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eraf\Downloads\"/>
    </mc:Choice>
  </mc:AlternateContent>
  <xr:revisionPtr revIDLastSave="0" documentId="8_{0D57342B-D26B-441A-86D6-B74F54932F6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MATERIAIS" sheetId="2" r:id="rId1"/>
    <sheet name="BASE MATERIAIS (2)" sheetId="3" r:id="rId2"/>
    <sheet name="DESPESAS INDIRETAS" sheetId="1" r:id="rId3"/>
  </sheets>
  <definedNames>
    <definedName name="_xlnm._FilterDatabase" localSheetId="1" hidden="1">'BASE MATERIAIS (2)'!$A$1:$N$7444</definedName>
    <definedName name="_xlnm._FilterDatabase" localSheetId="2" hidden="1">'DESPESAS INDIRETAS'!$A$1:$P$5812</definedName>
  </definedNames>
  <calcPr calcId="162913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<sst xmlns="http://schemas.openxmlformats.org/spreadsheetml/2006/main" count="140473" uniqueCount="7036">
  <si>
    <t>Soma de VALOR</t>
  </si>
  <si>
    <t>Rótulos de Coluna</t>
  </si>
  <si>
    <t>2025</t>
  </si>
  <si>
    <t>2025 Total</t>
  </si>
  <si>
    <t>Total Geral</t>
  </si>
  <si>
    <t>Rótulos de Linha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</si>
  <si>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</si>
  <si>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</si>
  <si>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</si>
  <si>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</si>
  <si>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</si>
  <si>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</si>
  <si>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</si>
  <si>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</si>
  <si>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</si>
  <si>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6.0741</t>
  </si>
  <si>
    <t>MATERIAIS</t>
  </si>
  <si>
    <t>DESP. INDIRETAS</t>
  </si>
  <si>
    <t>6.0743</t>
  </si>
  <si>
    <t>CODCCUSTO</t>
  </si>
  <si>
    <t>PROJETO</t>
  </si>
  <si>
    <t>NOMEFANTASIA</t>
  </si>
  <si>
    <t>TIPO</t>
  </si>
  <si>
    <t>DISCIPLINA</t>
  </si>
  <si>
    <t>CLASSIFICAÇÃO DO MATERIAL</t>
  </si>
  <si>
    <t>DATAEMISSAO</t>
  </si>
  <si>
    <t>DESCRIÇÃO</t>
  </si>
  <si>
    <t>QUANTIDADE</t>
  </si>
  <si>
    <t>UNIDADE</t>
  </si>
  <si>
    <t>TAREFA</t>
  </si>
  <si>
    <t>RECCREATEDON</t>
  </si>
  <si>
    <t>VALOR</t>
  </si>
  <si>
    <t>GRUPO2</t>
  </si>
  <si>
    <t>CODIGOPRD</t>
  </si>
  <si>
    <t>PROJETO2</t>
  </si>
  <si>
    <t>FACILITIES MULTISERVIÇO CABIUNAS UTE E AE</t>
  </si>
  <si>
    <t>BRASILETRO COMERCIAL ELÉTRICA E SEGURANÇA LTDA-ME</t>
  </si>
  <si>
    <t>MATERIAIS ELETRICOS</t>
  </si>
  <si>
    <t>ELÉTRICA</t>
  </si>
  <si>
    <t>TIPO A</t>
  </si>
  <si>
    <t>LAMPADA LED T5 G5 6500K LUZ BRANCA BIV. 26W 3900LM BIVOLT</t>
  </si>
  <si>
    <t>UN</t>
  </si>
  <si>
    <t>001.05.01.001</t>
  </si>
  <si>
    <t>MAT.14.004.00498.001</t>
  </si>
  <si>
    <t>2024.048 E004</t>
  </si>
  <si>
    <t>SAFETY-RIO EQUIPAMENTOS PROFISSIONAIS LTDA</t>
  </si>
  <si>
    <t>FERRAMENTAS / EQUIPAMENTOS</t>
  </si>
  <si>
    <t>CIVIL</t>
  </si>
  <si>
    <t>EQUIPAMENTOS</t>
  </si>
  <si>
    <t>BOLSA P/ KIT MITIGACAO</t>
  </si>
  <si>
    <t>EQU.01.004.00570.001</t>
  </si>
  <si>
    <t>MATERIAIS CONSTRUÇÃO CIVIL</t>
  </si>
  <si>
    <t>MANTA ABSORVENTE 50 X 40 X 2MM</t>
  </si>
  <si>
    <t>001.05.01.002</t>
  </si>
  <si>
    <t>MAT.09.003.00030.001</t>
  </si>
  <si>
    <t>PAPELTAC PAPELARIA COMERCIO E DISTRIBUIDORA LTDA</t>
  </si>
  <si>
    <t>MATERIAIS DE HIGIENE / LIMPEZA</t>
  </si>
  <si>
    <t>LIMPEZA</t>
  </si>
  <si>
    <t>REFIL ODORIZADOR - LAVANDA</t>
  </si>
  <si>
    <t>MAT.27.003.00505.003</t>
  </si>
  <si>
    <t>FACILITIES MULTISERVIÇO CABIUNAS</t>
  </si>
  <si>
    <t>TAGOUT TREINAMENTO E COMERCIO DE EQUIPAMENTOS DE PROTECAO DE SEGURANCA INDUSTRIAL LTDA - ME</t>
  </si>
  <si>
    <t>EQUIPAMENTOS DE SEGURANÇA - EPI/EPC'S</t>
  </si>
  <si>
    <t>SMS</t>
  </si>
  <si>
    <t>EQUIPAMENTOS DE SEGURANÇA</t>
  </si>
  <si>
    <t>CADEADO DE BLOQUEIO PLASTICO C/ HASTE DE PLASTICO 38X6,3MM - VERDE</t>
  </si>
  <si>
    <t>001.05.01.01</t>
  </si>
  <si>
    <t>MAT.14.007.01030.004</t>
  </si>
  <si>
    <t>2024.048.E005</t>
  </si>
  <si>
    <t>CADEADO DE BLOQUEIO PLASTICO C/ HASTE DE PLASTICO 38X6,3MM - AMARELO</t>
  </si>
  <si>
    <t>MAT.14.007.01030.003</t>
  </si>
  <si>
    <t>CADEADO DE BLOQUEIO PLASTICO C/ HASTE DE PLASTICO 38X6,3MM - AZUL</t>
  </si>
  <si>
    <t>MAT.14.007.01030.002</t>
  </si>
  <si>
    <t>CADEADO DE BLOQUEIO PLASTICO C/ HASTE DE PLASTICO 38X6,3MM - VERMELHO</t>
  </si>
  <si>
    <t>MAT.14.007.01030.001</t>
  </si>
  <si>
    <t>DISPOSITIVO DE BLOQUEIO UNIVERSAL P/ DISJUNTOR DIN. NEMA E CAIXA MOLDADA</t>
  </si>
  <si>
    <t>MAT.14.007.00547.001</t>
  </si>
  <si>
    <t>CRISTINA E SOUZA FERRAGENS LTDA ME</t>
  </si>
  <si>
    <t>ENXADA C/ CABO</t>
  </si>
  <si>
    <t>001.03.03.01</t>
  </si>
  <si>
    <t>EQU.01.005.00004.001</t>
  </si>
  <si>
    <t>AREIA GROSSA LAVADA</t>
  </si>
  <si>
    <t>M3</t>
  </si>
  <si>
    <t>MAT.02.001.00002.001</t>
  </si>
  <si>
    <t>ARGAMASSA AC-III CINZA</t>
  </si>
  <si>
    <t>KG</t>
  </si>
  <si>
    <t>MAT.03.001.00079.003</t>
  </si>
  <si>
    <t>BRITA 1</t>
  </si>
  <si>
    <t>MAT.02.002.00009.001</t>
  </si>
  <si>
    <t>CIMENTO CP III 32 RS - 50 KG</t>
  </si>
  <si>
    <t>SC</t>
  </si>
  <si>
    <t>MAT.03.003.00013.001</t>
  </si>
  <si>
    <t>VASSOURA PLASTICA C/CABO DE MADEIRA</t>
  </si>
  <si>
    <t>MAT.27.002.00021.001</t>
  </si>
  <si>
    <t>VASSOURAO GARI NYLON 60CM C/ CABO DE MADEIRA</t>
  </si>
  <si>
    <t>MAT.27.002.00316.001</t>
  </si>
  <si>
    <t>VIFERRO FERRAMENTAS E FERRAGENS LTDA</t>
  </si>
  <si>
    <t>BOLSA PORTA FERRAMENTAS CG440</t>
  </si>
  <si>
    <t>001.03</t>
  </si>
  <si>
    <t>EQU.01.005.01063.001</t>
  </si>
  <si>
    <t>BUNZL EQUIPAMENTOS PARA PROTECAO INDIVIDUAL LTDA</t>
  </si>
  <si>
    <t>MECÂNICA</t>
  </si>
  <si>
    <t>CILINDRO P/ GAS REFRIGERANTE 11,35KG</t>
  </si>
  <si>
    <t>EQU.01.001.03359.001</t>
  </si>
  <si>
    <t>DETECTOR ELETRONICO DE VAZAMENTO DE GAS</t>
  </si>
  <si>
    <t>EQU.01.006.00198.001</t>
  </si>
  <si>
    <t>ARMAZEM OFFSHORE DE MACAE COMERCIAL E IMPORTADORA DE EQUIPAMENTOS PARA PETROLEO LTDA</t>
  </si>
  <si>
    <t>SELANTE PU 40 - 420G</t>
  </si>
  <si>
    <t>MAT.09.001.00096.004</t>
  </si>
  <si>
    <t>SILICONE SPRAY 300ML</t>
  </si>
  <si>
    <t>MAT.11.012.00021.003</t>
  </si>
  <si>
    <t>LIMPA CONTATO QUIMICA 300ML</t>
  </si>
  <si>
    <t>MAT.27.002.00030.001</t>
  </si>
  <si>
    <t>MATERIAIS DE USO/CONSUMO</t>
  </si>
  <si>
    <t>BATERIA 9V</t>
  </si>
  <si>
    <t>MAT.27.006.00015.001</t>
  </si>
  <si>
    <t>CASCOLA TRADICIONAL SEM TOLUOL 2.8KG</t>
  </si>
  <si>
    <t>GL</t>
  </si>
  <si>
    <t>MAT.11.007.00016.001</t>
  </si>
  <si>
    <t>CINTA COMPOSTA DE POLIESTER 16MM X 600M</t>
  </si>
  <si>
    <t>rolo</t>
  </si>
  <si>
    <t>MAT.27.006.00854.001</t>
  </si>
  <si>
    <t>GRAXA AZUL A BASE DE SABAO DE LITIO</t>
  </si>
  <si>
    <t>MAT.11.009.00070.001</t>
  </si>
  <si>
    <t>PILHA AA</t>
  </si>
  <si>
    <t>MAT.27.006.00025.001</t>
  </si>
  <si>
    <t>PILHA AAA</t>
  </si>
  <si>
    <t>MAT.27.006.00024.001</t>
  </si>
  <si>
    <t>PLASTICO BOLHA 1,30 X 100M</t>
  </si>
  <si>
    <t>M</t>
  </si>
  <si>
    <t>MAT.27.006.00021.001</t>
  </si>
  <si>
    <t>FITA DE SINALIZACAO ZEBRADA 48MM X 50M AMARELA E PRETA</t>
  </si>
  <si>
    <t>EQU.01.011.00032.001</t>
  </si>
  <si>
    <t>LAMINA DE SERRA MANUAL 1218</t>
  </si>
  <si>
    <t>EQU.01.005.00031.001</t>
  </si>
  <si>
    <t>FITA CREPE 24MM X 50M</t>
  </si>
  <si>
    <t>MAT.24.007.00026.001</t>
  </si>
  <si>
    <t>FITA CREPE 48MM X 50M</t>
  </si>
  <si>
    <t>MAT.24.007.00006.001</t>
  </si>
  <si>
    <t>GRAFITE EM PO 25GR</t>
  </si>
  <si>
    <t>MAT.11.009.00049.002</t>
  </si>
  <si>
    <t>LIXA P/ FERRO Nº 180</t>
  </si>
  <si>
    <t>MAT.20.001.00101.001</t>
  </si>
  <si>
    <t>LIXA P/ FERRO Nº 220</t>
  </si>
  <si>
    <t>MAT.20.001.00093.001</t>
  </si>
  <si>
    <t>LIXA P/FERRO Nº 120</t>
  </si>
  <si>
    <t>MAT.20.001.00027.001</t>
  </si>
  <si>
    <t>LIXA P/FERRO Nº 80</t>
  </si>
  <si>
    <t>MAT.20.001.00020.001</t>
  </si>
  <si>
    <t>OLEO DESENGRIPANTE WD-40 300ML</t>
  </si>
  <si>
    <t>MAT.11.009.00079.001</t>
  </si>
  <si>
    <t>VASELINA PASTOSA</t>
  </si>
  <si>
    <t>MAT.11.009.00008.001</t>
  </si>
  <si>
    <t>MATERIAIS ESCRITÓRIO</t>
  </si>
  <si>
    <t>ADMINISTRATIVO</t>
  </si>
  <si>
    <t>FITA ADESIVA TRANSPARENTE 48MM X 50MT</t>
  </si>
  <si>
    <t>MAT.27.003.00089.001</t>
  </si>
  <si>
    <t>FITA DUPLA FACE VHB 19 X 20M</t>
  </si>
  <si>
    <t>MAT.24.007.00286.001</t>
  </si>
  <si>
    <t>FNS COMERCIO E IMPORTACAO LTDA</t>
  </si>
  <si>
    <t>COPO BIODEGRADAVEL DE PAPEL 200ML</t>
  </si>
  <si>
    <t>MAT.27.003.00347.001</t>
  </si>
  <si>
    <t>PACTUAL COMERCIO DE DESCARTAVEIS E LIMPEZA LTDA</t>
  </si>
  <si>
    <t>AGUA SANITARIA BOMBONA 5 LITROS</t>
  </si>
  <si>
    <t>MAT.27.002.00380.001</t>
  </si>
  <si>
    <t>ALCOOL 70°</t>
  </si>
  <si>
    <t>L</t>
  </si>
  <si>
    <t>MAT.27.002.00127.001</t>
  </si>
  <si>
    <t>ALCOOL EM GEL 500ML</t>
  </si>
  <si>
    <t>MAT.27.002.00014.001</t>
  </si>
  <si>
    <t>ALCOOL EM GEL 5L</t>
  </si>
  <si>
    <t>MAT.27.002.00067.001</t>
  </si>
  <si>
    <t>AROMATIZADOR DE AMBIENTE</t>
  </si>
  <si>
    <t>MAT.27.002.00531.001</t>
  </si>
  <si>
    <t>BOBINA DE SACO PLASTICO PICOTADA - 20 X 30CM</t>
  </si>
  <si>
    <t>MAT.27.002.00358.001</t>
  </si>
  <si>
    <t>COLETOR P/ MATERIAL PERFURO CORTANTE - 03 LITROS</t>
  </si>
  <si>
    <t>MAT.27.002.00471.003</t>
  </si>
  <si>
    <t>DESENGRAXANTE 5 LITROS</t>
  </si>
  <si>
    <t>MAT.11.009.00113.001</t>
  </si>
  <si>
    <t>DESINFETANTE USO GERAL 5L</t>
  </si>
  <si>
    <t>MAT.27.002.00085.001</t>
  </si>
  <si>
    <t>DETERGENTE 500 ML</t>
  </si>
  <si>
    <t>MAT.27.002.00070.001</t>
  </si>
  <si>
    <t>DETERGENTE 5L - NEUTRO</t>
  </si>
  <si>
    <t>MAT.27.002.00116.001</t>
  </si>
  <si>
    <t>DETERGENTE CLORADO 5L</t>
  </si>
  <si>
    <t>MAT.27.002.00086.001</t>
  </si>
  <si>
    <t>DISPENSER P/FIO DENTAL C/400M COMPACTO</t>
  </si>
  <si>
    <t>MAT.27.002.00186.001</t>
  </si>
  <si>
    <t>ESPONJA DE LIMPEZA COM DUPLA FACE - VERDE/AMARELO</t>
  </si>
  <si>
    <t>MAT.27.002.00043.001</t>
  </si>
  <si>
    <t>FIBRA BRANCA P/LT</t>
  </si>
  <si>
    <t>MAT.27.002.00156.001</t>
  </si>
  <si>
    <t>FIBRA SERVICO PESADO LT 102 X 260</t>
  </si>
  <si>
    <t>MAT.27.002.00239.001</t>
  </si>
  <si>
    <t>INSETICIDA SPRAY 395 ML</t>
  </si>
  <si>
    <t>MAT.27.002.00077.001</t>
  </si>
  <si>
    <t>LUSTRA MOVEIS 200ML</t>
  </si>
  <si>
    <t>MAT.27.002.00273.001</t>
  </si>
  <si>
    <t>OLEO DE PEROBA TRADICIONAL 100ML</t>
  </si>
  <si>
    <t>MAT.27.002.00275.001</t>
  </si>
  <si>
    <t>PANO DE MICROFIBRA 30 X 30 - AMARELO</t>
  </si>
  <si>
    <t>MAT.27.002.00164.004</t>
  </si>
  <si>
    <t>PANO DE SACO ALVEJADO 48 X 76</t>
  </si>
  <si>
    <t>MAT.27.002.00168.001</t>
  </si>
  <si>
    <t>PANO MULTIUSO ROLO 0,30 X 300M PICOTADO - AZUL</t>
  </si>
  <si>
    <t>MAT.27.002.00099.002</t>
  </si>
  <si>
    <t>PAPEL HIGIENICO FOLHA DUPLA 400M C/ 8 ROLOS</t>
  </si>
  <si>
    <t>FAR</t>
  </si>
  <si>
    <t>MAT.27.002.00493.001</t>
  </si>
  <si>
    <t>PAPEL HIGIENICO FOLHA DUPLA INTERFOLHADA 11,5 CM X 21,5 CM (CX C/60 PCT DE 200 FOLHAS)</t>
  </si>
  <si>
    <t>CX</t>
  </si>
  <si>
    <t>MAT.27.002.00108.001</t>
  </si>
  <si>
    <t>PAPEL TOALHA INTERFOLHA 22,5 X 20,5CM C/ 240FLS</t>
  </si>
  <si>
    <t>MAT.27.002.00323.001</t>
  </si>
  <si>
    <t>PEDRA SANITARIA 35G</t>
  </si>
  <si>
    <t>MAT.27.002.00348.001</t>
  </si>
  <si>
    <t>PULVERIZADOR SPRAY 500 ML</t>
  </si>
  <si>
    <t>MAT.27.002.00032.001</t>
  </si>
  <si>
    <t>REFIL PAPEL PROTETOR DE ASSENTO SANITARIO 40 FOLHAS</t>
  </si>
  <si>
    <t>MAT.27.002.00114.002</t>
  </si>
  <si>
    <t>SABAO EM PO 5KG</t>
  </si>
  <si>
    <t>MAT.27.002.00463.001</t>
  </si>
  <si>
    <t>SABONETE LIQUIDO PEROLIZADO P/ LIMPEZA E ANTISSEPSIA 5L - ERVA DOCE</t>
  </si>
  <si>
    <t>MAT.27.002.00139.001</t>
  </si>
  <si>
    <t>SACO DE LIXO 100 LITROS - ( AMARELO )</t>
  </si>
  <si>
    <t>CEN</t>
  </si>
  <si>
    <t>MAT.27.002.00002.002</t>
  </si>
  <si>
    <t>SACO DE LIXO 100 LITROS - ( AZUL )</t>
  </si>
  <si>
    <t>MAT.27.002.00002.003</t>
  </si>
  <si>
    <t>SACO DE LIXO 100 LITROS - ( MARROM )</t>
  </si>
  <si>
    <t>MAT.27.002.00002.009</t>
  </si>
  <si>
    <t>SACO DE LIXO 100 LITROS - ( PRETO )</t>
  </si>
  <si>
    <t>MAT.27.002.00002.001</t>
  </si>
  <si>
    <t>SACO DE LIXO 100 LITROS - ( VERDE )</t>
  </si>
  <si>
    <t>MAT.27.002.00002.005</t>
  </si>
  <si>
    <t>SACO DE LIXO 100 LITROS - ( VERMELHO )</t>
  </si>
  <si>
    <t>MAT.27.002.00002.006</t>
  </si>
  <si>
    <t>SACO DE LIXO 200 LITROS - ( AZUL )</t>
  </si>
  <si>
    <t>MAT.27.002.00177.008</t>
  </si>
  <si>
    <t>SACO DE LIXO 200 LITROS - ( PRETO )</t>
  </si>
  <si>
    <t>MAT.27.002.00177.001</t>
  </si>
  <si>
    <t>SACO DE LIXO 200 LITROS - ( VERMELHO )</t>
  </si>
  <si>
    <t>MAT.27.002.00177.007</t>
  </si>
  <si>
    <t>SACO DE LIXO 300 LITROS - AZUL</t>
  </si>
  <si>
    <t>MAT.27.002.00248.005</t>
  </si>
  <si>
    <t>SACO DE LIXO 300 LITROS - PRETO</t>
  </si>
  <si>
    <t>MAT.27.002.00248.002</t>
  </si>
  <si>
    <t>SACO DE LIXO 300 LITROS - VERMELHO</t>
  </si>
  <si>
    <t>MAT.27.002.00248.007</t>
  </si>
  <si>
    <t>SACO PLASTICO DE LIXO 60 LITROS - 100 UN - ( AZUL )</t>
  </si>
  <si>
    <t>PCT</t>
  </si>
  <si>
    <t>MAT.27.002.00167.002</t>
  </si>
  <si>
    <t>SACO PLASTICO DE LIXO 60 LITROS - 100 UN - ( PRETO )</t>
  </si>
  <si>
    <t>MAT.27.002.00167.001</t>
  </si>
  <si>
    <t>SACO PLASTICO DE LIXO 60 LITROS - 100 UN - ( VERMELHO )</t>
  </si>
  <si>
    <t>MAT.27.002.00167.003</t>
  </si>
  <si>
    <t>SAQUINHOS PLASTICOS P/ABSORVENTES HIGIENICOS (CX C/12 PCT DE 25 UN)</t>
  </si>
  <si>
    <t>MAT.27.002.00113.001</t>
  </si>
  <si>
    <t>TELA ODORIZANTE P/ MICTORIO</t>
  </si>
  <si>
    <t>MAT.27.002.00154.001</t>
  </si>
  <si>
    <t>VEJA MULTIUSO TRADICIONAL 500ML</t>
  </si>
  <si>
    <t>MAT.27.002.00029.001</t>
  </si>
  <si>
    <t>RODO PEQUENO DE PLASTICO P/ USO EM PIA 16CM</t>
  </si>
  <si>
    <t>MAT.27.002.00426.001</t>
  </si>
  <si>
    <t>59.811.052 THIAGO CARLOS DE SOUZA VIDAL</t>
  </si>
  <si>
    <t>PUXADOR EM ACRÍLICO PARA PORTA DE VIDRO</t>
  </si>
  <si>
    <t>UND</t>
  </si>
  <si>
    <t>MAT.12.004.00362.001</t>
  </si>
  <si>
    <t>TOMADA 2P+T 10A/250V BRANCO 615040</t>
  </si>
  <si>
    <t>MAT.14.012.00368.011</t>
  </si>
  <si>
    <t>MATERIAIS HIDRAULICOS /SANITARIOS</t>
  </si>
  <si>
    <t>RALO GRELHA QUADRADO 10CM X 10CM INOX ROTATIVO C/ CAIXILHO</t>
  </si>
  <si>
    <t>MAT.18.003.00169.001</t>
  </si>
  <si>
    <t>TAMPA RALO GRELHA EM ACO INOX 15CM X 15CM ABRE FECHA</t>
  </si>
  <si>
    <t>MAT.18.003.00168.001</t>
  </si>
  <si>
    <t>OURO VERDE PLANTAS E FLORES</t>
  </si>
  <si>
    <t>ARGILA EXPANDIDA SUPER FINA VERMICULITA 14KG</t>
  </si>
  <si>
    <t>MAT.10.002.00078.001</t>
  </si>
  <si>
    <t>MATERIAL DE PAISAGISMO E URBANISMO</t>
  </si>
  <si>
    <t>MUDA DE PLANTA DIVERSOS</t>
  </si>
  <si>
    <t>MAT.23.002.00113.001</t>
  </si>
  <si>
    <t>VASO COMUM CERAMICO DECORATIVO</t>
  </si>
  <si>
    <t>MAT.23.002.00138.001</t>
  </si>
  <si>
    <t>LMW COMERCIO DE MATERIAIS ELETRICOS LTDA</t>
  </si>
  <si>
    <t>ISOLADOR SIMPLES C/ CHAPA ENCOSTO GALVANIZADO A FOGO PK-185</t>
  </si>
  <si>
    <t>MAT.14.015.00229.001</t>
  </si>
  <si>
    <t>ESPATULA CONQUISTADORA MOD: BATMAN P/ APLICAR INSULFILM</t>
  </si>
  <si>
    <t>EQU.01.005.02613.001</t>
  </si>
  <si>
    <t>ROLO DE LA SINTETICA ANTIGOTA 09CM</t>
  </si>
  <si>
    <t>MAT.20.001.00059.001</t>
  </si>
  <si>
    <t>FITA DEMARCACAO PARA SOLO 48MM X 30M - PRETO/AMARELO</t>
  </si>
  <si>
    <t>MAT.24.007.00023.001</t>
  </si>
  <si>
    <t>FITA ISOLANTE 18MM X 20M - AMARELO</t>
  </si>
  <si>
    <t>MAT.24.007.00008.004</t>
  </si>
  <si>
    <t>FITA ISOLANTE 18MM X 20M - AZUL</t>
  </si>
  <si>
    <t>MAT.24.007.00008.003</t>
  </si>
  <si>
    <t>FITA ISOLANTE 18MM X 20M - PRETO</t>
  </si>
  <si>
    <t>MAT.24.007.00008.001</t>
  </si>
  <si>
    <t>PARAFUSO C/CABECA CHATA C/FENDA PHILLIPS 4/8" X 50MM - S8</t>
  </si>
  <si>
    <t>MAT.24.009.00047.001</t>
  </si>
  <si>
    <t>PARAFUSO SEXTAVADO 1/4" X 2"</t>
  </si>
  <si>
    <t>MAT.24.009.00922.001</t>
  </si>
  <si>
    <t>CONDULETE DE ALUMINIO ROSCAVEL TIPO "C" Ø 3/4"</t>
  </si>
  <si>
    <t>MAT.14.005.00047.001</t>
  </si>
  <si>
    <t>CONDULETE PVC S/ ROSCA TIPO "L" 3/4''</t>
  </si>
  <si>
    <t>MAT.14.005.00205.001</t>
  </si>
  <si>
    <t>PROTETOR SURTO DPS VCL 275V 12,5/60 KA</t>
  </si>
  <si>
    <t>MAT.14.007.00664.001</t>
  </si>
  <si>
    <t>PROTETOR PARA ABRACADEIRA MODELO CAPA SIMPLES AMARELO</t>
  </si>
  <si>
    <t>MAT.24.001.00208.001</t>
  </si>
  <si>
    <t>PLUG 2P+T FEMEA 20A</t>
  </si>
  <si>
    <t>MAT.14.012.00103.001</t>
  </si>
  <si>
    <t>PLUG FEMEA 2P + T 10A 250V</t>
  </si>
  <si>
    <t>MAT.14.012.00033.001</t>
  </si>
  <si>
    <t>PLUG MACHO 2P + T 10A 250V</t>
  </si>
  <si>
    <t>MAT.14.012.00032.001</t>
  </si>
  <si>
    <t>PLUG MACHO 2P+T 20A 220V</t>
  </si>
  <si>
    <t>MAT.14.012.00216.001</t>
  </si>
  <si>
    <t>CABO FLEXIVEL ISOLADO 450/750V 2,5 MM² - AZUL</t>
  </si>
  <si>
    <t>MAT.14.011.00006.001</t>
  </si>
  <si>
    <t>CABO FLEXIVEL ISOLADO 450/750V 2,5 MM² - VERDE</t>
  </si>
  <si>
    <t>MAT.14.011.00006.002</t>
  </si>
  <si>
    <t>CABO FLEXIVEL ISOLADO 450/750V 2,5 MM² - VERMELHO</t>
  </si>
  <si>
    <t>MAT.14.011.00006.003</t>
  </si>
  <si>
    <t>CABO FLEXIVEL ANTICHAMA 750V 4MM² - AZUL</t>
  </si>
  <si>
    <t>MAT.14.011.00131.003</t>
  </si>
  <si>
    <t>CABO FLEXIVEL ANTICHAMA 750V 4MM² - PRETO</t>
  </si>
  <si>
    <t>MAT.14.011.00131.001</t>
  </si>
  <si>
    <t>CABO FLEXIVEL ANTICHAMA 750V 4MM² - VERDE</t>
  </si>
  <si>
    <t>MAT.14.011.00131.005</t>
  </si>
  <si>
    <t>CABO FLEXIVEL ANTICHAMA 750V 4MM² - VERMELHO</t>
  </si>
  <si>
    <t>MAT.14.011.00131.002</t>
  </si>
  <si>
    <t>PLUG FEMEA 10A</t>
  </si>
  <si>
    <t>MAT.14.012.00031.001</t>
  </si>
  <si>
    <t>FITA ISOLANTE 19MM X 20M 33+ SCOTCH 3M PT</t>
  </si>
  <si>
    <t>MAT.24.007.00003.001</t>
  </si>
  <si>
    <t>TERMINACAO MUFLA EXTERNO/INTERNO 8.7/15KV 95-240MM QTII 5635K 3M</t>
  </si>
  <si>
    <t>MAT.14.007.01018.001</t>
  </si>
  <si>
    <t>CENTRAL LUMINARIA DE EMERGENCIA C/BATERIA LED 2200 LUMENS 2 FAROIS</t>
  </si>
  <si>
    <t>MAT.14.013.00527.001</t>
  </si>
  <si>
    <t>EQUIPAMENTOS HIDRAULICOS /SANITARIOS</t>
  </si>
  <si>
    <t>SENSOR DE NIVEL D'AGUA BIVOLT 127/220V FONTE 12V</t>
  </si>
  <si>
    <t>MAT.18.005.00070.001</t>
  </si>
  <si>
    <t>MATERIAIS DE AUTOMAÇÃO</t>
  </si>
  <si>
    <t>CABO CFTV REDE SEGURA CAT 6</t>
  </si>
  <si>
    <t>MAT.14.002.00690.001</t>
  </si>
  <si>
    <t>MIX GARDEN DISTRIBUIDORA LTDA</t>
  </si>
  <si>
    <t>PODADOR DE GALHOS C/ SERROTE 13" C/ CABO DE ALUMINIO</t>
  </si>
  <si>
    <t>EQU.01.005.02079.001</t>
  </si>
  <si>
    <t>MANTA BIDIM GEOTEXTIL P/ DRENAGEM DE CONCRETO</t>
  </si>
  <si>
    <t>MAT.09.003.00031.001</t>
  </si>
  <si>
    <t>ADUBO MINERAL NPK COM FORMULACAO 04 - 14 - 08</t>
  </si>
  <si>
    <t>MAT.23.002.00183.001</t>
  </si>
  <si>
    <t>MUDA DE PLANTA CLOROFICO</t>
  </si>
  <si>
    <t>MAT.23.002.00153.001</t>
  </si>
  <si>
    <t>MUDA DE PLANTA CROTON PARAFUSO</t>
  </si>
  <si>
    <t>MAT.23.002.00207.001</t>
  </si>
  <si>
    <t>VASO P/ PLANTA DE PLASTICO - 30CM X 26CM</t>
  </si>
  <si>
    <t>MAT.23.002.00155.001</t>
  </si>
  <si>
    <t>MUDA DE CASCA DE PINUS</t>
  </si>
  <si>
    <t>MAT.23.002.00091.001</t>
  </si>
  <si>
    <t>EQUIPAMENTOS CONSTRUÇÃO CIVIL</t>
  </si>
  <si>
    <t>SEPARADOR DE GRAMA EM PVC 10CM X 0,05CM</t>
  </si>
  <si>
    <t>MAT.27.006.00193.001</t>
  </si>
  <si>
    <t>ANCINHO 3 DENTES C/ CABO EM MADEIRA 21CM X 6CM X 7,5CM</t>
  </si>
  <si>
    <t>EQU.01.005.02592.001</t>
  </si>
  <si>
    <t>SUBSTRATO ORGANICO P/ PLANTIO TURFA + CASCA DE PINU</t>
  </si>
  <si>
    <t>MAT.23.002.00198.001</t>
  </si>
  <si>
    <t>ESGUINCHO - BICO ENGATE RAPIDO P/ IRRIGACAO 1/2" - 3/4" - 5/8"</t>
  </si>
  <si>
    <t>KIT</t>
  </si>
  <si>
    <t>MAT.13.014.00135.001</t>
  </si>
  <si>
    <t>CASA PINUS PCT GRANDE 500 GRAMAS</t>
  </si>
  <si>
    <t>MAT.23.002.00136.001</t>
  </si>
  <si>
    <t>MANTA GEOTEXTIL P/ DRENAGEM BIDIM RT 14</t>
  </si>
  <si>
    <t>M2</t>
  </si>
  <si>
    <t>MAT.09.003.00042.002</t>
  </si>
  <si>
    <t>ELOI MOVEIS</t>
  </si>
  <si>
    <t>MOBILIARIO, ARTIGOS DE DECORAÇÃO, ELETRODOMÉSTICOS E UTENSÍLIOS</t>
  </si>
  <si>
    <t>MESA MADEIRA C/2 GAVETAS 1,20 X 0,74 X 0,60CM</t>
  </si>
  <si>
    <t>MAT.28.004.00022.001</t>
  </si>
  <si>
    <t>MORET E MARTINS REFRIGERACAO LTDA</t>
  </si>
  <si>
    <t>MATERIAIS MECÂNICOS/PEÇAS DE REPOSIÇÃO</t>
  </si>
  <si>
    <t>GAXETA BARRA C/ ENCAIXE METALFRIO GELOPAR</t>
  </si>
  <si>
    <t>MAT.26.001.04462.001</t>
  </si>
  <si>
    <t>HC RIO COMERCIO DE EQUIPAMENTOS LTDA</t>
  </si>
  <si>
    <t>REGULADOR DE PRESSAO P/ CILINDRO CO2</t>
  </si>
  <si>
    <t>EQU.01.006.00173.001</t>
  </si>
  <si>
    <t>ARAME INOX 316 DE SOLDA MIG DIAM 0,8MM AWS 15 KG</t>
  </si>
  <si>
    <t>EQU.01.001.03369.001</t>
  </si>
  <si>
    <t>BOMBA MANUAL P/ENCHER PNEU</t>
  </si>
  <si>
    <t>MAT.27.006.00060.001</t>
  </si>
  <si>
    <t>GUIA PASSA FIO C/ ALMA DE ACO - 20M</t>
  </si>
  <si>
    <t>EQU.01.005.02206.001</t>
  </si>
  <si>
    <t>WEG TINTAS LTDA</t>
  </si>
  <si>
    <t>TINTA EPOXI N2628 CINZA CLARO MUNSELL N 6.5</t>
  </si>
  <si>
    <t>MAT.20.004.00297.001</t>
  </si>
  <si>
    <t>FORTFIX COMERCIO DE FIXADORES E EPI LTDA</t>
  </si>
  <si>
    <t>PORCELANATO POLIDO</t>
  </si>
  <si>
    <t>MAT.16.003.00005.002</t>
  </si>
  <si>
    <t>SACHO CORACAO COM CABO</t>
  </si>
  <si>
    <t>EQU.01.005.00554.001</t>
  </si>
  <si>
    <t>MAQUINAS E EQUIPAMENTOS</t>
  </si>
  <si>
    <t>FIO NYLON P/ ROCADEIRA 3MM</t>
  </si>
  <si>
    <t>MAT.26.001.03359.001</t>
  </si>
  <si>
    <t>LAMINA TRES PONTAS P/ ROCADEIRA</t>
  </si>
  <si>
    <t>MAT.26.001.03728.001</t>
  </si>
  <si>
    <t>TINTA EPOXI LIQ. PU N 2677 CINZA CLARO N - 6,5 COMP. A</t>
  </si>
  <si>
    <t>MAT.20.004.00081.001</t>
  </si>
  <si>
    <t>CAIXA DE SOBREPOR EM PVC P/ 1 OU 2 DISJUNTORES TRIFASICO 146 X 62,5 X 49MM</t>
  </si>
  <si>
    <t>MAT.14.004.00219.001</t>
  </si>
  <si>
    <t>EWR COMERCIO E SERVICOS DE MATERIAIS OFFSHORE LTDA</t>
  </si>
  <si>
    <t>FECHADURA CROMADA P/ GAVETEIRO 31MM</t>
  </si>
  <si>
    <t>MAT.12.004.00128.001</t>
  </si>
  <si>
    <t>CL DISTRIBUIDORA</t>
  </si>
  <si>
    <t>AGUA MINERAL 20LT</t>
  </si>
  <si>
    <t>MAT.25.001.00002.001</t>
  </si>
  <si>
    <t>TORNEIRA CROMADA P/ LAVATORIO C/ FECHAMENTO AUTOMATICO DN 15 ( 1/2")</t>
  </si>
  <si>
    <t>MAT.13.014.00050.001</t>
  </si>
  <si>
    <t>TORNEIRA P/ JARDIM 1/2"</t>
  </si>
  <si>
    <t>MAT.13.014.00010.001</t>
  </si>
  <si>
    <t>MATERIAL APLICADO EM OBRA-INTERM.DE AQUISIÇ</t>
  </si>
  <si>
    <t>DUCHA HIGIENICA</t>
  </si>
  <si>
    <t>REV.36.001.02012.001</t>
  </si>
  <si>
    <t>TORNEIRA DE JARDIM CROMADA</t>
  </si>
  <si>
    <t>REV.36.001.01223.007</t>
  </si>
  <si>
    <t>FILTRO EXTERNO P/ BEBEDOURO INDUSTRIAL 300L/H REF. 888 BRANCO</t>
  </si>
  <si>
    <t>MAT.13.015.00048.001</t>
  </si>
  <si>
    <t>PURIFICADOR DE AGUA ECONOMY FIT</t>
  </si>
  <si>
    <t>MAT.13.015.00064.001</t>
  </si>
  <si>
    <t>CONTRA FECHADURA P/ PORTA DE VIDRO C/ BATENTE BRONZE REF: 3211</t>
  </si>
  <si>
    <t>MAT.12.004.00382.001</t>
  </si>
  <si>
    <t>MANTA ANTI-CHAMA ARAMIDA 1,70MM X 1,20M</t>
  </si>
  <si>
    <t>MAT.27.006.00900.001</t>
  </si>
  <si>
    <t>PORTA DE MADEIRA LISA P/ PINTURA 210 X 60 X 3,5CM</t>
  </si>
  <si>
    <t>MAT.12.005.00040.001</t>
  </si>
  <si>
    <t>ESTILETE RETRATIL DE SEGURANCA C/ LAMINA TRAPEZOIDAL ETS-001L</t>
  </si>
  <si>
    <t>EQU.01.005.02568.001</t>
  </si>
  <si>
    <t>NGR SOLUTIONS</t>
  </si>
  <si>
    <t>PORTA EM MADEIRA EUCALIPTO NATURAL 4 FL C/VENEZIANA 213 X 160 X 12CM</t>
  </si>
  <si>
    <t>MAT.12.003.00271.001</t>
  </si>
  <si>
    <t>TORNEIRA P/ COZINHA PAREDE CROMADO 1/4" DN 15 GALI REF. 800106</t>
  </si>
  <si>
    <t>MAT.13.014.00129.001</t>
  </si>
  <si>
    <t>IB EXTINTORES LTDA</t>
  </si>
  <si>
    <t>MATERIAIS DE COMBATE A INCÊNDIO</t>
  </si>
  <si>
    <t>EXTINTOR DE INCENDIO COM CARGA DE PO ABC 4KG</t>
  </si>
  <si>
    <t>MAT.18.002.00109.001</t>
  </si>
  <si>
    <t>NOVA MACAE OFFSHORE COMERCIO E IMPORTACAO DE PECAS LTDA</t>
  </si>
  <si>
    <t>EQUIPAMENTOS ELETRICOS</t>
  </si>
  <si>
    <t>LIXADEIRA 4.1/2''</t>
  </si>
  <si>
    <t>EQU.01.007.00065.001</t>
  </si>
  <si>
    <t>BROXA PARA PINTURA GRANDE</t>
  </si>
  <si>
    <t>MAT.20.001.00034.001</t>
  </si>
  <si>
    <t>ROLO DE LA 9 CM</t>
  </si>
  <si>
    <t>MAT.20.001.00028.001</t>
  </si>
  <si>
    <t>ROLO DE LA P/LATEX 23CM C/CABO</t>
  </si>
  <si>
    <t>MAT.20.001.00012.001</t>
  </si>
  <si>
    <t>DISCO DE CORTE P/LIXADEIRA 4.1/2</t>
  </si>
  <si>
    <t>MAT.26.001.00020.001</t>
  </si>
  <si>
    <t>DISCO DE CORTE P/LIXADEIRA 7"</t>
  </si>
  <si>
    <t>MAT.26.001.02089.001</t>
  </si>
  <si>
    <t>DISCO DE CORTE P/METAL 4.1/2" X 1/4" X 7/8"</t>
  </si>
  <si>
    <t>MAT.26.001.00037.001</t>
  </si>
  <si>
    <t>DISCO PARA MADEIRA ( SERRA ) 7.1/4" 36 DENTES</t>
  </si>
  <si>
    <t>MAT.26.001.00033.001</t>
  </si>
  <si>
    <t>FITA DUPLA FACE TRANSPARENTE 18MM X 30M</t>
  </si>
  <si>
    <t>MAT.24.007.00098.001</t>
  </si>
  <si>
    <t>SIFAO SANFONADO INTELIGENTE PVC 40CM</t>
  </si>
  <si>
    <t>MAT.13.008.00057.001</t>
  </si>
  <si>
    <t>FS MACAÉ COMERCIO E SERVILO LTDA</t>
  </si>
  <si>
    <t>CRACHA EM PVC LAMINADO IMPRESSAO DIGITAL DIM 0,76X54X86MM</t>
  </si>
  <si>
    <t>MAT.27.003.00305.001</t>
  </si>
  <si>
    <t>MATERIAIS SINALIZAÇÃO / COMUNICAÇÃO VISUAL</t>
  </si>
  <si>
    <t>BANNER LONADO 1,00 X 1,00M</t>
  </si>
  <si>
    <t>MAT.29.002.00213.001</t>
  </si>
  <si>
    <t>PLACA ACM BRANCO 3MM 20 X 20</t>
  </si>
  <si>
    <t>MAT.29.002.00068.001</t>
  </si>
  <si>
    <t>PLACA EM PVC 3MM C/ VINIL IMPRESSAO DIGITAL 440G</t>
  </si>
  <si>
    <t>MAT.29.002.00094.001</t>
  </si>
  <si>
    <t>FITA DEMARCACAO ANTIDERRAPANTE FOTOLUMINESCENTE 48MM X 30M</t>
  </si>
  <si>
    <t>MAT.24.007.00272.001</t>
  </si>
  <si>
    <t>ABRACADEIRA BAP 3 C/ PARAFUSO J E PORCA</t>
  </si>
  <si>
    <t>MAT.24.001.00236.001</t>
  </si>
  <si>
    <t>ELETRIZANTE SOLUCOES EM ELETRICA</t>
  </si>
  <si>
    <t>CHAVE CATRACA 7/8"</t>
  </si>
  <si>
    <t>EQU.01.005.00175.001</t>
  </si>
  <si>
    <t>COMPENSADO DE MADEIRA COMUM 1600 X 2200 X 12 MM</t>
  </si>
  <si>
    <t>MAT.07.002.00108.001</t>
  </si>
  <si>
    <t>ADAPTADOR EM PVC SOLDAVEL ROSCA P/ IRRIGACAO 50MM X 2"</t>
  </si>
  <si>
    <t>MAT.18.007.02992.001</t>
  </si>
  <si>
    <t>CABO DE ACO 1/4" REVESTIDO COM PVC</t>
  </si>
  <si>
    <t>MAT.06.003.00045.001</t>
  </si>
  <si>
    <t>TUBO DE PVC RIGIDO PBA CLASSE 20 DN= 50MM</t>
  </si>
  <si>
    <t>MAT.18.007.03246.001</t>
  </si>
  <si>
    <t>ABRACADEIRA ACO CARBONO 12 X 16MM</t>
  </si>
  <si>
    <t>MAT.24.001.00190.001</t>
  </si>
  <si>
    <t>JUNCAO PVC ESGOTO SIMPLES SN PBV DN 50 MM</t>
  </si>
  <si>
    <t>MAT.18.007.01622.001</t>
  </si>
  <si>
    <t>LUVA SIMPLES PVC AGUA FRIA SOLDAVEL DN 50MM</t>
  </si>
  <si>
    <t>MAT.18.007.01680.001</t>
  </si>
  <si>
    <t>NIPLE PVC ROSCAVEL 1/2"</t>
  </si>
  <si>
    <t>MAT.18.007.01235.001</t>
  </si>
  <si>
    <t>MANGUEIRA DRENAGEM ESCOAMENTO FLAT/CHATA 2" AZUL</t>
  </si>
  <si>
    <t>MAT.01.002.00099.001</t>
  </si>
  <si>
    <t>TOCHA TIG HW 26 F , CABO 4,0 M C/ ENGATE RAPIDO 13 M/M 200A</t>
  </si>
  <si>
    <t>EQU.01.001.03367.001</t>
  </si>
  <si>
    <t>LUMINARIA P/ POSTE SOLAR 100W 6500K C/ CONTROLE</t>
  </si>
  <si>
    <t>MAT.14.013.01265.001</t>
  </si>
  <si>
    <t>COMUNICAÇÃO VISUAL - VIDEOS</t>
  </si>
  <si>
    <t>SERVICOS GRAFICOS E COMUNICACAO VISUAL</t>
  </si>
  <si>
    <t>001.04.04.012</t>
  </si>
  <si>
    <t>PSI.02.017.00001.004</t>
  </si>
  <si>
    <t>BANNER LONADO 1,20 X 0,75CM</t>
  </si>
  <si>
    <t>MAT.29.002.00195.001</t>
  </si>
  <si>
    <t>FOS VAR COMERCIO E IMPORTACAO LTDA.</t>
  </si>
  <si>
    <t>PORTA ETIQUETA DE PRECO TRANSPARENTE 11CM X 5CM</t>
  </si>
  <si>
    <t>MAT.27.003.00667.001</t>
  </si>
  <si>
    <t>ORGANIZADOR DE ESCRITORIO 3 DIVISORIAS MESA/PAREDE</t>
  </si>
  <si>
    <t>MAT.27.003.00025.001</t>
  </si>
  <si>
    <t>+ BRASIL DISTRIBUIDORA DE MATERIAIS DE CONSTRUCAO LTDA</t>
  </si>
  <si>
    <t>TINTA P/PISO LISO 18L - AZUL</t>
  </si>
  <si>
    <t>LTA</t>
  </si>
  <si>
    <t>MAT.20.004.00014.003</t>
  </si>
  <si>
    <t>GME COMERCIAL SERVICOS EQUIPAMENTOS E PECAS INDUSTRIAIS LTDA</t>
  </si>
  <si>
    <t>ALICATE SELADOR FITA PET 13-16MM</t>
  </si>
  <si>
    <t>EQU.01.005.00514.001</t>
  </si>
  <si>
    <t>ESTICADOR TENSIONADOR FITA PET 13/16/19MM</t>
  </si>
  <si>
    <t>EQU.01.005.00515.001</t>
  </si>
  <si>
    <t>PHS SOLUTIONS</t>
  </si>
  <si>
    <t>CASSETE C/ FITA ZEBRADA RETRATIL - 5M</t>
  </si>
  <si>
    <t>001.02.02.003</t>
  </si>
  <si>
    <t>EQU.01.005.02746.002</t>
  </si>
  <si>
    <t>FUNDO PREPARADOR P/ METAIS E MADEIRAS 3,6L</t>
  </si>
  <si>
    <t>MAT.20.002.00116.001</t>
  </si>
  <si>
    <t>ROLO DE LA SINTETICA ANTIGOTA 15CM</t>
  </si>
  <si>
    <t>MAT.20.001.00047.001</t>
  </si>
  <si>
    <t>SELADOR ACRILICO</t>
  </si>
  <si>
    <t>MAT.20.002.00017.001</t>
  </si>
  <si>
    <t>THINNER 9100 5L</t>
  </si>
  <si>
    <t>MAT.20.002.00030.002</t>
  </si>
  <si>
    <t>THINNER USO GERAL</t>
  </si>
  <si>
    <t>MAT.20.002.00063.001</t>
  </si>
  <si>
    <t>SOLVENTE AGUARRAS 5L</t>
  </si>
  <si>
    <t>MAT.20.001.00103.003</t>
  </si>
  <si>
    <t>TABUA DE PINUS 2CM X 30CM X 3,0M</t>
  </si>
  <si>
    <t>MAT.07.003.00137.001</t>
  </si>
  <si>
    <t>TABUA DE TAIPA 30CM X 2CM X 5M</t>
  </si>
  <si>
    <t>MAT.07.003.00141.001</t>
  </si>
  <si>
    <t>TUBO PVC ESGOTO DE 100MM SN</t>
  </si>
  <si>
    <t>MAT.18.007.00977.002</t>
  </si>
  <si>
    <t>CATALISADOR EP N 2628 COMP. B</t>
  </si>
  <si>
    <t>MAT.20.004.00061.001</t>
  </si>
  <si>
    <t>GESSO</t>
  </si>
  <si>
    <t>MAT.03.004.00001.001</t>
  </si>
  <si>
    <t>TINTA CATALISADOR LACKPOXI 76WET SURFACE N2680 PETROBRAS CATALISADOR 900ML ONU 1263 MATERIAL RELACIONADO COM TINTA 3 III</t>
  </si>
  <si>
    <t>MAT.20.002.00110.003</t>
  </si>
  <si>
    <t>TINTA EPOXI N2628 AMARELO SEGURANÇA MUNSELL 5 Y 8/12</t>
  </si>
  <si>
    <t>MAT.20.004.00291.001</t>
  </si>
  <si>
    <t>TINTA EPOXI N2628 PRETO MUNSELL N 1</t>
  </si>
  <si>
    <t>MAT.20.004.00298.001</t>
  </si>
  <si>
    <t>TINTA EPOXI N2628 VERMELHA SEGURANÇA MUNSELL 5 R 4/14</t>
  </si>
  <si>
    <t>MAT.20.004.00300.001</t>
  </si>
  <si>
    <t>ANILHA DE IDENTIFICACAO MHG - 2/5" 0 A 9 P/ CABO 0,5 A 6MM</t>
  </si>
  <si>
    <t>MAT.14.018.00058.001</t>
  </si>
  <si>
    <t>ANILHA DE IDENTIFICACAO MHG - 2/5" A A Z P/ CABO 0,5 A 6MM</t>
  </si>
  <si>
    <t>MAT.14.018.00059.001</t>
  </si>
  <si>
    <t>PALLET PLASTICO 1000MM X 600 X 50MM - PRETO</t>
  </si>
  <si>
    <t>EQU.01.017.00238.001</t>
  </si>
  <si>
    <t>SI INFORMATICA DE MACAE LTDA</t>
  </si>
  <si>
    <t>EQUIPAMENTOS DE INFORMATICA</t>
  </si>
  <si>
    <t>FONE C/ MICROFONE HEADSET USB</t>
  </si>
  <si>
    <t>EQU.01.008.00252.001</t>
  </si>
  <si>
    <t>CATALISADOR LACKPOXI N-2288</t>
  </si>
  <si>
    <t>MAT.20.004.00149.001</t>
  </si>
  <si>
    <t>CATALISADOR PU 5013 COMP. B</t>
  </si>
  <si>
    <t>MAT.20.004.00058.001</t>
  </si>
  <si>
    <t>TINTA CATALISADOR  W- THANE 5013</t>
  </si>
  <si>
    <t>MAT.20.004.00167.001</t>
  </si>
  <si>
    <t>TINTA EPOXI LIQ. PU N 2677 T AMARELO 2,5 YB 8/12 COMP. A</t>
  </si>
  <si>
    <t>MAT.20.004.00080.001</t>
  </si>
  <si>
    <t>TINTA EPOXI LIQ. PU N 2677 T LARANJA 2,5 YR 6/14 COMP. A</t>
  </si>
  <si>
    <t>MAT.20.004.00059.001</t>
  </si>
  <si>
    <t>TINTA LIQ EP 76 ACABAMENTO R 2680  CINZA MEDIO - 2,7L</t>
  </si>
  <si>
    <t>MAT.20.004.00397.001</t>
  </si>
  <si>
    <t>LOJA SIM COMERCIO DE UTILIDADES EIRELI ME</t>
  </si>
  <si>
    <t>CHUMBADOR CBA C/PARAFUSO 3/8" X 2.1/2"</t>
  </si>
  <si>
    <t>MAT.24.005.00083.001</t>
  </si>
  <si>
    <t>CHUMBADOR CBA COM PRISIONEIRO 5/16 X 75MM</t>
  </si>
  <si>
    <t>MAT.24.005.00027.001</t>
  </si>
  <si>
    <t>CHUMBADOR PARABOLT CBA 1/2" X 3" C/ PARAFUSO</t>
  </si>
  <si>
    <t>MAT.24.005.00121.001</t>
  </si>
  <si>
    <t>PARAFUSO P/FIXAR VASO SANITARIO/LAVATORIO LATAO 1/4" 80MM</t>
  </si>
  <si>
    <t>MAT.13.001.00103.001</t>
  </si>
  <si>
    <t>SUPRIS COMERCIO DE CONSUMIVEIS LTDA</t>
  </si>
  <si>
    <t>ALUGUEL DE EQUIPAMENTOS</t>
  </si>
  <si>
    <t>SERVIÇOS DE LOCACAO SEM MAO DE OBRA - EQUIPAMENTOS</t>
  </si>
  <si>
    <t>PSI.02.099.00003.002</t>
  </si>
  <si>
    <t>MONITOR LED 15,6 POL</t>
  </si>
  <si>
    <t>EQU.01.008.00086.001</t>
  </si>
  <si>
    <t>TINTA EPOXI LIQ. EP N 2628 R CINZA N 6,5 COMP A</t>
  </si>
  <si>
    <t>MAT.20.004.00055.001</t>
  </si>
  <si>
    <t>RIO CONEX SOLUCOES INDUSTRIAIS</t>
  </si>
  <si>
    <t>ALCOOL ISOPROPILICO 1L</t>
  </si>
  <si>
    <t>MAT.27.002.00057.001</t>
  </si>
  <si>
    <t>FLUXO DE SOLDA 250G</t>
  </si>
  <si>
    <t>MAT.24.014.00036.001</t>
  </si>
  <si>
    <t>FLUXO P/ SOLDA PRATA BR-45 - 100G</t>
  </si>
  <si>
    <t>MAT.24.014.00095.001</t>
  </si>
  <si>
    <t>MATERIAIS E PEÇAS VEÍCULOS</t>
  </si>
  <si>
    <t>GRAXA C/COMPLEXO DE LITIO ULTRA 1KG - ( MUNCK )</t>
  </si>
  <si>
    <t>MAT.26.003.00142.001</t>
  </si>
  <si>
    <t>DETECTOR SPRAY P/TESTE DETECTORES DE FUMACA</t>
  </si>
  <si>
    <t>MAT.14.007.00130.001</t>
  </si>
  <si>
    <t>GRAXA AZUL P/ ROLAMENTOS 10KG</t>
  </si>
  <si>
    <t>MAT.11.009.00091.001</t>
  </si>
  <si>
    <t>MAQUINA DE SOLDA ESAB  MOD. SMASHWELD 300 I INVERTER</t>
  </si>
  <si>
    <t>EQU.01.007.00229.001</t>
  </si>
  <si>
    <t>ALICATE DECAPADOR DE FIOS 8" 1000V</t>
  </si>
  <si>
    <t>EQU.01.005.01470.001</t>
  </si>
  <si>
    <t>ANEL DE SEGMENTO PISTÃO - MOTOR MAZDA 2.2</t>
  </si>
  <si>
    <t>MAT.26.003.01293.001</t>
  </si>
  <si>
    <t>LAGOSHIP COM. DE EQUIP. ELET. HIDRAU. E SERVICOS LTDA - ME</t>
  </si>
  <si>
    <t>VASSOURAO GARI NYLON 40CM C/ CABO DE MADEIRA</t>
  </si>
  <si>
    <t>MAT.27.002.00262.001</t>
  </si>
  <si>
    <t>ENGATE RAPIDO EM LATAO P/ MANGUEIRA DE MAQUINA DE JATEAMENTO DN 1/2"</t>
  </si>
  <si>
    <t>MAT.26.001.00884.001</t>
  </si>
  <si>
    <t>PELICULA INSULFILM</t>
  </si>
  <si>
    <t>MAT.21.005.00022.001</t>
  </si>
  <si>
    <t>CANTONEIRA DE FERRO 1 X 1/8 (25,40 X 2M</t>
  </si>
  <si>
    <t>MAT.36.001.02056.001</t>
  </si>
  <si>
    <t>DESEMPENADEIRA DE MADEIRA 10CM X 22CM</t>
  </si>
  <si>
    <t>EQU.01.005.02171.001</t>
  </si>
  <si>
    <t>LAMPADA DE LED TUBULAR 6500K 18W T5</t>
  </si>
  <si>
    <t>MAT.14.013.00523.002</t>
  </si>
  <si>
    <t>FECHADURA 0730 CREMONA P/ARMARIO 3 PONTOS C/ TRAVAMENTO CROMADO</t>
  </si>
  <si>
    <t>MAT.12.004.00321.001</t>
  </si>
  <si>
    <t>FECHADURA EXTERNA 2600/71 INOX</t>
  </si>
  <si>
    <t>MAT.12.004.00335.001</t>
  </si>
  <si>
    <t>FECHADURA P/ ARMARIO DE ACO</t>
  </si>
  <si>
    <t>MAT.12.004.00159.001</t>
  </si>
  <si>
    <t>FECHADURA TUBULAR 012 CR - VOUGA</t>
  </si>
  <si>
    <t>MAT.12.004.00093.001</t>
  </si>
  <si>
    <t>FECHADURA P/ PORTA DE BANHEIRO</t>
  </si>
  <si>
    <t>MAT.12.004.00271.001</t>
  </si>
  <si>
    <t>FITA ADESIVA SINALIZADORA REFLETIVA 50 X 305MM</t>
  </si>
  <si>
    <t>MAT.24.007.00040.001</t>
  </si>
  <si>
    <t>MANOMETRO C/GLICERINA MOSTRADOR 100MM INOX ROSCA DE 1/2" NPT ESCALA 0 A 60KGF/CM²</t>
  </si>
  <si>
    <t>EQU.01.006.00393.001</t>
  </si>
  <si>
    <t>PRESSOSTATO</t>
  </si>
  <si>
    <t>MAT.36.001.00392.001</t>
  </si>
  <si>
    <t>INSULFILM G5</t>
  </si>
  <si>
    <t>MAT.36.001.02041.001</t>
  </si>
  <si>
    <t>PERSIANA ROLO BLACKOUT LISA 1,80M X 1,30M</t>
  </si>
  <si>
    <t>MAT.27.006.00833.001</t>
  </si>
  <si>
    <t>PALLET EM MADEIRA 1200 X 1000 REFORCADO</t>
  </si>
  <si>
    <t>EQU.01.017.00188.001</t>
  </si>
  <si>
    <t>ABRACADEIRA GALVANIZADA TIPO "U" 3/4" ( 19MM )</t>
  </si>
  <si>
    <t>MAT.24.001.00082.001</t>
  </si>
  <si>
    <t>ABRACADEIRA GALVANIZADA TIPO "U" P/PERF. 1"</t>
  </si>
  <si>
    <t>MAT.24.001.00113.001</t>
  </si>
  <si>
    <t>ABRACADEIRA TIPO COPO 1/2''</t>
  </si>
  <si>
    <t>MAT.24.001.00127.001</t>
  </si>
  <si>
    <t>ABRACADEIRA TIPO COPO DN 1''</t>
  </si>
  <si>
    <t>MAT.24.001.00133.001</t>
  </si>
  <si>
    <t>ABRACADEIRA TIPO COPO DN 3/4''</t>
  </si>
  <si>
    <t>MAT.24.001.00128.001</t>
  </si>
  <si>
    <t>BLOCO CONTATO AUXILIAR FRONTAL 4NA 690V 4A SERIE "D"</t>
  </si>
  <si>
    <t>MAT.14.007.01090.001</t>
  </si>
  <si>
    <t>BLOCO DE CONTATO AUXILIAR FRONTAL 1NA+1NF</t>
  </si>
  <si>
    <t>MAT.14.007.00853.001</t>
  </si>
  <si>
    <t>BOTAO DUPLO LIGA/DESLIGA PULSO COMANDO 1NA+1NF 22MM</t>
  </si>
  <si>
    <t>MAT.26.001.04267.001</t>
  </si>
  <si>
    <t>CABO FLEXIVEL PP 750V 10 X 1,5MM² PRETO</t>
  </si>
  <si>
    <t>MAT.14.011.00122.001</t>
  </si>
  <si>
    <t>CONTATOR TRIPOLAR 3A BOBINA 24 VAC 1NA+1</t>
  </si>
  <si>
    <t>REV.36.001.02006.001</t>
  </si>
  <si>
    <t>ELO FUSIVEL 40K 15KV</t>
  </si>
  <si>
    <t>MAT.14.007.00915.001</t>
  </si>
  <si>
    <t>MATERIAIS/PEÇAS AR CONDICIONADO / VENTILAÇÃO / EXAUSTÃO</t>
  </si>
  <si>
    <t>PASTILHAS BACTERICIDAS PARA AR CONDICIONADO - 20G</t>
  </si>
  <si>
    <t>MAT.15.001.00134.001</t>
  </si>
  <si>
    <t>SINALIZADOR AUDIO VISUAL CONVENCIONAL SAV 420C</t>
  </si>
  <si>
    <t>MAT.14.002.00342.001</t>
  </si>
  <si>
    <t>BOTAO DE COMANDO ELETRICO COGUMELO 22MM - VERMELHO</t>
  </si>
  <si>
    <t>MAT.26.001.00068.001</t>
  </si>
  <si>
    <t>CHAVE SELETORA 3 POSICOES 2NA MANOPLA CURTA (PLASTICO)</t>
  </si>
  <si>
    <t>MAT.14.007.00878.001</t>
  </si>
  <si>
    <t>DISJUNTOR 16A BIPOLAR 402226 PIAL</t>
  </si>
  <si>
    <t>MAT.14.007.00376.001</t>
  </si>
  <si>
    <t>DISJUNTOR TRIPOLAR 16A</t>
  </si>
  <si>
    <t>MAT.14.007.00018.002</t>
  </si>
  <si>
    <t>MINI CONTATOR TRIPOLAR 6A 1NA 220V</t>
  </si>
  <si>
    <t>MAT.26.001.04129.001</t>
  </si>
  <si>
    <t>RELE TERMICO DE SOBRECARGA RW27 4 A 6,3A</t>
  </si>
  <si>
    <t>MAT.14.007.01111.001</t>
  </si>
  <si>
    <t>SINALEIRO LED 220V AMARELO</t>
  </si>
  <si>
    <t>MAT.14.013.01244.001</t>
  </si>
  <si>
    <t>SINALEIRO LED 220V VERMELHO</t>
  </si>
  <si>
    <t>MAT.14.013.00326.001</t>
  </si>
  <si>
    <t>SINALEIRO LED COR BRANCA 220V</t>
  </si>
  <si>
    <t>MAT.14.013.00727.001</t>
  </si>
  <si>
    <t>TOMADA DE EMBUTIR 2P+T 10A/250V PRETA 23076N TRANSMOBIL</t>
  </si>
  <si>
    <t>MAT.14.012.00368.001</t>
  </si>
  <si>
    <t>TRANSFORMADOR MONOFASICO 220V 0V-24V 60HZ 40VA 0,6KV</t>
  </si>
  <si>
    <t>MAT.14.017.00235.001</t>
  </si>
  <si>
    <t>BOTAO DE COMANDO ELETRICO COGUMELO 30MM</t>
  </si>
  <si>
    <t>MAT.26.001.00346.001</t>
  </si>
  <si>
    <t>DILUENTE REDUTOR 37 ITAQUA 5L</t>
  </si>
  <si>
    <t>MAT.20.002.00104.001</t>
  </si>
  <si>
    <t>FUNDO PREPARADOR P/ FERRO GALVANIZADO 3,6LT</t>
  </si>
  <si>
    <t>MAT.20.002.00133.001</t>
  </si>
  <si>
    <t>TINTA ACRILICA BRANCO</t>
  </si>
  <si>
    <t>LAT</t>
  </si>
  <si>
    <t>MAT.20.004.00406.001</t>
  </si>
  <si>
    <t>REFLETOR LED TR 200W 6500K BIVOLT</t>
  </si>
  <si>
    <t>MAT.14.013.00357.001</t>
  </si>
  <si>
    <t>LAMPADA LED BULBO ALTA POTENCIA 80W BIVT 6500K E27</t>
  </si>
  <si>
    <t>MAT.14.013.01433.001</t>
  </si>
  <si>
    <t>LUMINACAO DE EMERGENCIA 5W 1200LM 6000K A 7000K C/DOIS FAROIS REGULAVEIS IP65</t>
  </si>
  <si>
    <t>MAT.14.013.00127.001</t>
  </si>
  <si>
    <t>REFLETOR SOLAR LED 200W IP66  C/ CONTROLE REMOTO E PLACA</t>
  </si>
  <si>
    <t>MAT.14.013.01294.001</t>
  </si>
  <si>
    <t>RELE FOTOELETRICO RM-74N 220V</t>
  </si>
  <si>
    <t>MAT.14.013.01339.001</t>
  </si>
  <si>
    <t>SOQUETE REDUTOR E-40/E-27</t>
  </si>
  <si>
    <t>MAT.14.013.00058.001</t>
  </si>
  <si>
    <t>TOMADA DE SOBREPOR 2P+T 10A 250V</t>
  </si>
  <si>
    <t>MAT.14.012.00271.001</t>
  </si>
  <si>
    <t>TOMADA DE SOBREPOR 2P+T 20A 250V</t>
  </si>
  <si>
    <t>MAT.14.012.00272.001</t>
  </si>
  <si>
    <t>CHAVE BOIA REGULADOR AUTOMATICO DE NIVEL DE LIQUIDOS EM CAIXAS OU RESERVATORIO 25 A</t>
  </si>
  <si>
    <t>MAT.18.005.00001.002</t>
  </si>
  <si>
    <t>CANALETA SISTEMA X 20X10X2000MM - PIAL L</t>
  </si>
  <si>
    <t>MAT.36.001.01223.089</t>
  </si>
  <si>
    <t>TINTA CATALISADOR LACKPOXI N 2630 LC</t>
  </si>
  <si>
    <t>MAT.20.004.00166.001</t>
  </si>
  <si>
    <t>TINTA CORALIT ACETINADO BRANCO GL 3,6 LT</t>
  </si>
  <si>
    <t>MAT.20.004.00071.001</t>
  </si>
  <si>
    <t>TINTA P/ DEMARCACAO BASE SOLVENTE 18L - AMARELO</t>
  </si>
  <si>
    <t>MAT.20.004.00240.002</t>
  </si>
  <si>
    <t>LAMPADA DE LED TUBULAR 6500K 18W T8</t>
  </si>
  <si>
    <t>MAT.14.013.00523.001</t>
  </si>
  <si>
    <t>REFLETOR PROJETOR LED TECH EXTERNO 6500K 300W BIVOLT</t>
  </si>
  <si>
    <t>MAT.14.013.01141.001</t>
  </si>
  <si>
    <t>DOBRADICA DE FERRO ZINCADA 2.1/2"</t>
  </si>
  <si>
    <t>MAT.12.004.00274.001</t>
  </si>
  <si>
    <t>LUMINARIA HERMETICA 2X10 P/ 2 LAMPADAS TUBOLED 60CM BIVOLT 6500K</t>
  </si>
  <si>
    <t>MAT.14.013.01349.001</t>
  </si>
  <si>
    <t>LUMINARIA LED 80W P/ POSTE</t>
  </si>
  <si>
    <t>MAT.14.013.00831.001</t>
  </si>
  <si>
    <t>FITA ISOLANTE DE ALTA FUSAO 19MM X 10M</t>
  </si>
  <si>
    <t>MAT.24.007.00100.001</t>
  </si>
  <si>
    <t>CABO FLEXIVEL PP 1KV 3 X 4MM² - PRETO</t>
  </si>
  <si>
    <t>MAT.14.011.00270.001</t>
  </si>
  <si>
    <t>DISJUNTOR TRIPOLAR 100A - 50°C</t>
  </si>
  <si>
    <t>MAT.14.007.00694.001</t>
  </si>
  <si>
    <t>DISJUNTOR TRIPOLAR PADRAO EUROPEU CURVA "C" 32 A</t>
  </si>
  <si>
    <t>MAT.14.007.00022.001</t>
  </si>
  <si>
    <t>DISJUNTOR TRIPOLAR PADRAO EUROPEU CURVA "C" 50 A</t>
  </si>
  <si>
    <t>MAT.14.007.00024.001</t>
  </si>
  <si>
    <t>LUMINARIA LED SOBREPOR TUBE 36W SMD KT 5K BIVOLT</t>
  </si>
  <si>
    <t>MAT.14.013.00641.001</t>
  </si>
  <si>
    <t>QUALITY CAR SERVICE LTDA</t>
  </si>
  <si>
    <t>MANUTENÇÃO DE VEICULOS</t>
  </si>
  <si>
    <t>MANUTENCAO DE VEICULOS</t>
  </si>
  <si>
    <t>001.03.02.016</t>
  </si>
  <si>
    <t>PSI.01.001.00068.085</t>
  </si>
  <si>
    <t>REFLETOR DE LED 200W 6500K BRANCO FRIO BIVOLT IP67 A PROVA D´AGUA</t>
  </si>
  <si>
    <t>MAT.14.013.00772.001</t>
  </si>
  <si>
    <t>CABO DE COBRE NU 35 MM²</t>
  </si>
  <si>
    <t>MAT.14.011.00044.001</t>
  </si>
  <si>
    <t>CABO FLEXIVEL ISOLADO 750V 1MM² - AMARELO</t>
  </si>
  <si>
    <t>MAT.14.011.00272.003</t>
  </si>
  <si>
    <t>CAIXA SOBREPOR DIN MONOPOLAR 1 DISJUNTOR 2P+T 20A/250V</t>
  </si>
  <si>
    <t>MAT.14.002.00807.001</t>
  </si>
  <si>
    <t>SUPORTE P/ PARA-RAIOS C/ ISOLADOR C/ 1 DESCIDA, EM ACO GALVANIZADO</t>
  </si>
  <si>
    <t>MAT.14.015.00002.001</t>
  </si>
  <si>
    <t>TERMINAL AGULHA PRE-ISOLADO  4 - 6 MM²</t>
  </si>
  <si>
    <t>MAT.14.016.00126.001</t>
  </si>
  <si>
    <t>TERMINAL DE COMPRESSAO DE COBRE PARA CABO Ø 25 MM²</t>
  </si>
  <si>
    <t>MAT.14.016.00070.001</t>
  </si>
  <si>
    <t>TERMINAL DE COMPRESSAO DE COBRE PARA CABO Ø 50 MM²</t>
  </si>
  <si>
    <t>MAT.14.016.00067.001</t>
  </si>
  <si>
    <t>TERMINAL DE COMPRESSAO DE COBRE PARA CABO Ø 70 MM²</t>
  </si>
  <si>
    <t>MAT.14.016.00029.001</t>
  </si>
  <si>
    <t>TERMINAL DE COMPRESSAO DE COBRE PARA CABO Ø 95 MM²</t>
  </si>
  <si>
    <t>MAT.14.016.00028.001</t>
  </si>
  <si>
    <t>TERMINAL GARFO PRE-ISOLADO 1,5-2,5MM - AZUL</t>
  </si>
  <si>
    <t>MAT.14.016.00197.001</t>
  </si>
  <si>
    <t>TERMINAL GARFO PRE-ISOLADO 4,0-6,0MM - AMARELO</t>
  </si>
  <si>
    <t>MAT.14.016.00198.001</t>
  </si>
  <si>
    <t>TERMINAL PRE - ISOLADO OLHAL 2,5MM² A 4,0MM² - AZUL</t>
  </si>
  <si>
    <t>MAT.14.016.00209.001</t>
  </si>
  <si>
    <t>TERMINAL PRE - ISOLADO OLHAL 4MM²</t>
  </si>
  <si>
    <t>MAT.14.016.00024.001</t>
  </si>
  <si>
    <t>TERMINAL TUBULAR ISOLADO - 2,5MM²</t>
  </si>
  <si>
    <t>MAT.14.016.00308.001</t>
  </si>
  <si>
    <t>CONECTOR TERMINAL PRESSAO 25-35MM TIPO - BOTINHA</t>
  </si>
  <si>
    <t>MAT.14.016.00094.001</t>
  </si>
  <si>
    <t>CONECTOR TERMINAL PRESSAO 50-70MM TIPO - BOTINHA</t>
  </si>
  <si>
    <t>MAT.14.016.00095.001</t>
  </si>
  <si>
    <t>ABRACADEIRA DE NYLON DN 3,6 X 200 MM</t>
  </si>
  <si>
    <t>MAT.24.001.00288.001</t>
  </si>
  <si>
    <t>CONECTOR TERMINAL A COMPRESSAO P/CABO Ø 35MM²</t>
  </si>
  <si>
    <t>MAT.14.016.00049.001</t>
  </si>
  <si>
    <t>ELETRODUTO DE PVC RIGIDO PESADO DE 3/4" X 3,00 M</t>
  </si>
  <si>
    <t>MAT.14.010.00210.001</t>
  </si>
  <si>
    <t>TAMPA CEGA PARA CONDULETE EM ALUMINIO 1"</t>
  </si>
  <si>
    <t>MAT.14.005.00078.001</t>
  </si>
  <si>
    <t>TERMINAL DE COMPRESSAO DE COBRE P/ CABO Ø 16 MM²</t>
  </si>
  <si>
    <t>MAT.14.016.00099.001</t>
  </si>
  <si>
    <t>TERMINAL ISOLADO DE COMPRESSAO GARFO P/ CABO 10MM²</t>
  </si>
  <si>
    <t>MAT.14.016.00175.001</t>
  </si>
  <si>
    <t>TRILHO P/10 DISJUNTORES DIN BARRA 20CM PERFURADO</t>
  </si>
  <si>
    <t>MAT.14.004.00061.001</t>
  </si>
  <si>
    <t>CABO FLEXIVEL ISOLADO 450/750V 1,5 MM² - PRETO</t>
  </si>
  <si>
    <t>MAT.14.011.00004.001</t>
  </si>
  <si>
    <t>CABO FLEXIVEL ISOLADO 450/750V 1,5 MM² - VERMELHO</t>
  </si>
  <si>
    <t>MAT.14.011.00004.005</t>
  </si>
  <si>
    <t>LUMINARIA 62 X 62CM  4 X 16W</t>
  </si>
  <si>
    <t>MAT.14.013.00382.001</t>
  </si>
  <si>
    <t>FITA DE ACO PERFURADA 17 X 0,40 X 25M</t>
  </si>
  <si>
    <t>MAT.24.007.00056.001</t>
  </si>
  <si>
    <t>FITA ISOLANTE 18MM X 10M - PRETA</t>
  </si>
  <si>
    <t>MAT.24.007.00028.001</t>
  </si>
  <si>
    <t>BASE P/ RELE FOTOELETRICO 100/240V 10A</t>
  </si>
  <si>
    <t>MAT.14.013.00538.001</t>
  </si>
  <si>
    <t>CAIXA DE EMBUTIR 4X2 DRYWALL 110 X 70 X 50MM</t>
  </si>
  <si>
    <t>MAT.14.004.00399.001</t>
  </si>
  <si>
    <t>CONJUNTO INTERRUPTOR 1 TECLA SIMPLES</t>
  </si>
  <si>
    <t>MAT.14.012.00124.001</t>
  </si>
  <si>
    <t>ELETRODUTO DE PVC FLEXIVEL CORRUGADO ANTICHAMAS Ø 3/4"</t>
  </si>
  <si>
    <t>MAT.14.010.00208.001</t>
  </si>
  <si>
    <t>RELE FOTOELETRICO S/ BASE 1000W 220V</t>
  </si>
  <si>
    <t>MAT.14.013.00522.001</t>
  </si>
  <si>
    <t>TOMADA FIXA DE EMB. BIP. 2P+T 20A 250V S/PL 4X2 REF: 13141 ILUMI</t>
  </si>
  <si>
    <t>MAT.14.012.00368.029</t>
  </si>
  <si>
    <t>CAIXA DE INSPECAO P/ HASTE DE ATERRAMENTO EM PVC 30CM X 40CM C/ TAMPA</t>
  </si>
  <si>
    <t>MAT.14.004.00423.001</t>
  </si>
  <si>
    <t>INTERRUPTOR 1 TECLA SOBREPOR IP55 10A 220V</t>
  </si>
  <si>
    <t>MAT.14.012.00349.001</t>
  </si>
  <si>
    <t>INTERRUPTOR DE EMBUTIR 1 TECLA SIMPLES 1 PARALELO (CORRENTE ELETRICA: 10 A / TENSAO: 250 V)</t>
  </si>
  <si>
    <t>MAT.14.012.00009.001</t>
  </si>
  <si>
    <t>PLUG MACHO STECK 2P+T 32A</t>
  </si>
  <si>
    <t>MAT.14.012.00214.001</t>
  </si>
  <si>
    <t>TOMADA INDUSTRIAL 2P+T - 32A</t>
  </si>
  <si>
    <t>MAT.14.012.00228.001</t>
  </si>
  <si>
    <t>TOMADA INDUSTRIAL ACOPLAMENTO 2P+T-16A 3H 200/250V</t>
  </si>
  <si>
    <t>MAT.14.012.00417.001</t>
  </si>
  <si>
    <t>TINTA ACRILICA  BRANCO NEVE</t>
  </si>
  <si>
    <t>MAT.20.004.00338.001</t>
  </si>
  <si>
    <t>TINTA ACRILICA BRANCO FOSCO</t>
  </si>
  <si>
    <t>MAT.20.004.00090.001</t>
  </si>
  <si>
    <t>TINTA P/ PISO LISO CINZA MEDIO</t>
  </si>
  <si>
    <t>MAT.20.004.00220.001</t>
  </si>
  <si>
    <t>NITSEG SOLUCOES E COMERCIO DE EQUIPAMENTOS DE PROTECAO INDIVIDUAL E COLETIVA LTDA</t>
  </si>
  <si>
    <t>VARA DE MANOBRA SECCIONAVEL 6 ELEMENTOS</t>
  </si>
  <si>
    <t>EQU.01.004.00524.001</t>
  </si>
  <si>
    <t>CONJUNTO DE ATERRAMENTO TEMPOR B636 KV COM HASTES E BASTAO COMPOSTA POR 3 ELEMENTOS</t>
  </si>
  <si>
    <t>EQU.01.005.01484.001</t>
  </si>
  <si>
    <t>REMOVEDOR DE TINTA STRIPTIZI GEL</t>
  </si>
  <si>
    <t>MAT.20.001.00048.001</t>
  </si>
  <si>
    <t>TINTA ACRILICA 18L - COR CINZA</t>
  </si>
  <si>
    <t>MAT.20.004.00165.001</t>
  </si>
  <si>
    <t>TINTA DEMARCACAO AMARELO PERFORTRAFIC ACRILICA 18L</t>
  </si>
  <si>
    <t>MAT.20.004.00086.001</t>
  </si>
  <si>
    <t>CACAMBA PLASTICA P/ PINTURA 10L</t>
  </si>
  <si>
    <t>MAT.20.001.00113.001</t>
  </si>
  <si>
    <t>COMERCIAL TJ ELÉTRICA E HIDRÁULICA LTDA</t>
  </si>
  <si>
    <t>PALLET PLASTICO 1000MM X 1200 X 150MM</t>
  </si>
  <si>
    <t>EQU.01.017.00174.001</t>
  </si>
  <si>
    <t>MAGUI CONFECÇOES LTDA</t>
  </si>
  <si>
    <t>FARDAMENTOS</t>
  </si>
  <si>
    <t>MACACAO PADRAO RF NORMATEL ENGENHARIA COR VERDE S/ CAPUZ - TAM: G</t>
  </si>
  <si>
    <t>MAT.27.005.00196.004</t>
  </si>
  <si>
    <t>MACACAO PADRAO RF NORMATEL ENGENHARIA COR VERDE S/ CAPUZ - TAM: M</t>
  </si>
  <si>
    <t>MAT.27.005.00196.003</t>
  </si>
  <si>
    <t>MACACAO PADRAO RF NORMATEL ENGENHARIA COR VERDE S/ CAPUZ - TAM: XG</t>
  </si>
  <si>
    <t>MAT.27.005.00196.006</t>
  </si>
  <si>
    <t>MACACAO PADRAO RF NORMATEL ENGENHARIA COR CINZA S/ CAPUZ - TAM M</t>
  </si>
  <si>
    <t>EQU.01.004.00230.003</t>
  </si>
  <si>
    <t>MACACAO PADRAO RF NORMATEL ENGENHARIA COR CINZA S/ CAPUZ - TAM P</t>
  </si>
  <si>
    <t>EQU.01.004.00230.002</t>
  </si>
  <si>
    <t>TINTA ACRILICA DECORA SEDA ACETINADO BASE MF</t>
  </si>
  <si>
    <t>MAT.20.004.00556.001</t>
  </si>
  <si>
    <t>MACACAO PADRAO RF NORMATEL ENGENHARIA COR CINZA S/ CAPUZ - TAM GG</t>
  </si>
  <si>
    <t>EQU.01.004.00230.004</t>
  </si>
  <si>
    <t>MACACAO PADRAO RF NORMATEL ENGENHARIA COR CINZA S/ CAPUZ - TAM XG</t>
  </si>
  <si>
    <t>EQU.01.004.00230.005</t>
  </si>
  <si>
    <t>MACACAO PADRAO RF NORMATEL ENGENHARIA COR CINZA S/ CAPUZ - TAM XGG</t>
  </si>
  <si>
    <t>EQU.01.004.00230.010</t>
  </si>
  <si>
    <t>MACACAO PADRAO RF NORMATEL ENGENHARIA COR CINZA S/ CAPUZ - TAM XXG</t>
  </si>
  <si>
    <t>EQU.01.004.00230.006</t>
  </si>
  <si>
    <t>CALCA COM FAIXA REFLETIVA E RETARDANTE A CHAMA CINZA TECIDO: CEDRO OU BRIM TAM: G</t>
  </si>
  <si>
    <t>MAT.27.005.00112.003</t>
  </si>
  <si>
    <t>CALCA COM FAIXA REFLETIVA E RETARDANTE A CHAMA CINZA TECIDO: CEDRO OU BRIM TAM: M</t>
  </si>
  <si>
    <t>MAT.27.005.00112.002</t>
  </si>
  <si>
    <t>CAMISA C/FAIXA REFLETIVA MANGA LONGA C/REGULAGEM NO PUNHO "ANTICHAMA" - G</t>
  </si>
  <si>
    <t>MAT.27.005.00027.003</t>
  </si>
  <si>
    <t>CAMISA C/FAIXA REFLETIVA MANGA LONGA C/REGULAGEM NO PUNHO "ANTICHAMA" - M</t>
  </si>
  <si>
    <t>MAT.27.005.00027.002</t>
  </si>
  <si>
    <t>BATA C/ FAIXA REFLETIVA E RETARDANTE A CHAMA CINZA TECIDO: CEDRO OU BRIM (TAMANHO: EG)</t>
  </si>
  <si>
    <t>MAT.27.005.00127.008</t>
  </si>
  <si>
    <t>BATA MANGA LONGA C/ FAIXA NORMATEL C/ FAIXA REFLETIVA PUNHO "CUIDADO C/ AS MAOS" - P</t>
  </si>
  <si>
    <t>MAT.27.005.00015.001</t>
  </si>
  <si>
    <t>BATA MANGA LONGA C/ FAIXA NORMATEL C/ FAIXA REFLETIVA PUNHO "CUIDADO C/ AS MAOS" - XG</t>
  </si>
  <si>
    <t>MAT.27.005.00015.005</t>
  </si>
  <si>
    <t>BATA MANGA LONGA C/ FAIXA NORMATEL C/ FAIXA REFLETIVA PUNHO "CUIDADO C/ AS MAOS" - XGG</t>
  </si>
  <si>
    <t>MAT.27.005.00015.007</t>
  </si>
  <si>
    <t>CALCA C/ FAIXA REFLETIVA E RETARDANTE A CHAMA LARANJA TECIDO: CEDRO OU BRIM TAMANHO: XG</t>
  </si>
  <si>
    <t>MAT.27.005.00002.005</t>
  </si>
  <si>
    <t>CALCA C/ FAIXA REFLETIVA E RETARDANTE A CHAMA LARANJA TECIDO: CEDRO OU BRIM TAMANHO: XGG</t>
  </si>
  <si>
    <t>MAT.27.005.00002.006</t>
  </si>
  <si>
    <t>CALCA COM FAIXA REFLETIVA E RETARDANTE A CHAMA CINZA TECIDO: CEDRO OU BRIM TAM: P</t>
  </si>
  <si>
    <t>MAT.27.005.00112.001</t>
  </si>
  <si>
    <t>CALCA COM FAIXA REFLETIVA E RETARDANTE A CHAMA CINZA TECIDO: CEDRO OU BRIM TAM: XG</t>
  </si>
  <si>
    <t>MAT.27.005.00112.005</t>
  </si>
  <si>
    <t>CALCA COM FAIXA REFLETIVA E RETARDANTE A CHAMA CINZA TECIDO: CEDRO OU BRIM TAM: GG</t>
  </si>
  <si>
    <t>MAT.27.005.00112.004</t>
  </si>
  <si>
    <t>CAMISA C/FAIXA REFLETIVA MANGA LONGA C/REGULAGEM NO PUNHO "ANTICHAMA" - GG</t>
  </si>
  <si>
    <t>MAT.27.005.00027.004</t>
  </si>
  <si>
    <t>MACACAO PADRAO RF NORMATEL ENGENHARIA COR CINZA S/ CAPUZ - TAM G</t>
  </si>
  <si>
    <t>EQU.01.004.00230.013</t>
  </si>
  <si>
    <t>MR LAGOS OFFSHORE LTDA</t>
  </si>
  <si>
    <t>ROLAMENTO RIGIDO DE ESFERA 6205 ZZ</t>
  </si>
  <si>
    <t>MAT.26.001.01597.001</t>
  </si>
  <si>
    <t>TINTA EPOXI LIQ. PU N 2677 BRANCO N 9,5 COMP. A</t>
  </si>
  <si>
    <t>MAT.20.004.00057.001</t>
  </si>
  <si>
    <t>TINTA ACRILICA SEMIBRILHO BRILHO E PROTECAO</t>
  </si>
  <si>
    <t>MAT.20.004.00221.001</t>
  </si>
  <si>
    <t>ESMALTE SINTETICO 3,6L - VERMELHO</t>
  </si>
  <si>
    <t>MAT.20.002.00114.003</t>
  </si>
  <si>
    <t>AVENIDA TEMPER BOX VIDRACARIA E HIDRAULICA LTDA - ME</t>
  </si>
  <si>
    <t>ROLDANA P/PORTA DE CORRER DE VIDRO 4MM</t>
  </si>
  <si>
    <t>EQU.01.017.00117.001</t>
  </si>
  <si>
    <t>VIDRO TEMPERADO INCOLOR 6 MM</t>
  </si>
  <si>
    <t>MAT.21.007.00001.001</t>
  </si>
  <si>
    <t>FECHADURA BATE FECHA DE EMBUTIR CROMADO LD/LE P/ PORTA DE VIDRO</t>
  </si>
  <si>
    <t>MAT.12.004.00380.001</t>
  </si>
  <si>
    <t>CN COMERCIO E SERVICOS</t>
  </si>
  <si>
    <t>ENXADA DE ACO 20 CM</t>
  </si>
  <si>
    <t>EQU.01.005.01133.001</t>
  </si>
  <si>
    <t>ENXADA DE ACO 30 CM</t>
  </si>
  <si>
    <t>EQU.01.005.01195.001</t>
  </si>
  <si>
    <t>FACAO 16" (40cm) LAMINA EM ACO CARBONO</t>
  </si>
  <si>
    <t>EQU.01.005.00363.001</t>
  </si>
  <si>
    <t>PA DE BICO C/CABO</t>
  </si>
  <si>
    <t>EQU.01.005.00002.001</t>
  </si>
  <si>
    <t>PA QUADRADA C/CABO</t>
  </si>
  <si>
    <t>EQU.01.005.00001.001</t>
  </si>
  <si>
    <t>SERROTE P/ PODA TRAMONTINA 12"</t>
  </si>
  <si>
    <t>EQU.01.005.00953.001</t>
  </si>
  <si>
    <t>TESOURA P/ PODA DE CERCA VIVA E GRAMA 12"</t>
  </si>
  <si>
    <t>EQU.01.005.01331.001</t>
  </si>
  <si>
    <t>TESOURAS DE PODAR CURVA</t>
  </si>
  <si>
    <t>EQU.01.005.00553.001</t>
  </si>
  <si>
    <t>TRENA METRICA DE 50 METROS</t>
  </si>
  <si>
    <t>EQU.01.005.00163.001</t>
  </si>
  <si>
    <t>MANGUEIRA EMBORRACHADA P/ JARDIM 1/2"</t>
  </si>
  <si>
    <t>MAT.01.002.00105.001</t>
  </si>
  <si>
    <t>PINO CONECTOR ENGATE RAPIDO 1/2 COM R.F 1/2 BSP</t>
  </si>
  <si>
    <t>MAT.26.001.02560.001</t>
  </si>
  <si>
    <t>ASPERSOR VULCAO DESLIZANTE 360° P/ IRRIGACAO 3MM</t>
  </si>
  <si>
    <t>MAT.18.004.00671.001</t>
  </si>
  <si>
    <t>COMERCIAL DMA AUTO PECAS LTDA - ME</t>
  </si>
  <si>
    <t>MOTOPODA A GASOLINA 30CM/12 26CC MOTOR 2 TEMPO</t>
  </si>
  <si>
    <t>EQU.01.005.02308.001</t>
  </si>
  <si>
    <t>MOTOSERRA 40CM 16" 1,8KW 2,4HP</t>
  </si>
  <si>
    <t>EQU.01.007.00406.001</t>
  </si>
  <si>
    <t>ROCADEIRA A COMBUSTAO FS-221-L TRIMCUT C-42-2</t>
  </si>
  <si>
    <t>EQU.01.005.02409.001</t>
  </si>
  <si>
    <t>ROCADEIRA A COMBUSTAO FS-410 TRIMCUT 32-2</t>
  </si>
  <si>
    <t>EQU.01.005.02409.002</t>
  </si>
  <si>
    <t>SOPRADOR DE COSTA MOTOR 2 TEMPOS A GASOLINA BR-420</t>
  </si>
  <si>
    <t>EQU.01.005.02410.001</t>
  </si>
  <si>
    <t>CINTO DUPLO P/ ROCADEIRA</t>
  </si>
  <si>
    <t>EQU.01.004.00242.001</t>
  </si>
  <si>
    <t>CARRETEL DE NYLON P/ROCADEIRA REF: T35 M10</t>
  </si>
  <si>
    <t>MAT.26.001.01939.001</t>
  </si>
  <si>
    <t>LIMA REDONDA  BASTARDA 8"</t>
  </si>
  <si>
    <t>EQU.01.005.02588.001</t>
  </si>
  <si>
    <t>GRAXA BRANCA - 80GR</t>
  </si>
  <si>
    <t>MAT.11.009.00132.002</t>
  </si>
  <si>
    <t>OLEO 2 TEMPOS 500ML</t>
  </si>
  <si>
    <t>MAT.11.009.00034.001</t>
  </si>
  <si>
    <t>CARRETEL DE NYLON P/ROCADEIRA REF: TRIMCUT 42-2</t>
  </si>
  <si>
    <t>MAT.26.001.01939.002</t>
  </si>
  <si>
    <t>FILTRO DE AR P/ ROCADEIRA FS-160</t>
  </si>
  <si>
    <t>MAT.26.001.04050.001</t>
  </si>
  <si>
    <t>PROTECAO LAMINA E NYLON P/ ROCADEIRA</t>
  </si>
  <si>
    <t>MAT.26.001.04339.001</t>
  </si>
  <si>
    <t>TAMPA DE PARTIDA PUXADOR RETRATIL P/ ROCADEIRA</t>
  </si>
  <si>
    <t>MAT.26.001.04476.001</t>
  </si>
  <si>
    <t>BADGESET COMERCIO E IMPORTACAO DE ARTIGOS PARA IDENTIFICACAO LTDA</t>
  </si>
  <si>
    <t>CORDOES PARA CRACHA</t>
  </si>
  <si>
    <t>MAT.27.003.00019.001</t>
  </si>
  <si>
    <t>LAXMY PAPELARIA COMERCIO E DISTRIBUIDORA LTDA</t>
  </si>
  <si>
    <t>VASSOURA FEITICEIRA COMPACT PLUS</t>
  </si>
  <si>
    <t>001.02.03.006</t>
  </si>
  <si>
    <t>EQU.01.019.00002.001</t>
  </si>
  <si>
    <t>BALDE C/ESFREGAO P/MOP 9L</t>
  </si>
  <si>
    <t>MAT.27.002.00408.001</t>
  </si>
  <si>
    <t>CESTO ORGANIZADOR FUNCIONAL P/ PRODUTO DE LIMPEZA</t>
  </si>
  <si>
    <t>MAT.27.002.00575.001</t>
  </si>
  <si>
    <t>MOP PO ACRILICO SINTETICO - 80CM</t>
  </si>
  <si>
    <t>MAT.27.002.00599.001</t>
  </si>
  <si>
    <t>PA DE LIXO PLASTICA C/CABO</t>
  </si>
  <si>
    <t>MAT.27.002.00053.001</t>
  </si>
  <si>
    <t>RODO PLASTICO DE 60 CM</t>
  </si>
  <si>
    <t>MAT.27.002.00052.001</t>
  </si>
  <si>
    <t>VASSOURA PIACAVA DE NYLON</t>
  </si>
  <si>
    <t>MAT.27.002.00251.001</t>
  </si>
  <si>
    <t>UTENSILIOS/ACESSÓRIOS DOMESTICOS</t>
  </si>
  <si>
    <t>BALDE DE PLASTICO 15L</t>
  </si>
  <si>
    <t>MAT.27.002.00045.001</t>
  </si>
  <si>
    <t>RODO VEDANTE DE ALUMINIO C/ BORRACHA 80CM</t>
  </si>
  <si>
    <t>MAT.27.006.00402.001</t>
  </si>
  <si>
    <t>APTEX COMERCIO DE MOVEIS DE ESCRITORIO EIRELI - EPP</t>
  </si>
  <si>
    <t>ARMARIO ROUPEIRO DE ACO 8 PORTAS</t>
  </si>
  <si>
    <t>MAT.28.004.00012.001</t>
  </si>
  <si>
    <t>K M C</t>
  </si>
  <si>
    <t>TINTA ESMALTE SINTETICO</t>
  </si>
  <si>
    <t>MAT.20.004.00038.001</t>
  </si>
  <si>
    <t>LIMA CHATA BASTARDA 12" COM CABO</t>
  </si>
  <si>
    <t>EQU.01.005.01444.001</t>
  </si>
  <si>
    <t>CINTA DUPLA OMBRO P/ ROCADEIRA</t>
  </si>
  <si>
    <t>MAT.26.001.04359.001</t>
  </si>
  <si>
    <t>GRAXA LUBRIFICANTE P/ ROCADEIRA - 255G</t>
  </si>
  <si>
    <t>MAT.11.009.00159.001</t>
  </si>
  <si>
    <t>DISCO DE CORTE DIAMANTADO P/ PORCELANATO 115MM X 22,23MM</t>
  </si>
  <si>
    <t>MAT.26.001.03656.001</t>
  </si>
  <si>
    <t>GRELHA QUADRADA ABRE/FECHA EM ACO INOX P/ RALO 15CM X 15CM</t>
  </si>
  <si>
    <t>MAT.18.003.00146.001</t>
  </si>
  <si>
    <t>DISCO DE DESBASTE P/ CONCRETO DN 7" X 1/4" X 7/8"</t>
  </si>
  <si>
    <t>MAT.26.001.00947.001</t>
  </si>
  <si>
    <t>LIMA QUADRADA  BASTARDA 8''</t>
  </si>
  <si>
    <t>EQU.01.005.00923.001</t>
  </si>
  <si>
    <t>SABRE P/ MOTOSSERRA 40CM 3/8"</t>
  </si>
  <si>
    <t>EQU.01.005.02811.001</t>
  </si>
  <si>
    <t>VASSOURA ANCINHO CURVO LEVE 14 DENTES C/ CABO 150 CM</t>
  </si>
  <si>
    <t>EQU.01.005.01176.001</t>
  </si>
  <si>
    <t>CARRETEL DE NYLON P/ROCADEIRA REF: AUTOCUT 46-2</t>
  </si>
  <si>
    <t>MAT.26.001.01939.003</t>
  </si>
  <si>
    <t>SABRE P/ MOTOSERRA 30CM</t>
  </si>
  <si>
    <t>MAT.26.001.03900.001</t>
  </si>
  <si>
    <t>MISTURADOR DOSADOR DE COMBUSTIVEL P/ OLEO 2 TEMPOS</t>
  </si>
  <si>
    <t>MAT.26.001.03640.001</t>
  </si>
  <si>
    <t>CORDAO DE ARRANQUE 3,5MM P/ ROCADEIRA</t>
  </si>
  <si>
    <t>MAT.26.001.04059.001</t>
  </si>
  <si>
    <t>EMBREAGEM P/ ROCADEIRA A COMBUSTAO</t>
  </si>
  <si>
    <t>MAT.26.001.03827.001</t>
  </si>
  <si>
    <t>FILTRO DE AR P/ ROCADEIRA FS-220</t>
  </si>
  <si>
    <t>MAT.26.001.04050.002</t>
  </si>
  <si>
    <t>JUNTA DE VEDACAO P/ ROCADEIRA MS011 / FS160 / FS220 / FS280</t>
  </si>
  <si>
    <t>MAT.26.001.04126.001</t>
  </si>
  <si>
    <t>MANIPULO ELASTOSTART 3MM P/ ROCADEIRA</t>
  </si>
  <si>
    <t>MAT.26.001.04053.001</t>
  </si>
  <si>
    <t>MOLA DE TRACAO EMBREAGEM P/ ROCADEIRA</t>
  </si>
  <si>
    <t>MAT.26.001.04317.001</t>
  </si>
  <si>
    <t>SUPORTE DE CABO P/ ROCADEIRA FS220/ FS280</t>
  </si>
  <si>
    <t>MAT.26.001.04124.001</t>
  </si>
  <si>
    <t>TAMPA P/ TANQUE DE COMBUSTIVEL ROCADEIRA</t>
  </si>
  <si>
    <t>MAT.26.001.04307.001</t>
  </si>
  <si>
    <t>SACO PLASTICO TRANSPARENTE P/ DOCUMENTOS C/ ABA E ILHOS 8,5 X 18,5CM</t>
  </si>
  <si>
    <t>MAT.27.003.00376.001</t>
  </si>
  <si>
    <t>BLOCO AUTO ADESIVO POST IT 50 X 50 COLORIDO</t>
  </si>
  <si>
    <t>MAT.27.003.00713.001</t>
  </si>
  <si>
    <t>BLOCO DE ANOTACOES C/ PAUTA EAGLE 60F 150 X 100MM</t>
  </si>
  <si>
    <t>MAT.27.003.00573.001</t>
  </si>
  <si>
    <t>BORRACHA ESCOLAR BRANCA N° 40</t>
  </si>
  <si>
    <t>MAT.27.003.00457.002</t>
  </si>
  <si>
    <t>CANETA ESFEROGRAFICA COMPACTOR 0,7 AZUL</t>
  </si>
  <si>
    <t>MAT.27.003.00081.001</t>
  </si>
  <si>
    <t>CANETA ESFEROGRAFICA COMPACTOR 0,7 PRETA</t>
  </si>
  <si>
    <t>MAT.27.003.00081.003</t>
  </si>
  <si>
    <t>CANETA ESFEROGRAFICA COMPACTOR 0,7 VERMELHA</t>
  </si>
  <si>
    <t>MAT.27.003.00081.002</t>
  </si>
  <si>
    <t>CANETA MARCA TEXTO - AMARELO</t>
  </si>
  <si>
    <t>MAT.27.003.00032.001</t>
  </si>
  <si>
    <t>CLIPS GALVANIZADO Nº 6/0 CX C/50</t>
  </si>
  <si>
    <t>MAT.27.003.00077.001</t>
  </si>
  <si>
    <t>CLIPS GALVANIZADO Nº 8/0 CX C/50</t>
  </si>
  <si>
    <t>MAT.27.003.00102.001</t>
  </si>
  <si>
    <t>CONJUNTO ACRILICO PORTA "CANETA/PAPEL/CLIPS" 3 X 1</t>
  </si>
  <si>
    <t>MAT.27.003.00165.001</t>
  </si>
  <si>
    <t>CORRETIVO TIPO FITA 5MM X 6M</t>
  </si>
  <si>
    <t>MAT.27.003.00014.001</t>
  </si>
  <si>
    <t>GRAMPEADOR DE METAL MEDIO 26/6</t>
  </si>
  <si>
    <t>MAT.27.003.00020.001</t>
  </si>
  <si>
    <t>GRAMPO PARA GRAMPEADOR 26/6 COBREADO CX C/5000</t>
  </si>
  <si>
    <t>MAT.27.003.00021.001</t>
  </si>
  <si>
    <t>LAPIS GRAFITE DESENHO PROFISSIONAL HB - F</t>
  </si>
  <si>
    <t>MAT.27.003.00664.004</t>
  </si>
  <si>
    <t>LIGA AMARELA Nº 18 PCT C/ 120UN</t>
  </si>
  <si>
    <t>MAT.27.003.00169.002</t>
  </si>
  <si>
    <t>PASTA CATALOGO C/ 100 FOLHAS</t>
  </si>
  <si>
    <t>MAT.27.003.00222.001</t>
  </si>
  <si>
    <t>PRANCHETA MDF COM CLIP METALICO</t>
  </si>
  <si>
    <t>MAT.27.003.00038.001</t>
  </si>
  <si>
    <t>REABASTECEDOR DE PINCEL MARCADOR PERMANENTE - AZUL</t>
  </si>
  <si>
    <t>MAT.27.003.00604.002</t>
  </si>
  <si>
    <t>REGUA DE ALUMINIO 30CM</t>
  </si>
  <si>
    <t>MAT.27.003.00137.001</t>
  </si>
  <si>
    <t>TESOURA MEDIA INOX 17CM</t>
  </si>
  <si>
    <t>MAT.27.003.00037.001</t>
  </si>
  <si>
    <t>ELETRODO OK E6013 DE 2,5MM X 350MM</t>
  </si>
  <si>
    <t>EQU.01.001.00051.001</t>
  </si>
  <si>
    <t>BANDEJA PARA PINTURA 15 CM</t>
  </si>
  <si>
    <t>MAT.20.001.00072.001</t>
  </si>
  <si>
    <t>BOBINA PLASTICO BOLHA 01,20M X 50M</t>
  </si>
  <si>
    <t>MAT.27.006.00528.001</t>
  </si>
  <si>
    <t>PORTA CADEADO 3.1/2" ZINCADO</t>
  </si>
  <si>
    <t>MAT.12.004.00269.001</t>
  </si>
  <si>
    <t>REBITE DE ALUMINIO 4,0 X 16MM</t>
  </si>
  <si>
    <t>MAT.24.013.00011.001</t>
  </si>
  <si>
    <t>REBITE DE REPUXO 4.8 X 30MM</t>
  </si>
  <si>
    <t>MAT.24.013.00033.001</t>
  </si>
  <si>
    <t>REBITE DE REPUXO EM ALUMINIO RM325 DN 3,2 X 25MM</t>
  </si>
  <si>
    <t>MAT.24.013.00030.001</t>
  </si>
  <si>
    <t>BROCA VIDEA 8MM</t>
  </si>
  <si>
    <t>MAT.26.001.01661.001</t>
  </si>
  <si>
    <t>JOGO BROCA DE ACO RAPIDO ( 25 PECAS ) DE 1.00MM A 13.00MM</t>
  </si>
  <si>
    <t>Jg</t>
  </si>
  <si>
    <t>EQU.01.005.00437.001</t>
  </si>
  <si>
    <t>BROCA DE ENCAIXE SDS PLUS VIDIA 10MM X 210MM</t>
  </si>
  <si>
    <t>MAT.26.001.00083.001</t>
  </si>
  <si>
    <t>BROCA DE ENCAIXE SDS PLUS VIDIA 12MM X 210MM</t>
  </si>
  <si>
    <t>MAT.26.001.00085.001</t>
  </si>
  <si>
    <t>BROCA DE ENCAIXE SDS PLUS VIDIA 16MM X 210MM</t>
  </si>
  <si>
    <t>MAT.26.001.00089.001</t>
  </si>
  <si>
    <t>BROCA DE ENCAIXE SDS PLUS VIDIA 24MM X 300MM</t>
  </si>
  <si>
    <t>MAT.26.001.02384.001</t>
  </si>
  <si>
    <t>BROCA DE ENCAIXE SDS PLUS VIDIA 8MM X 210MM</t>
  </si>
  <si>
    <t>MAT.26.001.00080.001</t>
  </si>
  <si>
    <t>BROCA DE VIDEA 10MM X 130MM</t>
  </si>
  <si>
    <t>MAT.26.001.03618.001</t>
  </si>
  <si>
    <t>BROCA DE VIDEA 11MM X 130MM</t>
  </si>
  <si>
    <t>MAT.26.001.03619.001</t>
  </si>
  <si>
    <t>BROCA DE VIDEA 13 MM X 300 MM</t>
  </si>
  <si>
    <t>MAT.26.001.03682.001</t>
  </si>
  <si>
    <t>BROCA DE VIDEA 14 MM X 300 MM</t>
  </si>
  <si>
    <t>MAT.26.001.03683.001</t>
  </si>
  <si>
    <t>BROCA DE VIDEA 2MM X 50MM</t>
  </si>
  <si>
    <t>MAT.26.001.03611.001</t>
  </si>
  <si>
    <t>BROCA DE VIDEA 3MM X 50MM</t>
  </si>
  <si>
    <t>MAT.26.001.03612.001</t>
  </si>
  <si>
    <t>BROCA DE VIDEA 4MM X 70MM</t>
  </si>
  <si>
    <t>MAT.26.001.03613.001</t>
  </si>
  <si>
    <t>BROCA DE VIDEA 5MM X 70MM</t>
  </si>
  <si>
    <t>MAT.26.001.03614.001</t>
  </si>
  <si>
    <t>BROCA DE VIDEA 6MM X 70MM</t>
  </si>
  <si>
    <t>MAT.26.001.03615.001</t>
  </si>
  <si>
    <t>BROCA DE VIDEA 7MM X 70MM</t>
  </si>
  <si>
    <t>MAT.26.001.03616.001</t>
  </si>
  <si>
    <t>BROCA DE VIDEA 9MM X 70MM</t>
  </si>
  <si>
    <t>MAT.26.001.03617.001</t>
  </si>
  <si>
    <t>ARAME GALVANIZADO A QUENTE 14 BWG Ø 2,11MM, 29.84M/KG REVESTIDO PVC 2,80MM</t>
  </si>
  <si>
    <t>MAT.06.001.00053.001</t>
  </si>
  <si>
    <t>ARAME RECOZIDO 18 BWG, Ø 1,24 MM, 0,010 KG/M</t>
  </si>
  <si>
    <t>MAT.06.001.00049.001</t>
  </si>
  <si>
    <t>LIXA P/MADEIRA Nº 180</t>
  </si>
  <si>
    <t>MAT.20.001.00075.001</t>
  </si>
  <si>
    <t>LIXA P/MADEIRA Nº 80</t>
  </si>
  <si>
    <t>MAT.20.001.00076.001</t>
  </si>
  <si>
    <t>MASSA A BASE DE EPOXI</t>
  </si>
  <si>
    <t>MAT.20.002.00011.001</t>
  </si>
  <si>
    <t>ROLO DE ESPUMA 09 CM</t>
  </si>
  <si>
    <t>MAT.20.001.00033.001</t>
  </si>
  <si>
    <t>SELANTE A BASE DE SILICONE</t>
  </si>
  <si>
    <t>MAT.09.001.00018.001</t>
  </si>
  <si>
    <t>ABRACADEIRA ROSCA SEM FIM DN 1/2'' X 3/4''</t>
  </si>
  <si>
    <t>MAT.24.001.00119.001</t>
  </si>
  <si>
    <t>ABRACADEIRA ROSCA SEM FIM EM ACO INOX 1/2''</t>
  </si>
  <si>
    <t>MAT.24.001.00130.001</t>
  </si>
  <si>
    <t>ESPUMA DE POLIURETANO EXPANSIVA PU 500ML</t>
  </si>
  <si>
    <t>MAT.11.012.00018.001</t>
  </si>
  <si>
    <t>LIXA GRANA 120 PARA MADEIRA/MASSA</t>
  </si>
  <si>
    <t>MAT.20.001.00013.001</t>
  </si>
  <si>
    <t>PREGO COM CABECA 17 X 21, 48 MM X Ø 3,0 MM</t>
  </si>
  <si>
    <t>MAT.24.012.00002.001</t>
  </si>
  <si>
    <t>PREGO COM CABECA 17 X 27, 62,1 MM X Ø 3,0 MM</t>
  </si>
  <si>
    <t>MAT.24.012.00004.001</t>
  </si>
  <si>
    <t>SILICONE ACETICO 280G</t>
  </si>
  <si>
    <t>MAT.11.012.00019.001</t>
  </si>
  <si>
    <t>COLA SUPER BONDER 3G</t>
  </si>
  <si>
    <t>MAT.27.003.00052.001</t>
  </si>
  <si>
    <t>ENGATE FLEXIVEL DE PVC Ø 1/2" X 40 CM</t>
  </si>
  <si>
    <t>MAT.13.008.00038.001</t>
  </si>
  <si>
    <t>PA COLETORA</t>
  </si>
  <si>
    <t>MAT.27.002.00137.001</t>
  </si>
  <si>
    <t>BALDE ESPREMEDOR/GIRATORIO MOP 3 EM 1 DE 12L</t>
  </si>
  <si>
    <t>EQU.01.019.00042.002</t>
  </si>
  <si>
    <t>OLEO LUBRIFICANTE P/ CORRENTE 1L</t>
  </si>
  <si>
    <t>MAT.11.009.00080.002</t>
  </si>
  <si>
    <t>OLEO LUBRIFICANTE STIHL 8017 H - 500ML</t>
  </si>
  <si>
    <t>MAT.11.009.00155.002</t>
  </si>
  <si>
    <t>VASSOURA RASTELO PALHETA DE PLASTICO 18 DENTES C/ CABO</t>
  </si>
  <si>
    <t>EQU.01.005.01370.001</t>
  </si>
  <si>
    <t>FIO NYLON P/ ROCADEIRA 10 MM</t>
  </si>
  <si>
    <t>RL</t>
  </si>
  <si>
    <t>MAT.26.001.00716.001</t>
  </si>
  <si>
    <t>VASSOURA DE FERRO P/ GRAMA REGULAVEL C/CABO</t>
  </si>
  <si>
    <t>MAT.27.002.00153.001</t>
  </si>
  <si>
    <t>ROCADEIRA LATERAL A GASOLINA 2800/12.500RPM REF: FS-220</t>
  </si>
  <si>
    <t>EQU.01.005.02755.001</t>
  </si>
  <si>
    <t>CORRENTE P/ MOTOSERRA DN 63CM 42 DENTES 3/8"</t>
  </si>
  <si>
    <t>MAT.26.001.04352.001</t>
  </si>
  <si>
    <t>EIXO DE ACIONAMENTO P/ ROCADEIRA</t>
  </si>
  <si>
    <t>MAT.26.001.00672.001</t>
  </si>
  <si>
    <t>CABO DE ACELERADOR P/ ROCADEIRA</t>
  </si>
  <si>
    <t>MAT.26.001.04581.001</t>
  </si>
  <si>
    <t>CORRENTE P/ MOTOSSERRA C/ 22 DENTES</t>
  </si>
  <si>
    <t>MAT.26.001.03686.001</t>
  </si>
  <si>
    <t>PORCA DE SEGUNCA P/ ROCADEIRA M12 X 1,5MM</t>
  </si>
  <si>
    <t>MAT.26.001.04052.001</t>
  </si>
  <si>
    <t>VOLANTE MAGNETICO P/ ROCADEIRA</t>
  </si>
  <si>
    <t>MAT.26.001.04233.001</t>
  </si>
  <si>
    <t>CORREIA DENTADA TIPO "V" 13 AVX 0920</t>
  </si>
  <si>
    <t>MAT.26.001.04608.001</t>
  </si>
  <si>
    <t>CORREIA DENTADA TIPO "V" INDUSTRIAL - AX032</t>
  </si>
  <si>
    <t>MAT.26.001.03880.001</t>
  </si>
  <si>
    <t>CORREIA DENTADA TIPO "V" INDUSTRIAL - AX034</t>
  </si>
  <si>
    <t>MAT.26.001.03878.001</t>
  </si>
  <si>
    <t>CORREIA DENTADA TIPO "V" INDUSTRIAL AX-29</t>
  </si>
  <si>
    <t>MAT.26.001.04607.001</t>
  </si>
  <si>
    <t>ISV COMERCIO, SERVICOS DE MANUTENCOES, IMPORTACOES DE FERRAMENTAS EIRELI</t>
  </si>
  <si>
    <t>ITABIRA DISTRIBUIDORA LTDA</t>
  </si>
  <si>
    <t>GARRAFAO VAZIO P/ AGUA MINERAL - 20L</t>
  </si>
  <si>
    <t>MAT.27.004.00177.001</t>
  </si>
  <si>
    <t>TINTA SPRAY 340ML - PRETO FOSCO</t>
  </si>
  <si>
    <t>MAT.20.004.00282.001</t>
  </si>
  <si>
    <t>TINTA SPRAY BRANCO</t>
  </si>
  <si>
    <t>MAT.20.004.00013.001</t>
  </si>
  <si>
    <t>FRONT CONFECCOES</t>
  </si>
  <si>
    <t>AVENTAL P/ COPEIRA</t>
  </si>
  <si>
    <t>EQU.01.004.00282.001</t>
  </si>
  <si>
    <t>CAPA DE PROTECAO P/ CAIXA D'AGUA 1.000L</t>
  </si>
  <si>
    <t>MAT.26.001.03960.001</t>
  </si>
  <si>
    <t>FITA REFLETIVA</t>
  </si>
  <si>
    <t>MAT.24.007.00041.002</t>
  </si>
  <si>
    <t>CARRO FUNCIONAL BRASLIMPIA NYKT-03 C/KIT 03 - AZUL</t>
  </si>
  <si>
    <t>EQU.01.019.00003.002</t>
  </si>
  <si>
    <t>CARRO FUNCIONAL BRASLIMPIA NYKT-03 C/KIT 03 - AMARELO</t>
  </si>
  <si>
    <t>EQU.01.019.00003.001</t>
  </si>
  <si>
    <t>CARRO FUNCIONAL TUBULAR COMPAQ - NY100</t>
  </si>
  <si>
    <t>EQU.01.019.00027.001</t>
  </si>
  <si>
    <t>SACO DE LIXO 60 LITROS - 100 UN - ( TRANSPARENTE )</t>
  </si>
  <si>
    <t>MAT.27.002.00167.006</t>
  </si>
  <si>
    <t>HELITE ELETROMECANICA E ELETRIFICACAO LTDA</t>
  </si>
  <si>
    <t>BASTAO DE MANOBRA</t>
  </si>
  <si>
    <t>EQU.01.005.00487.002</t>
  </si>
  <si>
    <t>APM OLIVEIRA - TRILHOS MOVEIS DE ESCRITORIO</t>
  </si>
  <si>
    <t>PORTA DOCUMENTOS PLASTICO TRANSPARENTE  C/ ABA 90MM X 123MM</t>
  </si>
  <si>
    <t>MAT.27.006.00561.001</t>
  </si>
  <si>
    <t>APROFARDAS</t>
  </si>
  <si>
    <t>BATA MANGA LONGA C/ FAIXA NORMATEL C/ FAIXA REFLETIVA PUNHO "CUIDADO C/ AS MAOS" - G</t>
  </si>
  <si>
    <t>MAT.27.005.00015.003</t>
  </si>
  <si>
    <t>BATA MANGA LONGA C/ FAIXA NORMATEL C/ FAIXA REFLETIVA PUNHO "CUIDADO C/ AS MAOS" - GG</t>
  </si>
  <si>
    <t>MAT.27.005.00015.004</t>
  </si>
  <si>
    <t>BATA MANGA LONGA C/ FAIXA NORMATEL C/ FAIXA REFLETIVA PUNHO "CUIDADO C/ AS MAOS" - M</t>
  </si>
  <si>
    <t>MAT.27.005.00015.002</t>
  </si>
  <si>
    <t>BATA MANGA LONGA C/ FAIXA NORMATEL C/ FAIXA REFLETIVA PUNHO "CUIDADO C/ AS MAOS" - XXG</t>
  </si>
  <si>
    <t>MAT.27.005.00015.006</t>
  </si>
  <si>
    <t>CALCA EM CEDRO BRIM MODELO PIJAMA C/ FAIXA NAS LATERAIS Nº 38</t>
  </si>
  <si>
    <t>MAT.27.005.00064.001</t>
  </si>
  <si>
    <t>CALCA EM CEDRO BRIM MODELO PIJAMA C/ FAIXA NAS LATERAIS Nº 40</t>
  </si>
  <si>
    <t>MAT.27.005.00064.002</t>
  </si>
  <si>
    <t>CALCA EM CEDRO BRIM MODELO PIJAMA C/ FAIXA NAS LATERAIS Nº 42</t>
  </si>
  <si>
    <t>MAT.27.005.00064.003</t>
  </si>
  <si>
    <t>CALCA EM CEDRO BRIM MODELO PIJAMA C/ FAIXA NAS LATERAIS Nº 44</t>
  </si>
  <si>
    <t>MAT.27.005.00064.005</t>
  </si>
  <si>
    <t>CALCA EM CEDRO BRIM MODELO PIJAMA C/ FAIXA NAS LATERAIS Nº 46</t>
  </si>
  <si>
    <t>MAT.27.005.00064.006</t>
  </si>
  <si>
    <t>CALCA EM CEDRO BRIM MODELO PIJAMA C/ FAIXA NAS LATERAIS Nº 48</t>
  </si>
  <si>
    <t>MAT.27.005.00064.007</t>
  </si>
  <si>
    <t>CALCA EM CEDRO BRIM MODELO PIJAMA C/ FAIXA NAS LATERAIS Nº 50</t>
  </si>
  <si>
    <t>MAT.27.005.00064.008</t>
  </si>
  <si>
    <t>CALCA C/ FAIXA REFLETIVA TECIDO: BRIM TAMANHO 36</t>
  </si>
  <si>
    <t>MAT.27.005.00006.001</t>
  </si>
  <si>
    <t>CALCA C/ FAIXA REFLETIVA TECIDO: BRIM TAMANHO 38</t>
  </si>
  <si>
    <t>MAT.27.005.00006.002</t>
  </si>
  <si>
    <t>CALCA C/ FAIXA REFLETIVA TECIDO: BRIM TAMANHO 40</t>
  </si>
  <si>
    <t>MAT.27.005.00006.003</t>
  </si>
  <si>
    <t>CALCA C/ FAIXA REFLETIVA TECIDO: BRIM TAMANHO 42</t>
  </si>
  <si>
    <t>MAT.27.005.00006.004</t>
  </si>
  <si>
    <t>CALCA C/ FAIXA REFLETIVA TECIDO: BRIM TAMANHO 44</t>
  </si>
  <si>
    <t>MAT.27.005.00006.005</t>
  </si>
  <si>
    <t>CALCA C/ FAIXA REFLETIVA TECIDO: BRIM TAMANHO 46</t>
  </si>
  <si>
    <t>MAT.27.005.00006.006</t>
  </si>
  <si>
    <t>CALCA C/ FAIXA REFLETIVA TECIDO: BRIM TAMANHO 48</t>
  </si>
  <si>
    <t>MAT.27.005.00006.007</t>
  </si>
  <si>
    <t>CAMISA COMUM C/REGULAGEM NO PUNHO - G</t>
  </si>
  <si>
    <t>MAT.27.005.00017.003</t>
  </si>
  <si>
    <t>CAMISA COMUM C/REGULAGEM NO PUNHO - GG</t>
  </si>
  <si>
    <t>MAT.27.005.00017.004</t>
  </si>
  <si>
    <t>CAMISA COMUM C/REGULAGEM NO PUNHO - M</t>
  </si>
  <si>
    <t>MAT.27.005.00017.002</t>
  </si>
  <si>
    <t>CAMISA COMUM C/REGULAGEM NO PUNHO - P</t>
  </si>
  <si>
    <t>MAT.27.005.00017.001</t>
  </si>
  <si>
    <t>CAMISA COMUM C/REGULAGEM NO PUNHO - XG</t>
  </si>
  <si>
    <t>MAT.27.005.00017.005</t>
  </si>
  <si>
    <t>CAMISA COMUM C/REGULAGEM NO PUNHO - XXG</t>
  </si>
  <si>
    <t>MAT.27.005.00017.006</t>
  </si>
  <si>
    <t>WINNER DA SERRA INDUSTRIA DE ROUPAS LTDA - ME</t>
  </si>
  <si>
    <t>MEXEDOR P/ CAFE EMBALADO EM SACHE</t>
  </si>
  <si>
    <t>MAT.27.003.00601.001</t>
  </si>
  <si>
    <t>CAIXA DE CORRESPONDENCIA ARMADA DUPLA</t>
  </si>
  <si>
    <t>MAT.27.003.00024.001</t>
  </si>
  <si>
    <t>CAIXA DE GRAMPO 26/6 C/ 1000 UN</t>
  </si>
  <si>
    <t>MAT.27.003.00297.001</t>
  </si>
  <si>
    <t>CAIXA PLASTICA P/ ARQUIVO</t>
  </si>
  <si>
    <t>MAT.27.003.00299.001</t>
  </si>
  <si>
    <t>CANETA ESFEROGRAFICA CRISTAL AZUL</t>
  </si>
  <si>
    <t>MAT.27.003.00082.001</t>
  </si>
  <si>
    <t>CANETA ESFEROGRAFICA CRISTAL PRETA</t>
  </si>
  <si>
    <t>MAT.27.003.00010.001</t>
  </si>
  <si>
    <t>CANETA ESFEROGRAFICA CRISTAL VERMELHA</t>
  </si>
  <si>
    <t>MAT.27.003.00082.002</t>
  </si>
  <si>
    <t>CANETA PILOT COLOR C/ PRETA</t>
  </si>
  <si>
    <t>MAT.27.003.00228.001</t>
  </si>
  <si>
    <t>CORRETIVO LIQUIDO BASE DAGUA 18ML</t>
  </si>
  <si>
    <t>MAT.27.003.00046.001</t>
  </si>
  <si>
    <t>GRAFITE Nº 7 2B 0,7</t>
  </si>
  <si>
    <t>MAT.27.003.00114.001</t>
  </si>
  <si>
    <t>LAPISEIRA 0,7</t>
  </si>
  <si>
    <t>MAT.27.003.00125.001</t>
  </si>
  <si>
    <t>ORGANIZADOR DE MESA ARAMADO PRETO C/ 4 DIVISOES</t>
  </si>
  <si>
    <t>MAT.27.003.00726.001</t>
  </si>
  <si>
    <t>PAPEL A4 C/500 FOLHAS</t>
  </si>
  <si>
    <t>MAT.27.003.00042.001</t>
  </si>
  <si>
    <t>PLASTICO P/PLASTIFICACAO A4 220 X 307 X 0,10MM C/100</t>
  </si>
  <si>
    <t>CT</t>
  </si>
  <si>
    <t>MAT.27.003.00092.001</t>
  </si>
  <si>
    <t>SACO PLASTICO 0,15 A4 C/4 FUROS</t>
  </si>
  <si>
    <t>MAT.27.003.00015.001</t>
  </si>
  <si>
    <t>FITA P/ ROTULADOR 12MM</t>
  </si>
  <si>
    <t>MAT.27.003.00335.001</t>
  </si>
  <si>
    <t>CLIPS GALVANIZADO Nº 8/0</t>
  </si>
  <si>
    <t>MAT.27.003.00313.001</t>
  </si>
  <si>
    <t>FITA ADESIVA TRANSPARENTE 12MM X 10M</t>
  </si>
  <si>
    <t>MAT.27.003.00371.001</t>
  </si>
  <si>
    <t>PRANCHETA EM ACRILICO TRANSPARENTE</t>
  </si>
  <si>
    <t>MAT.27.003.00383.001</t>
  </si>
  <si>
    <t>TINTA P/ CARIMBO PRETO - 40ML</t>
  </si>
  <si>
    <t>MAT.27.003.00310.002</t>
  </si>
  <si>
    <t>BLOCO POST IT 76X76 AMARELO C/100</t>
  </si>
  <si>
    <t>MAT.27.003.00145.001</t>
  </si>
  <si>
    <t>BLOCO POST IT 76X76 LARANJA C/100</t>
  </si>
  <si>
    <t>MAT.27.003.00145.005</t>
  </si>
  <si>
    <t>BLOCO POST IT 76X76 ROSA C/100</t>
  </si>
  <si>
    <t>MAT.27.003.00145.003</t>
  </si>
  <si>
    <t>BLOCO POST IT 76X76 VERDE C/100</t>
  </si>
  <si>
    <t>MAT.27.003.00145.006</t>
  </si>
  <si>
    <t>CAIXA DE CORRESPONDENCIA ARMADA TRIPLA</t>
  </si>
  <si>
    <t>MAT.27.003.00070.001</t>
  </si>
  <si>
    <t>CLIPS GALVANIZADO Nº 4/0</t>
  </si>
  <si>
    <t>MAT.27.003.00078.001</t>
  </si>
  <si>
    <t>FITA ADESIVA TRANSPARENTE 45MM X 45M</t>
  </si>
  <si>
    <t>MAT.27.003.00637.001</t>
  </si>
  <si>
    <t>PLASTICO P/ PLASTIFICACAO TAM. A4</t>
  </si>
  <si>
    <t>MAT.27.003.00468.001</t>
  </si>
  <si>
    <t>TESOURA GRANDE INOX 21CM</t>
  </si>
  <si>
    <t>MAT.27.003.00068.001</t>
  </si>
  <si>
    <t>PASTA FICHARIO A4 BRANCO REVESTIDO 3CM 4 ARGOLAS</t>
  </si>
  <si>
    <t>MAT.27.003.00027.001</t>
  </si>
  <si>
    <t>PEDRAL MATERIAIS DE CONSTRUCOES LTDA - ME</t>
  </si>
  <si>
    <t>CARRINHO DE MAO GALVANIZADO MASTER</t>
  </si>
  <si>
    <t>EQU.01.005.00734.001</t>
  </si>
  <si>
    <t>TESOURA CORTA CHAPAS 10''</t>
  </si>
  <si>
    <t>EQU.01.005.00770.001</t>
  </si>
  <si>
    <t>TRENA METRICA DE 8 METROS</t>
  </si>
  <si>
    <t>EQU.01.005.00208.001</t>
  </si>
  <si>
    <t>REPARO P/ CAIXA ACOPLADA UNIVERSAL COMPLETO</t>
  </si>
  <si>
    <t>MAT.13.001.00069.001</t>
  </si>
  <si>
    <t>TORNEIRA DE MESA CROMADO C/TEMPORIZADOR PARA LAVATORIO -   PRESSMATIC - REF.: 17160606</t>
  </si>
  <si>
    <t>MAT.13.014.00023.001</t>
  </si>
  <si>
    <t>ARAME GALVANIZADO 14 BWG, Ø 2,00 MM, 0,025 KG/M</t>
  </si>
  <si>
    <t>MAT.06.001.00002.001</t>
  </si>
  <si>
    <t>BOBINA DE SACO PLASTICO PICOTADA - 40 X 60CM</t>
  </si>
  <si>
    <t>MAT.27.002.00614.001</t>
  </si>
  <si>
    <t>COBOGO DE CONCRETO 30 X 30 X 10CM</t>
  </si>
  <si>
    <t>MAT.04.001.00036.001</t>
  </si>
  <si>
    <t>CARBONATO DE CALCIO NATURAL PROCESSADO # 200</t>
  </si>
  <si>
    <t>MAT.11.001.00101.001</t>
  </si>
  <si>
    <t>MEIO BLOCO DE CONCRETO 9 X 19 X 19 CM</t>
  </si>
  <si>
    <t>MAT.04.002.00075.001</t>
  </si>
  <si>
    <t>BOBINA DE SACO PLASTICO PICOTADA - 35 X 50CM</t>
  </si>
  <si>
    <t>MAT.27.002.00144.001</t>
  </si>
  <si>
    <t>JOELHO 90º PVC SOLDAVEL Ø 32 MM</t>
  </si>
  <si>
    <t>MAT.18.007.00425.001</t>
  </si>
  <si>
    <t>CHAPA DE ACO XADREZ 2,65MM X 1200MM X 3000MM</t>
  </si>
  <si>
    <t>MAT.06.004.00144.001</t>
  </si>
  <si>
    <t>SACO DE LIXO 100 LITROS - ( LARANJA )</t>
  </si>
  <si>
    <t>MAT.27.002.00002.004</t>
  </si>
  <si>
    <t>SACO DE LIXO 300 LITROS - AMARELO</t>
  </si>
  <si>
    <t>MAT.27.002.00248.006</t>
  </si>
  <si>
    <t>SACO DE LIXO 300 LITROS - MARROM</t>
  </si>
  <si>
    <t>MAT.27.002.00248.003</t>
  </si>
  <si>
    <t>PETROMAR COMERCIO DE EQUIPAMENTOS LTDA</t>
  </si>
  <si>
    <t>TESOURA DE CORTAR E APARAR GRAMA C/ CABO GIRATORIO 360°</t>
  </si>
  <si>
    <t>EQU.01.005.02601.001</t>
  </si>
  <si>
    <t>TESOURA DE PODA C/ LAMINA METALICA E CABO PLASTICO</t>
  </si>
  <si>
    <t>EQU.01.005.02114.001</t>
  </si>
  <si>
    <t>ROLO DE LA SINTETICA ANTIGOTA 23CM</t>
  </si>
  <si>
    <t>MAT.20.001.00046.001</t>
  </si>
  <si>
    <t>TRINCHA 2"</t>
  </si>
  <si>
    <t>MAT.20.001.00018.003</t>
  </si>
  <si>
    <t>FITA ADESIVA TRANSPARENTE 48MM X 100M</t>
  </si>
  <si>
    <t>MAT.27.003.00732.001</t>
  </si>
  <si>
    <t>TAMBOR FERRO VAZIO C/TAMPA 200L - LARANJA</t>
  </si>
  <si>
    <t>MAT.27.006.00030.001</t>
  </si>
  <si>
    <t>DESINFETANTE MAX FLORAL 5L</t>
  </si>
  <si>
    <t>MAT.27.002.00105.001</t>
  </si>
  <si>
    <t>FIBRA USO GERAL LT 102 X 260</t>
  </si>
  <si>
    <t>MAT.27.002.00240.001</t>
  </si>
  <si>
    <t>FLANELA DE ALGODAO 29CM X 49CM</t>
  </si>
  <si>
    <t>MAT.27.002.00026.001</t>
  </si>
  <si>
    <t>PAPEL PROTETOR DE ASSENTO SANITARIO 26,5 X 17 CM (CX C/7 PCT DE 86 FOLHAS)</t>
  </si>
  <si>
    <t>MAT.27.002.00114.001</t>
  </si>
  <si>
    <t>SACO DE LIMPEZA PARA CHAO (PANO DE CHAO)</t>
  </si>
  <si>
    <t>MAT.27.002.00003.001</t>
  </si>
  <si>
    <t>FOICE ROCADEIRA C/ CABO DE MADEIRA</t>
  </si>
  <si>
    <t>EQU.01.005.00010.001</t>
  </si>
  <si>
    <t>FORCADO PASTO CURVO P/ CASCALHO COM CABO</t>
  </si>
  <si>
    <t>EQU.01.005.01317.002</t>
  </si>
  <si>
    <t>FORCADO PASTO RETO P/ CASCALHO COM CABO</t>
  </si>
  <si>
    <t>EQU.01.005.01317.001</t>
  </si>
  <si>
    <t>KIT C/ 3 PECAS P/ JARDIM</t>
  </si>
  <si>
    <t>EQU.01.005.01187.001</t>
  </si>
  <si>
    <t>ALICATE REBITADOR 4 PONTAS 10"</t>
  </si>
  <si>
    <t>EQU.01.005.01467.001</t>
  </si>
  <si>
    <t>ALICATE UNIVERSAL 8''</t>
  </si>
  <si>
    <t>EQU.01.005.00684.001</t>
  </si>
  <si>
    <t>BALDE METALICO P/ CONCRETO 10L</t>
  </si>
  <si>
    <t>EQU.01.005.00020.001</t>
  </si>
  <si>
    <t>COLHER DE PEDREIRO C/CABO RETO 7"</t>
  </si>
  <si>
    <t>EQU.01.005.00296.001</t>
  </si>
  <si>
    <t>COLHER DE PEDREIRO C/CABO RETO 8"</t>
  </si>
  <si>
    <t>EQU.01.005.00301.001</t>
  </si>
  <si>
    <t>TALHADEIRA CHATA 10"</t>
  </si>
  <si>
    <t>EQU.01.005.00593.001</t>
  </si>
  <si>
    <t>BOLSA DE FERRAMENTAS 19'' X 47CM C/ BASE EMBORRACHADA</t>
  </si>
  <si>
    <t>EQU.01.005.02555.001</t>
  </si>
  <si>
    <t>FECHADURA STAM 824/11 INTERNO BANHEIRO</t>
  </si>
  <si>
    <t>MAT.12.004.00223.001</t>
  </si>
  <si>
    <t>TORNEIRA P/ BANHEIRO DOCOL PRESSAMATIC CROMO MOD. 17160606</t>
  </si>
  <si>
    <t>MAT.13.001.00288.001</t>
  </si>
  <si>
    <t>ADESIVO PLASTICO P/ PVC - 175G</t>
  </si>
  <si>
    <t>MAT.18.007.02403.001</t>
  </si>
  <si>
    <t>DUCHA HIGIENICA C/ REGISTRO E DERIVACAO ACAB. CROMADO DECA – UNIC REF.: 1984.C90.ACT.CR</t>
  </si>
  <si>
    <t>MAT.13.001.00180.001</t>
  </si>
  <si>
    <t>MASSEIRA PLASTICA 20L C/ APOIO DE MAO</t>
  </si>
  <si>
    <t>MAT.05.002.00050.001</t>
  </si>
  <si>
    <t>CAIXA ORGANIZADORA GAVETEIRO BIN-3</t>
  </si>
  <si>
    <t>MAT.27.006.00844.001</t>
  </si>
  <si>
    <t>MOLA HIDRAULICA DE PISO P/PORTA DE VIDRO REF: BTS-75V</t>
  </si>
  <si>
    <t>MAT.21.005.00007.001</t>
  </si>
  <si>
    <t>CAIXA ORGANIZADORA GAVETEIRO BIN-5</t>
  </si>
  <si>
    <t>MAT.27.006.00768.001</t>
  </si>
  <si>
    <t>PRUMO DE CENTRO - 500G</t>
  </si>
  <si>
    <t>EQU.01.005.00800.001</t>
  </si>
  <si>
    <t>PRUMO DE FACE RAMADA 900G</t>
  </si>
  <si>
    <t>EQU.01.005.01643.001</t>
  </si>
  <si>
    <t>ESPATULA EM ACO POLIDO C/ CABO PLASTICO 15CM</t>
  </si>
  <si>
    <t>MAT.20.001.00122.001</t>
  </si>
  <si>
    <t>ESTILETE AUTO-RETRATIL 25MM</t>
  </si>
  <si>
    <t>MAT.27.003.00618.001</t>
  </si>
  <si>
    <t>ROLETE DO CARRINHO C/ 92MM REF.133399</t>
  </si>
  <si>
    <t>MAT.26.001.02170.001</t>
  </si>
  <si>
    <t>TELA TAPUME 1,20M X 50M LARANJA</t>
  </si>
  <si>
    <t>EQU.01.011.00004.001</t>
  </si>
  <si>
    <t>BOLSA DE FERRAMENTAS EM LONA CG 445</t>
  </si>
  <si>
    <t>EQU.01.005.01938.001</t>
  </si>
  <si>
    <t>TRINCHA 3/4"</t>
  </si>
  <si>
    <t>MAT.20.001.00187.001</t>
  </si>
  <si>
    <t>TRINCHA 1.1/2'</t>
  </si>
  <si>
    <t>MAT.20.001.00018.002</t>
  </si>
  <si>
    <t>TRINCHA 2.1/2"</t>
  </si>
  <si>
    <t>MAT.20.001.00155.001</t>
  </si>
  <si>
    <t>TRINCHA 1"</t>
  </si>
  <si>
    <t>MAT.20.001.00111.001</t>
  </si>
  <si>
    <t>DESENTUPIDOR MANUAL TIPO BOMBA 180MM</t>
  </si>
  <si>
    <t>EQU.01.005.02514.001</t>
  </si>
  <si>
    <t>GALAO TANQUE DE COMBUSTIVEL C/ BLOQUEIO AUTOMATICO DE BICO AMARELO - 20L</t>
  </si>
  <si>
    <t>MAT.26.001.04485.001</t>
  </si>
  <si>
    <t>GALAO TANQUE DE COMBUSTIVEL C/ BLOQUEIO AUTOMATICO DE BICO VERMELHO - 20L</t>
  </si>
  <si>
    <t>MAT.26.001.04485.002</t>
  </si>
  <si>
    <t>PONTEIRO SDS MAX 600MM</t>
  </si>
  <si>
    <t>MAT.26.001.01063.001</t>
  </si>
  <si>
    <t>DESEMPENADEIRA ACO LISA 12 X 30 CM</t>
  </si>
  <si>
    <t>EQU.01.005.02219.001</t>
  </si>
  <si>
    <t>LINHA DE NYLON 100MT</t>
  </si>
  <si>
    <t>EQU.01.005.00727.001</t>
  </si>
  <si>
    <t>ROLO DE LA ATLAS 23 CM</t>
  </si>
  <si>
    <t>MAT.20.001.00182.003</t>
  </si>
  <si>
    <t>ROLO DE ESPUMA 05 CM</t>
  </si>
  <si>
    <t>MAT.20.001.00085.001</t>
  </si>
  <si>
    <t>ROLO DE ESPUMA P/ PINTURA 15CM</t>
  </si>
  <si>
    <t>MAT.20.001.00080.001</t>
  </si>
  <si>
    <t>ROLO DE LA P/LATEX 5 CM</t>
  </si>
  <si>
    <t>MAT.20.001.00042.001</t>
  </si>
  <si>
    <t>BROXA RETANGULAR PLASTICA 18 X 8CM</t>
  </si>
  <si>
    <t>MAT.20.001.00120.002</t>
  </si>
  <si>
    <t>CAIXA ORGANIZADORA GAVETEIRO BIN-8</t>
  </si>
  <si>
    <t>MAT.27.006.00683.001</t>
  </si>
  <si>
    <t>LIXEIRA PLASTICA 50L C/TAMPA E PEDAL - CINZA</t>
  </si>
  <si>
    <t>MAT.27.002.00479.003</t>
  </si>
  <si>
    <t>CORRENTE PLASTICA SINALIZACAO - AMARELA/PRETA</t>
  </si>
  <si>
    <t>EQU.01.004.00136.001</t>
  </si>
  <si>
    <t>QUADRO AVISO ACRILICO A4</t>
  </si>
  <si>
    <t>MAT.27.006.00222.001</t>
  </si>
  <si>
    <t>DETERGENTE 500 ML - NEUTRO</t>
  </si>
  <si>
    <t>MAT.27.002.00070.002</t>
  </si>
  <si>
    <t>PANO DE CHAO ALVEJADO 58 X 78CM</t>
  </si>
  <si>
    <t>MAT.27.002.00432.001</t>
  </si>
  <si>
    <t>LIVRO PROTOCOLO CORRESPONDENCIA CAPA DURA 100 FOLHAS</t>
  </si>
  <si>
    <t>MAT.27.003.00041.001</t>
  </si>
  <si>
    <t>CLINICA DE BATERIAS</t>
  </si>
  <si>
    <t>BATERIA 12V/95AH</t>
  </si>
  <si>
    <t>MAT.26.003.00470.001</t>
  </si>
  <si>
    <t>SUPORTE PARA MOP PO 40 CM</t>
  </si>
  <si>
    <t>MAT.27.002.00549.001</t>
  </si>
  <si>
    <t>TONINHO AUTO-PECAS E SERVICOS</t>
  </si>
  <si>
    <t>EQUIPAMENTOS MECÂNICOS/PEÇAS DE REPOSIÇÃO</t>
  </si>
  <si>
    <t>VEÍCULO</t>
  </si>
  <si>
    <t>SIRENE DE RE 12V</t>
  </si>
  <si>
    <t>001.03.01.017</t>
  </si>
  <si>
    <t>MAT.26.001.02565.001</t>
  </si>
  <si>
    <t>COMERCIAL TJ ELETRICA E HIDRAULICA EIRELI</t>
  </si>
  <si>
    <t>TABUA DE PINUS 3,0M X 30CM X 2,0 CM</t>
  </si>
  <si>
    <t>MAT.07.003.00120.001</t>
  </si>
  <si>
    <t>TABUA DE MADEIRA URUA 2,5MM X 20CM</t>
  </si>
  <si>
    <t>MAT.16.006.00041.001</t>
  </si>
  <si>
    <t>MADEIRITE RESINADO 2,20M X 1,10M X 06MM</t>
  </si>
  <si>
    <t>MAT.07.003.00135.001</t>
  </si>
  <si>
    <t>CIMENTO DE PEGA ULTRA-RAPIDA PO2</t>
  </si>
  <si>
    <t>MAT.03.003.00010.001</t>
  </si>
  <si>
    <t>MEMBRANA IMPERMEABILIZANTE SEMI FLEXIVEL VIAPLUS 1000 - 18 KG</t>
  </si>
  <si>
    <t>MAT.09.001.00056.001</t>
  </si>
  <si>
    <t>DR MATERIAIS PARA CONSTRUCAO E FERRAMENTAS EIRELI</t>
  </si>
  <si>
    <t>ALICATE BOMBA D'AGUA ISOLADO 10"</t>
  </si>
  <si>
    <t>EQU.01.005.01131.001</t>
  </si>
  <si>
    <t>ARCO DE SERRA 12"</t>
  </si>
  <si>
    <t>EQU.01.005.00115.001</t>
  </si>
  <si>
    <t>CHAVE DE GRIFO 10"</t>
  </si>
  <si>
    <t>EQU.01.005.00216.001</t>
  </si>
  <si>
    <t>CHAVE DE GRIFO 12"</t>
  </si>
  <si>
    <t>EQU.01.005.00036.001</t>
  </si>
  <si>
    <t>CHAVE DE GRIFO 14"</t>
  </si>
  <si>
    <t>EQU.01.005.00041.001</t>
  </si>
  <si>
    <t>CHAVE DE GRIFO 18"</t>
  </si>
  <si>
    <t>EQU.01.005.00040.001</t>
  </si>
  <si>
    <t>CHAVE DE GRIFO 24"</t>
  </si>
  <si>
    <t>EQU.01.005.00039.001</t>
  </si>
  <si>
    <t>CHAVE DE GRIFO 8"</t>
  </si>
  <si>
    <t>EQU.01.005.00215.001</t>
  </si>
  <si>
    <t>CHAVE MULTIFUNCIONAL HIDRAULICA P/ LAVATORIO PIA</t>
  </si>
  <si>
    <t>JOG</t>
  </si>
  <si>
    <t>EQU.01.005.02729.001</t>
  </si>
  <si>
    <t>COLHER DE PEDREIRO C/CABO RETO 9"</t>
  </si>
  <si>
    <t>EQU.01.005.01860.001</t>
  </si>
  <si>
    <t>DESEMPENADEIRA DE MADEIRA 17X30</t>
  </si>
  <si>
    <t>EQU.01.005.01392.001</t>
  </si>
  <si>
    <t>ESPATULA C/ CABO PLASTICO LISA 6 CM</t>
  </si>
  <si>
    <t>EQU.01.005.01592.001</t>
  </si>
  <si>
    <t>ESPATULA PLASTICA DENTADA 10 CM</t>
  </si>
  <si>
    <t>EQU.01.005.01160.001</t>
  </si>
  <si>
    <t>ESPATULA PLASTICA LISA 8 CM</t>
  </si>
  <si>
    <t>EQU.01.005.01161.001</t>
  </si>
  <si>
    <t>ESQUADRO METALICO 12"</t>
  </si>
  <si>
    <t>MAT.26.001.01612.001</t>
  </si>
  <si>
    <t>ESQUADRO METALICO 14"</t>
  </si>
  <si>
    <t>EQU.01.005.01657.001</t>
  </si>
  <si>
    <t>FORMAO P/ MADEIRA - 1/4" A 1.1/4"</t>
  </si>
  <si>
    <t>EQU.01.005.02261.001</t>
  </si>
  <si>
    <t>JOGO DE CHAVES FENDA E PHILIPS DE PRECISAO 66-052 - 6 PECAS</t>
  </si>
  <si>
    <t>EQU.01.005.01182.001</t>
  </si>
  <si>
    <t>JOGO DE SOQUETE SEXTAVADO C/ CHAVE CATRACA 22 PECAS</t>
  </si>
  <si>
    <t>EQU.01.005.02189.001</t>
  </si>
  <si>
    <t>MARRETA C/CABO DE MADEIRA 2KG</t>
  </si>
  <si>
    <t>EQU.01.005.00006.001</t>
  </si>
  <si>
    <t>MARTELO DE UNHA C/CABO EM FIBRA 27MM</t>
  </si>
  <si>
    <t>EQU.01.005.02476.001</t>
  </si>
  <si>
    <t>METRO DE MADEIRA DUPLO NATURAL BAMBU - 2M</t>
  </si>
  <si>
    <t>EQU.01.005.00929.001</t>
  </si>
  <si>
    <t>NIVEL ALUMINIO 16"</t>
  </si>
  <si>
    <t>EQU.01.005.00585.001</t>
  </si>
  <si>
    <t>NIVEL ALUMINIO 24"</t>
  </si>
  <si>
    <t>EQU.01.005.00584.001</t>
  </si>
  <si>
    <t>NIVEL EM ALUMINIO 14''</t>
  </si>
  <si>
    <t>EQU.01.005.01719.001</t>
  </si>
  <si>
    <t>PONTEIRO SEXTAVADO 30MM X 560MM C/ ANEL RGA</t>
  </si>
  <si>
    <t>PC</t>
  </si>
  <si>
    <t>EQU.01.005.01872.001</t>
  </si>
  <si>
    <t>PRUMO DE CENTRO 400G</t>
  </si>
  <si>
    <t>EQU.01.005.01642.001</t>
  </si>
  <si>
    <t>SERROTE P/ MADEIRA 22"</t>
  </si>
  <si>
    <t>EQU.01.005.02223.001</t>
  </si>
  <si>
    <t>TRENA LASER GLM MOD : 40</t>
  </si>
  <si>
    <t>EQU.01.006.00245.001</t>
  </si>
  <si>
    <t>TRENA METRICA DE 20 METROS</t>
  </si>
  <si>
    <t>EQU.01.005.00699.001</t>
  </si>
  <si>
    <t>ESPATULA 12CM PVC BRANCA P/ APLICACAO DE MASSA PLASTICA</t>
  </si>
  <si>
    <t>MAT.20.001.00089.001</t>
  </si>
  <si>
    <t>DESENTUPIDOR DE VASO SANITARIO</t>
  </si>
  <si>
    <t>MAT.27.002.00171.001</t>
  </si>
  <si>
    <t>LAPIS P/CARPINTEIRO</t>
  </si>
  <si>
    <t>MAT.27.003.00059.001</t>
  </si>
  <si>
    <t>TALHADEIRA MANUAL C/ EMPUNHADURA 25 X 300MM</t>
  </si>
  <si>
    <t>EQU.01.005.02102.001</t>
  </si>
  <si>
    <t>TABUA DE TAIPA</t>
  </si>
  <si>
    <t>MAT.07.003.00056.001</t>
  </si>
  <si>
    <t>ASFALTO - CBUQ SACO 25KG</t>
  </si>
  <si>
    <t>MAT.08.001.00006.001</t>
  </si>
  <si>
    <t>STTOFEL SERVICOS E COMERCIO LTDA - ME</t>
  </si>
  <si>
    <t>FECHADURA EXTERNA P/ PORTA EM ALUMINIO 20MM</t>
  </si>
  <si>
    <t>MAT.12.004.00347.001</t>
  </si>
  <si>
    <t>CAVADEIRA ARTICULADA C/ CABO DE MADEIRA 1,50M</t>
  </si>
  <si>
    <t>EQU.01.005.00016.001</t>
  </si>
  <si>
    <t>CAVADEIRA RETA S/ CABO</t>
  </si>
  <si>
    <t>EQU.01.005.01300.001</t>
  </si>
  <si>
    <t>FOICE ROCADEIRA S/ CABO</t>
  </si>
  <si>
    <t>EQU.01.005.00675.001</t>
  </si>
  <si>
    <t>IRRIGADOR ASPERSOR DE IMPULSO SETORIAL 30° - 360 ° P/ JARDIM 1/2"</t>
  </si>
  <si>
    <t>MAT.01.002.00114.001</t>
  </si>
  <si>
    <t>BAG 120</t>
  </si>
  <si>
    <t>EQU.02.021.00145.001</t>
  </si>
  <si>
    <t>MANGUEIRA P/JARDIM 20M</t>
  </si>
  <si>
    <t>MAT.27.006.00014.001</t>
  </si>
  <si>
    <t>FORTEMAC MAQUINAS PARA CONSTRUCAO LTDA - EPP</t>
  </si>
  <si>
    <t>MAQUINA DE PINTURA A COMBUSTAO AIRLESS 5,3L/MIN 5,5HP P/ SINALIZACAO E DEMARCACAO</t>
  </si>
  <si>
    <t>EQU.01.015.00175.001</t>
  </si>
  <si>
    <t>BROCA ACO RAPIDO  8MM</t>
  </si>
  <si>
    <t>MAT.26.001.00056.001</t>
  </si>
  <si>
    <t>BROCA ACO RAPIDO 4MM</t>
  </si>
  <si>
    <t>MAT.26.001.00662.001</t>
  </si>
  <si>
    <t>BROCA ACO RAPIDO 5MM</t>
  </si>
  <si>
    <t>MAT.26.001.00541.001</t>
  </si>
  <si>
    <t>BROCA CHATA P/ MADEIRA DN 1" X 150MM</t>
  </si>
  <si>
    <t>MAT.26.001.03575.001</t>
  </si>
  <si>
    <t>BROCA DE ENCAIXE SDS PLUS S4 10 X 150MM</t>
  </si>
  <si>
    <t>MAT.26.001.01715.001</t>
  </si>
  <si>
    <t>BROCA SDS PLUS 06 X 110MM</t>
  </si>
  <si>
    <t>MAT.26.001.01682.001</t>
  </si>
  <si>
    <t>BROCA CHATA LONGA 7/8'' X 300MM</t>
  </si>
  <si>
    <t>MAT.26.001.03375.001</t>
  </si>
  <si>
    <t>BROCA DE ENCAIXE SDS PLUS 6MM X 260MM</t>
  </si>
  <si>
    <t>MAT.26.001.03378.001</t>
  </si>
  <si>
    <t>ARAME GALVANIZADO 18 BWG REVESTIDO EM PVC</t>
  </si>
  <si>
    <t>MAT.06.001.00012.001</t>
  </si>
  <si>
    <t>ARAME RECOZIDO N.18 BWG</t>
  </si>
  <si>
    <t>MAT.06.001.00007.002</t>
  </si>
  <si>
    <t>BROCA CHATA P/ MADEIRA 3/4 X 150MM</t>
  </si>
  <si>
    <t>MAT.26.001.01402.001</t>
  </si>
  <si>
    <t>BROCA SDS/PLUS 20X210MM</t>
  </si>
  <si>
    <t>MAT.26.001.02353.001</t>
  </si>
  <si>
    <t>BROCA ACO RAPIDO 10MM</t>
  </si>
  <si>
    <t>MAT.26.001.00105.001</t>
  </si>
  <si>
    <t>BROCA ACO RAPIDO 12MM</t>
  </si>
  <si>
    <t>MAT.26.001.00098.001</t>
  </si>
  <si>
    <t>BROCA ACO RAPIDO 6MM</t>
  </si>
  <si>
    <t>MAT.26.001.00104.001</t>
  </si>
  <si>
    <t>BROCA VIDEA 12 MM X 130MM</t>
  </si>
  <si>
    <t>MAT.26.001.03585.001</t>
  </si>
  <si>
    <t>BROCA CHATA P/ MADEIRA DN 5/16" X 150 MM</t>
  </si>
  <si>
    <t>MAT.26.001.00961.001</t>
  </si>
  <si>
    <t>BROCA CHATA P/ MADEIRA DN 5/8" X 150 MM</t>
  </si>
  <si>
    <t>MAT.26.001.00963.001</t>
  </si>
  <si>
    <t>BROCA DE ACO RAPIDO 14MM</t>
  </si>
  <si>
    <t>MAT.26.001.00967.001</t>
  </si>
  <si>
    <t>BROCA DE VIDEA P/ CONCRETO DN 5/16" X 8 MM</t>
  </si>
  <si>
    <t>MAT.26.001.02342.001</t>
  </si>
  <si>
    <t>ESQUADRO P/ CARPINTEIRO C/CABO ALUMINIO 400MM</t>
  </si>
  <si>
    <t>EQU.01.005.01535.001</t>
  </si>
  <si>
    <t>DESENTUPIDOR DE PIA</t>
  </si>
  <si>
    <t>MAT.27.002.00170.001</t>
  </si>
  <si>
    <t>SELANTE P.U MULTIUSO 400G - BRANCO</t>
  </si>
  <si>
    <t>MAT.09.001.00119.001</t>
  </si>
  <si>
    <t>ADESIVO EPOXI ARALDITE 24 HORAS 1,8KG</t>
  </si>
  <si>
    <t>MAT.11.007.00026.001</t>
  </si>
  <si>
    <t>ADESIVO INSTANTANEO TEKBOND - 50G</t>
  </si>
  <si>
    <t>MAT.11.007.00080.002</t>
  </si>
  <si>
    <t>ADESIVO TRAVA ROSCA TORQUE ALTO REF. 290 50G</t>
  </si>
  <si>
    <t>MAT.11.007.00059.001</t>
  </si>
  <si>
    <t>BLOCO DE ESPUMA 22 X 13 X 06 CM</t>
  </si>
  <si>
    <t>EQU.01.005.01279.001</t>
  </si>
  <si>
    <t>DESEMPENADEIRA DE MADEIRA 12CM X 26CM</t>
  </si>
  <si>
    <t>EQU.01.005.02264.001</t>
  </si>
  <si>
    <t>PRUMO DE PAREDE 400G</t>
  </si>
  <si>
    <t>EQU.01.005.01171.001</t>
  </si>
  <si>
    <t>REGUA EM ALUMINIO REFORCADO C/ 2M</t>
  </si>
  <si>
    <t>EQU.01.005.00794.001</t>
  </si>
  <si>
    <t>TRENA METRICA DE 5 METROS</t>
  </si>
  <si>
    <t>EQU.01.005.00022.001</t>
  </si>
  <si>
    <t>PARAFUSO AUTO-BROCANTE FLANGEADO PHILIPS 4,2 X 16MM</t>
  </si>
  <si>
    <t>MAT.24.009.00822.001</t>
  </si>
  <si>
    <t>PARAFUSO EM ACO GALVANIZADO CABECA SEXTAVADO AUTO BROCANTE DN 12 X 7/8"</t>
  </si>
  <si>
    <t>MAT.24.009.00657.001</t>
  </si>
  <si>
    <t>ANEL DE VEDACAO P/BACIA SANITARIA C /GUIA E FIXACAO 90CM X 55CM</t>
  </si>
  <si>
    <t>MAT.13.001.00292.001</t>
  </si>
  <si>
    <t>ASSENTO SANITARIO UNIVERSAL - BRANCO</t>
  </si>
  <si>
    <t>MAT.13.001.00026.001</t>
  </si>
  <si>
    <t>DUCHA HIGIENICA 2195 CROMADO 120 CM</t>
  </si>
  <si>
    <t>MAT.13.007.00009.001</t>
  </si>
  <si>
    <t>ENGATE FLEXIVEL EM PVC DN 1/2" X 60CM</t>
  </si>
  <si>
    <t>MAT.13.008.00127.001</t>
  </si>
  <si>
    <t>NIPLE PVC 3/4''</t>
  </si>
  <si>
    <t>MAT.18.007.01434.001</t>
  </si>
  <si>
    <t>OBTURADOR UNIVERSAL PARA SAIDA DE AGUA</t>
  </si>
  <si>
    <t>MAT.13.001.00024.001</t>
  </si>
  <si>
    <t>PLUG PVC ROSCAVEL Ø 1/2"</t>
  </si>
  <si>
    <t>MAT.18.007.00606.001</t>
  </si>
  <si>
    <t>PLUG PVC ROSCAVEL Ø 3/4"</t>
  </si>
  <si>
    <t>MAT.18.007.00607.001</t>
  </si>
  <si>
    <t>TORNEIRA DE LATAO C/ BOIA PLASTICA P/ CAIXA DAGUA Ø 1 1/4"</t>
  </si>
  <si>
    <t>MAT.18.005.00005.001</t>
  </si>
  <si>
    <t>TORNEIRA PLASTICA PAREDE  1/2"</t>
  </si>
  <si>
    <t>MAT.13.014.00043.001</t>
  </si>
  <si>
    <t>SO TINTAS - SEMPRE A MELHOR OPCAO</t>
  </si>
  <si>
    <t>ROLO DE LA ALTA 15 CM</t>
  </si>
  <si>
    <t>MAT.20.001.00182.002</t>
  </si>
  <si>
    <t>ROLO DE LA DE CARNEIRO P/ EPOXI 15CM</t>
  </si>
  <si>
    <t>MAT.20.001.00115.001</t>
  </si>
  <si>
    <t>ROLO DE LA DE CARNEIRO P/ EPOXI 9CM</t>
  </si>
  <si>
    <t>MAT.20.001.00114.001</t>
  </si>
  <si>
    <t>JOELHO 90º PVC SOLDAVEL Ø 40 MM</t>
  </si>
  <si>
    <t>MAT.18.007.00426.001</t>
  </si>
  <si>
    <t>LUVA DE CORRER PVC AGUA FRIA SOLDAVEL DN 100 MM</t>
  </si>
  <si>
    <t>MAT.18.007.02466.001</t>
  </si>
  <si>
    <t>LUVA DE CORRER PVC AGUA FRIA SOLDAVEL DN 40 MM</t>
  </si>
  <si>
    <t>MAT.18.007.01631.001</t>
  </si>
  <si>
    <t>LUVA PVC SOLDAVEL Ø 100 MM</t>
  </si>
  <si>
    <t>MAT.18.007.03005.001</t>
  </si>
  <si>
    <t>LUVA PVC SOLDAVEL Ø 40 MM</t>
  </si>
  <si>
    <t>MAT.18.007.00453.001</t>
  </si>
  <si>
    <t>TUBO PVC SOLDAVEL Ø 40 MM</t>
  </si>
  <si>
    <t>MAT.18.007.00496.001</t>
  </si>
  <si>
    <t>JOELHO DE 90º 100MM</t>
  </si>
  <si>
    <t>REV.36.001.02009.001</t>
  </si>
  <si>
    <t>FAST SIGN SINALIZACAO</t>
  </si>
  <si>
    <t>ADESIVO DIGITAL PERSONALIZADO P/ TOTEM</t>
  </si>
  <si>
    <t>MAT.29.001.00025.001</t>
  </si>
  <si>
    <t>FIRSTONE INFORMATICA DO BRASIL LTDA</t>
  </si>
  <si>
    <t>DRONE C/ CAMERA PROFISSIONAL E CONTROLE UHD 4K 5,8GHZ</t>
  </si>
  <si>
    <t>EQU.01.008.00681.001</t>
  </si>
  <si>
    <t>BLOCO DE REQUISICAO DE MATERIAL C/ 100 FLS</t>
  </si>
  <si>
    <t>MAT.27.003.00251.001</t>
  </si>
  <si>
    <t>CASA VOLT EQUIPAMENTOS ELETRICOS EIRELI</t>
  </si>
  <si>
    <t>CABO FLEXIVEL PP 1KV 2 X 2,5MM² - PRETO</t>
  </si>
  <si>
    <t>MAT.14.011.00267.001</t>
  </si>
  <si>
    <t>REFLETOR MICROLED ULTRA THIN 500W BLACK TYPE - BRANCO FRIO</t>
  </si>
  <si>
    <t>MAT.14.013.00948.001</t>
  </si>
  <si>
    <t>LAMPADA LED TUBE T8 18W 4000K 120CM BIVOLT 1850 LUMENS</t>
  </si>
  <si>
    <t>MAT.14.013.00766.001</t>
  </si>
  <si>
    <t>PAINEL DE LED 30 REDONDA DE SOBREPOR 24W 3000K</t>
  </si>
  <si>
    <t>MAT.14.013.00722.001</t>
  </si>
  <si>
    <t>LUMINARIA INDUSTRIAL HIGHBAY NSLED HB UFO 120 SERIE 2 120W COR NEUTRAL 5000K BIVOLT 127/220V 60HZ</t>
  </si>
  <si>
    <t>MAT.14.013.01178.001</t>
  </si>
  <si>
    <t>ARGEMIRO DE MACAE AUTO ELETRICA LTDA</t>
  </si>
  <si>
    <t>LUVA RASPA DE COURO CANO LONGO</t>
  </si>
  <si>
    <t>PAR</t>
  </si>
  <si>
    <t>EQU.01.004.00050.001</t>
  </si>
  <si>
    <t>MASCARA DESCARTAVEL PFF-2 C/VALVULA</t>
  </si>
  <si>
    <t>EQU.01.004.00031.001</t>
  </si>
  <si>
    <t>LAAM OFFSHORE INDUSTRIA, COMERCIO E SERVICOS DE CABOS DE ACO LTDA</t>
  </si>
  <si>
    <t>CINTA C/ CATRACA 3M - 4 TONELADAS</t>
  </si>
  <si>
    <t>MAT.27.006.00691.001</t>
  </si>
  <si>
    <t>EPI MAIS ATACADO E VAREJO EIRELLI EPP</t>
  </si>
  <si>
    <t>CAPA DE CHUVA EM PVC C/FORRO TAM. EXGG</t>
  </si>
  <si>
    <t>EQU.01.004.00005.007</t>
  </si>
  <si>
    <t>LUVA P/ PROTECAO CONTRA AGENTES MECANICOS TAM. 08</t>
  </si>
  <si>
    <t>EQU.01.004.00303.001</t>
  </si>
  <si>
    <t>LUVA P/ PROTECAO CONTRA AGENTES MECANICOS TAM. 09</t>
  </si>
  <si>
    <t>EQU.01.004.00303.002</t>
  </si>
  <si>
    <t>LUVA P/ PROTECAO CONTRA AGENTES MECANICOS TAM. 10</t>
  </si>
  <si>
    <t>EQU.01.004.00303.003</t>
  </si>
  <si>
    <t>LUVA P/ PROTECAO CONTRA AGENTES QUIMICOS, TERMICOS E MECANICOS Nº 07</t>
  </si>
  <si>
    <t>EQU.01.004.00248.001</t>
  </si>
  <si>
    <t>LUVA P/ PROTECAO CONTRA AGENTES QUIMICOS, TERMICOS E MECANICOS Nº 08</t>
  </si>
  <si>
    <t>EQU.01.004.00248.002</t>
  </si>
  <si>
    <t>LUVA P/ PROTECAO CONTRA AGENTES QUIMICOS, TERMICOS E MECANICOS Nº 09</t>
  </si>
  <si>
    <t>EQU.01.004.00248.003</t>
  </si>
  <si>
    <t>LUVA P/ PROTECAO CONTRA AGENTES TERMICOS E MECANICOS N° 07</t>
  </si>
  <si>
    <t>EQU.01.004.00256.001</t>
  </si>
  <si>
    <t>LUVA PARA PROTECAO CONTRA AGENTES MECANICOS, QUIMICOS E UMIDADE TAM: G (AZUL)</t>
  </si>
  <si>
    <t>EQU.01.004.00532.003</t>
  </si>
  <si>
    <t>LUVA PARA PROTECAO CONTRA AGENTES MECANICOS, QUIMICOS E UMIDADE TAM: M (AZUL)</t>
  </si>
  <si>
    <t>EQU.01.004.00532.002</t>
  </si>
  <si>
    <t>LUVA PARA PROTECAO CONTRA AGENTES MECANICOS, QUIMICOS E UMIDADE TAM: P (AZUL)</t>
  </si>
  <si>
    <t>EQU.01.004.00532.001</t>
  </si>
  <si>
    <t>ADAPTADOR UNIVERSAL DE MOLAS LIBUS P/ PROTETOR FACIAL (CA-901384 )</t>
  </si>
  <si>
    <t>EQU.01.004.00420.001</t>
  </si>
  <si>
    <t>LUVA DE VAQUETA CANO CURTO</t>
  </si>
  <si>
    <t>EQU.01.004.00037.001</t>
  </si>
  <si>
    <t>PROTETOR FACIAL INCOLOR 200MM</t>
  </si>
  <si>
    <t>EQU.01.004.00020.001</t>
  </si>
  <si>
    <t>TALABARTE DUPLO EM Y COM ABSORVEDOR</t>
  </si>
  <si>
    <t>EQU.01.004.00203.001</t>
  </si>
  <si>
    <t>ACUCAR ORGANICO SACHE 5G C/400</t>
  </si>
  <si>
    <t>MAT.27.004.00036.001</t>
  </si>
  <si>
    <t>ADOCANTE SACHE 5G C/400</t>
  </si>
  <si>
    <t>MAT.27.004.00022.001</t>
  </si>
  <si>
    <t>PORTA SACHE PLASTICO 5,1 X 6,5 X 11CM</t>
  </si>
  <si>
    <t>001.05.01</t>
  </si>
  <si>
    <t>MAT.27.003.00756.001</t>
  </si>
  <si>
    <t>NEOBETEL EPI, EQUIPAMENTOS DE PROTECAO INDIVIDUAL LTDA</t>
  </si>
  <si>
    <t>TRAVA-QUEDAS RETRATIL DUPLO FITA 1,8M</t>
  </si>
  <si>
    <t>EQU.01.004.00481.001</t>
  </si>
  <si>
    <t>CONE DE SINALIZACAO CANALIZADOR</t>
  </si>
  <si>
    <t>EQU.01.011.00024.001</t>
  </si>
  <si>
    <t>PEDESTAL ZEBRADO C/ BASE CONICA 90CM</t>
  </si>
  <si>
    <t>EQU.01.011.00017.001</t>
  </si>
  <si>
    <t>PROTETOR FACIAL P/ACOPLAMENTO CAPACETE C/LENTE DE POLICARBONATO 190MM ALTURA E 395 LARGURA</t>
  </si>
  <si>
    <t>EQU.01.004.00114.001</t>
  </si>
  <si>
    <t>LUVA ANTI-CORTE C/ BANHO NITRILICO TAM.9</t>
  </si>
  <si>
    <t>EQU.01.004.00086.001</t>
  </si>
  <si>
    <t>LUVA DE COBERTURA VAQUETA TOTAL</t>
  </si>
  <si>
    <t>EQU.01.004.00048.001</t>
  </si>
  <si>
    <t>LUVA DE VAQUETA CANO LONGO</t>
  </si>
  <si>
    <t>EQU.01.004.00038.001</t>
  </si>
  <si>
    <t>LUVA PARA PROCEDIMENTOS NAO-CIRURGICO TAM: G</t>
  </si>
  <si>
    <t>EQU.01.004.00533.004</t>
  </si>
  <si>
    <t>LUVA SEGURANCA IMPACTO TAM. 09</t>
  </si>
  <si>
    <t>EQU.01.004.00314.003</t>
  </si>
  <si>
    <t>MACACAO SEGURANCA IMPERMEAVEL BRANCO - TAM: G</t>
  </si>
  <si>
    <t>MAT.27.005.00172.003</t>
  </si>
  <si>
    <t>MACACAO SEGURANCA IMPERMEAVEL BRANCO - TAM: M</t>
  </si>
  <si>
    <t>MAT.27.005.00172.002</t>
  </si>
  <si>
    <t>MACACAO SEGURANCA IMPERMEAVEL BRANCO - TAM: XG</t>
  </si>
  <si>
    <t>MAT.27.005.00172.007</t>
  </si>
  <si>
    <t>MACACAO SEGURANCA IMPERMEAVEL BRANCO - TAM: XGG</t>
  </si>
  <si>
    <t>MAT.27.005.00172.005</t>
  </si>
  <si>
    <t>MANGOTE DE RASPA C/FIVELA</t>
  </si>
  <si>
    <t>EQU.01.004.00102.001</t>
  </si>
  <si>
    <t>PERNEIRA DE RASPA C/VELCRO</t>
  </si>
  <si>
    <t>EQU.01.004.00103.001</t>
  </si>
  <si>
    <t>PROTETOR AURICULAR DESCARTAVEL DE ESPUMA C/ CORDAO</t>
  </si>
  <si>
    <t>EQU.01.004.00209.001</t>
  </si>
  <si>
    <t>PROTETOR FACIAL CLASSE II P/ ELETRICISTA P/ CAPACETE</t>
  </si>
  <si>
    <t>EQU.01.004.00202.001</t>
  </si>
  <si>
    <t>R 2 COMERCIO DE MATERIAIS DE CONSTRUCAO LTDA</t>
  </si>
  <si>
    <t>ALICATE AMPERIMETRO DIGITAL 1000A AC CAT III 600V REF: 305</t>
  </si>
  <si>
    <t>EQU.01.006.00602.001</t>
  </si>
  <si>
    <t>CHUVEIRO PLASTICO</t>
  </si>
  <si>
    <t>MAT.13.005.00010.002</t>
  </si>
  <si>
    <t>TUBO PVC SOLDAVEL Ø 50 MM</t>
  </si>
  <si>
    <t>MAT.18.007.00497.001</t>
  </si>
  <si>
    <t>FITA VEDA ROSCA 18MM X 50M</t>
  </si>
  <si>
    <t>MAT.24.007.00007.001</t>
  </si>
  <si>
    <t>ASSENTO SANITARIO ALMOFADADO - BRANCO</t>
  </si>
  <si>
    <t>MAT.13.001.00023.001</t>
  </si>
  <si>
    <t>CAP PVC ESGOTO REDUX 100MM</t>
  </si>
  <si>
    <t>MAT.18.007.03491.001</t>
  </si>
  <si>
    <t>CAP PVC SOLDAVEL Ø 20 MM</t>
  </si>
  <si>
    <t>MAT.18.007.00553.001</t>
  </si>
  <si>
    <t>CAP PVC SOLDAVEL Ø 25 MM</t>
  </si>
  <si>
    <t>MAT.18.007.00554.001</t>
  </si>
  <si>
    <t>CURVA 90º PVC SOLDAVEL Ø 20 MM</t>
  </si>
  <si>
    <t>MAT.18.007.00573.001</t>
  </si>
  <si>
    <t>CURVA 90º PVC SOLDAVEL Ø 25 MM</t>
  </si>
  <si>
    <t>MAT.18.007.00574.001</t>
  </si>
  <si>
    <t>JOELHO 90º PVC SOLDAVEL Ø 20 MM</t>
  </si>
  <si>
    <t>MAT.18.007.00423.001</t>
  </si>
  <si>
    <t>JOELHO 90º PVC SOLDAVEL Ø 25 MM</t>
  </si>
  <si>
    <t>MAT.18.007.00424.001</t>
  </si>
  <si>
    <t>KIT REPARO P/VALVULA DE DESCARGA 40MM 1.1/4"</t>
  </si>
  <si>
    <t>MAT.13.001.00043.001</t>
  </si>
  <si>
    <t>LUVA PVC SOLDAVEL Ø 20 MM</t>
  </si>
  <si>
    <t>MAT.18.007.00450.001</t>
  </si>
  <si>
    <t>LUVA PVC SOLDAVEL Ø 25 MM</t>
  </si>
  <si>
    <t>MAT.18.007.00451.001</t>
  </si>
  <si>
    <t>REPARO BOIA E  VALVULA P/ CAIXA ACOPLADA MECANISMO COMPLETO</t>
  </si>
  <si>
    <t>MAT.13.008.00094.001</t>
  </si>
  <si>
    <t>SIFAO FLEXIVEL UNIVERSAL SANFONADO BRANCO</t>
  </si>
  <si>
    <t>MAT.13.008.00145.001</t>
  </si>
  <si>
    <t>TORNEIRA P/ LAVATORIO MESA PRESSMATIC ALFA CICLO FIXO REF. 632606</t>
  </si>
  <si>
    <t>MAT.13.014.00065.001</t>
  </si>
  <si>
    <t>TUBO PVC SOLDAVEL Ø 20 MM</t>
  </si>
  <si>
    <t>MAT.18.007.00493.001</t>
  </si>
  <si>
    <t>TUBO PVC SOLDAVEL Ø 25 MM</t>
  </si>
  <si>
    <t>MAT.18.007.00494.001</t>
  </si>
  <si>
    <t>MAT.36.001.02012.001</t>
  </si>
  <si>
    <t>LONA PLASTICA 4 X 100 X 100M PRETA</t>
  </si>
  <si>
    <t>MAT.27.006.00061.001</t>
  </si>
  <si>
    <t>FITA ISOLANTE 19MM X 20M - AZUL</t>
  </si>
  <si>
    <t>MAT.24.007.00003.005</t>
  </si>
  <si>
    <t>FITA ISOLANTE 19MM X 20M - VERDE</t>
  </si>
  <si>
    <t>MAT.24.007.00003.006</t>
  </si>
  <si>
    <t>FITA ISOLANTE 19MM X 20M - VERMELHA</t>
  </si>
  <si>
    <t>MAT.24.007.00003.002</t>
  </si>
  <si>
    <t>ROLO DE LA DE CARNEIRO P/ EPOXI 23CM</t>
  </si>
  <si>
    <t>MAT.20.001.00116.001</t>
  </si>
  <si>
    <t>ROLO DE LA DE CARNEIRO P/ EPOXI 5CM</t>
  </si>
  <si>
    <t>MAT.20.001.00128.001</t>
  </si>
  <si>
    <t>CABO FLEXIVEL ISOLADO 0,6/1KV NAO HALOGENADO 4 MM² - BRANCO</t>
  </si>
  <si>
    <t>MAT.14.011.00106.004</t>
  </si>
  <si>
    <t>CABO FLEXIVEL ISOLADO 0.6/1KV 2,5 MM² - AZUL</t>
  </si>
  <si>
    <t>MAT.14.011.00035.002</t>
  </si>
  <si>
    <t>CABO FLEXIVEL ISOLADO 0.6/1KV 2,5 MM² - PRETO</t>
  </si>
  <si>
    <t>MAT.14.011.00035.001</t>
  </si>
  <si>
    <t>CABO FLEXIVEL ISOLADO 0.6/1KV 2,5 MM² - VERMELHO</t>
  </si>
  <si>
    <t>MAT.14.011.00035.004</t>
  </si>
  <si>
    <t>CABO FLEXIVEL ISOLADO 0.6/1KV 4 MM² - AZUL</t>
  </si>
  <si>
    <t>MAT.14.011.00033.002</t>
  </si>
  <si>
    <t>CABO FLEXIVEL ISOLADO 0.6/1KV 4 MM² - PRETO</t>
  </si>
  <si>
    <t>MAT.14.011.00036.001</t>
  </si>
  <si>
    <t>CABO FLEXIVEL ISOLADO 0.6/1KV 4 MM² - VERMELHO</t>
  </si>
  <si>
    <t>MAT.14.011.00036.004</t>
  </si>
  <si>
    <t>CAIXA PVC SOBREPOR VERSATIL SISTEMA "X" P/1 MODULO</t>
  </si>
  <si>
    <t>MAT.14.002.00051.001</t>
  </si>
  <si>
    <t>MODULO TOMADA 2P + T 20A 250V</t>
  </si>
  <si>
    <t>MAT.14.012.00118.001</t>
  </si>
  <si>
    <t>MÓDULO TOMADA 2P+T PADRÃO BRASILEIRO 10A  BRANCO - SIMON 82</t>
  </si>
  <si>
    <t>MAT.14.012.00381.001</t>
  </si>
  <si>
    <t>PLACA CEGA P/CAIXA HORIZONTAL 1 POSTO 4" X 2" BRANCO PIAL PLUS</t>
  </si>
  <si>
    <t>MAT.14.012.00356.001</t>
  </si>
  <si>
    <t>TOMADA 2P + T 10A 250V</t>
  </si>
  <si>
    <t>MAT.14.012.00284.001</t>
  </si>
  <si>
    <t>BRITA CORRIDA</t>
  </si>
  <si>
    <t>MAT.02.002.00015.001</t>
  </si>
  <si>
    <t>CINTO DE SEGURANCA TIPO PARAQUEDISTA C/ 5 PONTOS DE ANCORAGEM</t>
  </si>
  <si>
    <t>EQU.01.004.00177.001</t>
  </si>
  <si>
    <t>TALABARTE DUPLO POLIESTER C/GANCHOS DE 55MM S/ABS</t>
  </si>
  <si>
    <t>EQU.01.004.00076.001</t>
  </si>
  <si>
    <t>TALABARTE ELASTICO P/ FERRAMENTA C/ MOSQUETAO</t>
  </si>
  <si>
    <t>EQU.01.004.00505.001</t>
  </si>
  <si>
    <t>CINTO DE SEGURANCA TIPO PARAQUEDISTA C/ 4 PONTOS DE ANCORAGEM</t>
  </si>
  <si>
    <t>EQU.01.004.00344.001</t>
  </si>
  <si>
    <t>ALAVANCA RETA GRANDE</t>
  </si>
  <si>
    <t>EQU.01.005.00306.001</t>
  </si>
  <si>
    <t>ALICATE TORQUES 12''</t>
  </si>
  <si>
    <t>EQU.01.005.00011.001</t>
  </si>
  <si>
    <t>CAVADEIRA ARTICULADA C/ CABO DE MADEIRA 1,45M</t>
  </si>
  <si>
    <t>EQU.01.005.00016.003</t>
  </si>
  <si>
    <t>CAVADEIRA RETA C/ CABO 3/4 X 1.5 MM</t>
  </si>
  <si>
    <t>EQU.01.005.00735.001</t>
  </si>
  <si>
    <t>PICARETA C/ CABO</t>
  </si>
  <si>
    <t>EQU.01.005.00003.001</t>
  </si>
  <si>
    <t>PISTOLA P/ APLICACAO DE SILICONE TIPO TUBO</t>
  </si>
  <si>
    <t>EQU.01.005.01325.001</t>
  </si>
  <si>
    <t>ARAME GALVANIZADO N.18 BWG</t>
  </si>
  <si>
    <t>MAT.06.001.00004.002</t>
  </si>
  <si>
    <t>SILICONE ACETICO 250G - BRANCO</t>
  </si>
  <si>
    <t>MAT.11.012.00029.001</t>
  </si>
  <si>
    <t>REFLETOR PROFISSIONAL LED 50W</t>
  </si>
  <si>
    <t>MAT.14.013.00090.001</t>
  </si>
  <si>
    <t>REFLETOR LUMINARIA LED 10W 6500K 220V OU BIVOLT PRETO LUZ BRANCA FRIA IP65</t>
  </si>
  <si>
    <t>MAT.14.013.01182.001</t>
  </si>
  <si>
    <t>V L DOS SANTOS S SILVA</t>
  </si>
  <si>
    <t>ALCA PEGADOR GARRA P/ TRANSPORTE DE GARRAFAO DE AGUA</t>
  </si>
  <si>
    <t>MAT.27.006.00849.001</t>
  </si>
  <si>
    <t>ESTRADO TAPETE EM PLASTICO 50CM X 50CM</t>
  </si>
  <si>
    <t>MAT.13.008.00171.001</t>
  </si>
  <si>
    <t>AREIA FINA LAVADA</t>
  </si>
  <si>
    <t>MAT.02.001.00004.001</t>
  </si>
  <si>
    <t>ESGUICHO INDIVIDUAL LAVA-OLHOS/FACE EM PLASTICO ABS</t>
  </si>
  <si>
    <t>EQU.01.004.00556.001</t>
  </si>
  <si>
    <t>LUVA ANTI-CORTE C/ BANHO NITRILICO TAM. 7</t>
  </si>
  <si>
    <t>EQU.01.004.00086.002</t>
  </si>
  <si>
    <t>LUVA NITRILICA AMARELA CANO LONGO - G</t>
  </si>
  <si>
    <t>EQU.01.004.00347.003</t>
  </si>
  <si>
    <t>LUVA NITRILICA AMARELA CANO LONGO - GG</t>
  </si>
  <si>
    <t>EQU.01.004.00347.004</t>
  </si>
  <si>
    <t>LUVA NITRILICA AMARELA CANO LONGO - M</t>
  </si>
  <si>
    <t>EQU.01.004.00347.002</t>
  </si>
  <si>
    <t>LUVA NITRILICA AMARELA CANO LONGO - P</t>
  </si>
  <si>
    <t>EQU.01.004.00347.001</t>
  </si>
  <si>
    <t>LUVA NITRILICA AZUL CANO LONGO - TAM: G</t>
  </si>
  <si>
    <t>EQU.01.004.00566.003</t>
  </si>
  <si>
    <t>LUVA NITRILICA AZUL CANO LONGO - TAM: GG</t>
  </si>
  <si>
    <t>EQU.01.004.00566.004</t>
  </si>
  <si>
    <t>LUVA NITRILICA AZUL CANO LONGO - TAM: M</t>
  </si>
  <si>
    <t>EQU.01.004.00566.002</t>
  </si>
  <si>
    <t>LUVA NITRILICA AZUL CANO LONGO - TAM: P</t>
  </si>
  <si>
    <t>EQU.01.004.00566.001</t>
  </si>
  <si>
    <t>LUVA P/ PROTECAO ANTI-CORTE C/ BANHO NITRILICO TAM. 10</t>
  </si>
  <si>
    <t>EQU.01.004.00335.003</t>
  </si>
  <si>
    <t>LUVA P/ PROTECAO ANTI-CORTE C/ BANHO NITRILICO TAM. 8</t>
  </si>
  <si>
    <t>EQU.01.004.00335.001</t>
  </si>
  <si>
    <t>LUVA SEGURANCA IMPACTO TAM. 08</t>
  </si>
  <si>
    <t>EQU.01.004.00314.002</t>
  </si>
  <si>
    <t>LUVA SEGURANCA IMPACTO TAM. 10</t>
  </si>
  <si>
    <t>EQU.01.004.00314.004</t>
  </si>
  <si>
    <t>PERNEIRA DE PVC BIDIM SEM VELCRO</t>
  </si>
  <si>
    <t>EQU.01.004.00363.001</t>
  </si>
  <si>
    <t>PROTETOR SOLAR PARA O CORPO</t>
  </si>
  <si>
    <t>EQU.01.004.00015.001</t>
  </si>
  <si>
    <t>PREGO COM CABECA 15 X 15, 34,5 MM X Ø 2,4 MM</t>
  </si>
  <si>
    <t>MAT.24.012.00008.001</t>
  </si>
  <si>
    <t>PREGO S/ CABECA 12X12MM</t>
  </si>
  <si>
    <t>MAT.24.012.00035.001</t>
  </si>
  <si>
    <t>SIKAFLEX 1A PLUS BISNAGA DE 300ml</t>
  </si>
  <si>
    <t>MAT.09.001.00044.001</t>
  </si>
  <si>
    <t>ADESIVO SILICONE ACETICO 50G - INCOLOR</t>
  </si>
  <si>
    <t>MAT.11.002.00032.001</t>
  </si>
  <si>
    <t>KIT COMPLETO DE REPARO P/ CAIXA DE DESCARGA MONTANA</t>
  </si>
  <si>
    <t>MAT.13.001.00078.001</t>
  </si>
  <si>
    <t>CIMENTO CP-II F-40 50KG</t>
  </si>
  <si>
    <t>MAT.03.003.00009.002</t>
  </si>
  <si>
    <t>ADAPTADOR SOLDAVEL CURTO BOLSA/ROSCA Ø 25MM X 4"</t>
  </si>
  <si>
    <t>MAT.18.007.03734.001</t>
  </si>
  <si>
    <t>BUCHA PVC SOLDAVEL DE REDUCAO CURTA Ø 25 MM X Ø 20 MM</t>
  </si>
  <si>
    <t>MAT.18.007.00517.001</t>
  </si>
  <si>
    <t>JOELHO 90º PVC SOLDAVEL Ø 25 MM COM BUCHA DE LATAO ROSCAVEL Ø 1/2"</t>
  </si>
  <si>
    <t>MAT.18.007.00421.001</t>
  </si>
  <si>
    <t>LUVA PVC SOLDAVEL Ø 25 MM COM BUCHA DE LATAO ROSCAVEL Ø1/2"</t>
  </si>
  <si>
    <t>MAT.18.007.00443.001</t>
  </si>
  <si>
    <t>REGISTRO DE GAVETA ACABAMENTO BRUTO Ø 1/2"</t>
  </si>
  <si>
    <t>MAT.18.004.00001.001</t>
  </si>
  <si>
    <t>REGISTRO DE PVC DE ESFERA SOLDAVEL Ø 20 MM</t>
  </si>
  <si>
    <t>MAT.18.004.00041.001</t>
  </si>
  <si>
    <t>TE 90º PVC SOLDAVEL DE REDUCAO Ø 25 MM X Ø 20 MM</t>
  </si>
  <si>
    <t>MAT.18.007.00460.001</t>
  </si>
  <si>
    <t>TE 90º PVC SOLDAVEL Ø 20 MM</t>
  </si>
  <si>
    <t>MAT.18.007.00484.001</t>
  </si>
  <si>
    <t>TE 90º PVC SOLDAVEL Ø 25 MM</t>
  </si>
  <si>
    <t>MAT.18.007.00485.001</t>
  </si>
  <si>
    <t>UNIAO PVC SOLDAVEL Ø 25 MM</t>
  </si>
  <si>
    <t>MAT.18.007.00503.001</t>
  </si>
  <si>
    <t>CIMENTO CP-III 40 RS</t>
  </si>
  <si>
    <t>MAT.03.003.00007.001</t>
  </si>
  <si>
    <t>TINTA LATEX ACRILICO - BRANCO GELO</t>
  </si>
  <si>
    <t>MAT.20.004.00509.001</t>
  </si>
  <si>
    <t>AREIA MEDIA</t>
  </si>
  <si>
    <t>MAT.02.001.00006.002</t>
  </si>
  <si>
    <t>KIT PARA CAIXA ACOPLADA UNIV. SUPERIOR 3024NZ</t>
  </si>
  <si>
    <t>CJ</t>
  </si>
  <si>
    <t>MAT.13.001.00015.001</t>
  </si>
  <si>
    <t>BOIA PARA CAIXA D'AGUA</t>
  </si>
  <si>
    <t>MAT.36.001.01219.001</t>
  </si>
  <si>
    <t>DISCO DIAMANTADO TURBO 180MM</t>
  </si>
  <si>
    <t>MAT.26.001.02819.001</t>
  </si>
  <si>
    <t>ARGAMASSA AC III - 15KG</t>
  </si>
  <si>
    <t>MAT.03.001.00054.002</t>
  </si>
  <si>
    <t>DISCO DIAMANTADO TURBO 105MM</t>
  </si>
  <si>
    <t>MAT.26.001.01935.001</t>
  </si>
  <si>
    <t>AREIA FINA</t>
  </si>
  <si>
    <t>MAT.02.001.00004.002</t>
  </si>
  <si>
    <t>TABUA DE PINUS 2CM X 10CM X 3,0M</t>
  </si>
  <si>
    <t>MAT.07.003.00138.001</t>
  </si>
  <si>
    <t>PRUMO DE FACE 800GR</t>
  </si>
  <si>
    <t>EQU.01.005.01782.001</t>
  </si>
  <si>
    <t>ARCO DE SERRA FIXO 12"</t>
  </si>
  <si>
    <t>EQU.01.005.00015.001</t>
  </si>
  <si>
    <t>LINHA DE NYLON Nº 100</t>
  </si>
  <si>
    <t>EQU.01.005.00495.001</t>
  </si>
  <si>
    <t>MARRETA C/CABO DE FIBRA 2Kg</t>
  </si>
  <si>
    <t>EQU.01.005.01636.001</t>
  </si>
  <si>
    <t>MARRETA C/CABO DE FIBRA 5Kg</t>
  </si>
  <si>
    <t>EQU.01.005.01848.001</t>
  </si>
  <si>
    <t>TALHADEIRA C/ EMPUNHADURA 3/4" X 10</t>
  </si>
  <si>
    <t>EQU.01.005.02110.001</t>
  </si>
  <si>
    <t>MASSEIRA PLASTICA GRANDE 500L</t>
  </si>
  <si>
    <t>MAT.05.002.00051.001</t>
  </si>
  <si>
    <t>PONTEIRA DE FERRO - SOLDA ESTACAO</t>
  </si>
  <si>
    <t>MAT.26.001.01706.001</t>
  </si>
  <si>
    <t>BLOCO DE CONCRETO PARA ALVENARIA 14 X 19 X 39 CM</t>
  </si>
  <si>
    <t>MAT.04.002.00003.001</t>
  </si>
  <si>
    <t>BUCHA PVC DE REDUCAO LONGA PARA ESGOTO SR Ø 50 MM X 40 MM</t>
  </si>
  <si>
    <t>MAT.18.007.01124.001</t>
  </si>
  <si>
    <t>JOELHO 90° PVC ESGOTO SR 100 MM</t>
  </si>
  <si>
    <t>MAT.18.007.02711.001</t>
  </si>
  <si>
    <t>JOELHO 90º PVC PARA ESGOTO Ø 40 MM</t>
  </si>
  <si>
    <t>MAT.18.007.00930.001</t>
  </si>
  <si>
    <t>JOELHO PVC ESGOTO 45º LONGO SR PBV DN 40 MM</t>
  </si>
  <si>
    <t>MAT.18.007.01598.001</t>
  </si>
  <si>
    <t>JOELHO PVC ESGOTO 45º SN DN 100 MM</t>
  </si>
  <si>
    <t>MAT.18.007.01599.001</t>
  </si>
  <si>
    <t>PASTA LUBRIFICANTE COM BICO DE APLICACAO 80G</t>
  </si>
  <si>
    <t>MAT.18.007.02946.001</t>
  </si>
  <si>
    <t>REGISTRO ESFERA C/ ADAPTACAO P/ TUBO ESGOTO PVC 150MM</t>
  </si>
  <si>
    <t>MAT.18.004.00481.001</t>
  </si>
  <si>
    <t>TUBO PVC ESGOTO DE 40MM (1 1/2')</t>
  </si>
  <si>
    <t>MAT.18.007.00975.002</t>
  </si>
  <si>
    <t>PARAFUSO CABECA CHATA 4 X 30MM (CHIPBOARD PHILIPS)</t>
  </si>
  <si>
    <t>MAT.24.009.00817.001</t>
  </si>
  <si>
    <t>SIKADUR 32 - 1KG</t>
  </si>
  <si>
    <t>MAT.03.001.00056.001</t>
  </si>
  <si>
    <t>VERGALHAO EM ACO GALVANIZADO A FOGO ROSCA PLENA NPT Ø 3/8” X 3 M</t>
  </si>
  <si>
    <t>MAT.06.002.00056.001</t>
  </si>
  <si>
    <t>ENGATE FLEXIVEL METALICO 1/2 X 60CM</t>
  </si>
  <si>
    <t>MAT.13.008.00128.001</t>
  </si>
  <si>
    <t>TORNEIRA BANHEIRO LAVATORIO AUTOMATICA PNE C/TEMPORIZADOR</t>
  </si>
  <si>
    <t>MAT.13.014.00076.001</t>
  </si>
  <si>
    <t>VALVULA P/ MICTORIO 2570C</t>
  </si>
  <si>
    <t>MAT.13.009.00020.001</t>
  </si>
  <si>
    <t>VERGALHAO EM ACO DN 5/16'' C/ 12M</t>
  </si>
  <si>
    <t>MAT.06.002.00080.001</t>
  </si>
  <si>
    <t>ADITIVO EXPANSOR PARA ARGAMASSA E CONCRETO</t>
  </si>
  <si>
    <t>MAT.11.002.00007.001</t>
  </si>
  <si>
    <t>PARAFUSO BICROMATIZADO CHIP CABECA CHATA PHILIPS DN 4,8X13 MM</t>
  </si>
  <si>
    <t>MAT.24.009.00889.001</t>
  </si>
  <si>
    <t>TRAPO DE MALHA COLORIDO</t>
  </si>
  <si>
    <t>MAT.27.002.00041.001</t>
  </si>
  <si>
    <t>TORNEIRA BICA MOVEL MESA TANQUE METAL C/ BICO 1/4 V - LHD METAIS</t>
  </si>
  <si>
    <t>MAT.13.014.00088.001</t>
  </si>
  <si>
    <t>ARRUELA LISA M10 INOX 304</t>
  </si>
  <si>
    <t>MAT.24.009.00685.001</t>
  </si>
  <si>
    <t>PARAFUSO GALVANIZADO SEXTAVADO M10 - 1,50 X 20MM</t>
  </si>
  <si>
    <t>MAT.24.009.00590.001</t>
  </si>
  <si>
    <t>PORCA SEXTAVADA GALVANIZADA M10</t>
  </si>
  <si>
    <t>MAT.24.011.00055.001</t>
  </si>
  <si>
    <t>TORNEIRA DE MESA CROMADA PADRAO POPULAR PARA LAVATORIO</t>
  </si>
  <si>
    <t>MAT.13.014.00003.001</t>
  </si>
  <si>
    <t>TORNEIRA DE PAREDE LAVATORIO AUTOMATICA CROMADO - 214MM</t>
  </si>
  <si>
    <t>MAT.13.014.00136.001</t>
  </si>
  <si>
    <t>VALVULA DESCARGA 2572 C P/ MICTORIO</t>
  </si>
  <si>
    <t>MAT.18.004.00094.001</t>
  </si>
  <si>
    <t>VEDANTE 3/4"</t>
  </si>
  <si>
    <t>MAT.13.001.00059.001</t>
  </si>
  <si>
    <t>CAP PVC PBV PARA ESGOTO Ø 100 MM</t>
  </si>
  <si>
    <t>MAT.18.007.00983.001</t>
  </si>
  <si>
    <t>PARAFUSO P/ FIXACAO DE BACIA REF. 1810</t>
  </si>
  <si>
    <t>MAT.13.001.00089.001</t>
  </si>
  <si>
    <t>MANILHA DE CONCRETO 20CM</t>
  </si>
  <si>
    <t>MAT.04.002.00047.001</t>
  </si>
  <si>
    <t>ACABAMENTO P/REGISTRO DE PRESSAO 3/4"</t>
  </si>
  <si>
    <t>MAT.13.008.00075.001</t>
  </si>
  <si>
    <t>GRAUTE QUART SC 25KG</t>
  </si>
  <si>
    <t>MAT.03.001.00036.002</t>
  </si>
  <si>
    <t>BALDE PLASTICO RESISTENTE  C/ ALCA EMBORRACHADO - 12L</t>
  </si>
  <si>
    <t>MAT.27.002.00584.001</t>
  </si>
  <si>
    <t>BUCHA P/GESSO FLY N°2  4 X 16MM</t>
  </si>
  <si>
    <t>MAT.24.004.00037.001</t>
  </si>
  <si>
    <t>MADEIRA SERRADA MANILKARA HUBERI-PARAJU - RIPA (15 X 15MM 2,5 M)</t>
  </si>
  <si>
    <t>MAT.07.003.00129.002</t>
  </si>
  <si>
    <t>TAMPAO DE 100 ESGOTO</t>
  </si>
  <si>
    <t>REV.36.001.01223.051</t>
  </si>
  <si>
    <t>PARAFUSO P/ MADEIRA CABECA CHATA PHILLIPS 3.0 X 16MM</t>
  </si>
  <si>
    <t>MAT.24.009.00771.001</t>
  </si>
  <si>
    <t>ABRACADEIRA DE NYLON DN 2,5 X 100 MM</t>
  </si>
  <si>
    <t>MAT.24.001.00151.001</t>
  </si>
  <si>
    <t>ABRACADEIRA DE NYLON DN 4,8 X 200 MM</t>
  </si>
  <si>
    <t>MAT.24.001.00223.001</t>
  </si>
  <si>
    <t>BUCHA PLASTICA NYLON S8</t>
  </si>
  <si>
    <t>MAT.24.004.00004.001</t>
  </si>
  <si>
    <t>BUCHA PLASTICA S - 6</t>
  </si>
  <si>
    <t>MAT.24.004.00006.001</t>
  </si>
  <si>
    <t>BUCHA PLASTICA S 07</t>
  </si>
  <si>
    <t>MAT.24.004.00012.001</t>
  </si>
  <si>
    <t>BUCHA PLASTICA S10</t>
  </si>
  <si>
    <t>MAT.24.004.00008.001</t>
  </si>
  <si>
    <t>PARAFUSO AUTO-ATARRAXANTE CHATA PHILLIPS - 5.0 X 50</t>
  </si>
  <si>
    <t>MAT.24.009.00933.001</t>
  </si>
  <si>
    <t>PARAFUSO AUTO-BROCANTE FLANGEADO PHILIPS 4,2 X 13MM</t>
  </si>
  <si>
    <t>MAT.24.009.00918.001</t>
  </si>
  <si>
    <t>CANALETA PVC C/ DIVISORIA 20MM X 10MM X 2M BRANCO</t>
  </si>
  <si>
    <t>MAT.14.008.00161.001</t>
  </si>
  <si>
    <t>CURVA 90 PARA ELETRODUTO C/ ROSCA 3/4</t>
  </si>
  <si>
    <t>MAT.14.006.00053.001</t>
  </si>
  <si>
    <t>LUVA PVC RIGIDO ROSCAVEL PARA ELETRODUTO Ø 3/4"</t>
  </si>
  <si>
    <t>MAT.14.014.00013.001</t>
  </si>
  <si>
    <t>TARRAXA MANUAL P/ TUBO PVC 3/4</t>
  </si>
  <si>
    <t>EQU.01.005.01415.001</t>
  </si>
  <si>
    <t>BARRAMENTO TIPO PENTE 63A MONOFASICO 54 POLOS</t>
  </si>
  <si>
    <t>MAT.14.007.00544.001</t>
  </si>
  <si>
    <t>PROTETOR SURTO DPS VCL 275V 15KA 50/60HZ</t>
  </si>
  <si>
    <t>MAT.14.007.01053.001</t>
  </si>
  <si>
    <t>ADAPTADOR PVC MARROM ROSCAVEL E SOLDAVEL 3/4" 25MM</t>
  </si>
  <si>
    <t>MAT.18.007.03884.001</t>
  </si>
  <si>
    <t>BUCHA PVC ROSCAVEL DE REDUCAO Ø 1" X 3/4"</t>
  </si>
  <si>
    <t>MAT.18.007.00588.001</t>
  </si>
  <si>
    <t>CURVA 90º PVC SOLDAVEL Ø 32 MM</t>
  </si>
  <si>
    <t>MAT.18.007.00575.001</t>
  </si>
  <si>
    <t>FLANGE PVC SOLDAVEL 32MM</t>
  </si>
  <si>
    <t>MAT.18.007.03726.001</t>
  </si>
  <si>
    <t>JOELHO 45º PVC PBV PARA ESGOTO Ø 40 MM</t>
  </si>
  <si>
    <t>MAT.18.007.00925.001</t>
  </si>
  <si>
    <t>JOELHO 45º PVC PBV PARA ESGOTO Ø 50 MM</t>
  </si>
  <si>
    <t>MAT.18.007.00926.001</t>
  </si>
  <si>
    <t>JOELHO 90º PVC PBV PARA ESGOTO Ø 50 MM</t>
  </si>
  <si>
    <t>MAT.18.007.00931.001</t>
  </si>
  <si>
    <t>JOELHO 90º PVC SOLDAVEL Ø 20 MM COM BUCHA DE LATAO ROSCAVEL Ø 1/2"</t>
  </si>
  <si>
    <t>MAT.18.007.00419.001</t>
  </si>
  <si>
    <t>LUVA PVC SOLDAVEL Ø 32 MM</t>
  </si>
  <si>
    <t>MAT.18.007.00452.001</t>
  </si>
  <si>
    <t>REDUCAO EM PVC LF P/ IRRIGACAO DN 32X25MM</t>
  </si>
  <si>
    <t>MAT.18.007.03701.001</t>
  </si>
  <si>
    <t>REGISTRO DE PVC DE ESFERA SOLDAVEL Ø 32 MM</t>
  </si>
  <si>
    <t>MAT.18.004.00043.001</t>
  </si>
  <si>
    <t>TE 90º PVC ROSCAVEL Ø 1/2"</t>
  </si>
  <si>
    <t>MAT.18.007.00615.001</t>
  </si>
  <si>
    <t>TE 90º PVC SOLDAVEL Ø 32 MM</t>
  </si>
  <si>
    <t>MAT.18.007.00486.001</t>
  </si>
  <si>
    <t>UNIAO PVC SOLDAVEL Ø 32 MM</t>
  </si>
  <si>
    <t>MAT.18.007.00504.001</t>
  </si>
  <si>
    <t>LUVA AZUL COLA e ROSCA 3/4 X 3/4</t>
  </si>
  <si>
    <t>REV.36.001.01223.004</t>
  </si>
  <si>
    <t>LUVA DE 50MM ESGOTO</t>
  </si>
  <si>
    <t>REV.36.001.01212.001</t>
  </si>
  <si>
    <t>TUBO ESGOTO 100MM VARA C/ 6M</t>
  </si>
  <si>
    <t>REV.36.001.02008.001</t>
  </si>
  <si>
    <t>AREIA GROSSA</t>
  </si>
  <si>
    <t>MAT.02.001.00002.002</t>
  </si>
  <si>
    <t>BANDEJA PLASTICA P/ CONTENCAO DE OLEO EM POLIPROPILENO</t>
  </si>
  <si>
    <t>EQU.01.005.01250.001</t>
  </si>
  <si>
    <t>PA DE PLASTICO ANTI-FAISCA C/ CABO 50MM</t>
  </si>
  <si>
    <t>MAT.27.003.00235.001</t>
  </si>
  <si>
    <t>CAP PVC SOLDAVEL Ø 32 MM</t>
  </si>
  <si>
    <t>MAT.18.007.00555.001</t>
  </si>
  <si>
    <t>JOELHO 45º PVC SOLDAVEL Ø 20 MM</t>
  </si>
  <si>
    <t>MAT.18.007.00410.001</t>
  </si>
  <si>
    <t>JOELHO 45º PVC SOLDAVEL Ø 25 MM</t>
  </si>
  <si>
    <t>MAT.18.007.00411.001</t>
  </si>
  <si>
    <t>JOELHO 45º PVC SOLDAVEL Ø 32 MM</t>
  </si>
  <si>
    <t>MAT.18.007.00412.001</t>
  </si>
  <si>
    <t>LUVA CORRER PVC SOLDAVEL 32MM T</t>
  </si>
  <si>
    <t>MAT.18.007.01341.001</t>
  </si>
  <si>
    <t>LUVA DE CORRER EM PVC 20MM</t>
  </si>
  <si>
    <t>MAT.18.007.02293.001</t>
  </si>
  <si>
    <t>LUVA PVC SOLDAVEL DE REDUCAO Ø 25 MM X 20 MM</t>
  </si>
  <si>
    <t>MAT.18.007.00436.001</t>
  </si>
  <si>
    <t>LUVA PVC SOLDAVEL DE REDUCAO Ø 32 MM X 25 MM</t>
  </si>
  <si>
    <t>MAT.18.007.00437.001</t>
  </si>
  <si>
    <t>REGISTRO DE PVC DE ESFERA SOLDAVEL Ø 25 MM</t>
  </si>
  <si>
    <t>MAT.18.004.00042.001</t>
  </si>
  <si>
    <t>PGS IT COMERCIO, LOCACAO E SERVICOS DE EQUIPAMENTOS DE AUTOMACAO LTDA</t>
  </si>
  <si>
    <t>CARREGADOR COMPLETO P/ CELULAR V8 TURBO</t>
  </si>
  <si>
    <t>EQU.01.008.00447.001</t>
  </si>
  <si>
    <t>COLETOR DE DADOS TC21 WLAN GMS 3GB/32GB 13MP</t>
  </si>
  <si>
    <t>EQU.01.008.00461.001</t>
  </si>
  <si>
    <t>IMPRESSORA ZD220 203DPI USB</t>
  </si>
  <si>
    <t>EQU.01.008.00460.001</t>
  </si>
  <si>
    <t>CAPA DE PROTECAO P/ COLETOR ZEBRA C/ ALCA TC21 - TC26</t>
  </si>
  <si>
    <t>MAT.26.001.03973.001</t>
  </si>
  <si>
    <t>FITA RIBBON DE RESINA 110 X 75 MTS</t>
  </si>
  <si>
    <t>MAT.27.003.00404.001</t>
  </si>
  <si>
    <t>ETIQUETA BOPP TRANSP. DFAM 430 50 X 25 X 2 MM</t>
  </si>
  <si>
    <t>MAT.27.003.00565.001</t>
  </si>
  <si>
    <t>ABRASUL ABRASIVO EPI SOLDAS LTDA</t>
  </si>
  <si>
    <t>PETROTEC OFFSHORE LTDA - EPP</t>
  </si>
  <si>
    <t>MANOMETRO D63 GLICERINA POSTERIOR 1/4P 0-10/0-150</t>
  </si>
  <si>
    <t>EQU.01.006.00322.001</t>
  </si>
  <si>
    <t>BROCA DE ACO P/ CONCRETO 6MM</t>
  </si>
  <si>
    <t>MAT.26.001.01152.001</t>
  </si>
  <si>
    <t>BROCA DE ACO P/ CONCRETO 12MM</t>
  </si>
  <si>
    <t>MAT.26.001.02611.001</t>
  </si>
  <si>
    <t>BROCA DE ACO P/ CONCRETO 4MM</t>
  </si>
  <si>
    <t>MAT.26.001.02608.001</t>
  </si>
  <si>
    <t>BROCA DE ACO P/ CONCRETO 8MM</t>
  </si>
  <si>
    <t>MAT.26.001.02610.001</t>
  </si>
  <si>
    <t>BROCA DE VIDEA P/ CONCRETO DN 10MM X 150MM</t>
  </si>
  <si>
    <t>MAT.26.001.03838.001</t>
  </si>
  <si>
    <t>BROCA DE VIDEA P/ CONCRETO DN 14MM X 150MM</t>
  </si>
  <si>
    <t>MAT.26.001.03837.001</t>
  </si>
  <si>
    <t>DESEMPENADEIRA PVC LISA 18 X 30 CM</t>
  </si>
  <si>
    <t>EQU.01.005.00596.001</t>
  </si>
  <si>
    <t>JOGO CHAVE DE FENDA C/ 6 PCS</t>
  </si>
  <si>
    <t>EQU.01.005.00850.001</t>
  </si>
  <si>
    <t>NIVEL DE MAO TRES BOLHAS 14"</t>
  </si>
  <si>
    <t>EQU.01.005.02119.001</t>
  </si>
  <si>
    <t>NIVEL DE MAO TRES BOLHAS 16"</t>
  </si>
  <si>
    <t>EQU.01.005.02177.001</t>
  </si>
  <si>
    <t>REBITADOR MANUAL TIPO ALICATE 9.5" HR 5000</t>
  </si>
  <si>
    <t>EQU.01.005.01433.001</t>
  </si>
  <si>
    <t>BOLSA DE FERRAMENTAS TIRA COLO CG 425</t>
  </si>
  <si>
    <t>EQU.01.005.01473.001</t>
  </si>
  <si>
    <t>ESTILETE RETRATIL DE SEGURANCA 19MM</t>
  </si>
  <si>
    <t>EQU.01.005.02100.001</t>
  </si>
  <si>
    <t>IRMAOS UNIDOS MAQUINAS E FERRAMENTAS LTDA - EPP</t>
  </si>
  <si>
    <t>MANGUEIRA DE JARDIM FLEXIVEL 1/2" X 30M</t>
  </si>
  <si>
    <t>MAT.01.002.00086.001</t>
  </si>
  <si>
    <t>HB DISTRIBUIDORA DE BORRACHAS LTDA</t>
  </si>
  <si>
    <t>FURADEIRA DE IMPACTO GSB-550-REVERSIVEL 1/2" 500W</t>
  </si>
  <si>
    <t>EQU.01.007.00010.001</t>
  </si>
  <si>
    <t>ESPATULA EM ACO 4"</t>
  </si>
  <si>
    <t>EQU.01.005.01156.001</t>
  </si>
  <si>
    <t>JOGO DE SERRA COPO BIMETAL C/ 6 PCS 3/4", 7/8", 1.1/8", 1.1/4", 1.3/8" E BROCA 3/8"</t>
  </si>
  <si>
    <t>EQU.01.005.01608.001</t>
  </si>
  <si>
    <t>VENTOSA DUPLA ABS 90 KG</t>
  </si>
  <si>
    <t>EQU.01.005.00650.001</t>
  </si>
  <si>
    <t>EXTENSOR P/ ROLO DE PINTURA C/ 5M</t>
  </si>
  <si>
    <t>MAT.20.001.00185.001</t>
  </si>
  <si>
    <t>EXTENSOR P/ ROLO DE PINTURA C/ 2M</t>
  </si>
  <si>
    <t>MAT.20.001.00064.001</t>
  </si>
  <si>
    <t>FURADEIRA DE IMPACTO 1/2" GSB 13RE 650W 127V</t>
  </si>
  <si>
    <t>EQU.01.007.00056.003</t>
  </si>
  <si>
    <t>JOGO FORMAO C/ CABO EM MADEIRA - 4PC (6MM A 19MM)</t>
  </si>
  <si>
    <t>EQU.01.005.02803.001</t>
  </si>
  <si>
    <t>ANHANGUERA COMERCIO DE FERRAMENTAS LTDA</t>
  </si>
  <si>
    <t>SERRA CIRCULAR DE BANCADA 1800W 220V 10''</t>
  </si>
  <si>
    <t>EQU.01.007.00088.001</t>
  </si>
  <si>
    <t>OCULOS DE PROTECAO INCOLOR</t>
  </si>
  <si>
    <t>EQU.01.004.00034.001</t>
  </si>
  <si>
    <t>LUVA</t>
  </si>
  <si>
    <t>EQU.02.021.00035.001</t>
  </si>
  <si>
    <t>KIT ABAFADOR DE RUIDOS MSA MARK V 297423</t>
  </si>
  <si>
    <t>EQU.01.004.00343.001</t>
  </si>
  <si>
    <t>CAPUZ BALACLAVA EM POLIESTER C/ PROTECAO UV 50+</t>
  </si>
  <si>
    <t>EQU.01.004.00581.001</t>
  </si>
  <si>
    <t>MAQUINA DE SOLDA TURBO BIVOLT 250A</t>
  </si>
  <si>
    <t>EQU.01.007.00014.001</t>
  </si>
  <si>
    <t>MICRO RETIFICA 3000 N-10 C/AC 26 P DREMEL 120W/220V</t>
  </si>
  <si>
    <t>EQU.01.007.00029.001</t>
  </si>
  <si>
    <t>BOMBA SUBMERSA TRIFASICA 2"</t>
  </si>
  <si>
    <t>EQU.01.013.00081.001</t>
  </si>
  <si>
    <t>ANEMOMETROS - MINIPA MDA 10A</t>
  </si>
  <si>
    <t>EQU.01.006.00143.004</t>
  </si>
  <si>
    <t>BOMBA P/GRAXA CAPACIDADE 500G</t>
  </si>
  <si>
    <t>EQU.01.005.01842.001</t>
  </si>
  <si>
    <t>ESMERILHADEIRA ANGULAR 5" 1200W GWS 12-125 220V</t>
  </si>
  <si>
    <t>EQU.01.007.00386.001</t>
  </si>
  <si>
    <t>INDICADOR DE ROTACAO DE FASES 40 - 700V</t>
  </si>
  <si>
    <t>EQU.01.006.00062.001</t>
  </si>
  <si>
    <t>JOGO DE EXTRATORES DE PARAFUSO 1.4 A 24MM C/ 8PC</t>
  </si>
  <si>
    <t>EQU.01.005.02396.001</t>
  </si>
  <si>
    <t>LANTERNA 19 LEDS RECARREGAVEL BIVOLT</t>
  </si>
  <si>
    <t>MAT.27.006.00006.001</t>
  </si>
  <si>
    <t>MULTIMETRO DIGITAL PORTATIL IEC-61010-1 CATEGORIA III - 1000V</t>
  </si>
  <si>
    <t>EQU.01.006.00018.001</t>
  </si>
  <si>
    <t>TERMO-HIGROMETRO DIGITAL</t>
  </si>
  <si>
    <t>EQU.01.006.00003.001</t>
  </si>
  <si>
    <t>FURADEIRA DE IMPACTO 1/2" GSB 13RE 650W 110V</t>
  </si>
  <si>
    <t>EQU.01.007.00056.002</t>
  </si>
  <si>
    <t>ALICATE CORTE DIAGONAL 6" - VDE 8316 - 180</t>
  </si>
  <si>
    <t>EQU.01.005.00277.001</t>
  </si>
  <si>
    <t>ALICATE DE BICO MEIA CANA CURTO 1000V VDE 6P</t>
  </si>
  <si>
    <t>EQU.01.005.01669.001</t>
  </si>
  <si>
    <t>ALICATE DE PRESSAO 10"</t>
  </si>
  <si>
    <t>EQU.01.005.01466.001</t>
  </si>
  <si>
    <t>ALICATE UNIVERSAL 8'' -  VDE 8250-200</t>
  </si>
  <si>
    <t>EQU.01.005.00009.001</t>
  </si>
  <si>
    <t>CHAVE AJUSTAVEL 08"</t>
  </si>
  <si>
    <t>EQU.01.005.00386.001</t>
  </si>
  <si>
    <t>CHAVE DE FENDA CRUZADA ISOLADA 1000V 1/4" X 6"</t>
  </si>
  <si>
    <t>MAT.27.006.00701.001</t>
  </si>
  <si>
    <t>CHAVE DE FENDA CRUZADA ISOLADA 1000V 1/8" X 2.3/8"</t>
  </si>
  <si>
    <t>MAT.27.006.00502.001</t>
  </si>
  <si>
    <t>CHAVE DE FENDA CRUZADA ISOLADA 1000V 1/8" X 6"</t>
  </si>
  <si>
    <t>EQU.01.005.02805.001</t>
  </si>
  <si>
    <t>CHAVE DE FENDA CRUZADA ISOLADA 1000V 3/16" X 3"</t>
  </si>
  <si>
    <t>MAT.27.006.00503.001</t>
  </si>
  <si>
    <t>CHAVE DE FENDA ISOLADA 1/4" X 8"</t>
  </si>
  <si>
    <t>EQU.01.005.01003.001</t>
  </si>
  <si>
    <t>CHAVE DE FENDA ISOLADA 1/8" X 8"</t>
  </si>
  <si>
    <t>EQU.01.005.01005.001</t>
  </si>
  <si>
    <t>CHAVE DE FENDA ISOLADA VDE 1000 1/8" X 3"</t>
  </si>
  <si>
    <t>EQU.01.005.00634.001</t>
  </si>
  <si>
    <t>FACA DESENCAPADORA ISOLADO RETA DE CABO 1000V</t>
  </si>
  <si>
    <t>MAT.26.001.03009.001</t>
  </si>
  <si>
    <t>JOGO DE CHAVE ALLEN DE 1/16" A 3/8" - 9 PECAS</t>
  </si>
  <si>
    <t>EQU.01.005.01040.001</t>
  </si>
  <si>
    <t>JOGO DE CHAVE CATRACA SOQUETE 1/4" DE 4 A 14MM - 57 PECAS</t>
  </si>
  <si>
    <t>EQU.01.005.01367.001</t>
  </si>
  <si>
    <t>ALICATE BICO MEIA CANA RETO C/CORTADOR 7" - VDE 8132 - 160</t>
  </si>
  <si>
    <t>EQU.01.005.00131.001</t>
  </si>
  <si>
    <t>CHAVE  ISOLADA AJUSTAVEL 10'' VDE V62</t>
  </si>
  <si>
    <t>EQU.01.005.02113.001</t>
  </si>
  <si>
    <t>JOGO CHAVE COMBINADA (6-22MM)</t>
  </si>
  <si>
    <t>EQU.01.005.01413.001</t>
  </si>
  <si>
    <t>CABO MADEIRA C/ CUNHA P/ ENXADA</t>
  </si>
  <si>
    <t>EQU.01.005.00088.001</t>
  </si>
  <si>
    <t>ENXADA NORTE 2,5 S/ CABO</t>
  </si>
  <si>
    <t>EQU.01.005.01390.001</t>
  </si>
  <si>
    <t>TERROMETRO DIGITAL PORTATIL MTR-15222 CAT-III 600V</t>
  </si>
  <si>
    <t>EQU.01.006.00068.003</t>
  </si>
  <si>
    <t>ALICATE BICO MEIA CANA ISOLADO 6.1/2"</t>
  </si>
  <si>
    <t>EQU.01.005.01990.001</t>
  </si>
  <si>
    <t>ALICATE ISOLADO CORTE DIAGONAL 6.1/4"</t>
  </si>
  <si>
    <t>EQU.01.005.01991.001</t>
  </si>
  <si>
    <t>ALICATE UNIVERSAL ISOLADO 1000V 8''</t>
  </si>
  <si>
    <t>EQU.01.005.01989.001</t>
  </si>
  <si>
    <t>CHAVE CRUZADA ISOLADA 1000V 1/4" X 6"</t>
  </si>
  <si>
    <t>EQU.01.005.00566.001</t>
  </si>
  <si>
    <t>CHAVE DE CRUZADA 3/16 X 4"</t>
  </si>
  <si>
    <t>EQU.01.005.00255.001</t>
  </si>
  <si>
    <t>CHAVE DE FENDA 1/4 X 6</t>
  </si>
  <si>
    <t>EQU.01.005.00252.001</t>
  </si>
  <si>
    <t>JOGO DE CHAVE ALLEN ABAULADA 9 PECAS 1,5 A 10 MM</t>
  </si>
  <si>
    <t>EQU.01.005.00178.001</t>
  </si>
  <si>
    <t>ALICATE BICO MEIA CANA RETO 6"</t>
  </si>
  <si>
    <t>EQU.01.005.01629.001</t>
  </si>
  <si>
    <t>ALICATE DE CORTE 6"</t>
  </si>
  <si>
    <t>EQU.01.005.00508.001</t>
  </si>
  <si>
    <t>CHAVE DE FENDA ISOLACAO CABO E HASTE 1000V 1/4" X 6"</t>
  </si>
  <si>
    <t>EQU.01.005.00392.001</t>
  </si>
  <si>
    <t>CHAVE DE FENDA ISOLACAO CABO E HASTE 1000V 1/8" X 5"</t>
  </si>
  <si>
    <t>EQU.01.005.02293.001</t>
  </si>
  <si>
    <t>CHAVE DE FENDA ISOLACAO CABO E HASTE 1000V 1/8" X 6"</t>
  </si>
  <si>
    <t>EQU.01.005.00393.001</t>
  </si>
  <si>
    <t>FACA RETA DESENCAPADORA DE CABOS - VDE 4522</t>
  </si>
  <si>
    <t>EQU.01.005.00417.001</t>
  </si>
  <si>
    <t>JOGO CHAVE COMBINADA 12 PECAS 8 A 19MM</t>
  </si>
  <si>
    <t>EQU.01.005.00472.001</t>
  </si>
  <si>
    <t>JOGO DE SOQUETE SEXTAVADO C/ CHAVE CATRACA 40 PECAS</t>
  </si>
  <si>
    <t>EQU.01.005.01973.001</t>
  </si>
  <si>
    <t>JOGO CHAVE DE PHILIPS C/ 5 PCS</t>
  </si>
  <si>
    <t>EQU.01.005.02699.001</t>
  </si>
  <si>
    <t>PONTEIRO SEXTAVADO DN 10" - 250MM C/ PROTETOR DE MAOS</t>
  </si>
  <si>
    <t>EQU.01.005.02825.001</t>
  </si>
  <si>
    <t>TRENA A LASER DIGITAL / STANLEY / TLM-165</t>
  </si>
  <si>
    <t>EQU.01.006.00189.001</t>
  </si>
  <si>
    <t>ALICATE TORQUES 13" P/ ARMADOR</t>
  </si>
  <si>
    <t>EQU.01.005.01781.001</t>
  </si>
  <si>
    <t>TERMO-ANEMOMETRO DIGITAL PORTATIL TEMPERATURA 0 A 50°C VENTO 0,1 A 35 M/S 0,3 A 122,5KM/H</t>
  </si>
  <si>
    <t>EQU.01.006.00120.001</t>
  </si>
  <si>
    <t>JOGO DE BITS PONTEIRAS DE ENCAIXE P/ PARAFUSADEIRA - 25 PECAS</t>
  </si>
  <si>
    <t>EQU.01.005.02315.001</t>
  </si>
  <si>
    <t>JOGO DE BITS TIPO SOQUETE CANHAO 1/4" - 10 PECAS DE 4 A 13MM</t>
  </si>
  <si>
    <t>EQU.01.005.02701.001</t>
  </si>
  <si>
    <t>ALICATE CRIMPAR</t>
  </si>
  <si>
    <t>EQU.01.005.01720.001</t>
  </si>
  <si>
    <t>CAIXA PLASTICA TIPO MALETA P/ FERRAMENTAS 34 X 34 X 13 CM - REF. VD 7001</t>
  </si>
  <si>
    <t>EQU.01.005.01350.001</t>
  </si>
  <si>
    <t>ALICATE PRENSA TERMINAL HIDRAULICO P/ CABOS DE 10 - 400 MM</t>
  </si>
  <si>
    <t>EQU.01.005.01260.001</t>
  </si>
  <si>
    <t>FACAO 18" (58 CM) LAMINA EM ACO CARBONO</t>
  </si>
  <si>
    <t>EQU.01.005.00014.001</t>
  </si>
  <si>
    <t>A M DE SOUZA GOMES COMERCIO DE FERRAMENTAS LTDA</t>
  </si>
  <si>
    <t>ESPATULA DE ACO TEMPERADO 100MM C/CABO PLASTICO</t>
  </si>
  <si>
    <t>MAT.20.001.00040.001</t>
  </si>
  <si>
    <t>ESPATULA DE ACO TEMPERADO 80MM C/CABO PLASTICO</t>
  </si>
  <si>
    <t>MAT.20.001.00039.001</t>
  </si>
  <si>
    <t>ALICATE BOMBA D´AGUA</t>
  </si>
  <si>
    <t>EQU.01.005.00223.001</t>
  </si>
  <si>
    <t>JOGO DE LIMA AGULHA C/ CABO PLASTICO - 12 PECAS</t>
  </si>
  <si>
    <t>EQU.01.005.00808.001</t>
  </si>
  <si>
    <t>MARTELO DE UNHA C/CABO EM FIBRA 25MM</t>
  </si>
  <si>
    <t>EQU.01.005.01660.001</t>
  </si>
  <si>
    <t>CORDAO ABSORVENTE LIQUIDO AGRESSIVO 7,60CM X 1,20M</t>
  </si>
  <si>
    <t>MAT.27.003.00729.001</t>
  </si>
  <si>
    <t>APC DISTRIBUIDORA DE TINTAS LTDA</t>
  </si>
  <si>
    <t>TINTA LATEX ACRILICO AREA EXTERNA 18L COR PALHA</t>
  </si>
  <si>
    <t>MAT.20.004.00325.001</t>
  </si>
  <si>
    <t>TINTA P/ DEMARCACAO VIARIA BASE SOLVENTE - COR AMARELO</t>
  </si>
  <si>
    <t>MAT.20.004.00229.002</t>
  </si>
  <si>
    <t>TINTA P/ DEMARCACAO VIARIA BASE SOLVENTE - COR BRANCA</t>
  </si>
  <si>
    <t>MAT.20.004.00229.001</t>
  </si>
  <si>
    <t>LIXA P/MADEIRA Nº 220</t>
  </si>
  <si>
    <t>MAT.20.001.00061.001</t>
  </si>
  <si>
    <t>MASSA CORRIDA BASE PVA</t>
  </si>
  <si>
    <t>MAT.20.002.00003.001</t>
  </si>
  <si>
    <t>TINTA ACRILICA RENDE MUITO P/ PAREDE INTERIOR E EXTERIOR - BRANCO NEVE</t>
  </si>
  <si>
    <t>MAT.20.004.00568.002</t>
  </si>
  <si>
    <t>TINTA ACRILICA RENDE MUITO P/ PAREDE INTERIOR E EXTERIOR - PALHA</t>
  </si>
  <si>
    <t>MAT.20.004.00568.001</t>
  </si>
  <si>
    <t>JAB COMERCIO E DISTRIBUICAO DE ELETRO E ELETRONICO LTDA</t>
  </si>
  <si>
    <t>MATERIAIS DE INFORMATICA</t>
  </si>
  <si>
    <t>NOTEBOOK CORE I5 RAM 16GB SSD 512GB</t>
  </si>
  <si>
    <t>001.02.03.010</t>
  </si>
  <si>
    <t>EQU.01.008.00600.001</t>
  </si>
  <si>
    <t>REMOVEDOR DE TINTA PASTOSO 1KG</t>
  </si>
  <si>
    <t>MAT.20.002.00096.003</t>
  </si>
  <si>
    <t>JOGO DE CHAVE ESTRELA DE 6X7 A 20 X22 MM - 8 PECAS</t>
  </si>
  <si>
    <t>EQU.01.005.01035.001</t>
  </si>
  <si>
    <t>TERMOMETRO DE MIRA LASER CAP. 20 A 550ºC</t>
  </si>
  <si>
    <t>EQU.01.006.00041.001</t>
  </si>
  <si>
    <t>OPTILAR-PROPTIC ARTIGOS OPTICOS E DE SEGURANCA LTDA</t>
  </si>
  <si>
    <t>OCULOS DE SEGURANCA DE ARMACAO E ARCO EM POLICARBONATO LENTE INCOLOR</t>
  </si>
  <si>
    <t>EQU.01.004.00522.002</t>
  </si>
  <si>
    <t>VIKS IMPORTACAO E EXPORTACAO LTDA</t>
  </si>
  <si>
    <t>GARFO PARA ROLO 23 CM</t>
  </si>
  <si>
    <t>MAT.20.001.00030.001</t>
  </si>
  <si>
    <t>TINTA RENDE MUITO 20L - BRANCO</t>
  </si>
  <si>
    <t>MAT.20.004.00336.001</t>
  </si>
  <si>
    <t>FITA DUPLA FACE VHB 12MM X 20M</t>
  </si>
  <si>
    <t>MAT.24.007.00057.001</t>
  </si>
  <si>
    <t>AGUARRAS MINERAL</t>
  </si>
  <si>
    <t>MAT.20.002.00023.001</t>
  </si>
  <si>
    <t>MASSA CORRIDA ACRILICA PARA PINTURA LATEX</t>
  </si>
  <si>
    <t>MAT.20.002.00001.001</t>
  </si>
  <si>
    <t>SELADOR ACRILICO - BRANCO</t>
  </si>
  <si>
    <t>MAT.20.002.00017.002</t>
  </si>
  <si>
    <t>TINTA LATEX ACRILICO SEMI BRILHO 16L BASE</t>
  </si>
  <si>
    <t>MAT.20.004.00051.001</t>
  </si>
  <si>
    <t>TINTA P/ DEMARCACAO VIARIA BASE DE RESINA ACRILICA - VERDE</t>
  </si>
  <si>
    <t>MAT.20.004.00569.004</t>
  </si>
  <si>
    <t>CABO EXTENSOR EM ALUMINIO C/ SUPORTE E FIBRA DE LIMPEZA</t>
  </si>
  <si>
    <t>CONJ</t>
  </si>
  <si>
    <t>MAT.27.002.00600.001</t>
  </si>
  <si>
    <t>DECIBELIMETRO DIGITAL 31.5HZ A 8 KHZ C/ MEDICAO 30 A 130 DB</t>
  </si>
  <si>
    <t>EQU.01.006.00674.001</t>
  </si>
  <si>
    <t>CENTRAL DE ACOS MACAE LTDA - EPP</t>
  </si>
  <si>
    <t>TELA DE ACO CA-60 SOLDADA Q283 3,4MM MALHA 15X15 CM</t>
  </si>
  <si>
    <t>MAT.06.007.00040.001</t>
  </si>
  <si>
    <t>CPR PRODUTOS E SERVICOS OFFSHORE LTDA</t>
  </si>
  <si>
    <t>CONTAINER INOX DE SEGURANCA P/ COMBUSTIVEL T4 5L</t>
  </si>
  <si>
    <t>EQU.01.017.00077.001</t>
  </si>
  <si>
    <t>ABAFADOR TIPO CONCHA C/ ENCAIXA P/ CAPACETE</t>
  </si>
  <si>
    <t>EQU.01.004.00268.001</t>
  </si>
  <si>
    <t>AVENTAL EM RASPA DE COURO PARA SOLDADOR</t>
  </si>
  <si>
    <t>EQU.01.004.00010.001</t>
  </si>
  <si>
    <t>PERNEIRA DE RASPA C/FIVELA</t>
  </si>
  <si>
    <t>EQU.01.004.00339.001</t>
  </si>
  <si>
    <t>PERNEIRA DE PVC BIDIM C/ VELCRO E 3 TALAS</t>
  </si>
  <si>
    <t>EQU.01.004.00528.001</t>
  </si>
  <si>
    <t>PERFIL EM U CARTOLA 2 MT 30 X 200 X 200 X 200 X 30MM</t>
  </si>
  <si>
    <t>MAT.06.005.00099.001</t>
  </si>
  <si>
    <t>FITA DE BORDA PVC BRANCO 40MM X 50M</t>
  </si>
  <si>
    <t>MAT.16.006.00030.001</t>
  </si>
  <si>
    <t>VASELINA SOLIDA 500G</t>
  </si>
  <si>
    <t>MAT.11.009.00147.001</t>
  </si>
  <si>
    <t>FITA DE SINALIZACAO ZEBRADA 50MM X 30M AMARELA E PRETA</t>
  </si>
  <si>
    <t>EQU.01.011.00005.001</t>
  </si>
  <si>
    <t>CACAMBA PLASTICA P/ PINTURA 2L</t>
  </si>
  <si>
    <t>MAT.20.001.00243.001</t>
  </si>
  <si>
    <t>TRINCHA 1/2"</t>
  </si>
  <si>
    <t>MAT.20.001.00160.001</t>
  </si>
  <si>
    <t>TRAPO COSTURADO</t>
  </si>
  <si>
    <t>MAT.27.002.00050.001</t>
  </si>
  <si>
    <t>TINTA ESMALTE SINTETICO - COBRE</t>
  </si>
  <si>
    <t>MAT.20.004.00545.001</t>
  </si>
  <si>
    <t>LIXA P/FERRO Nº 36</t>
  </si>
  <si>
    <t>MAT.20.001.00060.001</t>
  </si>
  <si>
    <t>BOTA DE COURO C/ BIQUEIRA COMPOSITE - N° 45</t>
  </si>
  <si>
    <t>EQU.01.004.00348.012</t>
  </si>
  <si>
    <t>GARRAFA TERMICA 5L</t>
  </si>
  <si>
    <t>MAT.27.006.00002.001</t>
  </si>
  <si>
    <t>FILTRO DE AR 5N11 P 2</t>
  </si>
  <si>
    <t>EQU.01.004.00072.001</t>
  </si>
  <si>
    <t>OCULOS DE SEGURANCA DE ARMACAO E ARCO EM POLICARBONATO LENTE CINZA</t>
  </si>
  <si>
    <t>EQU.01.004.00522.001</t>
  </si>
  <si>
    <t>PROTETOR AURICULAR TIPO CONCHA</t>
  </si>
  <si>
    <t>EQU.01.004.00009.001</t>
  </si>
  <si>
    <t>PROTETOR AURICULAR TIPO PLUG</t>
  </si>
  <si>
    <t>EQU.01.004.00028.001</t>
  </si>
  <si>
    <t>FUNIL PLASTICO PARA OLEO E COMBUSTIVEL</t>
  </si>
  <si>
    <t>MAT.26.001.01691.001</t>
  </si>
  <si>
    <t>BANDEJA DE CONTENÇÃO DE OLEO</t>
  </si>
  <si>
    <t>MAT.27.006.00454.001</t>
  </si>
  <si>
    <t>MASCARA DESCARTAVEL PFF-2 S/VALVULA</t>
  </si>
  <si>
    <t>EQU.01.004.00030.001</t>
  </si>
  <si>
    <t>BOTA DE SEGURANCA EM COURO BICO COMPOSITE ANTIPERFURANTE N° 34</t>
  </si>
  <si>
    <t>EQU.01.004.00559.001</t>
  </si>
  <si>
    <t>BOTA DE SEGURANCA EM COURO BICO COMPOSITE ANTIPERFURANTE N° 36</t>
  </si>
  <si>
    <t>EQU.01.004.00559.003</t>
  </si>
  <si>
    <t>COUTOFLEX INDUSTRIA DE MANGUEIRAS LTDA</t>
  </si>
  <si>
    <t>EQUIPAMENTOS DE COMBATE A INCÊNDIO</t>
  </si>
  <si>
    <t>EXTINTOR PORTATIL CLASSE ABD P/ BATERIA DE LITIO - 10L</t>
  </si>
  <si>
    <t>MAT.18.002.00176.002</t>
  </si>
  <si>
    <t>COMERCIAL OFFSHORE MACAE PARAFUSOS E FERRAMENTAS LTDA - ME</t>
  </si>
  <si>
    <t>BROCA DE ENCAIXE SDS PLUS VIDEA 14MM X 210MM</t>
  </si>
  <si>
    <t>MAT.26.001.00024.001</t>
  </si>
  <si>
    <t>BROCA DE ENCAIXE SDS PLUS VIDIA 06MM X 210MM</t>
  </si>
  <si>
    <t>MAT.26.001.00392.001</t>
  </si>
  <si>
    <t>PARAFUSO SEXTAVADO ZINCADO - 1/4 X 1 1/2"</t>
  </si>
  <si>
    <t>MAT.24.009.00763.001</t>
  </si>
  <si>
    <t>ABRACADEIRA DE NYLON DN 2,5 X 200 MM</t>
  </si>
  <si>
    <t>MAT.24.001.00218.001</t>
  </si>
  <si>
    <t>ABRACADEIRA DE NYLON DN 4,6 X 200 MM</t>
  </si>
  <si>
    <t>MAT.24.001.00148.001</t>
  </si>
  <si>
    <t>ABRACADEIRA DE NYLON DN 760 X 7,6 MM</t>
  </si>
  <si>
    <t>MAT.24.001.00146.001</t>
  </si>
  <si>
    <t>ABRACADEIRA ROSCA SEM FIM EM ACO INOX 5/8"</t>
  </si>
  <si>
    <t>MAT.24.001.00198.001</t>
  </si>
  <si>
    <t>PARAFUSO CABECA CHATA C/ ROSCA CHIPBOARD 4,5 X 60MM</t>
  </si>
  <si>
    <t>MAT.24.009.00952.001</t>
  </si>
  <si>
    <t>PARAFUSO CABECA CHATA C/ ROSCA CHIPBOARD 5,0 X 60MM</t>
  </si>
  <si>
    <t>MAT.24.009.00995.001</t>
  </si>
  <si>
    <t>PARAFUSO SEXTAVADO ROSCA SOBERBA 5/16" X 60MM</t>
  </si>
  <si>
    <t>MAT.24.009.00227.001</t>
  </si>
  <si>
    <t>SILICONE INCOLOR 280G</t>
  </si>
  <si>
    <t>MAT.11.012.00014.001</t>
  </si>
  <si>
    <t>ABRACADEIRA UNIAO HORIZONTAL ACO INOX 2.1/2"</t>
  </si>
  <si>
    <t>MAT.24.001.00303.001</t>
  </si>
  <si>
    <t>MAT.24.001.00224.001</t>
  </si>
  <si>
    <t>PARAFUSO SEXTAVADO RS ZINCADO 5/16 X 70MM COM BUCHA S12</t>
  </si>
  <si>
    <t>MAT.24.009.00535.001</t>
  </si>
  <si>
    <t>PARAFUSO SEXTAVADO ZINCADO M10 X 80MM</t>
  </si>
  <si>
    <t>MAT.24.009.00950.001</t>
  </si>
  <si>
    <t>PARAFUSO TIPO GANCHO C/ BUCHA Nº 10</t>
  </si>
  <si>
    <t>MAT.24.009.00989.001</t>
  </si>
  <si>
    <t>PARAFUSO TIPO GANCHO C/ BUCHA Nº 6</t>
  </si>
  <si>
    <t>MAT.24.009.00512.001</t>
  </si>
  <si>
    <t>ABRACADEIRA PERFURADA SUPRENS KSC CARBONO</t>
  </si>
  <si>
    <t>MAT.26.001.04255.001</t>
  </si>
  <si>
    <t>BUCHA DE NYLON C/ ANEL S5</t>
  </si>
  <si>
    <t>MAT.24.004.00045.001</t>
  </si>
  <si>
    <t>BUCHA DE NYLON C/ ANEL S6</t>
  </si>
  <si>
    <t>MAT.24.004.00047.001</t>
  </si>
  <si>
    <t>BUCHA DE NYLON C/ ANEL S8</t>
  </si>
  <si>
    <t>MAT.24.004.00043.001</t>
  </si>
  <si>
    <t>BUCHA S7</t>
  </si>
  <si>
    <t>MAT.24.009.00703.001</t>
  </si>
  <si>
    <t>PARAFUSO AUTO BROCANTE FLANGEADO 4,2 X 25 MM</t>
  </si>
  <si>
    <t>MAT.24.009.00565.001</t>
  </si>
  <si>
    <t>BUCHA DE NYLON S/ ANEL S10</t>
  </si>
  <si>
    <t>MAT.24.004.00028.001</t>
  </si>
  <si>
    <t>BUCHA DE NYLON S/ ANEL S8</t>
  </si>
  <si>
    <t>MAT.24.004.00029.001</t>
  </si>
  <si>
    <t>PARAFUSO SEXTAVADO INOX 6 X 60MM</t>
  </si>
  <si>
    <t>MAT.24.009.00092.001</t>
  </si>
  <si>
    <t>BARRA ROSCADA EM ACO GALVANIZADO A FOGO 15/16" X 1M</t>
  </si>
  <si>
    <t>MAT.14.009.01219.001</t>
  </si>
  <si>
    <t>PARAFUSO PHILIPS GALVANIZADO DN 4MM X 25MM</t>
  </si>
  <si>
    <t>MAT.24.009.00883.001</t>
  </si>
  <si>
    <t>REBITE POP DE ALUMINIO 3,2 X 8MM</t>
  </si>
  <si>
    <t>MAT.24.001.00301.001</t>
  </si>
  <si>
    <t>BARRA ROSCADA GALVANIZADA 1/4" X 1,00M</t>
  </si>
  <si>
    <t>MAT.14.009.01409.001</t>
  </si>
  <si>
    <t>PARAFUSO AUTOPERFURANTE C/ CABECA TROMBETA E PONTA AGULHA P/ GESSO ACART. DN 3,5 MM X 35 MM</t>
  </si>
  <si>
    <t>MAT.24.009.00331.001</t>
  </si>
  <si>
    <t>TAECO MATERIAIS DE CONSTRUCAO LTDA</t>
  </si>
  <si>
    <t>TINTA P/ DEMARCACAO BASE SOLVENTE 18L - BRANCO</t>
  </si>
  <si>
    <t>MAT.20.004.00240.003</t>
  </si>
  <si>
    <t>TINTA P/ DEMARCACAO BASE SOLVENTE 18L - VERMELHO</t>
  </si>
  <si>
    <t>MAT.20.004.00240.001</t>
  </si>
  <si>
    <t>COTIMA COMERCIO DE TINTAS MACAE LTDA</t>
  </si>
  <si>
    <t>ESPATULA DE ACO INOX 12CM C/ CABO DE PLASTICO</t>
  </si>
  <si>
    <t>MAT.20.001.00242.001</t>
  </si>
  <si>
    <t>ESMALTE SINTETICO ACETINADO P/ PINTURA EM MADEIRAS E METAIS</t>
  </si>
  <si>
    <t>MAT.20.004.00006.001</t>
  </si>
  <si>
    <t>ESMALTE SINTETICO MARROM TABACO</t>
  </si>
  <si>
    <t>MAT.20.004.00038.002</t>
  </si>
  <si>
    <t>TINTA ACRILICA PREMIUM 18L - AZUL TOPAZIO</t>
  </si>
  <si>
    <t>MAT.20.004.00127.001</t>
  </si>
  <si>
    <t>TINTA LATEX ACRILICO - VERDE</t>
  </si>
  <si>
    <t>MAT.20.004.00044.002</t>
  </si>
  <si>
    <t>FITA DE BORDA PVC 22 X 0,45 MM - ROLO C/ 50 M</t>
  </si>
  <si>
    <t>MAT.16.006.00019.001</t>
  </si>
  <si>
    <t>TRAPO DE MALHA COSTURADO - KG</t>
  </si>
  <si>
    <t>MAT.27.002.00355.001</t>
  </si>
  <si>
    <t>JCM INFORMATICA COMERCIO IMPORTACAO EIRELI - ME</t>
  </si>
  <si>
    <t>CABO DE REDE PATCH CORD CAT6 1,5M AZUL</t>
  </si>
  <si>
    <t>MAT.14.002.00491.001</t>
  </si>
  <si>
    <t>REPETIDOR ROTEADOR RF 301K 110V/220V</t>
  </si>
  <si>
    <t>EQU.01.008.00628.001</t>
  </si>
  <si>
    <t>CINTO DE COURO P/ PORTA CATRACA</t>
  </si>
  <si>
    <t>EQU.01.005.00672.001</t>
  </si>
  <si>
    <t>NIVEL DE BOLHA C/ BASE MAGNETICA</t>
  </si>
  <si>
    <t>EQU.01.005.00627.001</t>
  </si>
  <si>
    <t>CAIXA ORGANIZADORA GAVETEIRO BIN-4</t>
  </si>
  <si>
    <t>MAT.27.006.00845.001</t>
  </si>
  <si>
    <t>CAIXA ORGANIZADORA GAVETEIRO BIN-7</t>
  </si>
  <si>
    <t>MAT.27.006.00682.001</t>
  </si>
  <si>
    <t>TINTA EPOXI 1867 ALARANJADO SEG MUNSELL 2.5 YR 6/14 (PETROBRAS)</t>
  </si>
  <si>
    <t>MAT.20.004.00438.001</t>
  </si>
  <si>
    <t>TINTA EPOXI AMARELO SEGURANCA 5Y 8/12</t>
  </si>
  <si>
    <t>MAT.20.004.00462.001</t>
  </si>
  <si>
    <t>TINTA EPOXI INTERSEAL 653 CINZA MEDIO 3,6L</t>
  </si>
  <si>
    <t>MAT.20.004.00257.003</t>
  </si>
  <si>
    <t>TINTA EPOXI N2628 AZUL SEG. MUNSELL 2.5 PB 4/10</t>
  </si>
  <si>
    <t>MAT.20.004.00294.001</t>
  </si>
  <si>
    <t>TINTA EPOXI P/ FUNDO</t>
  </si>
  <si>
    <t>MAT.20.004.00208.001</t>
  </si>
  <si>
    <t>TINTA TL CJ EP N 2630 R VERM OXIDO</t>
  </si>
  <si>
    <t>MAT.20.004.00387.001</t>
  </si>
  <si>
    <t>FERRAGENS LINDORIO LTDA</t>
  </si>
  <si>
    <t>ELETROMIL COMERCIAL LTDA</t>
  </si>
  <si>
    <t>CABO FLEXIVEL ISOLADO 0,6/1KV NAO HALOGENADO 2,5 MM² - VERMELHO</t>
  </si>
  <si>
    <t>MAT.14.011.00108.005</t>
  </si>
  <si>
    <t>CABO FLEXIVEL ISOLADO 0,6/1KV NAO HALOGENADO 4 MM² - AZUL</t>
  </si>
  <si>
    <t>MAT.14.011.00106.002</t>
  </si>
  <si>
    <t>CABO FLEXIVEL ISOLADO 0,6/1KV NAO HALOGENADO 4 MM² - VERMELHO</t>
  </si>
  <si>
    <t>MAT.14.011.00106.005</t>
  </si>
  <si>
    <t>L M M DE MELO ELETRO HIDRAULICA - ME</t>
  </si>
  <si>
    <t>CHUVEIRO ELETRICO DE 6800W 220V 40MCA IP24 4T</t>
  </si>
  <si>
    <t>MAT.13.005.00025.001</t>
  </si>
  <si>
    <t>FITA VEDA ROSCA 18MM X 25M</t>
  </si>
  <si>
    <t>MAT.24.007.00013.001</t>
  </si>
  <si>
    <t>ADAPTADOR PVC SOLDAVEL Ø 20 MM PARA REGISTRO ROSCAVEL Ø 1/2"</t>
  </si>
  <si>
    <t>MAT.18.007.00533.001</t>
  </si>
  <si>
    <t>ADAPTADOR PVC SOLDAVEL Ø 25MM X 3/4"</t>
  </si>
  <si>
    <t>MAT.18.007.00541.001</t>
  </si>
  <si>
    <t>ADAPTADOR PVC SOLDAVEL Ø 32 MM PARA REGISTRO ROSCAVEL Ø 1"</t>
  </si>
  <si>
    <t>MAT.18.007.00534.001</t>
  </si>
  <si>
    <t>ADESIVO PLASTICO PVC INCOLOR 850G</t>
  </si>
  <si>
    <t>MAT.18.007.02196.001</t>
  </si>
  <si>
    <t>BUCHA PVC SOLDAVEL DE REDUCAO CURTA Ø 32 MM X Ø 25 MM</t>
  </si>
  <si>
    <t>MAT.18.007.00518.001</t>
  </si>
  <si>
    <t>JOELHO 90º PVC SOLDAVEL Ø 25 MM COM BUCHA DE LATAO ROSCAVEL Ø 3/4"</t>
  </si>
  <si>
    <t>MAT.18.007.00420.001</t>
  </si>
  <si>
    <t>LUVA CORRER PVC SOLDAVEL 25MM</t>
  </si>
  <si>
    <t>MAT.18.007.02276.001</t>
  </si>
  <si>
    <t>TUBO PVC SOLDAVEL 25MM X 6M</t>
  </si>
  <si>
    <t>VR</t>
  </si>
  <si>
    <t>MAT.18.007.00494.003</t>
  </si>
  <si>
    <t>TUBO PVC SOLDAVEL Ø 32 MM</t>
  </si>
  <si>
    <t>MAT.18.007.00495.001</t>
  </si>
  <si>
    <t>CANALETA PVC SISTEMA "X" 20 X 10MM</t>
  </si>
  <si>
    <t>MAT.14.010.00035.001</t>
  </si>
  <si>
    <t>DISJUNTOR MINI TRIPOLAR CURVA "C" 100A 220/380V 10KA</t>
  </si>
  <si>
    <t>MAT.14.007.01205.001</t>
  </si>
  <si>
    <t>DISJUNTOR MINI TRIPOLAR SDZ 3P C50 400V 6000A STECK</t>
  </si>
  <si>
    <t>MAT.14.007.00965.018</t>
  </si>
  <si>
    <t>LAMPADA SUPERLED DE ALTA POTENCIA 115W BIVOLT 6500K E-40</t>
  </si>
  <si>
    <t>MAT.14.013.01342.001</t>
  </si>
  <si>
    <t>PROTETOR DE SURTO VCL 275V 20KA SLIM 004954</t>
  </si>
  <si>
    <t>MAT.14.007.00129.001</t>
  </si>
  <si>
    <t>CHAVE BOIA REGULADOR AUTOMATICO DE NIVEL DE LIQUIDOS EM CAIXAS OU RESERVATORIO 15 A</t>
  </si>
  <si>
    <t>MAT.18.005.00001.001</t>
  </si>
  <si>
    <t>LUMINARIA BLOCO AUTONOMO C/ 2 LAMPADAS 48 LEDS 1200 LUMENS BIVOLT 110/220V 50/60HZ IP65</t>
  </si>
  <si>
    <t>MAT.14.013.01351.001</t>
  </si>
  <si>
    <t>CABO FLEXIVEL PP 750V 2 X 2,5MM² PRETO</t>
  </si>
  <si>
    <t>MAT.14.011.00127.001</t>
  </si>
  <si>
    <t>CANALETA PLASTICA SISTEMA "X" 20 X 110 X 2000MM</t>
  </si>
  <si>
    <t>MAT.14.004.00366.001</t>
  </si>
  <si>
    <t>CONJUNTO DE 2 TOMADAS 2P+T DE 10A, COMPLETO</t>
  </si>
  <si>
    <t>MAT.14.012.00077.001</t>
  </si>
  <si>
    <t>CONECTOR SINDAL PORCELANA 30A 6MM</t>
  </si>
  <si>
    <t>MAT.14.001.00094.001</t>
  </si>
  <si>
    <t>ACABAMENTO P/ REGISTRO CROMADO DN 1" REF: C-50</t>
  </si>
  <si>
    <t>MAT.13.008.00129.001</t>
  </si>
  <si>
    <t>CHUVEIRO ELETRICO DE 5500 W / 220 V EM PVC REF: 7530115</t>
  </si>
  <si>
    <t>MAT.13.005.00005.001</t>
  </si>
  <si>
    <t>PETROVERA DERIVADOS DE PETROLEO LTDA</t>
  </si>
  <si>
    <t>COMBUSTÍVEIS</t>
  </si>
  <si>
    <t>7.1 FORN. DIESEL PARA CABIUNAS</t>
  </si>
  <si>
    <t>VB</t>
  </si>
  <si>
    <t>MAT.11.003.00008.004</t>
  </si>
  <si>
    <t>ELETROMAX 25 DE AGOSTO EIRELI</t>
  </si>
  <si>
    <t>CABO FLEXIVEL PP 750V 2 X 1,5MM² PRETO</t>
  </si>
  <si>
    <t>MAT.14.011.00128.001</t>
  </si>
  <si>
    <t>CONTATOR TRIPOLAR 32A 1NA + 1NF 220VCA</t>
  </si>
  <si>
    <t>MAT.14.007.00110.001</t>
  </si>
  <si>
    <t>ARRUELA LISA EM ACO GALVANIZADO A FOGO ROSCA NC 9/16"</t>
  </si>
  <si>
    <t>MAT.24.003.00081.001</t>
  </si>
  <si>
    <t>PARAFUSO DUPLA M16 X 600MM</t>
  </si>
  <si>
    <t>MAT.24.009.00258.001</t>
  </si>
  <si>
    <t>PORCA ACO INOX ROSCA M16 5/8</t>
  </si>
  <si>
    <t>MAT.24.003.00112.001</t>
  </si>
  <si>
    <t>ELO FUSIVEL 10K 500MM</t>
  </si>
  <si>
    <t>MAT.14.007.00617.001</t>
  </si>
  <si>
    <t>ELO FUSIVEL DISTRIBUICAO CLASSE 15KV 20K</t>
  </si>
  <si>
    <t>MAT.14.007.00918.001</t>
  </si>
  <si>
    <t>FUSIVEL ELO 15K</t>
  </si>
  <si>
    <t>MAT.14.007.00249.001</t>
  </si>
  <si>
    <t>ISOLADOR TIPO PINO DE PORCELANA 117 X 117MM</t>
  </si>
  <si>
    <t>MAT.14.007.00972.004</t>
  </si>
  <si>
    <t>PARA-RAIO POLIMERICO 15KV/10KA REF: NIF PBP10K</t>
  </si>
  <si>
    <t>MAT.14.015.00269.001</t>
  </si>
  <si>
    <t>CAIXA EMBUTIR PVC P/ 8 DISJUNTORES S/ BARRAMENTO</t>
  </si>
  <si>
    <t>MAT.14.004.00282.001</t>
  </si>
  <si>
    <t>OSMAG-RIO E STOCK FRIO COMERCIO DE REFRIGERACAO LTDA</t>
  </si>
  <si>
    <t>MANTA SINTETICA FILTRANTE CLASSE G4</t>
  </si>
  <si>
    <t>MAT.26.001.03324.001</t>
  </si>
  <si>
    <t>DISPENSER P/ COPO DESCARTAVEL EM ACRILICO C/ BASE INOX 50 CM</t>
  </si>
  <si>
    <t>MAT.27.003.00234.001</t>
  </si>
  <si>
    <t>PRO4CE</t>
  </si>
  <si>
    <t>RELOGIO DE PONTO</t>
  </si>
  <si>
    <t>EQU.01.008.00069.001</t>
  </si>
  <si>
    <t>CABINE RIO COMERCIAL ELETRICA LTDA</t>
  </si>
  <si>
    <t>MAT.14.011.00022.001</t>
  </si>
  <si>
    <t>CABO FLEXIVEL ISOLADO 450/750V NAO HALOGENADO 2,5 MM² - CINZA</t>
  </si>
  <si>
    <t>MAT.14.011.00104.007</t>
  </si>
  <si>
    <t>CABO FLEXIVEL PP 1KV 3 X 2,5MM² - PRETO</t>
  </si>
  <si>
    <t>MAT.14.011.00174.001</t>
  </si>
  <si>
    <t>FIO FLEX AZUL 2,5MM</t>
  </si>
  <si>
    <t>MAT.36.001.01196.001</t>
  </si>
  <si>
    <t>ABRACADEIRA ACO INOX TIPO "D" 3/4"</t>
  </si>
  <si>
    <t>MAT.24.001.00250.003</t>
  </si>
  <si>
    <t>PORCA GALVANIZADA A FOGO 1/4"</t>
  </si>
  <si>
    <t>MAT.24.011.00036.001</t>
  </si>
  <si>
    <t>PORCA SEXTAVADA ZINCADA 1/4"</t>
  </si>
  <si>
    <t>MAT.24.011.00020.001</t>
  </si>
  <si>
    <t>CAIXA DE LUZ PVC EMBUTIR AMARELA 4X2</t>
  </si>
  <si>
    <t>MAT.14.004.00495.001</t>
  </si>
  <si>
    <t>ELETRODUTO PVC RIGIDO DE ENCAIXE Ø 3/4"</t>
  </si>
  <si>
    <t>MAT.14.010.00018.001</t>
  </si>
  <si>
    <t>ELETRODUTO ROSCAVEL PRE-ZINCADO LEVE 3/4" X 0,50MM X 3M</t>
  </si>
  <si>
    <t>MAT.14.010.00239.001</t>
  </si>
  <si>
    <t>BRALIMPIA INDUSTRIA E COMERCIO DE EQUIPAMENTOS PARA LIMPEZA LTDA</t>
  </si>
  <si>
    <t>LIXEIRA PLASTICA C/TAMPA E PEDAL - 100L (AZUL)</t>
  </si>
  <si>
    <t>001.02.03.002</t>
  </si>
  <si>
    <t>MAT.27.002.00373.006</t>
  </si>
  <si>
    <t>LIXEIRA PLASTICA C/TAMPA E PEDAL - 100L (CINZA)</t>
  </si>
  <si>
    <t>MAT.27.002.00373.004</t>
  </si>
  <si>
    <t>LIXEIRA PLASTICA C/TAMPA E PEDAL - 100L (VERMELHO)</t>
  </si>
  <si>
    <t>MAT.27.002.00373.005</t>
  </si>
  <si>
    <t>MAKITA DO BRASIL FERRAMENTAS ELETRICAS LTDA</t>
  </si>
  <si>
    <t>CORRENTE P/ MOTOPODADOR 3/8" C/ 40 DENTES</t>
  </si>
  <si>
    <t>MAT.26.001.03949.007</t>
  </si>
  <si>
    <t>FIO NYLON P/ ROCADEIRA 2,4MM</t>
  </si>
  <si>
    <t>MAT.26.001.04492.001</t>
  </si>
  <si>
    <t>CORRENTE P/ MOTOSSERRA C/ 30 DENTES</t>
  </si>
  <si>
    <t>MAT.26.001.03687.001</t>
  </si>
  <si>
    <t>BATERIA IONS DE LITIO 40V 5AH</t>
  </si>
  <si>
    <t>EQU.01.005.02790.001</t>
  </si>
  <si>
    <t>FRIGELAR COMERCIO E INDUSTRIA LTDA</t>
  </si>
  <si>
    <t>BEBEDOURO INDUSTRIAL 200L C/ 5 TORNEIRAS</t>
  </si>
  <si>
    <t>MAT.13.015.00022.001</t>
  </si>
  <si>
    <t>BEBEDOURO INDUSTRIAL COLUNA 200L C/ 3 TORNEIRAS</t>
  </si>
  <si>
    <t>MAT.13.015.00024.001</t>
  </si>
  <si>
    <t>COLETOR P/ MATERIAL PERFURO CORTANTE - 07 LITROS</t>
  </si>
  <si>
    <t>MAT.27.002.00471.002</t>
  </si>
  <si>
    <t>DESINFETANTE CONCENTRADO DE USO GERAL</t>
  </si>
  <si>
    <t>MAT.27.002.00280.001</t>
  </si>
  <si>
    <t>ESPANADOR DE TETO EM NYLON</t>
  </si>
  <si>
    <t>MAT.27.002.00513.001</t>
  </si>
  <si>
    <t>HIPOCLORITO DE SODIO 5L</t>
  </si>
  <si>
    <t>MAT.27.002.00106.001</t>
  </si>
  <si>
    <t>INSETICIDA SPRAY 300 ML</t>
  </si>
  <si>
    <t>MAT.27.002.00076.001</t>
  </si>
  <si>
    <t>PANO DE MICROFIBRA 30 X 30 - AZUL</t>
  </si>
  <si>
    <t>MAT.27.002.00164.001</t>
  </si>
  <si>
    <t>PANO DE MICROFIBRA 30 X 30 - VERDE</t>
  </si>
  <si>
    <t>MAT.27.002.00164.003</t>
  </si>
  <si>
    <t>PAPEL HIGIENICO 30M FD C/ 16 UN</t>
  </si>
  <si>
    <t>MAT.27.002.00006.002</t>
  </si>
  <si>
    <t>PASTILHA SANITARIA ADESIVA PATO - LAVANDA</t>
  </si>
  <si>
    <t>MAT.27.002.00368.001</t>
  </si>
  <si>
    <t>REFIL FIT P/ MOP GIRATORIO</t>
  </si>
  <si>
    <t>MAT.27.002.00297.001</t>
  </si>
  <si>
    <t>REFIL MOP PO 60 X 15 CM</t>
  </si>
  <si>
    <t>MAT.27.002.00597.001</t>
  </si>
  <si>
    <t>RODO ALUMINIO 45CM C/ CABO</t>
  </si>
  <si>
    <t>MAT.27.002.00476.001</t>
  </si>
  <si>
    <t>SABAO EM BARRA NEUTRO 200GR</t>
  </si>
  <si>
    <t>MAT.27.002.00165.001</t>
  </si>
  <si>
    <t>SABONETE LIQUIDO</t>
  </si>
  <si>
    <t>MAT.27.002.00012.001</t>
  </si>
  <si>
    <t>SACO DE LIXO C/ IDENTIFICACAO INFECTANTE 60KG - BRANCO</t>
  </si>
  <si>
    <t>MAT.27.002.00375.001</t>
  </si>
  <si>
    <t>VASSOURA DE NYLON</t>
  </si>
  <si>
    <t>MAT.27.002.00010.001</t>
  </si>
  <si>
    <t>VASSOURA DE TETO C/ CABO DE MADEIRA 3M</t>
  </si>
  <si>
    <t>MAT.27.002.00306.001</t>
  </si>
  <si>
    <t>PANO DE MICROFIBRA 30 X 30 - VERMELHO</t>
  </si>
  <si>
    <t>MAT.27.002.00164.006</t>
  </si>
  <si>
    <t>PAPEL TOALHA 20 X 21 C/ 2000 FLS CX C/ 8 PCT 250 FLS</t>
  </si>
  <si>
    <t>MAT.27.003.00398.001</t>
  </si>
  <si>
    <t>LIMPA PEDRA LIQUIDO</t>
  </si>
  <si>
    <t>MAT.27.002.00443.001</t>
  </si>
  <si>
    <t>ESPANADOR ELETROSTATICO REF: BRALIMPIA</t>
  </si>
  <si>
    <t>MAT.27.006.00201.001</t>
  </si>
  <si>
    <t>CLORO LIQUIDO 5 LTS</t>
  </si>
  <si>
    <t>MAT.27.002.00203.001</t>
  </si>
  <si>
    <t>CONJUNTO MOP PO EURO 60CM C/ CABO CJ60E</t>
  </si>
  <si>
    <t>MAT.27.002.00282.001</t>
  </si>
  <si>
    <t>ESCOVA P/ LIMPEZA DE CANTO REF. 112</t>
  </si>
  <si>
    <t>MAT.27.002.00511.001</t>
  </si>
  <si>
    <t>LIMPADOR MULTIUSO HIPERCONCENTRADO 5L</t>
  </si>
  <si>
    <t>MAT.27.002.00125.001</t>
  </si>
  <si>
    <t>PAPEL HIGIENICO FOLHA DUPLA 8CM X 250M</t>
  </si>
  <si>
    <t>MAT.27.002.00517.001</t>
  </si>
  <si>
    <t>PAPEL TOALHA FOLHA DUPLA EM ROLO COMPACTO 20 CM X 150 M (C/6 ROLOS)</t>
  </si>
  <si>
    <t>MAT.27.002.00545.001</t>
  </si>
  <si>
    <t>PEDRA SANITARIA 40G</t>
  </si>
  <si>
    <t>MAT.27.002.00480.001</t>
  </si>
  <si>
    <t>REFIL ABSORVENTE HIGIENICO INFINITY C/ 25UN</t>
  </si>
  <si>
    <t>MAT.27.002.00332.001</t>
  </si>
  <si>
    <t>REFIL MOP UMIDO EM ALGODAO 340G</t>
  </si>
  <si>
    <t>MAT.27.002.00268.001</t>
  </si>
  <si>
    <t>SACO DE LIXO 100 LITROS - 100 UN - ( TRANSPARENTE )</t>
  </si>
  <si>
    <t>MAT.27.002.00390.001</t>
  </si>
  <si>
    <t>SACO DE LIXO 200 LITROS - ( MARROM )</t>
  </si>
  <si>
    <t>MAT.27.002.00177.005</t>
  </si>
  <si>
    <t>SUPORTE P/ FIBRA DE LIMPEZA C/ CABO 102MM X 260MM</t>
  </si>
  <si>
    <t>MAT.27.002.00314.001</t>
  </si>
  <si>
    <t>CABO ALUMINIO P/ GARRA DE MOP UMIDO EURO AZUL</t>
  </si>
  <si>
    <t>MAT.27.002.00446.001</t>
  </si>
  <si>
    <t>EXTENSÃO TELESCÓPICA 3M - 3 ESTÁGIOS</t>
  </si>
  <si>
    <t>MAT.27.006.00803.001</t>
  </si>
  <si>
    <t>BALDE DE PLASTICO 10 L</t>
  </si>
  <si>
    <t>MAT.27.002.00291.001</t>
  </si>
  <si>
    <t>LIMPADOR DE ALUMINIO CONCENTRADO</t>
  </si>
  <si>
    <t>MAT.27.002.00499.001</t>
  </si>
  <si>
    <t>LIMPADOR DE INOX BRILHA INOX 3M</t>
  </si>
  <si>
    <t>MAT.27.002.00242.001</t>
  </si>
  <si>
    <t>PULVERIZADOR SPRAY 800 ML</t>
  </si>
  <si>
    <t>MAT.27.002.00393.001</t>
  </si>
  <si>
    <t>SACO DE LIXO 40 LITROS - PRETO</t>
  </si>
  <si>
    <t>MAT.27.002.00044.001</t>
  </si>
  <si>
    <t>VASSOURA PIACAVA N° 6 C/ CABO DE MADEIRA</t>
  </si>
  <si>
    <t>MAT.27.002.00020.002</t>
  </si>
  <si>
    <t>CERA ACABAMENTO ACRILICO 5LTS</t>
  </si>
  <si>
    <t>MAT.27.002.00441.001</t>
  </si>
  <si>
    <t>PANO DE MICROFIBRA 40 X 60CM</t>
  </si>
  <si>
    <t>MAT.27.002.00472.001</t>
  </si>
  <si>
    <t>PAPEL TOALHA EM ROLO 6 X 200M</t>
  </si>
  <si>
    <t>MAT.27.003.00656.001</t>
  </si>
  <si>
    <t>PAPEL TOALHA INTERFOLHA 20 X 21CM - C/1000</t>
  </si>
  <si>
    <t>MAT.27.002.00128.001</t>
  </si>
  <si>
    <t>SABONETE LIQUIDO GLICERINADO NEUTRO - 5L</t>
  </si>
  <si>
    <t>MAT.27.002.00613.001</t>
  </si>
  <si>
    <t>SACO DE LIXO 200 LITROS - 100 UN - ( TRANSPARENTE )</t>
  </si>
  <si>
    <t>MAT.27.002.00391.001</t>
  </si>
  <si>
    <t>ESCOVA ANATOMICA DE PLASTICO DE LAVAR ROUPA</t>
  </si>
  <si>
    <t>MAT.27.002.00235.001</t>
  </si>
  <si>
    <t>ESCOVA P/LIMPEZA DE VASO SANITARIO</t>
  </si>
  <si>
    <t>MAT.27.002.00056.001</t>
  </si>
  <si>
    <t>ESPONJA MAGICA AZUL 110MM X 75MM X 26MM</t>
  </si>
  <si>
    <t>MAT.27.002.00237.001</t>
  </si>
  <si>
    <t>FIO DENTAL MACHFLOSS REFIL 400M</t>
  </si>
  <si>
    <t>MAT.27.002.00334.001</t>
  </si>
  <si>
    <t>LIMPADOR DE VIDRO 5L</t>
  </si>
  <si>
    <t>MAT.27.002.00084.001</t>
  </si>
  <si>
    <t>REFIL MOP PO PROFI 40CM RP400</t>
  </si>
  <si>
    <t>MAT.27.002.00519.001</t>
  </si>
  <si>
    <t>REFIL ODORIZADOR AUTOMATIC FRESSMATIC 250ML</t>
  </si>
  <si>
    <t>MAT.27.002.00185.001</t>
  </si>
  <si>
    <t>SACO DE LIXO 100 LITROS - ( TRANSPARENTE )</t>
  </si>
  <si>
    <t>MAT.27.002.00002.008</t>
  </si>
  <si>
    <t>SACO DE LIXO 40 LITROS - AZUL</t>
  </si>
  <si>
    <t>MAT.27.002.00044.003</t>
  </si>
  <si>
    <t>ACUCAR REFINADO SACHE 5G</t>
  </si>
  <si>
    <t>MAT.27.004.00025.001</t>
  </si>
  <si>
    <t>PAPEL TOALHA INDAIAL SOFT BOBINA 20CM X 200M C/ 06UN</t>
  </si>
  <si>
    <t>MAT.27.002.00330.001</t>
  </si>
  <si>
    <t>AGUA SANITARIA</t>
  </si>
  <si>
    <t>MAT.27.002.00013.001</t>
  </si>
  <si>
    <t>ALCOOL 70° INPM BACTERICIDA</t>
  </si>
  <si>
    <t>MAT.27.002.00507.001</t>
  </si>
  <si>
    <t>SABONETE ESPUMA 5L</t>
  </si>
  <si>
    <t>MAT.27.002.00410.001</t>
  </si>
  <si>
    <t>SACO DE LIXO 300 LITROS - CINZA</t>
  </si>
  <si>
    <t>MAT.27.002.00248.008</t>
  </si>
  <si>
    <t>SACO DE LIXO 300 LITROS - TRANSPARENTE</t>
  </si>
  <si>
    <t>MAT.27.002.00248.001</t>
  </si>
  <si>
    <t>BALDE DE PLASTICO 4L</t>
  </si>
  <si>
    <t>MAT.27.002.00117.001</t>
  </si>
  <si>
    <t>PEDRA SANITARIA 25G</t>
  </si>
  <si>
    <t>MAT.27.002.00392.001</t>
  </si>
  <si>
    <t>MAT.27.002.00002.007</t>
  </si>
  <si>
    <t>VASSOURA LIMPA MAIS</t>
  </si>
  <si>
    <t>MAT.27.002.00022.001</t>
  </si>
  <si>
    <t>DESENGRAXANTE ALCALINO A-13 20-LITROS</t>
  </si>
  <si>
    <t>MAT.11.009.00031.001</t>
  </si>
  <si>
    <t>TALHER MEXEDOR DE CAFER CRISTAL DESCARTAVEL C/240 UND</t>
  </si>
  <si>
    <t>MAT.27.003.00186.001</t>
  </si>
  <si>
    <t>AROMATIZANTE/ODORIZADOR CLICK SPRAY DE LAVANDA REFIL 12ML</t>
  </si>
  <si>
    <t>MAT.27.002.00130.001</t>
  </si>
  <si>
    <t>PA DE LIXO PLASTICA</t>
  </si>
  <si>
    <t>MAT.27.002.00098.001</t>
  </si>
  <si>
    <t>AVENTAL PVC FORRADO FRONTAL C/ILHOS E CORDAO</t>
  </si>
  <si>
    <t>EQU.01.004.00081.001</t>
  </si>
  <si>
    <t>BOTA DE SEGURANCA EM COURO BICO COMPOSITE ANTIPERFURANTE N° 35</t>
  </si>
  <si>
    <t>EQU.01.004.00559.002</t>
  </si>
  <si>
    <t>BOTA DE SEGURANCA EM COURO BICO COMPOSITE ANTIPERFURANTE N° 37</t>
  </si>
  <si>
    <t>EQU.01.004.00559.004</t>
  </si>
  <si>
    <t>BOTA DE SEGURANCA EM COURO BICO COMPOSITE ANTIPERFURANTE N° 38</t>
  </si>
  <si>
    <t>EQU.01.004.00559.005</t>
  </si>
  <si>
    <t>BOTA DE SEGURANCA EM COURO BICO COMPOSITE ANTIPERFURANTE N° 39</t>
  </si>
  <si>
    <t>EQU.01.004.00559.012</t>
  </si>
  <si>
    <t>BOTA DE SEGURANCA EM COURO BICO COMPOSITE ANTIPERFURANTE N° 40</t>
  </si>
  <si>
    <t>EQU.01.004.00559.006</t>
  </si>
  <si>
    <t>BOTA DE SEGURANCA EM COURO BICO COMPOSITE ANTIPERFURANTE N° 41</t>
  </si>
  <si>
    <t>EQU.01.004.00559.007</t>
  </si>
  <si>
    <t>BOTA DE SEGURANCA EM COURO BICO COMPOSITE ANTIPERFURANTE N° 42</t>
  </si>
  <si>
    <t>EQU.01.004.00559.008</t>
  </si>
  <si>
    <t>BOTA DE SEGURANCA EM COURO BICO COMPOSITE ANTIPERFURANTE N° 43</t>
  </si>
  <si>
    <t>EQU.01.004.00559.009</t>
  </si>
  <si>
    <t>BOTA DE SEGURANCA EM COURO BICO COMPOSITE ANTIPERFURANTE N° 45</t>
  </si>
  <si>
    <t>EQU.01.004.00559.011</t>
  </si>
  <si>
    <t>BOTA PVC CANO LONGO Nº 41</t>
  </si>
  <si>
    <t>EQU.01.004.00041.001</t>
  </si>
  <si>
    <t>CAPACETE ABA FRONTAL C/CARNEIRA E JUGULAR MARROM</t>
  </si>
  <si>
    <t>EQU.01.004.00003.001</t>
  </si>
  <si>
    <t>CAPACETE ABA FRONTAL CLASSE "A" C/ CARNEIRA E JUGULAR - AZUL</t>
  </si>
  <si>
    <t>EQU.01.004.00163.006</t>
  </si>
  <si>
    <t>CAPACETE ABA FRONTAL CLASSE "A" C/ CARNEIRA E JUGULAR - BRANCO</t>
  </si>
  <si>
    <t>EQU.01.004.00163.009</t>
  </si>
  <si>
    <t>CAPACETE ABA FRONTAL CLASSE "A" C/ CARNEIRA E JUGULAR - VERDE</t>
  </si>
  <si>
    <t>EQU.01.004.00163.001</t>
  </si>
  <si>
    <t>CAPACETE ABA FRONTAL CLASSE "A" C/ CARNEIRA E JUGULAR - VERMELHO</t>
  </si>
  <si>
    <t>EQU.01.004.00163.015</t>
  </si>
  <si>
    <t>CARTUCHO QUIMICO 6006 VAPORES ORGANICOS</t>
  </si>
  <si>
    <t>EQU.01.004.00500.001</t>
  </si>
  <si>
    <t>CINTA ERGONOMICA TAM - G</t>
  </si>
  <si>
    <t>EQU.01.004.00096.001</t>
  </si>
  <si>
    <t>CINTA ERGONOMICA TAM - M</t>
  </si>
  <si>
    <t>EQU.01.004.00096.002</t>
  </si>
  <si>
    <t>CINTA ERGONOMICA TAM - P</t>
  </si>
  <si>
    <t>EQU.01.004.00096.003</t>
  </si>
  <si>
    <t>CINTA ERGONOMICA TAM - XG</t>
  </si>
  <si>
    <t>EQU.01.004.00096.005</t>
  </si>
  <si>
    <t>COLETE REFLETIVO VERDE FLUORESCENTE C/ 1 BOLSO TAM. G</t>
  </si>
  <si>
    <t>EQU.01.004.00316.001</t>
  </si>
  <si>
    <t>FILTRO 3M 2078/2071/2097 PO-NEVOA-GAS-VAPOR P/ LINHA 6000</t>
  </si>
  <si>
    <t>EQU.01.004.00307.001</t>
  </si>
  <si>
    <t>LENCO P/ LIMPEZA DE EPI MSA</t>
  </si>
  <si>
    <t>EQU.01.004.00376.001</t>
  </si>
  <si>
    <t>LUVA DE ALTA TENSAO 5KV CLASSE 0 ATE 1000V</t>
  </si>
  <si>
    <t>EQU.01.004.00243.001</t>
  </si>
  <si>
    <t>LUVA DE NYLON C/ BANHO DE POLIURETANO</t>
  </si>
  <si>
    <t>EQU.01.004.00047.001</t>
  </si>
  <si>
    <t>LUVA NITRILICA VERDE CANO LONGO - G</t>
  </si>
  <si>
    <t>EQU.01.004.00510.004</t>
  </si>
  <si>
    <t>LUVA NITRILICA VERDE CANO LONGO - GG</t>
  </si>
  <si>
    <t>EQU.01.004.00510.005</t>
  </si>
  <si>
    <t>LUVA NITRILICA VERDE CANO LONGO - M</t>
  </si>
  <si>
    <t>EQU.01.004.00510.003</t>
  </si>
  <si>
    <t>LUVA NITRILICA VERDE CANO LONGO - P</t>
  </si>
  <si>
    <t>EQU.01.004.00510.001</t>
  </si>
  <si>
    <t>LUVA REVESTIMENTO PU TAM. G</t>
  </si>
  <si>
    <t>EQU.01.004.00313.003</t>
  </si>
  <si>
    <t>LUVA REVESTIMENTO PU TAM. M</t>
  </si>
  <si>
    <t>EQU.01.004.00313.001</t>
  </si>
  <si>
    <t>MASCARA DE SOLDA C/ VISOR ARTICULADO</t>
  </si>
  <si>
    <t>EQU.01.005.00189.002</t>
  </si>
  <si>
    <t>OCULOS DE PROTECAO AMPLA VISAO - INCOLOR</t>
  </si>
  <si>
    <t>EQU.01.004.00194.001</t>
  </si>
  <si>
    <t>OCULOS DE SEGURANCA AMPLA VISAO EVOLUTION - INCOLOR</t>
  </si>
  <si>
    <t>EQU.01.004.00193.001</t>
  </si>
  <si>
    <t>OCULOS DE SOBREPOR - INCOLOR</t>
  </si>
  <si>
    <t>EQU.01.004.00092.001</t>
  </si>
  <si>
    <t>PALMILHA ANATOMICA 35</t>
  </si>
  <si>
    <t>EQU.01.004.00073.010</t>
  </si>
  <si>
    <t>PALMILHA ANATOMICA 36</t>
  </si>
  <si>
    <t>EQU.01.004.00073.008</t>
  </si>
  <si>
    <t>PALMILHA ANATOMICA 38</t>
  </si>
  <si>
    <t>EQU.01.004.00073.001</t>
  </si>
  <si>
    <t>PALMILHA ANATOMICA 39</t>
  </si>
  <si>
    <t>EQU.01.004.00073.006</t>
  </si>
  <si>
    <t>PALMILHA ANATOMICA 40</t>
  </si>
  <si>
    <t>EQU.01.004.00073.002</t>
  </si>
  <si>
    <t>PALMILHA ANATOMICA 41</t>
  </si>
  <si>
    <t>EQU.01.004.00073.003</t>
  </si>
  <si>
    <t>PALMILHA ANATOMICA 42</t>
  </si>
  <si>
    <t>EQU.01.004.00073.004</t>
  </si>
  <si>
    <t>PALMILHA ANATOMICA 43</t>
  </si>
  <si>
    <t>EQU.01.004.00073.005</t>
  </si>
  <si>
    <t>PALMILHA ANATOMICA 44</t>
  </si>
  <si>
    <t>EQU.01.004.00073.009</t>
  </si>
  <si>
    <t>PALMILHA ANATOMICA 45</t>
  </si>
  <si>
    <t>EQU.01.004.00073.011</t>
  </si>
  <si>
    <t>PROTETOR FACIAL MSA-200</t>
  </si>
  <si>
    <t>EQU.01.004.00305.001</t>
  </si>
  <si>
    <t>RESPIRADOR PURIFICADOR DE AR TIPO SEMIFACIAL</t>
  </si>
  <si>
    <t>EQU.01.004.00153.001</t>
  </si>
  <si>
    <t>RESPIRADOR SEMI FACIAL P/ 2 FILTROS</t>
  </si>
  <si>
    <t>EQU.01.004.00418.001</t>
  </si>
  <si>
    <t>RESPIRADOR SEMI FACIAL SERIE 6200</t>
  </si>
  <si>
    <t>EQU.01.004.00322.001</t>
  </si>
  <si>
    <t>RETENTOR 0501 P/ FILTRO 5N11</t>
  </si>
  <si>
    <t>EQU.01.004.00178.001</t>
  </si>
  <si>
    <t>TIRANTE P/ MASCARA 3M RESPIRADOR SERIE 6000</t>
  </si>
  <si>
    <t>EQU.01.004.00137.001</t>
  </si>
  <si>
    <t>BOTA PVC CANO LONGO Nº 39</t>
  </si>
  <si>
    <t>EQU.01.004.00040.004</t>
  </si>
  <si>
    <t>BOTA PVC CANO LONGO Nº 44</t>
  </si>
  <si>
    <t>EQU.01.004.00040.006</t>
  </si>
  <si>
    <t>LUVA ANTI-VIBRACAO TAM - G</t>
  </si>
  <si>
    <t>EQU.01.004.00167.001</t>
  </si>
  <si>
    <t>TOUCA ARABE P/ SOLDADOR</t>
  </si>
  <si>
    <t>EQU.01.004.00403.001</t>
  </si>
  <si>
    <t>LIQUIDO DE LIMPEZA SPRAY 500ML</t>
  </si>
  <si>
    <t>MAT.27.002.00445.001</t>
  </si>
  <si>
    <t>BOTA EM COURO CANO CURTO C/ BICO PVC E ELASTICO LATERAL N° 45</t>
  </si>
  <si>
    <t>EQU.01.004.00273.012</t>
  </si>
  <si>
    <t>CAPA DE CHUVA EM PVC C/FORRO</t>
  </si>
  <si>
    <t>EQU.01.004.00005.001</t>
  </si>
  <si>
    <t>LUVA ANTI-VIBRACAO TAM - M</t>
  </si>
  <si>
    <t>EQU.01.004.00167.002</t>
  </si>
  <si>
    <t>REPELENTE DE INSETOS, LIQUIDO 200ML</t>
  </si>
  <si>
    <t>EQU.01.004.00141.001</t>
  </si>
  <si>
    <t>COLETE REFLETIVO JAQUETA GESTANTE FLUORESCENTE C/ VELCRO UNICO - TAM. M</t>
  </si>
  <si>
    <t>EQU.01.004.00455.003</t>
  </si>
  <si>
    <t>COLETE REFLETIVO JAQUETA GESTANTE FLUORESCENTE C/ VELCRO UNICO - TAM. XG</t>
  </si>
  <si>
    <t>EQU.01.004.00455.006</t>
  </si>
  <si>
    <t>COLETE REFLETIVO JAQUETA GESTANTE FLUORESCENTE C/ VELCRO UNICO - TAM. XGG</t>
  </si>
  <si>
    <t>EQU.01.004.00455.007</t>
  </si>
  <si>
    <t>LUVA ANTI-CORTE C/ BANHO NITRILICO TAM. 10</t>
  </si>
  <si>
    <t>EQU.01.004.00086.004</t>
  </si>
  <si>
    <t>OCULOS DE SEGURANCA AMPLA VISAO EVOLUTION - CINZA</t>
  </si>
  <si>
    <t>EQU.01.004.00193.002</t>
  </si>
  <si>
    <t>BOTA DE COURO C/ BIQUEIRA COMPOSITE - N° 44</t>
  </si>
  <si>
    <t>EQU.01.004.00348.006</t>
  </si>
  <si>
    <t>CAPUZ BALACLAVA CLASSE 2 P/ ELETRICISTA</t>
  </si>
  <si>
    <t>EQU.01.004.00138.001</t>
  </si>
  <si>
    <t>CAPUZ TIPO ARABE C/ ABA</t>
  </si>
  <si>
    <t>EQU.01.004.00097.001</t>
  </si>
  <si>
    <t>LUVA DE ALTA TENSAO 20KV CLASSE 2 ATE 20.000V</t>
  </si>
  <si>
    <t>EQU.01.004.00067.001</t>
  </si>
  <si>
    <t>BOTA PVC CANO LONGO Nº 40</t>
  </si>
  <si>
    <t>EQU.01.004.00040.005</t>
  </si>
  <si>
    <t>BOTA PVC CANO LONGO Nº 42</t>
  </si>
  <si>
    <t>EQU.01.004.00040.001</t>
  </si>
  <si>
    <t>BOTA PVC CANO LONGO Nº 43</t>
  </si>
  <si>
    <t>EQU.01.004.00040.008</t>
  </si>
  <si>
    <t>JOELHEIRA DE PROTECAO</t>
  </si>
  <si>
    <t>EQU.01.004.00486.001</t>
  </si>
  <si>
    <t>BOTA PVC CANO LONGO Nº 38</t>
  </si>
  <si>
    <t>EQU.01.004.00040.003</t>
  </si>
  <si>
    <t>BOTA PVC CANO LONGO Nº 46</t>
  </si>
  <si>
    <t>EQU.01.004.00040.007</t>
  </si>
  <si>
    <t>AVENTAL PVC FORRADO FRONTAL C/TIRAS SOLDADAS - INCOLOR</t>
  </si>
  <si>
    <t>EQU.01.004.00082.002</t>
  </si>
  <si>
    <t>BOTA DE COURO C/ BIQUEIRA COMPOSITE - N° 38</t>
  </si>
  <si>
    <t>EQU.01.004.00348.001</t>
  </si>
  <si>
    <t>BOTA DE COURO C/ BIQUEIRA COMPOSITE - N° 40</t>
  </si>
  <si>
    <t>EQU.01.004.00348.013</t>
  </si>
  <si>
    <t>BOTA DE COURO C/ BIQUEIRA COMPOSITE - N° 42</t>
  </si>
  <si>
    <t>EQU.01.004.00348.004</t>
  </si>
  <si>
    <t>BOTA DE COURO C/ BIQUEIRA COMPOSITE - N° 43</t>
  </si>
  <si>
    <t>EQU.01.004.00348.005</t>
  </si>
  <si>
    <t>LUVA DE VAQUETA MISTA CURTA</t>
  </si>
  <si>
    <t>EQU.01.004.00006.001</t>
  </si>
  <si>
    <t>CALCA C/ FAIXA REFLETIVA E RETARDANTE A CHAMA LARANJA TECIDO: CEDRO OU BRIM TAMANHO: G</t>
  </si>
  <si>
    <t>MAT.27.005.00002.003</t>
  </si>
  <si>
    <t>CAMISA C/ FAIXA REFLETIVA E RETARDANTE A CHAMA LARANJA TECIDO: CEDRO OU BRIM TAMANHO: M</t>
  </si>
  <si>
    <t>MAT.27.005.00001.003</t>
  </si>
  <si>
    <t>BOTA DE SEGURANCA EM COURO BICO COMPOSITE ANTIPERFURANTE N° 44</t>
  </si>
  <si>
    <t>EQU.01.004.00559.010</t>
  </si>
  <si>
    <t>CAPACETE ABA FRONTAL CLASSE "B" C/ CARNEIRA E JUGULAR - BRANCO</t>
  </si>
  <si>
    <t>EQU.01.004.00054.009</t>
  </si>
  <si>
    <t>CAPACETE ABA FRONTAL CLASSE "B" C/ CARNEIRA E JUGULAR - VERDE</t>
  </si>
  <si>
    <t>EQU.01.004.00054.001</t>
  </si>
  <si>
    <t>JUGULAR  P/ CAPACETE 3M</t>
  </si>
  <si>
    <t>EQU.01.004.00170.001</t>
  </si>
  <si>
    <t>BOTA DE COURO C/ BIQUEIRA COMPOSITE - N° 39</t>
  </si>
  <si>
    <t>EQU.01.004.00348.002</t>
  </si>
  <si>
    <t>BOTA PVC CANO LONGO C/ BICO DE COMPOSITE N° 36</t>
  </si>
  <si>
    <t>EQU.01.004.00375.003</t>
  </si>
  <si>
    <t>REFRIGERACAO DUFRIO COMERCIO E IMPORTACAO LTDA</t>
  </si>
  <si>
    <t>BEBEDOURO GELAGUA DE COLUNA 220V</t>
  </si>
  <si>
    <t>MAT.13.015.00075.001</t>
  </si>
  <si>
    <t>FITA ISOLANTE 18MM X 10M - AZUL</t>
  </si>
  <si>
    <t>MAT.24.007.00028.006</t>
  </si>
  <si>
    <t>FITA ISOLANTE 18MM X 10M - VERDE</t>
  </si>
  <si>
    <t>MAT.24.007.00028.005</t>
  </si>
  <si>
    <t>FITA ISOLANTE 18MM X 10M - VERMELHA</t>
  </si>
  <si>
    <t>MAT.24.007.00028.003</t>
  </si>
  <si>
    <t>RELE FOTOCELULA BIVOLT - 127/220V</t>
  </si>
  <si>
    <t>MAT.14.002.00386.001</t>
  </si>
  <si>
    <t>LAMPADA DE LED TUBULAR 3000K 20W T8</t>
  </si>
  <si>
    <t>MAT.14.013.01348.001</t>
  </si>
  <si>
    <t>LAMPADA FLUORESCENTE TUBULAR T5 26W 4000K 220V</t>
  </si>
  <si>
    <t>MAT.14.013.00987.001</t>
  </si>
  <si>
    <t>PLUG FEMEA STECK 2P+T 16A - 200/250V</t>
  </si>
  <si>
    <t>MAT.14.012.00300.001</t>
  </si>
  <si>
    <t>PLUG FEMEA STECK 2P+T 32A - 200/250V</t>
  </si>
  <si>
    <t>MAT.14.012.00301.001</t>
  </si>
  <si>
    <t>PLUG MACHO STECK 2P + T 16A 220/240V - AZUL</t>
  </si>
  <si>
    <t>MAT.14.012.00057.001</t>
  </si>
  <si>
    <t>PLUG MACHO STECK 3P + T 32A 220/240V - AZUL</t>
  </si>
  <si>
    <t>MAT.14.012.00052.001</t>
  </si>
  <si>
    <t>TESOURA DE AVIACAO C/ CORTE RETO 10"</t>
  </si>
  <si>
    <t>EQU.01.005.00499.001</t>
  </si>
  <si>
    <t>TERMINAL GARFO PRE-ISOLADO 2,5-4,0MM - AMARELO</t>
  </si>
  <si>
    <t>MAT.14.016.00299.002</t>
  </si>
  <si>
    <t>TERMINAL ISOLADO BANDEIRA 1,5-2,5MM²</t>
  </si>
  <si>
    <t>MAT.14.016.00254.001</t>
  </si>
  <si>
    <t>TERMINAL ISOLADO BANDEIRA 4-6MM²</t>
  </si>
  <si>
    <t>MAT.14.016.00253.001</t>
  </si>
  <si>
    <t>TERMINAL ISOLADO ILHOS  6 MM²</t>
  </si>
  <si>
    <t>MAT.14.016.00093.001</t>
  </si>
  <si>
    <t>TERMINAL ISOLADO ILHOS 1,5MM²</t>
  </si>
  <si>
    <t>MAT.14.016.00009.001</t>
  </si>
  <si>
    <t>TERMINAL ISOLADO ILHOS 2,5MM²</t>
  </si>
  <si>
    <t>MAT.14.016.00011.001</t>
  </si>
  <si>
    <t>TERMINAL ISOLADO ILHOS 4MM²</t>
  </si>
  <si>
    <t>MAT.14.016.00010.001</t>
  </si>
  <si>
    <t>TERMINAL PRE - ISOLADO OLHAL 1,5MM²</t>
  </si>
  <si>
    <t>MAT.14.016.00008.001</t>
  </si>
  <si>
    <t>TERMINAL PRE - ISOLADO OLHAL 2,5MM² A 4,0MM² - AMARELO</t>
  </si>
  <si>
    <t>MAT.14.016.00209.002</t>
  </si>
  <si>
    <t>TERMINAL PRE - ISOLADO OLHAL 6MM²</t>
  </si>
  <si>
    <t>MAT.14.016.00023.001</t>
  </si>
  <si>
    <t>TERMINAL PRE - ISOLADO PINO 2,5MM²</t>
  </si>
  <si>
    <t>MAT.14.016.00020.001</t>
  </si>
  <si>
    <t>TERMINAL PRE - ISOLADO PINO 4MM²</t>
  </si>
  <si>
    <t>MAT.14.016.00019.001</t>
  </si>
  <si>
    <t>TERMINAL PRE - ISOLADO PINO 6MM²</t>
  </si>
  <si>
    <t>MAT.14.016.00018.001</t>
  </si>
  <si>
    <t>CONECTOR C/ RABICHO SPLIT BOLT PARAFUSO FENDIDO 35MM</t>
  </si>
  <si>
    <t>MAT.14.016.00296.001</t>
  </si>
  <si>
    <t>CONECTOR C/ RABICHO SPLIT BOLT PARAFUSO FENDIDO 50MM</t>
  </si>
  <si>
    <t>MAT.14.016.00231.001</t>
  </si>
  <si>
    <t>CONECTOR DE COBRE TIPO SPLIT-BOLT P/ CABO 70 MM</t>
  </si>
  <si>
    <t>MAT.14.016.00293.001</t>
  </si>
  <si>
    <t>VIDRO INCOLOR LISO 4 MM</t>
  </si>
  <si>
    <t>MAT.21.002.00002.001</t>
  </si>
  <si>
    <t>FITA ISOLANTE 19MM X 10M - PRETA</t>
  </si>
  <si>
    <t>MAT.24.007.00014.006</t>
  </si>
  <si>
    <t>CABO FLEXIVEL ISOLADO 450/750V 2,5 MM² - AMARELO</t>
  </si>
  <si>
    <t>MAT.14.011.00006.005</t>
  </si>
  <si>
    <t>CABO FLEXIVEL ISOLADO 450/750V 2,5 MM² - PRETO</t>
  </si>
  <si>
    <t>MAT.14.011.00006.006</t>
  </si>
  <si>
    <t>CABO FLEXIVEL ISOLADO 450/750V 4 MM² - AZUL</t>
  </si>
  <si>
    <t>MAT.14.011.00001.004</t>
  </si>
  <si>
    <t>CABO FLEXIVEL ISOLADO 450/750V 4 MM² - VERDE</t>
  </si>
  <si>
    <t>MAT.14.011.00001.005</t>
  </si>
  <si>
    <t>CABO FLEXIVEL ISOLADO 450/750V 6 MM² - VERDE</t>
  </si>
  <si>
    <t>MAT.14.011.00013.005</t>
  </si>
  <si>
    <t>TAMPAO P/ CONDULETE EM PVC DN 1"</t>
  </si>
  <si>
    <t>MAT.14.008.00189.001</t>
  </si>
  <si>
    <t>CONDULETE DE ALUMINIO ROSCAVEL TIPO "E" Ø 3/4"</t>
  </si>
  <si>
    <t>MAT.14.005.00046.001</t>
  </si>
  <si>
    <t>DISJUNTOR MONOPOLAR PADRAO EUROPEU CURVA "C" 10 A</t>
  </si>
  <si>
    <t>MAT.14.007.00026.001</t>
  </si>
  <si>
    <t>ELETRODUTO FLEXIVEL SEALTUBO DN 3/4"</t>
  </si>
  <si>
    <t>MAT.14.010.00147.001</t>
  </si>
  <si>
    <t>INTERRUPTOR BIPOLAR PREDIAL 250V 10A</t>
  </si>
  <si>
    <t>MAT.14.012.00016.001</t>
  </si>
  <si>
    <t>TAMPAO P/ CONDULETE EM PVC DN 3/4"</t>
  </si>
  <si>
    <t>MAT.14.005.00219.001</t>
  </si>
  <si>
    <t>ORGANIZADOR P/ CABO 3/4" SPIRADUTO - PRETO</t>
  </si>
  <si>
    <t>MAT.27.003.00218.001</t>
  </si>
  <si>
    <t>RELE TERMICO TESYS K CLASSE 10 3.7-5.5A 1NA+1NF</t>
  </si>
  <si>
    <t>MAT.14.007.00337.001</t>
  </si>
  <si>
    <t>ADUBO MINERAL NPK COM FORMULACAO 10 - 10 - 10</t>
  </si>
  <si>
    <t>MAT.23.002.00005.001</t>
  </si>
  <si>
    <t>TERRA VEGETAL PRETA</t>
  </si>
  <si>
    <t>MAT.23.002.00004.003</t>
  </si>
  <si>
    <t>MUDA DE PLANTA ABACAXI ROXO</t>
  </si>
  <si>
    <t>MAT.23.002.00125.001</t>
  </si>
  <si>
    <t>TINTA CATALIZADOR LACKPOXI  N2630 LC PETROBRAS CATALISADOR 3,6L ONU 1263 MATERIAL RELACIONADO COM TINTA 3 III</t>
  </si>
  <si>
    <t>MAT.20.002.00110.007</t>
  </si>
  <si>
    <t>TINTA EPOXI 3,6L COMP. A+B - VERDE PETROBRAS N 2677</t>
  </si>
  <si>
    <t>MAT.20.004.00391.001</t>
  </si>
  <si>
    <t>TINTA LACKTHANE N-2677 R T PRETO MUNSELL N1</t>
  </si>
  <si>
    <t>MAT.20.004.00153.001</t>
  </si>
  <si>
    <t>LDC COMERCIO E SERVICOS LTDA</t>
  </si>
  <si>
    <t>PISO MOEDA DE BORRACHA PASTILHADO 500MM X 500MM X 3MM - PRETA</t>
  </si>
  <si>
    <t>MAT.16.002.00012.001</t>
  </si>
  <si>
    <t>PLACA PLASTICA SINALIZACAO PISO MOLHADO - ( AMARELA )</t>
  </si>
  <si>
    <t>MAT.29.002.00039.001</t>
  </si>
  <si>
    <t>PAINEL LED 12W REDONDO EMBUTIR 6000K 10392 - KIAN</t>
  </si>
  <si>
    <t>MAT.14.013.00834.001</t>
  </si>
  <si>
    <t>TINTA ESMALTE SINTETICO SEMI-BRILHO - CINZA MEDIO</t>
  </si>
  <si>
    <t>MAT.20.004.00192.001</t>
  </si>
  <si>
    <t>KIT TRILHO PARA PORTA DE CORRER 1,70M</t>
  </si>
  <si>
    <t>MAT.12.001.00015.001</t>
  </si>
  <si>
    <t>MAT.20.002.00110.002</t>
  </si>
  <si>
    <t>TINTA CATALISADOR W-THANE 5013 CATALISADOR 600ML ONU 1263 TINTA 3 III?</t>
  </si>
  <si>
    <t>LT</t>
  </si>
  <si>
    <t>MAT.20.002.00110.005</t>
  </si>
  <si>
    <t>REVESTIMENTO P/ FACHADA EXTERNA</t>
  </si>
  <si>
    <t>MAT.03.001.00126.001</t>
  </si>
  <si>
    <t>PORTA DE MADEIRA LISA P/ PINTURA 210 X 90 X 3,5CM</t>
  </si>
  <si>
    <t>MAT.12.005.00037.001</t>
  </si>
  <si>
    <t>DRY TECH COMERCIO CONSTRUCAO A SECO LTDA</t>
  </si>
  <si>
    <t>TIRANTE ROSCA TOTAL EM ACO CARBONO GALVANIZADO Ø 1/4" X 1M</t>
  </si>
  <si>
    <t>MAT.06.002.00123.001</t>
  </si>
  <si>
    <t>PARAFUSO P/ DRYWALL CABECA FLANGEADA BROCA DN 19MM</t>
  </si>
  <si>
    <t>MAT.24.009.00878.001</t>
  </si>
  <si>
    <t>PERFIL MONTANTE 70MM DRYWALL</t>
  </si>
  <si>
    <t>REV.36.001.02032.001</t>
  </si>
  <si>
    <t>DISJUNTOR NEMA BIPOLAR 5KA/220V A 3KA/380V 30A</t>
  </si>
  <si>
    <t>MAT.14.007.01171.001</t>
  </si>
  <si>
    <t>FECHADURA EXTERNA STAM 401/07 INOX</t>
  </si>
  <si>
    <t>MAT.12.004.00072.001</t>
  </si>
  <si>
    <t>TAMPA EM FERRO FUNDIDO REDONDA 64 CM</t>
  </si>
  <si>
    <t>MAT.18.006.00013.001</t>
  </si>
  <si>
    <t>DELTA SOLUCOES E ENGENHARIA LTDA</t>
  </si>
  <si>
    <t>GALAO DE METAL P/ AGUA E COMBUSTIVEL CHAPA 0,6MM - 20L</t>
  </si>
  <si>
    <t>MAT.26.001.04534.002</t>
  </si>
  <si>
    <t>SERRA COPO DIAMANTADO 2.15/16" ( 75MM )</t>
  </si>
  <si>
    <t>EQU.01.005.00490.001</t>
  </si>
  <si>
    <t>ARAME FARPADO C/ 250M</t>
  </si>
  <si>
    <t>MAT.06.001.00011.001</t>
  </si>
  <si>
    <t>TELA DE ARAME GALVANIZADO FIO 14 PARA ALAMBRADO, MALHA DE 2"</t>
  </si>
  <si>
    <t>MAT.06.007.00013.001</t>
  </si>
  <si>
    <t>VALVULA EM INOX P/ PIA AMERICANA 3 1/2" X 1 1/2"</t>
  </si>
  <si>
    <t>MAT.18.004.00352.001</t>
  </si>
  <si>
    <t>RALO PARA PIA INOX 50MM</t>
  </si>
  <si>
    <t>MAT.27.006.00668.001</t>
  </si>
  <si>
    <t>MESA PLASTICO QUADRADA - BRANCO</t>
  </si>
  <si>
    <t>MAT.28.004.00085.001</t>
  </si>
  <si>
    <t>GELADEIRA 240LT BRANCA (ELECTROLUX)</t>
  </si>
  <si>
    <t>MAT.28.001.00122.001</t>
  </si>
  <si>
    <t>ATUAL MACAENSE COMERCIO DE MATERIAIS DE ESCRITORIO LTDA - EPP</t>
  </si>
  <si>
    <t>FITA ADESIVA P/ROTULADOR ELETRONICO 12MM</t>
  </si>
  <si>
    <t>MAT.27.003.00088.001</t>
  </si>
  <si>
    <t>PLASTICO A4 P/ PLASTIFICADORA PCT C/ 100 FLS</t>
  </si>
  <si>
    <t>MAT.27.003.00204.001</t>
  </si>
  <si>
    <t>CONTATOR TRIPOLAR BOBINA 220V COD CWM80 - WEG</t>
  </si>
  <si>
    <t>MAT.14.007.00995.001</t>
  </si>
  <si>
    <t>TORNEIRA DE BOIA EM LATAO (BOIA PLAST) DN 20MM (3/4)</t>
  </si>
  <si>
    <t>MAT.18.005.00003.002</t>
  </si>
  <si>
    <t>FECHADURA EXTERNA STAM 1800/21 INOX</t>
  </si>
  <si>
    <t>MAT.12.004.00406.001</t>
  </si>
  <si>
    <t xml:space="preserve"> F P SOLUÇÕES EM ALTURA LTDA</t>
  </si>
  <si>
    <t>LUVA EM VAQUETA PUNHO RASPA 20CM</t>
  </si>
  <si>
    <t>EQU.01.004.00155.001</t>
  </si>
  <si>
    <t>LUVA NEOLATEX</t>
  </si>
  <si>
    <t>EQU.01.004.00127.001</t>
  </si>
  <si>
    <t>LUVA P/ PROTECAO ANTI-CORTE C/ BANHO NITRILICO TAM. 9</t>
  </si>
  <si>
    <t>EQU.01.004.00335.002</t>
  </si>
  <si>
    <t>MACACAO SEGURANCA IMPERMEAVEL BRANCO - TAM: GG</t>
  </si>
  <si>
    <t>MAT.27.005.00172.004</t>
  </si>
  <si>
    <t>CARNEIRA C/ JUGULAR</t>
  </si>
  <si>
    <t>EQU.01.004.00444.001</t>
  </si>
  <si>
    <t>JUGULAR DE TECIDO AJUSTAVEL</t>
  </si>
  <si>
    <t>EQU.01.004.00049.001</t>
  </si>
  <si>
    <t>TELA MOSQUITEIRO FLEX 1.20 X 5.00M</t>
  </si>
  <si>
    <t>EQU.01.004.00386.001</t>
  </si>
  <si>
    <t>CHUVEIRO REDONDO MULTIFUNCIONAL S/T PAR 110MM REF. 72419BR-CP</t>
  </si>
  <si>
    <t>MAT.13.001.00256.001</t>
  </si>
  <si>
    <t>FECHADURA  PORTA EXTERNA ESPELHO INOX 55MM REF:1601/35</t>
  </si>
  <si>
    <t>MAT.12.004.00400.001</t>
  </si>
  <si>
    <t>FECHADURA TIPO MACANETA P/ BARRA ANTI-PANICO</t>
  </si>
  <si>
    <t>MAT.12.004.00155.001</t>
  </si>
  <si>
    <t>MOURAO DE CONCRETO ARMADO SECAO TRIANGULAR 10 X 10 X 2,80 M</t>
  </si>
  <si>
    <t>MAT.05.002.00063.001</t>
  </si>
  <si>
    <t>PORTA DE MADEIRA LISA P/ PINTURA 210 X 70 X 3,5CM</t>
  </si>
  <si>
    <t>MAT.12.005.00039.001</t>
  </si>
  <si>
    <t>PORTA DE MADEIRA LISA P/ PINTURA 210 X 80 X 3,5CM</t>
  </si>
  <si>
    <t>MAT.12.005.00038.001</t>
  </si>
  <si>
    <t>TELA P/ ALAMBRADO REVESTIDO EM PVC 3" X 3,8MM X 2,00M</t>
  </si>
  <si>
    <t>MAT.06.008.00008.001</t>
  </si>
  <si>
    <t>TELHA GALVALUME ONDULADA 3000MM X 1000MM</t>
  </si>
  <si>
    <t>MAT.22.005.00104.001</t>
  </si>
  <si>
    <t>REFLETOR PROFISSIONAL LED 150W - BRANCO</t>
  </si>
  <si>
    <t>MAT.14.013.00100.001</t>
  </si>
  <si>
    <t>NM 10.735.015 GRAMPO DE FIXACAO PARA GRADE DE PISO :SELMEC TP SELMEC TIPO 2</t>
  </si>
  <si>
    <t>MAT.36.001.00548.001</t>
  </si>
  <si>
    <t>FILTRO SECADOR DANFOSS</t>
  </si>
  <si>
    <t>REV.36.001.01820.001</t>
  </si>
  <si>
    <t>CATALIZADOR W POXI 3056 COMPONENTE B</t>
  </si>
  <si>
    <t>MAT.20.004.00433.001</t>
  </si>
  <si>
    <t>TINTA EPOXI P/ PISO - BRANCO</t>
  </si>
  <si>
    <t>MAT.20.004.00364.002</t>
  </si>
  <si>
    <t>TINTA LIQUIDA EPOXI ZSP 315 N 1277 CINZA 2,88L</t>
  </si>
  <si>
    <t>MAT.20.004.00392.001</t>
  </si>
  <si>
    <t>VIDRO TRANSPARENTE LISO 4MM</t>
  </si>
  <si>
    <t>MAT.19.001.00019.001</t>
  </si>
  <si>
    <t>REGISTRO ESFERA PPR 25MM = 3/4"</t>
  </si>
  <si>
    <t>MAT.18.004.00667.001</t>
  </si>
  <si>
    <t>TORNEIRA DE MESA PARA BANHEIRO LINK 1196.C.LNK</t>
  </si>
  <si>
    <t>MAT.13.001.00249.001</t>
  </si>
  <si>
    <t>MEDIDOR DIGITAL DE VIBRACAO MINIPA</t>
  </si>
  <si>
    <t>EQU.01.007.00202.001</t>
  </si>
  <si>
    <t>PORTA DOCUMENTO P/ QUADRO ELETRICO - FOLHA A4</t>
  </si>
  <si>
    <t>MAT.27.006.00777.001</t>
  </si>
  <si>
    <t>LANTERNA DE CABECA LED COB 120 LUMENS</t>
  </si>
  <si>
    <t>EQU.01.005.02511.001</t>
  </si>
  <si>
    <t>TINTA DEMARCACAO BRANCO PERFORTRAFIC ACRILICA 18L</t>
  </si>
  <si>
    <t>MAT.20.004.00089.001</t>
  </si>
  <si>
    <t>TINTA ESMALTE A BASE DAGUA P/ MADEIRAS E METAIS - COR BRANCA</t>
  </si>
  <si>
    <t>MAT.20.004.00195.001</t>
  </si>
  <si>
    <t>TINTA P/PISO LISO 15L - CINZA</t>
  </si>
  <si>
    <t>MAT.20.004.00014.006</t>
  </si>
  <si>
    <t>TINTA P/PISO LISO 18L - AMARELO</t>
  </si>
  <si>
    <t>MAT.20.004.00014.005</t>
  </si>
  <si>
    <t>PORCA FLANGE EM LATAO DN 3/4" SAE</t>
  </si>
  <si>
    <t>MAT.24.011.00161.001</t>
  </si>
  <si>
    <t>PORCA CURTA 5/8 SAE</t>
  </si>
  <si>
    <t>MAT.24.011.00130.001</t>
  </si>
  <si>
    <t>FILTRO SECADOR 210 X 1/2"</t>
  </si>
  <si>
    <t>MAT.15.001.00186.001</t>
  </si>
  <si>
    <t>FILTRO SECADOR HERMETICO DML - 166 3/4" ROSCA</t>
  </si>
  <si>
    <t>MAT.15.001.00714.001</t>
  </si>
  <si>
    <t>FILTRO SECADOR ST 210 X 1/4" C/ ROSCA</t>
  </si>
  <si>
    <t>MAT.15.001.00601.001</t>
  </si>
  <si>
    <t>FILTRO SECADOR ST 210 X 5/8"</t>
  </si>
  <si>
    <t>MAT.15.001.00266.001</t>
  </si>
  <si>
    <t>FILTRO SECADOR DML-165 5/8" ROSCA</t>
  </si>
  <si>
    <t>REV.36.001.02026.001</t>
  </si>
  <si>
    <t>EXTINTOR PO 2KG</t>
  </si>
  <si>
    <t>MAT.18.002.00082.001</t>
  </si>
  <si>
    <t>DUTO FLEXIVEL ISOLADO ALUMINIZADO 300MM</t>
  </si>
  <si>
    <t>MAT.15.001.00128.001</t>
  </si>
  <si>
    <t>EXTINTOR DE INCENDIO COM CARGA DE PO ABC 6KG</t>
  </si>
  <si>
    <t>MAT.18.002.00012.001</t>
  </si>
  <si>
    <t>PORTA ALUMINIO VENEZIANA</t>
  </si>
  <si>
    <t>MAT.12.003.00029.001</t>
  </si>
  <si>
    <t>REGADOR DE PLASTICO COM CAPACIDADE DE 10L</t>
  </si>
  <si>
    <t>EQU.01.005.00562.001</t>
  </si>
  <si>
    <t>LIMPADORA ASPIRADOR DE ESTOFADO - 4/20 CLASSIC - 220V</t>
  </si>
  <si>
    <t>EQU.01.019.00070.001</t>
  </si>
  <si>
    <t>ADUELA / MARCO / BATENTE PARA PORTA DE 165X210CM, PADRÃO MÉDIO</t>
  </si>
  <si>
    <t>MAT.12.005.00043.001</t>
  </si>
  <si>
    <t>ALIZARIO MUIRACATIARA 2,20 X 5 X 1</t>
  </si>
  <si>
    <t>MAT.12.005.00106.001</t>
  </si>
  <si>
    <t>DOBRADICA 395 3 X 2.1/2 EM ACO INOX C/ ROLAMENTO</t>
  </si>
  <si>
    <t>MAT.12.004.00163.001</t>
  </si>
  <si>
    <t>FECHADURA EXTERNA STAM 804/11 INOX</t>
  </si>
  <si>
    <t>MAT.12.004.00074.001</t>
  </si>
  <si>
    <t>FITA ADESIVA SINALIZADORA REFLETIVA 10 X 1,2MM</t>
  </si>
  <si>
    <t>MAT.24.007.00041.001</t>
  </si>
  <si>
    <t>BASE P/ REGISTRO DE PRESSAO Ø 3/4"</t>
  </si>
  <si>
    <t>MAT.18.004.00132.001</t>
  </si>
  <si>
    <t>CADEADO PADO E - 25</t>
  </si>
  <si>
    <t>MAT.12.004.00218.001</t>
  </si>
  <si>
    <t>CADEADO PADO E - 30</t>
  </si>
  <si>
    <t>MAT.12.004.00047.001</t>
  </si>
  <si>
    <t>PORTA CADEADO 300x2.1/2"</t>
  </si>
  <si>
    <t>MAT.12.004.00239.001</t>
  </si>
  <si>
    <t>SELO METALICO P/ FITA DE AÇO (25,4 MM) TR 25 X 40 ("1)</t>
  </si>
  <si>
    <t>MAT.24.001.00257.001</t>
  </si>
  <si>
    <t>BANNER LONADO - CAMPANHA DE SEGURANCA 90 X 120CM</t>
  </si>
  <si>
    <t>MAT.29.002.00192.003</t>
  </si>
  <si>
    <t>PLACA DE ACM 1,40 X 1,40CM</t>
  </si>
  <si>
    <t>MAT.29.002.00216.001</t>
  </si>
  <si>
    <t>PLACA DE PVC ADESIVADA 1,20X1,20</t>
  </si>
  <si>
    <t>MAT.36.001.00989.001</t>
  </si>
  <si>
    <t>GANCHO TIPO "J" COM PORCA 1/4" X 240MM E CONJUNTO DE VEDACAO PARA FIXACAO DE TELHAS</t>
  </si>
  <si>
    <t>MAT.24.008.00023.001</t>
  </si>
  <si>
    <t>HASTE P/TELHA 5/16" X 40 CM</t>
  </si>
  <si>
    <t>MAT.22.001.00009.001</t>
  </si>
  <si>
    <t>PARAFUSO 1/4" X 1.1/2" C/ PORCA</t>
  </si>
  <si>
    <t>MAT.24.009.00136.001</t>
  </si>
  <si>
    <t>TIRANTE PENDURAL EM ACO GALVANIZADO C/ ELE 40CM X 3,4MM P/ FORRO DRYWALL GESSO</t>
  </si>
  <si>
    <t>MAT.17.006.00026.001</t>
  </si>
  <si>
    <t>SUPORTE TV FIXO 14A105 UNIVERSAL</t>
  </si>
  <si>
    <t>EQU.01.008.00110.001</t>
  </si>
  <si>
    <t>CHAVE CATRACA P/ ANDAIME 22"</t>
  </si>
  <si>
    <t>EQU.01.005.01400.001</t>
  </si>
  <si>
    <t>FECHADURA EXTERNA C400/50 CROMADA REF. 323 Z</t>
  </si>
  <si>
    <t>MAT.12.004.00157.001</t>
  </si>
  <si>
    <t>CINTO PORTA CHAVE DE CATRACA</t>
  </si>
  <si>
    <t>MAT.27.006.00363.001</t>
  </si>
  <si>
    <t>ASSENTO SANITARIO FECHAMENTO LENTO OVAL P/ VASO</t>
  </si>
  <si>
    <t>MAT.13.001.00293.001</t>
  </si>
  <si>
    <t>CAIXA DE DESCARGA PVC BRANCA 6L</t>
  </si>
  <si>
    <t>MAT.13.001.00040.001</t>
  </si>
  <si>
    <t>MAT.36.001.01223.007</t>
  </si>
  <si>
    <t>BAINHA DE COURO P/ FACAO CORNETA TRADICIONAL 50CM</t>
  </si>
  <si>
    <t>EQU.01.005.02064.001</t>
  </si>
  <si>
    <t>CAVADEIRA ARTICULADA C/ CABO DE MADEIRA 1,80M</t>
  </si>
  <si>
    <t>EQU.01.005.00016.002</t>
  </si>
  <si>
    <t>PICARETA ALVIAO C/ CABO DE MADEIRA 90 CM</t>
  </si>
  <si>
    <t>EQU.01.005.01315.001</t>
  </si>
  <si>
    <t>PORTA DE CHAPA DE MADEIRA LISA ENCABECADA COM IMBUIA 70 X 210 X 3,5 CM</t>
  </si>
  <si>
    <t>MAT.12.005.00007.001</t>
  </si>
  <si>
    <t>EQUIPAMENTOS DE AUTOMAÇÃO</t>
  </si>
  <si>
    <t>ALICATE AMPERIMETRO DIGITAL MINIPA ET 3200B</t>
  </si>
  <si>
    <t>EQU.01.006.00007.002</t>
  </si>
  <si>
    <t>TAMPA DE PROTECAO DA VENTOINHA P/ MOTOR WEG MOD 3-100L</t>
  </si>
  <si>
    <t>MAT.26.001.03048.001</t>
  </si>
  <si>
    <t>VENTOINHA P/ MOTOR WEG MOD: 225/250 2P 65MM</t>
  </si>
  <si>
    <t>MAT.26.001.03049.001</t>
  </si>
  <si>
    <t>VENTOINHA P/ MOTOR WEG MOD: 112/132 4P 28MM</t>
  </si>
  <si>
    <t>MAT.26.001.03049.002</t>
  </si>
  <si>
    <t>ARGAMASSA CIMENTICIA P/ REPAROS ESTRUTURAIS</t>
  </si>
  <si>
    <t>MAT.03.001.00092.001</t>
  </si>
  <si>
    <t>MISTURADOR DE ARGAMASSA 1600W / 220V</t>
  </si>
  <si>
    <t>EQU.01.007.00299.003</t>
  </si>
  <si>
    <t>FERRAMENTA P/ APLICACAO PORCELANATO LIQUIDO EPOXI / PISO 3D</t>
  </si>
  <si>
    <t>EQU.01.005.02733.001</t>
  </si>
  <si>
    <t>HASTE</t>
  </si>
  <si>
    <t>MAT.26.001.00204.001</t>
  </si>
  <si>
    <t>HIDROLAB DO BRASIL LTDA</t>
  </si>
  <si>
    <t>PASTILHAS BACTERICIDAS PARA AR CONDICIONADO - 54G</t>
  </si>
  <si>
    <t>MAT.15.001.00134.002</t>
  </si>
  <si>
    <t>DISPENSER P/SABONETE ESPUMA C/RESERVATORIO - PAREDE</t>
  </si>
  <si>
    <t>MAT.13.008.00166.001</t>
  </si>
  <si>
    <t>FRASCO PLASTICO FLASNAGA CILINDRICO</t>
  </si>
  <si>
    <t>MAT.27.006.00911.001</t>
  </si>
  <si>
    <t>FONTE DE ALIMENTACAO 9V 02A</t>
  </si>
  <si>
    <t>MAT.14.002.00214.001</t>
  </si>
  <si>
    <t>MACANETA P/ PORTA CORTA FOGO C/ CHAVE</t>
  </si>
  <si>
    <t>MAT.12.004.00267.001</t>
  </si>
  <si>
    <t>CONDICIONADOR P/ USO CAPILAR - 5L</t>
  </si>
  <si>
    <t>MAT.27.002.00617.001</t>
  </si>
  <si>
    <t>SHAMPOO P/ USO CAPILAR - 5L</t>
  </si>
  <si>
    <t>MAT.27.002.00616.001</t>
  </si>
  <si>
    <t>CASA E JARDINS MANUTENCAO E CONSERVACAO</t>
  </si>
  <si>
    <t>SACO DE  1/2 KG PC C/100 UND</t>
  </si>
  <si>
    <t>MAT.27.003.00518.001</t>
  </si>
  <si>
    <t>ADUBO ORGANICO 20KG</t>
  </si>
  <si>
    <t>MAT.23.002.00109.003</t>
  </si>
  <si>
    <t>FECHADURA EXTERNA STAM 603/11 INOX</t>
  </si>
  <si>
    <t>MAT.12.004.00073.001</t>
  </si>
  <si>
    <t>EQUIPAMENTOS AR CONDICIONADO VENTILAÇÃO / EXAUSTÃO</t>
  </si>
  <si>
    <t>MANIFOLD DIGITAL 3 VIAS -14 A 800PSI</t>
  </si>
  <si>
    <t>EQU.01.006.00680.001</t>
  </si>
  <si>
    <t>CONJUNTO DE MANGUEIRA P/ MANIFOLD R22A - 134A</t>
  </si>
  <si>
    <t>MAT.01.002.00101.001</t>
  </si>
  <si>
    <t>TERMOSTATO ELETRONICO SCE TVC PI1 02 220V</t>
  </si>
  <si>
    <t>MAT.15.001.00180.001</t>
  </si>
  <si>
    <t>MACANETA P/ PORTA CORTA FOGO S/ CHAVE</t>
  </si>
  <si>
    <t>MAT.12.004.00266.001</t>
  </si>
  <si>
    <t>JOGO DE APLICACAO DE INSULFILM</t>
  </si>
  <si>
    <t>EQU.01.005.02518.001</t>
  </si>
  <si>
    <t>PULVERIZADOR LATERAL MANUAL 1,25 L</t>
  </si>
  <si>
    <t>EQU.01.005.00598.001</t>
  </si>
  <si>
    <t>RODO APLICACAO DE INSULFILM C/ CABO 9CM</t>
  </si>
  <si>
    <t>EQU.01.005.02642.001</t>
  </si>
  <si>
    <t>GANCHO DE ACO C/ OLHAL CARGA 6T C/ TRAVA</t>
  </si>
  <si>
    <t>MAT.27.006.00712.001</t>
  </si>
  <si>
    <t>FREIO CODIGO: 1900890</t>
  </si>
  <si>
    <t>REV.36.001.00801.001</t>
  </si>
  <si>
    <t>CONTROLADOR DE TEMPERATURA DIGITAL MICROPROCESSADO 115VAC 220V NTC TJ</t>
  </si>
  <si>
    <t>MAT.14.002.00806.001</t>
  </si>
  <si>
    <t>CHAPA DE MADEIRA COMPENSADA RESINADA 1,10 X 2,20 M # 10 MM</t>
  </si>
  <si>
    <t>MAT.07.002.00002.001</t>
  </si>
  <si>
    <t>ADESIVO ESTRUTURAL TIX COMPOUND</t>
  </si>
  <si>
    <t>MAT.11.007.00002.002</t>
  </si>
  <si>
    <t>GABARITO ALFABETICO 20MM</t>
  </si>
  <si>
    <t>EQU.01.005.00757.001</t>
  </si>
  <si>
    <t>KIT GABARITO LETRAS E NUMEROS 20MM A 50MM</t>
  </si>
  <si>
    <t>EQU.01.005.02548.001</t>
  </si>
  <si>
    <t>CHAPAS VAZADAS EM ACO P/ PINTURA 50MM- ( ALFABETO/NUMEROS)</t>
  </si>
  <si>
    <t>MAT.06.004.00121.001</t>
  </si>
  <si>
    <t>SACO DE LIXO - 350 LITROS</t>
  </si>
  <si>
    <t>MAT.27.002.00522.001</t>
  </si>
  <si>
    <t>ESCOVA MANUAL  CABO PLASTICO ACO INOX</t>
  </si>
  <si>
    <t>MAT.26.001.00645.001</t>
  </si>
  <si>
    <t>CANTONEIRA "L" EM ALUMINIO ABAS IGUAIS 1" X 1" X 6M</t>
  </si>
  <si>
    <t>MAT.16.001.00018.001</t>
  </si>
  <si>
    <t>BATERIA 12V / 135A</t>
  </si>
  <si>
    <t>EQU.01.002.00031.001</t>
  </si>
  <si>
    <t>001.04.02.12</t>
  </si>
  <si>
    <t>AMAZING COMERCIO DE MATERIAIS LTDA</t>
  </si>
  <si>
    <t>BANDEJA DE CONTENCAO DE RESIDUOS N/A</t>
  </si>
  <si>
    <t>EQU.01.017.00017.002</t>
  </si>
  <si>
    <t>BANDEIJA DE CONTENCAO 40L</t>
  </si>
  <si>
    <t>MAT.27.006.00736.001</t>
  </si>
  <si>
    <t>MACSOLDAS OFFSHORE E EQUIPAMENTOS LTDA</t>
  </si>
  <si>
    <t>GAS NITROGENIO</t>
  </si>
  <si>
    <t>MAT.11.001.00040.001</t>
  </si>
  <si>
    <t>FIXADOR P/ PORTA</t>
  </si>
  <si>
    <t>MAT.12.004.00313.001</t>
  </si>
  <si>
    <t>GAIOLA METALICA P/ARMAZENAMENTO DE CILINDROS DE GASES</t>
  </si>
  <si>
    <t>EQU.01.017.00126.001</t>
  </si>
  <si>
    <t>PELICULA INSULFILM PRATA SMOK</t>
  </si>
  <si>
    <t>MAT.21.005.00022.003</t>
  </si>
  <si>
    <t>GRAXA 12</t>
  </si>
  <si>
    <t>MAT.26.001.00274.001</t>
  </si>
  <si>
    <t>COLA MULTIUSO PARA FIXADOR 400G</t>
  </si>
  <si>
    <t>MAT.11.007.00107.001</t>
  </si>
  <si>
    <t>DESENGRIPANTE WHITE LUB 300ML</t>
  </si>
  <si>
    <t>MAT.11.009.00123.001</t>
  </si>
  <si>
    <t>GRAXA SPRAY MULTIVISCOSA</t>
  </si>
  <si>
    <t>MAT.11.009.00118.001</t>
  </si>
  <si>
    <t>OLEO LUBRIFICANTE SINTETICO 5W30</t>
  </si>
  <si>
    <t>MAT.11.009.00073.001</t>
  </si>
  <si>
    <t>BACIA DE LOUCA C/ CAIXA ACOPLADA P/ PNE</t>
  </si>
  <si>
    <t>MAT.13.001.00124.001</t>
  </si>
  <si>
    <t>TANQUE DE AGUA 800L</t>
  </si>
  <si>
    <t>REV.36.001.01075.001</t>
  </si>
  <si>
    <t>DV ARTE VERDE PAISAGISMO E JARDINAGEM</t>
  </si>
  <si>
    <t>TELA DE PROTECAO 4,30MM 5 X 20CM X 1,53M - VERDE</t>
  </si>
  <si>
    <t>MAT.06.008.00013.001</t>
  </si>
  <si>
    <t>CILINDRO DE NITROGENIO 9 CM3</t>
  </si>
  <si>
    <t>EQU.01.017.00055.001</t>
  </si>
  <si>
    <t>DISCO DE CORTE P/METAL 7" X 1/16" X 7/8"</t>
  </si>
  <si>
    <t>MAT.26.001.00055.001</t>
  </si>
  <si>
    <t>ELETRODO AWS E 410-15 2,5MM</t>
  </si>
  <si>
    <t>EQU.01.001.00122.001</t>
  </si>
  <si>
    <t>ELETRODO AWS E 9018-B3 2,5MM</t>
  </si>
  <si>
    <t>EQU.01.001.00120.001</t>
  </si>
  <si>
    <t>ELETRODO AWS E 9018-B3 3,25MM</t>
  </si>
  <si>
    <t>EQU.01.001.00121.001</t>
  </si>
  <si>
    <t>ELETRODO OK 4804 AWS E 7018 3,25MM</t>
  </si>
  <si>
    <t>EQU.01.001.00008.001</t>
  </si>
  <si>
    <t>BALANCA ELETRICA P/ GAS REFRIGERANTE - 100KG</t>
  </si>
  <si>
    <t>MAT.28.001.00202.001</t>
  </si>
  <si>
    <t>BICO EXTENSOR P/ MACARICO OXIGENIO/ACETILENO</t>
  </si>
  <si>
    <t>EQU.01.001.00308.001</t>
  </si>
  <si>
    <t>EXTRATOR DE VALVULA DE SERVICO 1/4" A 5/16" C/ ADAPTADOR</t>
  </si>
  <si>
    <t>EQU.01.005.02513.001</t>
  </si>
  <si>
    <t>PENTE ALETAS DE PLASTICO C/ 6 PONTAS</t>
  </si>
  <si>
    <t>EQU.01.005.01055.001</t>
  </si>
  <si>
    <t>VACUOMETRO DIGITAL DG190</t>
  </si>
  <si>
    <t>EQU.01.006.00490.001</t>
  </si>
  <si>
    <t>VALVULA ACIONADORA CONTROLE DE FLUIDO REFRIGERANTE - 1/4"X1/4" 1/4"X5/16" R22/R410A</t>
  </si>
  <si>
    <t>MAT.15.001.00736.001</t>
  </si>
  <si>
    <t>ACENDEDOR DE MACARICO TIPO CONCHA</t>
  </si>
  <si>
    <t>EQU.01.001.00103.001</t>
  </si>
  <si>
    <t>DISCO DE DESBASTE INOX 4.1/2" X 1/4" X 7/8"</t>
  </si>
  <si>
    <t>MAT.26.001.00699.001</t>
  </si>
  <si>
    <t>DISCO DE CORTE 7" 1/2" x 1/16" x 7/8</t>
  </si>
  <si>
    <t>MAT.26.001.02136.001</t>
  </si>
  <si>
    <t>DISCO DE DESBASTE ACO CARBONO 4.1/2" X 1/8" X 7/8"</t>
  </si>
  <si>
    <t>MAT.26.001.00698.001</t>
  </si>
  <si>
    <t>DISCO DE DESBASTE ACO CARBONO DN 7" x 1/4" x 7/8"</t>
  </si>
  <si>
    <t>MAT.26.001.00643.001</t>
  </si>
  <si>
    <t>ELETRODO SOLDA 7018 2,5MM</t>
  </si>
  <si>
    <t>MAT.24.014.00057.001</t>
  </si>
  <si>
    <t>ESCOVA ROTATIVA ACO CARBONO 4.1/2" X 1/2" X 7/8"</t>
  </si>
  <si>
    <t>MAT.26.001.02009.001</t>
  </si>
  <si>
    <t>DISCO DE CORTE 4.1/2 X 1/8 X 7/8 BNA 32</t>
  </si>
  <si>
    <t>MAT.26.001.02912.001</t>
  </si>
  <si>
    <t>BOLSA DE LONA P/FERRAMENTAS COM 32 COMPARTIMENTOS</t>
  </si>
  <si>
    <t>EQU.01.004.00567.001</t>
  </si>
  <si>
    <t>ESCOVA ROTATIVA ACO CARBONO 7"</t>
  </si>
  <si>
    <t>MAT.26.001.00049.001</t>
  </si>
  <si>
    <t>ADESITE VEDA JUNTAS 75GR</t>
  </si>
  <si>
    <t>MAT.11.007.00019.001</t>
  </si>
  <si>
    <t>TINTA EPOXI BICOMPONENTE 3,6L - CINZA</t>
  </si>
  <si>
    <t>MAT.20.004.00405.003</t>
  </si>
  <si>
    <t>TINTA VERMELHO SEGURANCA A BASE DE SOLVENTE 3,6L</t>
  </si>
  <si>
    <t>MAT.20.004.00425.001</t>
  </si>
  <si>
    <t>TINTA ACRILICO P/ PISO VERDE FOLHA 18LTS</t>
  </si>
  <si>
    <t>MAT.20.004.00091.001</t>
  </si>
  <si>
    <t>LAMPADA DE LED TUBULAR 6500K 9W T8</t>
  </si>
  <si>
    <t>MAT.14.013.00524.001</t>
  </si>
  <si>
    <t>LAMPADA LED BULBO 50W - 6500K FRIO ALTA POTENCIA BIVOLT</t>
  </si>
  <si>
    <t>MAT.14.013.00937.001</t>
  </si>
  <si>
    <t>LAMPADA LED BULBO A60 9W BIVT 6500K 55434</t>
  </si>
  <si>
    <t>MAT.14.013.01008.047</t>
  </si>
  <si>
    <t>LAMPADA LED BULBO E27 20W 6500K BIVOLT</t>
  </si>
  <si>
    <t>MAT.14.013.01360.001</t>
  </si>
  <si>
    <t>LAMPADA VAPOR SODIO 250W/220V/ E-40 OVOIDE</t>
  </si>
  <si>
    <t>MAT.14.013.00044.001</t>
  </si>
  <si>
    <t>REATOR 250W VAPOR SODIO</t>
  </si>
  <si>
    <t>MAT.14.013.00433.001</t>
  </si>
  <si>
    <t>BARRA CHATA DE FERRO 2" X 1/8" X 6M</t>
  </si>
  <si>
    <t>MAT.06.002.00029.001</t>
  </si>
  <si>
    <t>TELHA GALVALUME TRAPEZOIDAL 0.43MM TP-40</t>
  </si>
  <si>
    <t>MAT.22.005.00102.001</t>
  </si>
  <si>
    <t>TINTA EPOXI INDUSTRIAL 3,6L - AMARELO</t>
  </si>
  <si>
    <t>MAT.20.004.00281.003</t>
  </si>
  <si>
    <t>GANCHO TIPO "J" COM PORCA 38 X 38 E CONJUNTO DE VEDACAO PARA FIXACAO DE TELHAS</t>
  </si>
  <si>
    <t>MAT.24.008.00011.001</t>
  </si>
  <si>
    <t>PERSIANA VERTICAL 2,70M X 130M</t>
  </si>
  <si>
    <t>MAT.27.006.00005.001</t>
  </si>
  <si>
    <t>PELICULA INSUFILM 1,5 X 15M PRETO</t>
  </si>
  <si>
    <t>MAT.21.005.00026.001</t>
  </si>
  <si>
    <t>TINTA ESMALTE SINTETICO - CINZA ESCURO 3,6L</t>
  </si>
  <si>
    <t>MAT.20.004.00192.005</t>
  </si>
  <si>
    <t>FORRO PVC BRANCO C/ CANAL 200 X 8MM X 6M</t>
  </si>
  <si>
    <t>MAT.17.005.00011.001</t>
  </si>
  <si>
    <t>PARAFUSO PONTA DE AGULHA FLANGEADO 4,2 X 13MM</t>
  </si>
  <si>
    <t>MAT.24.009.00757.001</t>
  </si>
  <si>
    <t>CUBA DE EMBUTIR OVAL BRANCO 490MM X 365MM REF. L.37.17</t>
  </si>
  <si>
    <t>MAT.13.006.00056.001</t>
  </si>
  <si>
    <t>DOBRADICA P/ PORTA PINO/BOLA 3.1/2" X 2.5/16"</t>
  </si>
  <si>
    <t>MAT.12.004.00387.001</t>
  </si>
  <si>
    <t>PARAFUSO AUTOBROCANTE SEXTAVADO 1.1/2" X 3/16"</t>
  </si>
  <si>
    <t>MAT.24.009.00976.001</t>
  </si>
  <si>
    <t>MANGUEIRA DE JARDIM 1/2" X 2,2MM - AZUL SAFIRA</t>
  </si>
  <si>
    <t>MAT.01.002.00037.001</t>
  </si>
  <si>
    <t>SUPORTE LIXADOR P/ LIXAMENTO DE PAREDE E TETO</t>
  </si>
  <si>
    <t>MAT.26.001.04253.001</t>
  </si>
  <si>
    <t>ESGUICHO BICO REGULAVEL PONTEIRA MANGUEIRA 1/2" PULVERIZACAO</t>
  </si>
  <si>
    <t>MAT.26.001.04219.001</t>
  </si>
  <si>
    <t>CADEADO LATAO E - 25</t>
  </si>
  <si>
    <t>MAT.12.004.00051.001</t>
  </si>
  <si>
    <t>COMPENSADO MADERITE PLASTICO NAVAL 15MM</t>
  </si>
  <si>
    <t>REV.36.001.01999.001</t>
  </si>
  <si>
    <t>AVANT DRYWALL LTDA</t>
  </si>
  <si>
    <t>FORRO PVC BRANCO 200 X 8MM X 7,5M</t>
  </si>
  <si>
    <t>MAT.17.005.00006.001</t>
  </si>
  <si>
    <t>PARAFUSO DRYWALL TROMBETA 3,5 X 30 PONTA DE AGULHA</t>
  </si>
  <si>
    <t>MAT.24.009.00818.001</t>
  </si>
  <si>
    <t>RODAFORRO EM PVC BRANCO 7MM X 6M</t>
  </si>
  <si>
    <t>MAT.17.005.00024.001</t>
  </si>
  <si>
    <t>ARGAMASSA CIMENTICIA FLUIDA</t>
  </si>
  <si>
    <t>MAT.03.001.00008.001</t>
  </si>
  <si>
    <t>PLACA CIMENTICIA 240 X 120 X 8MM</t>
  </si>
  <si>
    <t>MAT.16.004.00015.001</t>
  </si>
  <si>
    <t>PARAFUSO CIMENTICIO PONTA BROCA AUTO-TARRAXANTE C/ ASA ROSCA AC 4.2 X 32MM ZINCADO BRANCO</t>
  </si>
  <si>
    <t>MAT.24.009.01021.001</t>
  </si>
  <si>
    <t>FITA ISOLANTE AUTO FUSAO 10M 23BR 3M</t>
  </si>
  <si>
    <t>MAT.24.007.00053.001</t>
  </si>
  <si>
    <t>CONECTOR PERFURANTE P/ CABO 10 - 95MM²</t>
  </si>
  <si>
    <t>MAT.14.016.00103.001</t>
  </si>
  <si>
    <t>LAMPADA LED BULBO 9W EMPALUX</t>
  </si>
  <si>
    <t>MAT.14.013.01008.046</t>
  </si>
  <si>
    <t>LAMPADA SUPER LED TUBULAR G13 18W 6500K 127/220V</t>
  </si>
  <si>
    <t>MAT.14.013.00526.001</t>
  </si>
  <si>
    <t>REFLETOR DE LED SMD 400W 6500K IP66</t>
  </si>
  <si>
    <t>MAT.14.013.00525.001</t>
  </si>
  <si>
    <t>TERMINAL GARFO PRE-ISOLADO 2,5-4,0MM - AZUL</t>
  </si>
  <si>
    <t>MAT.14.016.00299.001</t>
  </si>
  <si>
    <t>TOMADA DUPLA 2P + T 20A 250V</t>
  </si>
  <si>
    <t>MAT.14.012.00093.001</t>
  </si>
  <si>
    <t>FUSIVEL CERAMICO 6 X 32MM 600MA 600V</t>
  </si>
  <si>
    <t>MAT.26.001.04420.001</t>
  </si>
  <si>
    <t>ATACADAO DE ACO LTDA</t>
  </si>
  <si>
    <t>ARMARIO DE ACO C/ 4 PORTAS</t>
  </si>
  <si>
    <t>MAT.28.004.00044.001</t>
  </si>
  <si>
    <t>ALICATE DE CORTE 1000V</t>
  </si>
  <si>
    <t>EQU.01.005.01321.001</t>
  </si>
  <si>
    <t>ALICATE UNIVERSAL ISOLADO 1000V 10''</t>
  </si>
  <si>
    <t>EQU.01.005.01666.001</t>
  </si>
  <si>
    <t>MARTELO BOLA 1 KG</t>
  </si>
  <si>
    <t>EQU.01.005.00340.001</t>
  </si>
  <si>
    <t>REBITADOR MANUAL TIPO ALICATE</t>
  </si>
  <si>
    <t>EQU.01.005.00587.001</t>
  </si>
  <si>
    <t>CURVA 90° PVC RIGIDO ROSCAVEL PARA ELETRODUTO Ø 1 1/2"</t>
  </si>
  <si>
    <t>MAT.14.006.00010.001</t>
  </si>
  <si>
    <t>DISJUNTOR MONOPOLAR PADRAO EUROPEU CURVA "C" 16 A</t>
  </si>
  <si>
    <t>MAT.14.007.00027.001</t>
  </si>
  <si>
    <t>DISJUNTOR MONOPOLAR PADRAO EUROPEU CURVA "C" 20 A</t>
  </si>
  <si>
    <t>MAT.14.007.00028.001</t>
  </si>
  <si>
    <t>TERMINAL AGULHA PRE-ISOLADO 2,5MM²</t>
  </si>
  <si>
    <t>MAT.14.016.00127.001</t>
  </si>
  <si>
    <t>TERMINAL AGULHA PRE-ISOLADO 2,5MM² - AZUL</t>
  </si>
  <si>
    <t>MAT.14.016.00127.002</t>
  </si>
  <si>
    <t>TERMINAL DE COMPRESSAO PRE-ISOLADO AGULHA P/ CABO 50MM²</t>
  </si>
  <si>
    <t>MAT.14.016.00285.001</t>
  </si>
  <si>
    <t>TERMINAL GARFO PRE-ISOLADO 2,5-4,0MM - VERMELHO</t>
  </si>
  <si>
    <t>MAT.14.016.00299.003</t>
  </si>
  <si>
    <t>TERMINAL ISOLADO AGULHA 8 - 10 MM²</t>
  </si>
  <si>
    <t>MAT.14.016.00217.001</t>
  </si>
  <si>
    <t>TERMINAL PRE - ISOLADO OLHAL 10MM² - VERMELHO</t>
  </si>
  <si>
    <t>MAT.14.016.00022.001</t>
  </si>
  <si>
    <t>TERMINAL PRE - ISOLADO OLHAL 2,5MM² A 6,0MM² - AZUL</t>
  </si>
  <si>
    <t>MAT.14.016.00025.002</t>
  </si>
  <si>
    <t>TOMADA 2P+T PADRAO 10A/250V 054328 PIAL</t>
  </si>
  <si>
    <t>MAT.14.012.00368.017</t>
  </si>
  <si>
    <t>CHUVEIRO ELETRICO POTENCIA 5400 W 220 V</t>
  </si>
  <si>
    <t>MAT.13.005.00002.001</t>
  </si>
  <si>
    <t>DECATRON AUTOMACAO E TECNOLOGIA DE INFORMACAO LTDA</t>
  </si>
  <si>
    <t>KIT CABOS E ACESSORIOS VIDEO WALL 5M</t>
  </si>
  <si>
    <t>EQU.01.008.00301.001</t>
  </si>
  <si>
    <t>TINTA P/PISO LISO AZUL 3,6L</t>
  </si>
  <si>
    <t>MAT.20.004.00363.001</t>
  </si>
  <si>
    <t>ATERRAMENTO TEMPORARIO 34,5 KV C/ BASTAO</t>
  </si>
  <si>
    <t>MAT.14.015.00169.001</t>
  </si>
  <si>
    <t>MAXGEN COMERCIO INDUSTRIAL IMPORTACAO E EXPORTACAO LTDA</t>
  </si>
  <si>
    <t>PROJETOR BENQ XGA MX525B 3200 LUMENS NEW 3D</t>
  </si>
  <si>
    <t>EQU.01.008.00167.001</t>
  </si>
  <si>
    <t>TINTA ACRILICA SUPER LAVAVEL CORAL COR 1089 18LT</t>
  </si>
  <si>
    <t>MAT.20.004.00494.001</t>
  </si>
  <si>
    <t>TINTA ACRILICA SUPER LAVAVEL CORAL COR 5998 18LT</t>
  </si>
  <si>
    <t>MAT.20.004.00441.001</t>
  </si>
  <si>
    <t>ROLO DE LA SINTETICA ANTIGOTA 05CM</t>
  </si>
  <si>
    <t>MAT.20.001.00198.001</t>
  </si>
  <si>
    <t>LIXA GRANA 100 PARA SUPERFICIE MADEIRA/MASSA</t>
  </si>
  <si>
    <t>MAT.20.001.00003.001</t>
  </si>
  <si>
    <t>001.02.02.03</t>
  </si>
  <si>
    <t>MACACAO C/ FAIXA REFLETIVA C/ RETARDAMENTO A CHAMA CINZA - M</t>
  </si>
  <si>
    <t>MAT.27.005.00054.003</t>
  </si>
  <si>
    <t>VELANS TELEINFORMATICA LTDA</t>
  </si>
  <si>
    <t>MINI ROTEADOR WI-FI REF: UG63 C/ 8 CANAIS CHIP SX1302 4G</t>
  </si>
  <si>
    <t>EQU.01.008.00693.001</t>
  </si>
  <si>
    <t>CONTADOR DE TRAFEGO DE PESSOA INFRAVERMELHO REF: VS-350</t>
  </si>
  <si>
    <t>EQU.01.008.00692.001</t>
  </si>
  <si>
    <t>MACACAO PADRAO RF NORMATEL ENGENHARIA COR CINZA S/ CAPUZ - TAM EXGG</t>
  </si>
  <si>
    <t>EQU.01.004.00230.011</t>
  </si>
  <si>
    <t>CONJUNTO DE CALCA E CAMISA BRIM CINZA - GG</t>
  </si>
  <si>
    <t>MAT.27.005.00048.004</t>
  </si>
  <si>
    <t>ALTURA E COMPANHIA EQUIPAMENTOS ESPORTIVOS LTDA</t>
  </si>
  <si>
    <t>FITA ANEL DE ANCORAGEM C/ PROTECAO 2M REF. CG 1983</t>
  </si>
  <si>
    <t>EQU.01.004.00299.001</t>
  </si>
  <si>
    <t>TALABARTE DE POSICIONAMENTO MOD: PR 2015</t>
  </si>
  <si>
    <t>EQU.01.004.00204.001</t>
  </si>
  <si>
    <t>TRAVA QUEDAS P/ CORDA 12MM</t>
  </si>
  <si>
    <t>EQU.01.004.00172.001</t>
  </si>
  <si>
    <t>MOSQUETAO ACO OVAL TRAVA ROSCA 25KN EN NBR VER SIDEUP</t>
  </si>
  <si>
    <t>MAT.26.001.02482.001</t>
  </si>
  <si>
    <t>CORDA P/ SALVAMENTO 12MM</t>
  </si>
  <si>
    <t>EQU.01.005.00948.001</t>
  </si>
  <si>
    <t>MOCHILA PARA CORDA ROPE 50L</t>
  </si>
  <si>
    <t>MAT.27.006.00516.001</t>
  </si>
  <si>
    <t>MOSQUETAO EM ACO TIPO "D" ASSIMETRICO AUTOMATICO</t>
  </si>
  <si>
    <t>MAT.26.001.01062.001</t>
  </si>
  <si>
    <t>CINTA SLING 6 TON X 6 MT</t>
  </si>
  <si>
    <t>MAT.27.006.00642.001</t>
  </si>
  <si>
    <t>CARRO ARMAZEM C/ 2 RODAS PNEUMATICAS P/ CARGAS DE 300 KG</t>
  </si>
  <si>
    <t>EQU.01.007.00145.002</t>
  </si>
  <si>
    <t>CARRO PLATAFORMA EM CHAPA DE ACO C/ 4 RODAS 150 X 80 CM</t>
  </si>
  <si>
    <t>EQU.01.017.00054.001</t>
  </si>
  <si>
    <t>ALICATE TORQUESA Nº 14</t>
  </si>
  <si>
    <t>EQU.01.005.01329.001</t>
  </si>
  <si>
    <t>BALDE ZINCADO 12 LTS</t>
  </si>
  <si>
    <t>EQU.01.005.00505.001</t>
  </si>
  <si>
    <t>CARRINHO DE MAO SUPER REFORCADO G18</t>
  </si>
  <si>
    <t>EQU.01.005.01207.001</t>
  </si>
  <si>
    <t>CAVADOR RETO C/ CABO DE MADEIRA</t>
  </si>
  <si>
    <t>EQU.01.005.00017.001</t>
  </si>
  <si>
    <t>CHAVE AJUSTAVEL INGLESA 6"</t>
  </si>
  <si>
    <t>EQU.01.005.02434.001</t>
  </si>
  <si>
    <t>DESEMPENADEIRA DE ACO - G</t>
  </si>
  <si>
    <t>EQU.01.005.00267.001</t>
  </si>
  <si>
    <t>ENXADA LARGA 2,5 LBS C/ CABO 150CM</t>
  </si>
  <si>
    <t>EQU.01.005.01200.001</t>
  </si>
  <si>
    <t>JOGO CHAVE DE FENDA C/ 7 PCS</t>
  </si>
  <si>
    <t>EQU.01.005.00093.001</t>
  </si>
  <si>
    <t>JOGO DE CHAVE TORX MEDIA T09 A T50 C/10 PECAS</t>
  </si>
  <si>
    <t>EQU.01.005.00028.001</t>
  </si>
  <si>
    <t>MARRETA C/CABO DE MADEIRA 5KG</t>
  </si>
  <si>
    <t>EQU.01.005.00007.001</t>
  </si>
  <si>
    <t>NIVEL EM ALUMINIO 12''</t>
  </si>
  <si>
    <t>EQU.01.005.00790.001</t>
  </si>
  <si>
    <t>PENEIRA QUADRADA AREIA 48 X 60CM</t>
  </si>
  <si>
    <t>EQU.01.005.00117.001</t>
  </si>
  <si>
    <t>PENEIRA QUADRADA AREIA 50 X 35CM</t>
  </si>
  <si>
    <t>EQU.01.005.01995.001</t>
  </si>
  <si>
    <t>SERROTE PROFISSIONAL 20" C/ CABO DE FIBRA</t>
  </si>
  <si>
    <t>EQU.01.005.02406.001</t>
  </si>
  <si>
    <t>TRENA METRICA 25MT</t>
  </si>
  <si>
    <t>EQU.01.005.01682.001</t>
  </si>
  <si>
    <t>BOCA DE LOBO</t>
  </si>
  <si>
    <t>MAT.05.004.00059.001</t>
  </si>
  <si>
    <t>CACAMBA PLASTICA P/ PINTURA 11L</t>
  </si>
  <si>
    <t>MAT.20.001.00049.001</t>
  </si>
  <si>
    <t>PROTETOR DE FACA P/ ROCADEIRA</t>
  </si>
  <si>
    <t>MAT.26.001.03649.001</t>
  </si>
  <si>
    <t>FORMAO P/ MADEIRA - 1/4"</t>
  </si>
  <si>
    <t>EQU.01.005.00636.001</t>
  </si>
  <si>
    <t>FORMAO P/ MADEIRA - 3/4"</t>
  </si>
  <si>
    <t>EQU.01.005.02153.001</t>
  </si>
  <si>
    <t>PE DE CABRA 80CM X 3/4"</t>
  </si>
  <si>
    <t>EQU.01.005.00012.001</t>
  </si>
  <si>
    <t>MAQUINA DE SOLDA INVERSORA 220V 145A</t>
  </si>
  <si>
    <t>EQU.01.007.00044.001</t>
  </si>
  <si>
    <t>OLEO LUBRIFICANTE STIHL 8017 H - 20L</t>
  </si>
  <si>
    <t>MAT.11.009.00155.001</t>
  </si>
  <si>
    <t>SACOLA RECICLAVEL MEDIA 60X80 CM</t>
  </si>
  <si>
    <t>MAT.27.006.00316.001</t>
  </si>
  <si>
    <t>VASSOURA RASTELO ACO CARBONO 22 DENTES C/ CABO 120CM</t>
  </si>
  <si>
    <t>EQU.01.005.01434.001</t>
  </si>
  <si>
    <t>ROTULADOR ELETRONICO PT-80 PORTATIL</t>
  </si>
  <si>
    <t>EQU.01.008.00033.001</t>
  </si>
  <si>
    <t>ESPANADOR DE PENA GRANDE</t>
  </si>
  <si>
    <t>MAT.27.002.00011.001</t>
  </si>
  <si>
    <t>LIXEIRA PLASTICA C/PEDAL 15L</t>
  </si>
  <si>
    <t>MAT.27.002.00058.001</t>
  </si>
  <si>
    <t>VASSOURA C/PELO SINTETICO 40CM</t>
  </si>
  <si>
    <t>MAT.27.002.00094.001</t>
  </si>
  <si>
    <t>ETIQUETADORA P/ CABOS DE CONTROLE</t>
  </si>
  <si>
    <t>EQU.01.008.00066.001</t>
  </si>
  <si>
    <t>BOBINA P/ ETIQUETADORA 12MM - REF.: M-K231</t>
  </si>
  <si>
    <t>MAT.27.003.00334.001</t>
  </si>
  <si>
    <t>PASTA C/ ELASTICO PLASTICO CRISTAL</t>
  </si>
  <si>
    <t>MAT.27.003.00028.001</t>
  </si>
  <si>
    <t>MINI ARCO SERRA LEC 44340/10 - TRAMONTINA</t>
  </si>
  <si>
    <t>EQU.01.005.01791.001</t>
  </si>
  <si>
    <t>DISCO DE CORTE 4.1/2" X 1/16" X 7/8"</t>
  </si>
  <si>
    <t>MAT.26.001.00250.001</t>
  </si>
  <si>
    <t>CORDA TRANCADA EM POLIPROPILENO - 5MM</t>
  </si>
  <si>
    <t>EQU.01.005.02000.001</t>
  </si>
  <si>
    <t>DISCO DE DESBASTE INOX 7" X 1/8" 7/8"</t>
  </si>
  <si>
    <t>MAT.26.001.00700.001</t>
  </si>
  <si>
    <t>JOGO DE REPARO DA COLUNA VW/ 8.160 4X2</t>
  </si>
  <si>
    <t>MAT.26.003.01386.001</t>
  </si>
  <si>
    <t>BALDE DE PLASTICO 05L</t>
  </si>
  <si>
    <t>MAT.27.002.00535.001</t>
  </si>
  <si>
    <t>RODO TWISTER C/ CABO</t>
  </si>
  <si>
    <t>MAT.27.002.00120.001</t>
  </si>
  <si>
    <t>SUPORTE LIMPA TUDO</t>
  </si>
  <si>
    <t>MAT.27.002.00407.001</t>
  </si>
  <si>
    <t>CARRINHO DE LIMPEZA REF 6173-89</t>
  </si>
  <si>
    <t>MAT.27.006.00248.001</t>
  </si>
  <si>
    <t>CARTUCHO DE BORRACHA RABR 204 P/ ROLAMENTO ABAULADO</t>
  </si>
  <si>
    <t>MAT.26.001.03651.001</t>
  </si>
  <si>
    <t>MANCAL</t>
  </si>
  <si>
    <t>MAT.26.001.02172.001</t>
  </si>
  <si>
    <t>ROLAMENTO 6201 - ZZ</t>
  </si>
  <si>
    <t>MAT.26.001.04091.001</t>
  </si>
  <si>
    <t>ROLAMENTO 6203 ZZ</t>
  </si>
  <si>
    <t>MAT.26.001.04182.001</t>
  </si>
  <si>
    <t>ROLAMENTO ESFERA 6203 DDU</t>
  </si>
  <si>
    <t>MAT.26.001.02005.003</t>
  </si>
  <si>
    <t>ROLAMENTO FRM G204 V22</t>
  </si>
  <si>
    <t>MAT.26.001.04173.001</t>
  </si>
  <si>
    <t>28.31 ROLAMENTO 6306 ZZ C3</t>
  </si>
  <si>
    <t>REV.36.001.01257.001</t>
  </si>
  <si>
    <t>28.32 ROLAMENTO 6307 ZZ C3</t>
  </si>
  <si>
    <t>REV.36.001.01258.001</t>
  </si>
  <si>
    <t>28.33 ROLAMENTO 6308 ZZ C3</t>
  </si>
  <si>
    <t>REV.36.001.01295.001</t>
  </si>
  <si>
    <t>28.5 ROLAMENTO 6204 ZZ C3</t>
  </si>
  <si>
    <t>REV.36.001.01298.001</t>
  </si>
  <si>
    <t>28.6 ROLAMENTO 6205 ZZ C3</t>
  </si>
  <si>
    <t>REV.36.001.01299.001</t>
  </si>
  <si>
    <t>28.7 ROLAMENTO 6206 ZZ C3</t>
  </si>
  <si>
    <t>REV.36.001.01597.001</t>
  </si>
  <si>
    <t>28.8 ROLAMENTO 6207 ZZ C3</t>
  </si>
  <si>
    <t>REV.36.001.01598.001</t>
  </si>
  <si>
    <t>CORREIA EM "V" LISA - B-40</t>
  </si>
  <si>
    <t>MAT.26.001.02659.001</t>
  </si>
  <si>
    <t>CORREIA EM "V" LISA - B 44</t>
  </si>
  <si>
    <t>MAT.26.001.01016.001</t>
  </si>
  <si>
    <t>CORREIA EM "V" LISA - B-36</t>
  </si>
  <si>
    <t>MAT.26.001.03806.001</t>
  </si>
  <si>
    <t>CORREIA EM "V" LISA - B-42</t>
  </si>
  <si>
    <t>MAT.26.001.02247.001</t>
  </si>
  <si>
    <t>CORREIA EM "V" LISA - B-46</t>
  </si>
  <si>
    <t>MAT.26.001.04092.001</t>
  </si>
  <si>
    <t>CORREIA EM "V" LISA - B-79</t>
  </si>
  <si>
    <t>MAT.26.001.04034.001</t>
  </si>
  <si>
    <t>TINTA ESMALTE SINTETICO - AMARELO</t>
  </si>
  <si>
    <t>MAT.20.004.00385.001</t>
  </si>
  <si>
    <t>VERNIZ SINTETICO PARA MADEIRA</t>
  </si>
  <si>
    <t>MAT.20.005.00002.001</t>
  </si>
  <si>
    <t>FITA ISOLANTE 19MM X 10M - AMARELA</t>
  </si>
  <si>
    <t>MAT.24.007.00014.001</t>
  </si>
  <si>
    <t>FITA ISOLANTE 19MM X 10M - AZUL</t>
  </si>
  <si>
    <t>MAT.24.007.00014.005</t>
  </si>
  <si>
    <t>FITA ISOLANTE 19MM X 10M - VERMELHA</t>
  </si>
  <si>
    <t>MAT.24.007.00014.002</t>
  </si>
  <si>
    <t>GRAXA GRAFITADA</t>
  </si>
  <si>
    <t>MAT.11.009.00022.001</t>
  </si>
  <si>
    <t>MARTELO DE UNHA C/CABO EM MADEIRA 29 MM</t>
  </si>
  <si>
    <t>EQU.01.005.01314.001</t>
  </si>
  <si>
    <t>ROTA 92 CENTRO AUTOMOTIVO LTDA</t>
  </si>
  <si>
    <t>OLEO MOTOR 20W50 - GOL</t>
  </si>
  <si>
    <t>001.03.02.11</t>
  </si>
  <si>
    <t>MAT.11.009.00077.001</t>
  </si>
  <si>
    <t>AMORTECEDOR DIANTEIRO - ( HILUX )</t>
  </si>
  <si>
    <t>MAT.26.003.00773.001</t>
  </si>
  <si>
    <t>FLUIDO DE FREIO - ( GOL / SAVEIRO )</t>
  </si>
  <si>
    <t>MAT.26.003.00119.001</t>
  </si>
  <si>
    <t>KIT EMBREAGEM HILUX</t>
  </si>
  <si>
    <t>MAT.26.003.01278.001</t>
  </si>
  <si>
    <t>FITA AUTOADESIVA ANTIDERRAPANTE 50MM X 30M - ZEBRADA</t>
  </si>
  <si>
    <t>MAT.24.007.00031.003</t>
  </si>
  <si>
    <t>FORMAO P/ MADEIRA - 1/2"</t>
  </si>
  <si>
    <t>EQU.01.005.00638.001</t>
  </si>
  <si>
    <t>COPO PLASTICO DESCARTAVEL 180 ML</t>
  </si>
  <si>
    <t>MAT.27.002.00008.001</t>
  </si>
  <si>
    <t>COPO PLASTICO DESCARTAVEL 200ML C/ 100UN</t>
  </si>
  <si>
    <t>MAT.27.003.00150.001</t>
  </si>
  <si>
    <t>MT M MATERIAIS EM GERAL</t>
  </si>
  <si>
    <t>CABO FLEXIVEL ISOLADO 0.6/1KV 6 MM² - BRANCO</t>
  </si>
  <si>
    <t>MAT.14.011.00095.002</t>
  </si>
  <si>
    <t>CABO FLEXIVEL ISOLADO 0.6/1KV 6 MM² - VERDE</t>
  </si>
  <si>
    <t>MAT.14.011.00037.002</t>
  </si>
  <si>
    <t>CABO FLEXIVEL ISOLADO 450/750V 2,5 MM² - BRANCO</t>
  </si>
  <si>
    <t>MAT.14.011.00006.004</t>
  </si>
  <si>
    <t>CABO FLEXIVEL ISOLADO 450/750V 4 MM² - BRANCO</t>
  </si>
  <si>
    <t>MAT.14.011.00001.003</t>
  </si>
  <si>
    <t>CABO FLEXIVEL ISOLADO 450/750V 4 MM² - PRETO</t>
  </si>
  <si>
    <t>MAT.14.011.00001.001</t>
  </si>
  <si>
    <t>CABO FLEXIVEL ISOLADO 450/750V 6 MM² - PRETO</t>
  </si>
  <si>
    <t>MAT.14.011.00013.001</t>
  </si>
  <si>
    <t>DISPENSER POUPA COPOS COM BOTAO TRILHA</t>
  </si>
  <si>
    <t>MAT.27.003.00211.001</t>
  </si>
  <si>
    <t>ESTACAO DE TRABALHO 2,4M X 1,01M X 1,2M C/ 4 LUGARES</t>
  </si>
  <si>
    <t>MAT.28.004.00154.001</t>
  </si>
  <si>
    <t>MESA - ESTACAO DE TRABALHO 120 X 120 X 74CM</t>
  </si>
  <si>
    <t>MAT.27.003.00091.001</t>
  </si>
  <si>
    <t>PORTA FOLHA CRISTAL PLASTICO VERTICAL P/ FOLHA A4</t>
  </si>
  <si>
    <t>MAT.27.003.00285.001</t>
  </si>
  <si>
    <t>PARAFUSOS FRADE FERRAGENS E FERRAMENTAS LTDA</t>
  </si>
  <si>
    <t>EXTRATORA PUZZI 10/2 ADV 220V MONO </t>
  </si>
  <si>
    <t>MAT.28.001.00169.001</t>
  </si>
  <si>
    <t>DESODORIZADOR AMBIENTAL 360ML</t>
  </si>
  <si>
    <t>MAT.27.002.00033.001</t>
  </si>
  <si>
    <t>SACO PLASTICO TRANSPARENTE 20CM X 30CM X 0,006MM</t>
  </si>
  <si>
    <t>MAT.27.003.00634.001</t>
  </si>
  <si>
    <t>ENVELOPE EM PVC P/ ETIQUETA OU DOCULMENTO P/ IDENTIFICACAO 12 X 15</t>
  </si>
  <si>
    <t>MAT.27.003.00223.001</t>
  </si>
  <si>
    <t>GRAMPO PARA GRAMPEADOR 26/6 GALVANIZADO CX C/5000</t>
  </si>
  <si>
    <t>MAT.27.003.00074.001</t>
  </si>
  <si>
    <t>LAPIS PRETO REDONDO Nº 2</t>
  </si>
  <si>
    <t>MAT.27.003.00022.001</t>
  </si>
  <si>
    <t>MARCADOR PERMANENTE CD/DVD 2.0MM - PRETO</t>
  </si>
  <si>
    <t>MAT.27.003.00108.002</t>
  </si>
  <si>
    <t>TESOURA ESCOLAR INOX SEM PONTA</t>
  </si>
  <si>
    <t>MAT.27.003.00131.001</t>
  </si>
  <si>
    <t>CLIPS GALVANIZADO Nº 1/0 CX C/100</t>
  </si>
  <si>
    <t>MAT.27.003.00156.001</t>
  </si>
  <si>
    <t>TESOURA GRANDE 20CM C/ CABO EMBORRACHADO</t>
  </si>
  <si>
    <t>MAT.27.003.00626.001</t>
  </si>
  <si>
    <t>MACACAO PADRAO RF NORMATEL ENGENHARIA COR CINZA S/ CAPUZ - TAM PP</t>
  </si>
  <si>
    <t>EQU.01.004.00230.001</t>
  </si>
  <si>
    <t>CAIXA DE PAPELAO 70 X 50 X 40</t>
  </si>
  <si>
    <t>MAT.27.004.00107.002</t>
  </si>
  <si>
    <t>PAPEL HIGIENICO ROLO C/ 300M</t>
  </si>
  <si>
    <t>MAT.27.002.00250.001</t>
  </si>
  <si>
    <t>CAP PVC PBV PARA ESGOTO Ø 40 MM</t>
  </si>
  <si>
    <t>MAT.18.007.01180.001</t>
  </si>
  <si>
    <t>PARAFUSO P/FIXAR VASO SANITARIO/LAVATORIO 10MM</t>
  </si>
  <si>
    <t>MAT.13.001.00054.001</t>
  </si>
  <si>
    <t>LUVA PVC SOLDAVEL Ø 25 MM ROSCAVEL Ø 3/4"</t>
  </si>
  <si>
    <t>MAT.18.007.00445.001</t>
  </si>
  <si>
    <t>BACIA PARA CAIXA ACOPLADA IZY - BRANCO</t>
  </si>
  <si>
    <t>MAT.13.001.00315.001</t>
  </si>
  <si>
    <t>PARAFUSO FIXACAO LATERAL P/ VASOS E BACIAS</t>
  </si>
  <si>
    <t>MAT.24.009.01020.001</t>
  </si>
  <si>
    <t>ELETRODO ACO INOX ER 309L 0.6-4.0MM</t>
  </si>
  <si>
    <t>EQU.01.001.00016.001</t>
  </si>
  <si>
    <t>JOELHO PVC ESGOTO 90º SR DN 50 MM</t>
  </si>
  <si>
    <t>MAT.18.007.01608.001</t>
  </si>
  <si>
    <t>LUVA DE CORRER EM PVC SOLDAVEL 20MM</t>
  </si>
  <si>
    <t>MAT.18.007.03721.001</t>
  </si>
  <si>
    <t>BUCHA DE REDUCAO CURTA PVC AGUA FRIA SOLDAVEL DN 32 X 25 MM</t>
  </si>
  <si>
    <t>MAT.18.007.01456.001</t>
  </si>
  <si>
    <t>PAPEL TOALHA INTERFOLHADO 1000FLS 20 X 20CM</t>
  </si>
  <si>
    <t>MAT.27.003.00576.001</t>
  </si>
  <si>
    <t>REJUNTE FLEXIVEL - CINZA</t>
  </si>
  <si>
    <t>MAT.03.001.00121.001</t>
  </si>
  <si>
    <t>REJUNTE FLEXIVEL P/ PORCELANATO - BRANCO</t>
  </si>
  <si>
    <t>MAT.03.001.00038.008</t>
  </si>
  <si>
    <t>REJUNTE FLEXIVEL P/ PORCELANATO - MARFIM</t>
  </si>
  <si>
    <t>MAT.03.001.00038.002</t>
  </si>
  <si>
    <t>DESENTUPIDOR BIOLOGICO P/ LIMPA FOSSA E CAIXA DE GORDURA - 1KG</t>
  </si>
  <si>
    <t>MAT.27.002.00589.001</t>
  </si>
  <si>
    <t>CADEADO LATAO E - 60</t>
  </si>
  <si>
    <t>MAT.12.004.00424.001</t>
  </si>
  <si>
    <t>PONTALETE DE PINUS 4,0M X 0,8CM X 0,8CM</t>
  </si>
  <si>
    <t>MAT.07.003.00213.001</t>
  </si>
  <si>
    <t>TELHA TRAPEZOIDAL EM ACO ZINCADO 0,4MM X 1,20 X 6M</t>
  </si>
  <si>
    <t>MAT.22.005.00095.001</t>
  </si>
  <si>
    <t>ROLO DE LA P/LATEX 15CM C/CABO</t>
  </si>
  <si>
    <t>MAT.20.001.00015.001</t>
  </si>
  <si>
    <t>ALICATE DE BICO 7" 1/2" C/ ISOLAMENTO - 1000V</t>
  </si>
  <si>
    <t>EQU.01.005.01616.001</t>
  </si>
  <si>
    <t>BOLSA DE FERRAMENTAS 16'' ATE 15KG C/ BASE EMBORRACHADA</t>
  </si>
  <si>
    <t>EQU.01.005.02045.001</t>
  </si>
  <si>
    <t>JOGO DE BITS TIPO SOQUETE HASTE 1/4 - 9 PECAS DE 5 A 13MM</t>
  </si>
  <si>
    <t>EQU.01.005.02033.001</t>
  </si>
  <si>
    <t>SACA-POLIA DE 03 GARRAS ARTICULADAS ABERTURA 200MM E PROFUNDIDADE 200MM</t>
  </si>
  <si>
    <t>EQU.01.005.02491.001</t>
  </si>
  <si>
    <t>GRAXA LUBRIFICANTE A BASE LITIO UNILIT BLUE 500G - REF. 5150106</t>
  </si>
  <si>
    <t>MAT.11.009.00096.001</t>
  </si>
  <si>
    <t>REBITE  DE ALUMINIO 3.2 X 18</t>
  </si>
  <si>
    <t>MAT.24.013.00034.001</t>
  </si>
  <si>
    <t>REBITE DE ALUMINIO 4,0 X 22MM</t>
  </si>
  <si>
    <t>MAT.24.013.00007.001</t>
  </si>
  <si>
    <t>ESCADA EM ACO INOX C/ 8 DEGRAUS P/ PISCINA CAP: 150KG</t>
  </si>
  <si>
    <t>EQU.01.005.02866.001</t>
  </si>
  <si>
    <t>BROCA ACO RAPIDO Ø 7/16"</t>
  </si>
  <si>
    <t>MAT.26.001.00505.001</t>
  </si>
  <si>
    <t>PASTA SUSPENSA KRAFT</t>
  </si>
  <si>
    <t>MAT.27.003.00061.001</t>
  </si>
  <si>
    <t>TRINCHA 1.1/2"</t>
  </si>
  <si>
    <t>MAT.20.001.00188.001</t>
  </si>
  <si>
    <t>GRAXA LUBRIFICANTE 2-EP</t>
  </si>
  <si>
    <t>MAT.11.009.00002.001</t>
  </si>
  <si>
    <t>GERADOR ELETRICO A GASOLINA 9KVA 110/220V</t>
  </si>
  <si>
    <t>EQU.01.002.00081.001</t>
  </si>
  <si>
    <t>FITA DUPLA FACE 25MM X 2MM X 20M</t>
  </si>
  <si>
    <t>MAT.24.007.00080.001</t>
  </si>
  <si>
    <t>LIGA AMARELA Nº 18 PCT C/ 1200UN</t>
  </si>
  <si>
    <t>MAT.27.003.00169.003</t>
  </si>
  <si>
    <t>PETROGEL REFRIGERAÇÃO LTDA</t>
  </si>
  <si>
    <t>GAS REFRIGERANTE R410A</t>
  </si>
  <si>
    <t>MAT.15.001.00328.001</t>
  </si>
  <si>
    <t>VARETA DE SOLDA ER-309L 2.50MM ESPEC. AWS 5.9</t>
  </si>
  <si>
    <t>MAT.26.001.01302.002</t>
  </si>
  <si>
    <t>BOTIJAO DE GAS 13KG</t>
  </si>
  <si>
    <t>MAT.27.006.00126.001</t>
  </si>
  <si>
    <t>FLUXO DE SOLDA PRATA/FOSCOPER 100G</t>
  </si>
  <si>
    <t>MAT.24.014.00048.001</t>
  </si>
  <si>
    <t>GAS REFRIGERANTE R407C</t>
  </si>
  <si>
    <t>MAT.15.001.00742.001</t>
  </si>
  <si>
    <t>PORCA DE LATAO DN 3/8"</t>
  </si>
  <si>
    <t>MAT.24.011.00162.001</t>
  </si>
  <si>
    <t>PORCA SEXTAVADA INOX Ø 1/2"</t>
  </si>
  <si>
    <t>MAT.24.011.00053.001</t>
  </si>
  <si>
    <t>VARETA P/ SOLDA FOSCOPER ( COBRE / FOSCORO ) - 2,4MM</t>
  </si>
  <si>
    <t>EQU.01.001.00138.001</t>
  </si>
  <si>
    <t>MAT.36.001.01820.001</t>
  </si>
  <si>
    <t>FITA DE BORRACHA ELASTOMERICA 10M X 48 X 3MM</t>
  </si>
  <si>
    <t>MAT.14.007.00460.001</t>
  </si>
  <si>
    <t>GAS REFRIGERANTE R32</t>
  </si>
  <si>
    <t>MAT.15.001.00607.001</t>
  </si>
  <si>
    <t>MANGUEIRA ATOXICA P/ FILTRO, PURIFICADOR 1/4"</t>
  </si>
  <si>
    <t>MAT.26.001.04302.001</t>
  </si>
  <si>
    <t>PLACA PRINCIPAL EVAPORADORA CIRCUITO IMPRESSO 24000BTUS / 220V</t>
  </si>
  <si>
    <t>MAT.15.001.00645.001</t>
  </si>
  <si>
    <t>BATERIA 70AH</t>
  </si>
  <si>
    <t>MAT.14.002.00483.001</t>
  </si>
  <si>
    <t>JOGO C/ FLANGEADOR, ALARGADOR, CORTADOR E CHAVE CATRACA</t>
  </si>
  <si>
    <t>EQU.01.005.01054.001</t>
  </si>
  <si>
    <t>KIT FLANGEADOR EXCENTRICO C/ CATRACA P/ TUBOS DE 1/2” A 5/16"</t>
  </si>
  <si>
    <t>EQU.01.005.02666.001</t>
  </si>
  <si>
    <t>PISTOLA DE AR P/ LIMPEZA</t>
  </si>
  <si>
    <t>MAT.26.001.03576.001</t>
  </si>
  <si>
    <t>001.03.01.14</t>
  </si>
  <si>
    <t>UNIVERSO DAS TENDAS LTDA</t>
  </si>
  <si>
    <t>TENDA PIRAMIDAL 3 X 3M C/ CORBERTURA LONA VERDE</t>
  </si>
  <si>
    <t>MAT.27.006.00786.001</t>
  </si>
  <si>
    <t>CORTADOR DE PISO 100MM</t>
  </si>
  <si>
    <t>EQU.01.005.01600.001</t>
  </si>
  <si>
    <t>PORTA DE MADEIRA TIPO CEDRO SEMI COMPACTA  2,10 X 0,90 X 3</t>
  </si>
  <si>
    <t>MAT.12.005.00103.001</t>
  </si>
  <si>
    <t>BOLSA NYLON PRETA "G" 66CM X 39CM X 26CM</t>
  </si>
  <si>
    <t>MAT.27.006.00841.001</t>
  </si>
  <si>
    <t>ELETRODUTO FLEXIVEL SEALTUBO DN 2"</t>
  </si>
  <si>
    <t>MAT.14.010.00146.001</t>
  </si>
  <si>
    <t>BROCA ACO RAPIDO Ø 1/2"</t>
  </si>
  <si>
    <t>MAT.26.001.00059.001</t>
  </si>
  <si>
    <t>BROCA ACO RAPIDO Ø 3/8"</t>
  </si>
  <si>
    <t>MAT.26.001.00050.001</t>
  </si>
  <si>
    <t>BROCA CHATA P 056 7/8'' X 6''</t>
  </si>
  <si>
    <t>MAT.26.001.00537.001</t>
  </si>
  <si>
    <t>BROCA CHATA P/ MADEIRA 1/2 X 150MM</t>
  </si>
  <si>
    <t>MAT.26.001.02231.001</t>
  </si>
  <si>
    <t>BROCA ACO RAPIDO Ø 5/16"</t>
  </si>
  <si>
    <t>MAT.26.001.00102.001</t>
  </si>
  <si>
    <t>CJ 3 INTER SIMPLES 6A 250V</t>
  </si>
  <si>
    <t>MAT.14.007.00912.001</t>
  </si>
  <si>
    <t>MANOMETRO</t>
  </si>
  <si>
    <t>EQU.01.006.00374.001</t>
  </si>
  <si>
    <t>LONA PLASTICA 4 PRETA - 100 MICRAS</t>
  </si>
  <si>
    <t>MAT.27.006.00451.001</t>
  </si>
  <si>
    <t>TELA NYLON MOSQUITEIRO PROTECAO 1 X 50MT</t>
  </si>
  <si>
    <t>EQU.01.004.00459.001</t>
  </si>
  <si>
    <t>MANGUEIRA PLASTICA "CRISTAL" Ø 1/2" # 2 MM</t>
  </si>
  <si>
    <t>MAT.01.002.00021.001</t>
  </si>
  <si>
    <t>REGUA EM ALUMINIO REFORCADO C/ 6M</t>
  </si>
  <si>
    <t>EQU.01.005.00794.002</t>
  </si>
  <si>
    <t>CHUMBADOR PARABOLT EM ACO INOX C/PORCA C/ARRUELA 5/16 X 2"</t>
  </si>
  <si>
    <t>MAT.24.005.00094.001</t>
  </si>
  <si>
    <t>MANTA ASFALTICA ALUMINIZADA 3MM - ROLO DE 10 M²</t>
  </si>
  <si>
    <t>MAT.09.003.00028.001</t>
  </si>
  <si>
    <t>PARAFUSO GALVANIZADO MADEIRA PHILIPS  6.1 14 X 65 2 1/2"</t>
  </si>
  <si>
    <t>MAT.24.009.00634.001</t>
  </si>
  <si>
    <t>SARRAFO PINUS DN 15 CM X 2 CM</t>
  </si>
  <si>
    <t>MAT.07.003.00232.001</t>
  </si>
  <si>
    <t>TABUA DE PINUS 3,0M X 30CM X 1,5 CM</t>
  </si>
  <si>
    <t>MAT.07.003.00155.001</t>
  </si>
  <si>
    <t>TELA DE ACO CA-60 SOLDADA Q 92, Ø 4,20 MM, MALHA 15 X 15 CM, 2,45 X 6M</t>
  </si>
  <si>
    <t>MAT.06.007.00039.001</t>
  </si>
  <si>
    <t>TINTA SPRAY 400ML - PRETO FOSCO</t>
  </si>
  <si>
    <t>MAT.20.004.00269.008</t>
  </si>
  <si>
    <t>CHUMBADOR PARABOLT 1/2" X 12CM</t>
  </si>
  <si>
    <t>MAT.24.005.00068.001</t>
  </si>
  <si>
    <t>CHUMBADOR PARABOLT 1/4" X 2"</t>
  </si>
  <si>
    <t>MAT.24.005.00114.001</t>
  </si>
  <si>
    <t>CHUMBADOR PARABOLT 3/8" X 2.1/2"</t>
  </si>
  <si>
    <t>MAT.24.005.00079.001</t>
  </si>
  <si>
    <t>PARAFUSO ASTM A 307 SEXTAVADO ROSCA SOBERBA 1/4" X 75MM</t>
  </si>
  <si>
    <t>MAT.24.009.00153.001</t>
  </si>
  <si>
    <t>PARAFUSO CABECA CHATA 4,8 X 55MM</t>
  </si>
  <si>
    <t>MAT.24.009.00525.001</t>
  </si>
  <si>
    <t>PARAFUSO P/ MADEIRA 4,8 X 65MM</t>
  </si>
  <si>
    <t>MAT.24.009.00550.001</t>
  </si>
  <si>
    <t>PARAFUSO SEXTAVADO ROSCA SOBERBA 5/16" X 80MM</t>
  </si>
  <si>
    <t>MAT.24.009.00935.001</t>
  </si>
  <si>
    <t>PINCEL ATOMICO - AZUL</t>
  </si>
  <si>
    <t>MAT.27.003.00050.002</t>
  </si>
  <si>
    <t>REGISTRO DE PVC DE ESFERA SOLDAVEL Ø 50 MM</t>
  </si>
  <si>
    <t>MAT.18.004.00045.001</t>
  </si>
  <si>
    <t>REGISTRO DE PVC DE ESFERA SOLDAVEL Ø 60 MM</t>
  </si>
  <si>
    <t>MAT.18.004.00046.001</t>
  </si>
  <si>
    <t>ARGAMASSA AC-III - CINZA</t>
  </si>
  <si>
    <t>MAT.03.001.00048.001</t>
  </si>
  <si>
    <t>BARRA ROSCADA EM ACO GALVANIZADO A FOGO 3/16"</t>
  </si>
  <si>
    <t>MAT.14.009.01355.001</t>
  </si>
  <si>
    <t>GESSO COLA</t>
  </si>
  <si>
    <t>MAT.03.004.00007.001</t>
  </si>
  <si>
    <t>PARAFUSO PITAO 08MM X  4,8MM X 70MM</t>
  </si>
  <si>
    <t>MAT.24.009.00847.001</t>
  </si>
  <si>
    <t>ABRACADEIRA DE NYLON 300MM X 4,8MM BRANCA</t>
  </si>
  <si>
    <t>MAT.24.001.00120.001</t>
  </si>
  <si>
    <t>ABRACADEIRA DE NYLON DN 7,6 X 400 MM</t>
  </si>
  <si>
    <t>MAT.24.001.00287.001</t>
  </si>
  <si>
    <t>ABRACADEIRA EM ACO REFORCADA 2.1/2"</t>
  </si>
  <si>
    <t>MAT.24.001.00261.001</t>
  </si>
  <si>
    <t>ABRACADEIRA METALICA GALVANIZADA TIPO COPO 2''</t>
  </si>
  <si>
    <t>MAT.24.001.00252.001</t>
  </si>
  <si>
    <t>ABRACADEIRA NYLON BRANCA 10CM C/100</t>
  </si>
  <si>
    <t>MAT.24.001.00008.001</t>
  </si>
  <si>
    <t>ABRACADEIRA NYLON BRANCA 20CM C/100</t>
  </si>
  <si>
    <t>MAT.24.001.00025.001</t>
  </si>
  <si>
    <t>ABRACADEIRA TIPO COPO AC 1.1/2"</t>
  </si>
  <si>
    <t>MAT.24.001.00253.001</t>
  </si>
  <si>
    <t>ADESIVO INSTANTANEO TEKBOND - 100G</t>
  </si>
  <si>
    <t>MAT.11.007.00080.001</t>
  </si>
  <si>
    <t>ARRUELA GALVANIZADA LISA 5/16"</t>
  </si>
  <si>
    <t>MAT.24.003.00006.001</t>
  </si>
  <si>
    <t>ARRUELA LISA INOX 3/16"</t>
  </si>
  <si>
    <t>MAT.24.003.00011.002</t>
  </si>
  <si>
    <t>ARRUELA LISA ZINCADA 3/8"</t>
  </si>
  <si>
    <t>MAT.24.003.00053.001</t>
  </si>
  <si>
    <t>DISCO PARA MADEIRA ( SERRA ) 4.3/8" 24 DENTES</t>
  </si>
  <si>
    <t>MAT.26.001.00030.001</t>
  </si>
  <si>
    <t>ESCOVA MANUAL DE ACO 3 FILEIRAS C/CABO</t>
  </si>
  <si>
    <t>MAT.26.001.00027.001</t>
  </si>
  <si>
    <t>ESPUMA DE POLIURETANO MONOCOMPONENTE, AEROSOL 300 ML - DENVERFLEX POLIURETANO 330</t>
  </si>
  <si>
    <t>MAT.11.012.00006.001</t>
  </si>
  <si>
    <t>PARAFUSO FENDA 4.2 X 25 C/BUCHA - S6</t>
  </si>
  <si>
    <t>MAT.24.009.00132.001</t>
  </si>
  <si>
    <t>PORCA GALVANIZADA SEXTAVADA 5/16"</t>
  </si>
  <si>
    <t>MAT.24.011.00004.001</t>
  </si>
  <si>
    <t>PORCA SEXTAVADA INOX DE 3/16"</t>
  </si>
  <si>
    <t>MAT.24.011.00028.002</t>
  </si>
  <si>
    <t>PORCA ZINCADA SEXTAVADA 3/8"</t>
  </si>
  <si>
    <t>MAT.24.011.00056.001</t>
  </si>
  <si>
    <t>ARRUELA LISA ZINCADA 1/4"</t>
  </si>
  <si>
    <t>MAT.24.003.00047.001</t>
  </si>
  <si>
    <t>BARRA ROSCADA EM INOX DN 3/8''</t>
  </si>
  <si>
    <t>MAT.14.009.00840.001</t>
  </si>
  <si>
    <t>BARRA ROSCADA INOX 1/4" X 1M</t>
  </si>
  <si>
    <t>MAT.14.009.00523.001</t>
  </si>
  <si>
    <t>BARRA ROSCADA INOX 5/16" X 1M</t>
  </si>
  <si>
    <t>MAT.14.009.00524.001</t>
  </si>
  <si>
    <t>ADESIVO P/ TUBO CPVC - 175G C/ PINCEL</t>
  </si>
  <si>
    <t>MAT.18.007.02645.001</t>
  </si>
  <si>
    <t>ANEL DE VEDACAO CERA MAXSEAL CR CF39174010</t>
  </si>
  <si>
    <t>MAT.13.001.00071.001</t>
  </si>
  <si>
    <t>MECANISMO DE ENTRADA P/ CAIXA ACOPLADA UNIVERSAL</t>
  </si>
  <si>
    <t>MAT.13.001.00076.001</t>
  </si>
  <si>
    <t>TUBO EM POLIETILENO 20MM</t>
  </si>
  <si>
    <t>MAT.18.007.03088.001</t>
  </si>
  <si>
    <t>DISCO DIAMANTADO TURBO 110MM</t>
  </si>
  <si>
    <t>MAT.26.001.01299.001</t>
  </si>
  <si>
    <t>PARAFUSO CODIGO VWN10526801</t>
  </si>
  <si>
    <t>MAT.36.001.00979.001</t>
  </si>
  <si>
    <t>CHAVE AJUSTAVEL INGLESA 10"</t>
  </si>
  <si>
    <t>EQU.01.005.00242.001</t>
  </si>
  <si>
    <t>CHAVE AJUSTAVEL INGLESA CROMADA 12"</t>
  </si>
  <si>
    <t>EQU.01.005.01460.001</t>
  </si>
  <si>
    <t>CHAVE PHILIPS 1/8" X 6"</t>
  </si>
  <si>
    <t>EQU.01.005.00374.001</t>
  </si>
  <si>
    <t>CHAVE PHILIPS 3/16" X 3"</t>
  </si>
  <si>
    <t>EQU.01.005.00375.001</t>
  </si>
  <si>
    <t>FLANGEADOR EXCENTRICO C/ CATRACA P/ TUBOS DE 1/4” A 3/4"</t>
  </si>
  <si>
    <t>EQU.01.005.02689.001</t>
  </si>
  <si>
    <t>JOGO DE LIMA AGULHA C/ CABO PLASTICO - 5 PECAS</t>
  </si>
  <si>
    <t>EQU.01.005.00808.002</t>
  </si>
  <si>
    <t>MARTELO BOLA 500G C/ CABO DE FIBRA</t>
  </si>
  <si>
    <t>EQU.01.005.00655.001</t>
  </si>
  <si>
    <t>MARTELO BORRACHA 80MM</t>
  </si>
  <si>
    <t>EQU.01.005.01716.001</t>
  </si>
  <si>
    <t>MARTELO PENA 200G C/ CABO DE MADEIRA</t>
  </si>
  <si>
    <t>EQU.01.005.01464.001</t>
  </si>
  <si>
    <t>MARTELO PICADOR DE SOLDA 300G C/ MOLA</t>
  </si>
  <si>
    <t>EQU.01.005.01234.001</t>
  </si>
  <si>
    <t>PENEIRA P/ AREIA ARO PLASTICO - 40 CM</t>
  </si>
  <si>
    <t>EQU.01.005.02632.001</t>
  </si>
  <si>
    <t>PENEIRA P/ AREIA ARO PLASTICO - 55 CM</t>
  </si>
  <si>
    <t>EQU.01.005.00743.001</t>
  </si>
  <si>
    <t>SACHO 2 PONTAS COM CABO</t>
  </si>
  <si>
    <t>EQU.01.005.00599.001</t>
  </si>
  <si>
    <t>ADAPTADOR EM PVC SOLDAVEL ROSCA P/ IRRIGACAO 50MM X 1.1/2"</t>
  </si>
  <si>
    <t>MAT.18.007.03702.001</t>
  </si>
  <si>
    <t>ESPUDE DE BORRACHA P/ SANITARIO</t>
  </si>
  <si>
    <t>MAT.13.001.00072.001</t>
  </si>
  <si>
    <t>LUVA CORRER PVC ESGOTO 40MM T</t>
  </si>
  <si>
    <t>MAT.18.007.01251.001</t>
  </si>
  <si>
    <t>LUVA PVC SOLDAVEL Ø 20 MM COM BUCHA DE LATAO ROSCAVEL Ø 1/2"</t>
  </si>
  <si>
    <t>MAT.18.007.00441.001</t>
  </si>
  <si>
    <t>REGISTRO DE PVC DE ESFERA ROSCAVEL Ø 1"</t>
  </si>
  <si>
    <t>MAT.18.004.00049.001</t>
  </si>
  <si>
    <t>ENGATE FLEXIVEL METALICO Ø 1/2" X 30 CM</t>
  </si>
  <si>
    <t>MAT.13.008.00009.001</t>
  </si>
  <si>
    <t>NIPLE PVC ROSCAVEL 2"</t>
  </si>
  <si>
    <t>MAT.18.007.02883.001</t>
  </si>
  <si>
    <t>VALVULA DE ESFERA 1552 3/4" D</t>
  </si>
  <si>
    <t>MAT.18.004.00235.001</t>
  </si>
  <si>
    <t>BUCHA PVC SOLDAVEL DE REDUCAO LONGA Ø 50 MM X Ø 25 MM</t>
  </si>
  <si>
    <t>MAT.18.007.00528.001</t>
  </si>
  <si>
    <t>LUVA CORRER PVC SOLDAVEL 50MM T</t>
  </si>
  <si>
    <t>MAT.18.007.01252.001</t>
  </si>
  <si>
    <t>LUVA DE REDUCAO F/F PPR DN 32 X 25 MM</t>
  </si>
  <si>
    <t>MAT.18.007.02116.001</t>
  </si>
  <si>
    <t>LUVA SIMPLES PVC ESGOTO SN DN 40 MM</t>
  </si>
  <si>
    <t>MAT.18.007.01685.001</t>
  </si>
  <si>
    <t>TE 90º PVC SOLDAVEL Ø 25 MM COM BUCHA DE LATAO ROSCAVEL Ø 1/2"</t>
  </si>
  <si>
    <t>MAT.18.007.00482.001</t>
  </si>
  <si>
    <t>TE 90º PVC SOLDAVEL Ø 50 MM</t>
  </si>
  <si>
    <t>MAT.18.007.00488.001</t>
  </si>
  <si>
    <t>MEXEDOR DE TINTA MISTURADOR MANUAL</t>
  </si>
  <si>
    <t>EQU.01.005.02750.001</t>
  </si>
  <si>
    <t>FUNDO PREPARADOR DE PAREDES A BASE DE AGUA</t>
  </si>
  <si>
    <t>MAT.20.002.00060.001</t>
  </si>
  <si>
    <t>ABRIDOR DE LATA/GARRAFA</t>
  </si>
  <si>
    <t>MAT.27.006.00815.001</t>
  </si>
  <si>
    <t>COADOR PENEIRA DE TINTA DESCARTAVEL</t>
  </si>
  <si>
    <t>MAT.20.001.00254.001</t>
  </si>
  <si>
    <t>CABO PROLOGADOR EXTENSOR P/ ROLO DE PINTURA - 2M</t>
  </si>
  <si>
    <t>EQU.01.005.02354.001</t>
  </si>
  <si>
    <t>LIXA P/FERRO Nº 100</t>
  </si>
  <si>
    <t>MAT.20.001.00021.001</t>
  </si>
  <si>
    <t>LIXA P/FERRO Nº 150</t>
  </si>
  <si>
    <t>MAT.20.001.00053.001</t>
  </si>
  <si>
    <t>TINTA ESMALTE A BASE DE AGUA 3,6L - VERDE FOLHA</t>
  </si>
  <si>
    <t>MAT.20.004.00054.006</t>
  </si>
  <si>
    <t>THINNER 900ML</t>
  </si>
  <si>
    <t>MAT.20.002.00036.001</t>
  </si>
  <si>
    <t>TINTA SPRAY 400ML - CINZA</t>
  </si>
  <si>
    <t>MAT.20.004.00269.001</t>
  </si>
  <si>
    <t>EXTINTOR DE INCENDIO C/ CARGA DE PO ABC 1 KG</t>
  </si>
  <si>
    <t>MAT.18.002.00086.001</t>
  </si>
  <si>
    <t>LAMPADA H4 12V 60/55W</t>
  </si>
  <si>
    <t>MAT.26.003.00379.001</t>
  </si>
  <si>
    <t>R32M UTILIDADES LTDA</t>
  </si>
  <si>
    <t>TELA NYLON MOSQUITEIRO PROTECAO 3M X 100M</t>
  </si>
  <si>
    <t>001.05.01.02</t>
  </si>
  <si>
    <t>EQU.01.004.00304.001</t>
  </si>
  <si>
    <t>DISTRIBUIDORA DE MATERIAIS E PRODUTOS DE LIMPEZA 4 IRMAOS LTDA</t>
  </si>
  <si>
    <t>ESCOVA DE NYLON CILINDRICA 30CM</t>
  </si>
  <si>
    <t>EQU.01.005.02597.001</t>
  </si>
  <si>
    <t>AURI MOVEIS LTDA</t>
  </si>
  <si>
    <t>ESTANTE EM ACO C/6 PRATELEIRAS 200CM X 93CM X 30CM</t>
  </si>
  <si>
    <t>MAT.28.004.00026.001</t>
  </si>
  <si>
    <t>LUVA RASPA DE COURO CANO CURTO</t>
  </si>
  <si>
    <t>EQU.01.004.00060.001</t>
  </si>
  <si>
    <t>MACACAO EASYSAFE C/CAPUZ</t>
  </si>
  <si>
    <t>EQU.01.004.00074.001</t>
  </si>
  <si>
    <t>OCULOS DE PROTECAO NETURNO DANNY FUME</t>
  </si>
  <si>
    <t>EQU.01.004.00194.004</t>
  </si>
  <si>
    <t>PROTETOR FACIAL LENTE INCOLOR 8" C/ SUSPENSAO SIMPLES</t>
  </si>
  <si>
    <t>EQU.01.004.00239.002</t>
  </si>
  <si>
    <t>TALABARTE Y EM FITA CONECTOR 55MM</t>
  </si>
  <si>
    <t>EQU.01.004.00312.001</t>
  </si>
  <si>
    <t>BALDE DE PLASTICO 8L</t>
  </si>
  <si>
    <t>MAT.27.002.00090.001</t>
  </si>
  <si>
    <t>BOBINA TERMICA P/ RELOGIO DE PONTO 57 X 300M</t>
  </si>
  <si>
    <t>MAT.27.003.00639.001</t>
  </si>
  <si>
    <t>SPEED INFORMATICA DE MACAE LTDA</t>
  </si>
  <si>
    <t>SCANNER DE MESA</t>
  </si>
  <si>
    <t>EQU.01.008.00526.001</t>
  </si>
  <si>
    <t>ESMIG INDUSTRIA DE ESCADAS LTDA</t>
  </si>
  <si>
    <t>ESCADA DE ALUMINIO 5 DEGRAUS</t>
  </si>
  <si>
    <t>EQU.01.005.00231.001</t>
  </si>
  <si>
    <t>ESCADA DE ALUMINIO 7 DEGRAUS</t>
  </si>
  <si>
    <t>EQU.01.005.00366.001</t>
  </si>
  <si>
    <t>ESCADA DE FIBRA DE VIDRO 9 DEGRAUS DUPLA X 2,70M</t>
  </si>
  <si>
    <t>EQU.01.005.00604.002</t>
  </si>
  <si>
    <t>KIT TECLADO E MOUSE USB SEM FIO MK295</t>
  </si>
  <si>
    <t>EQU.01.008.00128.003</t>
  </si>
  <si>
    <t>MUNDIFILTROS COMERCIO E REPRESENTACOES LTDA - EPP</t>
  </si>
  <si>
    <t>REFIL FILTRO EM POLIPROPILENO 7"</t>
  </si>
  <si>
    <t>MAT.13.015.00045.001</t>
  </si>
  <si>
    <t>PRE-FILTRO P/ PURIFICADOR DE AGUA</t>
  </si>
  <si>
    <t>MAT.18.004.00271.001</t>
  </si>
  <si>
    <t>CAP PVC ESGOTO SN PVB DN 100 MM</t>
  </si>
  <si>
    <t>MAT.18.007.01438.001</t>
  </si>
  <si>
    <t>KIT FACIL P/ REPARO DE REGISTRO 10 EM 1 BOGNAR</t>
  </si>
  <si>
    <t>MAT.18.004.00269.002</t>
  </si>
  <si>
    <t>JOELHO PVC ESGOTO 90º SR DN 40 MM</t>
  </si>
  <si>
    <t>MAT.18.007.01607.001</t>
  </si>
  <si>
    <t>TE 90º PVC SOLDAVEL Ø 20 MM COM BUCHA DE LATAO ROSCAVEL Ø 1/2"</t>
  </si>
  <si>
    <t>MAT.18.007.00480.001</t>
  </si>
  <si>
    <t>TE SIMPLES PVC ESGOTO SN DN 40 MM</t>
  </si>
  <si>
    <t>MAT.18.007.01818.001</t>
  </si>
  <si>
    <t>VALVULA P/ MICTORIO AUTOMATICO 2AX40 DN15/20 C/ ADAP 1/2"</t>
  </si>
  <si>
    <t>MAT.13.009.00022.001</t>
  </si>
  <si>
    <t>KIT PROTETOR FACIAL MSA V - GARD CONTRA ARCOS ELETRICOS ATE 480V REF: 311818</t>
  </si>
  <si>
    <t>EQU.01.004.00171.001</t>
  </si>
  <si>
    <t>GRELHA 10 X 10 QUADRADA C/CAIXILHO EM INOX</t>
  </si>
  <si>
    <t>MAT.13.008.00040.001</t>
  </si>
  <si>
    <t>GRELHA 15 X 15 QUADRADA C/CAIXILHO EM INOX</t>
  </si>
  <si>
    <t>MAT.13.008.00039.001</t>
  </si>
  <si>
    <t>JOELHO 90° ROSCA 1/2" EM LATAO</t>
  </si>
  <si>
    <t>MAT.18.007.03424.006</t>
  </si>
  <si>
    <t>JOELHO 90º PVC SOLDAVEL Ø 50 MM</t>
  </si>
  <si>
    <t>MAT.18.007.00427.001</t>
  </si>
  <si>
    <t>LUVA PVC PBV SIMPLES PARA ESGOTO Ø 40 MM</t>
  </si>
  <si>
    <t>MAT.18.007.00951.001</t>
  </si>
  <si>
    <t>LUVA PVC SOLDAVEL Ø 50 MM</t>
  </si>
  <si>
    <t>MAT.18.007.00454.001</t>
  </si>
  <si>
    <t>TUBO PVC ESGOTO DE 50MM (2')</t>
  </si>
  <si>
    <t>MAT.18.007.00976.002</t>
  </si>
  <si>
    <t>JOELHO 90° 50MM ESGOTO</t>
  </si>
  <si>
    <t>MAT.36.001.01209.001</t>
  </si>
  <si>
    <t>MAT.36.001.01212.001</t>
  </si>
  <si>
    <t>LUVA LATEX AMARELA - G</t>
  </si>
  <si>
    <t>EQU.01.004.00144.004</t>
  </si>
  <si>
    <t>LUVA LATEX AMARELA - GG</t>
  </si>
  <si>
    <t>EQU.01.004.00144.006</t>
  </si>
  <si>
    <t>LUVA LATEX AMARELA - M</t>
  </si>
  <si>
    <t>EQU.01.004.00144.003</t>
  </si>
  <si>
    <t>LUVA LATEX AMARELA - P</t>
  </si>
  <si>
    <t>EQU.01.004.00144.002</t>
  </si>
  <si>
    <t>LUVA LATEX AZUL - G</t>
  </si>
  <si>
    <t>EQU.01.004.00152.003</t>
  </si>
  <si>
    <t>LUVA LATEX AZUL - GG</t>
  </si>
  <si>
    <t>EQU.01.004.00152.004</t>
  </si>
  <si>
    <t>LUVA LATEX AZUL - M</t>
  </si>
  <si>
    <t>EQU.01.004.00152.002</t>
  </si>
  <si>
    <t>LUVA LATEX AZUL - P</t>
  </si>
  <si>
    <t>EQU.01.004.00152.001</t>
  </si>
  <si>
    <t>PROTETOR SOLAR FPS 60</t>
  </si>
  <si>
    <t>EQU.01.004.00158.001</t>
  </si>
  <si>
    <t>DUCHA OFTALMICA 500ML INDIVIDUAL</t>
  </si>
  <si>
    <t>MAT.13.007.00027.001</t>
  </si>
  <si>
    <t>MANTA ASFALTICA ALUMINIZADA - IMPERMANTA AL</t>
  </si>
  <si>
    <t>MAT.09.003.00004.001</t>
  </si>
  <si>
    <t>REJUNTE ACRILICO BEGE</t>
  </si>
  <si>
    <t>MAT.03.001.00078.001</t>
  </si>
  <si>
    <t>REJUNTE ACRILICO BRANCO</t>
  </si>
  <si>
    <t>MAT.03.001.00123.001</t>
  </si>
  <si>
    <t>REJUNTE ACRILICO CINZA PLATINA</t>
  </si>
  <si>
    <t>MAT.03.001.00124.001</t>
  </si>
  <si>
    <t>FITA AUTOADESIVA ANTIDERRAPANTE 50MM X 15M - PRETO</t>
  </si>
  <si>
    <t>MAT.24.007.00276.001</t>
  </si>
  <si>
    <t>FITA DEMARCACAO P/ SOLO 48MM X 30M - AMARELO</t>
  </si>
  <si>
    <t>MAT.24.007.00042.001</t>
  </si>
  <si>
    <t>SILICONE ACETICO TRANSPARENTE 270ML</t>
  </si>
  <si>
    <t>MAT.11.012.00029.003</t>
  </si>
  <si>
    <t>MANTA LIQUIDA IMPERMEABILIZANTE 18KG BRANCO</t>
  </si>
  <si>
    <t>MAT.09.001.00049.002</t>
  </si>
  <si>
    <t>TELA NYLON MOSQUITEIRO PROTECAO 1,50 X 50MT</t>
  </si>
  <si>
    <t>EQU.01.004.00110.002</t>
  </si>
  <si>
    <t>MANGUEIRA DE NIVEL 5/16</t>
  </si>
  <si>
    <t>EQU.01.005.00112.001</t>
  </si>
  <si>
    <t>TELA DE ACO CA-60 SOLDADA Q 138, Ø 4,20 MM, MALHA 10 X 10 CM, 2,20 KG/M²</t>
  </si>
  <si>
    <t>MAT.06.007.00010.001</t>
  </si>
  <si>
    <t>BRITA 2</t>
  </si>
  <si>
    <t>MAT.02.002.00012.001</t>
  </si>
  <si>
    <t>CHUMBADOR PARABOLT 1/2" X 2.3/4"</t>
  </si>
  <si>
    <t>MAT.24.005.00089.001</t>
  </si>
  <si>
    <t>CHUMBADOR PARABOLT C/ PARAFUSO 1/4" X 3"</t>
  </si>
  <si>
    <t>MAT.24.005.00101.001</t>
  </si>
  <si>
    <t>MADEIRA TAIPA DE 20 CM X 3 M</t>
  </si>
  <si>
    <t>MAT.07.003.00204.001</t>
  </si>
  <si>
    <t>MADEIRA TAIPA DE 30 CM X 3 M</t>
  </si>
  <si>
    <t>MAT.07.003.00074.001</t>
  </si>
  <si>
    <t>MANGUEIRA CRISTAL 5/16"</t>
  </si>
  <si>
    <t>MAT.01.002.00095.001</t>
  </si>
  <si>
    <t>MANTA AUTOCOLANTE ALUMINIZADA 3MM</t>
  </si>
  <si>
    <t>MAT.09.003.00034.001</t>
  </si>
  <si>
    <t>TELA DE ACO CA-60 SOLDADA Q 138, Ø 3,0 M X 2M X 5MM</t>
  </si>
  <si>
    <t>MAT.06.007.00052.001</t>
  </si>
  <si>
    <t>ARREBITE POP DE ALUMINIO 3/4" X 5/32"</t>
  </si>
  <si>
    <t>MAT.24.001.00281.001</t>
  </si>
  <si>
    <t>ARREBITE POP DE ALUMINIO 7/8" X 5/32"</t>
  </si>
  <si>
    <t>MAT.24.001.00278.001</t>
  </si>
  <si>
    <t>CHUMBADOR PARABOLT 3/8" X 3.1/2"</t>
  </si>
  <si>
    <t>MAT.24.005.00111.001</t>
  </si>
  <si>
    <t>CHUMBADOR PARABOLT EM ACO INOX C/PORCA C/ARRUELA 5/16" X 3.1/4"</t>
  </si>
  <si>
    <t>MAT.24.005.00122.001</t>
  </si>
  <si>
    <t>MARCADOR INDUSTRIAL TRACO FORTE AZUL 3MM</t>
  </si>
  <si>
    <t>MAT.27.003.00004.002</t>
  </si>
  <si>
    <t>PARAFUSO BICROMATIZADO CHIP CABECA CHATA PHILIPS DN 6.0X50 MM</t>
  </si>
  <si>
    <t>MAT.24.009.00438.001</t>
  </si>
  <si>
    <t>PARAFUSO FENDA 4.8 X 32 C/BUCHA - S8</t>
  </si>
  <si>
    <t>MAT.24.009.00130.001</t>
  </si>
  <si>
    <t>PARAFUSO FENDA 5,5 X 50 C/BUCHA - S10</t>
  </si>
  <si>
    <t>MAT.24.009.00129.001</t>
  </si>
  <si>
    <t>PARAFUSO FENDA 5/16'' X 65MM C/ BUCHA S12</t>
  </si>
  <si>
    <t>MAT.24.009.00322.001</t>
  </si>
  <si>
    <t>PARAFUSO GALVANIZADO CABECA CHATA M6 X 60MM</t>
  </si>
  <si>
    <t>MAT.24.009.00599.001</t>
  </si>
  <si>
    <t>PARAFUSO GALVANIZADO SEXTAVADO 5/16 X 2"</t>
  </si>
  <si>
    <t>MAT.24.009.00293.001</t>
  </si>
  <si>
    <t>PARAFUSO PHILIPS CABECA CHATA 5,5 X 50MM</t>
  </si>
  <si>
    <t>MAT.24.009.00917.001</t>
  </si>
  <si>
    <t>PARAFUSO SEXTAVADO ROSCA SOBERBA 1/4" X 60MM</t>
  </si>
  <si>
    <t>MAT.24.009.00911.001</t>
  </si>
  <si>
    <t>REBITE POP EM ALUMINIO 1/8'' X 10MM</t>
  </si>
  <si>
    <t>MAT.24.013.00021.001</t>
  </si>
  <si>
    <t>REBITE POP EM ALUMINIO 1/8" X 25MM</t>
  </si>
  <si>
    <t>MAT.24.013.00042.001</t>
  </si>
  <si>
    <t>SUPORTE P/ ROLO DE PINTURA - 23CM</t>
  </si>
  <si>
    <t>MAT.20.001.00092.001</t>
  </si>
  <si>
    <t>MARCADOR INDUSTRIAL PRETO TRACO FORTE</t>
  </si>
  <si>
    <t>MAT.27.003.00103.001</t>
  </si>
  <si>
    <t>LUVA PVC ROSCAVEL Ø 1/2"</t>
  </si>
  <si>
    <t>MAT.18.007.00597.001</t>
  </si>
  <si>
    <t>LUVA PVC ROSCAVEL Ø 3"</t>
  </si>
  <si>
    <t>MAT.18.007.00604.001</t>
  </si>
  <si>
    <t>TORNEIRA DE MESA P/ PIA/TANQUE CROMADA</t>
  </si>
  <si>
    <t>MAT.13.014.00025.001</t>
  </si>
  <si>
    <t>BOTAO SUPERIOR P/ CAIXA DE DESCARGA ACOPLADA</t>
  </si>
  <si>
    <t>MAT.13.001.00041.001</t>
  </si>
  <si>
    <t>DISCO DE CORTE 7" X 1.1/16" X 7/8"</t>
  </si>
  <si>
    <t>MAT.26.001.00231.001</t>
  </si>
  <si>
    <t>MARRETA C/CABO DE MADEIRA 1Kg</t>
  </si>
  <si>
    <t>EQU.01.005.00108.001</t>
  </si>
  <si>
    <t>JOELHO 90º PVC SOLDAVEL DE REDUCAO Ø 32 MM X 25 MM</t>
  </si>
  <si>
    <t>MAT.18.007.00583.001</t>
  </si>
  <si>
    <t>JOELHO 90º PVC SOLDAVEL Ø 20 MM COM REDUCAO ROSCAVEL Ø 1/2"</t>
  </si>
  <si>
    <t>MAT.18.007.00435.001</t>
  </si>
  <si>
    <t>SODA CAUSTICA EM PEROLAS</t>
  </si>
  <si>
    <t>MAT.11.001.00003.001</t>
  </si>
  <si>
    <t>PLASTIFICADORA A4 127V 2401</t>
  </si>
  <si>
    <t>MAT.27.003.00266.001</t>
  </si>
  <si>
    <t>TIJOLO LAJOTA CERAMICA DE 30 X 07 X 20CM P/ FORRO</t>
  </si>
  <si>
    <t>MAT.04.001.00028.001</t>
  </si>
  <si>
    <t>TIJOLO LAJOTA CERAMICO H8 6.5 X 24 X 38CM</t>
  </si>
  <si>
    <t>MAT.04.001.00010.001</t>
  </si>
  <si>
    <t>ARGILA FILITO NATURAL</t>
  </si>
  <si>
    <t>MAT.02.001.00021.001</t>
  </si>
  <si>
    <t>DINAMICA RIO FERRAMENTAS ELETRICAS LTDA</t>
  </si>
  <si>
    <t>BATERIA 18V 5.0AH</t>
  </si>
  <si>
    <t>EQU.01.005.02776.001</t>
  </si>
  <si>
    <t>ADUELA / MARCO / BATENTE PARA PORTA DE 80X210CM, PADRÃO MÉDIO</t>
  </si>
  <si>
    <t>MAT.12.005.00045.001</t>
  </si>
  <si>
    <t>DOBRADICA CROMADA 3" X 2.1/2"</t>
  </si>
  <si>
    <t>MAT.12.004.00178.001</t>
  </si>
  <si>
    <t>FECHADURA EXTERNA RESIDENCIAL REF: 803/03 INOX</t>
  </si>
  <si>
    <t>MAT.12.004.00390.001</t>
  </si>
  <si>
    <t>GUARNICAO DE PEROBA 5 X 1 CM P/ PORTA DE ATE 2,00 X 2,10 M</t>
  </si>
  <si>
    <t>MAT.12.005.00042.001</t>
  </si>
  <si>
    <t>NIPLE PVC ROSCAVEL 1"</t>
  </si>
  <si>
    <t>MAT.18.007.02882.001</t>
  </si>
  <si>
    <t>CARREGADOR BIVOLT 18V P/ PARAFUSADEIRA REF: GSB 18V-50</t>
  </si>
  <si>
    <t>EQU.01.007.00399.001</t>
  </si>
  <si>
    <t>CAL HIDRATADA CH III</t>
  </si>
  <si>
    <t>MAT.03.002.00001.001</t>
  </si>
  <si>
    <t>MASSEIRA PLASTICA GRANDE 300L</t>
  </si>
  <si>
    <t>MAT.05.002.00051.002</t>
  </si>
  <si>
    <t>PULVERIZADOR COM PRESSAO PREVIA 1500 ML</t>
  </si>
  <si>
    <t>EQU.01.005.01816.001</t>
  </si>
  <si>
    <t>ABRACADEIRA DE NILON HELLERMAN 500MM</t>
  </si>
  <si>
    <t>MAT.36.001.01223.112</t>
  </si>
  <si>
    <t>NARDELLI INDUSTRIAL LTDA</t>
  </si>
  <si>
    <t>TELA DE PROJECAO RETRATIL DE 1,50 X 2,00M</t>
  </si>
  <si>
    <t>EQU.01.004.00563.001</t>
  </si>
  <si>
    <t>KALUNGA SA</t>
  </si>
  <si>
    <t>001.02.03.06</t>
  </si>
  <si>
    <t>JOGO CHAVE DE FENDA C/ 14 PCS</t>
  </si>
  <si>
    <t>EQU.01.005.00832.001</t>
  </si>
  <si>
    <t>REGUA DE ALUMINIO</t>
  </si>
  <si>
    <t>EQU.01.005.00271.001</t>
  </si>
  <si>
    <t>TESOURA CORTAR GALHOS TC 1103</t>
  </si>
  <si>
    <t>EQU.01.005.02073.001</t>
  </si>
  <si>
    <t>PRUMO DE FACE 1 KG EM ACO</t>
  </si>
  <si>
    <t>EQU.01.005.01962.001</t>
  </si>
  <si>
    <t>CORTADOR DE VIDRO C/ DIAMANTE</t>
  </si>
  <si>
    <t>EQU.01.005.01345.001</t>
  </si>
  <si>
    <t>DESEMPENADEIRA ACO LISA 12 X 25,5 CM</t>
  </si>
  <si>
    <t>EQU.01.005.00542.001</t>
  </si>
  <si>
    <t>ESTUFA P/ ELETRODO 03 KG</t>
  </si>
  <si>
    <t>EQU.01.005.00180.001</t>
  </si>
  <si>
    <t>RASPADOR DUPLO SEGURANCA P/ LIMPEZA DE VIDRO INSULFILM</t>
  </si>
  <si>
    <t>EQU.01.005.02764.001</t>
  </si>
  <si>
    <t>PARAFUSO SEXTAVADO 1/4" X 3/4” C/ PORCA</t>
  </si>
  <si>
    <t>MAT.24.009.00248.001</t>
  </si>
  <si>
    <t>RISCADOR DE PISO CORTAG 60900</t>
  </si>
  <si>
    <t>MAT.26.001.01272.001</t>
  </si>
  <si>
    <t>ADESIVO SELANTE A BASE DE POLIURETANO PU 30 - 300ML</t>
  </si>
  <si>
    <t>MAT.09.001.00070.001</t>
  </si>
  <si>
    <t>ESTILETE RETRATIL EM ALUMINIO C/ LAMINA TRAPEZOIDAL S014</t>
  </si>
  <si>
    <t>EQU.01.005.01337.001</t>
  </si>
  <si>
    <t>BANDEIJA DE CONTENCAO 20L</t>
  </si>
  <si>
    <t>MAT.27.006.00735.001</t>
  </si>
  <si>
    <t>SACO BIG BAG 1,20 X 0,90 X 0,90CM CAP: 1000KG</t>
  </si>
  <si>
    <t>MAT.27.002.00481.001</t>
  </si>
  <si>
    <t>CONTAINER INOX DE SEGURANCA P/ COMBUSTIVEL T1 18L</t>
  </si>
  <si>
    <t>EQU.01.017.00225.001</t>
  </si>
  <si>
    <t>ENXADA NORTE 2,5 C/CABO PARABONI</t>
  </si>
  <si>
    <t>EQU.01.005.01903.001</t>
  </si>
  <si>
    <t>FACAO 20" (60CM) LAMINA EM ACO CARBONO C/ BAINHA</t>
  </si>
  <si>
    <t>EQU.01.005.01785.001</t>
  </si>
  <si>
    <t>CARRINHO PLATAFORMA 150KG</t>
  </si>
  <si>
    <t>EQU.01.005.01967.001</t>
  </si>
  <si>
    <t>PROTETOR DE ROCAGEM RETRATIL 2M X 1,50M</t>
  </si>
  <si>
    <t>MAT.26.001.03644.001</t>
  </si>
  <si>
    <t>TORNEIRA INOX P/ BEBEDOURO INDUSTRIAL 1/2"</t>
  </si>
  <si>
    <t>MAT.13.015.00081.001</t>
  </si>
  <si>
    <t>TREVISO RIO VEICULOS LTDA</t>
  </si>
  <si>
    <t>SENSOR ABS - SPRINTER</t>
  </si>
  <si>
    <t>MAT.26.003.01164.001</t>
  </si>
  <si>
    <t>VALVULA COD.9926112312</t>
  </si>
  <si>
    <t>MAT.26.001.03744.001</t>
  </si>
  <si>
    <t>FILTRO MECANICO PFF2 POEIRAS E NEVOA COMPATIVEL COM OS RESPIRADORES 2001/2002/2401/2402</t>
  </si>
  <si>
    <t>EQU.01.004.00148.001</t>
  </si>
  <si>
    <t>LUVA DE SEGURANCA P/ ELETRICISTA ANTICORTE E TERMICA 500°C</t>
  </si>
  <si>
    <t>EQU.01.004.00487.001</t>
  </si>
  <si>
    <t>MASCARA DE PROTECAO RESPIRATORIA PANORAMA</t>
  </si>
  <si>
    <t>EQU.01.004.00356.001</t>
  </si>
  <si>
    <t>PERNEIRA DE PVC BIDIM C/ VELCRO E 5 TALAS</t>
  </si>
  <si>
    <t>EQU.01.004.00502.001</t>
  </si>
  <si>
    <t>MACACAO SEGURANCA KP 500 C/LUVA C/BOTA Nº 42</t>
  </si>
  <si>
    <t>MAT.27.005.00007.001</t>
  </si>
  <si>
    <t>MACACAO SEGURANCA KP 500 C/LUVA C/BOTA Nº 44</t>
  </si>
  <si>
    <t>MAT.27.005.00007.003</t>
  </si>
  <si>
    <t>OCULOS DE PROTECAO INCOLOR AMPLA VISAO REF. C.A 11.285</t>
  </si>
  <si>
    <t>EQU.01.004.00194.002</t>
  </si>
  <si>
    <t>PEXTRON CONTROLES ELETRONICOS LTDA</t>
  </si>
  <si>
    <t>RELE INTELIGENTE DE PROTECAO E CONTROLE - TIPO RET. 670</t>
  </si>
  <si>
    <t>MAT.14.007.00773.001</t>
  </si>
  <si>
    <t>PARAFUSADEIRA A BATERIA 18V MOD: DTW1001</t>
  </si>
  <si>
    <t>EQU.01.007.00091.002</t>
  </si>
  <si>
    <t>FURADEIRA DE IMPACTO 1/2" 850W 220V</t>
  </si>
  <si>
    <t>EQU.01.007.00342.001</t>
  </si>
  <si>
    <t>FURADEIRA DE IMPACTO 1/2" GSB 13RE-M 750W 220V</t>
  </si>
  <si>
    <t>EQU.01.007.00385.001</t>
  </si>
  <si>
    <t>JOGO CHAVE SOQUETE 1/4" A 1 1/4" C/ENCAIXE DE 1/2"</t>
  </si>
  <si>
    <t>EQU.01.005.00465.001</t>
  </si>
  <si>
    <t>ALICATE PRENSA TERMINAL MANUAL 0.5MM A 10MM</t>
  </si>
  <si>
    <t>EQU.01.005.00605.001</t>
  </si>
  <si>
    <t>DETECTOR DE TENSAO POR APROXIMACAO 100V A 138KV VT800</t>
  </si>
  <si>
    <t>EQU.01.006.00228.001</t>
  </si>
  <si>
    <t>MEGOMETRO DIGITAL 1KV - MEG0002</t>
  </si>
  <si>
    <t>EQU.01.006.00503.001</t>
  </si>
  <si>
    <t>MEGOMETRO DIGITAL 5KV - INMG-5</t>
  </si>
  <si>
    <t>EQU.01.006.00480.001</t>
  </si>
  <si>
    <t>MILLIOHMIMETRO-01 DE 200 A 2000 MILLI-OHM</t>
  </si>
  <si>
    <t>EQU.01.006.00193.001</t>
  </si>
  <si>
    <t>NIVEL DE BOLHA MAGNETICO 12"</t>
  </si>
  <si>
    <t>EQU.01.005.01617.001</t>
  </si>
  <si>
    <t>DISCO DE CORTE INOX 7 X 1/16 X 7/8</t>
  </si>
  <si>
    <t>MAT.26.001.01425.001</t>
  </si>
  <si>
    <t>CHAVE DE FENDA 3/16" X 3"</t>
  </si>
  <si>
    <t>EQU.01.005.00646.001</t>
  </si>
  <si>
    <t>CHAVE DE FENDA 5/16" X 7"</t>
  </si>
  <si>
    <t>EQU.01.005.01341.001</t>
  </si>
  <si>
    <t>CHAVE DE FENDA ISOLACAO CABO E HASTE 1000V 1/4" X 5"</t>
  </si>
  <si>
    <t>EQU.01.005.02294.001</t>
  </si>
  <si>
    <t>CHAVE PHILIPS 8" X 1/4"</t>
  </si>
  <si>
    <t>EQU.01.005.02460.001</t>
  </si>
  <si>
    <t>MARRETA DE BRONZE C/ CABO DE MADEIRA 2 KG</t>
  </si>
  <si>
    <t>EQU.01.005.01221.001</t>
  </si>
  <si>
    <t>TALHA MANUAL DE ALANVANCA 1,5 TON X 1,5 MT</t>
  </si>
  <si>
    <t>EQU.01.016.00034.001</t>
  </si>
  <si>
    <t>ALARGADOR DE TUBOS 1/4” A 7/8”</t>
  </si>
  <si>
    <t>EQU.01.005.02063.001</t>
  </si>
  <si>
    <t>JOGO CHAVE CANHAO 3 A 14MM - ( 12 PECAS )</t>
  </si>
  <si>
    <t>EQU.01.005.00400.001</t>
  </si>
  <si>
    <t>LAVADORA ALTA PRESSAO 1700W 2100/PSI 360L/H 220V</t>
  </si>
  <si>
    <t>MAT.28.001.00075.001</t>
  </si>
  <si>
    <t>ALICATE AMPERIMETRO 400A 600V - FLUKE 302</t>
  </si>
  <si>
    <t>EQU.01.006.00024.001</t>
  </si>
  <si>
    <t>ESPATULA DE ACO INOX 100MM C/CABO DE MADEIRA</t>
  </si>
  <si>
    <t>MAT.20.001.00045.001</t>
  </si>
  <si>
    <t>PEDRA P/ AMOLAR</t>
  </si>
  <si>
    <t>MAT.27.006.00192.001</t>
  </si>
  <si>
    <t>ALICATE BOMBA D´AGUA ISOLADO 12"</t>
  </si>
  <si>
    <t>EQU.01.005.00679.001</t>
  </si>
  <si>
    <t>TESOURA P/ CORTAR VERGALHAO 18"</t>
  </si>
  <si>
    <t>EQU.01.005.01124.001</t>
  </si>
  <si>
    <t>TESOURA P/ CORTAR VERGALHAO 36"</t>
  </si>
  <si>
    <t>EQU.01.005.00281.001</t>
  </si>
  <si>
    <t>ESQUADRO ACO INOX 12"</t>
  </si>
  <si>
    <t>EQU.01.005.01830.001</t>
  </si>
  <si>
    <t>NIVEL DE MAO TRES BOLHAS 12"</t>
  </si>
  <si>
    <t>EQU.01.005.01691.001</t>
  </si>
  <si>
    <t>PONTEIRO MANUAL 3/4 X 12" C/ PROTECAO</t>
  </si>
  <si>
    <t>EQU.01.005.01640.001</t>
  </si>
  <si>
    <t>TRENA METRICA DE 10 METROS</t>
  </si>
  <si>
    <t>EQU.01.005.00297.001</t>
  </si>
  <si>
    <t>ESPATULA ACO INOX 10,2CM</t>
  </si>
  <si>
    <t>MAT.20.001.00157.001</t>
  </si>
  <si>
    <t>CORDA DE POLIAMIDA 12MM</t>
  </si>
  <si>
    <t>EQU.01.005.00081.001</t>
  </si>
  <si>
    <t>ALICATE CRIMPADOR HIDR ACV300 - 10 A 300MM</t>
  </si>
  <si>
    <t>EQU.01.005.01914.001</t>
  </si>
  <si>
    <t>FILTRO PARA PARTICULADOS 2091</t>
  </si>
  <si>
    <t>MAT.26.001.01684.001</t>
  </si>
  <si>
    <t>MASCARA DESCARTAVEL PFF-1 C/VALVULA</t>
  </si>
  <si>
    <t>EQU.01.004.00008.001</t>
  </si>
  <si>
    <t>FUNDO PREPARADOR P/ FERRO GALVANIZADO</t>
  </si>
  <si>
    <t>MAT.20.002.00134.001</t>
  </si>
  <si>
    <t>TINTA ACRILICA FOSCA VERDE PATONE WARM GRAY 2C 18L</t>
  </si>
  <si>
    <t>MAT.20.004.00374.001</t>
  </si>
  <si>
    <t>TINTA ESMALTE ACETINADO A BASE D'AGUA - CINZA MEDIO</t>
  </si>
  <si>
    <t>MAT.20.004.00500.004</t>
  </si>
  <si>
    <t>TINTA LATEX ACRILICA BRANCA NEVE FOSCA</t>
  </si>
  <si>
    <t>MAT.20.004.00001.002</t>
  </si>
  <si>
    <t>CASCOLA TRADICIONAL 14KG</t>
  </si>
  <si>
    <t>MAT.11.007.00023.001</t>
  </si>
  <si>
    <t>ALICATE PRENSA HIDRAULICA</t>
  </si>
  <si>
    <t>EQU.01.005.00501.001</t>
  </si>
  <si>
    <t>MINI TERMO-HIGROMETRO DIGITAL MTH-1300 REF.: MINIPA</t>
  </si>
  <si>
    <t>EQU.01.006.00263.001</t>
  </si>
  <si>
    <t>TERMOMETRO INFRAVERMELHO DIGITAL PORT -30 +350°C FLUKE-59 MAX</t>
  </si>
  <si>
    <t>EQU.01.006.00319.001</t>
  </si>
  <si>
    <t>TERROMETRO ALICATE MINIPA ET-4310 - CA-00175</t>
  </si>
  <si>
    <t>EQU.01.006.00505.001</t>
  </si>
  <si>
    <t>MEGA DISCONILDO LTDA</t>
  </si>
  <si>
    <t>AMPLIFICADOR OP3600 ONEAL</t>
  </si>
  <si>
    <t>EQU.01.009.00055.001</t>
  </si>
  <si>
    <t>MESA OMX 400 ONEAL</t>
  </si>
  <si>
    <t>EQU.01.009.00056.001</t>
  </si>
  <si>
    <t>MICROFONE SEM FIO - 402M (28161) KADOSH</t>
  </si>
  <si>
    <t>EQU.01.009.00077.001</t>
  </si>
  <si>
    <t>MICROFONE SEM FIO - SLXD24/SM58 646 - 690 MHZ</t>
  </si>
  <si>
    <t>EQU.01.009.00077.002</t>
  </si>
  <si>
    <t>MARTELETE ROMPEDOR SDS-MAX 10 KG 1500W 220V</t>
  </si>
  <si>
    <t>Mês</t>
  </si>
  <si>
    <t>EQU.02.009.00007.001</t>
  </si>
  <si>
    <t>MARTELETE SDS-PLUS 800W 2,7 KG GBH 2-24</t>
  </si>
  <si>
    <t>EQU.01.007.00036.001</t>
  </si>
  <si>
    <t>MARTELETE DEMOLIDOR 2000W 29K 220V GSH 27 VC ENCAIXE HEXAGONAL</t>
  </si>
  <si>
    <t>EQU.01.007.00302.001</t>
  </si>
  <si>
    <t>GURGELMIX MAQUINAS E FERRAMENTAS S.A.</t>
  </si>
  <si>
    <t>SERRA MARMORE PROFISSIONAL 150 MM</t>
  </si>
  <si>
    <t>EQU.01.007.00077.001</t>
  </si>
  <si>
    <t>ALICATE AMPERIMETRO DIGITAL MINIPA ET 3200</t>
  </si>
  <si>
    <t>EQU.01.006.00007.001</t>
  </si>
  <si>
    <t>AGREGADO ML - 20.0</t>
  </si>
  <si>
    <t>MAT.16.003.00220.032</t>
  </si>
  <si>
    <t>BASE P/ TINTA ACRILICA SUPER LAVAVEL</t>
  </si>
  <si>
    <t>MAT.20.004.00187.001</t>
  </si>
  <si>
    <t>ESMALTE SINTETICO 3,6L -  BRANCO</t>
  </si>
  <si>
    <t>MAT.20.002.00114.004</t>
  </si>
  <si>
    <t>LONA PLASTICA 200 MICRAS 4 X 100M - PRETA</t>
  </si>
  <si>
    <t>MAT.27.006.00507.001</t>
  </si>
  <si>
    <t>MASSA ACRILICA 27 KG</t>
  </si>
  <si>
    <t>MAT.20.002.00041.001</t>
  </si>
  <si>
    <t>MASSA CORRIDA 25KG - BRANCA</t>
  </si>
  <si>
    <t>MAT.20.002.00117.001</t>
  </si>
  <si>
    <t>TINTA ACRILICA PREMIUM P/ PISO FOSCO INTERIOR E EXTERIOR - VERMELHO SEGURANCA</t>
  </si>
  <si>
    <t>MAT.20.004.00564.001</t>
  </si>
  <si>
    <t>TINTA EPOXI BICOMPONENTE 3,6L - VERMELHO</t>
  </si>
  <si>
    <t>MAT.20.004.00405.004</t>
  </si>
  <si>
    <t>TINTA EPOXI PRETO FOSCO 3,6 L</t>
  </si>
  <si>
    <t>MAT.20.004.00378.001</t>
  </si>
  <si>
    <t>TINTA P/ DEMARCACAO VIARIA BASE DE RESINA ACRILICA - AMARELO</t>
  </si>
  <si>
    <t>MAT.20.004.00569.001</t>
  </si>
  <si>
    <t>TINTA P/ DEMARCACAO VIARIA BASE DE RESINA ACRILICA - PRETO</t>
  </si>
  <si>
    <t>MAT.20.004.00569.006</t>
  </si>
  <si>
    <t>LIXA PARA MADEIRA/MASSA</t>
  </si>
  <si>
    <t>MAT.20.001.00110.002</t>
  </si>
  <si>
    <t>TELA MALHA POP LEVE DN 20X20X 3.4 - 3X2M</t>
  </si>
  <si>
    <t>MAT.06.007.00031.001</t>
  </si>
  <si>
    <t>TUBO DE ACO GALVANIZADO C/ COSTURA Ø 1.1/2"</t>
  </si>
  <si>
    <t>MAT.18.007.00321.001</t>
  </si>
  <si>
    <t>CANTONEIRA ACO CARBONO TIPO "L" ABAS IGUAIS 1.1/2 X 1.1/2 X 3/16</t>
  </si>
  <si>
    <t>MAT.06.005.00084.001</t>
  </si>
  <si>
    <t>TINTA EPOXI BRILHANTE - AMARELO</t>
  </si>
  <si>
    <t>MAT.20.004.00043.001</t>
  </si>
  <si>
    <t>ELETRODO WI 8CR 2,5MM - 4KG</t>
  </si>
  <si>
    <t>EQU.01.001.00260.001</t>
  </si>
  <si>
    <t>ELETRODO WI8LR 3,25MM - 5KG</t>
  </si>
  <si>
    <t>EQU.01.001.00267.001</t>
  </si>
  <si>
    <t>ELETRODO OK E6013 4600 2,5MM</t>
  </si>
  <si>
    <t>EQU.01.001.00064.001</t>
  </si>
  <si>
    <t>ELETRODO OK E6013 4600 3,25MM</t>
  </si>
  <si>
    <t>EQU.01.001.00075.002</t>
  </si>
  <si>
    <t>DISCO DE CORTE P/ INOX 4.1/2 X 1/24 X 7/8"</t>
  </si>
  <si>
    <t>MAT.26.001.03321.001</t>
  </si>
  <si>
    <t>DISCO DE CORTE 7" X 1/8" X 7/8"</t>
  </si>
  <si>
    <t>MAT.26.001.00018.002</t>
  </si>
  <si>
    <t>DISCO DE DESBASTE - 4" X 1/4'' X 5/8"</t>
  </si>
  <si>
    <t>MAT.26.001.02747.001</t>
  </si>
  <si>
    <t>BARRA CHATA DE ACO 1'' X 3/16''</t>
  </si>
  <si>
    <t>MAT.06.002.00079.001</t>
  </si>
  <si>
    <t>BARRA CHATA EM ACO CARBONO 2" X 3/16" X 6M</t>
  </si>
  <si>
    <t>MAT.06.002.00275.001</t>
  </si>
  <si>
    <t>CHAPA DE ACO  3/16"</t>
  </si>
  <si>
    <t>MAT.06.004.00052.002</t>
  </si>
  <si>
    <t>CORRENTE ACO GALVANIZADO 3/16"</t>
  </si>
  <si>
    <t>MAT.12.004.00201.001</t>
  </si>
  <si>
    <t>TUBO EM ACO CARBONO S/C ASTM A106 DN 1/2" SCH80 GR.B</t>
  </si>
  <si>
    <t>MAT.06.005.00209.001</t>
  </si>
  <si>
    <t>METALON EM ACO GALVANIZADO 50MM X 50MM X 1,25MM</t>
  </si>
  <si>
    <t>MAT.06.006.00056.001</t>
  </si>
  <si>
    <t>METALON GALVANIZADA 20X20 1,25''</t>
  </si>
  <si>
    <t>MAT.06.006.00062.001</t>
  </si>
  <si>
    <t>HIDROPARTES COMERCIAL LTDA - ME</t>
  </si>
  <si>
    <t>TINTA SPRAY 350ML - PRETA</t>
  </si>
  <si>
    <t>MAT.20.004.00112.002</t>
  </si>
  <si>
    <t>TUBO PATENTE DE FERRO GALVANIZADO 1.1/2" X 2,25MM X 6M</t>
  </si>
  <si>
    <t>MAT.18.007.03565.001</t>
  </si>
  <si>
    <t>BOTA DE COURO C/ BIQUEIRA COMPOSITE - N° 41</t>
  </si>
  <si>
    <t>EQU.01.004.00348.003</t>
  </si>
  <si>
    <t>LENTE P/ PROTETOR FACIAL TIPO BOLHA - INCOLOR</t>
  </si>
  <si>
    <t>EQU.01.004.00285.001</t>
  </si>
  <si>
    <t>OCULOS DE PROTECAO ESCURO</t>
  </si>
  <si>
    <t>EQU.01.004.00007.001</t>
  </si>
  <si>
    <t>SUPORTE UNIVERSAL P/ PROTETOR FACIAL</t>
  </si>
  <si>
    <t>EQU.01.004.00275.001</t>
  </si>
  <si>
    <t>BOLSA P/ ICAR FERRAMENTAS EM LONA</t>
  </si>
  <si>
    <t>EQU.01.005.02090.001</t>
  </si>
  <si>
    <t>DESENGRIPANTE SPRAY 300ML</t>
  </si>
  <si>
    <t>MAT.11.009.00025.001</t>
  </si>
  <si>
    <t>PERNEIRA DE PVC BIDIM COM VELCRO</t>
  </si>
  <si>
    <t>EQU.01.004.00363.002</t>
  </si>
  <si>
    <t>CACAMBA PLASTICA P/ PINTURA 6L</t>
  </si>
  <si>
    <t>MAT.20.001.00252.001</t>
  </si>
  <si>
    <t>TUBO DE ACO GALVANIZADO SEM COSTURA SCHEDULE 40 Ø 1/2"</t>
  </si>
  <si>
    <t>MAT.18.007.00326.001</t>
  </si>
  <si>
    <t>PERFIL U ENRIGECIDO 200 X 75 X 25 X 3,04MM X 8,98KG/M X 6MT</t>
  </si>
  <si>
    <t>BAR</t>
  </si>
  <si>
    <t>MAT.06.004.00095.001</t>
  </si>
  <si>
    <t>PERFIL "U" EM ACO CARBONO 100 X 50 X 15M</t>
  </si>
  <si>
    <t>MAT.06.005.00103.001</t>
  </si>
  <si>
    <t>TELHA TRAPEZOIDAL EM ACO GALVANIZADO 0,5MM X 3,00M X 2,00M</t>
  </si>
  <si>
    <t>MAT.22.005.00085.001</t>
  </si>
  <si>
    <t>TUBO ACO CARBONO GALVANIZADO CC 2.1/2"</t>
  </si>
  <si>
    <t>MAT.18.007.02969.001</t>
  </si>
  <si>
    <t>TELHA DE ALUMINIO TRAPEZOIDAL 6M X 1M X 0,7MM</t>
  </si>
  <si>
    <t>MAT.22.005.00071.001</t>
  </si>
  <si>
    <t>MASSA ACRILICA 18L REF. STONE</t>
  </si>
  <si>
    <t>MAT.20.002.00039.002</t>
  </si>
  <si>
    <t>TINTA EPOXI BRILHANTE 3,6L - PRETO</t>
  </si>
  <si>
    <t>MAT.20.002.00115.001</t>
  </si>
  <si>
    <t>PERFIL EM ACO CARBONO TIPO "U" 9 X 14</t>
  </si>
  <si>
    <t>MAT.06.005.00096.001</t>
  </si>
  <si>
    <t>ESTRADO TAPETE EM BORRACHA ISOLANTE DE PROTECAO 20KV</t>
  </si>
  <si>
    <t>MAT.14.007.01013.001</t>
  </si>
  <si>
    <t>MACACAO P/ ELETRICISTA RETARDANTE A CHAMA NR10 RISCO IV ATPV 53 CAL/CM² TAM: XG</t>
  </si>
  <si>
    <t>MAT.27.005.00192.005</t>
  </si>
  <si>
    <t>BASTAO P/ SALVAMENTO E RESGATE 34,5KV</t>
  </si>
  <si>
    <t>EQU.01.004.00229.001</t>
  </si>
  <si>
    <t>DISCO DE CORTE 4.1/2" X 1.1/16" X 7/8"</t>
  </si>
  <si>
    <t>MAT.26.001.00230.001</t>
  </si>
  <si>
    <t>BROCA ACO RAPIDO Ø 1/8"</t>
  </si>
  <si>
    <t>MAT.26.001.00047.001</t>
  </si>
  <si>
    <t>BROCA ACO RAPIDO Ø 2,0MM</t>
  </si>
  <si>
    <t>MAT.26.001.00046.001</t>
  </si>
  <si>
    <t>ABRACADEIRA DE NYLON DN 4,8 X 250 MM</t>
  </si>
  <si>
    <t>MAT.24.001.00309.001</t>
  </si>
  <si>
    <t>ABRACADEIRA DE NYLON DN 5,0 X 150 MM</t>
  </si>
  <si>
    <t>MAT.24.001.00247.001</t>
  </si>
  <si>
    <t>AVENTAL EM RASPA DE COURO C/ MANGA TIPO BARBEIRO</t>
  </si>
  <si>
    <t>EQU.01.004.00338.001</t>
  </si>
  <si>
    <t>PARAFUSO AUTOBROCANTE 5,5 X 22MM</t>
  </si>
  <si>
    <t>MAT.24.009.00770.001</t>
  </si>
  <si>
    <t>SERRA COPO DIAMANTADO 1"</t>
  </si>
  <si>
    <t>EQU.01.005.02211.001</t>
  </si>
  <si>
    <t>SERRA COPO DIAMANTADO C/ HASTE 1.1/2" ( 38MM )</t>
  </si>
  <si>
    <t>EQU.01.005.02311.001</t>
  </si>
  <si>
    <t>PARAFUSO BICROMATIZADO CHIP CABECA CHATA PHILIPS DN 5.0X45 MM</t>
  </si>
  <si>
    <t>MAT.24.009.00437.001</t>
  </si>
  <si>
    <t>PARAFUSO SEXTAVADO BROANTE 12 X 3/4" P/ FIXACAO DE TELHA</t>
  </si>
  <si>
    <t>MAT.24.009.00861.001</t>
  </si>
  <si>
    <t>PARAFUSO AUTO BROCANTE FLANGEADO 4,2 X 32 MM</t>
  </si>
  <si>
    <t>MAT.24.009.00868.001</t>
  </si>
  <si>
    <t>PARAFUSO P/ MADEIRA CABECA CHATA PHILLIPS 3.5 X 20MM</t>
  </si>
  <si>
    <t>MAT.24.009.00772.001</t>
  </si>
  <si>
    <t>PARAFUSO P/ MADEIRA CABECA CHATA PHILLIPS 4.0 x 16MM</t>
  </si>
  <si>
    <t>MAT.24.009.00649.001</t>
  </si>
  <si>
    <t>PARAFUSO P/ MADEIRA CABECA CHATA PHILLIPS 4.0 x 20MM</t>
  </si>
  <si>
    <t>MAT.24.009.00648.001</t>
  </si>
  <si>
    <t>PARAFUSO AUTO-ATARRAXANTE CHATA PHILLIPS - 3.5 X 25</t>
  </si>
  <si>
    <t>MAT.24.009.00695.001</t>
  </si>
  <si>
    <t>PARAFUSO AUTO-ATARRAXANTE CHATA PHILLIPS - 3.5 X 35</t>
  </si>
  <si>
    <t>MAT.24.009.00696.001</t>
  </si>
  <si>
    <t>PARAFUSO AUTO-ATARRAXANTE CHATA PHILLIPS - 3.8 X 50</t>
  </si>
  <si>
    <t>MAT.24.009.00697.001</t>
  </si>
  <si>
    <t>PARAFUSO P/MADEIRA PHILIPS 3,8MM X 40MM</t>
  </si>
  <si>
    <t>MAT.24.009.00064.001</t>
  </si>
  <si>
    <t>PARAFUSO AUTOPERFURANTE C/ CABECA TROMBETA E PONTA BROCA P/ GESSO ACART. DN 3,5 MM X 50 MM</t>
  </si>
  <si>
    <t>MAT.24.009.00638.001</t>
  </si>
  <si>
    <t>PARAFUSO AUTOPERFURANTE C/ CABECA TROMBETA E PONTA AGULHA P/ GESSO ACART. DN 6 MM X 35 MM</t>
  </si>
  <si>
    <t>MAT.24.009.00360.001</t>
  </si>
  <si>
    <t>PARAFUSO AUTOPERFURANTE C/ CABECA TROMBETA E PONTA AGULHA P/ GESSO ACART. DN 6 MM X 50 MM</t>
  </si>
  <si>
    <t>MAT.24.009.00361.001</t>
  </si>
  <si>
    <t>PARAFUSO AUTOPERFURANTE C/ CABECA TROMBETA E PONTA BROCA P/ GESSO ACART. DN 3,5 MM X 25 MM</t>
  </si>
  <si>
    <t>MAT.24.009.00502.001</t>
  </si>
  <si>
    <t>PARAFUSO AUTOPERFURANTE C/ CABECA TROMBETA E PONTA BROCA P/ GESSO ACART. DN 3,5 MM X 35 MM</t>
  </si>
  <si>
    <t>MAT.24.009.00332.001</t>
  </si>
  <si>
    <t>PARAFUSO EM ACO GALVANIZADO CABECA SEXTAVADA DN 1/4" X 2.1/2"</t>
  </si>
  <si>
    <t>MAT.24.009.00415.001</t>
  </si>
  <si>
    <t>PARAFUSO EM ACO GALVANIZADO CABECA SEXTAVADA DN 3/8" X 1.1/2"</t>
  </si>
  <si>
    <t>MAT.24.009.00371.001</t>
  </si>
  <si>
    <t>PARAFUSO EM ACO GALVANIZADO CABECA SEXTAVADA DN 3/8" X 1.1/4"</t>
  </si>
  <si>
    <t>MAT.24.009.00400.001</t>
  </si>
  <si>
    <t>PARAFUSO EM ACO GALVANIZADO CABECA SEXTAVADA DN 3/8" X 2.1/2"</t>
  </si>
  <si>
    <t>MAT.24.009.00505.001</t>
  </si>
  <si>
    <t>FITA SILVER TAPE 50MM X 45M</t>
  </si>
  <si>
    <t>MAT.24.007.00043.001</t>
  </si>
  <si>
    <t>TINTA ACRILICA ACETINADO ACABAMENTO DE SEDA</t>
  </si>
  <si>
    <t>BAL</t>
  </si>
  <si>
    <t>MAT.20.004.00143.001</t>
  </si>
  <si>
    <t>TINTA EPOXI VERMELHO SEGURANCA A+B 3,6L</t>
  </si>
  <si>
    <t>MAT.20.004.00360.001</t>
  </si>
  <si>
    <t>ESMALTE SINTETICO 3,6L - AMARELO SEGURANCA</t>
  </si>
  <si>
    <t>MAT.20.002.00114.001</t>
  </si>
  <si>
    <t>TINTA ACRILICA 18L - MARROM TABACO</t>
  </si>
  <si>
    <t>MAT.20.004.00416.001</t>
  </si>
  <si>
    <t>DISCO DE CORTE DIAMANTADO P/ PORCELANATO 200MM X 2MM X 25MM</t>
  </si>
  <si>
    <t>MAT.26.001.01258.001</t>
  </si>
  <si>
    <t>DISCO FLAP DN 4.1/2" X 7/8" GR 80</t>
  </si>
  <si>
    <t>MAT.26.001.00945.001</t>
  </si>
  <si>
    <t>DISCO FLAP DN 7" X 7/8"  GR 80</t>
  </si>
  <si>
    <t>MAT.26.001.00994.001</t>
  </si>
  <si>
    <t>TINTA P/ PISO PRETO 3,6L</t>
  </si>
  <si>
    <t>MAT.20.004.00016.001</t>
  </si>
  <si>
    <t>REMOVEDOR DE TINTA 5L</t>
  </si>
  <si>
    <t>MAT.20.002.00097.001</t>
  </si>
  <si>
    <t>NEUTRALIZADOR DE FERRUGEM OX7 1L</t>
  </si>
  <si>
    <t>MAT.11.010.00012.001</t>
  </si>
  <si>
    <t>DINAMICA COMERCIO DE FERRAMENTAS E EQUIPAMENTOS DE PROTECAO INDIVIDUAL LTDA</t>
  </si>
  <si>
    <t>BLUSAO P/ OPERADOR DE MOTOSSERRA ANTI-CORTE TIPO A</t>
  </si>
  <si>
    <t>EQU.01.004.00519.001</t>
  </si>
  <si>
    <t>CALCA P/ OPERADOR DE MOTOSSERRA ANTI-CORTE TIPO A</t>
  </si>
  <si>
    <t>EQU.01.004.00503.001</t>
  </si>
  <si>
    <t>LUVA P/ OPERADOR DE MOTOSSERRA</t>
  </si>
  <si>
    <t>EQU.01.004.00504.001</t>
  </si>
  <si>
    <t>CAPACETE ABA FRONTAL C/CARNEIRA E JUGULAR CINZA</t>
  </si>
  <si>
    <t>EQU.01.004.00046.001</t>
  </si>
  <si>
    <t>CAPACETE ABA FRONTAL C/JUGULAR E CARNEIRA AZUL</t>
  </si>
  <si>
    <t>EQU.01.004.00118.001</t>
  </si>
  <si>
    <t>FITA PET DE ARQUEAR 16MM 13KG</t>
  </si>
  <si>
    <t>MAT.24.007.00036.001</t>
  </si>
  <si>
    <t>GIZ DE LINHA 30M</t>
  </si>
  <si>
    <t>EQU.01.005.00579.001</t>
  </si>
  <si>
    <t>FIVELA P/ SUPER POLI CINTA COMPOSTA POLIESTER 25MM C/250 UND</t>
  </si>
  <si>
    <t>MAT.27.006.00488.001</t>
  </si>
  <si>
    <t>TECNOFERRAMENTAS COMERCIAL IMPORTACAO E EXPORTACAO LTDA</t>
  </si>
  <si>
    <t>CAMERA TERMICA TEMPERATURA INFRAVERMELHO TERMOGRAFO</t>
  </si>
  <si>
    <t>EQU.01.006.00658.001</t>
  </si>
  <si>
    <t>MEDIDOR DIGITAL DE RELACAO DE TRANSFORMACAO TTR 8021</t>
  </si>
  <si>
    <t>EQU.01.006.00269.001</t>
  </si>
  <si>
    <t>TERMOMETRO DIGITAL PORTATIL C/ 5 PONTOS DE MEDICAO</t>
  </si>
  <si>
    <t>EQU.01.006.00226.001</t>
  </si>
  <si>
    <t>TARRACHA RAPIDA 1"</t>
  </si>
  <si>
    <t>EQU.01.005.00062.001</t>
  </si>
  <si>
    <t>TARRACHA RAPIDA 1/2"</t>
  </si>
  <si>
    <t>EQU.01.005.00026.001</t>
  </si>
  <si>
    <t>TARRACHA RAPIDA 3/4"</t>
  </si>
  <si>
    <t>EQU.01.005.00063.001</t>
  </si>
  <si>
    <t>BOX RETO EM ALUMINIO 3/4"</t>
  </si>
  <si>
    <t>MAT.14.001.00003.001</t>
  </si>
  <si>
    <t>CANALETA PVC ALTURA 10 MM, LARGURA 20 MM</t>
  </si>
  <si>
    <t>MAT.14.008.00025.001</t>
  </si>
  <si>
    <t>CONDULETE DE ALUMINIO ROSCAVEL TIPO "LB" 3/4"</t>
  </si>
  <si>
    <t>MAT.14.005.00053.001</t>
  </si>
  <si>
    <t>CONDULETE DE ALUMINIO ROSCAVEL TIPO "LL" Ø 3/4"</t>
  </si>
  <si>
    <t>MAT.14.005.00010.001</t>
  </si>
  <si>
    <t>CONDULETE DE ALUMINIO ROSCAVEL TIPO "LR" Ø 3/4</t>
  </si>
  <si>
    <t>MAT.14.005.00048.001</t>
  </si>
  <si>
    <t>CONDULETE DE ALUMINIO ROSCAVEL TIPO "T" Ø 3/4"</t>
  </si>
  <si>
    <t>MAT.14.005.00020.001</t>
  </si>
  <si>
    <t>ELETRODUTO RIGIDO EM PVC C/ ROSCA  3/4''</t>
  </si>
  <si>
    <t>MAT.14.010.00006.001</t>
  </si>
  <si>
    <t>PLUGUE 2P + T 10A 250V</t>
  </si>
  <si>
    <t>MAT.14.012.00032.003</t>
  </si>
  <si>
    <t>TAMPA CEGA EM PVC QUADRADA 4" X 4" - BRANCA</t>
  </si>
  <si>
    <t>MAT.14.005.00247.001</t>
  </si>
  <si>
    <t>TAMPA CEGA PARA CONDULETE EM ALUMINIO 3/4"</t>
  </si>
  <si>
    <t>MAT.14.005.00057.001</t>
  </si>
  <si>
    <t>TAMPA CEGA QUADRADA EM PVC 4" X 2" C/ SUPORTE</t>
  </si>
  <si>
    <t>MAT.18.007.02913.001</t>
  </si>
  <si>
    <t>ACOPLAMENTO STECK 220V 32A 2P + T N 3256</t>
  </si>
  <si>
    <t>MAT.14.009.01366.001</t>
  </si>
  <si>
    <t>CABO FLEXIVEL PP 1KV 3 X 6MM² - PRETO</t>
  </si>
  <si>
    <t>MAT.14.011.00360.001</t>
  </si>
  <si>
    <t>VERNIZ FILTRO SOLAR ACETINADO MOGNO 3,6L</t>
  </si>
  <si>
    <t>MAT.20.005.00014.001</t>
  </si>
  <si>
    <t>FITA TEFLON 18MM X 50M</t>
  </si>
  <si>
    <t>MAT.24.007.00116.001</t>
  </si>
  <si>
    <t>REGISTRO DE PVC DE ESFERA SOLDAVEL Ø 40 MM</t>
  </si>
  <si>
    <t>MAT.18.004.00044.001</t>
  </si>
  <si>
    <t>SIFAO EXTENSIVO SIMPLES EM PVC DN 38/40/48/50</t>
  </si>
  <si>
    <t>MAT.13.008.00234.001</t>
  </si>
  <si>
    <t>ARGAMASSA POLIMERICA IMPERMEABILIZANTE</t>
  </si>
  <si>
    <t>MAT.03.001.00012.001</t>
  </si>
  <si>
    <t>CAP PVC ESGOTO DN 200 MM</t>
  </si>
  <si>
    <t>MAT.18.007.01492.001</t>
  </si>
  <si>
    <t>CAP PVC ESGOTO REDUX 150MM</t>
  </si>
  <si>
    <t>MAT.18.007.03538.001</t>
  </si>
  <si>
    <t>REPARO ESTRUTURAL QUARTZOLIT</t>
  </si>
  <si>
    <t>MAT.03.001.00044.001</t>
  </si>
  <si>
    <t>VEDA JUNTAS PARA MOTORES - 3M</t>
  </si>
  <si>
    <t>MAT.11.007.00081.001</t>
  </si>
  <si>
    <t>ADAPTADADOR SOLDAVEL BOLS.ROSC.CURT.50 X 1.1/2"</t>
  </si>
  <si>
    <t>MAT.18.007.01886.001</t>
  </si>
  <si>
    <t>VALVULA DE SUCCAO DN 1''</t>
  </si>
  <si>
    <t>MAT.18.004.00295.001</t>
  </si>
  <si>
    <t>MODULO P/1 TOMADA RJ 45 C/8 FIOS</t>
  </si>
  <si>
    <t>MAT.14.012.00028.001</t>
  </si>
  <si>
    <t>CAIXA DE INSPECAO EM PVC P/ ATERRAMENTO DIAMETRO-30CM E COPRIMENTO-330MM</t>
  </si>
  <si>
    <t>MAT.14.004.00084.001</t>
  </si>
  <si>
    <t>MODULO CEGO BRANCO D</t>
  </si>
  <si>
    <t>MAT.14.012.00096.001</t>
  </si>
  <si>
    <t>MODULO INTERRUPTOR BIP SIMPLES 25A 250V</t>
  </si>
  <si>
    <t>MAT.14.012.00262.001</t>
  </si>
  <si>
    <t>MODULO TOMADA 2P + T 10A 250V</t>
  </si>
  <si>
    <t>MAT.14.012.00027.001</t>
  </si>
  <si>
    <t>PLACA 4"X2" C/ 2 POSTOS SEPARADOS - CINZA</t>
  </si>
  <si>
    <t>MAT.14.012.00392.001</t>
  </si>
  <si>
    <t>SIKATOP ARMATEC 108 4KG (A+B)</t>
  </si>
  <si>
    <t>MAT.03.001.00051.001</t>
  </si>
  <si>
    <t>INTERRUPTOR BIPOLAR SIMPLES MODULO 25A 250V PRM0450153 SCHENEIDER</t>
  </si>
  <si>
    <t>MAT.14.007.00966.002</t>
  </si>
  <si>
    <t>CURVA 90º PVC SOLDAVEL Ø 85 MM</t>
  </si>
  <si>
    <t>MAT.18.007.00580.001</t>
  </si>
  <si>
    <t>TUBO PVC SOLDAVEL Ø 85 MM</t>
  </si>
  <si>
    <t>MAT.18.007.00500.001</t>
  </si>
  <si>
    <t>REPARO COMPLETO P/ VALVULA DE MICTORIO AUTOMATICO</t>
  </si>
  <si>
    <t>MAT.13.009.00014.001</t>
  </si>
  <si>
    <t>VALVULA DE ESCOAMENTO P/ PIA C/ ADAPTADOR CROMADO 1.1/2" X 1"</t>
  </si>
  <si>
    <t>MAT.13.008.00123.001</t>
  </si>
  <si>
    <t>ACOPLAMENTO STECK 220V 16A 2P + T N 3056</t>
  </si>
  <si>
    <t>MAT.14.009.01230.001</t>
  </si>
  <si>
    <t>BOTAO DE COMANDO ELETRICO</t>
  </si>
  <si>
    <t>MAT.26.001.00101.001</t>
  </si>
  <si>
    <t>BLOCO DE CONTATO  ZA2EE 101 10A</t>
  </si>
  <si>
    <t>MAT.14.007.00790.001</t>
  </si>
  <si>
    <t>BLOCO DE CONTATO  ZA2EE 102 10A</t>
  </si>
  <si>
    <t>MAT.14.007.00790.002</t>
  </si>
  <si>
    <t>CHAVE DE PARTIDA DIRETA 15/23A 7,5CV PDW 04 220V WEG</t>
  </si>
  <si>
    <t>MAT.14.007.00099.001</t>
  </si>
  <si>
    <t>CHAVE SELETORA 3 POSICOES METALICA COM CHAVE 10A</t>
  </si>
  <si>
    <t>MAT.14.007.01179.001</t>
  </si>
  <si>
    <t>CONECTOR DE DERIVACAO PERFURANTE 95 -95MM</t>
  </si>
  <si>
    <t>MAT.14.007.01027.001</t>
  </si>
  <si>
    <t>CONECTOR TERMINAL COMPRESSAO TIPO BOTINHA P/ CABOS 35MM</t>
  </si>
  <si>
    <t>MAT.14.016.00097.001</t>
  </si>
  <si>
    <t>CONECTOR TERMINAL COMPRESSAO TIPO BOTINHA P/ CABOS 6 MM2</t>
  </si>
  <si>
    <t>MAT.14.016.00152.001</t>
  </si>
  <si>
    <t>CONJ. 4 X 2 C/ 1 INTERRUPTOR INTERMEDIARIO 10A/250V</t>
  </si>
  <si>
    <t>MAT.14.012.00426.001</t>
  </si>
  <si>
    <t>CONTATOR DE POTENCIA 3TF46, 45A, 2NA+2NF, 220V</t>
  </si>
  <si>
    <t>MAT.14.007.00872.001</t>
  </si>
  <si>
    <t>DISJUNTOR 25A 2P EZC100H</t>
  </si>
  <si>
    <t>MAT.14.007.00117.001</t>
  </si>
  <si>
    <t>DISJUNTOR 2P 32A CURVA C</t>
  </si>
  <si>
    <t>MAT.14.007.00798.001</t>
  </si>
  <si>
    <t>DISJUNTOR DQE 1P 20A 5/3KA 127/220V</t>
  </si>
  <si>
    <t>MAT.14.007.00723.001</t>
  </si>
  <si>
    <t>ELO FUSIVEL 15 KVA 1 H</t>
  </si>
  <si>
    <t>MAT.14.007.00582.001</t>
  </si>
  <si>
    <t>ILUMINACAO DE EMERGENCIA LED 4W 1200LM C/ DOIS FAROIS REGULAVEIS IP20</t>
  </si>
  <si>
    <t>MAT.26.001.03495.068</t>
  </si>
  <si>
    <t>INTERRUPTOR 1 TECLA PARALELO</t>
  </si>
  <si>
    <t>MAT.14.012.00005.002</t>
  </si>
  <si>
    <t>INTERRUPTOR DIFERENCIAL RESIDUAL EASY9 2P 30MA 25A CLASSE AC</t>
  </si>
  <si>
    <t>MAT.14.007.00330.001</t>
  </si>
  <si>
    <t>INTERRUPTOR DUPLO 2 TECLAS P/ CONDULETE C/ TAMPA</t>
  </si>
  <si>
    <t>MAT.14.012.00222.001</t>
  </si>
  <si>
    <t>INTERRUPTOR SIMPLES 1 MODULO 10A 250V BRANCO PIAL PLUS</t>
  </si>
  <si>
    <t>MAT.14.012.00359.001</t>
  </si>
  <si>
    <t>MODULO DIMMER VARIADOR LED/FLC BIVOLT PLUS+ 611</t>
  </si>
  <si>
    <t>MAT.14.013.00716.001</t>
  </si>
  <si>
    <t>MODULO INTERRUPTOR BIP SIMPLES 10A NEREYA</t>
  </si>
  <si>
    <t>MAT.14.012.00178.001</t>
  </si>
  <si>
    <t>PLACA 4X4 1+1 2-POSTOS SEPARADOS BRANCO PIALPLUS</t>
  </si>
  <si>
    <t>MAT.14.012.00174.001</t>
  </si>
  <si>
    <t>PLAFON BRANCO BOCAL PORCELANA BIVOLT 250W E27</t>
  </si>
  <si>
    <t>MAT.14.013.01399.001</t>
  </si>
  <si>
    <t>REFLETOR C/ LED SMD 100W 6400K</t>
  </si>
  <si>
    <t>MAT.14.013.00942.001</t>
  </si>
  <si>
    <t>RELE FOTOELETRICO 105-305 VCA  IP 66  - 3/4" BSP</t>
  </si>
  <si>
    <t>MAT.14.013.01301.001</t>
  </si>
  <si>
    <t>SINALIZADOR 22MM PLASTICO MONOBLOCO C/ LED 220V - VERMELHO</t>
  </si>
  <si>
    <t>MAT.14.013.00355.002</t>
  </si>
  <si>
    <t>SOQUETE FLUORESCENTE C/RABICHO T - 5</t>
  </si>
  <si>
    <t>MAT.14.013.00062.001</t>
  </si>
  <si>
    <t>TERMINAL ISOLADO DE COMPRESSAO OLHAL P/ CABO 4MM²</t>
  </si>
  <si>
    <t>MAT.14.016.00119.001</t>
  </si>
  <si>
    <t>TERMINAL ISOLADO ILHOS 50MM²</t>
  </si>
  <si>
    <t>MAT.14.016.00247.001</t>
  </si>
  <si>
    <t>TERMINAL ISOLADO OLHAL 95MM²</t>
  </si>
  <si>
    <t>MAT.14.016.00085.001</t>
  </si>
  <si>
    <t>TERMINAL OLHAL TUBULAR ESTANHADO 1,5 - 2,5 MM X 0,05MM</t>
  </si>
  <si>
    <t>MAT.14.016.00272.001</t>
  </si>
  <si>
    <t>TERMINAL PRE - ISOLADO PINO 1,5MM²</t>
  </si>
  <si>
    <t>MAT.14.016.00021.001</t>
  </si>
  <si>
    <t>TERMINAL PRE - ISOLADO PINO 25MM²</t>
  </si>
  <si>
    <t>MAT.14.016.00075.001</t>
  </si>
  <si>
    <t>TERMINAL PRE - ISOLADO PINO 35MM²</t>
  </si>
  <si>
    <t>MAT.14.016.00076.001</t>
  </si>
  <si>
    <t>TOMADA SIMPLES 2P + T  20A 250V</t>
  </si>
  <si>
    <t>MAT.14.012.00020.001</t>
  </si>
  <si>
    <t>TOMADA SISTEMA X 2P+T</t>
  </si>
  <si>
    <t>MAT.14.012.00025.001</t>
  </si>
  <si>
    <t>TOMADA SISTEMA X 2P+T 20AP</t>
  </si>
  <si>
    <t>MAT.14.012.00092.001</t>
  </si>
  <si>
    <t>CHUVEIRO 4 TEMPERATURAS 220V 7500W</t>
  </si>
  <si>
    <t>MAT.13.005.00012.001</t>
  </si>
  <si>
    <t>CONECTOR SPLIT BOLT P/ CABO 35MM</t>
  </si>
  <si>
    <t>MAT.36.001.01223.068</t>
  </si>
  <si>
    <t>TERMINAL A COMPRESSAO 70MM² FURO 12MM</t>
  </si>
  <si>
    <t>MAT.36.001.01695.001</t>
  </si>
  <si>
    <t>TERMINAL DE COMPRESSAO 10MM</t>
  </si>
  <si>
    <t>MAT.36.001.01223.098</t>
  </si>
  <si>
    <t>TERMINAL DE COMPRESSAO 120MM</t>
  </si>
  <si>
    <t>MAT.36.001.01223.012</t>
  </si>
  <si>
    <t>TERMINAL DE COMPRESSAO 35MM</t>
  </si>
  <si>
    <t>MAT.36.001.01223.013</t>
  </si>
  <si>
    <t>CABO DE COBRE DE 35 MM², TENSAO DE ISOLAMENTO 8,7/15 KV - ISOLACAO EPR 90°C</t>
  </si>
  <si>
    <t>MAT.14.011.00153.001</t>
  </si>
  <si>
    <t>GRAMPO DE ATERRAMENTO DUPLO EM BRONZE C/ PARAFUSO TIPO "U" 3/8"</t>
  </si>
  <si>
    <t>MAT.14.015.00185.001</t>
  </si>
  <si>
    <t>LAMPADA LED TUBO T8 18W LUZ BRANCA NEUTRA INTRAL</t>
  </si>
  <si>
    <t>MAT.14.013.01008.055</t>
  </si>
  <si>
    <t>LAMPADA VAPOR SODIO 250W E40 SON-T</t>
  </si>
  <si>
    <t>MAT.14.013.00701.001</t>
  </si>
  <si>
    <t>TERMINAL DE COMPRESSAO PRE-ISOLADO PINO P/ CABO 70MM²</t>
  </si>
  <si>
    <t>MAT.14.016.00282.001</t>
  </si>
  <si>
    <t>VENTILADOR DE PAREDE 60 CM 127/220V PRETO</t>
  </si>
  <si>
    <t>MAT.28.001.00068.001</t>
  </si>
  <si>
    <t>CONTATOR TRIPOLAR 12A 1NA + 1NF 220VCA</t>
  </si>
  <si>
    <t>MAT.14.007.00552.001</t>
  </si>
  <si>
    <t>FITA PVC BRANCA P/ REFRIGERACAO EOS 0,10M X 10M</t>
  </si>
  <si>
    <t>MAT.24.007.00112.001</t>
  </si>
  <si>
    <t>VARETA P/ SOLDA PRATA 15% - 1,6 X 460 MM</t>
  </si>
  <si>
    <t>EQU.01.001.03340.001</t>
  </si>
  <si>
    <t>BOMBA DE VACUO</t>
  </si>
  <si>
    <t>EQU.01.006.00094.001</t>
  </si>
  <si>
    <t>MANIFOLD P/ AR CONDICIONADO R22</t>
  </si>
  <si>
    <t>EQU.01.006.00241.002</t>
  </si>
  <si>
    <t>MANO VACUOMETRO DIGITAL MVD-150</t>
  </si>
  <si>
    <t>EQU.01.006.00561.001</t>
  </si>
  <si>
    <t>REGULADOR DE ALTA PRESSAO NITROGENIO 1000PSI</t>
  </si>
  <si>
    <t>EQU.01.001.03352.001</t>
  </si>
  <si>
    <t>VALVULA ACIONADORA AZUL 1/4" SAE MACHO X 1/4" SAE FEMEA GAS REFRIGERANTE R22 / R410A / R32</t>
  </si>
  <si>
    <t>MAT.15.001.00702.001</t>
  </si>
  <si>
    <t>VALVULA ACIONADORA VERMELHO 1/4" SAE MACHO X 5/16" SAE FEMEA GAS REFRIGERANTE R22 / R410A / R32</t>
  </si>
  <si>
    <t>MAT.15.001.00703.001</t>
  </si>
  <si>
    <t>BALANCA DIGITAL - Nº DE SERIE: 11809472</t>
  </si>
  <si>
    <t>MAT.28.001.00054.001</t>
  </si>
  <si>
    <t>LAVADORA DE ALTA PRESSAO 1800W</t>
  </si>
  <si>
    <t>MAT.28.001.00072.001</t>
  </si>
  <si>
    <t>MANGUEIRA P/GAS 1,25M</t>
  </si>
  <si>
    <t>MAT.27.006.00067.001</t>
  </si>
  <si>
    <t>GAS R 407C 11,3KG</t>
  </si>
  <si>
    <t>MAT.15.001.00262.001</t>
  </si>
  <si>
    <t>001.02.03.10</t>
  </si>
  <si>
    <t>001.02.03.02</t>
  </si>
  <si>
    <t>ESHOP IMPORTACAO E COMERCIO DE ELETRONICOS LTDA</t>
  </si>
  <si>
    <t>MONITOR LED FULL HD 24"</t>
  </si>
  <si>
    <t>EQU.01.008.00305.001</t>
  </si>
  <si>
    <t>JAE ILHA DESCARTAVEIS E LIMPEZA LTDA</t>
  </si>
  <si>
    <t>CLIPS GALVANIZADO Nº 2/0 CX C/ 750</t>
  </si>
  <si>
    <t>MAT.27.003.00453.001</t>
  </si>
  <si>
    <t>ARQUIVO MORTO POLIONDA OFICIO</t>
  </si>
  <si>
    <t>MAT.27.003.00087.001</t>
  </si>
  <si>
    <t>CLIPS EM ACO GALVANIZADO Nº 6/0 C/ 500G</t>
  </si>
  <si>
    <t>MAT.27.003.00671.001</t>
  </si>
  <si>
    <t>MARCADOR PERMANENTE CD/DVD 2.0MM - AZUL</t>
  </si>
  <si>
    <t>MAT.27.003.00108.001</t>
  </si>
  <si>
    <t>MARCADOR PERMANENTE SCA-100 - AZUL</t>
  </si>
  <si>
    <t>MAT.27.003.00227.001</t>
  </si>
  <si>
    <t>DESINFETANTE AROMATIZANTE ZIL FLORES 5L</t>
  </si>
  <si>
    <t>MAT.27.002.00104.001</t>
  </si>
  <si>
    <t>DISPENSER P/ SACO DE DESCARTE DE ABSORVENTE HIGIENICO</t>
  </si>
  <si>
    <t>MAT.27.003.00721.001</t>
  </si>
  <si>
    <t>ESPONJA DE FIBRA 10,2 X 23 CM - LIMPEZA PESADA</t>
  </si>
  <si>
    <t>MAT.27.002.00129.003</t>
  </si>
  <si>
    <t>SACO DE LIXO 60 LTS - 100UN - (PRETO)</t>
  </si>
  <si>
    <t>MAT.27.002.00167.010</t>
  </si>
  <si>
    <t>TELA ODORIZANTE P/ MICTORIO - LIMAO</t>
  </si>
  <si>
    <t>MAT.27.002.00154.002</t>
  </si>
  <si>
    <t>ESPONJA DE FIBRA 10,2 X 23 CM - LIMPEZA LEVE</t>
  </si>
  <si>
    <t>MAT.27.002.00129.002</t>
  </si>
  <si>
    <t>LIMPADOR MULTIUSO CONCENTRADO "DILUICAO-1:200" 5L</t>
  </si>
  <si>
    <t>MAT.27.002.00124.001</t>
  </si>
  <si>
    <t>POLIDOR DE ALUMINIO 500ML</t>
  </si>
  <si>
    <t>MAT.27.002.00276.001</t>
  </si>
  <si>
    <t>REMOVEDOR DE CERA REMOTION 5L</t>
  </si>
  <si>
    <t>MAT.27.002.00180.001</t>
  </si>
  <si>
    <t>SACO DE LIXO C/ IDENTIFICACAO INFECTANTE 100KG - BRANCO</t>
  </si>
  <si>
    <t>MAT.27.002.00365.001</t>
  </si>
  <si>
    <t>VASSOURA C/PELO SINTETICO 60CM</t>
  </si>
  <si>
    <t>MAT.27.002.00095.001</t>
  </si>
  <si>
    <t>DESODORIZADOR AMBIENTAL 360ML - LAVANDA</t>
  </si>
  <si>
    <t>MAT.27.002.00033.002</t>
  </si>
  <si>
    <t>ESPONJA DE FIBRA 25CM X 10CM X 5MM - LIMPEZA LEVE</t>
  </si>
  <si>
    <t>MAT.27.002.00510.001</t>
  </si>
  <si>
    <t>PAPEL HIGIENICO FOLHA SIMPLES 8CM X 300M</t>
  </si>
  <si>
    <t>MAT.27.002.00514.001</t>
  </si>
  <si>
    <t>TELA PLASTICA ODORIZADORA C/ PEDRA SANITARIA P/ MICTORIO</t>
  </si>
  <si>
    <t>MAT.27.002.00509.001</t>
  </si>
  <si>
    <t>ESPATULA DE ACO INOX 6 CM C/ CABO DE PLASTICO</t>
  </si>
  <si>
    <t>MAT.20.001.00087.001</t>
  </si>
  <si>
    <t>SACO DE LIXO 200L REFORCADO - PCT C/ 100 UN</t>
  </si>
  <si>
    <t>MAT.27.002.00391.002</t>
  </si>
  <si>
    <t>SACO DE LIXO 40 LITROS - VERMELHO</t>
  </si>
  <si>
    <t>MAT.27.002.00044.002</t>
  </si>
  <si>
    <t>LENCOL DE PAPEL HOSPITALAR DESCARTAVEL - 70CM X 50XM</t>
  </si>
  <si>
    <t>MAT.33.001.00087.001</t>
  </si>
  <si>
    <t>PORTA PAPEL TOALHA INTERFOLHADO</t>
  </si>
  <si>
    <t>MAT.13.008.00089.001</t>
  </si>
  <si>
    <t>PAPEL HIGIENICO ROLO 300M C/ 8UN</t>
  </si>
  <si>
    <t>MAT.27.002.00250.002</t>
  </si>
  <si>
    <t>PAPEL HIGIENICO FOLHA DUPLA 30M X 10CM C/ 12 ROLOS</t>
  </si>
  <si>
    <t>MAT.27.002.00438.002</t>
  </si>
  <si>
    <t>REFIL MOP UMIDO EM ALGODAO 350G</t>
  </si>
  <si>
    <t>MAT.27.002.00268.002</t>
  </si>
  <si>
    <t>SACO DE LIXO 200 LITROS - ( TRANSPARENTE )</t>
  </si>
  <si>
    <t>MAT.27.002.00177.009</t>
  </si>
  <si>
    <t>BOTA EM COURO CANO CURTO C/ BICO PVC E ELASTICO LATERAL N° 36</t>
  </si>
  <si>
    <t>EQU.01.004.00273.003</t>
  </si>
  <si>
    <t>BOTA EM COURO CANO CURTO C/ BICO PVC E ELASTICO LATERAL N° 37</t>
  </si>
  <si>
    <t>EQU.01.004.00273.004</t>
  </si>
  <si>
    <t>BOTA EM COURO CANO CURTO C/ BICO PVC E ELASTICO LATERAL N° 38</t>
  </si>
  <si>
    <t>EQU.01.004.00273.005</t>
  </si>
  <si>
    <t>BOTA EM COURO CANO CURTO C/ BICO PVC E ELASTICO LATERAL N° 39</t>
  </si>
  <si>
    <t>EQU.01.004.00273.006</t>
  </si>
  <si>
    <t>BOTA EM COURO CANO CURTO C/ BICO PVC E ELASTICO LATERAL N° 40</t>
  </si>
  <si>
    <t>EQU.01.004.00273.007</t>
  </si>
  <si>
    <t>BOTA EM COURO CANO CURTO C/ BICO PVC E ELASTICO LATERAL N° 41</t>
  </si>
  <si>
    <t>EQU.01.004.00273.008</t>
  </si>
  <si>
    <t>BOTA EM COURO CANO CURTO C/ BICO PVC E ELASTICO LATERAL N° 42</t>
  </si>
  <si>
    <t>EQU.01.004.00273.009</t>
  </si>
  <si>
    <t>BOTA EM COURO CANO CURTO C/ BICO PVC E ELASTICO LATERAL N° 43</t>
  </si>
  <si>
    <t>EQU.01.004.00273.010</t>
  </si>
  <si>
    <t>BOTA EM COURO CANO LONGO MANOBREIRO P/ ELETRICISTA 500V - Nº 39</t>
  </si>
  <si>
    <t>EQU.01.004.00448.002</t>
  </si>
  <si>
    <t>BOTA EM COURO CANO LONGO MANOBREIRO P/ ELETRICISTA 500V - Nº 40</t>
  </si>
  <si>
    <t>EQU.01.004.00448.003</t>
  </si>
  <si>
    <t>BOTA EM COURO CANO LONGO MANOBREIRO P/ ELETRICISTA 500V - Nº 41</t>
  </si>
  <si>
    <t>EQU.01.004.00448.004</t>
  </si>
  <si>
    <t>BOTA EM COURO CANO LONGO MANOBREIRO P/ ELETRICISTA 500V - Nº 42</t>
  </si>
  <si>
    <t>EQU.01.004.00448.005</t>
  </si>
  <si>
    <t>CAPACETE ABA FRONTAL C/CARNEIRA E JUGULAR VERMELHO</t>
  </si>
  <si>
    <t>EQU.01.004.00115.001</t>
  </si>
  <si>
    <t>MASCARA DE SOLDA C/ ESCURECIMENTO AUTOMATICO</t>
  </si>
  <si>
    <t>EQU.01.004.00139.001</t>
  </si>
  <si>
    <t>RESPIRADOR SEMI FACIAL REUTILIZAVEL SERIE 6000 CA 4115 - G</t>
  </si>
  <si>
    <t>EQU.01.004.00401.001</t>
  </si>
  <si>
    <t>RESPIRADOR SEMI FACIAL REUTILIZAVEL SERIE 6000 CA 4115 - M</t>
  </si>
  <si>
    <t>EQU.01.004.00401.002</t>
  </si>
  <si>
    <t>TIRANTE P/ MASCARA 3M RESPIRADOR SERIE 6200</t>
  </si>
  <si>
    <t>EQU.01.004.00302.001</t>
  </si>
  <si>
    <t>CARTUCHO DE GAS P/ LAMPIAO 190G</t>
  </si>
  <si>
    <t>MAT.11.001.00036.001</t>
  </si>
  <si>
    <t>RETENTOR P/ FILTRO 5010 3M 501 - ESTOQUE CD</t>
  </si>
  <si>
    <t>MAT.26.001.03495.221</t>
  </si>
  <si>
    <t>BOTA EM COURO CANO CURTO C/ BICO PVC E ELASTICO LATERAL N° 44</t>
  </si>
  <si>
    <t>EQU.01.004.00273.011</t>
  </si>
  <si>
    <t>COLETE REFLETIVO VERDE FLUORESCENTE C/ 1 BOLSO TAM. XXG</t>
  </si>
  <si>
    <t>EQU.01.004.00316.003</t>
  </si>
  <si>
    <t>BALACLAVA</t>
  </si>
  <si>
    <t>EQU.01.004.00017.001</t>
  </si>
  <si>
    <t>BOTA PVC CANO LONGO Nº 36</t>
  </si>
  <si>
    <t>EQU.01.004.00004.001</t>
  </si>
  <si>
    <t>LUVA ISOLANTE DE BORRACHA, PRETA, 0,5KV, TIPO-II, CLASSE-0</t>
  </si>
  <si>
    <t>EQU.01.004.00415.001</t>
  </si>
  <si>
    <t>BOTA PVC CANO LONGO N° 45</t>
  </si>
  <si>
    <t>EQU.01.004.00040.009</t>
  </si>
  <si>
    <t>BOTA PVC CANO LONGO N° 41</t>
  </si>
  <si>
    <t>EQU.01.004.00040.010</t>
  </si>
  <si>
    <t>JOELHEIRA EM EVA P/ ASSENTAMENTO DE PISO</t>
  </si>
  <si>
    <t>EQU.01.004.00174.001</t>
  </si>
  <si>
    <t>BOTA PVC CANO LONGO N° 35</t>
  </si>
  <si>
    <t>EQU.01.004.00040.013</t>
  </si>
  <si>
    <t>CINTA ERGONOMICA TAM - XGG</t>
  </si>
  <si>
    <t>EQU.01.004.00096.006</t>
  </si>
  <si>
    <t>BOTA EM COURO C/BICO PVC E ELASTICO LATERAL Nº 40</t>
  </si>
  <si>
    <t>EQU.01.004.00002.004</t>
  </si>
  <si>
    <t>BOTA EM COURO C/BICO PVC E ELASTICO LATERAL Nº 42</t>
  </si>
  <si>
    <t>EQU.01.004.00002.016</t>
  </si>
  <si>
    <t>BOTA EM COURO C/BICO PVC E ELASTICO LATERAL Nº 43</t>
  </si>
  <si>
    <t>EQU.01.004.00002.017</t>
  </si>
  <si>
    <t>CALCA COM FAIXA REFLETIVA E RETARDANTE A CHAMA AZUL TECIDO CEDRO OU BRIM - TRE Nº 40</t>
  </si>
  <si>
    <t>MAT.27.005.00167.003</t>
  </si>
  <si>
    <t>LUVA ANTI-CORTE C/ BANHO NITRILICO TAM. 9</t>
  </si>
  <si>
    <t>EQU.01.004.00086.003</t>
  </si>
  <si>
    <t>PERNEIRA DE PROTECAO ANTI COBRA</t>
  </si>
  <si>
    <t>EQU.01.004.00238.001</t>
  </si>
  <si>
    <t>BEBEDOURO SERIE 228P1265493</t>
  </si>
  <si>
    <t>MAT.36.001.01971.001</t>
  </si>
  <si>
    <t>BEBEDOURO SERIE 228P1265497</t>
  </si>
  <si>
    <t>MAT.36.001.01970.001</t>
  </si>
  <si>
    <t>LAMPADA LED TUBULAR T8 10W ELGIM</t>
  </si>
  <si>
    <t>MAT.14.013.00700.001</t>
  </si>
  <si>
    <t>44.676.365 ERALDO DA SILVA SANTANA</t>
  </si>
  <si>
    <t>CAMISA MALHA FIO 30 C/ SERIGRAFIA SIPAT</t>
  </si>
  <si>
    <t>MAT.27.005.00111.001</t>
  </si>
  <si>
    <t>GARRAFA TERMICA EM ALUMINIO 420ML</t>
  </si>
  <si>
    <t>MAT.27.006.00764.001</t>
  </si>
  <si>
    <t>COPO TERMICO EM ACO INOX  475ML C/ TAMPA</t>
  </si>
  <si>
    <t>MAT.27.006.00283.002</t>
  </si>
  <si>
    <t>MOCHILA 600D PERSONALIZADA</t>
  </si>
  <si>
    <t>MAT.28.001.00144.002</t>
  </si>
  <si>
    <t>TECMAC FERRAMENTAS E SERVICOS LTDA</t>
  </si>
  <si>
    <t>SERVIÇOS DE ENGENHARIA</t>
  </si>
  <si>
    <t>SERVICOS DE ENGENHARIA</t>
  </si>
  <si>
    <t>001.03.02</t>
  </si>
  <si>
    <t>PSI.01.001.00068.067</t>
  </si>
  <si>
    <t>2024.044 E002</t>
  </si>
  <si>
    <t>MANUTENÇÃO DE EQUIPAMENTOS/FERRAMENTAS</t>
  </si>
  <si>
    <t>MANUTENCAO DE EQUIPAMENTOS</t>
  </si>
  <si>
    <t>PSI.02.014.00001.002</t>
  </si>
  <si>
    <t>MATHEUS VINICIUS DE AQUINO SERVICOS MEDICOS LTDA</t>
  </si>
  <si>
    <t>ASSISTENCIA MEDICA / ODONTOLOGICA</t>
  </si>
  <si>
    <t>HOSPITAIS, CLINICAS, LABORATORIOS, SANATORIOS, MANICOMIOS, AMBULATORIOS E CONGENERES</t>
  </si>
  <si>
    <t>001</t>
  </si>
  <si>
    <t>PSI.02.004.00003.001</t>
  </si>
  <si>
    <t>2025.005</t>
  </si>
  <si>
    <t>OFICINA DO ZOI</t>
  </si>
  <si>
    <t>PSI.02.014.00001.001</t>
  </si>
  <si>
    <t>JP SERVICOS E EQUIPAMENTOS LTDA</t>
  </si>
  <si>
    <t>35.843.711 CLEBER MAGALHAES DA SILVA</t>
  </si>
  <si>
    <t>29.936.494 RONISON DA SILVA DE OLIVEIRA</t>
  </si>
  <si>
    <t>JORNAIS E IMPRESSOS</t>
  </si>
  <si>
    <t>COMPOSIÇÃO GRÁFICA, FOTOCOMPOSIÇÃO, CLICHERIA, ZINCOGRAFIA, LITOGRAFIA, FOTOLITOGRAFIA.</t>
  </si>
  <si>
    <t>001.01</t>
  </si>
  <si>
    <t>PSI.02.013.00005.001</t>
  </si>
  <si>
    <t>LARISSA SOUZA DA SILVA 19703316743</t>
  </si>
  <si>
    <t>ACESSO CONSULTORIA LOCACOES E SERVICOS LTDA</t>
  </si>
  <si>
    <t>ALUGUEL DE VEÍCULOS</t>
  </si>
  <si>
    <t>ALUGUEL DE VEICULOS</t>
  </si>
  <si>
    <t>PSI.01.001.00068.084</t>
  </si>
  <si>
    <t>OX AMBIENTAL</t>
  </si>
  <si>
    <t>SERVIÇOS DE COLETA DE LIXO/RESIDUOS</t>
  </si>
  <si>
    <t>DEDETIZACAO, DESINFECCAO, DESINSETIZACAO, IMUNIZACAO, HIGIENIZACAO, DESRATIZACAO, PULVER E CONGENER</t>
  </si>
  <si>
    <t>001.04.04.008</t>
  </si>
  <si>
    <t>PSI.03.007.00013.001</t>
  </si>
  <si>
    <t>001.04.04.009</t>
  </si>
  <si>
    <t>WS MACAE CURSOS LTDA</t>
  </si>
  <si>
    <t>SILVA &amp; BARROS CHAVES E CARIMBOS LTDA</t>
  </si>
  <si>
    <t>SERVIÇOS DE CHAVEIROS, CONFECÇÃO DE CARIMBOS, PLACAS, SINALIZAÇÃO VISUAL, BANNERS , ADESIVOS E CONG</t>
  </si>
  <si>
    <t>001.04.02.046</t>
  </si>
  <si>
    <t>PSI.03.024.00001.001</t>
  </si>
  <si>
    <t>2024.044 E001</t>
  </si>
  <si>
    <t>001.04.02.13</t>
  </si>
  <si>
    <t>CURSOS E TREINAMENTOS</t>
  </si>
  <si>
    <t>PSI.01.001.00068.020</t>
  </si>
  <si>
    <t>PORTTO CONSULTORIA E TREINAMENTOS LTDA</t>
  </si>
  <si>
    <t>PERICIAS, LAUDOS, EXAMES TECNICOS E ANALISES TECNICAS</t>
  </si>
  <si>
    <t>PSI.03.017.00014.001</t>
  </si>
  <si>
    <t>NELINHO ANDAIMES</t>
  </si>
  <si>
    <t>PSI.01.001.00068.083</t>
  </si>
  <si>
    <t>ECOLOGIKA AMBIENTAL TRANSPORTE E LOCACAO LTDA</t>
  </si>
  <si>
    <t>VARRICAO, COLETA, REMOCAO, INCINERACAO, TRATAMENTO, RECICLAGEM, E CONGENERES</t>
  </si>
  <si>
    <t>001.04.02.23</t>
  </si>
  <si>
    <t>PSI.03.007.00009.003</t>
  </si>
  <si>
    <t>MAICON DA SILVA CALDEIRA 12603105744</t>
  </si>
  <si>
    <t>REPARACAO E MANUTENCAO DE OUTROS OBJETOS E EQUIPAMENTOS PESSOAIS E DOMESTICOS NAO ESPECIFICADOS ANTERIORMENTE</t>
  </si>
  <si>
    <t>001.04.02.004</t>
  </si>
  <si>
    <t>PSI.02.014.00015.001</t>
  </si>
  <si>
    <t>R J C MARCHON SERVICOS E MANUTENCAO</t>
  </si>
  <si>
    <t>PROFITTO GESTAO DE CONTRATOS LTDA</t>
  </si>
  <si>
    <t>SERVIÇOS DE CONSULTORIA</t>
  </si>
  <si>
    <t>ADMINISTRAÇÃO EM GERAL, INCLUSIVE DE BENS E NEGÓCIOS DE TERCEIROS.</t>
  </si>
  <si>
    <t>001.04</t>
  </si>
  <si>
    <t>PSI.02.017.00012.001</t>
  </si>
  <si>
    <t>M C MELO DOS SANTOS COMERCIO E SERVICOS - ME</t>
  </si>
  <si>
    <t>LUBRIFICACAO, LIMPEZA, LUSTRACAO, REVISAO, CARGA E RECARGA, CONSERTO, RESTAURACAO, BLIND E COGENERE</t>
  </si>
  <si>
    <t>PSI.03.014.00001.001</t>
  </si>
  <si>
    <t>AF. SOLUCOES AMBIENTAIS LTDA ME</t>
  </si>
  <si>
    <t>001.04.04.023</t>
  </si>
  <si>
    <t>FRACTTAL BRASIL</t>
  </si>
  <si>
    <t>SOFTWARES E LICENÇAS</t>
  </si>
  <si>
    <t>SOFTWARES E LICENCAS</t>
  </si>
  <si>
    <t>PSI.01.001.00068.096</t>
  </si>
  <si>
    <t>J S SERVICOS MECANICOS LTDA - ME</t>
  </si>
  <si>
    <t>ALL PEST CONTROL DEDETIZACOES LTDA</t>
  </si>
  <si>
    <t>DEDETIZAÇÃO, DESINFECÇÃO, DESINSETIZAÇÃO, IMUNIZAÇÃO, HIGIENIZAÇÃO, DESRATIZAÇÃO, PULVER E CONGÊNER</t>
  </si>
  <si>
    <t>PSI.02.007.00013.001</t>
  </si>
  <si>
    <t>001.04.04.007</t>
  </si>
  <si>
    <t>001.04.04.003</t>
  </si>
  <si>
    <t>R V ROMAO LAVANDERIA INDUSTRIAL LTDA</t>
  </si>
  <si>
    <t>LAVANDERIA</t>
  </si>
  <si>
    <t>TINTURARIA E LAVANDERIA</t>
  </si>
  <si>
    <t>PSI.02.014.00010.001</t>
  </si>
  <si>
    <t>E M DE OLIVEIRA LABORATORIO DE METROLOGIA EIRELI - ME</t>
  </si>
  <si>
    <t>001.04.02.024</t>
  </si>
  <si>
    <t>INSPETRO DE MACAE LTDA</t>
  </si>
  <si>
    <t>GRAFICA E EDITORA LCR LTDA</t>
  </si>
  <si>
    <t>C M COUTO SISTEMAS CONTRA INCENDIO LTDA</t>
  </si>
  <si>
    <t>SERVIÇO DE ENGENHARIA</t>
  </si>
  <si>
    <t>PSI.02.007.00001.002</t>
  </si>
  <si>
    <t>FOCUS HEALTH SOLUTIONS SERVICOS DE SAUDE LTDA</t>
  </si>
  <si>
    <t>PERÍCIAS, LAUDOS, EXAMES TÉCNICOS E ANÁLISES TÉCNICAS.</t>
  </si>
  <si>
    <t>001.02.02.004</t>
  </si>
  <si>
    <t>PSI.02.017.00009.001</t>
  </si>
  <si>
    <t>BRAZPINE SERVICE SERVICOS PROCESSOS TECNOLOGIA LTDA</t>
  </si>
  <si>
    <t>SWILE DO BRASIL S.A.</t>
  </si>
  <si>
    <t>VALE ALIMENTAÇÃO</t>
  </si>
  <si>
    <t>VALE ALIMENTACAO</t>
  </si>
  <si>
    <t>001.02.01</t>
  </si>
  <si>
    <t>PSI.01.001.00068.018</t>
  </si>
  <si>
    <t>TICKET SOLUCOES HDFGT S/A</t>
  </si>
  <si>
    <t>AGENCIAMENTO, CORRETAGEM OU INTERMEDIAÇÃO DE BENS MÓVEIS OU IMÓVEIS</t>
  </si>
  <si>
    <t>001.03.01.016</t>
  </si>
  <si>
    <t>PSI.02.010.00005.001</t>
  </si>
  <si>
    <t>CLIMA LAGOS DISTRIBUIDORA AUTO PECAS LTDA</t>
  </si>
  <si>
    <t>ALUIZIO LEMOS DOS SANTOS</t>
  </si>
  <si>
    <t>001.04.02.08</t>
  </si>
  <si>
    <t>METAMORFOSE COMERCIO E PRESTACAO DE SERVICOS LTDA</t>
  </si>
  <si>
    <t>001.04.02.07</t>
  </si>
  <si>
    <t>001.04.02.03</t>
  </si>
  <si>
    <t>CEQUIP IMPORTACAO E COM LTDA</t>
  </si>
  <si>
    <t xml:space="preserve"> CEQUIP IMPORTACAO E COM LTDA</t>
  </si>
  <si>
    <t>001.04.02.17</t>
  </si>
  <si>
    <t>PSI.01.001.00068.076</t>
  </si>
  <si>
    <t>TITAN SERVICOS AUTOMOTIVOS LTDA - ME</t>
  </si>
  <si>
    <t>001.04.02.19</t>
  </si>
  <si>
    <t>LOCALIZA RENT A CAR SA</t>
  </si>
  <si>
    <t>001.02.02.04</t>
  </si>
  <si>
    <t>HOTEL MERCURE MACAE</t>
  </si>
  <si>
    <t>LOCAÇÃO DE IMOVEL/CONDOMINIO</t>
  </si>
  <si>
    <t>LOCACAO DE IMOVEL/CONDOMINIO</t>
  </si>
  <si>
    <t>PSI.01.001.00068.087</t>
  </si>
  <si>
    <t>COMBUSTIVEL</t>
  </si>
  <si>
    <t>001.03.01.13</t>
  </si>
  <si>
    <t>PSI.01.001.00068.145</t>
  </si>
  <si>
    <t>MARGARIDA VIEIRA SIQUEIRA</t>
  </si>
  <si>
    <t>INSTRUÇÃO, TREINAMENTO, ORIENTAÇÃO PEDAGÓGICA E EDUCACIONAL, AVALIAÇÃO DE CONHECIMENTOS DE QUALQUER</t>
  </si>
  <si>
    <t>PSI.02.008.00002.001</t>
  </si>
  <si>
    <t>SEMPRE LOG</t>
  </si>
  <si>
    <t>FRETE MATERIAIS E EQUIPAMENTOS</t>
  </si>
  <si>
    <t>FRETE PESSOA JURIDICA - ( PJ )</t>
  </si>
  <si>
    <t>001.04.01</t>
  </si>
  <si>
    <t>PSI.01.001.00038.001</t>
  </si>
  <si>
    <t>UBS CARGO EXPRESS TRANSPORTE E LOGISTICA LTDA</t>
  </si>
  <si>
    <t>CONEXLOG TRANSPORTE DE CARGAS EXPRESSAS LTDA</t>
  </si>
  <si>
    <t>M M X TRANSPORTES E LOGISTICA EIRELI</t>
  </si>
  <si>
    <t>PSI.01.001.00068.065</t>
  </si>
  <si>
    <t>MARTELETE PNEUMATICO DEMOLIDOR REBATEDOR 5KG</t>
  </si>
  <si>
    <t>EQU.01.007.00214.001</t>
  </si>
  <si>
    <t>BATERIA IONS DE LITIO 40V 8AH</t>
  </si>
  <si>
    <t>001.03.03.001</t>
  </si>
  <si>
    <t>EQU.01.005.02790.002</t>
  </si>
  <si>
    <t>MACARICO PORTATIL TURBO TORCH BERZOMATIC</t>
  </si>
  <si>
    <t>EQU.01.001.00152.001</t>
  </si>
  <si>
    <t>MACARICO PORTATIL TURBO TORCH BERZOMATIC TS-8000 REF. 757</t>
  </si>
  <si>
    <t>EQU.01.001.00195.001</t>
  </si>
  <si>
    <t>CHAVE CATRACA REVERSIVEL P/ REFRIGERACAO 3/16" A 3/8"</t>
  </si>
  <si>
    <t>EQU.01.005.02258.001</t>
  </si>
  <si>
    <t>MINI CORTADOR DE TUBOS 1/8" A 5/8"</t>
  </si>
  <si>
    <t>EQU.01.005.00657.001</t>
  </si>
  <si>
    <t>REFIL GAS MAP P/ MACARICO 400G - C4324/4138/2608/3523</t>
  </si>
  <si>
    <t>MAT.26.001.01343.001</t>
  </si>
  <si>
    <t>SACO P/ LIMPEZA SPLIT CASSETE - LONA AZUL C/ MANGUEIRA E BOLSA COLETORA - 1,00 X 1,00M</t>
  </si>
  <si>
    <t>MAT.15.001.00391.001</t>
  </si>
  <si>
    <t>CONJUNTO DE SOLDA PPU - SOLDA E CORTE</t>
  </si>
  <si>
    <t>EQU.01.001.00113.001</t>
  </si>
  <si>
    <t>TUPIA PALMA 550W/220V GKF 550 C/ ACESSORIO 6MM</t>
  </si>
  <si>
    <t>EQU.01.007.00375.001</t>
  </si>
  <si>
    <t>CARREGADOR DUPLO DE BATERIA 18V/220V</t>
  </si>
  <si>
    <t>EQU.01.007.00409.002</t>
  </si>
  <si>
    <t>BATERIA 18V 3.0AH</t>
  </si>
  <si>
    <t>EQU.01.005.02810.001</t>
  </si>
  <si>
    <t>PARAFUSADEIRA/FURADEIRA BATERIA GSB 120 - 2 BATERIAS</t>
  </si>
  <si>
    <t>EQU.01.007.00034.001</t>
  </si>
  <si>
    <t>ESMERILHADEIRA ANGULAR 4.1/2" 20V C/ BATERIA 3AH E CARREGADOR BIVOLT</t>
  </si>
  <si>
    <t>EQU.01.007.00306.001</t>
  </si>
  <si>
    <t>APARADOR DE CERCA VIVA S/ FIO 720W 600MM 40V</t>
  </si>
  <si>
    <t>EQU.01.007.00403.003</t>
  </si>
  <si>
    <t>ASPIRADOR DE PO PORTATIL</t>
  </si>
  <si>
    <t>EQU.01.019.00029.001</t>
  </si>
  <si>
    <t>CORTADOR DE GRAMA A BATERIA 40V 8.AH 2.500 - 3.200RPM</t>
  </si>
  <si>
    <t>EQU.01.019.00071.001</t>
  </si>
  <si>
    <t>ESMERILHADEIRA ANGULAR A BATERIA 7" 40V 5.0AH 220V</t>
  </si>
  <si>
    <t>EQU.01.007.00414.001</t>
  </si>
  <si>
    <t>LIXADEIRA ORBITAL A BATERIA 60HZ 18V</t>
  </si>
  <si>
    <t>EQU.01.007.00412.001</t>
  </si>
  <si>
    <t>MARTELO DEMOLIDOR A BATERIA SDS MAX 80V 900 A 1.900 IPM 220V</t>
  </si>
  <si>
    <t>EQU.01.007.00415.001</t>
  </si>
  <si>
    <t>MOTOPODA A BATERIA 40V MOTOR 30CM (3/8") 8.0AH 1.500W</t>
  </si>
  <si>
    <t>EQU.01.019.00068.002</t>
  </si>
  <si>
    <t>MOTOSSERRA A BATERIA 40V 16" 5.0AH 1.600W</t>
  </si>
  <si>
    <t>EQU.01.019.00067.001</t>
  </si>
  <si>
    <t>PARAFUSADEIRA/FURADEIRA SBT 6-22 A BATERIA 2000RPM</t>
  </si>
  <si>
    <t>EQU.01.007.00380.001</t>
  </si>
  <si>
    <t>PLAINA A BATERIA 18V 800W 14.000RPM 82MM</t>
  </si>
  <si>
    <t>EQU.01.007.00413.001</t>
  </si>
  <si>
    <t>ROCADEIRA S/ FIO C/ BATERIA 40V 5.0AH</t>
  </si>
  <si>
    <t>EQU.01.005.02789.001</t>
  </si>
  <si>
    <t>SERRA CIRCULAR 5007N 185 MM 1800W 127 V</t>
  </si>
  <si>
    <t>EQU.01.007.00195.001</t>
  </si>
  <si>
    <t>SERRA CIRCULAR A BATERIA 7.1/4" 40V 4.0AH 220V 6.000RPM</t>
  </si>
  <si>
    <t>EQU.01.007.00417.001</t>
  </si>
  <si>
    <t>SERRA MARMORE A BATERIA 18V 127V/220V 5AH 125MM</t>
  </si>
  <si>
    <t>EQU.01.007.00402.001</t>
  </si>
  <si>
    <t>SERRA TICO TICO A BATERIA 18V / 220V / 3500 RPM</t>
  </si>
  <si>
    <t>EQU.01.007.00395.001</t>
  </si>
  <si>
    <t>SOPRADOR DE FOLHA A BATERIA 40V 5AH 220V</t>
  </si>
  <si>
    <t>EQU.01.005.02785.002</t>
  </si>
  <si>
    <t>SOPRADOR PROFISSIONAL 17.000RPM 270KM/H C/ BATERIA 18V</t>
  </si>
  <si>
    <t>EQU.01.005.02675.001</t>
  </si>
  <si>
    <t>MISTURADOR DE TINTAS E TEXTURAS</t>
  </si>
  <si>
    <t>MAT.20.001.00096.001</t>
  </si>
  <si>
    <t>CARREGADO DUPLO P/ BATERIA DE IONS LITIO 127/220V 4V A 40V</t>
  </si>
  <si>
    <t>EQU.01.007.00372.001</t>
  </si>
  <si>
    <t>KARCHER INDUSTRIA E COMERCIO LTDA</t>
  </si>
  <si>
    <t>LAVADORA DE ALTA PRESSAO HD 6/15 CAGE PLUS 220V</t>
  </si>
  <si>
    <t>MAT.28.001.00072.003</t>
  </si>
  <si>
    <t>AR CONDICIONADO JANELEIRO 12000 BTUS</t>
  </si>
  <si>
    <t>MAT.15.001.00392.001</t>
  </si>
  <si>
    <t>AR CONDICIONADO JANELEIRO 18000 BTUS</t>
  </si>
  <si>
    <t>MAT.15.001.00270.001</t>
  </si>
  <si>
    <t>MOTOSERRA 40CM 16" 2,3KW 3,1BHP</t>
  </si>
  <si>
    <t>EQU.01.007.00392.001</t>
  </si>
  <si>
    <t>MAQUINA DE SOLDA TRIFASICA "ESAB"</t>
  </si>
  <si>
    <t>EQU.01.007.00061.001</t>
  </si>
  <si>
    <t>CONJUNTO DE MANGUEIRA P/ MANIFOLD R410A - 1,5 M</t>
  </si>
  <si>
    <t>MAT.01.002.00050.001</t>
  </si>
  <si>
    <t>BOMBA DE VACUO 12CFM DUPLO ESTAGIO BIVOLT 110V/220V 60HZ</t>
  </si>
  <si>
    <t>EQU.01.006.00094.002</t>
  </si>
  <si>
    <t>BOMBA RECOLHEDORA RECICLADORA DE GAS REFRIGERANTE 1HP</t>
  </si>
  <si>
    <t>EQU.01.013.00061.002</t>
  </si>
  <si>
    <t>CILINDRO P/ GAS REFRIGERANTE 23KG</t>
  </si>
  <si>
    <t>EQU.01.001.00320.001</t>
  </si>
  <si>
    <t>MANGUEIRA GAS - ( BOMBA TOYAMA )</t>
  </si>
  <si>
    <t>MAT.26.001.00135.001</t>
  </si>
  <si>
    <t>PARAFUSADEIRA FURADEIRA DE IMPACTO GSB-180-LI 1/2" POL. 18V C/ 2 BATERIAS</t>
  </si>
  <si>
    <t>EQU.01.007.00361.001</t>
  </si>
  <si>
    <t>SERRA CIRCULAR A BATERIA 18V+18V 5.0AH 220V 185MM-190MM</t>
  </si>
  <si>
    <t>EQU.01.007.00411.001</t>
  </si>
  <si>
    <t>14.158.070 MARISTELA RIBEIRO PORTO</t>
  </si>
  <si>
    <t>CONJUNTO DE INSPECAO E LIMPEZA DE DUTO</t>
  </si>
  <si>
    <t>EQU.01.005.02519.001</t>
  </si>
  <si>
    <t>GLOBAL CONTROL GESTAO INTEGRADA LTDA</t>
  </si>
  <si>
    <t>RIO MAR LTDA</t>
  </si>
  <si>
    <t>PCMM COMERCIO E LOCACAO DE EQUIPAMENTOS LTDA</t>
  </si>
  <si>
    <t>001.03.02.017</t>
  </si>
  <si>
    <t>F R DE FREITAS SERVICOS E TRANSPORTES</t>
  </si>
  <si>
    <t>001.03.02.028</t>
  </si>
  <si>
    <t>SERVIÇOS DE LOCACAO SEM MAO DE OBRA</t>
  </si>
  <si>
    <t>PSI.03.099.00003.001</t>
  </si>
  <si>
    <t>TECNOGERA - LOCACAO E TRANSFORMACAO DE ENERGIA SA</t>
  </si>
  <si>
    <t>AA TERRA LOCACOES</t>
  </si>
  <si>
    <t>TRANSPORTE FUNCIONÁRIOS -PJ</t>
  </si>
  <si>
    <t>TRANSPORTE RODOVIÁRIO COLETIVO DE PASSAGEIROS, SOB REGIME DE FRETAMENTO</t>
  </si>
  <si>
    <t>001.03.02.010</t>
  </si>
  <si>
    <t>PSI.02.016.00003.001</t>
  </si>
  <si>
    <t>001.03.02.026</t>
  </si>
  <si>
    <t>J C J LOGISTICA &amp; GERENCIAMENTOS DE SERVIÇOS LTDA</t>
  </si>
  <si>
    <t>SERVIÇOS DE LOCACAO SEM MAO DE OBRA - VEICULOS</t>
  </si>
  <si>
    <t>001.03.02.029</t>
  </si>
  <si>
    <t>PSI.02.099.00003.001</t>
  </si>
  <si>
    <t>TJL LOCACOES</t>
  </si>
  <si>
    <t>LOCONTAINER ARMAZENS GERAIS LTDA</t>
  </si>
  <si>
    <t>MARTRAVEL VIAGENS E TURISMO LTDA</t>
  </si>
  <si>
    <t>PASSAGENS AEREAS</t>
  </si>
  <si>
    <t>PASSAGENS / HOSPEDAGEM</t>
  </si>
  <si>
    <t>001.02.03.011</t>
  </si>
  <si>
    <t>PSI.01.001.00003.001</t>
  </si>
  <si>
    <t>UBER DO BRASIL TECNOLOGIA LTDA.</t>
  </si>
  <si>
    <t>CONDUÇÃO</t>
  </si>
  <si>
    <t>SERVICO DE CONDUCAO DE PASSAGEIROS</t>
  </si>
  <si>
    <t>PSI.01.001.00068.144</t>
  </si>
  <si>
    <t>AIRBNB PAYMENTS HOLDING LLC</t>
  </si>
  <si>
    <t>HOSPEDAGEM</t>
  </si>
  <si>
    <t>HOSPEDAGEM DE QUALQUER NATUREZA EM HOTÉIS, APART HOTÉIS, HOTÉIS RESIDÊNCIA, E COGÊNERES.</t>
  </si>
  <si>
    <t>PSI.02.009.00001.001</t>
  </si>
  <si>
    <t>EMPRESA BRASILEIRA DE CORREIOS E TELEGRAFOS</t>
  </si>
  <si>
    <t>CORREIOS E MALOTES</t>
  </si>
  <si>
    <t>001.02.03.005</t>
  </si>
  <si>
    <t>PSI.01.001.00013.001</t>
  </si>
  <si>
    <t>UNIDAS LOCADORA S.A.</t>
  </si>
  <si>
    <t>001.03.01.008</t>
  </si>
  <si>
    <t>MOVIDA PARTICIPACOES S.A.</t>
  </si>
  <si>
    <t>001.03.02.02</t>
  </si>
  <si>
    <t>2024.023</t>
  </si>
  <si>
    <t>MULTA</t>
  </si>
  <si>
    <t>PSI.01.001.00068.104</t>
  </si>
  <si>
    <t>A3 TURISMO LTDA</t>
  </si>
  <si>
    <t>RONI MARINS DAS NEVES</t>
  </si>
  <si>
    <t>001.02.03.07</t>
  </si>
  <si>
    <t>54.782.799 HYGOR DA MOTA SILVA GAMA</t>
  </si>
  <si>
    <t>I. P. LOPES TRANSPORTES E SERVICOS</t>
  </si>
  <si>
    <t>AGRICOLA TERRA NOVA</t>
  </si>
  <si>
    <t>001.03.02.17</t>
  </si>
  <si>
    <t>001.03.02.18</t>
  </si>
  <si>
    <t>KLEBER JOSÉ TRINTA MOREIRA LOPES</t>
  </si>
  <si>
    <t>002.01</t>
  </si>
  <si>
    <t>FALEIRO ADMINISTRACAO DE MATERIAIS LTDA</t>
  </si>
  <si>
    <t>001.02.03.03</t>
  </si>
  <si>
    <t>NOVA TENCO RIO DAS OSTRAS MAQ E FERRAMENTAS EIRELI</t>
  </si>
  <si>
    <t>LOCAÇÃO DE COMPACTADOR A GASOLINA / ELÉTRICO</t>
  </si>
  <si>
    <t>EQU.02.018.00031.001</t>
  </si>
  <si>
    <t>SERVIÇOS DE TRANSPORTE DE NATUREZA MUNICIPAL. - TRANSPORTE FUNCIONARIOS</t>
  </si>
  <si>
    <t>001.03.02.09</t>
  </si>
  <si>
    <t>PSI.02.016.00001.001</t>
  </si>
  <si>
    <t>001.02.03.12</t>
  </si>
  <si>
    <t>001.02.03.11</t>
  </si>
  <si>
    <t>IMOVEIS</t>
  </si>
  <si>
    <t>LOCACAO SALA COMERCIAL, AUDITORIO, STANDS, SALAO DE FESTA</t>
  </si>
  <si>
    <t>PSI.01.001.00083.001</t>
  </si>
  <si>
    <t>KOFRE REPRESENTACAO E COMERCIO DE TELECOMUNICACOES LTDA</t>
  </si>
  <si>
    <t>001.02.03.09</t>
  </si>
  <si>
    <t>QUEIROZ SUPPLY</t>
  </si>
  <si>
    <t>001.02.03.05</t>
  </si>
  <si>
    <t>INSTITUTO ESTADUAL DO AMBIENTE - INEA</t>
  </si>
  <si>
    <t>IMPOSTOS E TAXAS DIVERSOS</t>
  </si>
  <si>
    <t>TAXA - SERVICOS</t>
  </si>
  <si>
    <t>PSI.01.001.00035.001</t>
  </si>
  <si>
    <t>BUCHA 1/2" MACHO X 3/8" FEMEA CODIGO FTM065 / C</t>
  </si>
  <si>
    <t>REV.36.001.01015.001</t>
  </si>
  <si>
    <t>17.6 PLACA DE BORNES DE LIGACAO PARA CARCACA 132</t>
  </si>
  <si>
    <t>REV.36.001.01895.001</t>
  </si>
  <si>
    <t>18.5 PLACA DE BORNES DE LIGACAO, EX, PARA CARCACA 225</t>
  </si>
  <si>
    <t>REV.36.001.01574.001</t>
  </si>
  <si>
    <t>23.3 PARAFUSO OLHAL M16</t>
  </si>
  <si>
    <t>REV.36.001.01986.001</t>
  </si>
  <si>
    <t>ARAME LISO FINO GALVANIZADO 16MM</t>
  </si>
  <si>
    <t>REV.36.001.01185.001</t>
  </si>
  <si>
    <t>REV.36.001.02387.001</t>
  </si>
  <si>
    <t>CANTONEIRA 2 X 1/4 6MT (57,6KG)</t>
  </si>
  <si>
    <t>REV.36.001.02059.001</t>
  </si>
  <si>
    <t>CONTROLADOR LOGICO PROGRAMAVEL</t>
  </si>
  <si>
    <t>REV.36.001.02270.001</t>
  </si>
  <si>
    <t>FITA ISOLANTE AUTA FUSAO 3M 23BR SCOTCH 19MM X 10 METROS</t>
  </si>
  <si>
    <t>REV.36.001.02290.001</t>
  </si>
  <si>
    <t>GANCHO TIPO ALÇA EM METAL 305MM</t>
  </si>
  <si>
    <t>REV.36.001.02119.001</t>
  </si>
  <si>
    <t>GUIA DA HASTE P/VALV. CONTROL</t>
  </si>
  <si>
    <t>REV.36.001.01914.001</t>
  </si>
  <si>
    <t>JUNTA PERMUTADOR DE CALOR CAMPROFILE; TODOS OS TIPOS DE CONFIGURACOES DE DIVISORIAS INTERNAS; MACICA</t>
  </si>
  <si>
    <t>REV.36.001.00416.001</t>
  </si>
  <si>
    <t>PARAFUSO 3/4" REF. 9999501975 P/ MAQUINA GROVE </t>
  </si>
  <si>
    <t>REV.36.001.00542.001</t>
  </si>
  <si>
    <t>PARAFUSO 5/8" REF. 9999505054 P/ MAQUINA GROVE </t>
  </si>
  <si>
    <t>REV.36.001.00541.001</t>
  </si>
  <si>
    <t>PARAFUSO GN 35</t>
  </si>
  <si>
    <t>REV.36.001.02036.001</t>
  </si>
  <si>
    <t>PERFIL A6M L 40 X A 4,7 X H 102MM</t>
  </si>
  <si>
    <t>REV.36.001.00363.001</t>
  </si>
  <si>
    <t>PERFIL DE ALUMINIO C/FELTRO</t>
  </si>
  <si>
    <t>REV.36.001.02031.001</t>
  </si>
  <si>
    <t>PLACA DE GESSO RF 1,20X1,80 15MM</t>
  </si>
  <si>
    <t>REV.36.001.02035.001</t>
  </si>
  <si>
    <t>CRUZETA SERRADA DE MADEIRA EUCALIPTO 2000MM X 110MM X 90MM</t>
  </si>
  <si>
    <t>MAT.07.003.00123.001</t>
  </si>
  <si>
    <t>TAMPA EM FERRO FUNDIDO QUADRADA 50X50 CM</t>
  </si>
  <si>
    <t>MAT.18.006.00010.001</t>
  </si>
  <si>
    <t>ARAME GALVANIZADO 14BWGA 0 2,10MM X 40M X 0,0055 KG/M</t>
  </si>
  <si>
    <t>REV.36.001.02392.001</t>
  </si>
  <si>
    <t>CONCERTINA</t>
  </si>
  <si>
    <t>REV.36.001.02141.001</t>
  </si>
  <si>
    <t>HASTE DE ATERRAMENTO 3M</t>
  </si>
  <si>
    <t>REV.36.001.01223.075</t>
  </si>
  <si>
    <t>CHAVE SECCIONADORA UNIPOLAR TIPO FACA 630A 17,5KV</t>
  </si>
  <si>
    <t>REV.36.001.02233.001</t>
  </si>
  <si>
    <t>FORRO MINERAL MODULADO 62  X  62CM</t>
  </si>
  <si>
    <t>MAT.17.004.00006.001</t>
  </si>
  <si>
    <t>TELHA DE ALUMINIO TRAPEZOIDAL 0,4MM</t>
  </si>
  <si>
    <t>MAT.22.005.00059.001</t>
  </si>
  <si>
    <t>PARAFUSO AUTOBROCANTE SEXTAVADO 2" X 3/16"</t>
  </si>
  <si>
    <t>MAT.24.009.00978.001</t>
  </si>
  <si>
    <t>ESPACADOR NIVELADOR TIPO CLIP 2MM</t>
  </si>
  <si>
    <t>REV.36.001.02386.001</t>
  </si>
  <si>
    <t>PISO CERAMICO ACETINADO SILVER 43CM X 43CM - CINZA CIMENTO</t>
  </si>
  <si>
    <t>REV.36.001.02385.001</t>
  </si>
  <si>
    <t>REV.36.001.02388.001</t>
  </si>
  <si>
    <t>VIDRO</t>
  </si>
  <si>
    <t>REV.36.001.02068.001</t>
  </si>
  <si>
    <t>CNAC EXPRESSO COMERCIAL LTDA</t>
  </si>
  <si>
    <t>TAPETE CAPACHO VINILICO - 80CM X 60CM</t>
  </si>
  <si>
    <t>MAT.27.002.00579.001</t>
  </si>
  <si>
    <t>TAPETE EM FIBRA DEVINIL LISO NA COR PRETA 1,50 X 3,00</t>
  </si>
  <si>
    <t>MAT.27.002.00559.003</t>
  </si>
  <si>
    <t>TAPETE VINIL 0,70M X 35CM</t>
  </si>
  <si>
    <t>MAT.27.006.00831.001</t>
  </si>
  <si>
    <t>TAPETE VINIL 1,20M X 12CM</t>
  </si>
  <si>
    <t>MAT.27.006.00755.001</t>
  </si>
  <si>
    <t>TAPETE CAPACHO VINIL - 1,00M X 60CM</t>
  </si>
  <si>
    <t>REV.36.001.01800.001</t>
  </si>
  <si>
    <t>CAIBRO MACARANDUBA 5,0  X 2,5 CM</t>
  </si>
  <si>
    <t>MAT.07.003.00162.001</t>
  </si>
  <si>
    <t>CORRENTE PLASTICA SINALIZACAO</t>
  </si>
  <si>
    <t>REV.36.001.02419.001</t>
  </si>
  <si>
    <t>B.4.53 MINI DISJUNTOR DIN SERIE C BIPOL</t>
  </si>
  <si>
    <t>REV.36.001.01565.001</t>
  </si>
  <si>
    <t>DISJUNTOR CAIXA MOLDADA DWP250 200A TRIP COD: NCM: 85362000</t>
  </si>
  <si>
    <t>REV.36.001.01652.001</t>
  </si>
  <si>
    <t>EBS COMERCIAL</t>
  </si>
  <si>
    <t>PORTA DE GIRO EM ALUMINIO 1 FL 900MM X 1400MM - BRANCO</t>
  </si>
  <si>
    <t>MAT.12.003.00145.001</t>
  </si>
  <si>
    <t>MEDIDOR DE VAZAO KROHNE MVZ 150 6 001 - NCM 73129000</t>
  </si>
  <si>
    <t>REV.36.001.01017.001</t>
  </si>
  <si>
    <t>PREGO EM ACO POLIDO C/ CABECA 17 X 21MM</t>
  </si>
  <si>
    <t>MAT.24.012.00055.002</t>
  </si>
  <si>
    <t>TRELICA DE ACO TG 12</t>
  </si>
  <si>
    <t>MAT.06.007.00048.001</t>
  </si>
  <si>
    <t>ARRUELA COD.9049112941</t>
  </si>
  <si>
    <t>REV.36.001.00933.001</t>
  </si>
  <si>
    <t>23.1 PARAFUSO OLHAL M10</t>
  </si>
  <si>
    <t>REV.36.001.01601.001</t>
  </si>
  <si>
    <t>ABRAÇADEIRA COPO 3/4" AÇO CARBONO</t>
  </si>
  <si>
    <t>REV.36.001.02325.001</t>
  </si>
  <si>
    <t>ABRAÇADEIRA TIPO U ¾ AÇO GALVANIZADA</t>
  </si>
  <si>
    <t>REV.36.001.02326.001</t>
  </si>
  <si>
    <t>B.4.1 FITA ISOLANTES USO PROFISSIONAL SC</t>
  </si>
  <si>
    <t>REV.36.001.01335.001</t>
  </si>
  <si>
    <t>BUCHA REDUCAO ELETRODUTO COM ROSCA 2" X</t>
  </si>
  <si>
    <t>REV.36.001.01674.001</t>
  </si>
  <si>
    <t>CABO FLEXIVEL ISOLADO 1 KV - 25 MM2</t>
  </si>
  <si>
    <t>REV.36.001.02286.001</t>
  </si>
  <si>
    <t>CABO FLEXIVEL PP 4 X4MM</t>
  </si>
  <si>
    <t>REV.36.001.02330.001</t>
  </si>
  <si>
    <t>CONECTOR BORNE 16MM² SAKI PARA PASSAGEM</t>
  </si>
  <si>
    <t>REV.36.001.01832.001</t>
  </si>
  <si>
    <t>LUVA DE EMENDA COMPRESSAO PARA CABO 16 MM</t>
  </si>
  <si>
    <t>REV.36.001.02273.001</t>
  </si>
  <si>
    <t>NM 10.718.896 PORCA SEXTAVADO A194 -2H 3/4 - 10UNC</t>
  </si>
  <si>
    <t>REV.36.001.00606.001</t>
  </si>
  <si>
    <t>TUBO DE COBRE SEM COSTURA 1/4 X 0,79MM - 15 MT</t>
  </si>
  <si>
    <t>REV.36.001.02264.001</t>
  </si>
  <si>
    <t>ESPELHO S/ MOLDURA 4MM LAPIDADO 600 X 900MM</t>
  </si>
  <si>
    <t>MAT.21.003.00015.001</t>
  </si>
  <si>
    <t>MASSA PRONTA 25KG P/ DRYWALL</t>
  </si>
  <si>
    <t>MAT.03.004.00015.001</t>
  </si>
  <si>
    <t>PLACA ST-13 P/ REVESTIMENTO 1,20M X 1,80M</t>
  </si>
  <si>
    <t>MAT.17.006.00021.001</t>
  </si>
  <si>
    <t>FITA TELADA EM FIBRA DE VIDRO P/ DRYWALL 50M X 90M</t>
  </si>
  <si>
    <t>MAT.24.007.00038.001</t>
  </si>
  <si>
    <t>FITA TELADA P/ DRYWALL 100 X 30 X 90MT</t>
  </si>
  <si>
    <t>MAT.24.007.00121.001</t>
  </si>
  <si>
    <t>PARAFUSO DRYWALL FLANGEADO 4,2 X 13MM PONTA DE AGULHA</t>
  </si>
  <si>
    <t>MAT.24.009.00943.001</t>
  </si>
  <si>
    <t>PARAFUSO EM ACO TEMPERADO P/ DRYWALL PONTA AGULHA GN 25</t>
  </si>
  <si>
    <t>MAT.24.009.00451.001</t>
  </si>
  <si>
    <t>CAIXA 4" X 2" EM PVC PARA INSTALACAO ELETRICA EM GESSO ACARTONADO</t>
  </si>
  <si>
    <t>MAT.14.004.00012.001</t>
  </si>
  <si>
    <t>CAIXA 4" X 4" EM PVC P/ INSTALACAO ELETRICA EM GESSO ACARTONADO DRYWALL AMARELO</t>
  </si>
  <si>
    <t>MAT.14.004.00403.004</t>
  </si>
  <si>
    <t>FITA DE CANTO P/ DRYWALL 30M X 50MM</t>
  </si>
  <si>
    <t>MAT.24.007.00291.001</t>
  </si>
  <si>
    <t>PERFIL GUIA 70MM DRYWALL</t>
  </si>
  <si>
    <t>MAT.36.001.02033.001</t>
  </si>
  <si>
    <t>MAT.36.001.02032.001</t>
  </si>
  <si>
    <t>FELTRO DE LA DE VIDRO ISOFLEX 4+1.0X38X1200X2500 C/ REFORCO</t>
  </si>
  <si>
    <t>MAT.15.001.00341.001</t>
  </si>
  <si>
    <t>MASSA PRONTA 15KG P/ DRYWALL</t>
  </si>
  <si>
    <t>MAT.03.004.00003.001</t>
  </si>
  <si>
    <t>PERFIL DRYWALL GUIA 70X35X3000MM</t>
  </si>
  <si>
    <t>MAT.06.005.00082.001</t>
  </si>
  <si>
    <t>PERFIL DRYWALL MONTANTE 70 X 35 X 3000MM</t>
  </si>
  <si>
    <t>MAT.06.005.00254.001</t>
  </si>
  <si>
    <t>PLACA DRYWALL STANDART 12,5 X 1200 X 1800MM</t>
  </si>
  <si>
    <t>MAT.17.006.00002.001</t>
  </si>
  <si>
    <t>FITA DE CANTO P/ DRYWALL 30M X 22MM</t>
  </si>
  <si>
    <t>MAT.24.007.00291.002</t>
  </si>
  <si>
    <t>QUADRO BRANCO "LOUSA"</t>
  </si>
  <si>
    <t>MAT.27.003.00220.001</t>
  </si>
  <si>
    <t>LUMINARIA PUBLICA LED 300W 6500K 30.000LM IP67</t>
  </si>
  <si>
    <t>MAT.14.013.01423.001</t>
  </si>
  <si>
    <t>ROLDANA P/ PORTAO DE CORRER C/ SUPORTE 3"</t>
  </si>
  <si>
    <t>EQU.01.017.00028.001</t>
  </si>
  <si>
    <t>CINTA CIRCULAR GALVANIZADA P/ POSTE C/ PARAFUSO</t>
  </si>
  <si>
    <t>MAT.24.001.00139.001</t>
  </si>
  <si>
    <t>CABO DE COBRE FLEXIVEL ISOLADO, 4MM², ANTI-CHAMA  0,6/0,1KV - PRETO</t>
  </si>
  <si>
    <t>MAT.14.011.00377.001</t>
  </si>
  <si>
    <t>CABO ELETRICO TRIPOLAR, CL.5 - 0,6/1kV - 90°C, Ø 4,00MM²</t>
  </si>
  <si>
    <t>MAT.14.011.00173.001</t>
  </si>
  <si>
    <t>CONECTOR PERFURADO BIMETALICO PRESSAO 25-70MM TIPO - 3</t>
  </si>
  <si>
    <t>MAT.14.016.00243.001</t>
  </si>
  <si>
    <t>DISJUNTOR 3P 100A 18KA 380V ( 3VF22 13)</t>
  </si>
  <si>
    <t>MAT.14.007.00346.001</t>
  </si>
  <si>
    <t>KIT BARRAMENTO TIPO PENTE TRIFASICO 100A</t>
  </si>
  <si>
    <t>MAT.14.007.00624.001</t>
  </si>
  <si>
    <t>MINI DISJUNTOR 2P 16A CURVA "C" 5KA 440V</t>
  </si>
  <si>
    <t>MAT.14.007.00464.001</t>
  </si>
  <si>
    <t>QUADRO DE COMANDO SOBREPOR EM ACO CARBONO 80 X 60CM X 25CM</t>
  </si>
  <si>
    <t>MAT.14.004.00419.001</t>
  </si>
  <si>
    <t>BATENTE DE MADEIRA MARACATIARA</t>
  </si>
  <si>
    <t>MAT.12.005.00105.001</t>
  </si>
  <si>
    <t>DOBRADICA EM ACO INOX 304 31/2" X 3" 50KG ACABAMENTO AIP</t>
  </si>
  <si>
    <t>MAT.12.004.00296.001</t>
  </si>
  <si>
    <t>BARRAMENTO TIPO PENTE TRIFASICO 63A C/12 LIGACOES</t>
  </si>
  <si>
    <t>MAT.14.007.01157.001</t>
  </si>
  <si>
    <t>CABO FLEXIVEL PP 750V 7 X 2,5MM2</t>
  </si>
  <si>
    <t>MAT.14.011.00345.001</t>
  </si>
  <si>
    <t>CABO PP FLEXIVEL 1KV 6X1MM² - PRETO</t>
  </si>
  <si>
    <t>MAT.14.011.00312.001</t>
  </si>
  <si>
    <t>CAIXA DE MONTAGEM EM ALUMINIO P/ QUADRO DE COMANDO 95 X 95 X 10CM</t>
  </si>
  <si>
    <t>MAT.14.004.00426.001</t>
  </si>
  <si>
    <t>CONDULETE DE ALUMINIO ROSCAVEL TIPO "X" Ø 1 1/2" C/ TAMPA</t>
  </si>
  <si>
    <t>MAT.14.005.00326.001</t>
  </si>
  <si>
    <t>CONDULETE EM ALUMINIO TIPO “LB" C/TAMPA E C/ROSCA Ø 2"</t>
  </si>
  <si>
    <t>MAT.14.005.00086.001</t>
  </si>
  <si>
    <t>CONECTOR BOX RETO EM ALUMINIO ROSCA PARAFUSO P/ ELETRODUTO DN 1.1/4"</t>
  </si>
  <si>
    <t>MAT.14.001.00109.001</t>
  </si>
  <si>
    <t>DISJUNTOR TRIPOLAR 63A - 50°C</t>
  </si>
  <si>
    <t>MAT.14.007.00698.001</t>
  </si>
  <si>
    <t>PROTETOR SURTO CORRENTE 20KA</t>
  </si>
  <si>
    <t>MAT.14.007.00278.001</t>
  </si>
  <si>
    <t>TUBO FLEXIVEL 6 EM BORRACHA COR CINZA</t>
  </si>
  <si>
    <t>MAT.15.001.00417.001</t>
  </si>
  <si>
    <t>MODULO TOMADA 1X USB 1000MA BRANCO</t>
  </si>
  <si>
    <t>MAT.14.012.00274.001</t>
  </si>
  <si>
    <t>BLOCO CERAMICO FURADO PARA ALVENARIA 19 X 19 X 39 CM</t>
  </si>
  <si>
    <t>MAT.04.001.00003.001</t>
  </si>
  <si>
    <t>BLOCO DE CONCRETO TIPO CANALETA 14 X 19 X 39 CM</t>
  </si>
  <si>
    <t>MAT.04.002.00011.001</t>
  </si>
  <si>
    <t>MAT.04.002.00036.001</t>
  </si>
  <si>
    <t>ADESIVO P/ PISO CONDUTIVO, SACO C/ 4KG</t>
  </si>
  <si>
    <t>MAT.16.008.00008.001</t>
  </si>
  <si>
    <t>TINTA P/ DEMARCACAO VIARIA BASE SOLVENTE 3,6L - PRETA</t>
  </si>
  <si>
    <t>MAT.20.004.00108.003</t>
  </si>
  <si>
    <t>MADEIREIRA OLIGRAN DE MACAE LTDA - EPP</t>
  </si>
  <si>
    <t>RODAPE MADEIRA 0,73 (LAYHER)</t>
  </si>
  <si>
    <t>EQU.02.021.00216.001</t>
  </si>
  <si>
    <t>BOBINA DE CALHA ZINCALUMI DE 60CM</t>
  </si>
  <si>
    <t>MAT.22.004.00074.001</t>
  </si>
  <si>
    <t>TELHA TRAPEZOIDAL EM ACO GALVANIZADO 0,5MM X 6,35M X 1,28M</t>
  </si>
  <si>
    <t>MAT.22.005.00113.001</t>
  </si>
  <si>
    <t>IMPERMEABILIZANTE VEDAPREN 3,6KG - BRANCO</t>
  </si>
  <si>
    <t>MAT.11.002.00039.001</t>
  </si>
  <si>
    <t>PARAFUSO P/TELHA 5/16" X 230MM</t>
  </si>
  <si>
    <t>MAT.24.009.00095.001</t>
  </si>
  <si>
    <t>BRITA 0</t>
  </si>
  <si>
    <t>MAT.02.002.00015.002</t>
  </si>
  <si>
    <t>PERFIL EM ACO CARBONO TIPO "U" 150MM X 75MM X 3MM</t>
  </si>
  <si>
    <t>MAT.06.005.00222.001</t>
  </si>
  <si>
    <t>PLACA BRANCA 4X2 1 POSTO HORIZONTAL 618505 PIAL - ESTOQUE CD</t>
  </si>
  <si>
    <t>MAT.26.001.03495.158</t>
  </si>
  <si>
    <t>PLACA BRANCA 4X2 2 POSTOS SEPARADOS 618506 PIAL - ESTOQUE CD</t>
  </si>
  <si>
    <t>MAT.26.001.03495.160</t>
  </si>
  <si>
    <t>MODULO RJ11/45</t>
  </si>
  <si>
    <t>MAT.14.012.00030.001</t>
  </si>
  <si>
    <t>CONDUITE TEFLON PRETO P/BICICLETA</t>
  </si>
  <si>
    <t>MAT.26.003.00821.001</t>
  </si>
  <si>
    <t>CABO FLEXIVEL ANTICHAMA 1KV 2,5MM² - BRANCO</t>
  </si>
  <si>
    <t>MAT.14.011.00318.004</t>
  </si>
  <si>
    <t>CABO FLEXIVEL ANTICHAMA 1KV 2,5MM² - VERDE</t>
  </si>
  <si>
    <t>MAT.14.011.00318.003</t>
  </si>
  <si>
    <t>DISJUNTOR BIPOLAR CURVA "B" 20A 230V 50/60HZ</t>
  </si>
  <si>
    <t>MAT.14.007.01225.001</t>
  </si>
  <si>
    <t>DISJUNTOR UNIPOLAR CURVA "B" 16A 3KA</t>
  </si>
  <si>
    <t>MAT.14.007.00985.001</t>
  </si>
  <si>
    <t>MODULO DE TOMADA P/ PISO 2P+T - 10A</t>
  </si>
  <si>
    <t>MAT.14.012.00398.001</t>
  </si>
  <si>
    <t>MODULO TOMADA RJ-45 P/ DUTO EM PVC SOBREPOR</t>
  </si>
  <si>
    <t>MAT.14.012.00256.001</t>
  </si>
  <si>
    <t>PLACA 1 POSTO HORIZONTAL 4X2 PIAL 663210 - ESTOQUE CD</t>
  </si>
  <si>
    <t>MAT.26.001.03495.131</t>
  </si>
  <si>
    <t>PLACA 4 X 4 CEGA NEREYA</t>
  </si>
  <si>
    <t>MAT.14.012.00176.001</t>
  </si>
  <si>
    <t>PLACA 4" X 2" COM 3 POSTO</t>
  </si>
  <si>
    <t>MAT.14.012.00197.001</t>
  </si>
  <si>
    <t>PLACA CEGA P/CAIXA 4 X 2</t>
  </si>
  <si>
    <t>MAT.14.012.00094.001</t>
  </si>
  <si>
    <t>PLACA CEGA P/CAIXA 4 X 4</t>
  </si>
  <si>
    <t>MAT.14.012.00051.001</t>
  </si>
  <si>
    <t>PLACA CEGA P/CAIXA HORIZONTAL 2 POSTO 4" X 2" BRANCO PIAL PLUS</t>
  </si>
  <si>
    <t>MAT.14.012.00358.001</t>
  </si>
  <si>
    <t>PLAFON ACRILICO RED LEITOSO LED 250MM 15W BR</t>
  </si>
  <si>
    <t>MAT.14.013.00631.001</t>
  </si>
  <si>
    <t>SEALTUBO CONDUITE METALICO FLEXIVEL REVESTIDO DE PVC EXTREMIDADES M/F FIXA ROSCA NPT SNPZ-6034 Ø 1.1</t>
  </si>
  <si>
    <t>MAT.14.010.00086.001</t>
  </si>
  <si>
    <t>RAPHAEL DA SILVA PINTO</t>
  </si>
  <si>
    <t>MATERIAL DE CONSUMO - (CAIXA)</t>
  </si>
  <si>
    <t/>
  </si>
  <si>
    <t>PSI.01.001.00033.001</t>
  </si>
  <si>
    <t>FUNDO FIXO</t>
  </si>
  <si>
    <t>REFEIÇÃO - PJ</t>
  </si>
  <si>
    <t>REFEICAO - (CAIXA)</t>
  </si>
  <si>
    <t>PSI.01.001.00033.004</t>
  </si>
  <si>
    <t>SERVIÇO DE MOVIMENTAÇÃO DE CARGAS</t>
  </si>
  <si>
    <t>SERVICO PESSOA JURIDICA - PJ - (CAIXA)</t>
  </si>
  <si>
    <t>PSI.01.001.00033.027</t>
  </si>
  <si>
    <t>TARIFAS BANCARIAS</t>
  </si>
  <si>
    <t>TAXAS DE BANCO - (CAIXA)</t>
  </si>
  <si>
    <t>PSI.01.001.00033.026</t>
  </si>
  <si>
    <t>CREA - (CAIXA)</t>
  </si>
  <si>
    <t>PSI.01.001.00033.015</t>
  </si>
  <si>
    <t>JOSÉ DANIEL SILVA SANTOS JUNIOR</t>
  </si>
  <si>
    <t>DESPESAS DE VIAGENS - (CAIXA)</t>
  </si>
  <si>
    <t>PSI.01.001.00033.016</t>
  </si>
  <si>
    <t>DAIANA MARQUES</t>
  </si>
  <si>
    <t>GOVERNO DO ESTADO DO RIO DE JANEIRO</t>
  </si>
  <si>
    <t>ICMS DIF ALIQUOTA</t>
  </si>
  <si>
    <t>ICMS DIFERENCIAL DE ALIQUOTA</t>
  </si>
  <si>
    <t>001.06.01.001</t>
  </si>
  <si>
    <t>PSI.01.001.00053.001</t>
  </si>
  <si>
    <t>002.02</t>
  </si>
  <si>
    <t>TERMINAL DE COMPRESSAO ESTANHADO OLHAL P/ CABO 95 MM2</t>
  </si>
  <si>
    <t>MAT.14.016.00221.001</t>
  </si>
  <si>
    <t>REGISTRO GLOBO ANGULAR 45º 2.1/2"</t>
  </si>
  <si>
    <t>MAT.18.004.00183.001</t>
  </si>
  <si>
    <t>BOX RETO EM ALUMINIO 1.1/2</t>
  </si>
  <si>
    <t>MAT.14.001.00043.002</t>
  </si>
  <si>
    <t>TARRAXA MANUAL EM ACO CARBONO P/TUBO PVC 1.1/2"</t>
  </si>
  <si>
    <t>EQU.01.005.02204.001</t>
  </si>
  <si>
    <t>ARRUELA DE ACABAMENTO EM ALUMINIO Ø 1.1/2"</t>
  </si>
  <si>
    <t>MAT.14.003.00134.001</t>
  </si>
  <si>
    <t>CAIXA DE INSPECAO TIPO SOLO EM POLIAMIDA PP Ø 300MM X 300 X 3,0MM</t>
  </si>
  <si>
    <t>MAT.14.004.00444.001</t>
  </si>
  <si>
    <t>CAIXA DE PASSAGEM 30X30X60</t>
  </si>
  <si>
    <t>MAT.14.004.00390.001</t>
  </si>
  <si>
    <t>CONECTOR CABO-HASTE TIPO "T" SOLDA EXOTERMICA EM COBRE P/ CABO 5/8" - 120MM</t>
  </si>
  <si>
    <t>MAT.14.015.00264.008</t>
  </si>
  <si>
    <t>CONECTOR DE ALUMINIO SPLIT-BOLT PARA CABO 50 MM²</t>
  </si>
  <si>
    <t>MAT.14.016.00030.001</t>
  </si>
  <si>
    <t>CONECTOR DE BRONZE SPLIT-BOLT P/ CABO 35 MM</t>
  </si>
  <si>
    <t>MAT.14.016.00128.001</t>
  </si>
  <si>
    <t>MINICAPTOR GF HORIZONTAL SEM BANDEIRA 10MM X 300MM TEL2041</t>
  </si>
  <si>
    <t>MAT.14.015.00243.001</t>
  </si>
  <si>
    <t>SUPORTE ISOLADOR REFORCADO Ø 5/16", C/ ROSCA SOBERBA E BUCHA</t>
  </si>
  <si>
    <t>MAT.14.015.00213.000</t>
  </si>
  <si>
    <t>MANGUEIRA FLEXIVEL 3/4" X 100M - CRTISTAL</t>
  </si>
  <si>
    <t>EQU.01.005.00530.001</t>
  </si>
  <si>
    <t>VALVULA DE ESCOAMENTO P/ PIA DE COZINHA ACAB. CROMADO DECA - REF.: 1623.C</t>
  </si>
  <si>
    <t>MAT.13.001.00201.001</t>
  </si>
  <si>
    <t>MARRETA DE BORRACHA BRANCA 60MM</t>
  </si>
  <si>
    <t>EQU.01.005.01889.001</t>
  </si>
  <si>
    <t>SERRA COPO BI-METALICA 2" ( 50MM )</t>
  </si>
  <si>
    <t>EQU.01.005.00294.001</t>
  </si>
  <si>
    <t>SUPORTE PARA SERRA COPO A1 ( 14 - 30MM)</t>
  </si>
  <si>
    <t>EQU.01.005.00096.001</t>
  </si>
  <si>
    <t>TOMADA DE EMBUTIR 2P + T 10A 250V
 - PRETO</t>
  </si>
  <si>
    <t>MAT.18.007.01843.001</t>
  </si>
  <si>
    <t>VIDRO COMUM LISO INCOLOR 3MM</t>
  </si>
  <si>
    <t>MAT.21.002.00030.001</t>
  </si>
  <si>
    <t>VIDRO TEMPERADO 2,59M X 0,61M X 10MM</t>
  </si>
  <si>
    <t>REV.36.001.02030.001</t>
  </si>
  <si>
    <t>TELA MOSQUITEIRO EM POLIETILENO FLEX 2 X 30M - BRANCA</t>
  </si>
  <si>
    <t>EQU.01.004.00577.001</t>
  </si>
  <si>
    <t>CANTONEIRA DE ALUMINIO DE 1" PERFIL METALICO SOLDAVEL</t>
  </si>
  <si>
    <t>MAT.16.001.00049.001</t>
  </si>
  <si>
    <t>QUADRO 270 X 450 C/ DUAS CANTONEIRAS - INOX 304</t>
  </si>
  <si>
    <t>MAT.06.002.00262.001</t>
  </si>
  <si>
    <t>CORDAO DE BORRACHA P/ TELA MOSQUITEIRO 5MM</t>
  </si>
  <si>
    <t>EQU.01.004.00525.001</t>
  </si>
  <si>
    <t>ESPELHO C/ MOLDURA 1,5MM LAPIDADO 150 X 50CM</t>
  </si>
  <si>
    <t>MAT.21.003.00020.001</t>
  </si>
  <si>
    <t>PASTA ENVELOPE HORIZONTAL A4 C/ BOTAO</t>
  </si>
  <si>
    <t>MAT.27.003.00608.001</t>
  </si>
  <si>
    <t>JOSÉ ANDERSON BARBOSA DA SILVA</t>
  </si>
  <si>
    <t>APORTE DE VIAGEM/HOSPEDAGEM</t>
  </si>
  <si>
    <t>ADIANTAMENTO DE VIAGEM</t>
  </si>
  <si>
    <t>PSI.01.001.00082.001</t>
  </si>
  <si>
    <t>ERICA AYARA OLIVEIR DE AQUINO</t>
  </si>
  <si>
    <t>CABERJ INTEGRAL SAUDE S.A.</t>
  </si>
  <si>
    <t>Plano Caberj Saúde com coparticipação  - Retroativo Contrato 0573</t>
  </si>
  <si>
    <t>VLR</t>
  </si>
  <si>
    <t>PSI.02.004.00022.001</t>
  </si>
  <si>
    <t>LAN AMENTO DP</t>
  </si>
  <si>
    <t>Plano Caberj Saúde com coparticipação  - Contrato 0589 - Fatura mensal ref abr/25</t>
  </si>
  <si>
    <t>Plano Caberj Saúde com coparticipação - Contrato 0573 - Mensalidade Retroativa</t>
  </si>
  <si>
    <t>Plano Caberj Saúde com coparticipação - Contrato 0573 - Mensal</t>
  </si>
  <si>
    <t>Plano Caberj Saúde com coparticipação - Contrato 0589 - Mensal</t>
  </si>
  <si>
    <t>Plano Caberj Saúde com coparticipação</t>
  </si>
  <si>
    <t>NORMATEL ENGENHARIA LTDA</t>
  </si>
  <si>
    <t>VALE TRANSPORTE</t>
  </si>
  <si>
    <t>Pagamento VT Admitidos</t>
  </si>
  <si>
    <t>Vale Transporte Compra Complementar</t>
  </si>
  <si>
    <t>RIOPAR PARTICIPACOES S.A.</t>
  </si>
  <si>
    <t>Vale Transporte RioCard Mensal</t>
  </si>
  <si>
    <t>VR MOBILIDADE E TECNOLOGIA S.A.</t>
  </si>
  <si>
    <t>Vale Transporte VR  Mensal</t>
  </si>
  <si>
    <t>SUL AMERICA COMPANHIA DE SEGURO SAUDE</t>
  </si>
  <si>
    <t>Plano Sul America Essencial</t>
  </si>
  <si>
    <t>MAIS MOBI SERVICOS LTDA</t>
  </si>
  <si>
    <t>Vale Transporte MAIS MOBI Mensal</t>
  </si>
  <si>
    <t>Vale Transporte MAIS MOBI 2ª Via de Cartão</t>
  </si>
  <si>
    <t>BRADESCO VIDA E PREVIDENCIA S.A.</t>
  </si>
  <si>
    <t>SEGURO DE VIDA</t>
  </si>
  <si>
    <t>Seguro de Vida - BRADESCO</t>
  </si>
  <si>
    <t>UNIMED SAO GONCALO NITEROI SOC COOP SERV MED HOSP LTDA</t>
  </si>
  <si>
    <t>Plano Unimed Fluminense Estadual</t>
  </si>
  <si>
    <t>VALESUL BENEFICIOS LTDA.</t>
  </si>
  <si>
    <t>Vale Transporte RJ - NOVO VALE</t>
  </si>
  <si>
    <t>Plano Caberj Saúde com coparticipação  - Contrato 0594 - Mensal</t>
  </si>
  <si>
    <t>Plano CABERJ Saúde - Coparticipação Contrato 0573</t>
  </si>
  <si>
    <t>Plano CABERJ Saúde - Coparticipação Contrato 0589</t>
  </si>
  <si>
    <t>Plano CABERJ Saúde - Coparticipação 0594</t>
  </si>
  <si>
    <t>Plano CABERJ Saúde</t>
  </si>
  <si>
    <t>Plano CABERJ Saúde com coparticipação - Coparticipação Contrato 0589</t>
  </si>
  <si>
    <t>Plano Caberj Saúde com coparticipação - CONTRATO 0594 MENSAL</t>
  </si>
  <si>
    <t>Plano Caberj Saúde com coparticipação  - CONTRATO 0573 MENSAL</t>
  </si>
  <si>
    <t>Plano Caberj Saúde com coparticipação  - CONTRATO 0589 MENSAL</t>
  </si>
  <si>
    <t>Plano CABERJ Saúde - Coparticipação 0589</t>
  </si>
  <si>
    <t>UNIMED DE MACAE COOPERATIVA DE ASSISTENCIA A SAUDE</t>
  </si>
  <si>
    <t>Plano Unimed Costa do Sol Regional - NFs nº: 58212689</t>
  </si>
  <si>
    <t>Plano Caberj Saúde com coparticipação - Contrato 0573</t>
  </si>
  <si>
    <t>Plano Caberj Saúde com coparticipação - Contrato 0594</t>
  </si>
  <si>
    <t>Plano Caberj Saúde com coparticipação - Contrato 0589</t>
  </si>
  <si>
    <t>VR BENEFICIOS E SERVICOS DE PROCESSAMENTO LTDA</t>
  </si>
  <si>
    <t>Vale Alimentação/Cesta Admitidos</t>
  </si>
  <si>
    <t>Vale Alimentação/Cesta Mensal</t>
  </si>
  <si>
    <t>Premiação - Maratona de Segurança</t>
  </si>
  <si>
    <t>Vale Alimentação Eventual</t>
  </si>
  <si>
    <t>Premiação por Assiduidade SEAC</t>
  </si>
  <si>
    <t>Prêmio Assiduidade SINTRAINDISTAL-RJ</t>
  </si>
  <si>
    <t>Diferença Vale Alimentação/Cesta Mensal</t>
  </si>
  <si>
    <t>Plano Caberj Saúde com coparticipação - Mensalidade Contrato 0573</t>
  </si>
  <si>
    <t>Plano Caberj Saúde com coparticipação - Mensalidade Contrato 0589</t>
  </si>
  <si>
    <t>Plano Caberj Saúde com coparticipação - Mensalidade Contrato 0594</t>
  </si>
  <si>
    <t>Plano Unimed Costa do Sol Regional</t>
  </si>
  <si>
    <t>Plano Caberj Saúde com coparticipação  - Mensalidade 0573</t>
  </si>
  <si>
    <t>Plano Caberj Saúde com coparticipação - Mensalidade 0589</t>
  </si>
  <si>
    <t>Plano Caberj Saúde com coparticipação - Mensalidade 0594</t>
  </si>
  <si>
    <t>Vale Transporte RioCard 2ª Via de Cartão</t>
  </si>
  <si>
    <t>SAMP ESPIRITO SANTO ASSISTENCIA MEDICA LTDA</t>
  </si>
  <si>
    <t>Fatura Samp</t>
  </si>
  <si>
    <t>Plano Unimed Leste Fluminense Nacional</t>
  </si>
  <si>
    <t>HAPVIDA ASSISTENCIA MEDICA LTDA</t>
  </si>
  <si>
    <t>Plano Hapvida Vale Maranhão</t>
  </si>
  <si>
    <t>Vale Refeição Bonificação Limpeza Paulinia</t>
  </si>
  <si>
    <t>ÁREAS VERDES</t>
  </si>
  <si>
    <t>AUTOMAÇÃO</t>
  </si>
  <si>
    <t>COMUNICAÇÃO VISUAL</t>
  </si>
  <si>
    <t>REFRIGERAÇÃO</t>
  </si>
  <si>
    <t>GERENCIAMENTO DE RESÍDUOS</t>
  </si>
  <si>
    <t>MMJ MATERIAL DE LIMPEZA</t>
  </si>
  <si>
    <t>UG COMERCIO IMPORTACAO E EXPORTACAO LTDA</t>
  </si>
  <si>
    <t>ARCO IRIS PETRO TINTAS</t>
  </si>
  <si>
    <t>AVLIS - HAWS DO BRASIL LTDA.</t>
  </si>
  <si>
    <t>LIXEIRA CONTAINER C/ RODAS - 500L</t>
  </si>
  <si>
    <t>COLA MULTIUSO PARA FIXADOR 75G</t>
  </si>
  <si>
    <t>PULVERIZADOR BORRIFADOR MANUAL VERTICAL - 370ML</t>
  </si>
  <si>
    <t>MARTELO P/ DESENCRUSTADOR 3P</t>
  </si>
  <si>
    <t>JOGO DE BROCAS ACO RAPIDO 13 PCS 1/16" A 1/4"</t>
  </si>
  <si>
    <t>ESCOVA MANUAL DE ACO 4 FILEIRAS C/CABO</t>
  </si>
  <si>
    <t>LANETA DE PUNCAO MANUAL</t>
  </si>
  <si>
    <t>PAINEL REPETIDOR LIGACAO FEITA POR 4 FIOS</t>
  </si>
  <si>
    <t>LUMINARIA DE EMERGENCIA C/30 LEDS</t>
  </si>
  <si>
    <t>FURADOR P/ GARRAFAO GALAO AGUA MINERAL</t>
  </si>
  <si>
    <t>PARAFUSO AUTOBROCANTE SEXTAVADO DE 2" X 3/4"</t>
  </si>
  <si>
    <t>PARAFUSO BICROM CHIP CABECA CHATA PHILIPS DN 4 X 40</t>
  </si>
  <si>
    <t>PARAFUSO BICROMATIZADO CHIP CABECA CHATA PHILIPS DN 5.0X60 MM</t>
  </si>
  <si>
    <t>PARAFUSO ZINCADO CHIP CABECA CHATA PHILIPS DN 3,5 X 30</t>
  </si>
  <si>
    <t>PARAFUSO BICROMATIZADO CHIP CABECA CHATA PHILIPS DN 4.0X30 MM</t>
  </si>
  <si>
    <t>PARAFUSO DRYWALL 3,5 X 25MM</t>
  </si>
  <si>
    <t>PARAFUSO TELHA ECOSEAL BROCANTE DN 5,5 X 12 X 38 1.1/2"</t>
  </si>
  <si>
    <t>APITO PLASTICO BRASPOL</t>
  </si>
  <si>
    <t>FUNIL MULTIUSO EM ACO INOXIDAVEL ANGULO 45° C/ ALCA</t>
  </si>
  <si>
    <t>MINI TRAVA-QUEDAS RETRATIL DUPLO FITA 1,8M</t>
  </si>
  <si>
    <t>CABO FLEXIVEL PP 1KV 3 X 1,5MM² PRETO</t>
  </si>
  <si>
    <t>CONECTOR DE EMENDA 2 VIAS 32A 450V 4MM²/12AWG REF: 221-412</t>
  </si>
  <si>
    <t>LUMINÁRIA INDUSTRIAL LED 200W, 24.000LM, 120LM, 6000K, IP65, 100-265VAC, LENTE 90° SIMÉTRICA, ALUMÍNIO INJETADO, PINT. E</t>
  </si>
  <si>
    <t>REFLETOR LED RGB 50W IP66</t>
  </si>
  <si>
    <t>ACABAMENTO P/ VALVULA HYDRA CROMADO H80</t>
  </si>
  <si>
    <t>12.759.317 - CONJ. DE REPARO P/ VALV. ESFERA</t>
  </si>
  <si>
    <t>CABO ADAPTADOR CONVERSOR HDMI P/ VGA C/ SAIDA P2 DE AUDIO</t>
  </si>
  <si>
    <t>BROCA ACO RAPIDO  3/16" LONGA 250MM</t>
  </si>
  <si>
    <t>PARAFUSO BROCANTE FLANGEADO PHILIPS 4,2 X 13 MM</t>
  </si>
  <si>
    <t>BROCA ACO RAPIDO Ø 5/32"</t>
  </si>
  <si>
    <t>FITA ISOLANTE 18MM X 10M - BRANCA</t>
  </si>
  <si>
    <t>KIT PARAFUSO TRANSMISSAO T117 22</t>
  </si>
  <si>
    <t>PARAFUSO AA FENDA REDONDO EM INOX A304 OXIDADO - B9</t>
  </si>
  <si>
    <t>CABO DE COBRE FLEXIVEL CLASSE 4 OU 5 PVC/A ANTICHAMA BWF-B - 450/750V - 6,0MM² - AZUL</t>
  </si>
  <si>
    <t>CABO DE COBRE FLEXIVEL CLASSE 4 OU 5 PVC/A ANTICHAMA BWF-B - 450/750V - 6,0MM² - PRETO</t>
  </si>
  <si>
    <t>CABO DE COBRE FLEXIVEL CLASSE 4 OU 5 PVC/A ANTICHAMA BWF-B - 450/750V - 6,0MM² - VERDE</t>
  </si>
  <si>
    <t>CONECTOR ASK1 PORTA FUSIVEL 6,3A 4MM</t>
  </si>
  <si>
    <t>CONECTOR COMPRESSAO CRUZADO 70MM-70MM</t>
  </si>
  <si>
    <t>CONECTOR TERMINAL A COMPRESSAO P/CABO Ø 25MM²</t>
  </si>
  <si>
    <t>POSTE H=3,00M IP65 3220LM 3000K 19,2W 90° PRETO FOSCO</t>
  </si>
  <si>
    <t>TAMPAO CAP P/ELETRODUTO DE Ø3/4" ALUMINIO CINZA</t>
  </si>
  <si>
    <t>TERMINAL ISOLADO ILHOS 1MM² - DE COMPRESSAO</t>
  </si>
  <si>
    <t>ADAPTADOR MACHO EM LATAO 3/8" NPT X FEMEA 3/8" NPT</t>
  </si>
  <si>
    <t>TUBO ISOLANTE BLINDADO Ø 3/8"</t>
  </si>
  <si>
    <t>JOGO 7 PCS RETANGULARES 1767 JAGUAR</t>
  </si>
  <si>
    <t>TOMADA SIMPLES SOBREPOR 2P+T 10A PROVA D'AGUA AREA EXTERNA</t>
  </si>
  <si>
    <t>OCULOS DE PROTECAO PCO PA GUEPARDO ESPELHADO, ENTIEMBACAMENTE, ANTI-RISCO AF</t>
  </si>
  <si>
    <t>ROLO DE LA ALTA 09 CM</t>
  </si>
  <si>
    <t>ABRACADEIRA NYLON 7,8MM X 390MM T-120R</t>
  </si>
  <si>
    <t>ABRACADEIRA NYLON T50R</t>
  </si>
  <si>
    <t>GIZ ESCOLAR</t>
  </si>
  <si>
    <t>CABO HDMI 2.0 4K HDR - 2M</t>
  </si>
  <si>
    <t>CABO HDMI X HDMI 1,5 METROS</t>
  </si>
  <si>
    <t>LEITOR GRAVADOR USB P/ CARTAO DE MEMORIA SD/ MICRO/SD</t>
  </si>
  <si>
    <t>CINTO ARRIATA EM COURO ARMADOR</t>
  </si>
  <si>
    <t>DISCO DE CORTE SECO DIAMANTADO 4''</t>
  </si>
  <si>
    <t>BARRA ROSCADA 7/8 ZB</t>
  </si>
  <si>
    <t>BARRA ROSCADA GALVANIZADA UNC 3/8" X 1,00M</t>
  </si>
  <si>
    <t>DISCO DE CORTE  - 4" X 1/16" X 5/8"</t>
  </si>
  <si>
    <t>POLIA EM ALUMINIO C/ 1 CANAL B 250MM</t>
  </si>
  <si>
    <t>TINTA EPOXI LIQ. PU N 2628 T BRANCO 9,5 COMP. A</t>
  </si>
  <si>
    <t>TINTA EPOXI N2628 VERDE PETROBRAS MUNSELL 2.5 G 5/10</t>
  </si>
  <si>
    <t>CARRINHO DE FEIRA DOBRAVEL - 25KG</t>
  </si>
  <si>
    <t>SELO METALICO GALVANIZADO P/ FITA PET 16MM</t>
  </si>
  <si>
    <t>HUB DE CARREGAMENTO DE BATERIA 4.2V 65W</t>
  </si>
  <si>
    <t>REMOVEDOR DE TINTAS</t>
  </si>
  <si>
    <t>PORTA DE MADEIRA LISA LAMINADA 80 X 195CM X 3,5CM</t>
  </si>
  <si>
    <t>AREIA PO DE QUARTZO BRANCO</t>
  </si>
  <si>
    <t>ARGAMASSA AC III - 30KG</t>
  </si>
  <si>
    <t>ESPUMA DE POLIURETANO EXPANSIVA PU 750ML</t>
  </si>
  <si>
    <t>MEDIDOR DE VIBRACAO - CMVC 5000-K-BR</t>
  </si>
  <si>
    <t>JOGO CHAVE DE FENDA SIMPLES E CRUZADA ISOLADA CLASSE 1 KV VDE-2170-2160</t>
  </si>
  <si>
    <t>ALICATE CORTADOR DE CABO ATE 300MM² C/ CATRACA CREMALHEIRA</t>
  </si>
  <si>
    <t>FUNDO A BASE DE EPOXI</t>
  </si>
  <si>
    <t>CATALIZADOR PU - 225ML</t>
  </si>
  <si>
    <t>CARTUCHO QUIMICO 6001 VAPORES ORGANICOS</t>
  </si>
  <si>
    <t>CAIXA PVC SISTEMA X P/ TOMADA 2P+T 10A C/ ESPELHO E MIOLO DA TOMADA</t>
  </si>
  <si>
    <t>KIT PLUG DE 4 TOMADAS C/ RABICHO PRETO</t>
  </si>
  <si>
    <t>NEREYA TOMADA 2P + T 20A VERMELHA</t>
  </si>
  <si>
    <t>PLUG 2P+T 16A 100/130V 4H - AMARELO</t>
  </si>
  <si>
    <t>PLUG 3P+T 220V FEMEA 20A - BRANCO</t>
  </si>
  <si>
    <t>TOMADA SOBREPOR 3P + T 63A 380/440V</t>
  </si>
  <si>
    <t>ESPONJA DE FIBRA 10,2 X 23 CM - USO GERAL</t>
  </si>
  <si>
    <t>ESPONJA DE LA DE ACO C/ 8 UNIDADES</t>
  </si>
  <si>
    <t>VASSOURAO GARI PIACAVA 30CM C/ CABO DE MADEIRA</t>
  </si>
  <si>
    <t>BOTA EM COURO BIDENSIDADE C/ BICO PVC E ELASTICO LATERAL Nº42</t>
  </si>
  <si>
    <t>BOTA EM COURO BIDENSIDADE C/ BICO PVC E ELASTICO LATERAL Nº43</t>
  </si>
  <si>
    <t>BASTAO BALIZADOR C/ IMA PERMANENTE E GATILHO 1,5M</t>
  </si>
  <si>
    <t>CONE DE SINALIZACAO 75CM LARANJA/BRANCO S/ PESO</t>
  </si>
  <si>
    <t>CAPACITOR DE 25UF 380V 50/60HZ</t>
  </si>
  <si>
    <t>CAPACITOR FIXO 15UF 400V 50/60HZ</t>
  </si>
  <si>
    <t>CAPACITOR PERMANENTE 8UF 450V</t>
  </si>
  <si>
    <t>CAPACITOR POLIPROPILENO 10UF X 660VAC 50/60HZ  ALUMINIO C/ PARAFUSO DE FIXACAO</t>
  </si>
  <si>
    <t>TELA P/ ALAMBRADO REVESTIDO EM PVC FIO 14 (2,11MM) - 1,80M X 20M</t>
  </si>
  <si>
    <t>TELA DE SOMBREAMENTO 80% C/ BAINHA E ILHOS - 5M</t>
  </si>
  <si>
    <t>TINTA AUTOMOTIVA PU - VERMELHO</t>
  </si>
  <si>
    <t>VARETA P/ SOLDA EM COBRE 3/32"</t>
  </si>
  <si>
    <t>CAPACITOR CAIXA 30 MFD 450V C/ 2 TERMINAIS 37MM</t>
  </si>
  <si>
    <t>CAPACITOR DUPLO 15 + 2,5UF 450V 50/60HZ P/ AR-CONDICIONADO</t>
  </si>
  <si>
    <t>RELE P/ CONDENSADORA 12A/125V QX73-C-S DC12V L</t>
  </si>
  <si>
    <t>TUBO ISOLANTE ELASTOMERICO ESPONJOSO 1.1/4" PRETO</t>
  </si>
  <si>
    <t>TUBO ISOLANTE ELASTOMERICO ESPONJOSO 1.5/8" - PRETO</t>
  </si>
  <si>
    <t>TUBO ISOLANTE ELASTOMERICO ESPONJOSO 1/2" PRETO</t>
  </si>
  <si>
    <t>TUBO ISOLANTE ELASTOMERICO ESPONJOSO 3/4"</t>
  </si>
  <si>
    <t>TUBO ISOLANTE ELASTOMERICO ESPONJOSO 3/8"</t>
  </si>
  <si>
    <t>TUBO ISOLANTE ELASTOMERICO ESPONJOSO 7/8"</t>
  </si>
  <si>
    <t>CONTROLADOR FULL GAUGE TC900E POWER CONGELADO C/ DEGELO</t>
  </si>
  <si>
    <t>CAPACIMETRO DIGITAL MC-154 MINIPA</t>
  </si>
  <si>
    <t>TERMOMETRO DIGITAL TIPO ESPETO A PROVA D' AGUA</t>
  </si>
  <si>
    <t>FUSIVEL VIDRO 15A</t>
  </si>
  <si>
    <t>ROLDANA P/ ESCADA EXTENSIVA 2 1/2</t>
  </si>
  <si>
    <t>PAPEL VINIL ADESIVO 25MM 24M - AMARELO</t>
  </si>
  <si>
    <t>TRINCO DESLIZANTE DE ACO ZINCADO 4" PARA PORTAO</t>
  </si>
  <si>
    <t>EXTINTOR DE INCENDIO C/ CARGA CO2, 4 KG</t>
  </si>
  <si>
    <t>OLEO POLYOLESTER MONTREAL - BSE-32 (POE-32)</t>
  </si>
  <si>
    <t>ANEL BORRACHA P/ VEDACAO FLANGE 50MM</t>
  </si>
  <si>
    <t>CURVA 90° EM COBRE 5/8"</t>
  </si>
  <si>
    <t>CURVA 90º EM COBRE DN 1/2"</t>
  </si>
  <si>
    <t>MACANETA INTERNA P/ PORTA MB710/MB709</t>
  </si>
  <si>
    <t>TINTA P/PISO LISO 18L - PRETO</t>
  </si>
  <si>
    <t>EXAUSTOR BIVOLT INDUSTRIAL AXIAL 127V 300MM</t>
  </si>
  <si>
    <t>PISO CERAMICO CAMBRIDJE BG EXT HD RUSTICO 61CM X 61CM 7MM</t>
  </si>
  <si>
    <t>FORRO PVC BRANCO C/CANAL 200 X 8MM X 4M</t>
  </si>
  <si>
    <t>METALON GALVANIZADO 20MM X 20MM 1,25MM 6000MM</t>
  </si>
  <si>
    <t>REVESTIMENTO CERAMICO 20 X 20CM BRANCO</t>
  </si>
  <si>
    <t>GRAMPO DE TERRA DUPLO EM BRONZE C/ PARAFUSO TIPO "U" (HASTE-50M²)</t>
  </si>
  <si>
    <t>HASTE COPPERWELD P/ ATERRAMENTO (COMP: 2,438 M / BITOLA: 3/4 ")</t>
  </si>
  <si>
    <t>LUMINARIA DAMP-PROOF LED 36W 6500K</t>
  </si>
  <si>
    <t>PARAFUSO TELHA ECOSEAL BROCANTE DN 5,5 X 12 X 22 7/8"</t>
  </si>
  <si>
    <t>PARAFUSO TELHA ECOSEAL BROCANTE DN 5,5 X 12 X 25 1"</t>
  </si>
  <si>
    <t>PARAFUSO TELHA ECOSEAL BROCANTE DN 5.5 12 X 50.2</t>
  </si>
  <si>
    <t>PARAFUSO TELHA ECOSEAL BROCANTE DN 6,3 X 14 X 22 7/8"</t>
  </si>
  <si>
    <t>OLEO DESENGRIPANTE WD-40 500ML</t>
  </si>
  <si>
    <t>MASSA PRONTA 30KG P/DRYWALL</t>
  </si>
  <si>
    <t>TARUCEL EM POLIETILENO ESP 10MM</t>
  </si>
  <si>
    <t>PLASTIFICADORA ELETRICA 220V K- P302</t>
  </si>
  <si>
    <t>GUIA PASSA FIO C/ ALMA DE ACO - 15M</t>
  </si>
  <si>
    <t>GUIA PASSA FIO C/ ALMA DE ACO - 30M</t>
  </si>
  <si>
    <t>BICO DE MACARICO P/ CORTE 1503 N° 04</t>
  </si>
  <si>
    <t>REGULADOR DE PRESSAO GAS OXIGENIO</t>
  </si>
  <si>
    <t>MANGUEIRA P/SOLDA MNG</t>
  </si>
  <si>
    <t>PCV-262383 - REGULADOR PRESSAO GÁS SELO</t>
  </si>
  <si>
    <t>ROLDANA TIPO "U" 2" X 1/2"</t>
  </si>
  <si>
    <t>OCULOS UVEX GAMA ANTI EMBACANTE CINZA S1100X</t>
  </si>
  <si>
    <t>MICROFONE SEM FIO DUPLO EM UHF TSI UD2200</t>
  </si>
  <si>
    <t>CAIXA DE SOM BLUETOOTH</t>
  </si>
  <si>
    <t>LUMINARIA COMERCIAL TUBULAR CALHA EMBUTIR 4X18W 110/220V 1250MM T8</t>
  </si>
  <si>
    <t>CABECOTE DE CORTE P/ ROCADEIRA TRIMCUT</t>
  </si>
  <si>
    <t>ESTANTE DE FERRO 4 PRATILEIRAS - CAP: 400KG</t>
  </si>
  <si>
    <t>KIT P/ FIXAR TELHA ONDULINE ( PREGO/ANILHAS )</t>
  </si>
  <si>
    <t>TELHA COLONIAL</t>
  </si>
  <si>
    <t>RIPA MISTA 5CM X 2CM</t>
  </si>
  <si>
    <t>PARAFUSO P/TELHA 5/16" X 110MM</t>
  </si>
  <si>
    <t>TELHA DE FIBROCIMENTO ONDULADA 6 MM - 2,44M X 1,10M</t>
  </si>
  <si>
    <t>CORRENTE P/ MOTOPODADOR 12" C/ 22 DENTES</t>
  </si>
  <si>
    <t>CORRENTE P/ MOTOPODADOR 3/8" C/ 27 DENTES</t>
  </si>
  <si>
    <t>SERROTE PODADOR DE GALHO C/ CABO TELESCOPICO 515CMX 33CMX5M</t>
  </si>
  <si>
    <t>REFLETOR LED COLORIDO RGB C/ MEMORIA 400W IP67</t>
  </si>
  <si>
    <t>REJUNTE CIMENTICIO TIPO II P/ CEREMICA E PEDRA - BEJE</t>
  </si>
  <si>
    <t>GRAXA LUBRIFICANTE P/ ROCADEIRA - 1KG</t>
  </si>
  <si>
    <t>COLA PVC INCOLOR 850ML</t>
  </si>
  <si>
    <t>CALCO DE BORRACHA PODIUM C/ PARAFUSO P/ CONDENSADORA SPLIT</t>
  </si>
  <si>
    <t>TUBO DE COBRE FLEXIVEL DN 3/8" X 1/32"</t>
  </si>
  <si>
    <t>TUBO DE COBRE FLEXIVEL 1/16'' X 1.1/4''</t>
  </si>
  <si>
    <t>TUBO ISOLANTE ELASTOMERICO ESPONJOSO 1" X 13MM</t>
  </si>
  <si>
    <t>TUBO ISOLANTE ELASTOMERICO ESPONJOSO BLINDADO 1.1/8" X 10MM</t>
  </si>
  <si>
    <t>MANGUEIRA CRISTAL 3/4</t>
  </si>
  <si>
    <t>TABUA DE PINUS 3,0 M X 28 CM X 2 CM</t>
  </si>
  <si>
    <t>ADUBO FERTILIZANTE GRANULADO</t>
  </si>
  <si>
    <t>KG.</t>
  </si>
  <si>
    <t>VERNIZ PU FOSCO 900ML</t>
  </si>
  <si>
    <t>TINTA ESMALTE BRILHANTE 3,2L - BRANCO</t>
  </si>
  <si>
    <t>CINTA ELEVACAO SLING 2 TON. X 2 MT</t>
  </si>
  <si>
    <t>CINTA ELEVACAO SLING 3 TON. X 3 MT - AMARELO</t>
  </si>
  <si>
    <t>CINTA ELEVACAO SLING 4 TON. X 5 MT</t>
  </si>
  <si>
    <t>CINTA ELEVACAO SLING 1 TON. X 1 MT</t>
  </si>
  <si>
    <t>MANILHA CURVA 1/2" GRAU 8</t>
  </si>
  <si>
    <t>LIMA C/ CABO GROSA MEIA CANA 8"</t>
  </si>
  <si>
    <t>DISCO FLAP 4.1/2" GR 120</t>
  </si>
  <si>
    <t>ELETRODO OK E6013 2,5MM</t>
  </si>
  <si>
    <t>DISCO FLAP 7" X 7/8" GR 40</t>
  </si>
  <si>
    <t>CAP PVC SOLDAVEL Ø 40 MM</t>
  </si>
  <si>
    <t>CAP PVC SOLDAVEL Ø 50 MM</t>
  </si>
  <si>
    <t>CURVA 45º PVC SOLDAVEL Ø 20 MM</t>
  </si>
  <si>
    <t>CURVA 45º PVC SOLDAVEL Ø 25 MM</t>
  </si>
  <si>
    <t>CURVA 45º PVC SOLDAVEL Ø 32 MM</t>
  </si>
  <si>
    <t>CURVA 45º PVC SOLDAVEL Ø 40 MM</t>
  </si>
  <si>
    <t>JOELHO 90º PVC SOLDAVEL Ø 60 MM</t>
  </si>
  <si>
    <t>LUVA PVC SOLDAVEL Ø 60 MM</t>
  </si>
  <si>
    <t>TE 90º PVC SOLDAVEL Ø 40 MM</t>
  </si>
  <si>
    <t>TE 90º PVC SOLDAVEL Ø 60 MM</t>
  </si>
  <si>
    <t>CAIBRO MASSARANDUBA 3 X 5 X 5,50M</t>
  </si>
  <si>
    <t>CAL HIDRATADA</t>
  </si>
  <si>
    <t>MADEIRA SERRADA MANILKARA HUBERI-PARAJU - CAIBRO (15 X 15MM 2,5 M)</t>
  </si>
  <si>
    <t>TELHA DE FIBROCIMENTO KALHETA ESP. 8 MM X 1,00M X 6,00M</t>
  </si>
  <si>
    <t>TIJOLO CERAMICO P/ ALVENARIA 4 FUROS 4 X 20 X 20CM</t>
  </si>
  <si>
    <t>ABRACADEIRA REFORCADA SIMPLES EM FERRO GALVANIZADO 2" C/ ROLDANA GTP-5</t>
  </si>
  <si>
    <t>INTERRUPTOR EM CONDULETE COM 1 TECLA SIMPLES</t>
  </si>
  <si>
    <t>BUCHA DE REDUCAO CPVC FIRE 1.1/2" X 3/4"</t>
  </si>
  <si>
    <t>JOELHO 45º PVC SOLDAVEL Ø 40 MM</t>
  </si>
  <si>
    <t>LUVA PVC SOLDAVEL Ø 20 MM ROSCAVEL Ø 1/2"</t>
  </si>
  <si>
    <t>TORNEIRA DE PAREDE P/ JARDIM E TANQUE DN 15/20 C/ ADAPTADOR P/ MANGUEIRA FLEX CROMADO - REF.: 1153.C</t>
  </si>
  <si>
    <t>TUBO COLETOR ESGOTO DN 400MM 6MT</t>
  </si>
  <si>
    <t>TUBO PVC SOLDAVEL 25MM X 3M</t>
  </si>
  <si>
    <t>BARRA CHATA DE FERRO 2" X 3/16" X 6M</t>
  </si>
  <si>
    <t>CHAPA DE FERRO PRETA 3/8" - 2 X 1M</t>
  </si>
  <si>
    <t>PERFIL ENRIJECIDO ESTRUTURAL 100 X 40 X 15MM</t>
  </si>
  <si>
    <t>TELA DE ACO CA-60 SOLDADA Q 196, DN 5,00 MM, MALHA 10 X 10 CM</t>
  </si>
  <si>
    <t>CHAPA ACO CARBONO 1/4" (6,30MM) 2000MM X 1000MM</t>
  </si>
  <si>
    <t>PERFIL "L" EM ACO GALVANIZADO DN 1.1/2" X 1.1/2" X 1/4" X 6M</t>
  </si>
  <si>
    <t>BARRA CHATA DE ALUMINIO 1.1/2" X 1/4" X 6M</t>
  </si>
  <si>
    <t>BR</t>
  </si>
  <si>
    <t>CHAPA ACO CARBONO XADREZ 1/4"</t>
  </si>
  <si>
    <t>PARAFUSO EM ACO GALVANIZADO CABECA SEXTAVADA DN 3/4" X 4"</t>
  </si>
  <si>
    <t>TINTA ESMALTE SINTETICO MARROM</t>
  </si>
  <si>
    <t>TINTA ESMALTE PRETO 3,6L</t>
  </si>
  <si>
    <t>CORDA POLIESTER 5MM</t>
  </si>
  <si>
    <t>MARTELO BORRACHA 60MM</t>
  </si>
  <si>
    <t>ABRACADEIRA NYLON BRANCA 30CM C/100</t>
  </si>
  <si>
    <t>ABRACADEIRA NYLON BRANCA 40CM C/100</t>
  </si>
  <si>
    <t>ABRACADEIRA NYLON BRANCA 55CM</t>
  </si>
  <si>
    <t>ABRACADEIRA NYLON PRETA 20CM</t>
  </si>
  <si>
    <t>ABRACADEIRA NYLON REFORCADA PRETA 10CM</t>
  </si>
  <si>
    <t>ABRACADEIRA NYLON REFORCADA PRETA 30CM C/100</t>
  </si>
  <si>
    <t>ABRACADEIRA NYLON REFORCADA PRETA 40CM C/100</t>
  </si>
  <si>
    <t>JOELHO 90º PVC PBV PARA ESGOTO Ø 75 MM</t>
  </si>
  <si>
    <t>LUVA PVC SOLDAVEL Ø 25 MM COM BUCHA DE LATAO ROSCAVEL Ø 3/4"</t>
  </si>
  <si>
    <t>TE SIMPLES PVC ESGOTO SN DN 100 MM</t>
  </si>
  <si>
    <t>TUBO PVC PBV P/ ESGOTO SERIE R 75MM</t>
  </si>
  <si>
    <t>JOELHO 90 X 25MM SOLDAVEL PVC MARROM</t>
  </si>
  <si>
    <t>JOELHO 90° 100MM ESGOTO</t>
  </si>
  <si>
    <t>ADESIVO P/ TUBO CPVC - 850G</t>
  </si>
  <si>
    <t>BASE EM ACO ZINCADO P/ RELE FOTOELETRICO 127/220 V</t>
  </si>
  <si>
    <t>DISJUNTOR TRIPOLAR 32A</t>
  </si>
  <si>
    <t>INTERRUPTOR PARALELO THREE-WAY 10A, 250V</t>
  </si>
  <si>
    <t>OCULOS DE PROTECAO INCOLOR PANDA</t>
  </si>
  <si>
    <t>SUBSTRATO ORGANICO</t>
  </si>
  <si>
    <t>GRAMA ESMERALDA</t>
  </si>
  <si>
    <t>BLOCO DE CONCRETO 39 X 19</t>
  </si>
  <si>
    <t>CIMENTO CP III 32RS - 50KG</t>
  </si>
  <si>
    <t>NM 10.400.535 - VIGA I A36 4" X 2" X 2,88MM</t>
  </si>
  <si>
    <t>VERGALHAO CA-60 C/D 5MM</t>
  </si>
  <si>
    <t>VERGALHAO EM ACO DN 3/8 X 12M</t>
  </si>
  <si>
    <t>TELHA TRANSLUCIDA - 6,0 X 1M</t>
  </si>
  <si>
    <t>TIPO B</t>
  </si>
  <si>
    <t>TIPO C</t>
  </si>
  <si>
    <t>BROCA ACO RAPIDO Ø 1/4"</t>
  </si>
  <si>
    <t>CANETA DETECTORA DE ENERGIA - TESTE DE TENSAO SONORA</t>
  </si>
  <si>
    <t>BROCA ACO RAPIDO 1/8" LONGA 250MM</t>
  </si>
  <si>
    <t>CANETA IDENTIFICADORA DE NOTA</t>
  </si>
  <si>
    <t>BOX RETO EM ALUMINIO 1"</t>
  </si>
  <si>
    <t>CONECTOR GENERICO 63A P/BARRAMENTO 6 A 25MM</t>
  </si>
  <si>
    <t>CONTADOR DE POTENCIA TRIPOLAR 112-300A</t>
  </si>
  <si>
    <t>TRILHO DE ACO P/FIXACAO DE COMPONENTES ELETRICOS TS-35MM X 7,5MM X 2M</t>
  </si>
  <si>
    <t>ADESIVO ACRILICO PISO PAVIFLEX</t>
  </si>
  <si>
    <t>SINALEIRO LED 110V VERDE REF: 12845</t>
  </si>
  <si>
    <t>TERMINAL GARFO ISOLADO 0,5-1,5MM - VERMELHO</t>
  </si>
  <si>
    <t>TERMINAL ISOLADO AGULHA 1,5 MM²</t>
  </si>
  <si>
    <t>TERMINAL ISOLADO DE COMPRESSAO GARFO P/ CABO 4MM²</t>
  </si>
  <si>
    <t>TERMINAL PINO ISOLADO 10MM - VERMELHO</t>
  </si>
  <si>
    <t>TERMINAL PRE - ISOLADO TUBULAR 2,5MM²</t>
  </si>
  <si>
    <t>TERMINAL PRE - ISOLADO TUBULAR 6MM²</t>
  </si>
  <si>
    <t>TERMINAL TUBULAR ISOLADO DUPLO ILHOS - 1,5MM²</t>
  </si>
  <si>
    <t>CADEIRA PARA ESCRITORIO C/ APOIO LOMBAR INDEPENDENTE</t>
  </si>
  <si>
    <t>MESA P/ ESCRITORIO CINZA</t>
  </si>
  <si>
    <t>AR CONDICIONADO SPLIT 22000 BTUS</t>
  </si>
  <si>
    <t>CADEIRA P/ ESCRITORIO S/ BRACO DE APOIO</t>
  </si>
  <si>
    <t>SUPORTE ERGONOMICO P/NOTEBOOK DOBRAVEL</t>
  </si>
  <si>
    <t>PLACA DE ISOPOR 1000 X 500 X 20MM</t>
  </si>
  <si>
    <t>TAMBOR DE EMBREAGEM P/ ROCADEIRA MOD : FS 160/220/280 STIHL</t>
  </si>
  <si>
    <t>TRINCO TRAVA ROLETE DE EMBUTIR CROMADO P/ PORTA DE VIDRO REF: 1529</t>
  </si>
  <si>
    <t>NIVEL A LASER REF.: GLL 3-80C 3 LINHAS 360 C/ TRIPE</t>
  </si>
  <si>
    <t>CAPUZ DE APICULTURA P/ FUGA API030</t>
  </si>
  <si>
    <t>IMPERMEABILIZANTE DE ARGAMASSA ADITIVO SIKA TOP 107 BRANCO</t>
  </si>
  <si>
    <t>TINTA ESMALTE SINTETICO - PRATA</t>
  </si>
  <si>
    <t>PAPEL TOALHA FOLHA SIMPLES EM ROLO 20 CM X 200 M (CX C/6 ROLOS)</t>
  </si>
  <si>
    <t>REPELENTE ELETRONICO P/ POMBO 18KHZ A 25KHZ</t>
  </si>
  <si>
    <t>TINTA - RAL 7021 PU CINZA P/ CHASS CODIGO NR0002323809</t>
  </si>
  <si>
    <t>H L R DE OLIVEIRA COMERCIO DE MATEIRAL DE CONSTRUCAO</t>
  </si>
  <si>
    <t>ABRACADEIRA DE NYLON 400MM X 3,7MM</t>
  </si>
  <si>
    <t>ADAPTADOR MACHO 3/4</t>
  </si>
  <si>
    <t>BOMBA FENIX 220V - 73129000</t>
  </si>
  <si>
    <t>BUCHA DE REDUCAO GALVANIZADA 1 1/4" X 3/</t>
  </si>
  <si>
    <t>BUCHA DE REDUCAO SOLDAVEL CURTA 32 X 25MM</t>
  </si>
  <si>
    <t>CAP PVC PBV P/ ESGOTO 100MM</t>
  </si>
  <si>
    <t>FLANGE WN RF-ESP 150# SCH40/STD A105 B16.5 10" 273,10 B1</t>
  </si>
  <si>
    <t>JOELHO 90 PVC SOLDAVEL 32MM</t>
  </si>
  <si>
    <t>REGISTRO D/ ESFERA 3''</t>
  </si>
  <si>
    <t>TUBO PVC 100MM ESGOTO (6 METROS)</t>
  </si>
  <si>
    <t>TUBO SOLDAVEL 20 MM - 6M</t>
  </si>
  <si>
    <t>TUBO SOLDAVEL 32 MM - 6M</t>
  </si>
  <si>
    <t>UNIAO SOLDAVEL DE PVC - 25 X 54,5 X 51MM</t>
  </si>
  <si>
    <t>REFLETORES DE LED 220V 100W IP 66/67</t>
  </si>
  <si>
    <t>PORTA BATER FRIGORIFICA INOX 1F 2,00 X 1,00M</t>
  </si>
  <si>
    <t>TINTA RAL 2000 PU HPD 502 LARANJA CODIGO NR0002323807</t>
  </si>
  <si>
    <t>NM12219907: COMPOSTO P/ REP E PROTEC BICOMPONENTE RESINAS EPOXIDICAS CATALISADOR/CARGA METALICA EM B</t>
  </si>
  <si>
    <t>TINTA SPRAY PRETO FOSCO 400ML</t>
  </si>
  <si>
    <t>TELA ARAME DE GALINHEIRO 2" FIO 22 X 1,8</t>
  </si>
  <si>
    <t>PORTA EM ALUMINIO PARA MUSEU - AVCB</t>
  </si>
  <si>
    <t>ABRACADEIRA DA LUVA DO EIXO CARDAN</t>
  </si>
  <si>
    <t>BRACADEIRA SUPORTE CABO UTILIZADO NO KIT BALANCIM</t>
  </si>
  <si>
    <t>Caixa distr. sobrep 135x120x74,5</t>
  </si>
  <si>
    <t>MISTURADOR MONOCOMANDO COZINHA MESA C/ BICA MOVEL E AREJADO ARTICULADO -  MAX. 40 MCA - CROMADO/2256</t>
  </si>
  <si>
    <t>TINTA EPOXI BICOMPONENTE 3,6L - AMARELA</t>
  </si>
  <si>
    <t>TINTA EPOXI BICOMPONENTE 3,6L - PRETA</t>
  </si>
  <si>
    <t>TINTA EPOXI N2628 BRANCO MUNSELL N 9.5</t>
  </si>
  <si>
    <t>SCANNER EPSON ES-400 WORKFORCE</t>
  </si>
  <si>
    <t>PEN DRIVE 64G</t>
  </si>
  <si>
    <t>RELE DE SOBRECARGA 3U560 - 3TS 36 - 45A</t>
  </si>
  <si>
    <t>MAQUINA DE SOLDA INVERSORA 220V 160A</t>
  </si>
  <si>
    <t>REJUNTE EXTRA P/ PORCELANATO - CINZA</t>
  </si>
  <si>
    <t>ANALISADOR DE ENERGIA TRIFASICO 5A - 3000A 1500HZ</t>
  </si>
  <si>
    <t>FECHADURA TUBULAR SUPER LOCKWELL 41410N 90MM - PRETO</t>
  </si>
  <si>
    <t>DOBRADICA ZINCADA 850 X 3"</t>
  </si>
  <si>
    <t>FECHADURA EXTERNA P/ PORTA</t>
  </si>
  <si>
    <t>MOLA HIDRAULICA AEREA Nº 2 P/ PORTA - PRATA</t>
  </si>
  <si>
    <t>TRINCO FECHO TRANQUETA PARA PORTA ALUMINIO</t>
  </si>
  <si>
    <t>VALVULA DE EXPANSAO TERMOSTATICA 12-TR 5/8" X 3/4" R22/407</t>
  </si>
  <si>
    <t>PRESSOSTATO 140 PSI</t>
  </si>
  <si>
    <t>CAPACITOR PERMANENTE 50UF 450V</t>
  </si>
  <si>
    <t>PRESSOSTATO CARTUCHO DE BAIXA R 410 A 75 - 100PSI</t>
  </si>
  <si>
    <t>VALVULA P/ MICTORIO C/ FECHAMENTO AUTOMATICO DN 15/20 C/ ADAPTADOR DN 20</t>
  </si>
  <si>
    <t>ADESIVO P/ CONTROL BOX REF: HA41PX L/D</t>
  </si>
  <si>
    <t>CAIXA D'AGUA EM PVC 1000L C/ TAMPA</t>
  </si>
  <si>
    <t>VALVULA EM INOX P/ PIA 3.1/2 X 1/2</t>
  </si>
  <si>
    <t>TAPETE DECORATIVO 0075</t>
  </si>
  <si>
    <t>MAGUEIRA FLEXIVEL P/ GLP SUPORTE DUPLO - EMPILHADEIRA</t>
  </si>
  <si>
    <t>HASTE ADAPTADORA P / SDS PLUS</t>
  </si>
  <si>
    <t>QUADRO DE DISTRIBUICAO DE EMBUTIR EM PVC P/ 36 DISJUNTORES</t>
  </si>
  <si>
    <t>CORREIA INDUSTRIAL B-85</t>
  </si>
  <si>
    <t>CORREIA B88</t>
  </si>
  <si>
    <t>CORREIA DENTADA TIPO "V" AX-23</t>
  </si>
  <si>
    <t>PLACA DE VENTILACAO P/TELHA CANALETE 49</t>
  </si>
  <si>
    <t>BUCHA DE REDUCAO DE 40 X 32MM</t>
  </si>
  <si>
    <t>LUVA PVC SOLDAVEL DE REDUCAO Ø 40 MM X 32 MM</t>
  </si>
  <si>
    <t>REDUÇÃO PVC AGROPECUARIA DE 32 X 25 MM</t>
  </si>
  <si>
    <t>FECHAMENTO VERTICAL FORRO LAMBRI PVC</t>
  </si>
  <si>
    <t>TABUA DE PINUS APARELHADA 25CM X 2CM</t>
  </si>
  <si>
    <t>ASFALTO OXIDADO 90-94 - SACO</t>
  </si>
  <si>
    <t>DOBRADICA INOX PINO FIXO 1.1/2" 31/38X34</t>
  </si>
  <si>
    <t>FECHADURA STAM 901/905 INOX</t>
  </si>
  <si>
    <t>PORTA DE MADEIRA LISA LAMINADA 90 X 195CM X 3,5CM</t>
  </si>
  <si>
    <t>DISCO DE CORTE INOX 4.1/2 X 1/16 X 7/8</t>
  </si>
  <si>
    <t>ELETRODO 4804 E 7018 2,5MM</t>
  </si>
  <si>
    <t>MUDA DE PLANTA CLUSIA</t>
  </si>
  <si>
    <t>MUDA DE PLANTA DIONELA</t>
  </si>
  <si>
    <t>PEDRA SEIXO ROLADO GRANULOMETRIA DN 25,0 A 19,0MM</t>
  </si>
  <si>
    <t>PICARETA CHIBANCA C/CABO DE MADEIRA</t>
  </si>
  <si>
    <t>TINTA ACRILICA PREMIUM P/ PISO FOSCO INTERIOR E EXTERIOR - VERDE QUADRA</t>
  </si>
  <si>
    <t>U D M COMERCIO DE PRODUTOS OFFSHORE LTDA - ME</t>
  </si>
  <si>
    <t>BOTA MONO ELAST S/B N°45</t>
  </si>
  <si>
    <t>TUBO EM ACO CARBONO S/C ASTM A106 DN 1.1/2" SCH80 GR.B</t>
  </si>
  <si>
    <t>TUBO DE 2" E/P - S/C ASTM A106  SCHEDULE 80</t>
  </si>
  <si>
    <t>TELA DE ARAME GALVANIZADO ONDULADO FIO 12 - 2,77MM (12BWG) MALHA 25 X 25CMM</t>
  </si>
  <si>
    <t>TUBO ACO CARBONO NBR-5580 1 1/2" S/ COSTURA 6M</t>
  </si>
  <si>
    <t>CHAPA DE ACO PRETA 18 F/F 1200MM X 3000MM</t>
  </si>
  <si>
    <t>TUBO EM ACO CARBONO S/C ASTM A106 DN 3/4" SCH80 GR.B</t>
  </si>
  <si>
    <t>TINTA DECORA ACRILICA PREMIUM MATTE FOSCO - COBRE</t>
  </si>
  <si>
    <t>E SOUZA E FILHOS MATERIAL DE CONSTRUÇÃO LTDA.</t>
  </si>
  <si>
    <t xml:space="preserve">TIPO C </t>
  </si>
  <si>
    <t>INSETICIDA SPRAY 450 ML</t>
  </si>
  <si>
    <t>PANO MULTIUSO ROLO 0,30 X 300M PICOTADO</t>
  </si>
  <si>
    <t>PANO MULTIUSO ROLO 0,30 X 300M PICOTADO - VERDE</t>
  </si>
  <si>
    <t>PROSUPLLY SUPRIMENTOS COMERCIO LTDA</t>
  </si>
  <si>
    <t>FITA DUPLA FACE VHB 19 X 10M</t>
  </si>
  <si>
    <t>PADARIA E CONFEITARIA VITORIA</t>
  </si>
  <si>
    <t>COFFEE BREAK</t>
  </si>
  <si>
    <t>REFEICAO ( CAFE DA MANHA )</t>
  </si>
  <si>
    <t>CARIMBO AUTOMATICO C30</t>
  </si>
  <si>
    <t>DOBRADIÇA SUPERIOR CROMADA COM FURO PARA PORTA DE VIDRO</t>
  </si>
  <si>
    <t>PARAFUSO AUTOBROCANTE SEXTAVADO 1" X 1/8" FIXACAO</t>
  </si>
  <si>
    <t>CASCA DE PINUS DECORATIVA P/ JARDIM - 5KG</t>
  </si>
  <si>
    <t>KIT REPARO DO CILINDRO PRIMARIO HA41PX</t>
  </si>
  <si>
    <t>LAMPADA LED 14W BULBO E27 AMARELA</t>
  </si>
  <si>
    <t>RECEPTACULO DE LOUCA P/ E27</t>
  </si>
  <si>
    <t>SOQUETE FLUORESCENTE C/RABICHO T - 8</t>
  </si>
  <si>
    <t>BROCA DE CENTRO 4MM P/ FRESADORA</t>
  </si>
  <si>
    <t>PLACA DE PISO INOX TIPO UNHA P/ 3 RJ-45/11 4" X 4"</t>
  </si>
  <si>
    <t>ABRACADEIRA P/ ESCAPAMENTO DE 3" FLEXIVEL INOX</t>
  </si>
  <si>
    <t>MANGUEIRA DRENAGEM ESCOAMENTO FLAT/CHATA 3" AZUL</t>
  </si>
  <si>
    <t>ABRACADEIRA EM ACO INOX P/ DUTO DE EXAUSTAO 80MM</t>
  </si>
  <si>
    <t>BARRA CHATA DE ALUMINIO 1.1/2" X 1/8" X 6M</t>
  </si>
  <si>
    <t>PARAFUSO BICROM CHIP CABECA CHATA PHILIPS DN 4 X 45</t>
  </si>
  <si>
    <t>PARAFUSO SEXTAVADO  BROCANTE C/ ARRUELA VE. 5,5 X 1.1/2"</t>
  </si>
  <si>
    <t>FERRAMENTAS / EQUIPAMENTOS APLICADO</t>
  </si>
  <si>
    <t>LIMA TRIANGULAR BASTARDA 8" COM CABO</t>
  </si>
  <si>
    <t>LIMA TRIANGULAR DELGADA 4"</t>
  </si>
  <si>
    <t>VELA DE IGNICAO P/ ROCADEIRA A COMBUSTAO</t>
  </si>
  <si>
    <t>CILINDRO C/ PISTAO PARA ROCADEIRA</t>
  </si>
  <si>
    <t>FILTRO DE AR 27D3600</t>
  </si>
  <si>
    <t>REPARO CARBURADOR P/ ROCADEIRA</t>
  </si>
  <si>
    <t>SUPORTE P/ GUIDAO DE ROCADEIRA</t>
  </si>
  <si>
    <t>VELA P/ MOTOR 2 TEMPOS ROCADEIRA</t>
  </si>
  <si>
    <t>TALABARTE SDE Y DUPLO MGO56</t>
  </si>
  <si>
    <t>CARBURADOR P/ ROCADEIRA</t>
  </si>
  <si>
    <t>CALIBRE DE ROSCA COMBINADO C/ 52 LAMINAS 60° E 55°</t>
  </si>
  <si>
    <t>PAQUIMETRO UNIVERSAL DIGITAL 150MM</t>
  </si>
  <si>
    <t>CORREIA EM "V" LISA - A-46</t>
  </si>
  <si>
    <t>CORREIA EM "V" LISA A-50</t>
  </si>
  <si>
    <t>ADESIVO VEDACALHA  285GR</t>
  </si>
  <si>
    <t>PARAFUSO AUTOBROCANTE SEXTAVADO 1/4" X 1"</t>
  </si>
  <si>
    <t>PARAFUSO CABECA SEXTAVADA ACO GALVANIZADO 1/4" X 3/4"</t>
  </si>
  <si>
    <t>PARAFUSO CABECA SEXTAVADA Ø 1/4" X 1/2"</t>
  </si>
  <si>
    <t>PARAFUSO FRANCES C/ PORCA 1/4" X 3"</t>
  </si>
  <si>
    <t>REBITE DE ALUMINIO 4,8 X 12 MM</t>
  </si>
  <si>
    <t>FITA ADESIVA VEDA TUDO 30CM X 10M</t>
  </si>
  <si>
    <t>BROCA ACO RAPIDO Ø 13/64"</t>
  </si>
  <si>
    <t>BROCA ACO RAPIDO 9MM</t>
  </si>
  <si>
    <t>BROCA ACO RAPIDO Ø 3/16"</t>
  </si>
  <si>
    <t>MARCADORES TIPO ANILHA OVAL PARA CABOS 1,5 - 2,5MM² - LETRA N - HG2</t>
  </si>
  <si>
    <t>MARCADORES TIPO ANILHA OVAL PARA CABOS 1,5 - 2,5MM² - LETRA R - HG2</t>
  </si>
  <si>
    <t>MARCADORES TIPO ANILHA OVAL PARA CABOS 1,5 - 2,5MM² - LETRA S - HG2</t>
  </si>
  <si>
    <t>MARCADORES TIPO ANILHA OVAL PARA CABOS 1,5 - 2,5MM² - LETRA T - HG2</t>
  </si>
  <si>
    <t>MARCADORES TIPO ANILHA OVAL PARA CABOS 1,5 - 2,5MM² - NUMERO 0 - HG2</t>
  </si>
  <si>
    <t>MARCADORES TIPO ANILHA OVAL PARA CABOS 1,5 - 2,5MM² - NUMERO 1  - HG2</t>
  </si>
  <si>
    <t>MARCADORES TIPO ANILHA OVAL PARA CABOS 1,5 - 2,5MM² - NUMERO 2  - HG2</t>
  </si>
  <si>
    <t>MARCADORES TIPO ANILHA OVAL PARA CABOS 1,5 - 2,5MM² - NUMERO 3  - HG2</t>
  </si>
  <si>
    <t>MARCADORES TIPO ANILHA OVAL PARA CABOS 1,5 - 2,5MM² - NUMERO 4  - HG2</t>
  </si>
  <si>
    <t>MARCADORES TIPO ANILHA OVAL PARA CABOS 1,5 - 2,5MM² - NUMERO 5  - HG2</t>
  </si>
  <si>
    <t>MARCADORES TIPO ANILHA OVAL PARA CABOS 1,5 - 2,5MM² - NUMERO 6  - HG2</t>
  </si>
  <si>
    <t>MARCADORES TIPO ANILHA OVAL PARA CABOS 1,5 - 2,5MM² - NUMERO 7  - HG2</t>
  </si>
  <si>
    <t>MARCADORES TIPO ANILHA OVAL PARA CABOS 1,5 - 2,5MM² - NUMERO 8  - HG2</t>
  </si>
  <si>
    <t>MARCADORES TIPO ANILHA OVAL PARA CABOS 1,5 - 2,5MM² - NUMERO 9  - HG2</t>
  </si>
  <si>
    <t>ABRACADEIRA DE NYLON 200MM X 4,8MM C/ 30UN</t>
  </si>
  <si>
    <t>ABRACADEIRA DE NYON T18R 2,5 X 200 MM</t>
  </si>
  <si>
    <t>BUCHA DE NYLON C/ ANEL S10</t>
  </si>
  <si>
    <t>PARAFUSO BICROM CHIP CABECA CHATA PHILIPS DN 5 X 50</t>
  </si>
  <si>
    <t>001.04.02.017</t>
  </si>
  <si>
    <t>FITA ISOLANTE DE ALTA TENSAO 19MM X 05M</t>
  </si>
  <si>
    <t>ARRUELA LISA 1.1/4"</t>
  </si>
  <si>
    <t>THINNER PROFISSIONAL 5LT- SAYERLACK</t>
  </si>
  <si>
    <t>AMADA COMERCIO DE FERRAMENTAS LTDA</t>
  </si>
  <si>
    <t>BITUQUEIRA EM ACO INOX</t>
  </si>
  <si>
    <t>AAS SUPRIMENTOS E SERVIÇOS LTDA</t>
  </si>
  <si>
    <t>PISTOLA P/TUBO DE SILICONE 9"</t>
  </si>
  <si>
    <t>KIT VEDACAO - COD: 9926112520</t>
  </si>
  <si>
    <t>PROTETOR PARA ABRACADEIRA MODELO CAPA SIMPLES BRANCO</t>
  </si>
  <si>
    <t>REFIL COMPATIVEL ETIQUETADOR PT-H100 12MM - BRANCO</t>
  </si>
  <si>
    <t>MUDA DE PLANTA JABUTICABA</t>
  </si>
  <si>
    <t>I B C PAISAGISMO E MEIO AMBIENTE LTDA</t>
  </si>
  <si>
    <t>FURADEIRA / PARAFUSADEIRA DE IMPACTO GSB 18 1/2" 220V</t>
  </si>
  <si>
    <t>FURADEIRA / PARAFUSADEIRA 60HZ BIVOLT C/ BATERIA 18V</t>
  </si>
  <si>
    <t>CURVA 90º VERTICAL EXTERNA PARA LEITO  200X100MM</t>
  </si>
  <si>
    <t>BUCHA CPVC SOLDAVEL DE REDUCAO Ø 28 X 22 MM</t>
  </si>
  <si>
    <t>BUCHA DE REDUCAO F/F PPR DN 32 X 25 MM</t>
  </si>
  <si>
    <t>LUVA PVC SOLDAVEL Ø 32 MM ROSCAVEL Ø 1"</t>
  </si>
  <si>
    <t>REGISTRO DE PVC SOLDAVEL PARA CHUVEIRO Ø 25 MM</t>
  </si>
  <si>
    <t>TE NORMAL PVC AGUA FRIA SOLDAVEL DN 40 MM</t>
  </si>
  <si>
    <t>ABRACADEIRA ACO NIQUELADO P/LAMPADA FLUORESCENTE - 9,5 X 44MM</t>
  </si>
  <si>
    <t>ABRACADEIRA METALICA GALVANIZADA TIPO COPO 1''</t>
  </si>
  <si>
    <t>CONECTOR BOX RETO EM ALUMINIO ROSCA PARAFUSO P/ ELETRODUTO DN 1"</t>
  </si>
  <si>
    <t>FIO RIGIDO ISOLADO 750V 6 MM² - PRETO</t>
  </si>
  <si>
    <t>GARRAFA TERMICA 12L</t>
  </si>
  <si>
    <t>MANTA ABSORVENTE DE OLEO 3MM 40 X 50 C/100 UNIDADE</t>
  </si>
  <si>
    <t>FILTRO DE COMBUSTIVEL P/ MOTOR A GASOLINA FS 220</t>
  </si>
  <si>
    <t>COBERTURA P/ ROCADEIRA FS-160 / FS-220 / FS-290</t>
  </si>
  <si>
    <t>CARTAO DE MEMORIA 128GB</t>
  </si>
  <si>
    <t>CORREIA EM "V" LISA - A-34</t>
  </si>
  <si>
    <t>CORREIA EM "V" LISA A-32</t>
  </si>
  <si>
    <t>FILTRO SECADOR 350 X 3/8"</t>
  </si>
  <si>
    <t>VALVULA DE EXPANSAO TEX2 30-TR 1/4" R22/407</t>
  </si>
  <si>
    <t>CABO DE COBRE FLEXIVEL ISOLADO, 4MM², ANTI-CHAMA  0,6/0,1KV - VERMELHO</t>
  </si>
  <si>
    <t>CABO FLEX MULTIPLO 06/1KV 2 X 6,00 MM ATOX - PRETO</t>
  </si>
  <si>
    <t>CABO FLEXIVEL ISOLADO 0,6/1KV NAO HALOGENADO 2,5 MM² - AMARELO</t>
  </si>
  <si>
    <t>CABO FLEXIVEL ISOLADO 0.6/1KV 1,5 MM² - PRETO</t>
  </si>
  <si>
    <t>CABO FLEXIVEL ISOLADO 0.6/1KV 2,5 MM² - VERDE</t>
  </si>
  <si>
    <t>CABO FLEXIVEL ISOLADO 750V 4,0 MM² - AZUL</t>
  </si>
  <si>
    <t>CABO FLEXIVEL ISOLADO 750V 4,0 MM² - PRETO</t>
  </si>
  <si>
    <t>CABO FLEXIVEL ISOLADO 750V 4,0 MM² - VERDE</t>
  </si>
  <si>
    <t>LAMPADA FLUORESCENTE  T8 32W</t>
  </si>
  <si>
    <t>LAMPADA TUB LED T8 120CM 20W 6000K 6616/60</t>
  </si>
  <si>
    <t>TESOURA P/ CORTAR VERGALHAO 24"</t>
  </si>
  <si>
    <t>MESA DE REUNIAO RETANGULAR 3 X 1,20 X 0,75</t>
  </si>
  <si>
    <t>MOVEIS E UTENSILIOS</t>
  </si>
  <si>
    <t>CADEIRA UNIVERSITARIA EXECUTIVA MIX C/ PRANCHETAO DIREITA</t>
  </si>
  <si>
    <t>APLICADOR METALICO P/ SELANTE</t>
  </si>
  <si>
    <t>CORTADOR DE PISO MANUAL - 90CM</t>
  </si>
  <si>
    <t>DESEMPENADEIRA ACO DENTADA 35 X 10CM</t>
  </si>
  <si>
    <t>MARRETA C/CABO DE FIBRA 1Kg</t>
  </si>
  <si>
    <t>PONTEIRA CORTADORA TIPO "C" P/ DESENTUPIDORA - 5/8"</t>
  </si>
  <si>
    <t>TALHADEIRA 200MM X 19MM</t>
  </si>
  <si>
    <t>ADAPTADOR EM BRONZE P/ TORNEIRA DN 1/2" E 3/4"</t>
  </si>
  <si>
    <t>ADAPTADOR METALICO FEMEA P/ TORNEIRA DN 22 X 3/4'' FLEXTEMP</t>
  </si>
  <si>
    <t>FILTRO DE AGUA AP-230 BRANCO</t>
  </si>
  <si>
    <t>TAMPA PARA FILTRO DE AR - BOMBA TOYAMA</t>
  </si>
  <si>
    <t>IMPRESSORA JATO DE TINTA USB L120 EPSON</t>
  </si>
  <si>
    <t>ABRIDOR TAMPA LACRE DE GALAO DE AGUA 20L</t>
  </si>
  <si>
    <t>LIXEIRA PLASTICA C/ PEDAL 10L - CINZA</t>
  </si>
  <si>
    <t>SACO DE RAFIA 25 KG</t>
  </si>
  <si>
    <t>CHAPA DE ACM DE 3MM 1,22 X 5,00MM (VERDE FOSCO)</t>
  </si>
  <si>
    <t>RADIO COMUNICADOR BOAFENG BF-777S (PAR)</t>
  </si>
  <si>
    <t>CONEXAO EM "L" P/ MANGUEIRA DE 1/4" X 10MM</t>
  </si>
  <si>
    <t>ADAPTADOR PVC SOLDAVEL Ø 110 MM PARA REGISTRO ROSCAVEL Ø 4"</t>
  </si>
  <si>
    <t>ADAPTADOR PVC SOLDAVEL Ø 50 MM P/ REGISTRO ROSCAVEL Ø 1.1/4"</t>
  </si>
  <si>
    <t>CONECTOR COTOVELO 3/4" SBE-075 P/ IRRIGACAO RAIN BIRD</t>
  </si>
  <si>
    <t>TE 90º PVC ROSCAVEL Ø 3/4"</t>
  </si>
  <si>
    <t>GAXETA DE BORRACHA P/ FRIGOBAR 58 X 48CM</t>
  </si>
  <si>
    <t>CINTO DE SEGURANCA TIPO PARAQUEDISTA</t>
  </si>
  <si>
    <t>TRAVA QUEDAS RETRATIL CG-5 CARBOGRAFITE</t>
  </si>
  <si>
    <t>OCULOS POLICARBONATO INCOLOR DE GRAU</t>
  </si>
  <si>
    <t>ADAPTADOR DE TRANSICAO F/M PPR DN 20 MM X 1/2''</t>
  </si>
  <si>
    <t>BUCHA DE REDUCAO DE 40 X 25MM</t>
  </si>
  <si>
    <t>BUCHA DE REDUCAO SOLDAVEL DE PVC MARROM, CURTA, Ø 50 MM X 32 MM</t>
  </si>
  <si>
    <t>JOELHO 90° 1/2" X 22 MM EM LATAO</t>
  </si>
  <si>
    <t>LUVA DE REDUCAO F/F PPR DN 32 X 20 MM</t>
  </si>
  <si>
    <t>UNIAO PVC SOLDAVEL Ø 20 MM</t>
  </si>
  <si>
    <t>DISPLAY MULTIUSO A4 EM PLASTICO PP TRANSPARENTE</t>
  </si>
  <si>
    <t>GRAMPEADOR DE MESA GRANDE 23/8 - 13</t>
  </si>
  <si>
    <t>PASTA PLASTICA C/ ELASTICO A4 - 2CM</t>
  </si>
  <si>
    <t>CLIPS GALVANIZADO 3/0 500G CX C/415 UNID.</t>
  </si>
  <si>
    <t>PUNHO CABO ACELERADOR P/ ROCADEIRAS MOD : 4147-790-1324</t>
  </si>
  <si>
    <t>PARAFUSO BICROMATIZADO CHIP CABECA CHATA PHILIPS DN 3,5 X 40MM</t>
  </si>
  <si>
    <t>PARAFUSO PHILLIPS EM ACO GALVANIZADO CABECA CHATA 3,5 X 30MM</t>
  </si>
  <si>
    <t>ABRACADEIRA UNIAO HORIZONTAL ZINCADA 2"</t>
  </si>
  <si>
    <t>DEGESSO</t>
  </si>
  <si>
    <t>ADESIVO IMPRESSAO DIGITAL 60 X 30</t>
  </si>
  <si>
    <t>LENTES P/MASCARA DE SOLDA INCOLOR REDONDA</t>
  </si>
  <si>
    <t>SUTA EM ALUMINIO DN 8"</t>
  </si>
  <si>
    <t>GRAMPO SARGENTO TIPO "C" Nº 4</t>
  </si>
  <si>
    <t>TRILHO GALVANIZADO TD04 P/DISJUNTORES DIN - 989058</t>
  </si>
  <si>
    <t>CM</t>
  </si>
  <si>
    <t>BANNER LONADO - CAMPANHA DE SEGURANCA 80 X 120CM</t>
  </si>
  <si>
    <t>CAIXA DE BLOQUEIO METALICO 23 X 9 X 15,5CM</t>
  </si>
  <si>
    <t>GARRA DE BLOQUEIO E TRAVAMENTO NAO-CONDUTORA EM NYLON - GANCHO 6MM</t>
  </si>
  <si>
    <t>CORRENTE ACO GALVANIZADO 3/8"</t>
  </si>
  <si>
    <t>BLOQUEIO DE DISJUNTOR PLASTICO UNIVERSAL TRIPOLAR</t>
  </si>
  <si>
    <t>CADEADO DE BLOQUEIO PLASTICO C/ HASTE DE ACO 38X4,5MM - AZUL</t>
  </si>
  <si>
    <t>CADEADO DE BLOQUEIO PLASTICO C/ HASTE DE ACO 38X4,5MM - VERMELHO</t>
  </si>
  <si>
    <t>FITA DE BORDA PVC BRANCO 22MM X 0,45MM</t>
  </si>
  <si>
    <t>LANTERNA TATICA LED P50 RECARREGAVEL</t>
  </si>
  <si>
    <t>FORTES OFFSHORE</t>
  </si>
  <si>
    <t>FONTE DE ALIMENTACAO BIVOLT T KENWOOD P/ KSC-32 W08-1210 E W08-1241</t>
  </si>
  <si>
    <t>GRELHA EM FERRO FUNDIDO BOCA DE LOBO Ø 300MM X 900MM</t>
  </si>
  <si>
    <t>ALL SUPPLIES LTDA</t>
  </si>
  <si>
    <t>TRENA METRICA DE 3 METROS</t>
  </si>
  <si>
    <t>MANGUEIRA CRISTAL EM PVC TRANSPARENTE DN 5/8" X 1,5 MM</t>
  </si>
  <si>
    <t>BUJAO INOX 1/2" NPT</t>
  </si>
  <si>
    <t>BUJAO INOX 3/4"NPT</t>
  </si>
  <si>
    <t>NIPLE GALVANIZADO NPT 2.1/2"</t>
  </si>
  <si>
    <t>RABICHO CONECTOR 3 PINOS 30 CM P/ LUMINARIA T8 LED</t>
  </si>
  <si>
    <t>BUJAO DE FERRO MALEAVEL GALVANIZADO ROSCA BSP Ø 1"</t>
  </si>
  <si>
    <t>CHUVEIRO COM DESVIADO E DUCHA MANUAL QUADRADO CROMADO REF: 1934.C.DES</t>
  </si>
  <si>
    <t>JOELHO 45° PEAD Ø 200 MM</t>
  </si>
  <si>
    <t>JOELHO 90º PVC ROSCAVEL Ø 1/2"</t>
  </si>
  <si>
    <t>JOELHO 90º PVC ROSCAVEL Ø 3/4"</t>
  </si>
  <si>
    <t>LUVA DE CORRER DURATOP DN 40MM</t>
  </si>
  <si>
    <t>PISTOLA GATILHO DUCHA HIGIENICA BRANCA E CROMADA</t>
  </si>
  <si>
    <t>RABICHO P/ DUCHA HIGIENICA 1,20M CROMADO S/ REGISTRO</t>
  </si>
  <si>
    <t>TORNEIRA TANQUE DE PLASTICO MARUJA</t>
  </si>
  <si>
    <t>VALVULA DE EXPANSAO TGEZ 30-TR 1.3/8" R22/407</t>
  </si>
  <si>
    <t>DIVISORIA EUCATEX UV NAVAL MSRS N3 (PAINEL-VIDRO-PAINEL) -  AREIA JUNDIAI E PERFIL PRETO</t>
  </si>
  <si>
    <t>PERFIL DRYWALL MONTANTE 70 X 30 X 3000MM</t>
  </si>
  <si>
    <t>CONECTOR DE DERIVACAO PERFURANTE 120-120MM</t>
  </si>
  <si>
    <t>LUMINARIA LED SLIMNESS 900MM 13W 65K BIVOLT 2L C/CABO</t>
  </si>
  <si>
    <t>REFLETOR LEDVANCE LED COMPACT FLOODLIGHT 10W 3000K 850LM IP65 PRETO</t>
  </si>
  <si>
    <t>CALCA C/ FAIXA REFLETIVA TECIDO: BRIM TAMANHO 50</t>
  </si>
  <si>
    <t>CALCA C/ FAIXA REFLETIVA TECIDO: BRIM TAMANHO 52</t>
  </si>
  <si>
    <t>MACACAO PADRAO RF NORMATEL ENGENHARIA COR VERDE S/ CAPUZ - TAM: GG</t>
  </si>
  <si>
    <t>MACACAO PADRAO RF NORMATEL ENGENHARIA COR VERDE S/ CAPUZ - TAM: P</t>
  </si>
  <si>
    <t>MACACAO PADRAO RF NORMATEL ENGENHARIA COR VERDE S/ CAPUZ - TAM: PP</t>
  </si>
  <si>
    <t>MACACAO C/ FAIXA REFLETIVA C/ RETARDAMENTO A CHAMA CINZA - G</t>
  </si>
  <si>
    <t>MACACAO C/ FAIXA REFLETIVA C/ RETARDAMENTO A CHAMA CINZA - GG</t>
  </si>
  <si>
    <t>REVESTIMENTO FLEXIVEL BICOMPONENTE IMPERMEABILIZANTE DE ALTA PRESSAO DE AGUA 7000 FIBRAS</t>
  </si>
  <si>
    <t>TAPETE DEMARCACAO P/ EXTINTOR DE INCENDIO</t>
  </si>
  <si>
    <t>ASPIRADOR E EXTRATORA PORTATIL 500ML 400W - 220V ELV 400</t>
  </si>
  <si>
    <t>CAFE</t>
  </si>
  <si>
    <t>COLHER DESCARTAVEL C/ 50UN</t>
  </si>
  <si>
    <t>FITA DEMARCACAO VERMELHA 19MM X 20M</t>
  </si>
  <si>
    <t>APAGADOR PLASTICO COM FELTRO P/QUADRO BRANCO</t>
  </si>
  <si>
    <t>CANETA MARCA TEXTO - VERDE</t>
  </si>
  <si>
    <t>CANETA PILOT PARA QUADRO BRANCO WBM7 AZUL</t>
  </si>
  <si>
    <t>CANETA PILOT PARA QUADRO BRANCO WBM7 PRETO</t>
  </si>
  <si>
    <t>CANETA PILOT PARA QUADRO BRANCO WBM7 VERMELHO</t>
  </si>
  <si>
    <t>EXPOSITOR DE PAREDE VERTICAL EM ACRILICO A4 26 X 23CM</t>
  </si>
  <si>
    <t>QUADRO BRANCO NAO MAGNETICO 60 X 90CM C/MOLDURA DE ALUMINIO</t>
  </si>
  <si>
    <t>REGUA CRISTAL 30CM</t>
  </si>
  <si>
    <t>PEN DRIVE 128GB</t>
  </si>
  <si>
    <t>CAFE EM PO 500G</t>
  </si>
  <si>
    <t>FILTRO DE PAPEL DESCARTAVEL N° 103 C/ 30UN</t>
  </si>
  <si>
    <t>CARIMBO AUTOMATICO C40</t>
  </si>
  <si>
    <t>CASA BELLA DE MACAE MATERIAL DE CONSTRUCAO LTDA - EPP</t>
  </si>
  <si>
    <t>AREIA MEDIA LAVADA</t>
  </si>
  <si>
    <t>CLIPS GALVANIZADO Nº 2/0</t>
  </si>
  <si>
    <t>BLOCO POST IT 38X50 AMARELO</t>
  </si>
  <si>
    <t>CANETA HIDROGRAFICA PILOT COLOR C/ PRETO</t>
  </si>
  <si>
    <t>CANETA MARCA TEXTO - LARANJA</t>
  </si>
  <si>
    <t>CANETA MARCA TEXTO - ROSA</t>
  </si>
  <si>
    <t>DIVISORIA PARA FICHARIO A4 INCOLOR</t>
  </si>
  <si>
    <t>EXTRATOR DE GRAMPO NIQUELADO</t>
  </si>
  <si>
    <t>PASTA CLASSIFICADORA OFICIO C/ GRAMPO PLASTICO</t>
  </si>
  <si>
    <t>PLASTICO TRANSPARENTE A4 S/FUROS</t>
  </si>
  <si>
    <t>LIXEIRA PLASTICA C/TAMPA E PEDAL - 100L (AMARELO)</t>
  </si>
  <si>
    <t>LIXEIRA TAMPA BASCULANTE 100 LITROS - MARROM</t>
  </si>
  <si>
    <t>TINTA EPOXI BI-COMPONENTE BRANCO GELO 3,6 LT</t>
  </si>
  <si>
    <t>TINTA EPOXI BRILHANTE - CINZA</t>
  </si>
  <si>
    <t>TINTA DEMARC VIARIA BRANCO</t>
  </si>
  <si>
    <t>TINTA N2677 RT CINZA ESCURO N3,5</t>
  </si>
  <si>
    <t>TINTA LATEX ACRILICO SEMI BRILHO 18L - BRANCO GELO</t>
  </si>
  <si>
    <t>TINTA ACRILICA FOSCA 18L - BRANCO GELO</t>
  </si>
  <si>
    <t>DESEMPENADEIRA ACO DENTADA 35 X 12CM</t>
  </si>
  <si>
    <t>TINTA ACRILICA FOSCA CINZA PATONE WARM GRAY 2C 18L</t>
  </si>
  <si>
    <t>BRASCLEAN ACESSORIOS E PRODUTOS DE LIMPEZA LTDA</t>
  </si>
  <si>
    <t>SACO DE LIXO 60 LITROS - 100 UN - ( LARANJA )</t>
  </si>
  <si>
    <t>OCULOS DE PROTECAO UV STEELFLEX NAPOLI STF CINZA</t>
  </si>
  <si>
    <t>PROTETOR TIPO CONCHA ACOPLAVEL CAPACETE 3M</t>
  </si>
  <si>
    <t>MULTIFERRAGENS</t>
  </si>
  <si>
    <t>COLETE REFLETIVO VERDE FLUORESCENTE C/ 4 BOLSOS TAM. G</t>
  </si>
  <si>
    <t>COLETE REFLETIVO VERDE FLUORESCENTE C/ 4 BOLSOS TAM. GG</t>
  </si>
  <si>
    <t>COLETE REFLETIVO VERDE FLUORESCENTE C/ 4 BOLSOS TAM. M</t>
  </si>
  <si>
    <t>CARNEIRA C/ JULGULAR</t>
  </si>
  <si>
    <t>COLETE REFLETIVO JAQUETA LARANJA FLUORESCENTE C/ VELCRO UNICO - TAM: ( G )</t>
  </si>
  <si>
    <t>COLETE REFLETIVO JAQUETA LARANJA FLUORESCENTE C/ VELCRO UNICO - TAM: ( GG )</t>
  </si>
  <si>
    <t>COLETE REFLETIVO VERDE FLUORESCENTE C/ 1 BOLSO TAM. XG</t>
  </si>
  <si>
    <t>OCULOS DE SOBREPOR - FUME</t>
  </si>
  <si>
    <t>CARNEIRA PUSH KEY C/JUGULAR - MSA</t>
  </si>
  <si>
    <t>CARTUCHO QUIMICO 6003 – VO/GA</t>
  </si>
  <si>
    <t>LUVA DE SEGURANCA NITRILICA ANTIDERRAPANTE PROTECAO QUIMICOS C/ FORRO Nº 09</t>
  </si>
  <si>
    <t>OCULOS DE SEGURANÇA SPOTVICSA ESPACE PLUS POL DE GRAU</t>
  </si>
  <si>
    <t>COLA CPVC 175G</t>
  </si>
  <si>
    <t>TUBO PVC RIGIDO NBR-7362 D = 100 MM</t>
  </si>
  <si>
    <t>ROLO LA 10 CM</t>
  </si>
  <si>
    <t>ROLO LA 12 CM</t>
  </si>
  <si>
    <t>HARDTOP XP COMP: B 0.32L JOTUN</t>
  </si>
  <si>
    <t>TINTA EPOXI N1202 OXIDO DE FERRO VERMELHO</t>
  </si>
  <si>
    <t>MODULO DE INTERRUPTOR SIMPLES S19 10A 250V</t>
  </si>
  <si>
    <t>GRAMPO HASTE ATERRAMENTO 1/2 - 5/8" 10-50MM²</t>
  </si>
  <si>
    <t>HASTE DE ATERRAMENTO 5/8" X 1,50M</t>
  </si>
  <si>
    <t>HASTE DE ATERRAMENTO 5/8" X 2,40M</t>
  </si>
  <si>
    <t>PANO DE CHAO TELADO 40X66</t>
  </si>
  <si>
    <t>PANO DE MICROFIBRA 38 X 38CM - AMARELO</t>
  </si>
  <si>
    <t>PANO DE MICROFIBRA 38 X 38CM - AZUL</t>
  </si>
  <si>
    <t>PANO DE MICROFIBRA 38 X 38CM - VERMELHO</t>
  </si>
  <si>
    <t>VASSOURA P/VASO PIACAVA</t>
  </si>
  <si>
    <t>DETERGENTE P/ PISO LAMINADO/VINILICO</t>
  </si>
  <si>
    <t>DESINFETANTE</t>
  </si>
  <si>
    <t>PULVERIZADOR PLASTICO 350ML</t>
  </si>
  <si>
    <t>REFIL PRO P/ MOP GIRATORIO</t>
  </si>
  <si>
    <t>SACO PLASTICO TRANSPARENTE 30CM X 44CM</t>
  </si>
  <si>
    <t>PANO DE CHAO ALVEJADO 36 X 60CM</t>
  </si>
  <si>
    <t>SACO DE LIXO 300 LITROS - VERDE</t>
  </si>
  <si>
    <t>PANO DE MICROFIBRA 30 X 30 - LARANJA</t>
  </si>
  <si>
    <t>PROTETOR FACIAL MSA-190</t>
  </si>
  <si>
    <t>DELL COMPUTADORES DO BRASIL LTDA</t>
  </si>
  <si>
    <t>NOTEBOOK CI3/16GB/SSD 256GB/WIND 11 PRO</t>
  </si>
  <si>
    <t>NM 10.038.708 VALVULA GLOBO P/ HIDRANTE TIPO ANGULAR 90º PADRAO MSS SP-80 DN 2 1/2POL; EXTREMIDADE DE CONEXAO ENTRADA FE</t>
  </si>
  <si>
    <t>SOLEIRA EM GRANITO CINZA ANDORINHA 1,00M X 0,25CM</t>
  </si>
  <si>
    <t>HIDROMETRO DN 1.1/2'' C/ VAZAO MAX 20 M3/H</t>
  </si>
  <si>
    <t>DIFUSOR LINEAR AJUSTAVEL C/ 3 MODULOS DE 900MM</t>
  </si>
  <si>
    <t>LUMINARIA PLAFON LED 25W 30X30 SOBREPOR BRANCO FRIO</t>
  </si>
  <si>
    <t>REFLETOR DE LED SMD 400W 6500K IP67</t>
  </si>
  <si>
    <t>ALVES GLASS MACAE LTDA</t>
  </si>
  <si>
    <t>VIDRO LISO</t>
  </si>
  <si>
    <t>TORNEIRA P/ JARDIM DE PAREDE CROMADA 1/2" C/ ACABAMENTO POLIDO</t>
  </si>
  <si>
    <t>BANCADA EM GRANITO P/ PIA</t>
  </si>
  <si>
    <t>BANCADA EM GRANITO VERDE UBATUBA TRABALAHADAS 2,16 M X 0,67 CM</t>
  </si>
  <si>
    <t>BANCADA EM GRANITO VERDE UBATUBA TRABALAHADAS 2,4 M X 0,60 CM</t>
  </si>
  <si>
    <t>PRATELEIRA DE GRANITO CINZA ANDORINHA POLIDO, E = 2 CM</t>
  </si>
  <si>
    <t>RODAPE DE GRANITO VERDE UBATUBA 15 X 2CM</t>
  </si>
  <si>
    <t>PORTA DE MADEIRA TIPO PARANA 2,10 X 0,60</t>
  </si>
  <si>
    <t>PARAFUSO SEXTAVADO GALVANIZADO A FOGO 1/2" X 3"</t>
  </si>
  <si>
    <t>PLACA CIMENTICIA 240MM X 120MM X 8MM</t>
  </si>
  <si>
    <t>PARAFUSO SEXTAVADO RI 3/4 X 3 UNC BC</t>
  </si>
  <si>
    <t>BUCHA -NM 10.593.039</t>
  </si>
  <si>
    <t>MADEIRA</t>
  </si>
  <si>
    <t>MASSA PLASTICA ADESIVA 400G</t>
  </si>
  <si>
    <t>B.4.9 COLA DE SILICONE USO GERAL TRANSPA</t>
  </si>
  <si>
    <t>CABO FLEXIVEL COBRE 4 X 50MM HEPR 1KV - PRETO</t>
  </si>
  <si>
    <t>CABO FLEXIVEL PP 750V 4 X 25MM²  - PRETO</t>
  </si>
  <si>
    <t>CABO DE COBRE FLEXIVEL ISOLADO,50MM², ANTI-CHAMA  0,6/0,1KV</t>
  </si>
  <si>
    <t>RODAPE PADRAO PETROBRAS - 2,75CM X 0,10CM X 0,01CM</t>
  </si>
  <si>
    <t>GALAO DE AGUA MINERAL 20 LITROS</t>
  </si>
  <si>
    <t>PINO - NR9384620317</t>
  </si>
  <si>
    <t>VALVULA LIMITADORA DE PRESSAO GM SILVERADO 2500 11100100241</t>
  </si>
  <si>
    <t>12.49 - ROLDANA DE PORTA FERMATOR</t>
  </si>
  <si>
    <t>PUXADOR P/ PORTA DE CORRER INOX LIXADO - CONCHA 506</t>
  </si>
  <si>
    <t>SUPORTE DE TAMPA (SS8000) COD.85987</t>
  </si>
  <si>
    <t>TRILHO DIN LISO SUPORTE PARA DISJUNTOR 1</t>
  </si>
  <si>
    <t>B.4.54 MINI DISJUNTOR DIN SERIE C TRIPO</t>
  </si>
  <si>
    <t>BOTAO DE DESLIGAMENTO DE EMERGENCIA PLASTICO COGUMELO Ø22MM X Ø40MM</t>
  </si>
  <si>
    <t>CONTATOR AUXILIAR 2NA + 2NF 220V</t>
  </si>
  <si>
    <t>CONTATOR AUXILIAR 2NA + 2NF 48VCC</t>
  </si>
  <si>
    <t>SIRENE AUDIOVISUAL CONVERSIONAL A PROVA DE TEMPO IP65</t>
  </si>
  <si>
    <t>SIRENE AUDIOVISUAL ENDERECAVEL SM501/A 16/28VVC 80MA</t>
  </si>
  <si>
    <t>228P1265498 PURIFICADOR REFRIGERADO DE AGUA EM INOX</t>
  </si>
  <si>
    <t>CUBA ACO INOX RETANGULAR DN: 40 X 34 X 18CM</t>
  </si>
  <si>
    <t>CUBA OVAL DE EMBUTIR NA COR BRANCO GELO REF. DECA L.59.17</t>
  </si>
  <si>
    <t>MAO FRANCESA PERFILADA 50CM</t>
  </si>
  <si>
    <t>REGISTRO DE PVC ESFERA 3/4</t>
  </si>
  <si>
    <t>SIFAO METALICO ACABAMENTO CROMADO PARA LAVATORIO Ø 1.1/4" X 1.1/4"</t>
  </si>
  <si>
    <t>TAMPAO DE 50 ESGOTO</t>
  </si>
  <si>
    <t>TORNEIRA P/COZINHA MESA 1/4 DE VOLTA - C70</t>
  </si>
  <si>
    <t>TORNEIRA P/PIA 1/2" C23 CROMADA</t>
  </si>
  <si>
    <t>VALVULA - CODIGO 80012095</t>
  </si>
  <si>
    <t>VALVULA DE RETENCAO P/ ESGOTO PVC 100MM</t>
  </si>
  <si>
    <t>BARRAMENTO 160A/200A TRIFASICO ISOLADO P</t>
  </si>
  <si>
    <t>DISJUNTOR BIPOLAR 10A 3KA 220V CURVA C</t>
  </si>
  <si>
    <t>DISJUNTOR BIPOLAR CURVA "C" 16A 3KA 220/400V</t>
  </si>
  <si>
    <t>DISJUNTOR MONOFASICO  10A - 220V CURVA C</t>
  </si>
  <si>
    <t>DISJUNTOR TRIFASICO CURVA "C" 20A 3KA 220/400V</t>
  </si>
  <si>
    <t>PROTETOR DE SURTO CLASSE II - 275V-1P-40K REF. PSA-II-275-1-40</t>
  </si>
  <si>
    <t>CABO FLEXIVEL COBRE 1 X 35MM CLASSE-4 750V - VERDE</t>
  </si>
  <si>
    <t>CABO SINGELO FLEXIVEL 750V 1 X 0,75MM - VERMELHO</t>
  </si>
  <si>
    <t>ARRUELA LISA M4 DIN 9021 CODIGO 1200.01207.0L</t>
  </si>
  <si>
    <t>PLACA DE IDENTIFICACAO POWER BOX HPP CODIGO 3000.02817.0L</t>
  </si>
  <si>
    <t>BOX RETO ALUMINIO 3/4"</t>
  </si>
  <si>
    <t>CABO DE COBRE FLEXIVEL ISOLADO, 6MM², ANTI-CHAMA 450/750V - VERDE</t>
  </si>
  <si>
    <t>CABO DE COBRE FLEXIVEL ISOLADO, 6MM², ANTI-CHAMA 450/750V - VERMELHO</t>
  </si>
  <si>
    <t>CABO PP 1X16MM FLEX VERDE</t>
  </si>
  <si>
    <t>CABO PP 3X 2,5MM PRETO, VERMELHO, AZUL</t>
  </si>
  <si>
    <t>CABO PP 3X 2,5MM PRETO, VERMELHO, AZUL COD: NCM:</t>
  </si>
  <si>
    <t>CABO PP 4X2,5MM VERDE, AZUL, PRETO E VER</t>
  </si>
  <si>
    <t>CAIXA COM TOMADA DUPLA, SOBREPOR, SISTE</t>
  </si>
  <si>
    <t>CONJUNTO 3 INTERRUPTOR SIMPLES EMBUTIR 10A 250V</t>
  </si>
  <si>
    <t>CONJUNTO DE 1 TOMADA 2P + T DE EMBUTIR 10A</t>
  </si>
  <si>
    <t>CONJUNTO DE 1 TOMADA 2P + T DE EMBUTIR 20A</t>
  </si>
  <si>
    <t>LAMPADA LED T8 18W LUX BRANCA NEUTRA LEDVANCE</t>
  </si>
  <si>
    <t>LUMINARIA COM CORPO EM ALUMÍNIO, LAMPADA VAPOR DE SODIO 250W/220V/60HZ BASE E40</t>
  </si>
  <si>
    <t>PLACA 1 POSTO HORIZONTAL 4 X 2 BRANCO</t>
  </si>
  <si>
    <t>PLACA 4X2 2-POSTOS SEPARADOS BRANCO PIALPLUS ACABAMENTO ACETINADO</t>
  </si>
  <si>
    <t>PORCA LOSANGULAR COM PINO ROSCADO DE 1/4</t>
  </si>
  <si>
    <t>REFLETOR DE LED BIVOLT 100W IP 67 0U IP</t>
  </si>
  <si>
    <t>SAIDA HORIZONTAL PARA ELETROCALHA X ELET</t>
  </si>
  <si>
    <t>TOMADA 2P+T 10A PT P/CONDULETE</t>
  </si>
  <si>
    <t>TOMADA DE SOBREPOR 2P + T 20A 250V</t>
  </si>
  <si>
    <t>TOMADAS REDONDA PRETA PADRAO ABNT 10 AMP</t>
  </si>
  <si>
    <t>BARRAMENTO 160A/200A TRIFASICO ISOLADO P COD: NCM: 85381000</t>
  </si>
  <si>
    <t>QUADRO DE DISTRIBUICAO ELETRICO (QDE) 1000 X 600 X 140MM</t>
  </si>
  <si>
    <t>CAIXA PVC 300X220X148MM IP55 SEM EMBUTES SEX322A LIGHT STECK</t>
  </si>
  <si>
    <t>CONECTOR N MACHO RG213</t>
  </si>
  <si>
    <t>ARRUELA LISA CODIGO 1200.00235.0L</t>
  </si>
  <si>
    <t>PORCA CODIGO 1200.00349.0L</t>
  </si>
  <si>
    <t>BARRAMENTO DE COBRE 0 A 140A NEUTRO/TERR</t>
  </si>
  <si>
    <t>BLOCO CONTATO AUXILIAR FRONTAL 2NA+2NF 690VCA ISOLACAO 660/ 690V</t>
  </si>
  <si>
    <t>CABO DE COBRE FLEXIVEL ISOLADO, 6MM², ANTI-CHAMA 450/750V - PRETO</t>
  </si>
  <si>
    <t>CANALETA SISTEMA X 40X16X2000MM - PIAL L</t>
  </si>
  <si>
    <t>CHAPA DE POLICARBONATO 4MM X 1050 X 6000 FUME</t>
  </si>
  <si>
    <t>CONECTOR BORNE 16MM² SAKI PARA PASSAGEM COD: NCM: 85369090</t>
  </si>
  <si>
    <t>CONECTOR DE PERFURACAO POLIMERICO PARA CABOS 25/12-25/120MM2</t>
  </si>
  <si>
    <t>KIT BARRAMENTO CENTRAL TRIFASICO 63A 16</t>
  </si>
  <si>
    <t>NM 10.040.244 - CHAPA FINA DE ACO CARBONO ESPEC ASTM A283 GR C; BORDAS APARADAS; ESP. 4,76MM 3/16" L</t>
  </si>
  <si>
    <t>PARAFUSO SEXT. GALVANIZADO BROCANTE 5.5 X 25 MM</t>
  </si>
  <si>
    <t>CABO DE COBRE FLEXIVEL ISOLADO, 4MM², ANTI-CHAMA 450/750V - PRETO</t>
  </si>
  <si>
    <t>EQUIPAMENTO COMUTADOR DE PACOTE DE DADOS GERENCIAVEL PARA REDES - 16 PORTAS</t>
  </si>
  <si>
    <t>B.4.40 CONTATOR TRIPOLAR TIPO CWM50 220V</t>
  </si>
  <si>
    <t>CABO DE COBRE FLEXIVEL ISOLADO, 2,5MM², ANTI-CHAMA 450/750V - AMARELO</t>
  </si>
  <si>
    <t>CABO PP 4X10MM FLEX PRETO, BRANCO, VERME</t>
  </si>
  <si>
    <t>CAIXA DE COMANDO -Nº DE SERIE: NA</t>
  </si>
  <si>
    <t>CONECTOR BOX GIRATORIO 1"</t>
  </si>
  <si>
    <t>CONECTOR BOX GIRATORIO 1.1/4"</t>
  </si>
  <si>
    <t>CONECTOR BOX GIRATORIO 1.1/4" MACHO</t>
  </si>
  <si>
    <t>CONECTOR BOX GIRATORIO 3/4" MACHO</t>
  </si>
  <si>
    <t>CONJUNTO 2 TOMADAS 2P + T DE 10A SOBREPOR</t>
  </si>
  <si>
    <t>CONJUNTO DE 2 TOMADA 2P + T DE EMBUTIR 10A</t>
  </si>
  <si>
    <t>DISJUNTOR BIPOLAR 16A WEG MDW</t>
  </si>
  <si>
    <t>DISJUNTOR CAIXA MOLDADA TRIPOLAR 3P 50A</t>
  </si>
  <si>
    <t>DISJUNTOR TRIPOLAR CURVA "C" 32A 3KA 220/400V</t>
  </si>
  <si>
    <t>ELETRODUTO PVC RIGIDO 1"</t>
  </si>
  <si>
    <t>MODULO TOMADA 2P+T 10 AMP. PARA CX DE E</t>
  </si>
  <si>
    <t>MODULO TOMADA 2P+T 20 AMP. PARA CX DE E</t>
  </si>
  <si>
    <t>ORGANIZADOR ESPIRAL PARA CABO 1"</t>
  </si>
  <si>
    <t>PAINEL DE REVESTIMENTO 435 X 15MM (335 MM)</t>
  </si>
  <si>
    <t>PAINEL DE REVESTIMENTO 635 X 15MM (350 MM)</t>
  </si>
  <si>
    <t>PISO VINILICO SQUARE FLOW CANELA 208MM X 1230MM X 4MM</t>
  </si>
  <si>
    <t>DISJUNTOR BIPOLAR 32A WEG MDW</t>
  </si>
  <si>
    <t>ELETRODUTO DE ALUMINIO SCH 40 3/4"</t>
  </si>
  <si>
    <t>VARA</t>
  </si>
  <si>
    <t>ABRACADEIRA TIPO "D", 1" COM PARAFUSO</t>
  </si>
  <si>
    <t>CABO GTEPROM FLEXIVEL HERP 16MM</t>
  </si>
  <si>
    <t>CABO HEPR FLEX 0,6/1KV 4 X 10MM2 CL5</t>
  </si>
  <si>
    <t>CURVA 90º EM PVC ELETRODUTO ROSCAVEL 1" PRETA</t>
  </si>
  <si>
    <t>DISJUNTOR DIN MONOPOLAR CURVA A 20A STECK</t>
  </si>
  <si>
    <t>DISJUNTOR TRIPOLAR 10A 3KA 220V</t>
  </si>
  <si>
    <t>DISJUNTOR TRIPOLAR 25A WEG MINI DIN MDW C25 5KA CURVA C</t>
  </si>
  <si>
    <t>DISJUNTOR TRIPOLAR 50A WEG MDW</t>
  </si>
  <si>
    <t>DISJUNTOR TRIPOLAR CURVA "C" 16A 3KA 220/400V</t>
  </si>
  <si>
    <t>DPS PROTETOR DE SURTO ELETRICO 40KA 275V CLASSE II STECK</t>
  </si>
  <si>
    <t>QUADRO DE DISTRIBUIÇÃO ELETRICO (QDE) 1000 X 600 X 140MM</t>
  </si>
  <si>
    <t>CABO FLEXIVEL VERDE 16MM 750V</t>
  </si>
  <si>
    <t>PINO DE ACO CODIGO 80017252 MANITOWOC</t>
  </si>
  <si>
    <t>ABRACADEIRA ROSCA SEM FIM 1/2" A 5/8"</t>
  </si>
  <si>
    <t>ALCA PREFORMADA DE ESTAIRO EM ACO ZINCADO PARA CABO DE 9,5MM DE DIAMETRO</t>
  </si>
  <si>
    <t>ARRUELA LISA INOX 5/8"</t>
  </si>
  <si>
    <t>ISOLADOR REFORCADO GALVANIZADO A FOGO 200MM</t>
  </si>
  <si>
    <t>ISOLADOR SIMPLES GALVANIZADO A FOGO 200MM</t>
  </si>
  <si>
    <t>MANILHA SAPATILHA 5/8"</t>
  </si>
  <si>
    <t>MAO FRANCESA GE SIMPLES 300MM</t>
  </si>
  <si>
    <t>PARAFUSO AUTOBROCANTE SEXTAVADO INOX 14 X 1"</t>
  </si>
  <si>
    <t>PARAFUSO COM ROSCA SOBERBA 15MM X 1/4"</t>
  </si>
  <si>
    <t>PARAFUSO OLHAL M12</t>
  </si>
  <si>
    <t>PORCA SEXTAVADA EM INOX 3/8''</t>
  </si>
  <si>
    <t>SELA PARA CRUZETA DE MADEIRA</t>
  </si>
  <si>
    <t>ADAPTADOR SOLDAVEL CURTO C/ BOLSA E ROSCA P/ REGISTRO 75MM X 2.1/2''</t>
  </si>
  <si>
    <t>ADAPTADOR SOLDAVEL FLANGE P/ CAIXA DAGUA 110 X 4"</t>
  </si>
  <si>
    <t>ENGATE RAPIDO MACHO 3" NPT</t>
  </si>
  <si>
    <t>JOELHO 90 PVC SOLDAVEL 50MM</t>
  </si>
  <si>
    <t>REGISTRO DE ESFERA PVC 3/4</t>
  </si>
  <si>
    <t>TUBO SOLDAVEL 75 MM - 6M</t>
  </si>
  <si>
    <t>TAMPA DE FERRO FUNDIDO 80 X 80CM</t>
  </si>
  <si>
    <t>ABRACADEIRA DE NYLON 300MM X 3,7MM</t>
  </si>
  <si>
    <t>B.4.23 ABRACADEIRA DE NYLON HELLERMANN T</t>
  </si>
  <si>
    <t>CAIXA DE REDUCAO MRGA 160 Nº18044151 - NCM 73129000</t>
  </si>
  <si>
    <t>JOELHO PVC P/ ESGOTO 45° SN DN 75MM</t>
  </si>
  <si>
    <t>LUVA DE CORRER P/ESGOTO PVC PBV 75MM</t>
  </si>
  <si>
    <t>NM10005131: JOELHO 90GR A105 EE 1.1/2" #3000</t>
  </si>
  <si>
    <t>RALO LINEAR</t>
  </si>
  <si>
    <t>TE 90º PVC SOLDAVEL 75MM</t>
  </si>
  <si>
    <t>TUBO PVC 50MM ESGOTO (6 METROS)</t>
  </si>
  <si>
    <t>TUBO PVC PBV P/ ESGOTO 150MM</t>
  </si>
  <si>
    <t>TUBO SOLDAVEL MARROM PVC 25MM X 6 METRO</t>
  </si>
  <si>
    <t>CONECTOR GRAMPO HASTE CHT1 BRONZE 30MM A 70MM</t>
  </si>
  <si>
    <t>CABO COBRE NU TMD 16 MM2 CL-2A NBR 6524</t>
  </si>
  <si>
    <t>CAIXA DE INSPECAO PVC P/ INSPECAO DE ATERRAMENTO P/ RAIO 30 X 50 X 50CM</t>
  </si>
  <si>
    <t>TERMINAL SAPATA (BOTINHA) 16MM</t>
  </si>
  <si>
    <t>FECHADURA ALIANCA</t>
  </si>
  <si>
    <t>PORTA FRONTAL DUPLA EM ALUMINIO CH#14 - QDC</t>
  </si>
  <si>
    <t>CALHA DE CHAPA DE ACO GALVANIZADA # 24 LARGURA 33 CM</t>
  </si>
  <si>
    <t>ARAME LISO FINO GALVANIZADO 16MM (1kG)</t>
  </si>
  <si>
    <t>CURVA 90° PVC P/ ESGOTO 100MM</t>
  </si>
  <si>
    <t>MG</t>
  </si>
  <si>
    <t>TABUA PINUS COMPRIMENTO 3M E LARGURA 20CM</t>
  </si>
  <si>
    <t>CAIXA D'AGUA EM POLIETILENO 3000L C/ TAMPA</t>
  </si>
  <si>
    <t>MADEIRA TAIPA DE 20CM X 3M</t>
  </si>
  <si>
    <t>PREGO COM CABEÇA 17 X 21 48MM X 0 3.0MM</t>
  </si>
  <si>
    <t>PREGO DE ACO POLIDO C/ CABECA 17MM X 21MM</t>
  </si>
  <si>
    <t>LAJE PRE MOLDADA TRELICADA Ø 12 CM</t>
  </si>
  <si>
    <t>MOURAO ESTICADOR/MOURAO ESCORA</t>
  </si>
  <si>
    <t>CHAVE PARTIDA DIRETA 3P 3CV 220V PDW04</t>
  </si>
  <si>
    <t>CONDULETE ALUMINIO LB 1" SEM ROSCA SEM TAMPA SEM VEDACAO SEM PINTURA</t>
  </si>
  <si>
    <t>CONDULETE ALUMINIO LL 1" SEM ROSCA SEM TAMPA SEM VEDACAO SEM PINTURA</t>
  </si>
  <si>
    <t>CONDULETE ALUMINIO LR 1" SEM ROSCA SEM TAMPA SEM VEDACAO SEM PINTURA</t>
  </si>
  <si>
    <t>CURVA 90º FERRO FUNDIDO FLANGEADA PN 10/16 DN 200 MM</t>
  </si>
  <si>
    <t>FECHADURA PAPAIZ P/MOVEIS 861</t>
  </si>
  <si>
    <t>VIDRO TEMPERADO INCOLOR 12 MM</t>
  </si>
  <si>
    <t>VIDRO FANTASIA</t>
  </si>
  <si>
    <t>VIDRO INCOLOR REFLETIVO LISO (ANTELIO) 5 MM</t>
  </si>
  <si>
    <t>JANELA DE CORRER DE ALUMINIO, 2 FOLHA DE VIDRO LISO 1,00M X 0,80CM</t>
  </si>
  <si>
    <t>BRACO P/ JANELA MAXIM AR 400MM - BRANCO</t>
  </si>
  <si>
    <t>BORRACHA NAO ALVEOLAR 152MMX152MM</t>
  </si>
  <si>
    <t>KIT DE VEDACAO COD.1900709</t>
  </si>
  <si>
    <t>FECHADURA PADO EXTERNA</t>
  </si>
  <si>
    <t>CAMISA GOLA POLO - G - (FEMININA)</t>
  </si>
  <si>
    <t>CAMISA GOLA POLO - M</t>
  </si>
  <si>
    <t>CAMISA GOLA POLO - XGG</t>
  </si>
  <si>
    <t>001.04.02.18</t>
  </si>
  <si>
    <t>CAMISA GOLA POLO - XXGG</t>
  </si>
  <si>
    <t>CASA NOBRE MATERIAIS DE CONSTRUCAO LTDA</t>
  </si>
  <si>
    <t>JOGO DE SERRA COPO BIMETAL 19 A 35MM C/ 6 PCS</t>
  </si>
  <si>
    <t>LIXA DAGUA  GRAO 120</t>
  </si>
  <si>
    <t>COLA INSTANTANEA TECK BOND 725 ULTRA RAPIDO 20G</t>
  </si>
  <si>
    <t>ADAPTADOR PVC SOLDAVEL COM FLANGE LIVRE Ø 25 MM X 3/4"</t>
  </si>
  <si>
    <t>ADESIVO P/ PVC 17G</t>
  </si>
  <si>
    <t>TENDA SIMPLES 3M X 3M</t>
  </si>
  <si>
    <t>GUILHOTINA DE ACO P/ CORTER EM BLOCO 14CM</t>
  </si>
  <si>
    <t>FILTRO DE AR P/ SOPRADOR REF: BR420 / SR420</t>
  </si>
  <si>
    <t>CHAVE FUSIVEL DE 15KV</t>
  </si>
  <si>
    <t>ELO FUSIVEL 20K 500MM - REF : EF20KCCIF</t>
  </si>
  <si>
    <t>ELO FUSIVEL 300KVA 15K</t>
  </si>
  <si>
    <t>ELO FUSIVEL 500MM 15K</t>
  </si>
  <si>
    <t>ALICATE AMPERIMETRO DIGITAL 2500A CAT-II ET-3990 MINIPA</t>
  </si>
  <si>
    <t>PETROSAFE OFFSHORE</t>
  </si>
  <si>
    <t>LIXEIRA SELETIVA COM SUPORTE - ( AMARELO-VERMELHO-AZUL-MARROM-CINZA )</t>
  </si>
  <si>
    <t>CONTROLADOR DE TEMPERATURA MT 543 RI PLUS</t>
  </si>
  <si>
    <t>ENXADA ANTI-FAISCA C/ CABO DE MADEIRA C/ 50M</t>
  </si>
  <si>
    <t>PA ANTI-FAISCA C/ CABO DE 1M</t>
  </si>
  <si>
    <t>JOGO DE BITS PONTEIRA P/ PARAFUSADEIRA 58 PECAS</t>
  </si>
  <si>
    <t>TINTA SPRAY 400ML - BRANCO BRILHANTE</t>
  </si>
  <si>
    <t>TINTA SPRAY 400ML - PRETO BRILHANTE</t>
  </si>
  <si>
    <t>OLEO LUBRIFICANTE SINTETICO 10W-40</t>
  </si>
  <si>
    <t>VIDRO INCOLOR 0,90 X 0,40 X 5MM</t>
  </si>
  <si>
    <t>TINTA SPRAY 400ML - BRANCO FOSCO</t>
  </si>
  <si>
    <t>CABECOTE P/ MANOBRA DE CHAVE FUSIVEL</t>
  </si>
  <si>
    <t>MODULO DE IGNICAO MAGNETICO DO DISTRIBUIDOR HYSTER</t>
  </si>
  <si>
    <t>LIMA MURSA REDONDA 10" C/ CABO</t>
  </si>
  <si>
    <t>CORRENTE C/ 27 DENTES 1,3MM X 3/8"</t>
  </si>
  <si>
    <t>LIMITADOR DE ALTURA EM ACO P/ ROCADEIRA</t>
  </si>
  <si>
    <t>LONA PLASTICA 9M X 6M</t>
  </si>
  <si>
    <t>FECHO PUNHO P/ JANELA DE ALUMINIO</t>
  </si>
  <si>
    <t>HIDROXIDO DE SODIO 50% SODA CAUSTICA LIQUIDA</t>
  </si>
  <si>
    <t>ELETRODO P/SOLDA 7018 3,25MM</t>
  </si>
  <si>
    <t>LIXEIRA PLASTICA C/PEDAL 12L</t>
  </si>
  <si>
    <t>ARGAMASSA AUTONIVELANTE 20KG - CINZA</t>
  </si>
  <si>
    <t>LACRE PLASTICO NUMERADO 16 CM C/ DUPLA TRAVA</t>
  </si>
  <si>
    <t>TINTA EPOXI INDUSTRIAL VERDE SEGURANCA 3,6 L</t>
  </si>
  <si>
    <t>TINTA EPOXI SUMATANE HS 2677 AZUL SEGURANÇA COMP A</t>
  </si>
  <si>
    <t>TINTA EPOXI CINZA ESCURO - COOL GRAY 9C 3,6LT</t>
  </si>
  <si>
    <t>ARGAMASSA PRE-FABRICADA PARA ASSENTAMENTO DE ALVENARIA ESTRUTURAL</t>
  </si>
  <si>
    <t>ESMALTE SINTETICO 3,6L CINZA MEDIO</t>
  </si>
  <si>
    <t>TELA DE POLIPROPILENO PARA PROTECAO GUARDA-CORPO LARGURA 1,20 M</t>
  </si>
  <si>
    <t>LIXA GRANA 150 PARA SUPERFICIE MADEIRA/MASSA</t>
  </si>
  <si>
    <t>FITA AUTOADESIVA ANTIDERRAPANTE 50MM X 30M - PRETO</t>
  </si>
  <si>
    <t>LIXA P/ FERRO N° 40</t>
  </si>
  <si>
    <t>LIXA P/FERRO Nº 60</t>
  </si>
  <si>
    <t>TORNEIRA DE LAVATORIO MESA FECHAMENTO AUTOMATICO DN15 LINK-CR</t>
  </si>
  <si>
    <t>TELA DE FIBRA SINTETICA ESTRUTURANTE BMDTEX - 1000PL</t>
  </si>
  <si>
    <t>TINTA EPOXI N2628 AMARELO PETROBRAS MUNSELL 2.5 Y 8/12</t>
  </si>
  <si>
    <t>TINTA LACKTHANE N-2677 VERMELHO SEGURANCA MUNSELL 5R 4/14</t>
  </si>
  <si>
    <t>IMPRESSORA MULTI JATO TANQUE L3250 - EPSON</t>
  </si>
  <si>
    <t>TERMINAL PRE - ISOLADO ILHOS 16MM²</t>
  </si>
  <si>
    <t>TERMINAL PRE - ISOLADO PINO 10MM²</t>
  </si>
  <si>
    <t>OLEO LUBRIFICANTE MINERAL COMPRESSOR MS-LUB 1LT SCHULZ</t>
  </si>
  <si>
    <t>OLEO SINTETICO MONTREAL FATOR ESTER ISO VG 32</t>
  </si>
  <si>
    <t>LAMPADA MISTA 250W/220V/ E-40</t>
  </si>
  <si>
    <t>DEFLETOR ACRILICO P/AR CONDICIONADO</t>
  </si>
  <si>
    <t>CHAVE AJUSTAVEL INGLESA CROMADA 15"</t>
  </si>
  <si>
    <t>CHAVE COMBINADA C/ CATRACA 15MM</t>
  </si>
  <si>
    <t>EXTRATOR SEPARADOR P/ ROLAMENTO ALTERNADOR E CAMBIO - 14 PCS</t>
  </si>
  <si>
    <t>FERRO DE SOLDA 100W 220V</t>
  </si>
  <si>
    <t>KIT SACA POLIA E ROLAMENTO 3" (75MM) C/ GARRA</t>
  </si>
  <si>
    <t>PASTA P/ SOLDA 110G</t>
  </si>
  <si>
    <t>TRINCO FECHO 751 MEIA LUA JANELA DE ALUMINIO</t>
  </si>
  <si>
    <t>DISCO PARA MADEIRA ( SERRA ) 7.1/4" 24 DENTES</t>
  </si>
  <si>
    <t>DISCO CORTE DIAMANTADO 110MM 4.3/8"</t>
  </si>
  <si>
    <t>ANEL DE VEDACAO C/ GUIA P8 VASO SANTARIO 68 X 37 X 120MM</t>
  </si>
  <si>
    <t>TINTA EPOXI INDUSTRIAL 3,6L - VERDE BANDEIRA</t>
  </si>
  <si>
    <t>TERMOSTATO DIGITAL 24V</t>
  </si>
  <si>
    <t>PLUG STECK 32A 3P+T 220V N2479</t>
  </si>
  <si>
    <t>TOMADA INDUSTRIAL ACOPLAMENTO 3P+T-32A 3H 380/440V</t>
  </si>
  <si>
    <t>FORCADO CURVO C/ CABO 2M 4 DENTES</t>
  </si>
  <si>
    <t>PUCA ALUMINIO PASSA-AGUA C/ FIO DE NYLON</t>
  </si>
  <si>
    <t>PERFIL TIPO "T" GALVANIZADO 40MM X 20MM</t>
  </si>
  <si>
    <t>PLACA DE IDENTIFICACAO EM ACO INOX 35CM X 9CM - ELEVADOR SOCIAL I</t>
  </si>
  <si>
    <t>TORNEIRA COZINHA PAREDE FIXA COMUM 1159 C-40</t>
  </si>
  <si>
    <t>TORNEIRA FLEXIVEL DE MESA P/ COZINHA REF.12502</t>
  </si>
  <si>
    <t>VALVULA DE PVC DE ESCOAMENTO SEM UNHO P/ LAVATORIO E TANQUE Ø 1"</t>
  </si>
  <si>
    <t>CHAVE INGLESA ISOLADA 10"</t>
  </si>
  <si>
    <t>MACARICO DE CORTE E SOLDA</t>
  </si>
  <si>
    <t>VASO DE PLANTA EM RESINA 60 X 40 MM</t>
  </si>
  <si>
    <t>TUBO AÇO INOX DE 50MM (2')</t>
  </si>
  <si>
    <t>RELE FALTA DE FASE BVF1-P 220V A 480V</t>
  </si>
  <si>
    <t>CABO HDMI 2.0 4K HDR - 3M</t>
  </si>
  <si>
    <t>PORTA FORMICA LISA 1,60M X 0,59M X 3,0CM - CINZA TEXTURIZADO</t>
  </si>
  <si>
    <t>MEDIDOR DE CLORO LIVRE E TOTAL FAIXA DE MEDICAO 0.00 A 3.50PPM</t>
  </si>
  <si>
    <t>PROTETOR DE SURTO VCL 275V 15KA SLIM 005916</t>
  </si>
  <si>
    <t>IMPRESSORA MULTIFUNCIONAL ECO-TANK L3210 - EPSON</t>
  </si>
  <si>
    <t>CABO EIXO DE ACIONAMENTO P/ ROCADEIRA</t>
  </si>
  <si>
    <t>CARRETEL C/ ROSCA NYLON 17CM X 17CM X 10CM</t>
  </si>
  <si>
    <t>PECA DE LIGACAO P/ SOPRADOR - BG86</t>
  </si>
  <si>
    <t>REFLETOR LED 100W SMD SOLAR BRANCO FRIO CTB</t>
  </si>
  <si>
    <t>CURVA 90º DE COBRE 7/8"</t>
  </si>
  <si>
    <t>TUBO DE COBRE FLEXIVEL 5/8'' X 1/32''</t>
  </si>
  <si>
    <t>TUBO DE COBRE RIGIDO 7/8 X 1/32</t>
  </si>
  <si>
    <t>TUBO EM COBRE FLEXIVEL DN 1/4"</t>
  </si>
  <si>
    <t>TUBO EM COBRE FLEXIVEL DN 1/2"</t>
  </si>
  <si>
    <t>TUBO ISOLANTE ELASTOMERICO ESPONJOSO 1.1/8" - 9MM</t>
  </si>
  <si>
    <t>TUBO ISOLANTE ELASTOMERICO ESPONJOSO 1/2" 13MM</t>
  </si>
  <si>
    <t>TUBO ISOLANTE ELASTOMERICO ESPONJOSO 1/4" X 9MM</t>
  </si>
  <si>
    <t>TUBO ISOLANTE ELASTOMERICO ESPONJOSO BLINDADO 1.5/8" - 42MM</t>
  </si>
  <si>
    <t>PARAFUSO AUTOBROCANTE SEXTAVADO 3/16" X 3/4"</t>
  </si>
  <si>
    <t>ELETRODUTO CORRUGADO EM PEAD DN 4"</t>
  </si>
  <si>
    <t>ELETRODUTO CORRUGADO PEAD - KANAFLEX 6"</t>
  </si>
  <si>
    <t>TERMINAL DE COMPRESSAO OLHAL 16MM / 6"</t>
  </si>
  <si>
    <t>TERMINAL DE COMPRESSAO OLHAL 35MM 3/8</t>
  </si>
  <si>
    <t>TERMINAL DE COMPRESSAO REFORCADO Ø 35 MM²</t>
  </si>
  <si>
    <t>TERMINAL PINO  01,30-0,260MM CURTO AZUL C/ 100PCS</t>
  </si>
  <si>
    <t>ABRACADEIRA COD. 1002823</t>
  </si>
  <si>
    <t>TERMOSTATO DUPLO ESTAGIO 220V 15 A 31°C</t>
  </si>
  <si>
    <t>DUTO CORRUGADO FLEXIVEL EM ALUMINIO 3.0M X 60MM</t>
  </si>
  <si>
    <t>LUMINARIA CIRCULAR EM ALUMINIO 2 X 36W</t>
  </si>
  <si>
    <t>EXAUSTOR BIVOLT INDUSTRIAL AXIAL 220V 300MM</t>
  </si>
  <si>
    <t>ROLAMENTO 6201 Z - FAG</t>
  </si>
  <si>
    <t>TELA TAPUME GUARDA CORPO MONOFILADA LARANJA E BRANCA 1,20MX50M EM PEAD</t>
  </si>
  <si>
    <t>INTERRUPTOR SISTEMA X 1 PARALELO 10A 250V</t>
  </si>
  <si>
    <t>LUMINARIA LED PAINEL 6W (37513)</t>
  </si>
  <si>
    <t>VENTILADOR DE PAREDE 60 CM 127/220V BRANCO</t>
  </si>
  <si>
    <t>CAIXA P/ MATRIZ "U"</t>
  </si>
  <si>
    <t>TAMPAO/TERMINAL EM PEAD 4"</t>
  </si>
  <si>
    <t>CORREIA EM "V" LISA - B-38</t>
  </si>
  <si>
    <t>CORREIA EM "V" LISA - B-39</t>
  </si>
  <si>
    <t>CORREIA EM "V" LISA - B-65</t>
  </si>
  <si>
    <t>ROLAMENTO 6000 ZZ COD. 210067-2</t>
  </si>
  <si>
    <t>ROLAMENTO 608 2Z</t>
  </si>
  <si>
    <t>ROLAMENTO 6202 ZZ</t>
  </si>
  <si>
    <t>DESENTUPIDOR DE DRENAGEM ELETRICO DE ALTA PRESSAO REF : ?HX-GY003</t>
  </si>
  <si>
    <t>DETECTOR DE ALTA TENSAO S/CONTATO 240V - 500KV</t>
  </si>
  <si>
    <t>HELICE VENTILADOR TRANE 440V MOT00011B</t>
  </si>
  <si>
    <t>BUCHA PVC SOLDAVEL DE REDUCAO LONGA Ø 32 MM X Ø 20 MM</t>
  </si>
  <si>
    <t>TUBO PVC AGUA FRIA SN SOLDAVEL DN 25 MM</t>
  </si>
  <si>
    <t>TUBO PVC AGUA FRIA SN SOLDAVEL DN 32 MM</t>
  </si>
  <si>
    <t>TUBO PVC PBV PARA ESGOTO 75 MM</t>
  </si>
  <si>
    <t>WEBCAM 720P - LOGITECH</t>
  </si>
  <si>
    <t>PRIMER BRANCO 3,6 LITROS</t>
  </si>
  <si>
    <t>FITA MULTIUSO AUTO-ADESIVA ALUMINIO 30CM X 10M</t>
  </si>
  <si>
    <t>FECHADURA P/ DIVISORIA TUBULAR 90MM - PRETO</t>
  </si>
  <si>
    <t>FECHADURA STAM 601-602/11 ESP.BRANCO (G) PERFIL METALICO</t>
  </si>
  <si>
    <t>COLA BRANCA</t>
  </si>
  <si>
    <t>PERFURADOR 4 FUROS P/ 10 FOLHAS</t>
  </si>
  <si>
    <t>TINTA RENOVA FOSCA 0,8L BRANCO</t>
  </si>
  <si>
    <t>TINTA ACRILICA FOSCA 18L - CONCRETO</t>
  </si>
  <si>
    <t>TINTA EPOXI VERDE PETROBRAS 2,5G 5/10</t>
  </si>
  <si>
    <t>MANTA MAGNETICA DIGITAL P/VEICULOS 300 X 300MM</t>
  </si>
  <si>
    <t>AVENTAL PVC FORRADO FRONTAL C/ FIVELA - BRANCO</t>
  </si>
  <si>
    <t>LUVA DE LATEX VERDE - TAM G</t>
  </si>
  <si>
    <t>LUVA DE LATEX VERDE - TAM GG</t>
  </si>
  <si>
    <t>PERNEIRA PVC PERNA TOTAL</t>
  </si>
  <si>
    <t>FURADEIRA DE BANCADA FBV016 MOTOR 1/2 220V 60HZ 5/8''</t>
  </si>
  <si>
    <t>BARRO (ARGILA)</t>
  </si>
  <si>
    <t>GESSO SACO 40KG</t>
  </si>
  <si>
    <t>ARRUELA GALVANIZADA LISA 5/8" CT</t>
  </si>
  <si>
    <t>LUVA DE SEGURANCA NITRILICA ANTIDERRAPANTE PROTECAO QUIMICOS C/ FORRO Nº 07</t>
  </si>
  <si>
    <t>LUVA DE SEGURANCA NITRILICA ANTIDERRAPANTE PROTECAO QUIMICOS C/ FORRO Nº 08</t>
  </si>
  <si>
    <t>LUVA DE SEGURANCA NITRILICA ANTIDERRAPANTE PROTECAO QUIMICOS C/ FORRO Nº 10</t>
  </si>
  <si>
    <t>LUVA P/ IMPACTO E CORTE CUT VOLK CA 38654 TAM 09</t>
  </si>
  <si>
    <t>MANGOTE DE RASPA 60CM</t>
  </si>
  <si>
    <t>BOTA DE SEGURANCA P/ COMBATE A INCENDIO BORRACHA Nº 42</t>
  </si>
  <si>
    <t>DENSIMETRO P/ BATERIA</t>
  </si>
  <si>
    <t>TUBO PVC ESGOTO DE 250MM</t>
  </si>
  <si>
    <t>TUBO PVC ESGOTO SN 40MM X 6M - SEGUNDA LINHA</t>
  </si>
  <si>
    <t>PEITORIL EM GRANITO C/ PINGADEIRA 0,26 X 1,05</t>
  </si>
  <si>
    <t>TINTA EPOXI LIQ. PU E333  MAGIA AZUL 700 M.N 1 COMP. A</t>
  </si>
  <si>
    <t>TRANE TECHNOLOGIES INDUSTRIA COM E SERV AR-CONDICIONADO LTDA</t>
  </si>
  <si>
    <t>JOELHO 90º PPR FEMEA FEMEA Ø 20 MM</t>
  </si>
  <si>
    <t>TUBO PVC 12 JEI MPVC DEFOFO AGUA DN 100MM TIGRE 6MT</t>
  </si>
  <si>
    <t>COLA PARA TUBO CPVC - 850G</t>
  </si>
  <si>
    <t>JOELHO COBRE 90 22MM</t>
  </si>
  <si>
    <t>TUBO CPVC SOLDAVEL Ø 22 MM</t>
  </si>
  <si>
    <t>JOELHO PVC SOLDAVEL 90º SN DN 150 MM</t>
  </si>
  <si>
    <t>REDUCAO EXCENTRICA PVC ESGOTO SN DN 100 X 75 MM</t>
  </si>
  <si>
    <t>DUCHA HIGIENICA COM REGISTRO</t>
  </si>
  <si>
    <t>PLACA 4X2 CEGA ILUMINI LEV</t>
  </si>
  <si>
    <t>PLACA 4X4 COM UM FURO</t>
  </si>
  <si>
    <t>CABO DE COBRE FLEXIVEL ISOLADO, 2,5MM², ANTI-CHAMA 450/750V - AZUL</t>
  </si>
  <si>
    <t>CABO DE COBRE FLEXIVEL ISOLADO, 2,5MM², ANTI-CHAMA 450/750V - PRETO</t>
  </si>
  <si>
    <t>CABO DE COBRE FLEXIVEL ISOLADO, 2,5MM², ANTI-CHAMA 450/750V - VERDE</t>
  </si>
  <si>
    <t>CABO DE COBRE FLEXIVEL ISOLADO, 2,5MM², ANTI-CHAMA 450/750V - VERMELHO</t>
  </si>
  <si>
    <t>CANELETA PVC REFORCADA 50 X 50 X 2000CM</t>
  </si>
  <si>
    <t>OLEO DIESEL</t>
  </si>
  <si>
    <t>ABAST.DIESEL IMBOASSICA</t>
  </si>
  <si>
    <t>001.04.02.26</t>
  </si>
  <si>
    <t>DISJUNTOR 125A NSX160B TM125D 3P3D 40°C</t>
  </si>
  <si>
    <t>DETERGENTE DESENGRAXANTE CLEAN GREASE</t>
  </si>
  <si>
    <t>PORCELANATO QUEBEC MATTE HD CERBRAS 70 X 70CM</t>
  </si>
  <si>
    <t>ASFALTOS</t>
  </si>
  <si>
    <t>ADESIVO PLASTICO PVC SOLDAVEL 75G</t>
  </si>
  <si>
    <t>JOELHO 45° 100MM ESGOTO</t>
  </si>
  <si>
    <t>TUBO CPVC DN 73 MM</t>
  </si>
  <si>
    <t>COLA P/ PISO</t>
  </si>
  <si>
    <t>CHUVEIRO E LAVA-OLHOS DE EMERGENCIA</t>
  </si>
  <si>
    <t>CORTINA PERSIANA VERTICAL DE PANO - 2,70M X 1,30M</t>
  </si>
  <si>
    <t>ESPELHO CONVEXO 80CM ACABAMENTO EM BORRACHA P/ GARAGENS</t>
  </si>
  <si>
    <t>PORCA SEXTAVADO RI 3/4-10 UNC 8.8 BC</t>
  </si>
  <si>
    <t>ARRUELA DE ACABAMENTO EM ALUMINIO - 1 P</t>
  </si>
  <si>
    <t>CREMALHEIRA INDUSTRIAL DE FERRO - 1,50 M</t>
  </si>
  <si>
    <t>MOURAO CONCRETO BASE 10 X 10CM H=2,60 C/ 11 FUROS C/ PONTA VIRADA 40CM</t>
  </si>
  <si>
    <t>MOURAO INTERMEDIARIO</t>
  </si>
  <si>
    <t>NM10041868: PERFIL A6M L40 X A4,7 X H102 MM</t>
  </si>
  <si>
    <t>MAÇANETA P/ PORTA CORTA FOGO C/ CHAVE</t>
  </si>
  <si>
    <t>12.12 CABO DE ACO COM ALMAS FIBRAS COM 6,4MM</t>
  </si>
  <si>
    <t>CABO FLEX 16MM, 750V, VERDE OU BRASILEIR</t>
  </si>
  <si>
    <t>CAIXA DE MONTAGEM 80X50X20 PAINEL ELETRI</t>
  </si>
  <si>
    <t>CONDULETE "E" 3/4" GALVANIZADO COM ROSCA</t>
  </si>
  <si>
    <t>CONDULETE "T" 1 1/4" GALVANIZADO COM ROS</t>
  </si>
  <si>
    <t>CONDULETE ALUMINIO C 1" BSP SEM TAMPA SEM VEDACAO SEM PINTURA 56101303 TRAMONTINA</t>
  </si>
  <si>
    <t>CONDULETES 3/4</t>
  </si>
  <si>
    <t>CONECTOR SPLIT BOLT P/ CABO 16MM</t>
  </si>
  <si>
    <t>DISJUNTOR BIPOLAR 20A - 220V/440V CURVA "C"</t>
  </si>
  <si>
    <t>DISJUNTOR BIPOLAR CURVA "C" 32A 3KA 220/400V</t>
  </si>
  <si>
    <t>DISJUNTOR CAIXA MOLDADA TRIPOLAR 3P 25KA 100A</t>
  </si>
  <si>
    <t>FLEXIVEL CORRUGADO METALICO SEAL TUBO 1</t>
  </si>
  <si>
    <t>PROTETOR CONTRA SURTO COAXIAL 125-1000 MHZ 200W CON. NM-NF</t>
  </si>
  <si>
    <t>TUBO FLEX CORRUGADO REVESTIDO (SEAL TUBO</t>
  </si>
  <si>
    <t>LONA DEFREIO TH 133 / THERMOID CROBEC DUROLAINE</t>
  </si>
  <si>
    <t>PLACA DE IDENTIFICACAO 220V 20MM X 10MM</t>
  </si>
  <si>
    <t>CONJUNTO P/ INSTALACAO DE MICTORIO M712</t>
  </si>
  <si>
    <t>MICTORIO PEQUENO C/ SIFAO INTEGRADO M - 715 BRANCO GELO</t>
  </si>
  <si>
    <t>SEVEN EXPORT &amp; IMPORT LTDA</t>
  </si>
  <si>
    <t>TUBO ACO CARBONO 6" COM - NCM 73129000</t>
  </si>
  <si>
    <t>FORRO PVC</t>
  </si>
  <si>
    <t>BARRA CHATA ACO CARBONO 1 1/2 X 1/4</t>
  </si>
  <si>
    <t>CHAPA DE ACO CARBONO ¾ 150 - NCM 73129000 - PETROBRAS</t>
  </si>
  <si>
    <t>METALON RETANGULAR ACO CARBONO 60 X 40 X 2MM</t>
  </si>
  <si>
    <t>NM10041868: PERFIL U ESTRUTURAL ASTM A6(M) ASTM A36 C100 X 8</t>
  </si>
  <si>
    <t>PORTA ALUMINIO 2,10 X 0,80M</t>
  </si>
  <si>
    <t>ESPETACULACO ACESSORIOS INDUSTRIAIS E SERVICOS TECNICOS LTDA</t>
  </si>
  <si>
    <t>B.2.1 CONJUNTO PARA SUPORTACAO DE CIRCUI</t>
  </si>
  <si>
    <t>B.4 11 COLA ADESIVO ARALDITE COM 25KG</t>
  </si>
  <si>
    <t>BOBINA ALUMINIO LISA 0,7MM X 1.00M</t>
  </si>
  <si>
    <t>CAIBRO MACARANDUBA 2 X 6 X 3,5CM COMPR 2M</t>
  </si>
  <si>
    <t>PREGO COM CABECA 17X27 62.1MM X 0 3.0MM</t>
  </si>
  <si>
    <t>B.4.87 PARAFUSO DE ACO ZINCADO CABECA A</t>
  </si>
  <si>
    <t>CURVA C/ PASSAGEM RETA SUBIDA 90º PERFURADA 250 X 100MM P/ ELETROCALHA GALVANIZADA A FOGO CHAPA #16</t>
  </si>
  <si>
    <t>CURVA HORIZONTAL 90° LISA 300 X 100 MM "U" S/ VIROLA P/ ELETROCALHA GALV. A FOGO</t>
  </si>
  <si>
    <t>CURVA VERTICAL EXTERNA 90° LISA 350X100 MM "U" S/ VIROLA P/ ELETROCALHA GALV. A FOGO CHAPA #18</t>
  </si>
  <si>
    <t>CURVA VERTICAL INT. 90° LISA S/VIROLA 250X100X150 GE CHAPA 18 TIPO "U"</t>
  </si>
  <si>
    <t>ELETROCALHA LISA S/VIROLA 300X100X3000MM GE CHAPA 18 TIPO "U"</t>
  </si>
  <si>
    <t>FLANGE ACO INOX ENCAIXE SOLDA 300 LBS 4''</t>
  </si>
  <si>
    <t>TALA P/ELETROCALHA GALVANIZADA PERFURADA 200 X 100MM</t>
  </si>
  <si>
    <t>TAMPA DE ENCAIXE P/ CURVA HORIZ 90° LISA 300X10X150 GE CHAPA 18 TIPO "U"</t>
  </si>
  <si>
    <t>TAMPA DE ENCAIXE P/ CURVA VERT. EXT. 90° LISA 300X10X150 GE CHAPA 18 TIPO "U"</t>
  </si>
  <si>
    <t>TAMPA DE ENCAIXE P/ CURVA VERT. INT. 90° LISA 300X10X150 GE CHAPA 18 TIPO "U"</t>
  </si>
  <si>
    <t>TAMPA DUAS AGUAS, DE FIBRA DE VIDRO, PARA ELETROCALHA, LARGURA 150 MM</t>
  </si>
  <si>
    <t>TE PERFURADO ABA 100MM VERTICAL EM ALUMINIO P/ ELETROCALHA - L = 300MM</t>
  </si>
  <si>
    <t>TE VERTICAL DE SUBIDA LISO "U" S/ VIROLA 300X100 MM P/ ELETROCALHA GALV. A FOGO CHAPA #18</t>
  </si>
  <si>
    <t>LIXEIRA DE ACO INOX 5L</t>
  </si>
  <si>
    <t>COLA P/ FIXACAO DE TACHA - TACHAO - PRISMA</t>
  </si>
  <si>
    <t>TACHAO REFLETIVO BIDIRECIONAL 25 X 12 P/ SINALIZACAO DE PISO</t>
  </si>
  <si>
    <t>TIJOLO CERAMICO FURADO 9 X 19 X 19CM</t>
  </si>
  <si>
    <t>TINTA EPOXI P/ PISO - AMARELO</t>
  </si>
  <si>
    <t>TINTA P/PISO LISO 18L - BRANCO</t>
  </si>
  <si>
    <t>CAIXA COM TOMADA SILPLES SISTEMA X FAME</t>
  </si>
  <si>
    <t>B.4.11 COLA ADESIVO ARALDITE COM 25G</t>
  </si>
  <si>
    <t>ACABAMENTO FRONTAL P/ TELHAS SANDUICHE ALCO GALVANIZADO</t>
  </si>
  <si>
    <t>ACABAMENTO LATERAL ACO GALVALUME 0,32MM A 0,65MM</t>
  </si>
  <si>
    <t>PERFIL "H" EMENDA EM POLICARBONATO 4MM X 2050MM X 6M - VERDE</t>
  </si>
  <si>
    <t>BOMBA PRESSURIZADORA AISI 304 P/ CIRCULACAO DE AGUA 1/2CV 220V 60HZ</t>
  </si>
  <si>
    <t>NM 10.674.240  PERFIL U ABNT NBR 15980 ; ASTM A36 ; U 152 X 12,2</t>
  </si>
  <si>
    <t>CATALISADOR CODIGO NR0002329496</t>
  </si>
  <si>
    <t>TELA SOLDADA NERVURADA Q138 - FIO 4,2MM - MALHA 10X10CM - 6X2,45M</t>
  </si>
  <si>
    <t>AREIA LAVADA FINA</t>
  </si>
  <si>
    <t>TELA LAMINADA</t>
  </si>
  <si>
    <t>CALCO PLASTICO P/ FIXACAO TELHA TRAPEZIO  DE 40MM BRANCO LEITOSO 3 FUROS</t>
  </si>
  <si>
    <t>DOBRADICA CROMADA MOD. 1525 3 1/2 X 2 1/4</t>
  </si>
  <si>
    <t>GRELHA DE VENTILACAO P/ PORTA 45 X 30 X 10 CM</t>
  </si>
  <si>
    <t>PEDRA MIRACEMA RUSTICA PLANA 47CM X 47CM - CINZA</t>
  </si>
  <si>
    <t>MEIO FIO CONCRTEO 12 X 15 X 30 X 50CM</t>
  </si>
  <si>
    <t>NM10000235: TUBO AC API 5L GR.B/A106 GR.B S/C 1.1/2"</t>
  </si>
  <si>
    <t>CANTONEIRA DE ACO GALVANIZADO "L" - 3/4" X 3/4" X 3M</t>
  </si>
  <si>
    <t>NM10047547: CHAPA FINA A283-C 1,9 MM X 1000 X 2000MM</t>
  </si>
  <si>
    <t>SEAFER COMERCIAL LTDA</t>
  </si>
  <si>
    <t>TUBO DE ACO GALVANIZADO 6 POL - 6MT</t>
  </si>
  <si>
    <t>TELA SERRALHEIRO 15M 5X5X2,00MM - 4 ROL</t>
  </si>
  <si>
    <t>CERAMICA CANTO INTERNO ARREDONDADO BEGE 24 X 3 A - REF.: GAIL</t>
  </si>
  <si>
    <t>BRITA 1 3/4 19MM</t>
  </si>
  <si>
    <t>SARRAFO TAIPA 0,07 X 2,5 X 3M</t>
  </si>
  <si>
    <t>REVESTIMENTO FORMA BRANCO BRILHANTE 30 X 40CM  MOD:8039384</t>
  </si>
  <si>
    <t>DAFEL LAGOS COMERCIO DE ACO E MAQUINAS LTDA</t>
  </si>
  <si>
    <t>6.9 TAMPA DEFLETORA PARA CARCACA 200</t>
  </si>
  <si>
    <t>BARRA DE TUBO 3/4</t>
  </si>
  <si>
    <t>CALHA DE TOMADA 19" - 04 TOMADAS, PRETO RAL 9011</t>
  </si>
  <si>
    <t>VIDRO INCOLOR 1,04 X 0,81 X 5MM</t>
  </si>
  <si>
    <t>VIDRO INCOLOR 1,18M X 1,04 M X 4MM</t>
  </si>
  <si>
    <t>DOBRADICA BANG BANG 3"</t>
  </si>
  <si>
    <t>PERFIL EM ALUMINIO P/ PORTA DE CORRER DS-314</t>
  </si>
  <si>
    <t>VIDRO COMUM INCOLOR 4MM 1,165M X 0,93M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</si>
</sst>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name val="Aptos Narrow"/>
    </font>
    <font>
      <sz val="11"/>
      <name val="Aptos Narrow"/>
      <family val="2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43" fontId="0" fillId="0" borderId="0" xfId="1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vertical="center"/>
    </xf>
    <xf numFmtId="43" fontId="1" fillId="0" borderId="0" xfId="1" applyFont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14" fontId="0" fillId="0" borderId="0" xfId="0" applyNumberFormat="1" applyAlignment="1">
      <alignment vertical="center"/>
    </xf>
    <xf numFmtId="14" fontId="0" fillId="2" borderId="0" xfId="0" applyNumberFormat="1" applyFill="1" applyAlignment="1">
      <alignment vertical="center"/>
    </xf>
    <xf numFmtId="10" fontId="0" fillId="0" borderId="0" xfId="2" applyNumberFormat="1" applyFont="1" applyAlignment="1">
      <alignment vertical="center"/>
    </xf>
    <xf numFmtId="14" fontId="0" fillId="0" borderId="0" xfId="1" applyNumberFormat="1" applyFont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49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vertical="center" textRotation="0" wrapText="0" indent="0" justifyLastLine="0" shrinkToFit="0" readingOrder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numFmt numFmtId="35" formatCode="_-* #,##0.00_-;\-* #,##0.00_-;_-* &quot;-&quot;??_-;_-@_-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aine de Castro Santos" refreshedDate="45973.700698263892" createdVersion="8" refreshedVersion="8" minRefreshableVersion="3" recordCount="5807" xr:uid="{00000000-000A-0000-FFFF-FFFF02000000}">
  <cacheSource type="worksheet">
    <worksheetSource name="Tabela1"/>
  </cacheSource>
  <cacheFields count="22">
    <cacheField name="COLIGADA" numFmtId="1">
      <sharedItems containsSemiMixedTypes="0" containsString="0" containsNumber="1" containsInteger="1" minValue="5" maxValue="5"/>
    </cacheField>
    <cacheField name="CODCCUSTO" numFmtId="0">
      <sharedItems count="3">
        <s v="6.0741"/>
        <s v="6.0743"/>
        <s v="2.0736" u="1"/>
      </sharedItems>
    </cacheField>
    <cacheField name="NOME2" numFmtId="0">
      <sharedItems/>
    </cacheField>
    <cacheField name="CODTMV" numFmtId="0">
      <sharedItems/>
    </cacheField>
    <cacheField name="NOME" numFmtId="0">
      <sharedItems/>
    </cacheField>
    <cacheField name="CODFILIAL" numFmtId="1">
      <sharedItems containsSemiMixedTypes="0" containsString="0" containsNumber="1" containsInteger="1" minValue="1" maxValue="25"/>
    </cacheField>
    <cacheField name="NUMEROMOV" numFmtId="0">
      <sharedItems/>
    </cacheField>
    <cacheField name="NOMEFANTASIA" numFmtId="0">
      <sharedItems/>
    </cacheField>
    <cacheField name="IDMOV" numFmtId="1">
      <sharedItems containsSemiMixedTypes="0" containsString="0" containsNumber="1" containsInteger="1" minValue="558574" maxValue="746257"/>
    </cacheField>
    <cacheField name="DESCRICAO" numFmtId="0">
      <sharedItems/>
    </cacheField>
    <cacheField name="DATAEMISSAO" numFmtId="14">
      <sharedItems containsSemiMixedTypes="0" containsNonDate="0" containsDate="1" containsString="0" minDate="2025-02-12T00:00:00" maxDate="2025-11-12T00:00:00" count="212">
        <d v="2025-05-07T00:00:00"/>
        <d v="2025-04-15T00:00:00"/>
        <d v="2025-04-14T00:00:00"/>
        <d v="2025-05-06T00:00:00"/>
        <d v="2025-05-05T00:00:00"/>
        <d v="2025-04-30T00:00:00"/>
        <d v="2025-04-16T00:00:00"/>
        <d v="2025-05-02T00:00:00"/>
        <d v="2025-04-25T00:00:00"/>
        <d v="2025-08-15T00:00:00"/>
        <d v="2025-06-13T00:00:00"/>
        <d v="2025-09-01T00:00:00"/>
        <d v="2025-09-18T00:00:00"/>
        <d v="2025-09-19T00:00:00"/>
        <d v="2025-09-28T00:00:00"/>
        <d v="2025-10-18T00:00:00"/>
        <d v="2025-07-31T00:00:00"/>
        <d v="2025-08-08T00:00:00"/>
        <d v="2025-08-14T00:00:00"/>
        <d v="2025-05-21T00:00:00"/>
        <d v="2025-10-01T00:00:00"/>
        <d v="2025-11-03T00:00:00"/>
        <d v="2025-11-05T00:00:00"/>
        <d v="2025-10-03T00:00:00"/>
        <d v="2025-09-17T00:00:00"/>
        <d v="2025-09-22T00:00:00"/>
        <d v="2025-09-11T00:00:00"/>
        <d v="2025-07-10T00:00:00"/>
        <d v="2025-09-13T00:00:00"/>
        <d v="2025-07-16T00:00:00"/>
        <d v="2025-08-01T00:00:00"/>
        <d v="2025-10-22T00:00:00"/>
        <d v="2025-08-07T00:00:00"/>
        <d v="2025-07-29T00:00:00"/>
        <d v="2025-08-21T00:00:00"/>
        <d v="2025-08-28T00:00:00"/>
        <d v="2025-09-03T00:00:00"/>
        <d v="2025-09-04T00:00:00"/>
        <d v="2025-09-25T00:00:00"/>
        <d v="2025-08-20T00:00:00"/>
        <d v="2025-10-02T00:00:00"/>
        <d v="2025-05-22T00:00:00"/>
        <d v="2025-05-29T00:00:00"/>
        <d v="2025-10-09T00:00:00"/>
        <d v="2025-10-21T00:00:00"/>
        <d v="2025-06-16T00:00:00"/>
        <d v="2025-10-31T00:00:00"/>
        <d v="2025-07-01T00:00:00"/>
        <d v="2025-11-04T00:00:00"/>
        <d v="2025-07-07T00:00:00"/>
        <d v="2025-10-08T00:00:00"/>
        <d v="2025-10-10T00:00:00"/>
        <d v="2025-08-27T00:00:00"/>
        <d v="2025-07-09T00:00:00"/>
        <d v="2025-10-30T00:00:00"/>
        <d v="2025-04-17T00:00:00"/>
        <d v="2025-11-06T00:00:00"/>
        <d v="2025-07-11T00:00:00"/>
        <d v="2025-05-08T00:00:00"/>
        <d v="2025-10-13T00:00:00"/>
        <d v="2025-10-17T00:00:00"/>
        <d v="2025-07-15T00:00:00"/>
        <d v="2025-05-12T00:00:00"/>
        <d v="2025-07-22T00:00:00"/>
        <d v="2025-10-28T00:00:00"/>
        <d v="2025-05-20T00:00:00"/>
        <d v="2025-06-05T00:00:00"/>
        <d v="2025-06-20T00:00:00"/>
        <d v="2025-05-30T00:00:00"/>
        <d v="2025-07-17T00:00:00"/>
        <d v="2025-08-04T00:00:00"/>
        <d v="2025-08-05T00:00:00"/>
        <d v="2025-08-26T00:00:00"/>
        <d v="2025-08-29T00:00:00"/>
        <d v="2025-09-09T00:00:00"/>
        <d v="2025-07-18T00:00:00"/>
        <d v="2025-07-23T00:00:00"/>
        <d v="2025-09-15T00:00:00"/>
        <d v="2025-10-14T00:00:00"/>
        <d v="2025-08-18T00:00:00"/>
        <d v="2025-09-02T00:00:00"/>
        <d v="2025-06-25T00:00:00"/>
        <d v="2025-09-05T00:00:00"/>
        <d v="2025-04-11T00:00:00"/>
        <d v="2025-09-16T00:00:00"/>
        <d v="2025-04-28T00:00:00"/>
        <d v="2025-05-13T00:00:00"/>
        <d v="2025-05-26T00:00:00"/>
        <d v="2025-06-03T00:00:00"/>
        <d v="2025-09-12T00:00:00"/>
        <d v="2025-09-26T00:00:00"/>
        <d v="2025-09-29T00:00:00"/>
        <d v="2025-10-07T00:00:00"/>
        <d v="2025-04-24T00:00:00"/>
        <d v="2025-05-14T00:00:00"/>
        <d v="2025-06-02T00:00:00"/>
        <d v="2025-06-26T00:00:00"/>
        <d v="2025-07-30T00:00:00"/>
        <d v="2025-07-04T00:00:00"/>
        <d v="2025-10-27T00:00:00"/>
        <d v="2025-07-28T00:00:00"/>
        <d v="2025-08-22T00:00:00"/>
        <d v="2025-08-11T00:00:00"/>
        <d v="2025-09-24T00:00:00"/>
        <d v="2025-06-04T00:00:00"/>
        <d v="2025-06-06T00:00:00"/>
        <d v="2025-05-19T00:00:00"/>
        <d v="2025-06-17T00:00:00"/>
        <d v="2025-05-23T00:00:00"/>
        <d v="2025-06-23T00:00:00"/>
        <d v="2025-05-27T00:00:00"/>
        <d v="2025-07-24T00:00:00"/>
        <d v="2025-08-13T00:00:00"/>
        <d v="2025-08-25T00:00:00"/>
        <d v="2025-06-10T00:00:00"/>
        <d v="2025-09-10T00:00:00"/>
        <d v="2025-08-06T00:00:00"/>
        <d v="2025-06-12T00:00:00"/>
        <d v="2025-08-19T00:00:00"/>
        <d v="2025-10-29T00:00:00"/>
        <d v="2025-10-23T00:00:00"/>
        <d v="2025-07-08T00:00:00"/>
        <d v="2025-11-10T00:00:00"/>
        <d v="2025-09-08T00:00:00"/>
        <d v="2025-09-23T00:00:00"/>
        <d v="2025-08-12T00:00:00"/>
        <d v="2025-08-09T00:00:00"/>
        <d v="2025-09-20T00:00:00"/>
        <d v="2025-10-16T00:00:00"/>
        <d v="2025-04-22T00:00:00"/>
        <d v="2025-06-11T00:00:00"/>
        <d v="2025-05-16T00:00:00"/>
        <d v="2025-06-09T00:00:00"/>
        <d v="2025-06-18T00:00:00"/>
        <d v="2025-06-30T00:00:00"/>
        <d v="2025-07-14T00:00:00"/>
        <d v="2025-07-21T00:00:00"/>
        <d v="2025-07-25T00:00:00"/>
        <d v="2025-08-02T00:00:00"/>
        <d v="2025-10-24T00:00:00"/>
        <d v="2025-05-15T00:00:00"/>
        <d v="2025-06-24T00:00:00"/>
        <d v="2025-06-19T00:00:00"/>
        <d v="2025-09-30T00:00:00"/>
        <d v="2025-10-20T00:00:00"/>
        <d v="2025-04-29T00:00:00"/>
        <d v="2025-06-27T00:00:00"/>
        <d v="2025-07-03T00:00:00"/>
        <d v="2025-06-28T00:00:00"/>
        <d v="2025-07-02T00:00:00"/>
        <d v="2025-10-06T00:00:00"/>
        <d v="2025-10-15T00:00:00"/>
        <d v="2025-04-02T00:00:00"/>
        <d v="2025-04-23T00:00:00"/>
        <d v="2025-11-07T00:00:00"/>
        <d v="2025-05-28T00:00:00"/>
        <d v="2025-05-17T00:00:00"/>
        <d v="2025-09-06T00:00:00"/>
        <d v="2025-04-03T00:00:00"/>
        <d v="2025-07-26T00:00:00"/>
        <d v="2025-06-07T00:00:00"/>
        <d v="2025-04-13T00:00:00"/>
        <d v="2025-10-11T00:00:00"/>
        <d v="2025-06-01T00:00:00"/>
        <d v="2025-11-01T00:00:00"/>
        <d v="2025-05-01T00:00:00"/>
        <d v="2025-03-01T00:00:00"/>
        <d v="2025-03-24T00:00:00"/>
        <d v="2025-07-06T00:00:00"/>
        <d v="2025-10-05T00:00:00"/>
        <d v="2025-04-04T00:00:00"/>
        <d v="2025-11-11T00:00:00"/>
        <d v="2025-05-03T00:00:00"/>
        <d v="2025-05-04T00:00:00"/>
        <d v="2025-10-04T00:00:00"/>
        <d v="2025-10-12T00:00:00"/>
        <d v="2025-08-31T00:00:00"/>
        <d v="2025-05-31T00:00:00"/>
        <d v="2025-04-10T00:00:00"/>
        <d v="2025-04-01T00:00:00"/>
        <d v="2025-03-14T00:00:00"/>
        <d v="2025-03-17T00:00:00"/>
        <d v="2025-03-25T00:00:00"/>
        <d v="2025-03-27T00:00:00"/>
        <d v="2025-04-18T00:00:00"/>
        <d v="2025-05-09T00:00:00"/>
        <d v="2025-06-22T00:00:00"/>
        <d v="2025-03-28T00:00:00"/>
        <d v="2025-04-09T00:00:00"/>
        <d v="2025-03-06T00:00:00" u="1"/>
        <d v="2025-03-18T00:00:00" u="1"/>
        <d v="2025-03-31T00:00:00" u="1"/>
        <d v="2025-03-20T00:00:00" u="1"/>
        <d v="2025-02-25T00:00:00" u="1"/>
        <d v="2025-04-08T00:00:00" u="1"/>
        <d v="2025-03-19T00:00:00" u="1"/>
        <d v="2025-03-13T00:00:00" u="1"/>
        <d v="2025-04-12T00:00:00" u="1"/>
        <d v="2025-03-21T00:00:00" u="1"/>
        <d v="2025-04-19T00:00:00" u="1"/>
        <d v="2025-02-26T00:00:00" u="1"/>
        <d v="2025-03-26T00:00:00" u="1"/>
        <d v="2025-04-07T00:00:00" u="1"/>
        <d v="2025-02-27T00:00:00" u="1"/>
        <d v="2025-03-10T00:00:00" u="1"/>
        <d v="2025-03-22T00:00:00" u="1"/>
        <d v="2025-03-12T00:00:00" u="1"/>
        <d v="2025-02-17T00:00:00" u="1"/>
        <d v="2025-03-03T00:00:00" u="1"/>
        <d v="2025-02-12T00:00:00" u="1"/>
        <d v="2025-02-14T00:00:00" u="1"/>
        <d v="2025-02-21T00:00:00" u="1"/>
      </sharedItems>
      <fieldGroup par="21"/>
    </cacheField>
    <cacheField name="NOMEFANTASIA2" numFmtId="0">
      <sharedItems count="2972">
        <s v="LAMPADA LED T5 G5 6500K LUZ BRANCA BIV. 26W 3900LM BIVOLT"/>
        <s v="BOLSA P/ KIT MITIGACAO"/>
        <s v="MANTA ABSORVENTE 50 X 40 X 2MM"/>
        <s v="REFIL ODORIZADOR - LAVANDA"/>
        <s v="CADEADO DE BLOQUEIO PLASTICO C/ HASTE DE PLASTICO 38X6,3MM - VERDE"/>
        <s v="CADEADO DE BLOQUEIO PLASTICO C/ HASTE DE PLASTICO 38X6,3MM - AMARELO"/>
        <s v="CADEADO DE BLOQUEIO PLASTICO C/ HASTE DE PLASTICO 38X6,3MM - AZUL"/>
        <s v="CADEADO DE BLOQUEIO PLASTICO C/ HASTE DE PLASTICO 38X6,3MM - VERMELHO"/>
        <s v="DISPOSITIVO DE BLOQUEIO UNIVERSAL P/ DISJUNTOR DIN. NEMA E CAIXA MOLDADA"/>
        <s v="ENXADA C/ CABO"/>
        <s v="AREIA GROSSA LAVADA"/>
        <s v="ARGAMASSA AC-III CINZA"/>
        <s v="BRITA 1"/>
        <s v="CIMENTO CP III 32 RS - 50 KG"/>
        <s v="VASSOURA PLASTICA C/CABO DE MADEIRA"/>
        <s v="VASSOURAO GARI NYLON 60CM C/ CABO DE MADEIRA"/>
        <s v="BOLSA PORTA FERRAMENTAS CG440"/>
        <s v="CILINDRO P/ GAS REFRIGERANTE 11,35KG"/>
        <s v="DETECTOR ELETRONICO DE VAZAMENTO DE GAS"/>
        <s v="SELANTE PU 40 - 420G"/>
        <s v="SILICONE SPRAY 300ML"/>
        <s v="LIMPA CONTATO QUIMICA 300ML"/>
        <s v="BATERIA 9V"/>
        <s v="CASCOLA TRADICIONAL SEM TOLUOL 2.8KG"/>
        <s v="CINTA COMPOSTA DE POLIESTER 16MM X 600M"/>
        <s v="GRAXA AZUL A BASE DE SABAO DE LITIO"/>
        <s v="PILHA AA"/>
        <s v="PILHA AAA"/>
        <s v="PLASTICO BOLHA 1,30 X 100M"/>
        <s v="FITA DE SINALIZACAO ZEBRADA 48MM X 50M AMARELA E PRETA"/>
        <s v="LAMINA DE SERRA MANUAL 1218"/>
        <s v="FITA CREPE 24MM X 50M"/>
        <s v="FITA CREPE 48MM X 50M"/>
        <s v="GRAFITE EM PO 25GR"/>
        <s v="LIXA P/ FERRO Nº 180"/>
        <s v="LIXA P/ FERRO Nº 220"/>
        <s v="LIXA P/FERRO Nº 120"/>
        <s v="LIXA P/FERRO Nº 80"/>
        <s v="OLEO DESENGRIPANTE WD-40 300ML"/>
        <s v="VASELINA PASTOSA"/>
        <s v="FITA ADESIVA TRANSPARENTE 48MM X 50MT"/>
        <s v="FITA DUPLA FACE VHB 19 X 20M"/>
        <s v="COPO BIODEGRADAVEL DE PAPEL 200ML"/>
        <s v="AGUA SANITARIA BOMBONA 5 LITROS"/>
        <s v="ALCOOL 70°"/>
        <s v="ALCOOL EM GEL 500ML"/>
        <s v="ALCOOL EM GEL 5L"/>
        <s v="AROMATIZADOR DE AMBIENTE"/>
        <s v="BOBINA DE SACO PLASTICO PICOTADA - 20 X 30CM"/>
        <s v="COLETOR P/ MATERIAL PERFURO CORTANTE - 03 LITROS"/>
        <s v="DESENGRAXANTE 5 LITROS"/>
        <s v="DESINFETANTE USO GERAL 5L"/>
        <s v="DETERGENTE 500 ML"/>
        <s v="DETERGENTE 5L - NEUTRO"/>
        <s v="DETERGENTE CLORADO 5L"/>
        <s v="DISPENSER P/FIO DENTAL C/400M COMPACTO"/>
        <s v="ESPONJA DE LIMPEZA COM DUPLA FACE - VERDE/AMARELO"/>
        <s v="FIBRA BRANCA P/LT"/>
        <s v="FIBRA SERVICO PESADO LT 102 X 260"/>
        <s v="INSETICIDA SPRAY 395 ML"/>
        <s v="LUSTRA MOVEIS 200ML"/>
        <s v="OLEO DE PEROBA TRADICIONAL 100ML"/>
        <s v="PANO DE MICROFIBRA 30 X 30 - AMARELO"/>
        <s v="PANO DE SACO ALVEJADO 48 X 76"/>
        <s v="PANO MULTIUSO ROLO 0,30 X 300M PICOTADO - AZUL"/>
        <s v="PAPEL HIGIENICO FOLHA DUPLA 400M C/ 8 ROLOS"/>
        <s v="PAPEL HIGIENICO FOLHA DUPLA INTERFOLHADA 11,5 CM X 21,5 CM (CX C/60 PCT DE 200 FOLHAS)"/>
        <s v="PAPEL TOALHA INTERFOLHA 22,5 X 20,5CM C/ 240FLS"/>
        <s v="PEDRA SANITARIA 35G"/>
        <s v="PULVERIZADOR SPRAY 500 ML"/>
        <s v="REFIL PAPEL PROTETOR DE ASSENTO SANITARIO 40 FOLHAS"/>
        <s v="SABAO EM PO 5KG"/>
        <s v="SABONETE LIQUIDO PEROLIZADO P/ LIMPEZA E ANTISSEPSIA 5L - ERVA DOCE"/>
        <s v="SACO DE LIXO 100 LITROS - ( AMARELO )"/>
        <s v="SACO DE LIXO 100 LITROS - ( AZUL )"/>
        <s v="SACO DE LIXO 100 LITROS - ( MARROM )"/>
        <s v="SACO DE LIXO 100 LITROS - ( PRETO )"/>
        <s v="SACO DE LIXO 100 LITROS - ( VERDE )"/>
        <s v="SACO DE LIXO 100 LITROS - ( VERMELHO )"/>
        <s v="SACO DE LIXO 200 LITROS - ( AZUL )"/>
        <s v="SACO DE LIXO 200 LITROS - ( PRETO )"/>
        <s v="SACO DE LIXO 200 LITROS - ( VERMELHO )"/>
        <s v="SACO DE LIXO 300 LITROS - AZUL"/>
        <s v="SACO DE LIXO 300 LITROS - PRETO"/>
        <s v="SACO DE LIXO 300 LITROS - VERMELHO"/>
        <s v="SACO PLASTICO DE LIXO 60 LITROS - 100 UN - ( AZUL )"/>
        <s v="SACO PLASTICO DE LIXO 60 LITROS - 100 UN - ( PRETO )"/>
        <s v="SACO PLASTICO DE LIXO 60 LITROS - 100 UN - ( VERMELHO )"/>
        <s v="SAQUINHOS PLASTICOS P/ABSORVENTES HIGIENICOS (CX C/12 PCT DE 25 UN)"/>
        <s v="TELA ODORIZANTE P/ MICTORIO"/>
        <s v="VEJA MULTIUSO TRADICIONAL 500ML"/>
        <s v="RODO PEQUENO DE PLASTICO P/ USO EM PIA 16CM"/>
        <s v="PUXADOR EM ACRÍLICO PARA PORTA DE VIDRO"/>
        <s v="TOMADA 2P+T 10A/250V BRANCO 615040"/>
        <s v="RALO GRELHA QUADRADO 10CM X 10CM INOX ROTATIVO C/ CAIXILHO"/>
        <s v="TAMPA RALO GRELHA EM ACO INOX 15CM X 15CM ABRE FECHA"/>
        <s v="ARGILA EXPANDIDA SUPER FINA VERMICULITA 14KG"/>
        <s v="MUDA DE PLANTA DIVERSOS"/>
        <s v="VASO COMUM CERAMICO DECORATIVO"/>
        <s v="ISOLADOR SIMPLES C/ CHAPA ENCOSTO GALVANIZADO A FOGO PK-185"/>
        <s v="ESPATULA CONQUISTADORA MOD: BATMAN P/ APLICAR INSULFILM"/>
        <s v="ROLO DE LA SINTETICA ANTIGOTA 09CM"/>
        <s v="FITA DEMARCACAO PARA SOLO 48MM X 30M - PRETO/AMARELO"/>
        <s v="FITA ISOLANTE 18MM X 20M - AMARELO"/>
        <s v="FITA ISOLANTE 18MM X 20M - AZUL"/>
        <s v="FITA ISOLANTE 18MM X 20M - PRETO"/>
        <s v="PARAFUSO C/CABECA CHATA C/FENDA PHILLIPS 4/8&quot; X 50MM - S8"/>
        <s v="PARAFUSO SEXTAVADO 1/4&quot; X 2&quot;"/>
        <s v="CONDULETE DE ALUMINIO ROSCAVEL TIPO &quot;C&quot; Ø 3/4&quot;"/>
        <s v="CONDULETE PVC S/ ROSCA TIPO &quot;L&quot; 3/4''"/>
        <s v="PROTETOR SURTO DPS VCL 275V 12,5/60 KA"/>
        <s v="PROTETOR PARA ABRACADEIRA MODELO CAPA SIMPLES AMARELO"/>
        <s v="PLUG 2P+T FEMEA 20A"/>
        <s v="PLUG FEMEA 2P + T 10A 250V"/>
        <s v="PLUG MACHO 2P + T 10A 250V"/>
        <s v="PLUG MACHO 2P+T 20A 220V"/>
        <s v="CABO FLEXIVEL ISOLADO 450/750V 2,5 MM² - AZUL"/>
        <s v="CABO FLEXIVEL ISOLADO 450/750V 2,5 MM² - VERDE"/>
        <s v="CABO FLEXIVEL ISOLADO 450/750V 2,5 MM² - VERMELHO"/>
        <s v="CABO FLEXIVEL ANTICHAMA 750V 4MM² - AZUL"/>
        <s v="CABO FLEXIVEL ANTICHAMA 750V 4MM² - PRETO"/>
        <s v="CABO FLEXIVEL ANTICHAMA 750V 4MM² - VERDE"/>
        <s v="CABO FLEXIVEL ANTICHAMA 750V 4MM² - VERMELHO"/>
        <s v="PLUG FEMEA 10A"/>
        <s v="FITA ISOLANTE 19MM X 20M 33+ SCOTCH 3M PT"/>
        <s v="TERMINACAO MUFLA EXTERNO/INTERNO 8.7/15KV 95-240MM QTII 5635K 3M"/>
        <s v="CENTRAL LUMINARIA DE EMERGENCIA C/BATERIA LED 2200 LUMENS 2 FAROIS"/>
        <s v="SENSOR DE NIVEL D'AGUA BIVOLT 127/220V FONTE 12V"/>
        <s v="CABO CFTV REDE SEGURA CAT 6"/>
        <s v="PODADOR DE GALHOS C/ SERROTE 13&quot; C/ CABO DE ALUMINIO"/>
        <s v="MANTA BIDIM GEOTEXTIL P/ DRENAGEM DE CONCRETO"/>
        <s v="ADUBO MINERAL NPK COM FORMULACAO 04 - 14 - 08"/>
        <s v="MUDA DE PLANTA CLOROFICO"/>
        <s v="MUDA DE PLANTA CROTON PARAFUSO"/>
        <s v="VASO P/ PLANTA DE PLASTICO - 30CM X 26CM"/>
        <s v="MUDA DE CASCA DE PINUS"/>
        <s v="SEPARADOR DE GRAMA EM PVC 10CM X 0,05CM"/>
        <s v="ANCINHO 3 DENTES C/ CABO EM MADEIRA 21CM X 6CM X 7,5CM"/>
        <s v="SUBSTRATO ORGANICO P/ PLANTIO TURFA + CASCA DE PINU"/>
        <s v="ESGUINCHO - BICO ENGATE RAPIDO P/ IRRIGACAO 1/2&quot; - 3/4&quot; - 5/8&quot;"/>
        <s v="CASA PINUS PCT GRANDE 500 GRAMAS"/>
        <s v="MANTA GEOTEXTIL P/ DRENAGEM BIDIM RT 14"/>
        <s v="MESA MADEIRA C/2 GAVETAS 1,20 X 0,74 X 0,60CM"/>
        <s v="GAXETA BARRA C/ ENCAIXE METALFRIO GELOPAR"/>
        <s v="REGULADOR DE PRESSAO P/ CILINDRO CO2"/>
        <s v="ARAME INOX 316 DE SOLDA MIG DIAM 0,8MM AWS 15 KG"/>
        <s v="BOMBA MANUAL P/ENCHER PNEU"/>
        <s v="GUIA PASSA FIO C/ ALMA DE ACO - 20M"/>
        <s v="TINTA EPOXI N2628 CINZA CLARO MUNSELL N 6.5"/>
        <s v="PORCELANATO POLIDO"/>
        <s v="SACHO CORACAO COM CABO"/>
        <s v="FIO NYLON P/ ROCADEIRA 3MM"/>
        <s v="LAMINA TRES PONTAS P/ ROCADEIRA"/>
        <s v="TINTA EPOXI LIQ. PU N 2677 CINZA CLARO N - 6,5 COMP. A"/>
        <s v="CAIXA DE SOBREPOR EM PVC P/ 1 OU 2 DISJUNTORES TRIFASICO 146 X 62,5 X 49MM"/>
        <s v="FECHADURA CROMADA P/ GAVETEIRO 31MM"/>
        <s v="AGUA MINERAL 20LT"/>
        <s v="TORNEIRA CROMADA P/ LAVATORIO C/ FECHAMENTO AUTOMATICO DN 15 ( 1/2&quot;)"/>
        <s v="TORNEIRA P/ JARDIM 1/2&quot;"/>
        <s v="DUCHA HIGIENICA"/>
        <s v="TORNEIRA DE JARDIM CROMADA"/>
        <s v="FILTRO EXTERNO P/ BEBEDOURO INDUSTRIAL 300L/H REF. 888 BRANCO"/>
        <s v="PURIFICADOR DE AGUA ECONOMY FIT"/>
        <s v="CONTRA FECHADURA P/ PORTA DE VIDRO C/ BATENTE BRONZE REF: 3211"/>
        <s v="MANTA ANTI-CHAMA ARAMIDA 1,70MM X 1,20M"/>
        <s v="PORTA DE MADEIRA LISA P/ PINTURA 210 X 60 X 3,5CM"/>
        <s v="ESTILETE RETRATIL DE SEGURANCA C/ LAMINA TRAPEZOIDAL ETS-001L"/>
        <s v="PORTA EM MADEIRA EUCALIPTO NATURAL 4 FL C/VENEZIANA 213 X 160 X 12CM"/>
        <s v="TORNEIRA P/ COZINHA PAREDE CROMADO 1/4&quot; DN 15 GALI REF. 800106"/>
        <s v="EXTINTOR DE INCENDIO COM CARGA DE PO ABC 4KG"/>
        <s v="LIXADEIRA 4.1/2''"/>
        <s v="BROXA PARA PINTURA GRANDE"/>
        <s v="ROLO DE LA 9 CM"/>
        <s v="ROLO DE LA P/LATEX 23CM C/CABO"/>
        <s v="DISCO DE CORTE P/LIXADEIRA 4.1/2"/>
        <s v="DISCO DE CORTE P/LIXADEIRA 7&quot;"/>
        <s v="DISCO DE CORTE P/METAL 4.1/2&quot; X 1/4&quot; X 7/8&quot;"/>
        <s v="DISCO PARA MADEIRA ( SERRA ) 7.1/4&quot; 36 DENTES"/>
        <s v="FITA DUPLA FACE TRANSPARENTE 18MM X 30M"/>
        <s v="SIFAO SANFONADO INTELIGENTE PVC 40CM"/>
        <s v="CRACHA EM PVC LAMINADO IMPRESSAO DIGITAL DIM 0,76X54X86MM"/>
        <s v="BANNER LONADO 1,00 X 1,00M"/>
        <s v="PLACA ACM BRANCO 3MM 20 X 20"/>
        <s v="PLACA EM PVC 3MM C/ VINIL IMPRESSAO DIGITAL 440G"/>
        <s v="FITA DEMARCACAO ANTIDERRAPANTE FOTOLUMINESCENTE 48MM X 30M"/>
        <s v="ABRACADEIRA BAP 3 C/ PARAFUSO J E PORCA"/>
        <s v="CHAVE CATRACA 7/8&quot;"/>
        <s v="COMPENSADO DE MADEIRA COMUM 1600 X 2200 X 12 MM"/>
        <s v="ADAPTADOR EM PVC SOLDAVEL ROSCA P/ IRRIGACAO 50MM X 2&quot;"/>
        <s v="CABO DE ACO 1/4&quot; REVESTIDO COM PVC"/>
        <s v="TUBO DE PVC RIGIDO PBA CLASSE 20 DN= 50MM"/>
        <s v="ABRACADEIRA ACO CARBONO 12 X 16MM"/>
        <s v="JUNCAO PVC ESGOTO SIMPLES SN PBV DN 50 MM"/>
        <s v="LUVA SIMPLES PVC AGUA FRIA SOLDAVEL DN 50MM"/>
        <s v="NIPLE PVC ROSCAVEL 1/2&quot;"/>
        <s v="MANGUEIRA DRENAGEM ESCOAMENTO FLAT/CHATA 2&quot; AZUL"/>
        <s v="TOCHA TIG HW 26 F , CABO 4,0 M C/ ENGATE RAPIDO 13 M/M 200A"/>
        <s v="LUMINARIA P/ POSTE SOLAR 100W 6500K C/ CONTROLE"/>
        <s v="SERVICOS GRAFICOS E COMUNICACAO VISUAL"/>
        <s v="BANNER LONADO 1,20 X 0,75CM"/>
        <s v="PORTA ETIQUETA DE PRECO TRANSPARENTE 11CM X 5CM"/>
        <s v="ORGANIZADOR DE ESCRITORIO 3 DIVISORIAS MESA/PAREDE"/>
        <s v="TINTA P/PISO LISO 18L - AZUL"/>
        <s v="ALICATE SELADOR FITA PET 13-16MM"/>
        <s v="ESTICADOR TENSIONADOR FITA PET 13/16/19MM"/>
        <s v="CASSETE C/ FITA ZEBRADA RETRATIL - 5M"/>
        <s v="FUNDO PREPARADOR P/ METAIS E MADEIRAS 3,6L"/>
        <s v="ROLO DE LA SINTETICA ANTIGOTA 15CM"/>
        <s v="SELADOR ACRILICO"/>
        <s v="THINNER 9100 5L"/>
        <s v="THINNER USO GERAL"/>
        <s v="SOLVENTE AGUARRAS 5L"/>
        <s v="TABUA DE PINUS 2CM X 30CM X 3,0M"/>
        <s v="TABUA DE TAIPA 30CM X 2CM X 5M"/>
        <s v="TUBO PVC ESGOTO DE 100MM SN"/>
        <s v="CATALISADOR EP N 2628 COMP. B"/>
        <s v="GESSO"/>
        <s v="TINTA CATALISADOR LACKPOXI 76WET SURFACE N2680 PETROBRAS CATALISADOR 900ML ONU 1263 MATERIAL RELACIONADO COM TINTA 3 III"/>
        <s v="TINTA EPOXI N2628 AMARELO SEGURANÇA MUNSELL 5 Y 8/12"/>
        <s v="TINTA EPOXI N2628 PRETO MUNSELL N 1"/>
        <s v="TINTA EPOXI N2628 VERMELHA SEGURANÇA MUNSELL 5 R 4/14"/>
        <s v="ANILHA DE IDENTIFICACAO MHG - 2/5&quot; 0 A 9 P/ CABO 0,5 A 6MM"/>
        <s v="ANILHA DE IDENTIFICACAO MHG - 2/5&quot; A A Z P/ CABO 0,5 A 6MM"/>
        <s v="PALLET PLASTICO 1000MM X 600 X 50MM - PRETO"/>
        <s v="FONE C/ MICROFONE HEADSET USB"/>
        <s v="CATALISADOR LACKPOXI N-2288"/>
        <s v="CATALISADOR PU 5013 COMP. B"/>
        <s v="TINTA CATALISADOR  W- THANE 5013"/>
        <s v="TINTA EPOXI LIQ. PU N 2677 T AMARELO 2,5 YB 8/12 COMP. A"/>
        <s v="TINTA EPOXI LIQ. PU N 2677 T LARANJA 2,5 YR 6/14 COMP. A"/>
        <s v="TINTA LIQ EP 76 ACABAMENTO R 2680  CINZA MEDIO - 2,7L"/>
        <s v="CHUMBADOR CBA C/PARAFUSO 3/8&quot; X 2.1/2&quot;"/>
        <s v="CHUMBADOR CBA COM PRISIONEIRO 5/16 X 75MM"/>
        <s v="CHUMBADOR PARABOLT CBA 1/2&quot; X 3&quot; C/ PARAFUSO"/>
        <s v="PARAFUSO P/FIXAR VASO SANITARIO/LAVATORIO LATAO 1/4&quot; 80MM"/>
        <s v="SERVIÇOS DE LOCACAO SEM MAO DE OBRA - EQUIPAMENTOS"/>
        <s v="MONITOR LED 15,6 POL"/>
        <s v="TINTA EPOXI LIQ. EP N 2628 R CINZA N 6,5 COMP A"/>
        <s v="ALCOOL ISOPROPILICO 1L"/>
        <s v="FLUXO DE SOLDA 250G"/>
        <s v="FLUXO P/ SOLDA PRATA BR-45 - 100G"/>
        <s v="GRAXA C/COMPLEXO DE LITIO ULTRA 1KG - ( MUNCK )"/>
        <s v="DETECTOR SPRAY P/TESTE DETECTORES DE FUMACA"/>
        <s v="GRAXA AZUL P/ ROLAMENTOS 10KG"/>
        <s v="MAQUINA DE SOLDA ESAB  MOD. SMASHWELD 300 I INVERTER"/>
        <s v="ALICATE DECAPADOR DE FIOS 8&quot; 1000V"/>
        <s v="ANEL DE SEGMENTO PISTÃO - MOTOR MAZDA 2.2"/>
        <s v="VASSOURAO GARI NYLON 40CM C/ CABO DE MADEIRA"/>
        <s v="ENGATE RAPIDO EM LATAO P/ MANGUEIRA DE MAQUINA DE JATEAMENTO DN 1/2&quot;"/>
        <s v="PELICULA INSULFILM"/>
        <s v="CANTONEIRA DE FERRO 1 X 1/8 (25,40 X 2M"/>
        <s v="DESEMPENADEIRA DE MADEIRA 10CM X 22CM"/>
        <s v="LAMPADA DE LED TUBULAR 6500K 18W T5"/>
        <s v="FECHADURA 0730 CREMONA P/ARMARIO 3 PONTOS C/ TRAVAMENTO CROMADO"/>
        <s v="FECHADURA EXTERNA 2600/71 INOX"/>
        <s v="FECHADURA P/ ARMARIO DE ACO"/>
        <s v="FECHADURA TUBULAR 012 CR - VOUGA"/>
        <s v="FECHADURA P/ PORTA DE BANHEIRO"/>
        <s v="FITA ADESIVA SINALIZADORA REFLETIVA 50 X 305MM"/>
        <s v="MANOMETRO C/GLICERINA MOSTRADOR 100MM INOX ROSCA DE 1/2&quot; NPT ESCALA 0 A 60KGF/CM²"/>
        <s v="PRESSOSTATO"/>
        <s v="INSULFILM G5"/>
        <s v="PERSIANA ROLO BLACKOUT LISA 1,80M X 1,30M"/>
        <s v="PALLET EM MADEIRA 1200 X 1000 REFORCADO"/>
        <s v="ABRACADEIRA GALVANIZADA TIPO &quot;U&quot; 3/4&quot; ( 19MM )"/>
        <s v="ABRACADEIRA GALVANIZADA TIPO &quot;U&quot; P/PERF. 1&quot;"/>
        <s v="ABRACADEIRA TIPO COPO 1/2''"/>
        <s v="ABRACADEIRA TIPO COPO DN 1''"/>
        <s v="ABRACADEIRA TIPO COPO DN 3/4''"/>
        <s v="BLOCO CONTATO AUXILIAR FRONTAL 4NA 690V 4A SERIE &quot;D&quot;"/>
        <s v="BLOCO DE CONTATO AUXILIAR FRONTAL 1NA+1NF"/>
        <s v="BOTAO DUPLO LIGA/DESLIGA PULSO COMANDO 1NA+1NF 22MM"/>
        <s v="CABO FLEXIVEL PP 750V 10 X 1,5MM² PRETO"/>
        <s v="CONTATOR TRIPOLAR 3A BOBINA 24 VAC 1NA+1"/>
        <s v="ELO FUSIVEL 40K 15KV"/>
        <s v="PASTILHAS BACTERICIDAS PARA AR CONDICIONADO - 20G"/>
        <s v="SINALIZADOR AUDIO VISUAL CONVENCIONAL SAV 420C"/>
        <s v="BOTAO DE COMANDO ELETRICO COGUMELO 22MM - VERMELHO"/>
        <s v="CHAVE SELETORA 3 POSICOES 2NA MANOPLA CURTA (PLASTICO)"/>
        <s v="DISJUNTOR 16A BIPOLAR 402226 PIAL"/>
        <s v="DISJUNTOR TRIPOLAR 16A"/>
        <s v="MINI CONTATOR TRIPOLAR 6A 1NA 220V"/>
        <s v="RELE TERMICO DE SOBRECARGA RW27 4 A 6,3A"/>
        <s v="SINALEIRO LED 220V AMARELO"/>
        <s v="SINALEIRO LED 220V VERMELHO"/>
        <s v="SINALEIRO LED COR BRANCA 220V"/>
        <s v="TOMADA DE EMBUTIR 2P+T 10A/250V PRETA 23076N TRANSMOBIL"/>
        <s v="TRANSFORMADOR MONOFASICO 220V 0V-24V 60HZ 40VA 0,6KV"/>
        <s v="BOTAO DE COMANDO ELETRICO COGUMELO 30MM"/>
        <s v="DILUENTE REDUTOR 37 ITAQUA 5L"/>
        <s v="FUNDO PREPARADOR P/ FERRO GALVANIZADO 3,6LT"/>
        <s v="TINTA ACRILICA BRANCO"/>
        <s v="REFLETOR LED TR 200W 6500K BIVOLT"/>
        <s v="LAMPADA LED BULBO ALTA POTENCIA 80W BIVT 6500K E27"/>
        <s v="LUMINACAO DE EMERGENCIA 5W 1200LM 6000K A 7000K C/DOIS FAROIS REGULAVEIS IP65"/>
        <s v="REFLETOR SOLAR LED 200W IP66  C/ CONTROLE REMOTO E PLACA"/>
        <s v="RELE FOTOELETRICO RM-74N 220V"/>
        <s v="SOQUETE REDUTOR E-40/E-27"/>
        <s v="TOMADA DE SOBREPOR 2P+T 10A 250V"/>
        <s v="TOMADA DE SOBREPOR 2P+T 20A 250V"/>
        <s v="CHAVE BOIA REGULADOR AUTOMATICO DE NIVEL DE LIQUIDOS EM CAIXAS OU RESERVATORIO 25 A"/>
        <s v="CANALETA SISTEMA X 20X10X2000MM - PIAL L"/>
        <s v="TINTA CATALISADOR LACKPOXI N 2630 LC"/>
        <s v="TINTA CORALIT ACETINADO BRANCO GL 3,6 LT"/>
        <s v="TINTA P/ DEMARCACAO BASE SOLVENTE 18L - AMARELO"/>
        <s v="LAMPADA DE LED TUBULAR 6500K 18W T8"/>
        <s v="REFLETOR PROJETOR LED TECH EXTERNO 6500K 300W BIVOLT"/>
        <s v="DOBRADICA DE FERRO ZINCADA 2.1/2&quot;"/>
        <s v="LUMINARIA HERMETICA 2X10 P/ 2 LAMPADAS TUBOLED 60CM BIVOLT 6500K"/>
        <s v="LUMINARIA LED 80W P/ POSTE"/>
        <s v="FITA ISOLANTE DE ALTA FUSAO 19MM X 10M"/>
        <s v="CABO FLEXIVEL PP 1KV 3 X 4MM² - PRETO"/>
        <s v="DISJUNTOR TRIPOLAR 100A - 50°C"/>
        <s v="DISJUNTOR TRIPOLAR PADRAO EUROPEU CURVA &quot;C&quot; 32 A"/>
        <s v="DISJUNTOR TRIPOLAR PADRAO EUROPEU CURVA &quot;C&quot; 50 A"/>
        <s v="LUMINARIA LED SOBREPOR TUBE 36W SMD KT 5K BIVOLT"/>
        <s v="MANUTENCAO DE VEICULOS"/>
        <s v="REFLETOR DE LED 200W 6500K BRANCO FRIO BIVOLT IP67 A PROVA D´AGUA"/>
        <s v="CABO DE COBRE NU 35 MM²"/>
        <s v="CABO FLEXIVEL ISOLADO 750V 1MM² - AMARELO"/>
        <s v="CAIXA SOBREPOR DIN MONOPOLAR 1 DISJUNTOR 2P+T 20A/250V"/>
        <s v="SUPORTE P/ PARA-RAIOS C/ ISOLADOR C/ 1 DESCIDA, EM ACO GALVANIZADO"/>
        <s v="TERMINAL AGULHA PRE-ISOLADO  4 - 6 MM²"/>
        <s v="TERMINAL DE COMPRESSAO DE COBRE PARA CABO Ø 25 MM²"/>
        <s v="TERMINAL DE COMPRESSAO DE COBRE PARA CABO Ø 50 MM²"/>
        <s v="TERMINAL DE COMPRESSAO DE COBRE PARA CABO Ø 70 MM²"/>
        <s v="TERMINAL DE COMPRESSAO DE COBRE PARA CABO Ø 95 MM²"/>
        <s v="TERMINAL GARFO PRE-ISOLADO 1,5-2,5MM - AZUL"/>
        <s v="TERMINAL GARFO PRE-ISOLADO 4,0-6,0MM - AMARELO"/>
        <s v="TERMINAL PRE - ISOLADO OLHAL 2,5MM² A 4,0MM² - AZUL"/>
        <s v="TERMINAL PRE - ISOLADO OLHAL 4MM²"/>
        <s v="TERMINAL TUBULAR ISOLADO - 2,5MM²"/>
        <s v="CONECTOR TERMINAL PRESSAO 25-35MM TIPO - BOTINHA"/>
        <s v="CONECTOR TERMINAL PRESSAO 50-70MM TIPO - BOTINHA"/>
        <s v="ABRACADEIRA DE NYLON DN 3,6 X 200 MM"/>
        <s v="CONECTOR TERMINAL A COMPRESSAO P/CABO Ø 35MM²"/>
        <s v="ELETRODUTO DE PVC RIGIDO PESADO DE 3/4&quot; X 3,00 M"/>
        <s v="TAMPA CEGA PARA CONDULETE EM ALUMINIO 1&quot;"/>
        <s v="TERMINAL DE COMPRESSAO DE COBRE P/ CABO Ø 16 MM²"/>
        <s v="TERMINAL ISOLADO DE COMPRESSAO GARFO P/ CABO 10MM²"/>
        <s v="TRILHO P/10 DISJUNTORES DIN BARRA 20CM PERFURADO"/>
        <s v="CABO FLEXIVEL ISOLADO 450/750V 1,5 MM² - PRETO"/>
        <s v="CABO FLEXIVEL ISOLADO 450/750V 1,5 MM² - VERMELHO"/>
        <s v="LUMINARIA 62 X 62CM  4 X 16W"/>
        <s v="FITA DE ACO PERFURADA 17 X 0,40 X 25M"/>
        <s v="FITA ISOLANTE 18MM X 10M - PRETA"/>
        <s v="BASE P/ RELE FOTOELETRICO 100/240V 10A"/>
        <s v="CAIXA DE EMBUTIR 4X2 DRYWALL 110 X 70 X 50MM"/>
        <s v="CONJUNTO INTERRUPTOR 1 TECLA SIMPLES"/>
        <s v="ELETRODUTO DE PVC FLEXIVEL CORRUGADO ANTICHAMAS Ø 3/4&quot;"/>
        <s v="RELE FOTOELETRICO S/ BASE 1000W 220V"/>
        <s v="TOMADA FIXA DE EMB. BIP. 2P+T 20A 250V S/PL 4X2 REF: 13141 ILUMI"/>
        <s v="CAIXA DE INSPECAO P/ HASTE DE ATERRAMENTO EM PVC 30CM X 40CM C/ TAMPA"/>
        <s v="INTERRUPTOR 1 TECLA SOBREPOR IP55 10A 220V"/>
        <s v="INTERRUPTOR DE EMBUTIR 1 TECLA SIMPLES 1 PARALELO (CORRENTE ELETRICA: 10 A / TENSAO: 250 V)"/>
        <s v="PLUG MACHO STECK 2P+T 32A"/>
        <s v="TOMADA INDUSTRIAL 2P+T - 32A"/>
        <s v="TOMADA INDUSTRIAL ACOPLAMENTO 2P+T-16A 3H 200/250V"/>
        <s v="TINTA ACRILICA  BRANCO NEVE"/>
        <s v="TINTA ACRILICA BRANCO FOSCO"/>
        <s v="TINTA P/ PISO LISO CINZA MEDIO"/>
        <s v="VARA DE MANOBRA SECCIONAVEL 6 ELEMENTOS"/>
        <s v="CONJUNTO DE ATERRAMENTO TEMPOR B636 KV COM HASTES E BASTAO COMPOSTA POR 3 ELEMENTOS"/>
        <s v="REMOVEDOR DE TINTA STRIPTIZI GEL"/>
        <s v="TINTA ACRILICA 18L - COR CINZA"/>
        <s v="TINTA DEMARCACAO AMARELO PERFORTRAFIC ACRILICA 18L"/>
        <s v="CACAMBA PLASTICA P/ PINTURA 10L"/>
        <s v="PALLET PLASTICO 1000MM X 1200 X 150MM"/>
        <s v="MACACAO PADRAO RF NORMATEL ENGENHARIA COR VERDE S/ CAPUZ - TAM: G"/>
        <s v="MACACAO PADRAO RF NORMATEL ENGENHARIA COR VERDE S/ CAPUZ - TAM: M"/>
        <s v="MACACAO PADRAO RF NORMATEL ENGENHARIA COR VERDE S/ CAPUZ - TAM: XG"/>
        <s v="MACACAO PADRAO RF NORMATEL ENGENHARIA COR CINZA S/ CAPUZ - TAM M"/>
        <s v="MACACAO PADRAO RF NORMATEL ENGENHARIA COR CINZA S/ CAPUZ - TAM P"/>
        <s v="TINTA ACRILICA DECORA SEDA ACETINADO BASE MF"/>
        <s v="MACACAO PADRAO RF NORMATEL ENGENHARIA COR CINZA S/ CAPUZ - TAM GG"/>
        <s v="MACACAO PADRAO RF NORMATEL ENGENHARIA COR CINZA S/ CAPUZ - TAM XG"/>
        <s v="MACACAO PADRAO RF NORMATEL ENGENHARIA COR CINZA S/ CAPUZ - TAM XGG"/>
        <s v="MACACAO PADRAO RF NORMATEL ENGENHARIA COR CINZA S/ CAPUZ - TAM XXG"/>
        <s v="CALCA COM FAIXA REFLETIVA E RETARDANTE A CHAMA CINZA TECIDO: CEDRO OU BRIM TAM: G"/>
        <s v="CALCA COM FAIXA REFLETIVA E RETARDANTE A CHAMA CINZA TECIDO: CEDRO OU BRIM TAM: M"/>
        <s v="CAMISA C/FAIXA REFLETIVA MANGA LONGA C/REGULAGEM NO PUNHO &quot;ANTICHAMA&quot; - G"/>
        <s v="CAMISA C/FAIXA REFLETIVA MANGA LONGA C/REGULAGEM NO PUNHO &quot;ANTICHAMA&quot; - M"/>
        <s v="BATA C/ FAIXA REFLETIVA E RETARDANTE A CHAMA CINZA TECIDO: CEDRO OU BRIM (TAMANHO: EG)"/>
        <s v="BATA MANGA LONGA C/ FAIXA NORMATEL C/ FAIXA REFLETIVA PUNHO &quot;CUIDADO C/ AS MAOS&quot; - P"/>
        <s v="BATA MANGA LONGA C/ FAIXA NORMATEL C/ FAIXA REFLETIVA PUNHO &quot;CUIDADO C/ AS MAOS&quot; - XG"/>
        <s v="BATA MANGA LONGA C/ FAIXA NORMATEL C/ FAIXA REFLETIVA PUNHO &quot;CUIDADO C/ AS MAOS&quot; - XGG"/>
        <s v="CALCA C/ FAIXA REFLETIVA E RETARDANTE A CHAMA LARANJA TECIDO: CEDRO OU BRIM TAMANHO: XG"/>
        <s v="CALCA C/ FAIXA REFLETIVA E RETARDANTE A CHAMA LARANJA TECIDO: CEDRO OU BRIM TAMANHO: XGG"/>
        <s v="CALCA COM FAIXA REFLETIVA E RETARDANTE A CHAMA CINZA TECIDO: CEDRO OU BRIM TAM: P"/>
        <s v="CALCA COM FAIXA REFLETIVA E RETARDANTE A CHAMA CINZA TECIDO: CEDRO OU BRIM TAM: XG"/>
        <s v="CALCA COM FAIXA REFLETIVA E RETARDANTE A CHAMA CINZA TECIDO: CEDRO OU BRIM TAM: GG"/>
        <s v="CAMISA C/FAIXA REFLETIVA MANGA LONGA C/REGULAGEM NO PUNHO &quot;ANTICHAMA&quot; - GG"/>
        <s v="MACACAO PADRAO RF NORMATEL ENGENHARIA COR CINZA S/ CAPUZ - TAM G"/>
        <s v="ROLAMENTO RIGIDO DE ESFERA 6205 ZZ"/>
        <s v="TINTA EPOXI LIQ. PU N 2677 BRANCO N 9,5 COMP. A"/>
        <s v="TINTA ACRILICA SEMIBRILHO BRILHO E PROTECAO"/>
        <s v="ESMALTE SINTETICO 3,6L - VERMELHO"/>
        <s v="ROLDANA P/PORTA DE CORRER DE VIDRO 4MM"/>
        <s v="VIDRO TEMPERADO INCOLOR 6 MM"/>
        <s v="FECHADURA BATE FECHA DE EMBUTIR CROMADO LD/LE P/ PORTA DE VIDRO"/>
        <s v="ENXADA DE ACO 20 CM"/>
        <s v="ENXADA DE ACO 30 CM"/>
        <s v="FACAO 16&quot; (40cm) LAMINA EM ACO CARBONO"/>
        <s v="PA DE BICO C/CABO"/>
        <s v="PA QUADRADA C/CABO"/>
        <s v="SERROTE P/ PODA TRAMONTINA 12&quot;"/>
        <s v="TESOURA P/ PODA DE CERCA VIVA E GRAMA 12&quot;"/>
        <s v="TESOURAS DE PODAR CURVA"/>
        <s v="TRENA METRICA DE 50 METROS"/>
        <s v="MANGUEIRA EMBORRACHADA P/ JARDIM 1/2&quot;"/>
        <s v="PINO CONECTOR ENGATE RAPIDO 1/2 COM R.F 1/2 BSP"/>
        <s v="ASPERSOR VULCAO DESLIZANTE 360° P/ IRRIGACAO 3MM"/>
        <s v="MOTOPODA A GASOLINA 30CM/12 26CC MOTOR 2 TEMPO"/>
        <s v="MOTOSERRA 40CM 16&quot; 1,8KW 2,4HP"/>
        <s v="ROCADEIRA A COMBUSTAO FS-221-L TRIMCUT C-42-2"/>
        <s v="ROCADEIRA A COMBUSTAO FS-410 TRIMCUT 32-2"/>
        <s v="SOPRADOR DE COSTA MOTOR 2 TEMPOS A GASOLINA BR-420"/>
        <s v="CINTO DUPLO P/ ROCADEIRA"/>
        <s v="CARRETEL DE NYLON P/ROCADEIRA REF: T35 M10"/>
        <s v="LIMA REDONDA  BASTARDA 8&quot;"/>
        <s v="GRAXA BRANCA - 80GR"/>
        <s v="OLEO 2 TEMPOS 500ML"/>
        <s v="CARRETEL DE NYLON P/ROCADEIRA REF: TRIMCUT 42-2"/>
        <s v="FILTRO DE AR P/ ROCADEIRA FS-160"/>
        <s v="PROTECAO LAMINA E NYLON P/ ROCADEIRA"/>
        <s v="TAMPA DE PARTIDA PUXADOR RETRATIL P/ ROCADEIRA"/>
        <s v="CORDOES PARA CRACHA"/>
        <s v="VASSOURA FEITICEIRA COMPACT PLUS"/>
        <s v="BALDE C/ESFREGAO P/MOP 9L"/>
        <s v="CESTO ORGANIZADOR FUNCIONAL P/ PRODUTO DE LIMPEZA"/>
        <s v="MOP PO ACRILICO SINTETICO - 80CM"/>
        <s v="PA DE LIXO PLASTICA C/CABO"/>
        <s v="RODO PLASTICO DE 60 CM"/>
        <s v="VASSOURA PIACAVA DE NYLON"/>
        <s v="BALDE DE PLASTICO 15L"/>
        <s v="RODO VEDANTE DE ALUMINIO C/ BORRACHA 80CM"/>
        <s v="ARMARIO ROUPEIRO DE ACO 8 PORTAS"/>
        <s v="TINTA ESMALTE SINTETICO"/>
        <s v="LIMA CHATA BASTARDA 12&quot; COM CABO"/>
        <s v="CINTA DUPLA OMBRO P/ ROCADEIRA"/>
        <s v="GRAXA LUBRIFICANTE P/ ROCADEIRA - 255G"/>
        <s v="DISCO DE CORTE DIAMANTADO P/ PORCELANATO 115MM X 22,23MM"/>
        <s v="GRELHA QUADRADA ABRE/FECHA EM ACO INOX P/ RALO 15CM X 15CM"/>
        <s v="DISCO DE DESBASTE P/ CONCRETO DN 7&quot; X 1/4&quot; X 7/8&quot;"/>
        <s v="LIMA QUADRADA  BASTARDA 8''"/>
        <s v="SABRE P/ MOTOSSERRA 40CM 3/8&quot;"/>
        <s v="VASSOURA ANCINHO CURVO LEVE 14 DENTES C/ CABO 150 CM"/>
        <s v="CARRETEL DE NYLON P/ROCADEIRA REF: AUTOCUT 46-2"/>
        <s v="SABRE P/ MOTOSERRA 30CM"/>
        <s v="MISTURADOR DOSADOR DE COMBUSTIVEL P/ OLEO 2 TEMPOS"/>
        <s v="CORDAO DE ARRANQUE 3,5MM P/ ROCADEIRA"/>
        <s v="EMBREAGEM P/ ROCADEIRA A COMBUSTAO"/>
        <s v="FILTRO DE AR P/ ROCADEIRA FS-220"/>
        <s v="JUNTA DE VEDACAO P/ ROCADEIRA MS011 / FS160 / FS220 / FS280"/>
        <s v="MANIPULO ELASTOSTART 3MM P/ ROCADEIRA"/>
        <s v="MOLA DE TRACAO EMBREAGEM P/ ROCADEIRA"/>
        <s v="SUPORTE DE CABO P/ ROCADEIRA FS220/ FS280"/>
        <s v="TAMPA P/ TANQUE DE COMBUSTIVEL ROCADEIRA"/>
        <s v="SACO PLASTICO TRANSPARENTE P/ DOCUMENTOS C/ ABA E ILHOS 8,5 X 18,5CM"/>
        <s v="BLOCO AUTO ADESIVO POST IT 50 X 50 COLORIDO"/>
        <s v="BLOCO DE ANOTACOES C/ PAUTA EAGLE 60F 150 X 100MM"/>
        <s v="BORRACHA ESCOLAR BRANCA N° 40"/>
        <s v="CANETA ESFEROGRAFICA COMPACTOR 0,7 AZUL"/>
        <s v="CANETA ESFEROGRAFICA COMPACTOR 0,7 PRETA"/>
        <s v="CANETA ESFEROGRAFICA COMPACTOR 0,7 VERMELHA"/>
        <s v="CANETA MARCA TEXTO - AMARELO"/>
        <s v="CLIPS GALVANIZADO Nº 6/0 CX C/50"/>
        <s v="CLIPS GALVANIZADO Nº 8/0 CX C/50"/>
        <s v="CONJUNTO ACRILICO PORTA &quot;CANETA/PAPEL/CLIPS&quot; 3 X 1"/>
        <s v="CORRETIVO TIPO FITA 5MM X 6M"/>
        <s v="GRAMPEADOR DE METAL MEDIO 26/6"/>
        <s v="GRAMPO PARA GRAMPEADOR 26/6 COBREADO CX C/5000"/>
        <s v="LAPIS GRAFITE DESENHO PROFISSIONAL HB - F"/>
        <s v="LIGA AMARELA Nº 18 PCT C/ 120UN"/>
        <s v="PASTA CATALOGO C/ 100 FOLHAS"/>
        <s v="PRANCHETA MDF COM CLIP METALICO"/>
        <s v="REABASTECEDOR DE PINCEL MARCADOR PERMANENTE - AZUL"/>
        <s v="REGUA DE ALUMINIO 30CM"/>
        <s v="TESOURA MEDIA INOX 17CM"/>
        <s v="ELETRODO OK E6013 DE 2,5MM X 350MM"/>
        <s v="BANDEJA PARA PINTURA 15 CM"/>
        <s v="BOBINA PLASTICO BOLHA 01,20M X 50M"/>
        <s v="PORTA CADEADO 3.1/2&quot; ZINCADO"/>
        <s v="REBITE DE ALUMINIO 4,0 X 16MM"/>
        <s v="REBITE DE REPUXO 4.8 X 30MM"/>
        <s v="REBITE DE REPUXO EM ALUMINIO RM325 DN 3,2 X 25MM"/>
        <s v="BROCA VIDEA 8MM"/>
        <s v="JOGO BROCA DE ACO RAPIDO ( 25 PECAS ) DE 1.00MM A 13.00MM"/>
        <s v="BROCA DE ENCAIXE SDS PLUS VIDIA 10MM X 210MM"/>
        <s v="BROCA DE ENCAIXE SDS PLUS VIDIA 12MM X 210MM"/>
        <s v="BROCA DE ENCAIXE SDS PLUS VIDIA 16MM X 210MM"/>
        <s v="BROCA DE ENCAIXE SDS PLUS VIDIA 24MM X 300MM"/>
        <s v="BROCA DE ENCAIXE SDS PLUS VIDIA 8MM X 210MM"/>
        <s v="BROCA DE VIDEA 10MM X 130MM"/>
        <s v="BROCA DE VIDEA 11MM X 130MM"/>
        <s v="BROCA DE VIDEA 13 MM X 300 MM"/>
        <s v="BROCA DE VIDEA 14 MM X 300 MM"/>
        <s v="BROCA DE VIDEA 2MM X 50MM"/>
        <s v="BROCA DE VIDEA 3MM X 50MM"/>
        <s v="BROCA DE VIDEA 4MM X 70MM"/>
        <s v="BROCA DE VIDEA 5MM X 70MM"/>
        <s v="BROCA DE VIDEA 6MM X 70MM"/>
        <s v="BROCA DE VIDEA 7MM X 70MM"/>
        <s v="BROCA DE VIDEA 9MM X 70MM"/>
        <s v="ARAME GALVANIZADO A QUENTE 14 BWG Ø 2,11MM, 29.84M/KG REVESTIDO PVC 2,80MM"/>
        <s v="ARAME RECOZIDO 18 BWG, Ø 1,24 MM, 0,010 KG/M"/>
        <s v="LIXA P/MADEIRA Nº 180"/>
        <s v="LIXA P/MADEIRA Nº 80"/>
        <s v="MASSA A BASE DE EPOXI"/>
        <s v="ROLO DE ESPUMA 09 CM"/>
        <s v="SELANTE A BASE DE SILICONE"/>
        <s v="ABRACADEIRA ROSCA SEM FIM DN 1/2'' X 3/4''"/>
        <s v="ABRACADEIRA ROSCA SEM FIM EM ACO INOX 1/2''"/>
        <s v="ESPUMA DE POLIURETANO EXPANSIVA PU 500ML"/>
        <s v="LIXA GRANA 120 PARA MADEIRA/MASSA"/>
        <s v="PREGO COM CABECA 17 X 21, 48 MM X Ø 3,0 MM"/>
        <s v="PREGO COM CABECA 17 X 27, 62,1 MM X Ø 3,0 MM"/>
        <s v="SILICONE ACETICO 280G"/>
        <s v="COLA SUPER BONDER 3G"/>
        <s v="ENGATE FLEXIVEL DE PVC Ø 1/2&quot; X 40 CM"/>
        <s v="PA COLETORA"/>
        <s v="BALDE ESPREMEDOR/GIRATORIO MOP 3 EM 1 DE 12L"/>
        <s v="OLEO LUBRIFICANTE P/ CORRENTE 1L"/>
        <s v="OLEO LUBRIFICANTE STIHL 8017 H - 500ML"/>
        <s v="VASSOURA RASTELO PALHETA DE PLASTICO 18 DENTES C/ CABO"/>
        <s v="FIO NYLON P/ ROCADEIRA 10 MM"/>
        <s v="VASSOURA DE FERRO P/ GRAMA REGULAVEL C/CABO"/>
        <s v="ROCADEIRA LATERAL A GASOLINA 2800/12.500RPM REF: FS-220"/>
        <s v="CORRENTE P/ MOTOSERRA DN 63CM 42 DENTES 3/8&quot;"/>
        <s v="EIXO DE ACIONAMENTO P/ ROCADEIRA"/>
        <s v="CABO DE ACELERADOR P/ ROCADEIRA"/>
        <s v="CORRENTE P/ MOTOSSERRA C/ 22 DENTES"/>
        <s v="PORCA DE SEGUNCA P/ ROCADEIRA M12 X 1,5MM"/>
        <s v="VOLANTE MAGNETICO P/ ROCADEIRA"/>
        <s v="CORREIA DENTADA TIPO &quot;V&quot; 13 AVX 0920"/>
        <s v="CORREIA DENTADA TIPO &quot;V&quot; INDUSTRIAL - AX032"/>
        <s v="CORREIA DENTADA TIPO &quot;V&quot; INDUSTRIAL - AX034"/>
        <s v="CORREIA DENTADA TIPO &quot;V&quot; INDUSTRIAL AX-29"/>
        <s v="GARRAFAO VAZIO P/ AGUA MINERAL - 20L"/>
        <s v="TINTA SPRAY 340ML - PRETO FOSCO"/>
        <s v="TINTA SPRAY BRANCO"/>
        <s v="AVENTAL P/ COPEIRA"/>
        <s v="CAPA DE PROTECAO P/ CAIXA D'AGUA 1.000L"/>
        <s v="FITA REFLETIVA"/>
        <s v="CARRO FUNCIONAL BRASLIMPIA NYKT-03 C/KIT 03 - AZUL"/>
        <s v="CARRO FUNCIONAL BRASLIMPIA NYKT-03 C/KIT 03 - AMARELO"/>
        <s v="CARRO FUNCIONAL TUBULAR COMPAQ - NY100"/>
        <s v="SACO DE LIXO 60 LITROS - 100 UN - ( TRANSPARENTE )"/>
        <s v="BASTAO DE MANOBRA"/>
        <s v="PORTA DOCUMENTOS PLASTICO TRANSPARENTE  C/ ABA 90MM X 123MM"/>
        <s v="BATA MANGA LONGA C/ FAIXA NORMATEL C/ FAIXA REFLETIVA PUNHO &quot;CUIDADO C/ AS MAOS&quot; - G"/>
        <s v="BATA MANGA LONGA C/ FAIXA NORMATEL C/ FAIXA REFLETIVA PUNHO &quot;CUIDADO C/ AS MAOS&quot; - GG"/>
        <s v="BATA MANGA LONGA C/ FAIXA NORMATEL C/ FAIXA REFLETIVA PUNHO &quot;CUIDADO C/ AS MAOS&quot; - M"/>
        <s v="BATA MANGA LONGA C/ FAIXA NORMATEL C/ FAIXA REFLETIVA PUNHO &quot;CUIDADO C/ AS MAOS&quot; - XXG"/>
        <s v="CALCA EM CEDRO BRIM MODELO PIJAMA C/ FAIXA NAS LATERAIS Nº 38"/>
        <s v="CALCA EM CEDRO BRIM MODELO PIJAMA C/ FAIXA NAS LATERAIS Nº 40"/>
        <s v="CALCA EM CEDRO BRIM MODELO PIJAMA C/ FAIXA NAS LATERAIS Nº 42"/>
        <s v="CALCA EM CEDRO BRIM MODELO PIJAMA C/ FAIXA NAS LATERAIS Nº 44"/>
        <s v="CALCA EM CEDRO BRIM MODELO PIJAMA C/ FAIXA NAS LATERAIS Nº 46"/>
        <s v="CALCA EM CEDRO BRIM MODELO PIJAMA C/ FAIXA NAS LATERAIS Nº 48"/>
        <s v="CALCA EM CEDRO BRIM MODELO PIJAMA C/ FAIXA NAS LATERAIS Nº 50"/>
        <s v="CALCA C/ FAIXA REFLETIVA TECIDO: BRIM TAMANHO 36"/>
        <s v="CALCA C/ FAIXA REFLETIVA TECIDO: BRIM TAMANHO 38"/>
        <s v="CALCA C/ FAIXA REFLETIVA TECIDO: BRIM TAMANHO 40"/>
        <s v="CALCA C/ FAIXA REFLETIVA TECIDO: BRIM TAMANHO 42"/>
        <s v="CALCA C/ FAIXA REFLETIVA TECIDO: BRIM TAMANHO 44"/>
        <s v="CALCA C/ FAIXA REFLETIVA TECIDO: BRIM TAMANHO 46"/>
        <s v="CALCA C/ FAIXA REFLETIVA TECIDO: BRIM TAMANHO 48"/>
        <s v="CAMISA COMUM C/REGULAGEM NO PUNHO - G"/>
        <s v="CAMISA COMUM C/REGULAGEM NO PUNHO - GG"/>
        <s v="CAMISA COMUM C/REGULAGEM NO PUNHO - M"/>
        <s v="CAMISA COMUM C/REGULAGEM NO PUNHO - P"/>
        <s v="CAMISA COMUM C/REGULAGEM NO PUNHO - XG"/>
        <s v="CAMISA COMUM C/REGULAGEM NO PUNHO - XXG"/>
        <s v="MEXEDOR P/ CAFE EMBALADO EM SACHE"/>
        <s v="CAIXA DE CORRESPONDENCIA ARMADA DUPLA"/>
        <s v="CAIXA DE GRAMPO 26/6 C/ 1000 UN"/>
        <s v="CAIXA PLASTICA P/ ARQUIVO"/>
        <s v="CANETA ESFEROGRAFICA CRISTAL AZUL"/>
        <s v="CANETA ESFEROGRAFICA CRISTAL PRETA"/>
        <s v="CANETA ESFEROGRAFICA CRISTAL VERMELHA"/>
        <s v="CANETA PILOT COLOR C/ PRETA"/>
        <s v="CORRETIVO LIQUIDO BASE DAGUA 18ML"/>
        <s v="GRAFITE Nº 7 2B 0,7"/>
        <s v="LAPISEIRA 0,7"/>
        <s v="ORGANIZADOR DE MESA ARAMADO PRETO C/ 4 DIVISOES"/>
        <s v="PAPEL A4 C/500 FOLHAS"/>
        <s v="PLASTICO P/PLASTIFICACAO A4 220 X 307 X 0,10MM C/100"/>
        <s v="SACO PLASTICO 0,15 A4 C/4 FUROS"/>
        <s v="FITA P/ ROTULADOR 12MM"/>
        <s v="CLIPS GALVANIZADO Nº 8/0"/>
        <s v="FITA ADESIVA TRANSPARENTE 12MM X 10M"/>
        <s v="PRANCHETA EM ACRILICO TRANSPARENTE"/>
        <s v="TINTA P/ CARIMBO PRETO - 40ML"/>
        <s v="BLOCO POST IT 76X76 AMARELO C/100"/>
        <s v="BLOCO POST IT 76X76 LARANJA C/100"/>
        <s v="BLOCO POST IT 76X76 ROSA C/100"/>
        <s v="BLOCO POST IT 76X76 VERDE C/100"/>
        <s v="CAIXA DE CORRESPONDENCIA ARMADA TRIPLA"/>
        <s v="CLIPS GALVANIZADO Nº 4/0"/>
        <s v="FITA ADESIVA TRANSPARENTE 45MM X 45M"/>
        <s v="PLASTICO P/ PLASTIFICACAO TAM. A4"/>
        <s v="TESOURA GRANDE INOX 21CM"/>
        <s v="PASTA FICHARIO A4 BRANCO REVESTIDO 3CM 4 ARGOLAS"/>
        <s v="CARRINHO DE MAO GALVANIZADO MASTER"/>
        <s v="TESOURA CORTA CHAPAS 10''"/>
        <s v="TRENA METRICA DE 8 METROS"/>
        <s v="REPARO P/ CAIXA ACOPLADA UNIVERSAL COMPLETO"/>
        <s v="TORNEIRA DE MESA CROMADO C/TEMPORIZADOR PARA LAVATORIO -   PRESSMATIC - REF.: 17160606"/>
        <s v="ARAME GALVANIZADO 14 BWG, Ø 2,00 MM, 0,025 KG/M"/>
        <s v="BOBINA DE SACO PLASTICO PICOTADA - 40 X 60CM"/>
        <s v="COBOGO DE CONCRETO 30 X 30 X 10CM"/>
        <s v="CARBONATO DE CALCIO NATURAL PROCESSADO # 200"/>
        <s v="MEIO BLOCO DE CONCRETO 9 X 19 X 19 CM"/>
        <s v="BOBINA DE SACO PLASTICO PICOTADA - 35 X 50CM"/>
        <s v="JOELHO 90º PVC SOLDAVEL Ø 32 MM"/>
        <s v="CHAPA DE ACO XADREZ 2,65MM X 1200MM X 3000MM"/>
        <s v="SACO DE LIXO 100 LITROS - ( LARANJA )"/>
        <s v="SACO DE LIXO 300 LITROS - AMARELO"/>
        <s v="SACO DE LIXO 300 LITROS - MARROM"/>
        <s v="TESOURA DE CORTAR E APARAR GRAMA C/ CABO GIRATORIO 360°"/>
        <s v="TESOURA DE PODA C/ LAMINA METALICA E CABO PLASTICO"/>
        <s v="ROLO DE LA SINTETICA ANTIGOTA 23CM"/>
        <s v="TRINCHA 2&quot;"/>
        <s v="FITA ADESIVA TRANSPARENTE 48MM X 100M"/>
        <s v="TAMBOR FERRO VAZIO C/TAMPA 200L - LARANJA"/>
        <s v="DESINFETANTE MAX FLORAL 5L"/>
        <s v="FIBRA USO GERAL LT 102 X 260"/>
        <s v="FLANELA DE ALGODAO 29CM X 49CM"/>
        <s v="PAPEL PROTETOR DE ASSENTO SANITARIO 26,5 X 17 CM (CX C/7 PCT DE 86 FOLHAS)"/>
        <s v="SACO DE LIMPEZA PARA CHAO (PANO DE CHAO)"/>
        <s v="FOICE ROCADEIRA C/ CABO DE MADEIRA"/>
        <s v="FORCADO PASTO CURVO P/ CASCALHO COM CABO"/>
        <s v="FORCADO PASTO RETO P/ CASCALHO COM CABO"/>
        <s v="KIT C/ 3 PECAS P/ JARDIM"/>
        <s v="ALICATE REBITADOR 4 PONTAS 10&quot;"/>
        <s v="ALICATE UNIVERSAL 8''"/>
        <s v="BALDE METALICO P/ CONCRETO 10L"/>
        <s v="COLHER DE PEDREIRO C/CABO RETO 7&quot;"/>
        <s v="COLHER DE PEDREIRO C/CABO RETO 8&quot;"/>
        <s v="TALHADEIRA CHATA 10&quot;"/>
        <s v="BOLSA DE FERRAMENTAS 19'' X 47CM C/ BASE EMBORRACHADA"/>
        <s v="FECHADURA STAM 824/11 INTERNO BANHEIRO"/>
        <s v="TORNEIRA P/ BANHEIRO DOCOL PRESSAMATIC CROMO MOD. 17160606"/>
        <s v="ADESIVO PLASTICO P/ PVC - 175G"/>
        <s v="DUCHA HIGIENICA C/ REGISTRO E DERIVACAO ACAB. CROMADO DECA – UNIC REF.: 1984.C90.ACT.CR"/>
        <s v="MASSEIRA PLASTICA 20L C/ APOIO DE MAO"/>
        <s v="CAIXA ORGANIZADORA GAVETEIRO BIN-3"/>
        <s v="MOLA HIDRAULICA DE PISO P/PORTA DE VIDRO REF: BTS-75V"/>
        <s v="CAIXA ORGANIZADORA GAVETEIRO BIN-5"/>
        <s v="PRUMO DE CENTRO - 500G"/>
        <s v="PRUMO DE FACE RAMADA 900G"/>
        <s v="ESPATULA EM ACO POLIDO C/ CABO PLASTICO 15CM"/>
        <s v="ESTILETE AUTO-RETRATIL 25MM"/>
        <s v="ROLETE DO CARRINHO C/ 92MM REF.133399"/>
        <s v="TELA TAPUME 1,20M X 50M LARANJA"/>
        <s v="BOLSA DE FERRAMENTAS EM LONA CG 445"/>
        <s v="TRINCHA 3/4&quot;"/>
        <s v="TRINCHA 1.1/2'"/>
        <s v="TRINCHA 2.1/2&quot;"/>
        <s v="TRINCHA 1&quot;"/>
        <s v="DESENTUPIDOR MANUAL TIPO BOMBA 180MM"/>
        <s v="GALAO TANQUE DE COMBUSTIVEL C/ BLOQUEIO AUTOMATICO DE BICO AMARELO - 20L"/>
        <s v="GALAO TANQUE DE COMBUSTIVEL C/ BLOQUEIO AUTOMATICO DE BICO VERMELHO - 20L"/>
        <s v="PONTEIRO SDS MAX 600MM"/>
        <s v="DESEMPENADEIRA ACO LISA 12 X 30 CM"/>
        <s v="LINHA DE NYLON 100MT"/>
        <s v="ROLO DE LA ATLAS 23 CM"/>
        <s v="ROLO DE ESPUMA 05 CM"/>
        <s v="ROLO DE ESPUMA P/ PINTURA 15CM"/>
        <s v="ROLO DE LA P/LATEX 5 CM"/>
        <s v="BROXA RETANGULAR PLASTICA 18 X 8CM"/>
        <s v="CAIXA ORGANIZADORA GAVETEIRO BIN-8"/>
        <s v="LIXEIRA PLASTICA 50L C/TAMPA E PEDAL - CINZA"/>
        <s v="CORRENTE PLASTICA SINALIZACAO - AMARELA/PRETA"/>
        <s v="QUADRO AVISO ACRILICO A4"/>
        <s v="DETERGENTE 500 ML - NEUTRO"/>
        <s v="PANO DE CHAO ALVEJADO 58 X 78CM"/>
        <s v="LIVRO PROTOCOLO CORRESPONDENCIA CAPA DURA 100 FOLHAS"/>
        <s v="BATERIA 12V/95AH"/>
        <s v="SUPORTE PARA MOP PO 40 CM"/>
        <s v="SIRENE DE RE 12V"/>
        <s v="TABUA DE PINUS 3,0M X 30CM X 2,0 CM"/>
        <s v="TABUA DE MADEIRA URUA 2,5MM X 20CM"/>
        <s v="MADEIRITE RESINADO 2,20M X 1,10M X 06MM"/>
        <s v="CIMENTO DE PEGA ULTRA-RAPIDA PO2"/>
        <s v="MEMBRANA IMPERMEABILIZANTE SEMI FLEXIVEL VIAPLUS 1000 - 18 KG"/>
        <s v="ALICATE BOMBA D'AGUA ISOLADO 10&quot;"/>
        <s v="ARCO DE SERRA 12&quot;"/>
        <s v="CHAVE DE GRIFO 10&quot;"/>
        <s v="CHAVE DE GRIFO 12&quot;"/>
        <s v="CHAVE DE GRIFO 14&quot;"/>
        <s v="CHAVE DE GRIFO 18&quot;"/>
        <s v="CHAVE DE GRIFO 24&quot;"/>
        <s v="CHAVE DE GRIFO 8&quot;"/>
        <s v="CHAVE MULTIFUNCIONAL HIDRAULICA P/ LAVATORIO PIA"/>
        <s v="COLHER DE PEDREIRO C/CABO RETO 9&quot;"/>
        <s v="DESEMPENADEIRA DE MADEIRA 17X30"/>
        <s v="ESPATULA C/ CABO PLASTICO LISA 6 CM"/>
        <s v="ESPATULA PLASTICA DENTADA 10 CM"/>
        <s v="ESPATULA PLASTICA LISA 8 CM"/>
        <s v="ESQUADRO METALICO 12&quot;"/>
        <s v="ESQUADRO METALICO 14&quot;"/>
        <s v="FORMAO P/ MADEIRA - 1/4&quot; A 1.1/4&quot;"/>
        <s v="JOGO DE CHAVES FENDA E PHILIPS DE PRECISAO 66-052 - 6 PECAS"/>
        <s v="JOGO DE SOQUETE SEXTAVADO C/ CHAVE CATRACA 22 PECAS"/>
        <s v="MARRETA C/CABO DE MADEIRA 2KG"/>
        <s v="MARTELO DE UNHA C/CABO EM FIBRA 27MM"/>
        <s v="METRO DE MADEIRA DUPLO NATURAL BAMBU - 2M"/>
        <s v="NIVEL ALUMINIO 16&quot;"/>
        <s v="NIVEL ALUMINIO 24&quot;"/>
        <s v="NIVEL EM ALUMINIO 14''"/>
        <s v="PONTEIRO SEXTAVADO 30MM X 560MM C/ ANEL RGA"/>
        <s v="PRUMO DE CENTRO 400G"/>
        <s v="SERROTE P/ MADEIRA 22&quot;"/>
        <s v="TRENA LASER GLM MOD : 40"/>
        <s v="TRENA METRICA DE 20 METROS"/>
        <s v="ESPATULA 12CM PVC BRANCA P/ APLICACAO DE MASSA PLASTICA"/>
        <s v="DESENTUPIDOR DE VASO SANITARIO"/>
        <s v="LAPIS P/CARPINTEIRO"/>
        <s v="TALHADEIRA MANUAL C/ EMPUNHADURA 25 X 300MM"/>
        <s v="TABUA DE TAIPA"/>
        <s v="ASFALTO - CBUQ SACO 25KG"/>
        <s v="FECHADURA EXTERNA P/ PORTA EM ALUMINIO 20MM"/>
        <s v="CAVADEIRA ARTICULADA C/ CABO DE MADEIRA 1,50M"/>
        <s v="CAVADEIRA RETA S/ CABO"/>
        <s v="FOICE ROCADEIRA S/ CABO"/>
        <s v="IRRIGADOR ASPERSOR DE IMPULSO SETORIAL 30° - 360 ° P/ JARDIM 1/2&quot;"/>
        <s v="BAG 120"/>
        <s v="MANGUEIRA P/JARDIM 20M"/>
        <s v="MAQUINA DE PINTURA A COMBUSTAO AIRLESS 5,3L/MIN 5,5HP P/ SINALIZACAO E DEMARCACAO"/>
        <s v="BROCA ACO RAPIDO  8MM"/>
        <s v="BROCA ACO RAPIDO 4MM"/>
        <s v="BROCA ACO RAPIDO 5MM"/>
        <s v="BROCA CHATA P/ MADEIRA DN 1&quot; X 150MM"/>
        <s v="BROCA DE ENCAIXE SDS PLUS S4 10 X 150MM"/>
        <s v="BROCA SDS PLUS 06 X 110MM"/>
        <s v="BROCA CHATA LONGA 7/8'' X 300MM"/>
        <s v="BROCA DE ENCAIXE SDS PLUS 6MM X 260MM"/>
        <s v="ARAME GALVANIZADO 18 BWG REVESTIDO EM PVC"/>
        <s v="ARAME RECOZIDO N.18 BWG"/>
        <s v="BROCA CHATA P/ MADEIRA 3/4 X 150MM"/>
        <s v="BROCA SDS/PLUS 20X210MM"/>
        <s v="BROCA ACO RAPIDO 10MM"/>
        <s v="BROCA ACO RAPIDO 12MM"/>
        <s v="BROCA ACO RAPIDO 6MM"/>
        <s v="BROCA VIDEA 12 MM X 130MM"/>
        <s v="BROCA CHATA P/ MADEIRA DN 5/16&quot; X 150 MM"/>
        <s v="BROCA CHATA P/ MADEIRA DN 5/8&quot; X 150 MM"/>
        <s v="BROCA DE ACO RAPIDO 14MM"/>
        <s v="BROCA DE VIDEA P/ CONCRETO DN 5/16&quot; X 8 MM"/>
        <s v="ESQUADRO P/ CARPINTEIRO C/CABO ALUMINIO 400MM"/>
        <s v="DESENTUPIDOR DE PIA"/>
        <s v="SELANTE P.U MULTIUSO 400G - BRANCO"/>
        <s v="ADESIVO EPOXI ARALDITE 24 HORAS 1,8KG"/>
        <s v="ADESIVO INSTANTANEO TEKBOND - 50G"/>
        <s v="ADESIVO TRAVA ROSCA TORQUE ALTO REF. 290 50G"/>
        <s v="BLOCO DE ESPUMA 22 X 13 X 06 CM"/>
        <s v="DESEMPENADEIRA DE MADEIRA 12CM X 26CM"/>
        <s v="PRUMO DE PAREDE 400G"/>
        <s v="REGUA EM ALUMINIO REFORCADO C/ 2M"/>
        <s v="TRENA METRICA DE 5 METROS"/>
        <s v="PARAFUSO AUTO-BROCANTE FLANGEADO PHILIPS 4,2 X 16MM"/>
        <s v="PARAFUSO EM ACO GALVANIZADO CABECA SEXTAVADO AUTO BROCANTE DN 12 X 7/8&quot;"/>
        <s v="ANEL DE VEDACAO P/BACIA SANITARIA C /GUIA E FIXACAO 90CM X 55CM"/>
        <s v="ASSENTO SANITARIO UNIVERSAL - BRANCO"/>
        <s v="DUCHA HIGIENICA 2195 CROMADO 120 CM"/>
        <s v="ENGATE FLEXIVEL EM PVC DN 1/2&quot; X 60CM"/>
        <s v="NIPLE PVC 3/4''"/>
        <s v="OBTURADOR UNIVERSAL PARA SAIDA DE AGUA"/>
        <s v="PLUG PVC ROSCAVEL Ø 1/2&quot;"/>
        <s v="PLUG PVC ROSCAVEL Ø 3/4&quot;"/>
        <s v="TORNEIRA DE LATAO C/ BOIA PLASTICA P/ CAIXA DAGUA Ø 1 1/4&quot;"/>
        <s v="TORNEIRA PLASTICA PAREDE  1/2&quot;"/>
        <s v="ROLO DE LA ALTA 15 CM"/>
        <s v="ROLO DE LA DE CARNEIRO P/ EPOXI 15CM"/>
        <s v="ROLO DE LA DE CARNEIRO P/ EPOXI 9CM"/>
        <s v="JOELHO 90º PVC SOLDAVEL Ø 40 MM"/>
        <s v="LUVA DE CORRER PVC AGUA FRIA SOLDAVEL DN 100 MM"/>
        <s v="LUVA DE CORRER PVC AGUA FRIA SOLDAVEL DN 40 MM"/>
        <s v="LUVA PVC SOLDAVEL Ø 100 MM"/>
        <s v="LUVA PVC SOLDAVEL Ø 40 MM"/>
        <s v="TUBO PVC SOLDAVEL Ø 40 MM"/>
        <s v="JOELHO DE 90º 100MM"/>
        <s v="ADESIVO DIGITAL PERSONALIZADO P/ TOTEM"/>
        <s v="DRONE C/ CAMERA PROFISSIONAL E CONTROLE UHD 4K 5,8GHZ"/>
        <s v="BLOCO DE REQUISICAO DE MATERIAL C/ 100 FLS"/>
        <s v="CABO FLEXIVEL PP 1KV 2 X 2,5MM² - PRETO"/>
        <s v="REFLETOR MICROLED ULTRA THIN 500W BLACK TYPE - BRANCO FRIO"/>
        <s v="LAMPADA LED TUBE T8 18W 4000K 120CM BIVOLT 1850 LUMENS"/>
        <s v="PAINEL DE LED 30 REDONDA DE SOBREPOR 24W 3000K"/>
        <s v="LUMINARIA INDUSTRIAL HIGHBAY NSLED HB UFO 120 SERIE 2 120W COR NEUTRAL 5000K BIVOLT 127/220V 60HZ"/>
        <s v="LUVA RASPA DE COURO CANO LONGO"/>
        <s v="MASCARA DESCARTAVEL PFF-2 C/VALVULA"/>
        <s v="CINTA C/ CATRACA 3M - 4 TONELADAS"/>
        <s v="CAPA DE CHUVA EM PVC C/FORRO TAM. EXGG"/>
        <s v="LUVA P/ PROTECAO CONTRA AGENTES MECANICOS TAM. 08"/>
        <s v="LUVA P/ PROTECAO CONTRA AGENTES MECANICOS TAM. 09"/>
        <s v="LUVA P/ PROTECAO CONTRA AGENTES MECANICOS TAM. 10"/>
        <s v="LUVA P/ PROTECAO CONTRA AGENTES QUIMICOS, TERMICOS E MECANICOS Nº 07"/>
        <s v="LUVA P/ PROTECAO CONTRA AGENTES QUIMICOS, TERMICOS E MECANICOS Nº 08"/>
        <s v="LUVA P/ PROTECAO CONTRA AGENTES QUIMICOS, TERMICOS E MECANICOS Nº 09"/>
        <s v="LUVA P/ PROTECAO CONTRA AGENTES TERMICOS E MECANICOS N° 07"/>
        <s v="LUVA PARA PROTECAO CONTRA AGENTES MECANICOS, QUIMICOS E UMIDADE TAM: G (AZUL)"/>
        <s v="LUVA PARA PROTECAO CONTRA AGENTES MECANICOS, QUIMICOS E UMIDADE TAM: M (AZUL)"/>
        <s v="LUVA PARA PROTECAO CONTRA AGENTES MECANICOS, QUIMICOS E UMIDADE TAM: P (AZUL)"/>
        <s v="ADAPTADOR UNIVERSAL DE MOLAS LIBUS P/ PROTETOR FACIAL (CA-901384 )"/>
        <s v="LUVA DE VAQUETA CANO CURTO"/>
        <s v="PROTETOR FACIAL INCOLOR 200MM"/>
        <s v="TALABARTE DUPLO EM Y COM ABSORVEDOR"/>
        <s v="ACUCAR ORGANICO SACHE 5G C/400"/>
        <s v="ADOCANTE SACHE 5G C/400"/>
        <s v="PORTA SACHE PLASTICO 5,1 X 6,5 X 11CM"/>
        <s v="TRAVA-QUEDAS RETRATIL DUPLO FITA 1,8M"/>
        <s v="CONE DE SINALIZACAO CANALIZADOR"/>
        <s v="PEDESTAL ZEBRADO C/ BASE CONICA 90CM"/>
        <s v="PROTETOR FACIAL P/ACOPLAMENTO CAPACETE C/LENTE DE POLICARBONATO 190MM ALTURA E 395 LARGURA"/>
        <s v="LUVA ANTI-CORTE C/ BANHO NITRILICO TAM.9"/>
        <s v="LUVA DE COBERTURA VAQUETA TOTAL"/>
        <s v="LUVA DE VAQUETA CANO LONGO"/>
        <s v="LUVA PARA PROCEDIMENTOS NAO-CIRURGICO TAM: G"/>
        <s v="LUVA SEGURANCA IMPACTO TAM. 09"/>
        <s v="MACACAO SEGURANCA IMPERMEAVEL BRANCO - TAM: G"/>
        <s v="MACACAO SEGURANCA IMPERMEAVEL BRANCO - TAM: M"/>
        <s v="MACACAO SEGURANCA IMPERMEAVEL BRANCO - TAM: XG"/>
        <s v="MACACAO SEGURANCA IMPERMEAVEL BRANCO - TAM: XGG"/>
        <s v="MANGOTE DE RASPA C/FIVELA"/>
        <s v="PERNEIRA DE RASPA C/VELCRO"/>
        <s v="PROTETOR AURICULAR DESCARTAVEL DE ESPUMA C/ CORDAO"/>
        <s v="PROTETOR FACIAL CLASSE II P/ ELETRICISTA P/ CAPACETE"/>
        <s v="ALICATE AMPERIMETRO DIGITAL 1000A AC CAT III 600V REF: 305"/>
        <s v="CHUVEIRO PLASTICO"/>
        <s v="TUBO PVC SOLDAVEL Ø 50 MM"/>
        <s v="FITA VEDA ROSCA 18MM X 50M"/>
        <s v="ASSENTO SANITARIO ALMOFADADO - BRANCO"/>
        <s v="CAP PVC ESGOTO REDUX 100MM"/>
        <s v="CAP PVC SOLDAVEL Ø 20 MM"/>
        <s v="CAP PVC SOLDAVEL Ø 25 MM"/>
        <s v="CURVA 90º PVC SOLDAVEL Ø 20 MM"/>
        <s v="CURVA 90º PVC SOLDAVEL Ø 25 MM"/>
        <s v="JOELHO 90º PVC SOLDAVEL Ø 20 MM"/>
        <s v="JOELHO 90º PVC SOLDAVEL Ø 25 MM"/>
        <s v="KIT REPARO P/VALVULA DE DESCARGA 40MM 1.1/4&quot;"/>
        <s v="LUVA PVC SOLDAVEL Ø 20 MM"/>
        <s v="LUVA PVC SOLDAVEL Ø 25 MM"/>
        <s v="REPARO BOIA E  VALVULA P/ CAIXA ACOPLADA MECANISMO COMPLETO"/>
        <s v="SIFAO FLEXIVEL UNIVERSAL SANFONADO BRANCO"/>
        <s v="TORNEIRA P/ LAVATORIO MESA PRESSMATIC ALFA CICLO FIXO REF. 632606"/>
        <s v="TUBO PVC SOLDAVEL Ø 20 MM"/>
        <s v="TUBO PVC SOLDAVEL Ø 25 MM"/>
        <s v="LONA PLASTICA 4 X 100 X 100M PRETA"/>
        <s v="FITA ISOLANTE 19MM X 20M - AZUL"/>
        <s v="FITA ISOLANTE 19MM X 20M - VERDE"/>
        <s v="FITA ISOLANTE 19MM X 20M - VERMELHA"/>
        <s v="ROLO DE LA DE CARNEIRO P/ EPOXI 23CM"/>
        <s v="ROLO DE LA DE CARNEIRO P/ EPOXI 5CM"/>
        <s v="CABO FLEXIVEL ISOLADO 0,6/1KV NAO HALOGENADO 4 MM² - BRANCO"/>
        <s v="CABO FLEXIVEL ISOLADO 0.6/1KV 2,5 MM² - AZUL"/>
        <s v="CABO FLEXIVEL ISOLADO 0.6/1KV 2,5 MM² - PRETO"/>
        <s v="CABO FLEXIVEL ISOLADO 0.6/1KV 2,5 MM² - VERMELHO"/>
        <s v="CABO FLEXIVEL ISOLADO 0.6/1KV 4 MM² - AZUL"/>
        <s v="CABO FLEXIVEL ISOLADO 0.6/1KV 4 MM² - PRETO"/>
        <s v="CABO FLEXIVEL ISOLADO 0.6/1KV 4 MM² - VERMELHO"/>
        <s v="CAIXA PVC SOBREPOR VERSATIL SISTEMA &quot;X&quot; P/1 MODULO"/>
        <s v="MODULO TOMADA 2P + T 20A 250V"/>
        <s v="MÓDULO TOMADA 2P+T PADRÃO BRASILEIRO 10A  BRANCO - SIMON 82"/>
        <s v="PLACA CEGA P/CAIXA HORIZONTAL 1 POSTO 4&quot; X 2&quot; BRANCO PIAL PLUS"/>
        <s v="TOMADA 2P + T 10A 250V"/>
        <s v="BRITA CORRIDA"/>
        <s v="CINTO DE SEGURANCA TIPO PARAQUEDISTA C/ 5 PONTOS DE ANCORAGEM"/>
        <s v="TALABARTE DUPLO POLIESTER C/GANCHOS DE 55MM S/ABS"/>
        <s v="TALABARTE ELASTICO P/ FERRAMENTA C/ MOSQUETAO"/>
        <s v="CINTO DE SEGURANCA TIPO PARAQUEDISTA C/ 4 PONTOS DE ANCORAGEM"/>
        <s v="ALAVANCA RETA GRANDE"/>
        <s v="ALICATE TORQUES 12''"/>
        <s v="CAVADEIRA ARTICULADA C/ CABO DE MADEIRA 1,45M"/>
        <s v="CAVADEIRA RETA C/ CABO 3/4 X 1.5 MM"/>
        <s v="PICARETA C/ CABO"/>
        <s v="PISTOLA P/ APLICACAO DE SILICONE TIPO TUBO"/>
        <s v="ARAME GALVANIZADO N.18 BWG"/>
        <s v="SILICONE ACETICO 250G - BRANCO"/>
        <s v="REFLETOR PROFISSIONAL LED 50W"/>
        <s v="REFLETOR LUMINARIA LED 10W 6500K 220V OU BIVOLT PRETO LUZ BRANCA FRIA IP65"/>
        <s v="ALCA PEGADOR GARRA P/ TRANSPORTE DE GARRAFAO DE AGUA"/>
        <s v="ESTRADO TAPETE EM PLASTICO 50CM X 50CM"/>
        <s v="AREIA FINA LAVADA"/>
        <s v="ESGUICHO INDIVIDUAL LAVA-OLHOS/FACE EM PLASTICO ABS"/>
        <s v="LUVA ANTI-CORTE C/ BANHO NITRILICO TAM. 7"/>
        <s v="LUVA NITRILICA AMARELA CANO LONGO - G"/>
        <s v="LUVA NITRILICA AMARELA CANO LONGO - GG"/>
        <s v="LUVA NITRILICA AMARELA CANO LONGO - M"/>
        <s v="LUVA NITRILICA AMARELA CANO LONGO - P"/>
        <s v="LUVA NITRILICA AZUL CANO LONGO - TAM: G"/>
        <s v="LUVA NITRILICA AZUL CANO LONGO - TAM: GG"/>
        <s v="LUVA NITRILICA AZUL CANO LONGO - TAM: M"/>
        <s v="LUVA NITRILICA AZUL CANO LONGO - TAM: P"/>
        <s v="LUVA P/ PROTECAO ANTI-CORTE C/ BANHO NITRILICO TAM. 10"/>
        <s v="LUVA P/ PROTECAO ANTI-CORTE C/ BANHO NITRILICO TAM. 8"/>
        <s v="LUVA SEGURANCA IMPACTO TAM. 08"/>
        <s v="LUVA SEGURANCA IMPACTO TAM. 10"/>
        <s v="PERNEIRA DE PVC BIDIM SEM VELCRO"/>
        <s v="PROTETOR SOLAR PARA O CORPO"/>
        <s v="PREGO COM CABECA 15 X 15, 34,5 MM X Ø 2,4 MM"/>
        <s v="PREGO S/ CABECA 12X12MM"/>
        <s v="SIKAFLEX 1A PLUS BISNAGA DE 300ml"/>
        <s v="ADESIVO SILICONE ACETICO 50G - INCOLOR"/>
        <s v="KIT COMPLETO DE REPARO P/ CAIXA DE DESCARGA MONTANA"/>
        <s v="CIMENTO CP-II F-40 50KG"/>
        <s v="ADAPTADOR SOLDAVEL CURTO BOLSA/ROSCA Ø 25MM X 4&quot;"/>
        <s v="BUCHA PVC SOLDAVEL DE REDUCAO CURTA Ø 25 MM X Ø 20 MM"/>
        <s v="JOELHO 90º PVC SOLDAVEL Ø 25 MM COM BUCHA DE LATAO ROSCAVEL Ø 1/2&quot;"/>
        <s v="LUVA PVC SOLDAVEL Ø 25 MM COM BUCHA DE LATAO ROSCAVEL Ø1/2&quot;"/>
        <s v="REGISTRO DE GAVETA ACABAMENTO BRUTO Ø 1/2&quot;"/>
        <s v="REGISTRO DE PVC DE ESFERA SOLDAVEL Ø 20 MM"/>
        <s v="TE 90º PVC SOLDAVEL DE REDUCAO Ø 25 MM X Ø 20 MM"/>
        <s v="TE 90º PVC SOLDAVEL Ø 20 MM"/>
        <s v="TE 90º PVC SOLDAVEL Ø 25 MM"/>
        <s v="UNIAO PVC SOLDAVEL Ø 25 MM"/>
        <s v="CIMENTO CP-III 40 RS"/>
        <s v="TINTA LATEX ACRILICO - BRANCO GELO"/>
        <s v="AREIA MEDIA"/>
        <s v="KIT PARA CAIXA ACOPLADA UNIV. SUPERIOR 3024NZ"/>
        <s v="BOIA PARA CAIXA D'AGUA"/>
        <s v="DISCO DIAMANTADO TURBO 180MM"/>
        <s v="ARGAMASSA AC III - 15KG"/>
        <s v="DISCO DIAMANTADO TURBO 105MM"/>
        <s v="AREIA FINA"/>
        <s v="TABUA DE PINUS 2CM X 10CM X 3,0M"/>
        <s v="PRUMO DE FACE 800GR"/>
        <s v="ARCO DE SERRA FIXO 12&quot;"/>
        <s v="LINHA DE NYLON Nº 100"/>
        <s v="MARRETA C/CABO DE FIBRA 2Kg"/>
        <s v="MARRETA C/CABO DE FIBRA 5Kg"/>
        <s v="TALHADEIRA C/ EMPUNHADURA 3/4&quot; X 10"/>
        <s v="MASSEIRA PLASTICA GRANDE 500L"/>
        <s v="PONTEIRA DE FERRO - SOLDA ESTACAO"/>
        <s v="BLOCO DE CONCRETO PARA ALVENARIA 14 X 19 X 39 CM"/>
        <s v="BUCHA PVC DE REDUCAO LONGA PARA ESGOTO SR Ø 50 MM X 40 MM"/>
        <s v="JOELHO 90° PVC ESGOTO SR 100 MM"/>
        <s v="JOELHO 90º PVC PARA ESGOTO Ø 40 MM"/>
        <s v="JOELHO PVC ESGOTO 45º LONGO SR PBV DN 40 MM"/>
        <s v="JOELHO PVC ESGOTO 45º SN DN 100 MM"/>
        <s v="PASTA LUBRIFICANTE COM BICO DE APLICACAO 80G"/>
        <s v="REGISTRO ESFERA C/ ADAPTACAO P/ TUBO ESGOTO PVC 150MM"/>
        <s v="TUBO PVC ESGOTO DE 40MM (1 1/2')"/>
        <s v="PARAFUSO CABECA CHATA 4 X 30MM (CHIPBOARD PHILIPS)"/>
        <s v="SIKADUR 32 - 1KG"/>
        <s v="VERGALHAO EM ACO GALVANIZADO A FOGO ROSCA PLENA NPT Ø 3/8” X 3 M"/>
        <s v="ENGATE FLEXIVEL METALICO 1/2 X 60CM"/>
        <s v="TORNEIRA BANHEIRO LAVATORIO AUTOMATICA PNE C/TEMPORIZADOR"/>
        <s v="VALVULA P/ MICTORIO 2570C"/>
        <s v="VERGALHAO EM ACO DN 5/16'' C/ 12M"/>
        <s v="ADITIVO EXPANSOR PARA ARGAMASSA E CONCRETO"/>
        <s v="PARAFUSO BICROMATIZADO CHIP CABECA CHATA PHILIPS DN 4,8X13 MM"/>
        <s v="TRAPO DE MALHA COLORIDO"/>
        <s v="TORNEIRA BICA MOVEL MESA TANQUE METAL C/ BICO 1/4 V - LHD METAIS"/>
        <s v="ARRUELA LISA M10 INOX 304"/>
        <s v="PARAFUSO GALVANIZADO SEXTAVADO M10 - 1,50 X 20MM"/>
        <s v="PORCA SEXTAVADA GALVANIZADA M10"/>
        <s v="TORNEIRA DE MESA CROMADA PADRAO POPULAR PARA LAVATORIO"/>
        <s v="TORNEIRA DE PAREDE LAVATORIO AUTOMATICA CROMADO - 214MM"/>
        <s v="VALVULA DESCARGA 2572 C P/ MICTORIO"/>
        <s v="VEDANTE 3/4&quot;"/>
        <s v="CAP PVC PBV PARA ESGOTO Ø 100 MM"/>
        <s v="PARAFUSO P/ FIXACAO DE BACIA REF. 1810"/>
        <s v="MANILHA DE CONCRETO 20CM"/>
        <s v="ACABAMENTO P/REGISTRO DE PRESSAO 3/4&quot;"/>
        <s v="GRAUTE QUART SC 25KG"/>
        <s v="BALDE PLASTICO RESISTENTE  C/ ALCA EMBORRACHADO - 12L"/>
        <s v="BUCHA P/GESSO FLY N°2  4 X 16MM"/>
        <s v="MADEIRA SERRADA MANILKARA HUBERI-PARAJU - RIPA (15 X 15MM 2,5 M)"/>
        <s v="TAMPAO DE 100 ESGOTO"/>
        <s v="PARAFUSO P/ MADEIRA CABECA CHATA PHILLIPS 3.0 X 16MM"/>
        <s v="ABRACADEIRA DE NYLON DN 2,5 X 100 MM"/>
        <s v="ABRACADEIRA DE NYLON DN 4,8 X 200 MM"/>
        <s v="BUCHA PLASTICA NYLON S8"/>
        <s v="BUCHA PLASTICA S - 6"/>
        <s v="BUCHA PLASTICA S 07"/>
        <s v="BUCHA PLASTICA S10"/>
        <s v="PARAFUSO AUTO-ATARRAXANTE CHATA PHILLIPS - 5.0 X 50"/>
        <s v="PARAFUSO AUTO-BROCANTE FLANGEADO PHILIPS 4,2 X 13MM"/>
        <s v="CANALETA PVC C/ DIVISORIA 20MM X 10MM X 2M BRANCO"/>
        <s v="CURVA 90 PARA ELETRODUTO C/ ROSCA 3/4"/>
        <s v="LUVA PVC RIGIDO ROSCAVEL PARA ELETRODUTO Ø 3/4&quot;"/>
        <s v="TARRAXA MANUAL P/ TUBO PVC 3/4"/>
        <s v="BARRAMENTO TIPO PENTE 63A MONOFASICO 54 POLOS"/>
        <s v="PROTETOR SURTO DPS VCL 275V 15KA 50/60HZ"/>
        <s v="ADAPTADOR PVC MARROM ROSCAVEL E SOLDAVEL 3/4&quot; 25MM"/>
        <s v="BUCHA PVC ROSCAVEL DE REDUCAO Ø 1&quot; X 3/4&quot;"/>
        <s v="CURVA 90º PVC SOLDAVEL Ø 32 MM"/>
        <s v="FLANGE PVC SOLDAVEL 32MM"/>
        <s v="JOELHO 45º PVC PBV PARA ESGOTO Ø 40 MM"/>
        <s v="JOELHO 45º PVC PBV PARA ESGOTO Ø 50 MM"/>
        <s v="JOELHO 90º PVC PBV PARA ESGOTO Ø 50 MM"/>
        <s v="JOELHO 90º PVC SOLDAVEL Ø 20 MM COM BUCHA DE LATAO ROSCAVEL Ø 1/2&quot;"/>
        <s v="LUVA PVC SOLDAVEL Ø 32 MM"/>
        <s v="REDUCAO EM PVC LF P/ IRRIGACAO DN 32X25MM"/>
        <s v="REGISTRO DE PVC DE ESFERA SOLDAVEL Ø 32 MM"/>
        <s v="TE 90º PVC ROSCAVEL Ø 1/2&quot;"/>
        <s v="TE 90º PVC SOLDAVEL Ø 32 MM"/>
        <s v="UNIAO PVC SOLDAVEL Ø 32 MM"/>
        <s v="LUVA AZUL COLA e ROSCA 3/4 X 3/4"/>
        <s v="LUVA DE 50MM ESGOTO"/>
        <s v="TUBO ESGOTO 100MM VARA C/ 6M"/>
        <s v="AREIA GROSSA"/>
        <s v="BANDEJA PLASTICA P/ CONTENCAO DE OLEO EM POLIPROPILENO"/>
        <s v="PA DE PLASTICO ANTI-FAISCA C/ CABO 50MM"/>
        <s v="CAP PVC SOLDAVEL Ø 32 MM"/>
        <s v="JOELHO 45º PVC SOLDAVEL Ø 20 MM"/>
        <s v="JOELHO 45º PVC SOLDAVEL Ø 25 MM"/>
        <s v="JOELHO 45º PVC SOLDAVEL Ø 32 MM"/>
        <s v="LUVA CORRER PVC SOLDAVEL 32MM T"/>
        <s v="LUVA DE CORRER EM PVC 20MM"/>
        <s v="LUVA PVC SOLDAVEL DE REDUCAO Ø 25 MM X 20 MM"/>
        <s v="LUVA PVC SOLDAVEL DE REDUCAO Ø 32 MM X 25 MM"/>
        <s v="REGISTRO DE PVC DE ESFERA SOLDAVEL Ø 25 MM"/>
        <s v="CARREGADOR COMPLETO P/ CELULAR V8 TURBO"/>
        <s v="COLETOR DE DADOS TC21 WLAN GMS 3GB/32GB 13MP"/>
        <s v="IMPRESSORA ZD220 203DPI USB"/>
        <s v="CAPA DE PROTECAO P/ COLETOR ZEBRA C/ ALCA TC21 - TC26"/>
        <s v="FITA RIBBON DE RESINA 110 X 75 MTS"/>
        <s v="ETIQUETA BOPP TRANSP. DFAM 430 50 X 25 X 2 MM"/>
        <s v="MANOMETRO D63 GLICERINA POSTERIOR 1/4P 0-10/0-150"/>
        <s v="BROCA DE ACO P/ CONCRETO 6MM"/>
        <s v="BROCA DE ACO P/ CONCRETO 12MM"/>
        <s v="BROCA DE ACO P/ CONCRETO 4MM"/>
        <s v="BROCA DE ACO P/ CONCRETO 8MM"/>
        <s v="BROCA DE VIDEA P/ CONCRETO DN 10MM X 150MM"/>
        <s v="BROCA DE VIDEA P/ CONCRETO DN 14MM X 150MM"/>
        <s v="DESEMPENADEIRA PVC LISA 18 X 30 CM"/>
        <s v="JOGO CHAVE DE FENDA C/ 6 PCS"/>
        <s v="NIVEL DE MAO TRES BOLHAS 14&quot;"/>
        <s v="NIVEL DE MAO TRES BOLHAS 16&quot;"/>
        <s v="REBITADOR MANUAL TIPO ALICATE 9.5&quot; HR 5000"/>
        <s v="BOLSA DE FERRAMENTAS TIRA COLO CG 425"/>
        <s v="ESTILETE RETRATIL DE SEGURANCA 19MM"/>
        <s v="MANGUEIRA DE JARDIM FLEXIVEL 1/2&quot; X 30M"/>
        <s v="FURADEIRA DE IMPACTO GSB-550-REVERSIVEL 1/2&quot; 500W"/>
        <s v="ESPATULA EM ACO 4&quot;"/>
        <s v="JOGO DE SERRA COPO BIMETAL C/ 6 PCS 3/4&quot;, 7/8&quot;, 1.1/8&quot;, 1.1/4&quot;, 1.3/8&quot; E BROCA 3/8&quot;"/>
        <s v="VENTOSA DUPLA ABS 90 KG"/>
        <s v="EXTENSOR P/ ROLO DE PINTURA C/ 5M"/>
        <s v="EXTENSOR P/ ROLO DE PINTURA C/ 2M"/>
        <s v="FURADEIRA DE IMPACTO 1/2&quot; GSB 13RE 650W 127V"/>
        <s v="JOGO FORMAO C/ CABO EM MADEIRA - 4PC (6MM A 19MM)"/>
        <s v="SERRA CIRCULAR DE BANCADA 1800W 220V 10''"/>
        <s v="OCULOS DE PROTECAO INCOLOR"/>
        <s v="LUVA"/>
        <s v="KIT ABAFADOR DE RUIDOS MSA MARK V 297423"/>
        <s v="CAPUZ BALACLAVA EM POLIESTER C/ PROTECAO UV 50+"/>
        <s v="MAQUINA DE SOLDA TURBO BIVOLT 250A"/>
        <s v="MICRO RETIFICA 3000 N-10 C/AC 26 P DREMEL 120W/220V"/>
        <s v="BOMBA SUBMERSA TRIFASICA 2&quot;"/>
        <s v="ANEMOMETROS - MINIPA MDA 10A"/>
        <s v="BOMBA P/GRAXA CAPACIDADE 500G"/>
        <s v="ESMERILHADEIRA ANGULAR 5&quot; 1200W GWS 12-125 220V"/>
        <s v="INDICADOR DE ROTACAO DE FASES 40 - 700V"/>
        <s v="JOGO DE EXTRATORES DE PARAFUSO 1.4 A 24MM C/ 8PC"/>
        <s v="LANTERNA 19 LEDS RECARREGAVEL BIVOLT"/>
        <s v="MULTIMETRO DIGITAL PORTATIL IEC-61010-1 CATEGORIA III - 1000V"/>
        <s v="TERMO-HIGROMETRO DIGITAL"/>
        <s v="FURADEIRA DE IMPACTO 1/2&quot; GSB 13RE 650W 110V"/>
        <s v="ALICATE CORTE DIAGONAL 6&quot; - VDE 8316 - 180"/>
        <s v="ALICATE DE BICO MEIA CANA CURTO 1000V VDE 6P"/>
        <s v="ALICATE DE PRESSAO 10&quot;"/>
        <s v="ALICATE UNIVERSAL 8'' -  VDE 8250-200"/>
        <s v="CHAVE AJUSTAVEL 08&quot;"/>
        <s v="CHAVE DE FENDA CRUZADA ISOLADA 1000V 1/4&quot; X 6&quot;"/>
        <s v="CHAVE DE FENDA CRUZADA ISOLADA 1000V 1/8&quot; X 2.3/8&quot;"/>
        <s v="CHAVE DE FENDA CRUZADA ISOLADA 1000V 1/8&quot; X 6&quot;"/>
        <s v="CHAVE DE FENDA CRUZADA ISOLADA 1000V 3/16&quot; X 3&quot;"/>
        <s v="CHAVE DE FENDA ISOLADA 1/4&quot; X 8&quot;"/>
        <s v="CHAVE DE FENDA ISOLADA 1/8&quot; X 8&quot;"/>
        <s v="CHAVE DE FENDA ISOLADA VDE 1000 1/8&quot; X 3&quot;"/>
        <s v="FACA DESENCAPADORA ISOLADO RETA DE CABO 1000V"/>
        <s v="JOGO DE CHAVE ALLEN DE 1/16&quot; A 3/8&quot; - 9 PECAS"/>
        <s v="JOGO DE CHAVE CATRACA SOQUETE 1/4&quot; DE 4 A 14MM - 57 PECAS"/>
        <s v="ALICATE BICO MEIA CANA RETO C/CORTADOR 7&quot; - VDE 8132 - 160"/>
        <s v="CHAVE  ISOLADA AJUSTAVEL 10'' VDE V62"/>
        <s v="JOGO CHAVE COMBINADA (6-22MM)"/>
        <s v="CABO MADEIRA C/ CUNHA P/ ENXADA"/>
        <s v="ENXADA NORTE 2,5 S/ CABO"/>
        <s v="TERROMETRO DIGITAL PORTATIL MTR-15222 CAT-III 600V"/>
        <s v="ALICATE BICO MEIA CANA ISOLADO 6.1/2&quot;"/>
        <s v="ALICATE ISOLADO CORTE DIAGONAL 6.1/4&quot;"/>
        <s v="ALICATE UNIVERSAL ISOLADO 1000V 8''"/>
        <s v="CHAVE CRUZADA ISOLADA 1000V 1/4&quot; X 6&quot;"/>
        <s v="CHAVE DE CRUZADA 3/16 X 4&quot;"/>
        <s v="CHAVE DE FENDA 1/4 X 6"/>
        <s v="JOGO DE CHAVE ALLEN ABAULADA 9 PECAS 1,5 A 10 MM"/>
        <s v="ALICATE BICO MEIA CANA RETO 6&quot;"/>
        <s v="ALICATE DE CORTE 6&quot;"/>
        <s v="CHAVE DE FENDA ISOLACAO CABO E HASTE 1000V 1/4&quot; X 6&quot;"/>
        <s v="CHAVE DE FENDA ISOLACAO CABO E HASTE 1000V 1/8&quot; X 5&quot;"/>
        <s v="CHAVE DE FENDA ISOLACAO CABO E HASTE 1000V 1/8&quot; X 6&quot;"/>
        <s v="FACA RETA DESENCAPADORA DE CABOS - VDE 4522"/>
        <s v="JOGO CHAVE COMBINADA 12 PECAS 8 A 19MM"/>
        <s v="JOGO DE SOQUETE SEXTAVADO C/ CHAVE CATRACA 40 PECAS"/>
        <s v="JOGO CHAVE DE PHILIPS C/ 5 PCS"/>
        <s v="PONTEIRO SEXTAVADO DN 10&quot; - 250MM C/ PROTETOR DE MAOS"/>
        <s v="TRENA A LASER DIGITAL / STANLEY / TLM-165"/>
        <s v="ALICATE TORQUES 13&quot; P/ ARMADOR"/>
        <s v="TERMO-ANEMOMETRO DIGITAL PORTATIL TEMPERATURA 0 A 50°C VENTO 0,1 A 35 M/S 0,3 A 122,5KM/H"/>
        <s v="JOGO DE BITS PONTEIRAS DE ENCAIXE P/ PARAFUSADEIRA - 25 PECAS"/>
        <s v="JOGO DE BITS TIPO SOQUETE CANHAO 1/4&quot; - 10 PECAS DE 4 A 13MM"/>
        <s v="ALICATE CRIMPAR"/>
        <s v="CAIXA PLASTICA TIPO MALETA P/ FERRAMENTAS 34 X 34 X 13 CM - REF. VD 7001"/>
        <s v="ALICATE PRENSA TERMINAL HIDRAULICO P/ CABOS DE 10 - 400 MM"/>
        <s v="FACAO 18&quot; (58 CM) LAMINA EM ACO CARBONO"/>
        <s v="ESPATULA DE ACO TEMPERADO 100MM C/CABO PLASTICO"/>
        <s v="ESPATULA DE ACO TEMPERADO 80MM C/CABO PLASTICO"/>
        <s v="ALICATE BOMBA D´AGUA"/>
        <s v="JOGO DE LIMA AGULHA C/ CABO PLASTICO - 12 PECAS"/>
        <s v="MARTELO DE UNHA C/CABO EM FIBRA 25MM"/>
        <s v="CORDAO ABSORVENTE LIQUIDO AGRESSIVO 7,60CM X 1,20M"/>
        <s v="TINTA LATEX ACRILICO AREA EXTERNA 18L COR PALHA"/>
        <s v="TINTA P/ DEMARCACAO VIARIA BASE SOLVENTE - COR AMARELO"/>
        <s v="TINTA P/ DEMARCACAO VIARIA BASE SOLVENTE - COR BRANCA"/>
        <s v="LIXA P/MADEIRA Nº 220"/>
        <s v="MASSA CORRIDA BASE PVA"/>
        <s v="TINTA ACRILICA RENDE MUITO P/ PAREDE INTERIOR E EXTERIOR - BRANCO NEVE"/>
        <s v="TINTA ACRILICA RENDE MUITO P/ PAREDE INTERIOR E EXTERIOR - PALHA"/>
        <s v="NOTEBOOK CORE I5 RAM 16GB SSD 512GB"/>
        <s v="REMOVEDOR DE TINTA PASTOSO 1KG"/>
        <s v="JOGO DE CHAVE ESTRELA DE 6X7 A 20 X22 MM - 8 PECAS"/>
        <s v="TERMOMETRO DE MIRA LASER CAP. 20 A 550ºC"/>
        <s v="OCULOS DE SEGURANCA DE ARMACAO E ARCO EM POLICARBONATO LENTE INCOLOR"/>
        <s v="GARFO PARA ROLO 23 CM"/>
        <s v="TINTA RENDE MUITO 20L - BRANCO"/>
        <s v="FITA DUPLA FACE VHB 12MM X 20M"/>
        <s v="AGUARRAS MINERAL"/>
        <s v="MASSA CORRIDA ACRILICA PARA PINTURA LATEX"/>
        <s v="SELADOR ACRILICO - BRANCO"/>
        <s v="TINTA LATEX ACRILICO SEMI BRILHO 16L BASE"/>
        <s v="TINTA P/ DEMARCACAO VIARIA BASE DE RESINA ACRILICA - VERDE"/>
        <s v="CABO EXTENSOR EM ALUMINIO C/ SUPORTE E FIBRA DE LIMPEZA"/>
        <s v="DECIBELIMETRO DIGITAL 31.5HZ A 8 KHZ C/ MEDICAO 30 A 130 DB"/>
        <s v="TELA DE ACO CA-60 SOLDADA Q283 3,4MM MALHA 15X15 CM"/>
        <s v="CONTAINER INOX DE SEGURANCA P/ COMBUSTIVEL T4 5L"/>
        <s v="ABAFADOR TIPO CONCHA C/ ENCAIXA P/ CAPACETE"/>
        <s v="AVENTAL EM RASPA DE COURO PARA SOLDADOR"/>
        <s v="PERNEIRA DE RASPA C/FIVELA"/>
        <s v="PERNEIRA DE PVC BIDIM C/ VELCRO E 3 TALAS"/>
        <s v="PERFIL EM U CARTOLA 2 MT 30 X 200 X 200 X 200 X 30MM"/>
        <s v="FITA DE BORDA PVC BRANCO 40MM X 50M"/>
        <s v="VASELINA SOLIDA 500G"/>
        <s v="FITA DE SINALIZACAO ZEBRADA 50MM X 30M AMARELA E PRETA"/>
        <s v="CACAMBA PLASTICA P/ PINTURA 2L"/>
        <s v="TRINCHA 1/2&quot;"/>
        <s v="TRAPO COSTURADO"/>
        <s v="TINTA ESMALTE SINTETICO - COBRE"/>
        <s v="LIXA P/FERRO Nº 36"/>
        <s v="BOTA DE COURO C/ BIQUEIRA COMPOSITE - N° 45"/>
        <s v="GARRAFA TERMICA 5L"/>
        <s v="FILTRO DE AR 5N11 P 2"/>
        <s v="OCULOS DE SEGURANCA DE ARMACAO E ARCO EM POLICARBONATO LENTE CINZA"/>
        <s v="PROTETOR AURICULAR TIPO CONCHA"/>
        <s v="PROTETOR AURICULAR TIPO PLUG"/>
        <s v="FUNIL PLASTICO PARA OLEO E COMBUSTIVEL"/>
        <s v="BANDEJA DE CONTENÇÃO DE OLEO"/>
        <s v="MASCARA DESCARTAVEL PFF-2 S/VALVULA"/>
        <s v="BOTA DE SEGURANCA EM COURO BICO COMPOSITE ANTIPERFURANTE N° 34"/>
        <s v="BOTA DE SEGURANCA EM COURO BICO COMPOSITE ANTIPERFURANTE N° 36"/>
        <s v="EXTINTOR PORTATIL CLASSE ABD P/ BATERIA DE LITIO - 10L"/>
        <s v="BROCA DE ENCAIXE SDS PLUS VIDEA 14MM X 210MM"/>
        <s v="BROCA DE ENCAIXE SDS PLUS VIDIA 06MM X 210MM"/>
        <s v="PARAFUSO SEXTAVADO ZINCADO - 1/4 X 1 1/2&quot;"/>
        <s v="ABRACADEIRA DE NYLON DN 2,5 X 200 MM"/>
        <s v="ABRACADEIRA DE NYLON DN 4,6 X 200 MM"/>
        <s v="ABRACADEIRA DE NYLON DN 760 X 7,6 MM"/>
        <s v="ABRACADEIRA ROSCA SEM FIM EM ACO INOX 5/8&quot;"/>
        <s v="PARAFUSO CABECA CHATA C/ ROSCA CHIPBOARD 4,5 X 60MM"/>
        <s v="PARAFUSO CABECA CHATA C/ ROSCA CHIPBOARD 5,0 X 60MM"/>
        <s v="PARAFUSO SEXTAVADO ROSCA SOBERBA 5/16&quot; X 60MM"/>
        <s v="SILICONE INCOLOR 280G"/>
        <s v="ABRACADEIRA UNIAO HORIZONTAL ACO INOX 2.1/2&quot;"/>
        <s v="PARAFUSO SEXTAVADO RS ZINCADO 5/16 X 70MM COM BUCHA S12"/>
        <s v="PARAFUSO SEXTAVADO ZINCADO M10 X 80MM"/>
        <s v="PARAFUSO TIPO GANCHO C/ BUCHA Nº 10"/>
        <s v="PARAFUSO TIPO GANCHO C/ BUCHA Nº 6"/>
        <s v="ABRACADEIRA PERFURADA SUPRENS KSC CARBONO"/>
        <s v="BUCHA DE NYLON C/ ANEL S5"/>
        <s v="BUCHA DE NYLON C/ ANEL S6"/>
        <s v="BUCHA DE NYLON C/ ANEL S8"/>
        <s v="BUCHA S7"/>
        <s v="PARAFUSO AUTO BROCANTE FLANGEADO 4,2 X 25 MM"/>
        <s v="BUCHA DE NYLON S/ ANEL S10"/>
        <s v="BUCHA DE NYLON S/ ANEL S8"/>
        <s v="PARAFUSO SEXTAVADO INOX 6 X 60MM"/>
        <s v="BARRA ROSCADA EM ACO GALVANIZADO A FOGO 15/16&quot; X 1M"/>
        <s v="PARAFUSO PHILIPS GALVANIZADO DN 4MM X 25MM"/>
        <s v="REBITE POP DE ALUMINIO 3,2 X 8MM"/>
        <s v="BARRA ROSCADA GALVANIZADA 1/4&quot; X 1,00M"/>
        <s v="PARAFUSO AUTOPERFURANTE C/ CABECA TROMBETA E PONTA AGULHA P/ GESSO ACART. DN 3,5 MM X 35 MM"/>
        <s v="TINTA P/ DEMARCACAO BASE SOLVENTE 18L - BRANCO"/>
        <s v="TINTA P/ DEMARCACAO BASE SOLVENTE 18L - VERMELHO"/>
        <s v="ESPATULA DE ACO INOX 12CM C/ CABO DE PLASTICO"/>
        <s v="ESMALTE SINTETICO ACETINADO P/ PINTURA EM MADEIRAS E METAIS"/>
        <s v="ESMALTE SINTETICO MARROM TABACO"/>
        <s v="TINTA ACRILICA PREMIUM 18L - AZUL TOPAZIO"/>
        <s v="TINTA LATEX ACRILICO - VERDE"/>
        <s v="FITA DE BORDA PVC 22 X 0,45 MM - ROLO C/ 50 M"/>
        <s v="TRAPO DE MALHA COSTURADO - KG"/>
        <s v="CABO DE REDE PATCH CORD CAT6 1,5M AZUL"/>
        <s v="REPETIDOR ROTEADOR RF 301K 110V/220V"/>
        <s v="CINTO DE COURO P/ PORTA CATRACA"/>
        <s v="NIVEL DE BOLHA C/ BASE MAGNETICA"/>
        <s v="CAIXA ORGANIZADORA GAVETEIRO BIN-4"/>
        <s v="CAIXA ORGANIZADORA GAVETEIRO BIN-7"/>
        <s v="TINTA EPOXI 1867 ALARANJADO SEG MUNSELL 2.5 YR 6/14 (PETROBRAS)"/>
        <s v="TINTA EPOXI AMARELO SEGURANCA 5Y 8/12"/>
        <s v="TINTA EPOXI INTERSEAL 653 CINZA MEDIO 3,6L"/>
        <s v="TINTA EPOXI N2628 AZUL SEG. MUNSELL 2.5 PB 4/10"/>
        <s v="TINTA EPOXI P/ FUNDO"/>
        <s v="TINTA TL CJ EP N 2630 R VERM OXIDO"/>
        <s v="CABO FLEXIVEL ISOLADO 0,6/1KV NAO HALOGENADO 2,5 MM² - VERMELHO"/>
        <s v="CABO FLEXIVEL ISOLADO 0,6/1KV NAO HALOGENADO 4 MM² - AZUL"/>
        <s v="CABO FLEXIVEL ISOLADO 0,6/1KV NAO HALOGENADO 4 MM² - VERMELHO"/>
        <s v="CHUVEIRO ELETRICO DE 6800W 220V 40MCA IP24 4T"/>
        <s v="FITA VEDA ROSCA 18MM X 25M"/>
        <s v="ADAPTADOR PVC SOLDAVEL Ø 20 MM PARA REGISTRO ROSCAVEL Ø 1/2&quot;"/>
        <s v="ADAPTADOR PVC SOLDAVEL Ø 25MM X 3/4&quot;"/>
        <s v="ADAPTADOR PVC SOLDAVEL Ø 32 MM PARA REGISTRO ROSCAVEL Ø 1&quot;"/>
        <s v="ADESIVO PLASTICO PVC INCOLOR 850G"/>
        <s v="BUCHA PVC SOLDAVEL DE REDUCAO CURTA Ø 32 MM X Ø 25 MM"/>
        <s v="JOELHO 90º PVC SOLDAVEL Ø 25 MM COM BUCHA DE LATAO ROSCAVEL Ø 3/4&quot;"/>
        <s v="LUVA CORRER PVC SOLDAVEL 25MM"/>
        <s v="TUBO PVC SOLDAVEL 25MM X 6M"/>
        <s v="TUBO PVC SOLDAVEL Ø 32 MM"/>
        <s v="CANALETA PVC SISTEMA &quot;X&quot; 20 X 10MM"/>
        <s v="DISJUNTOR MINI TRIPOLAR CURVA &quot;C&quot; 100A 220/380V 10KA"/>
        <s v="DISJUNTOR MINI TRIPOLAR SDZ 3P C50 400V 6000A STECK"/>
        <s v="LAMPADA SUPERLED DE ALTA POTENCIA 115W BIVOLT 6500K E-40"/>
        <s v="PROTETOR DE SURTO VCL 275V 20KA SLIM 004954"/>
        <s v="CHAVE BOIA REGULADOR AUTOMATICO DE NIVEL DE LIQUIDOS EM CAIXAS OU RESERVATORIO 15 A"/>
        <s v="LUMINARIA BLOCO AUTONOMO C/ 2 LAMPADAS 48 LEDS 1200 LUMENS BIVOLT 110/220V 50/60HZ IP65"/>
        <s v="CABO FLEXIVEL PP 750V 2 X 2,5MM² PRETO"/>
        <s v="CANALETA PLASTICA SISTEMA &quot;X&quot; 20 X 110 X 2000MM"/>
        <s v="CONJUNTO DE 2 TOMADAS 2P+T DE 10A, COMPLETO"/>
        <s v="CONECTOR SINDAL PORCELANA 30A 6MM"/>
        <s v="ACABAMENTO P/ REGISTRO CROMADO DN 1&quot; REF: C-50"/>
        <s v="CHUVEIRO ELETRICO DE 5500 W / 220 V EM PVC REF: 7530115"/>
        <s v="7.1 FORN. DIESEL PARA CABIUNAS"/>
        <s v="CABO FLEXIVEL PP 750V 2 X 1,5MM² PRETO"/>
        <s v="CONTATOR TRIPOLAR 32A 1NA + 1NF 220VCA"/>
        <s v="ARRUELA LISA EM ACO GALVANIZADO A FOGO ROSCA NC 9/16&quot;"/>
        <s v="PARAFUSO DUPLA M16 X 600MM"/>
        <s v="PORCA ACO INOX ROSCA M16 5/8"/>
        <s v="ELO FUSIVEL 10K 500MM"/>
        <s v="ELO FUSIVEL DISTRIBUICAO CLASSE 15KV 20K"/>
        <s v="FUSIVEL ELO 15K"/>
        <s v="ISOLADOR TIPO PINO DE PORCELANA 117 X 117MM"/>
        <s v="PARA-RAIO POLIMERICO 15KV/10KA REF: NIF PBP10K"/>
        <s v="CAIXA EMBUTIR PVC P/ 8 DISJUNTORES S/ BARRAMENTO"/>
        <s v="MANTA SINTETICA FILTRANTE CLASSE G4"/>
        <s v="DISPENSER P/ COPO DESCARTAVEL EM ACRILICO C/ BASE INOX 50 CM"/>
        <s v="RELOGIO DE PONTO"/>
        <s v="CABO FLEXIVEL ISOLADO 450/750V NAO HALOGENADO 2,5 MM² - CINZA"/>
        <s v="CABO FLEXIVEL PP 1KV 3 X 2,5MM² - PRETO"/>
        <s v="FIO FLEX AZUL 2,5MM"/>
        <s v="ABRACADEIRA ACO INOX TIPO &quot;D&quot; 3/4&quot;"/>
        <s v="PORCA GALVANIZADA A FOGO 1/4&quot;"/>
        <s v="PORCA SEXTAVADA ZINCADA 1/4&quot;"/>
        <s v="CAIXA DE LUZ PVC EMBUTIR AMARELA 4X2"/>
        <s v="ELETRODUTO PVC RIGIDO DE ENCAIXE Ø 3/4&quot;"/>
        <s v="ELETRODUTO ROSCAVEL PRE-ZINCADO LEVE 3/4&quot; X 0,50MM X 3M"/>
        <s v="LIXEIRA PLASTICA C/TAMPA E PEDAL - 100L (AZUL)"/>
        <s v="LIXEIRA PLASTICA C/TAMPA E PEDAL - 100L (CINZA)"/>
        <s v="LIXEIRA PLASTICA C/TAMPA E PEDAL - 100L (VERMELHO)"/>
        <s v="CORRENTE P/ MOTOPODADOR 3/8&quot; C/ 40 DENTES"/>
        <s v="FIO NYLON P/ ROCADEIRA 2,4MM"/>
        <s v="CORRENTE P/ MOTOSSERRA C/ 30 DENTES"/>
        <s v="BATERIA IONS DE LITIO 40V 5AH"/>
        <s v="BEBEDOURO INDUSTRIAL 200L C/ 5 TORNEIRAS"/>
        <s v="BEBEDOURO INDUSTRIAL COLUNA 200L C/ 3 TORNEIRAS"/>
        <s v="COLETOR P/ MATERIAL PERFURO CORTANTE - 07 LITROS"/>
        <s v="DESINFETANTE CONCENTRADO DE USO GERAL"/>
        <s v="ESPANADOR DE TETO EM NYLON"/>
        <s v="HIPOCLORITO DE SODIO 5L"/>
        <s v="INSETICIDA SPRAY 300 ML"/>
        <s v="PANO DE MICROFIBRA 30 X 30 - AZUL"/>
        <s v="PANO DE MICROFIBRA 30 X 30 - VERDE"/>
        <s v="PAPEL HIGIENICO 30M FD C/ 16 UN"/>
        <s v="PASTILHA SANITARIA ADESIVA PATO - LAVANDA"/>
        <s v="REFIL FIT P/ MOP GIRATORIO"/>
        <s v="REFIL MOP PO 60 X 15 CM"/>
        <s v="RODO ALUMINIO 45CM C/ CABO"/>
        <s v="SABAO EM BARRA NEUTRO 200GR"/>
        <s v="SABONETE LIQUIDO"/>
        <s v="SACO DE LIXO C/ IDENTIFICACAO INFECTANTE 60KG - BRANCO"/>
        <s v="VASSOURA DE NYLON"/>
        <s v="VASSOURA DE TETO C/ CABO DE MADEIRA 3M"/>
        <s v="PANO DE MICROFIBRA 30 X 30 - VERMELHO"/>
        <s v="PAPEL TOALHA 20 X 21 C/ 2000 FLS CX C/ 8 PCT 250 FLS"/>
        <s v="LIMPA PEDRA LIQUIDO"/>
        <s v="ESPANADOR ELETROSTATICO REF: BRALIMPIA"/>
        <s v="CLORO LIQUIDO 5 LTS"/>
        <s v="CONJUNTO MOP PO EURO 60CM C/ CABO CJ60E"/>
        <s v="ESCOVA P/ LIMPEZA DE CANTO REF. 112"/>
        <s v="LIMPADOR MULTIUSO HIPERCONCENTRADO 5L"/>
        <s v="PAPEL HIGIENICO FOLHA DUPLA 8CM X 250M"/>
        <s v="PAPEL TOALHA FOLHA DUPLA EM ROLO COMPACTO 20 CM X 150 M (C/6 ROLOS)"/>
        <s v="PEDRA SANITARIA 40G"/>
        <s v="REFIL ABSORVENTE HIGIENICO INFINITY C/ 25UN"/>
        <s v="REFIL MOP UMIDO EM ALGODAO 340G"/>
        <s v="SACO DE LIXO 100 LITROS - 100 UN - ( TRANSPARENTE )"/>
        <s v="SACO DE LIXO 200 LITROS - ( MARROM )"/>
        <s v="SUPORTE P/ FIBRA DE LIMPEZA C/ CABO 102MM X 260MM"/>
        <s v="CABO ALUMINIO P/ GARRA DE MOP UMIDO EURO AZUL"/>
        <s v="EXTENSÃO TELESCÓPICA 3M - 3 ESTÁGIOS"/>
        <s v="BALDE DE PLASTICO 10 L"/>
        <s v="LIMPADOR DE ALUMINIO CONCENTRADO"/>
        <s v="LIMPADOR DE INOX BRILHA INOX 3M"/>
        <s v="PULVERIZADOR SPRAY 800 ML"/>
        <s v="SACO DE LIXO 40 LITROS - PRETO"/>
        <s v="VASSOURA PIACAVA N° 6 C/ CABO DE MADEIRA"/>
        <s v="CERA ACABAMENTO ACRILICO 5LTS"/>
        <s v="PANO DE MICROFIBRA 40 X 60CM"/>
        <s v="PAPEL TOALHA EM ROLO 6 X 200M"/>
        <s v="PAPEL TOALHA INTERFOLHA 20 X 21CM - C/1000"/>
        <s v="SABONETE LIQUIDO GLICERINADO NEUTRO - 5L"/>
        <s v="SACO DE LIXO 200 LITROS - 100 UN - ( TRANSPARENTE )"/>
        <s v="ESCOVA ANATOMICA DE PLASTICO DE LAVAR ROUPA"/>
        <s v="ESCOVA P/LIMPEZA DE VASO SANITARIO"/>
        <s v="ESPONJA MAGICA AZUL 110MM X 75MM X 26MM"/>
        <s v="FIO DENTAL MACHFLOSS REFIL 400M"/>
        <s v="LIMPADOR DE VIDRO 5L"/>
        <s v="REFIL MOP PO PROFI 40CM RP400"/>
        <s v="REFIL ODORIZADOR AUTOMATIC FRESSMATIC 250ML"/>
        <s v="SACO DE LIXO 100 LITROS - ( TRANSPARENTE )"/>
        <s v="SACO DE LIXO 40 LITROS - AZUL"/>
        <s v="ACUCAR REFINADO SACHE 5G"/>
        <s v="PAPEL TOALHA INDAIAL SOFT BOBINA 20CM X 200M C/ 06UN"/>
        <s v="AGUA SANITARIA"/>
        <s v="ALCOOL 70° INPM BACTERICIDA"/>
        <s v="SABONETE ESPUMA 5L"/>
        <s v="SACO DE LIXO 300 LITROS - CINZA"/>
        <s v="SACO DE LIXO 300 LITROS - TRANSPARENTE"/>
        <s v="BALDE DE PLASTICO 4L"/>
        <s v="PEDRA SANITARIA 25G"/>
        <s v="VASSOURA LIMPA MAIS"/>
        <s v="DESENGRAXANTE ALCALINO A-13 20-LITROS"/>
        <s v="TALHER MEXEDOR DE CAFER CRISTAL DESCARTAVEL C/240 UND"/>
        <s v="AROMATIZANTE/ODORIZADOR CLICK SPRAY DE LAVANDA REFIL 12ML"/>
        <s v="PA DE LIXO PLASTICA"/>
        <s v="AVENTAL PVC FORRADO FRONTAL C/ILHOS E CORDAO"/>
        <s v="BOTA DE SEGURANCA EM COURO BICO COMPOSITE ANTIPERFURANTE N° 35"/>
        <s v="BOTA DE SEGURANCA EM COURO BICO COMPOSITE ANTIPERFURANTE N° 37"/>
        <s v="BOTA DE SEGURANCA EM COURO BICO COMPOSITE ANTIPERFURANTE N° 38"/>
        <s v="BOTA DE SEGURANCA EM COURO BICO COMPOSITE ANTIPERFURANTE N° 39"/>
        <s v="BOTA DE SEGURANCA EM COURO BICO COMPOSITE ANTIPERFURANTE N° 40"/>
        <s v="BOTA DE SEGURANCA EM COURO BICO COMPOSITE ANTIPERFURANTE N° 41"/>
        <s v="BOTA DE SEGURANCA EM COURO BICO COMPOSITE ANTIPERFURANTE N° 42"/>
        <s v="BOTA DE SEGURANCA EM COURO BICO COMPOSITE ANTIPERFURANTE N° 43"/>
        <s v="BOTA DE SEGURANCA EM COURO BICO COMPOSITE ANTIPERFURANTE N° 45"/>
        <s v="BOTA PVC CANO LONGO Nº 41"/>
        <s v="CAPACETE ABA FRONTAL C/CARNEIRA E JUGULAR MARROM"/>
        <s v="CAPACETE ABA FRONTAL CLASSE &quot;A&quot; C/ CARNEIRA E JUGULAR - AZUL"/>
        <s v="CAPACETE ABA FRONTAL CLASSE &quot;A&quot; C/ CARNEIRA E JUGULAR - BRANCO"/>
        <s v="CAPACETE ABA FRONTAL CLASSE &quot;A&quot; C/ CARNEIRA E JUGULAR - VERDE"/>
        <s v="CAPACETE ABA FRONTAL CLASSE &quot;A&quot; C/ CARNEIRA E JUGULAR - VERMELHO"/>
        <s v="CARTUCHO QUIMICO 6006 VAPORES ORGANICOS"/>
        <s v="CINTA ERGONOMICA TAM - G"/>
        <s v="CINTA ERGONOMICA TAM - M"/>
        <s v="CINTA ERGONOMICA TAM - P"/>
        <s v="CINTA ERGONOMICA TAM - XG"/>
        <s v="COLETE REFLETIVO VERDE FLUORESCENTE C/ 1 BOLSO TAM. G"/>
        <s v="FILTRO 3M 2078/2071/2097 PO-NEVOA-GAS-VAPOR P/ LINHA 6000"/>
        <s v="LENCO P/ LIMPEZA DE EPI MSA"/>
        <s v="LUVA DE ALTA TENSAO 5KV CLASSE 0 ATE 1000V"/>
        <s v="LUVA DE NYLON C/ BANHO DE POLIURETANO"/>
        <s v="LUVA NITRILICA VERDE CANO LONGO - G"/>
        <s v="LUVA NITRILICA VERDE CANO LONGO - GG"/>
        <s v="LUVA NITRILICA VERDE CANO LONGO - M"/>
        <s v="LUVA NITRILICA VERDE CANO LONGO - P"/>
        <s v="LUVA REVESTIMENTO PU TAM. G"/>
        <s v="LUVA REVESTIMENTO PU TAM. M"/>
        <s v="MASCARA DE SOLDA C/ VISOR ARTICULADO"/>
        <s v="OCULOS DE PROTECAO AMPLA VISAO - INCOLOR"/>
        <s v="OCULOS DE SEGURANCA AMPLA VISAO EVOLUTION - INCOLOR"/>
        <s v="OCULOS DE SOBREPOR - INCOLOR"/>
        <s v="PALMILHA ANATOMICA 35"/>
        <s v="PALMILHA ANATOMICA 36"/>
        <s v="PALMILHA ANATOMICA 38"/>
        <s v="PALMILHA ANATOMICA 39"/>
        <s v="PALMILHA ANATOMICA 40"/>
        <s v="PALMILHA ANATOMICA 41"/>
        <s v="PALMILHA ANATOMICA 42"/>
        <s v="PALMILHA ANATOMICA 43"/>
        <s v="PALMILHA ANATOMICA 44"/>
        <s v="PALMILHA ANATOMICA 45"/>
        <s v="PROTETOR FACIAL MSA-200"/>
        <s v="RESPIRADOR PURIFICADOR DE AR TIPO SEMIFACIAL"/>
        <s v="RESPIRADOR SEMI FACIAL P/ 2 FILTROS"/>
        <s v="RESPIRADOR SEMI FACIAL SERIE 6200"/>
        <s v="RETENTOR 0501 P/ FILTRO 5N11"/>
        <s v="TIRANTE P/ MASCARA 3M RESPIRADOR SERIE 6000"/>
        <s v="BOTA PVC CANO LONGO Nº 39"/>
        <s v="BOTA PVC CANO LONGO Nº 44"/>
        <s v="LUVA ANTI-VIBRACAO TAM - G"/>
        <s v="TOUCA ARABE P/ SOLDADOR"/>
        <s v="LIQUIDO DE LIMPEZA SPRAY 500ML"/>
        <s v="BOTA EM COURO CANO CURTO C/ BICO PVC E ELASTICO LATERAL N° 45"/>
        <s v="CAPA DE CHUVA EM PVC C/FORRO"/>
        <s v="LUVA ANTI-VIBRACAO TAM - M"/>
        <s v="REPELENTE DE INSETOS, LIQUIDO 200ML"/>
        <s v="COLETE REFLETIVO JAQUETA GESTANTE FLUORESCENTE C/ VELCRO UNICO - TAM. M"/>
        <s v="COLETE REFLETIVO JAQUETA GESTANTE FLUORESCENTE C/ VELCRO UNICO - TAM. XG"/>
        <s v="COLETE REFLETIVO JAQUETA GESTANTE FLUORESCENTE C/ VELCRO UNICO - TAM. XGG"/>
        <s v="LUVA ANTI-CORTE C/ BANHO NITRILICO TAM. 10"/>
        <s v="OCULOS DE SEGURANCA AMPLA VISAO EVOLUTION - CINZA"/>
        <s v="BOTA DE COURO C/ BIQUEIRA COMPOSITE - N° 44"/>
        <s v="CAPUZ BALACLAVA CLASSE 2 P/ ELETRICISTA"/>
        <s v="CAPUZ TIPO ARABE C/ ABA"/>
        <s v="LUVA DE ALTA TENSAO 20KV CLASSE 2 ATE 20.000V"/>
        <s v="BOTA PVC CANO LONGO Nº 40"/>
        <s v="BOTA PVC CANO LONGO Nº 42"/>
        <s v="BOTA PVC CANO LONGO Nº 43"/>
        <s v="JOELHEIRA DE PROTECAO"/>
        <s v="BOTA PVC CANO LONGO Nº 38"/>
        <s v="BOTA PVC CANO LONGO Nº 46"/>
        <s v="AVENTAL PVC FORRADO FRONTAL C/TIRAS SOLDADAS - INCOLOR"/>
        <s v="BOTA DE COURO C/ BIQUEIRA COMPOSITE - N° 38"/>
        <s v="BOTA DE COURO C/ BIQUEIRA COMPOSITE - N° 40"/>
        <s v="BOTA DE COURO C/ BIQUEIRA COMPOSITE - N° 42"/>
        <s v="BOTA DE COURO C/ BIQUEIRA COMPOSITE - N° 43"/>
        <s v="LUVA DE VAQUETA MISTA CURTA"/>
        <s v="CALCA C/ FAIXA REFLETIVA E RETARDANTE A CHAMA LARANJA TECIDO: CEDRO OU BRIM TAMANHO: G"/>
        <s v="CAMISA C/ FAIXA REFLETIVA E RETARDANTE A CHAMA LARANJA TECIDO: CEDRO OU BRIM TAMANHO: M"/>
        <s v="BOTA DE SEGURANCA EM COURO BICO COMPOSITE ANTIPERFURANTE N° 44"/>
        <s v="CAPACETE ABA FRONTAL CLASSE &quot;B&quot; C/ CARNEIRA E JUGULAR - BRANCO"/>
        <s v="CAPACETE ABA FRONTAL CLASSE &quot;B&quot; C/ CARNEIRA E JUGULAR - VERDE"/>
        <s v="JUGULAR  P/ CAPACETE 3M"/>
        <s v="BOTA DE COURO C/ BIQUEIRA COMPOSITE - N° 39"/>
        <s v="BOTA PVC CANO LONGO C/ BICO DE COMPOSITE N° 36"/>
        <s v="BEBEDOURO GELAGUA DE COLUNA 220V"/>
        <s v="FITA ISOLANTE 18MM X 10M - AZUL"/>
        <s v="FITA ISOLANTE 18MM X 10M - VERDE"/>
        <s v="FITA ISOLANTE 18MM X 10M - VERMELHA"/>
        <s v="RELE FOTOCELULA BIVOLT - 127/220V"/>
        <s v="LAMPADA DE LED TUBULAR 3000K 20W T8"/>
        <s v="LAMPADA FLUORESCENTE TUBULAR T5 26W 4000K 220V"/>
        <s v="PLUG FEMEA STECK 2P+T 16A - 200/250V"/>
        <s v="PLUG FEMEA STECK 2P+T 32A - 200/250V"/>
        <s v="PLUG MACHO STECK 2P + T 16A 220/240V - AZUL"/>
        <s v="PLUG MACHO STECK 3P + T 32A 220/240V - AZUL"/>
        <s v="TESOURA DE AVIACAO C/ CORTE RETO 10&quot;"/>
        <s v="TERMINAL GARFO PRE-ISOLADO 2,5-4,0MM - AMARELO"/>
        <s v="TERMINAL ISOLADO BANDEIRA 1,5-2,5MM²"/>
        <s v="TERMINAL ISOLADO BANDEIRA 4-6MM²"/>
        <s v="TERMINAL ISOLADO ILHOS  6 MM²"/>
        <s v="TERMINAL ISOLADO ILHOS 1,5MM²"/>
        <s v="TERMINAL ISOLADO ILHOS 2,5MM²"/>
        <s v="TERMINAL ISOLADO ILHOS 4MM²"/>
        <s v="TERMINAL PRE - ISOLADO OLHAL 1,5MM²"/>
        <s v="TERMINAL PRE - ISOLADO OLHAL 2,5MM² A 4,0MM² - AMARELO"/>
        <s v="TERMINAL PRE - ISOLADO OLHAL 6MM²"/>
        <s v="TERMINAL PRE - ISOLADO PINO 2,5MM²"/>
        <s v="TERMINAL PRE - ISOLADO PINO 4MM²"/>
        <s v="TERMINAL PRE - ISOLADO PINO 6MM²"/>
        <s v="CONECTOR C/ RABICHO SPLIT BOLT PARAFUSO FENDIDO 35MM"/>
        <s v="CONECTOR C/ RABICHO SPLIT BOLT PARAFUSO FENDIDO 50MM"/>
        <s v="CONECTOR DE COBRE TIPO SPLIT-BOLT P/ CABO 70 MM"/>
        <s v="VIDRO INCOLOR LISO 4 MM"/>
        <s v="FITA ISOLANTE 19MM X 10M - PRETA"/>
        <s v="CABO FLEXIVEL ISOLADO 450/750V 2,5 MM² - AMARELO"/>
        <s v="CABO FLEXIVEL ISOLADO 450/750V 2,5 MM² - PRETO"/>
        <s v="CABO FLEXIVEL ISOLADO 450/750V 4 MM² - AZUL"/>
        <s v="CABO FLEXIVEL ISOLADO 450/750V 4 MM² - VERDE"/>
        <s v="CABO FLEXIVEL ISOLADO 450/750V 6 MM² - VERDE"/>
        <s v="TAMPAO P/ CONDULETE EM PVC DN 1&quot;"/>
        <s v="CONDULETE DE ALUMINIO ROSCAVEL TIPO &quot;E&quot; Ø 3/4&quot;"/>
        <s v="DISJUNTOR MONOPOLAR PADRAO EUROPEU CURVA &quot;C&quot; 10 A"/>
        <s v="ELETRODUTO FLEXIVEL SEALTUBO DN 3/4&quot;"/>
        <s v="INTERRUPTOR BIPOLAR PREDIAL 250V 10A"/>
        <s v="TAMPAO P/ CONDULETE EM PVC DN 3/4&quot;"/>
        <s v="ORGANIZADOR P/ CABO 3/4&quot; SPIRADUTO - PRETO"/>
        <s v="RELE TERMICO TESYS K CLASSE 10 3.7-5.5A 1NA+1NF"/>
        <s v="ADUBO MINERAL NPK COM FORMULACAO 10 - 10 - 10"/>
        <s v="TERRA VEGETAL PRETA"/>
        <s v="MUDA DE PLANTA ABACAXI ROXO"/>
        <s v="TINTA CATALIZADOR LACKPOXI  N2630 LC PETROBRAS CATALISADOR 3,6L ONU 1263 MATERIAL RELACIONADO COM TINTA 3 III"/>
        <s v="TINTA EPOXI 3,6L COMP. A+B - VERDE PETROBRAS N 2677"/>
        <s v="TINTA LACKTHANE N-2677 R T PRETO MUNSELL N1"/>
        <s v="PISO MOEDA DE BORRACHA PASTILHADO 500MM X 500MM X 3MM - PRETA"/>
        <s v="PLACA PLASTICA SINALIZACAO PISO MOLHADO - ( AMARELA )"/>
        <s v="PAINEL LED 12W REDONDO EMBUTIR 6000K 10392 - KIAN"/>
        <s v="TINTA ESMALTE SINTETICO SEMI-BRILHO - CINZA MEDIO"/>
        <s v="KIT TRILHO PARA PORTA DE CORRER 1,70M"/>
        <s v="TINTA CATALISADOR W-THANE 5013 CATALISADOR 600ML ONU 1263 TINTA 3 III?"/>
        <s v="REVESTIMENTO P/ FACHADA EXTERNA"/>
        <s v="PORTA DE MADEIRA LISA P/ PINTURA 210 X 90 X 3,5CM"/>
        <s v="TIRANTE ROSCA TOTAL EM ACO CARBONO GALVANIZADO Ø 1/4&quot; X 1M"/>
        <s v="PARAFUSO P/ DRYWALL CABECA FLANGEADA BROCA DN 19MM"/>
        <s v="PERFIL MONTANTE 70MM DRYWALL"/>
        <s v="DISJUNTOR NEMA BIPOLAR 5KA/220V A 3KA/380V 30A"/>
        <s v="FECHADURA EXTERNA STAM 401/07 INOX"/>
        <s v="TAMPA EM FERRO FUNDIDO REDONDA 64 CM"/>
        <s v="GALAO DE METAL P/ AGUA E COMBUSTIVEL CHAPA 0,6MM - 20L"/>
        <s v="SERRA COPO DIAMANTADO 2.15/16&quot; ( 75MM )"/>
        <s v="ARAME FARPADO C/ 250M"/>
        <s v="TELA DE ARAME GALVANIZADO FIO 14 PARA ALAMBRADO, MALHA DE 2&quot;"/>
        <s v="VALVULA EM INOX P/ PIA AMERICANA 3 1/2&quot; X 1 1/2&quot;"/>
        <s v="RALO PARA PIA INOX 50MM"/>
        <s v="MESA PLASTICO QUADRADA - BRANCO"/>
        <s v="GELADEIRA 240LT BRANCA (ELECTROLUX)"/>
        <s v="FITA ADESIVA P/ROTULADOR ELETRONICO 12MM"/>
        <s v="PLASTICO A4 P/ PLASTIFICADORA PCT C/ 100 FLS"/>
        <s v="CONTATOR TRIPOLAR BOBINA 220V COD CWM80 - WEG"/>
        <s v="TORNEIRA DE BOIA EM LATAO (BOIA PLAST) DN 20MM (3/4)"/>
        <s v="FECHADURA EXTERNA STAM 1800/21 INOX"/>
        <s v="LUVA EM VAQUETA PUNHO RASPA 20CM"/>
        <s v="LUVA NEOLATEX"/>
        <s v="LUVA P/ PROTECAO ANTI-CORTE C/ BANHO NITRILICO TAM. 9"/>
        <s v="MACACAO SEGURANCA IMPERMEAVEL BRANCO - TAM: GG"/>
        <s v="CARNEIRA C/ JUGULAR"/>
        <s v="JUGULAR DE TECIDO AJUSTAVEL"/>
        <s v="TELA MOSQUITEIRO FLEX 1.20 X 5.00M"/>
        <s v="CHUVEIRO REDONDO MULTIFUNCIONAL S/T PAR 110MM REF. 72419BR-CP"/>
        <s v="FECHADURA  PORTA EXTERNA ESPELHO INOX 55MM REF:1601/35"/>
        <s v="FECHADURA TIPO MACANETA P/ BARRA ANTI-PANICO"/>
        <s v="MOURAO DE CONCRETO ARMADO SECAO TRIANGULAR 10 X 10 X 2,80 M"/>
        <s v="PORTA DE MADEIRA LISA P/ PINTURA 210 X 70 X 3,5CM"/>
        <s v="PORTA DE MADEIRA LISA P/ PINTURA 210 X 80 X 3,5CM"/>
        <s v="TELA P/ ALAMBRADO REVESTIDO EM PVC 3&quot; X 3,8MM X 2,00M"/>
        <s v="TELHA GALVALUME ONDULADA 3000MM X 1000MM"/>
        <s v="REFLETOR PROFISSIONAL LED 150W - BRANCO"/>
        <s v="NM 10.735.015 GRAMPO DE FIXACAO PARA GRADE DE PISO :SELMEC TP SELMEC TIPO 2"/>
        <s v="FILTRO SECADOR DANFOSS"/>
        <s v="CATALIZADOR W POXI 3056 COMPONENTE B"/>
        <s v="TINTA EPOXI P/ PISO - BRANCO"/>
        <s v="TINTA LIQUIDA EPOXI ZSP 315 N 1277 CINZA 2,88L"/>
        <s v="VIDRO TRANSPARENTE LISO 4MM"/>
        <s v="REGISTRO ESFERA PPR 25MM = 3/4&quot;"/>
        <s v="TORNEIRA DE MESA PARA BANHEIRO LINK 1196.C.LNK"/>
        <s v="MEDIDOR DIGITAL DE VIBRACAO MINIPA"/>
        <s v="PORTA DOCUMENTO P/ QUADRO ELETRICO - FOLHA A4"/>
        <s v="LANTERNA DE CABECA LED COB 120 LUMENS"/>
        <s v="TINTA DEMARCACAO BRANCO PERFORTRAFIC ACRILICA 18L"/>
        <s v="TINTA ESMALTE A BASE DAGUA P/ MADEIRAS E METAIS - COR BRANCA"/>
        <s v="TINTA P/PISO LISO 15L - CINZA"/>
        <s v="TINTA P/PISO LISO 18L - AMARELO"/>
        <s v="PORCA FLANGE EM LATAO DN 3/4&quot; SAE"/>
        <s v="PORCA CURTA 5/8 SAE"/>
        <s v="FILTRO SECADOR 210 X 1/2&quot;"/>
        <s v="FILTRO SECADOR HERMETICO DML - 166 3/4&quot; ROSCA"/>
        <s v="FILTRO SECADOR ST 210 X 1/4&quot; C/ ROSCA"/>
        <s v="FILTRO SECADOR ST 210 X 5/8&quot;"/>
        <s v="FILTRO SECADOR DML-165 5/8&quot; ROSCA"/>
        <s v="EXTINTOR PO 2KG"/>
        <s v="DUTO FLEXIVEL ISOLADO ALUMINIZADO 300MM"/>
        <s v="EXTINTOR DE INCENDIO COM CARGA DE PO ABC 6KG"/>
        <s v="PORTA ALUMINIO VENEZIANA"/>
        <s v="REGADOR DE PLASTICO COM CAPACIDADE DE 10L"/>
        <s v="LIMPADORA ASPIRADOR DE ESTOFADO - 4/20 CLASSIC - 220V"/>
        <s v="ADUELA / MARCO / BATENTE PARA PORTA DE 165X210CM, PADRÃO MÉDIO"/>
        <s v="ALIZARIO MUIRACATIARA 2,20 X 5 X 1"/>
        <s v="DOBRADICA 395 3 X 2.1/2 EM ACO INOX C/ ROLAMENTO"/>
        <s v="FECHADURA EXTERNA STAM 804/11 INOX"/>
        <s v="FITA ADESIVA SINALIZADORA REFLETIVA 10 X 1,2MM"/>
        <s v="BASE P/ REGISTRO DE PRESSAO Ø 3/4&quot;"/>
        <s v="CADEADO PADO E - 25"/>
        <s v="CADEADO PADO E - 30"/>
        <s v="PORTA CADEADO 300x2.1/2&quot;"/>
        <s v="SELO METALICO P/ FITA DE AÇO (25,4 MM) TR 25 X 40 (&quot;1)"/>
        <s v="BANNER LONADO - CAMPANHA DE SEGURANCA 90 X 120CM"/>
        <s v="PLACA DE ACM 1,40 X 1,40CM"/>
        <s v="PLACA DE PVC ADESIVADA 1,20X1,20"/>
        <s v="GANCHO TIPO &quot;J&quot; COM PORCA 1/4&quot; X 240MM E CONJUNTO DE VEDACAO PARA FIXACAO DE TELHAS"/>
        <s v="HASTE P/TELHA 5/16&quot; X 40 CM"/>
        <s v="PARAFUSO 1/4&quot; X 1.1/2&quot; C/ PORCA"/>
        <s v="TIRANTE PENDURAL EM ACO GALVANIZADO C/ ELE 40CM X 3,4MM P/ FORRO DRYWALL GESSO"/>
        <s v="SUPORTE TV FIXO 14A105 UNIVERSAL"/>
        <s v="CHAVE CATRACA P/ ANDAIME 22&quot;"/>
        <s v="FECHADURA EXTERNA C400/50 CROMADA REF. 323 Z"/>
        <s v="CINTO PORTA CHAVE DE CATRACA"/>
        <s v="ASSENTO SANITARIO FECHAMENTO LENTO OVAL P/ VASO"/>
        <s v="CAIXA DE DESCARGA PVC BRANCA 6L"/>
        <s v="BAINHA DE COURO P/ FACAO CORNETA TRADICIONAL 50CM"/>
        <s v="CAVADEIRA ARTICULADA C/ CABO DE MADEIRA 1,80M"/>
        <s v="PICARETA ALVIAO C/ CABO DE MADEIRA 90 CM"/>
        <s v="PORTA DE CHAPA DE MADEIRA LISA ENCABECADA COM IMBUIA 70 X 210 X 3,5 CM"/>
        <s v="ALICATE AMPERIMETRO DIGITAL MINIPA ET 3200B"/>
        <s v="TAMPA DE PROTECAO DA VENTOINHA P/ MOTOR WEG MOD 3-100L"/>
        <s v="VENTOINHA P/ MOTOR WEG MOD: 225/250 2P 65MM"/>
        <s v="VENTOINHA P/ MOTOR WEG MOD: 112/132 4P 28MM"/>
        <s v="ARGAMASSA CIMENTICIA P/ REPAROS ESTRUTURAIS"/>
        <s v="MISTURADOR DE ARGAMASSA 1600W / 220V"/>
        <s v="FERRAMENTA P/ APLICACAO PORCELANATO LIQUIDO EPOXI / PISO 3D"/>
        <s v="HASTE"/>
        <s v="PASTILHAS BACTERICIDAS PARA AR CONDICIONADO - 54G"/>
        <s v="DISPENSER P/SABONETE ESPUMA C/RESERVATORIO - PAREDE"/>
        <s v="FRASCO PLASTICO FLASNAGA CILINDRICO"/>
        <s v="FONTE DE ALIMENTACAO 9V 02A"/>
        <s v="MACANETA P/ PORTA CORTA FOGO C/ CHAVE"/>
        <s v="CONDICIONADOR P/ USO CAPILAR - 5L"/>
        <s v="SHAMPOO P/ USO CAPILAR - 5L"/>
        <s v="SACO DE  1/2 KG PC C/100 UND"/>
        <s v="ADUBO ORGANICO 20KG"/>
        <s v="FECHADURA EXTERNA STAM 603/11 INOX"/>
        <s v="MANIFOLD DIGITAL 3 VIAS -14 A 800PSI"/>
        <s v="CONJUNTO DE MANGUEIRA P/ MANIFOLD R22A - 134A"/>
        <s v="TERMOSTATO ELETRONICO SCE TVC PI1 02 220V"/>
        <s v="MACANETA P/ PORTA CORTA FOGO S/ CHAVE"/>
        <s v="JOGO DE APLICACAO DE INSULFILM"/>
        <s v="PULVERIZADOR LATERAL MANUAL 1,25 L"/>
        <s v="RODO APLICACAO DE INSULFILM C/ CABO 9CM"/>
        <s v="GANCHO DE ACO C/ OLHAL CARGA 6T C/ TRAVA"/>
        <s v="FREIO CODIGO: 1900890"/>
        <s v="CONTROLADOR DE TEMPERATURA DIGITAL MICROPROCESSADO 115VAC 220V NTC TJ"/>
        <s v="CHAPA DE MADEIRA COMPENSADA RESINADA 1,10 X 2,20 M # 10 MM"/>
        <s v="ADESIVO ESTRUTURAL TIX COMPOUND"/>
        <s v="GABARITO ALFABETICO 20MM"/>
        <s v="KIT GABARITO LETRAS E NUMEROS 20MM A 50MM"/>
        <s v="CHAPAS VAZADAS EM ACO P/ PINTURA 50MM- ( ALFABETO/NUMEROS)"/>
        <s v="SACO DE LIXO - 350 LITROS"/>
        <s v="ESCOVA MANUAL  CABO PLASTICO ACO INOX"/>
        <s v="CANTONEIRA &quot;L&quot; EM ALUMINIO ABAS IGUAIS 1&quot; X 1&quot; X 6M"/>
        <s v="BATERIA 12V / 135A"/>
        <s v="BANDEJA DE CONTENCAO DE RESIDUOS N/A"/>
        <s v="BANDEIJA DE CONTENCAO 40L"/>
        <s v="GAS NITROGENIO"/>
        <s v="FIXADOR P/ PORTA"/>
        <s v="GAIOLA METALICA P/ARMAZENAMENTO DE CILINDROS DE GASES"/>
        <s v="PELICULA INSULFILM PRATA SMOK"/>
        <s v="GRAXA 12"/>
        <s v="COLA MULTIUSO PARA FIXADOR 400G"/>
        <s v="DESENGRIPANTE WHITE LUB 300ML"/>
        <s v="GRAXA SPRAY MULTIVISCOSA"/>
        <s v="OLEO LUBRIFICANTE SINTETICO 5W30"/>
        <s v="BACIA DE LOUCA C/ CAIXA ACOPLADA P/ PNE"/>
        <s v="TANQUE DE AGUA 800L"/>
        <s v="TELA DE PROTECAO 4,30MM 5 X 20CM X 1,53M - VERDE"/>
        <s v="CILINDRO DE NITROGENIO 9 CM3"/>
        <s v="DISCO DE CORTE P/METAL 7&quot; X 1/16&quot; X 7/8&quot;"/>
        <s v="ELETRODO AWS E 410-15 2,5MM"/>
        <s v="ELETRODO AWS E 9018-B3 2,5MM"/>
        <s v="ELETRODO AWS E 9018-B3 3,25MM"/>
        <s v="ELETRODO OK 4804 AWS E 7018 3,25MM"/>
        <s v="BALANCA ELETRICA P/ GAS REFRIGERANTE - 100KG"/>
        <s v="BICO EXTENSOR P/ MACARICO OXIGENIO/ACETILENO"/>
        <s v="EXTRATOR DE VALVULA DE SERVICO 1/4&quot; A 5/16&quot; C/ ADAPTADOR"/>
        <s v="PENTE ALETAS DE PLASTICO C/ 6 PONTAS"/>
        <s v="VACUOMETRO DIGITAL DG190"/>
        <s v="VALVULA ACIONADORA CONTROLE DE FLUIDO REFRIGERANTE - 1/4&quot;X1/4&quot; 1/4&quot;X5/16&quot; R22/R410A"/>
        <s v="ACENDEDOR DE MACARICO TIPO CONCHA"/>
        <s v="DISCO DE DESBASTE INOX 4.1/2&quot; X 1/4&quot; X 7/8&quot;"/>
        <s v="DISCO DE CORTE 7&quot; 1/2&quot; x 1/16&quot; x 7/8"/>
        <s v="DISCO DE DESBASTE ACO CARBONO 4.1/2&quot; X 1/8&quot; X 7/8&quot;"/>
        <s v="DISCO DE DESBASTE ACO CARBONO DN 7&quot; x 1/4&quot; x 7/8&quot;"/>
        <s v="ELETRODO SOLDA 7018 2,5MM"/>
        <s v="ESCOVA ROTATIVA ACO CARBONO 4.1/2&quot; X 1/2&quot; X 7/8&quot;"/>
        <s v="DISCO DE CORTE 4.1/2 X 1/8 X 7/8 BNA 32"/>
        <s v="BOLSA DE LONA P/FERRAMENTAS COM 32 COMPARTIMENTOS"/>
        <s v="ESCOVA ROTATIVA ACO CARBONO 7&quot;"/>
        <s v="ADESITE VEDA JUNTAS 75GR"/>
        <s v="TINTA EPOXI BICOMPONENTE 3,6L - CINZA"/>
        <s v="TINTA VERMELHO SEGURANCA A BASE DE SOLVENTE 3,6L"/>
        <s v="TINTA ACRILICO P/ PISO VERDE FOLHA 18LTS"/>
        <s v="LAMPADA DE LED TUBULAR 6500K 9W T8"/>
        <s v="LAMPADA LED BULBO 50W - 6500K FRIO ALTA POTENCIA BIVOLT"/>
        <s v="LAMPADA LED BULBO A60 9W BIVT 6500K 55434"/>
        <s v="LAMPADA LED BULBO E27 20W 6500K BIVOLT"/>
        <s v="LAMPADA VAPOR SODIO 250W/220V/ E-40 OVOIDE"/>
        <s v="REATOR 250W VAPOR SODIO"/>
        <s v="BARRA CHATA DE FERRO 2&quot; X 1/8&quot; X 6M"/>
        <s v="TELHA GALVALUME TRAPEZOIDAL 0.43MM TP-40"/>
        <s v="TINTA EPOXI INDUSTRIAL 3,6L - AMARELO"/>
        <s v="GANCHO TIPO &quot;J&quot; COM PORCA 38 X 38 E CONJUNTO DE VEDACAO PARA FIXACAO DE TELHAS"/>
        <s v="PERSIANA VERTICAL 2,70M X 130M"/>
        <s v="PELICULA INSUFILM 1,5 X 15M PRETO"/>
        <s v="TINTA ESMALTE SINTETICO - CINZA ESCURO 3,6L"/>
        <s v="FORRO PVC BRANCO C/ CANAL 200 X 8MM X 6M"/>
        <s v="PARAFUSO PONTA DE AGULHA FLANGEADO 4,2 X 13MM"/>
        <s v="CUBA DE EMBUTIR OVAL BRANCO 490MM X 365MM REF. L.37.17"/>
        <s v="DOBRADICA P/ PORTA PINO/BOLA 3.1/2&quot; X 2.5/16&quot;"/>
        <s v="PARAFUSO AUTOBROCANTE SEXTAVADO 1.1/2&quot; X 3/16&quot;"/>
        <s v="MANGUEIRA DE JARDIM 1/2&quot; X 2,2MM - AZUL SAFIRA"/>
        <s v="SUPORTE LIXADOR P/ LIXAMENTO DE PAREDE E TETO"/>
        <s v="ESGUICHO BICO REGULAVEL PONTEIRA MANGUEIRA 1/2&quot; PULVERIZACAO"/>
        <s v="CADEADO LATAO E - 25"/>
        <s v="COMPENSADO MADERITE PLASTICO NAVAL 15MM"/>
        <s v="FORRO PVC BRANCO 200 X 8MM X 7,5M"/>
        <s v="PARAFUSO DRYWALL TROMBETA 3,5 X 30 PONTA DE AGULHA"/>
        <s v="RODAFORRO EM PVC BRANCO 7MM X 6M"/>
        <s v="ARGAMASSA CIMENTICIA FLUIDA"/>
        <s v="PLACA CIMENTICIA 240 X 120 X 8MM"/>
        <s v="PARAFUSO CIMENTICIO PONTA BROCA AUTO-TARRAXANTE C/ ASA ROSCA AC 4.2 X 32MM ZINCADO BRANCO"/>
        <s v="FITA ISOLANTE AUTO FUSAO 10M 23BR 3M"/>
        <s v="CONECTOR PERFURANTE P/ CABO 10 - 95MM²"/>
        <s v="LAMPADA LED BULBO 9W EMPALUX"/>
        <s v="LAMPADA SUPER LED TUBULAR G13 18W 6500K 127/220V"/>
        <s v="REFLETOR DE LED SMD 400W 6500K IP66"/>
        <s v="TERMINAL GARFO PRE-ISOLADO 2,5-4,0MM - AZUL"/>
        <s v="TOMADA DUPLA 2P + T 20A 250V"/>
        <s v="FUSIVEL CERAMICO 6 X 32MM 600MA 600V"/>
        <s v="ARMARIO DE ACO C/ 4 PORTAS"/>
        <s v="ALICATE DE CORTE 1000V"/>
        <s v="ALICATE UNIVERSAL ISOLADO 1000V 10''"/>
        <s v="MARTELO BOLA 1 KG"/>
        <s v="REBITADOR MANUAL TIPO ALICATE"/>
        <s v="CURVA 90° PVC RIGIDO ROSCAVEL PARA ELETRODUTO Ø 1 1/2&quot;"/>
        <s v="DISJUNTOR MONOPOLAR PADRAO EUROPEU CURVA &quot;C&quot; 16 A"/>
        <s v="DISJUNTOR MONOPOLAR PADRAO EUROPEU CURVA &quot;C&quot; 20 A"/>
        <s v="TERMINAL AGULHA PRE-ISOLADO 2,5MM²"/>
        <s v="TERMINAL AGULHA PRE-ISOLADO 2,5MM² - AZUL"/>
        <s v="TERMINAL DE COMPRESSAO PRE-ISOLADO AGULHA P/ CABO 50MM²"/>
        <s v="TERMINAL GARFO PRE-ISOLADO 2,5-4,0MM - VERMELHO"/>
        <s v="TERMINAL ISOLADO AGULHA 8 - 10 MM²"/>
        <s v="TERMINAL PRE - ISOLADO OLHAL 10MM² - VERMELHO"/>
        <s v="TERMINAL PRE - ISOLADO OLHAL 2,5MM² A 6,0MM² - AZUL"/>
        <s v="TOMADA 2P+T PADRAO 10A/250V 054328 PIAL"/>
        <s v="CHUVEIRO ELETRICO POTENCIA 5400 W 220 V"/>
        <s v="KIT CABOS E ACESSORIOS VIDEO WALL 5M"/>
        <s v="TINTA P/PISO LISO AZUL 3,6L"/>
        <s v="ATERRAMENTO TEMPORARIO 34,5 KV C/ BASTAO"/>
        <s v="PROJETOR BENQ XGA MX525B 3200 LUMENS NEW 3D"/>
        <s v="TINTA ACRILICA SUPER LAVAVEL CORAL COR 1089 18LT"/>
        <s v="TINTA ACRILICA SUPER LAVAVEL CORAL COR 5998 18LT"/>
        <s v="ROLO DE LA SINTETICA ANTIGOTA 05CM"/>
        <s v="LIXA GRANA 100 PARA SUPERFICIE MADEIRA/MASSA"/>
        <s v="MACACAO C/ FAIXA REFLETIVA C/ RETARDAMENTO A CHAMA CINZA - M"/>
        <s v="MINI ROTEADOR WI-FI REF: UG63 C/ 8 CANAIS CHIP SX1302 4G"/>
        <s v="CONTADOR DE TRAFEGO DE PESSOA INFRAVERMELHO REF: VS-350"/>
        <s v="MACACAO PADRAO RF NORMATEL ENGENHARIA COR CINZA S/ CAPUZ - TAM EXGG"/>
        <s v="CONJUNTO DE CALCA E CAMISA BRIM CINZA - GG"/>
        <s v="FITA ANEL DE ANCORAGEM C/ PROTECAO 2M REF. CG 1983"/>
        <s v="TALABARTE DE POSICIONAMENTO MOD: PR 2015"/>
        <s v="TRAVA QUEDAS P/ CORDA 12MM"/>
        <s v="MOSQUETAO ACO OVAL TRAVA ROSCA 25KN EN NBR VER SIDEUP"/>
        <s v="CORDA P/ SALVAMENTO 12MM"/>
        <s v="MOCHILA PARA CORDA ROPE 50L"/>
        <s v="MOSQUETAO EM ACO TIPO &quot;D&quot; ASSIMETRICO AUTOMATICO"/>
        <s v="CINTA SLING 6 TON X 6 MT"/>
        <s v="CARRO ARMAZEM C/ 2 RODAS PNEUMATICAS P/ CARGAS DE 300 KG"/>
        <s v="CARRO PLATAFORMA EM CHAPA DE ACO C/ 4 RODAS 150 X 80 CM"/>
        <s v="ALICATE TORQUESA Nº 14"/>
        <s v="BALDE ZINCADO 12 LTS"/>
        <s v="CARRINHO DE MAO SUPER REFORCADO G18"/>
        <s v="CAVADOR RETO C/ CABO DE MADEIRA"/>
        <s v="CHAVE AJUSTAVEL INGLESA 6&quot;"/>
        <s v="DESEMPENADEIRA DE ACO - G"/>
        <s v="ENXADA LARGA 2,5 LBS C/ CABO 150CM"/>
        <s v="JOGO CHAVE DE FENDA C/ 7 PCS"/>
        <s v="JOGO DE CHAVE TORX MEDIA T09 A T50 C/10 PECAS"/>
        <s v="MARRETA C/CABO DE MADEIRA 5KG"/>
        <s v="NIVEL EM ALUMINIO 12''"/>
        <s v="PENEIRA QUADRADA AREIA 48 X 60CM"/>
        <s v="PENEIRA QUADRADA AREIA 50 X 35CM"/>
        <s v="SERROTE PROFISSIONAL 20&quot; C/ CABO DE FIBRA"/>
        <s v="TRENA METRICA 25MT"/>
        <s v="BOCA DE LOBO"/>
        <s v="CACAMBA PLASTICA P/ PINTURA 11L"/>
        <s v="PROTETOR DE FACA P/ ROCADEIRA"/>
        <s v="FORMAO P/ MADEIRA - 1/4&quot;"/>
        <s v="FORMAO P/ MADEIRA - 3/4&quot;"/>
        <s v="PE DE CABRA 80CM X 3/4&quot;"/>
        <s v="MAQUINA DE SOLDA INVERSORA 220V 145A"/>
        <s v="OLEO LUBRIFICANTE STIHL 8017 H - 20L"/>
        <s v="SACOLA RECICLAVEL MEDIA 60X80 CM"/>
        <s v="VASSOURA RASTELO ACO CARBONO 22 DENTES C/ CABO 120CM"/>
        <s v="ROTULADOR ELETRONICO PT-80 PORTATIL"/>
        <s v="ESPANADOR DE PENA GRANDE"/>
        <s v="LIXEIRA PLASTICA C/PEDAL 15L"/>
        <s v="VASSOURA C/PELO SINTETICO 40CM"/>
        <s v="ETIQUETADORA P/ CABOS DE CONTROLE"/>
        <s v="BOBINA P/ ETIQUETADORA 12MM - REF.: M-K231"/>
        <s v="PASTA C/ ELASTICO PLASTICO CRISTAL"/>
        <s v="MINI ARCO SERRA LEC 44340/10 - TRAMONTINA"/>
        <s v="DISCO DE CORTE 4.1/2&quot; X 1/16&quot; X 7/8&quot;"/>
        <s v="CORDA TRANCADA EM POLIPROPILENO - 5MM"/>
        <s v="DISCO DE DESBASTE INOX 7&quot; X 1/8&quot; 7/8&quot;"/>
        <s v="JOGO DE REPARO DA COLUNA VW/ 8.160 4X2"/>
        <s v="BALDE DE PLASTICO 05L"/>
        <s v="RODO TWISTER C/ CABO"/>
        <s v="SUPORTE LIMPA TUDO"/>
        <s v="CARRINHO DE LIMPEZA REF 6173-89"/>
        <s v="CARTUCHO DE BORRACHA RABR 204 P/ ROLAMENTO ABAULADO"/>
        <s v="MANCAL"/>
        <s v="ROLAMENTO 6201 - ZZ"/>
        <s v="ROLAMENTO 6203 ZZ"/>
        <s v="ROLAMENTO ESFERA 6203 DDU"/>
        <s v="ROLAMENTO FRM G204 V22"/>
        <s v="28.31 ROLAMENTO 6306 ZZ C3"/>
        <s v="28.32 ROLAMENTO 6307 ZZ C3"/>
        <s v="28.33 ROLAMENTO 6308 ZZ C3"/>
        <s v="28.5 ROLAMENTO 6204 ZZ C3"/>
        <s v="28.6 ROLAMENTO 6205 ZZ C3"/>
        <s v="28.7 ROLAMENTO 6206 ZZ C3"/>
        <s v="28.8 ROLAMENTO 6207 ZZ C3"/>
        <s v="CORREIA EM &quot;V&quot; LISA - B-40"/>
        <s v="CORREIA EM &quot;V&quot; LISA - B 44"/>
        <s v="CORREIA EM &quot;V&quot; LISA - B-36"/>
        <s v="CORREIA EM &quot;V&quot; LISA - B-42"/>
        <s v="CORREIA EM &quot;V&quot; LISA - B-46"/>
        <s v="CORREIA EM &quot;V&quot; LISA - B-79"/>
        <s v="TINTA ESMALTE SINTETICO - AMARELO"/>
        <s v="VERNIZ SINTETICO PARA MADEIRA"/>
        <s v="FITA ISOLANTE 19MM X 10M - AMARELA"/>
        <s v="FITA ISOLANTE 19MM X 10M - AZUL"/>
        <s v="FITA ISOLANTE 19MM X 10M - VERMELHA"/>
        <s v="GRAXA GRAFITADA"/>
        <s v="MARTELO DE UNHA C/CABO EM MADEIRA 29 MM"/>
        <s v="OLEO MOTOR 20W50 - GOL"/>
        <s v="AMORTECEDOR DIANTEIRO - ( HILUX )"/>
        <s v="FLUIDO DE FREIO - ( GOL / SAVEIRO )"/>
        <s v="KIT EMBREAGEM HILUX"/>
        <s v="FITA AUTOADESIVA ANTIDERRAPANTE 50MM X 30M - ZEBRADA"/>
        <s v="FORMAO P/ MADEIRA - 1/2&quot;"/>
        <s v="COPO PLASTICO DESCARTAVEL 180 ML"/>
        <s v="COPO PLASTICO DESCARTAVEL 200ML C/ 100UN"/>
        <s v="CABO FLEXIVEL ISOLADO 0.6/1KV 6 MM² - BRANCO"/>
        <s v="CABO FLEXIVEL ISOLADO 0.6/1KV 6 MM² - VERDE"/>
        <s v="CABO FLEXIVEL ISOLADO 450/750V 2,5 MM² - BRANCO"/>
        <s v="CABO FLEXIVEL ISOLADO 450/750V 4 MM² - BRANCO"/>
        <s v="CABO FLEXIVEL ISOLADO 450/750V 4 MM² - PRETO"/>
        <s v="CABO FLEXIVEL ISOLADO 450/750V 6 MM² - PRETO"/>
        <s v="DISPENSER POUPA COPOS COM BOTAO TRILHA"/>
        <s v="ESTACAO DE TRABALHO 2,4M X 1,01M X 1,2M C/ 4 LUGARES"/>
        <s v="MESA - ESTACAO DE TRABALHO 120 X 120 X 74CM"/>
        <s v="PORTA FOLHA CRISTAL PLASTICO VERTICAL P/ FOLHA A4"/>
        <s v="EXTRATORA PUZZI 10/2 ADV 220V MONO "/>
        <s v="DESODORIZADOR AMBIENTAL 360ML"/>
        <s v="SACO PLASTICO TRANSPARENTE 20CM X 30CM X 0,006MM"/>
        <s v="ENVELOPE EM PVC P/ ETIQUETA OU DOCULMENTO P/ IDENTIFICACAO 12 X 15"/>
        <s v="GRAMPO PARA GRAMPEADOR 26/6 GALVANIZADO CX C/5000"/>
        <s v="LAPIS PRETO REDONDO Nº 2"/>
        <s v="MARCADOR PERMANENTE CD/DVD 2.0MM - PRETO"/>
        <s v="TESOURA ESCOLAR INOX SEM PONTA"/>
        <s v="CLIPS GALVANIZADO Nº 1/0 CX C/100"/>
        <s v="TESOURA GRANDE 20CM C/ CABO EMBORRACHADO"/>
        <s v="MACACAO PADRAO RF NORMATEL ENGENHARIA COR CINZA S/ CAPUZ - TAM PP"/>
        <s v="CAIXA DE PAPELAO 70 X 50 X 40"/>
        <s v="PAPEL HIGIENICO ROLO C/ 300M"/>
        <s v="CAP PVC PBV PARA ESGOTO Ø 40 MM"/>
        <s v="PARAFUSO P/FIXAR VASO SANITARIO/LAVATORIO 10MM"/>
        <s v="LUVA PVC SOLDAVEL Ø 25 MM ROSCAVEL Ø 3/4&quot;"/>
        <s v="BACIA PARA CAIXA ACOPLADA IZY - BRANCO"/>
        <s v="PARAFUSO FIXACAO LATERAL P/ VASOS E BACIAS"/>
        <s v="ELETRODO ACO INOX ER 309L 0.6-4.0MM"/>
        <s v="JOELHO PVC ESGOTO 90º SR DN 50 MM"/>
        <s v="LUVA DE CORRER EM PVC SOLDAVEL 20MM"/>
        <s v="BUCHA DE REDUCAO CURTA PVC AGUA FRIA SOLDAVEL DN 32 X 25 MM"/>
        <s v="PAPEL TOALHA INTERFOLHADO 1000FLS 20 X 20CM"/>
        <s v="REJUNTE FLEXIVEL - CINZA"/>
        <s v="REJUNTE FLEXIVEL P/ PORCELANATO - BRANCO"/>
        <s v="REJUNTE FLEXIVEL P/ PORCELANATO - MARFIM"/>
        <s v="DESENTUPIDOR BIOLOGICO P/ LIMPA FOSSA E CAIXA DE GORDURA - 1KG"/>
        <s v="CADEADO LATAO E - 60"/>
        <s v="PONTALETE DE PINUS 4,0M X 0,8CM X 0,8CM"/>
        <s v="TELHA TRAPEZOIDAL EM ACO ZINCADO 0,4MM X 1,20 X 6M"/>
        <s v="ROLO DE LA P/LATEX 15CM C/CABO"/>
        <s v="ALICATE DE BICO 7&quot; 1/2&quot; C/ ISOLAMENTO - 1000V"/>
        <s v="BOLSA DE FERRAMENTAS 16'' ATE 15KG C/ BASE EMBORRACHADA"/>
        <s v="JOGO DE BITS TIPO SOQUETE HASTE 1/4 - 9 PECAS DE 5 A 13MM"/>
        <s v="SACA-POLIA DE 03 GARRAS ARTICULADAS ABERTURA 200MM E PROFUNDIDADE 200MM"/>
        <s v="GRAXA LUBRIFICANTE A BASE LITIO UNILIT BLUE 500G - REF. 5150106"/>
        <s v="REBITE  DE ALUMINIO 3.2 X 18"/>
        <s v="REBITE DE ALUMINIO 4,0 X 22MM"/>
        <s v="ESCADA EM ACO INOX C/ 8 DEGRAUS P/ PISCINA CAP: 150KG"/>
        <s v="BROCA ACO RAPIDO Ø 7/16&quot;"/>
        <s v="PASTA SUSPENSA KRAFT"/>
        <s v="TRINCHA 1.1/2&quot;"/>
        <s v="GRAXA LUBRIFICANTE 2-EP"/>
        <s v="GERADOR ELETRICO A GASOLINA 9KVA 110/220V"/>
        <s v="FITA DUPLA FACE 25MM X 2MM X 20M"/>
        <s v="LIGA AMARELA Nº 18 PCT C/ 1200UN"/>
        <s v="GAS REFRIGERANTE R410A"/>
        <s v="VARETA DE SOLDA ER-309L 2.50MM ESPEC. AWS 5.9"/>
        <s v="BOTIJAO DE GAS 13KG"/>
        <s v="FLUXO DE SOLDA PRATA/FOSCOPER 100G"/>
        <s v="GAS REFRIGERANTE R407C"/>
        <s v="PORCA DE LATAO DN 3/8&quot;"/>
        <s v="PORCA SEXTAVADA INOX Ø 1/2&quot;"/>
        <s v="VARETA P/ SOLDA FOSCOPER ( COBRE / FOSCORO ) - 2,4MM"/>
        <s v="FITA DE BORRACHA ELASTOMERICA 10M X 48 X 3MM"/>
        <s v="GAS REFRIGERANTE R32"/>
        <s v="MANGUEIRA ATOXICA P/ FILTRO, PURIFICADOR 1/4&quot;"/>
        <s v="PLACA PRINCIPAL EVAPORADORA CIRCUITO IMPRESSO 24000BTUS / 220V"/>
        <s v="BATERIA 70AH"/>
        <s v="JOGO C/ FLANGEADOR, ALARGADOR, CORTADOR E CHAVE CATRACA"/>
        <s v="KIT FLANGEADOR EXCENTRICO C/ CATRACA P/ TUBOS DE 1/2” A 5/16&quot;"/>
        <s v="PISTOLA DE AR P/ LIMPEZA"/>
        <s v="TENDA PIRAMIDAL 3 X 3M C/ CORBERTURA LONA VERDE"/>
        <s v="CORTADOR DE PISO 100MM"/>
        <s v="PORTA DE MADEIRA TIPO CEDRO SEMI COMPACTA  2,10 X 0,90 X 3"/>
        <s v="BOLSA NYLON PRETA &quot;G&quot; 66CM X 39CM X 26CM"/>
        <s v="ELETRODUTO FLEXIVEL SEALTUBO DN 2&quot;"/>
        <s v="BROCA ACO RAPIDO Ø 1/2&quot;"/>
        <s v="BROCA ACO RAPIDO Ø 3/8&quot;"/>
        <s v="BROCA CHATA P 056 7/8'' X 6''"/>
        <s v="BROCA CHATA P/ MADEIRA 1/2 X 150MM"/>
        <s v="BROCA ACO RAPIDO Ø 5/16&quot;"/>
        <s v="CJ 3 INTER SIMPLES 6A 250V"/>
        <s v="MANOMETRO"/>
        <s v="LONA PLASTICA 4 PRETA - 100 MICRAS"/>
        <s v="TELA NYLON MOSQUITEIRO PROTECAO 1 X 50MT"/>
        <s v="MANGUEIRA PLASTICA &quot;CRISTAL&quot; Ø 1/2&quot; # 2 MM"/>
        <s v="REGUA EM ALUMINIO REFORCADO C/ 6M"/>
        <s v="CHUMBADOR PARABOLT EM ACO INOX C/PORCA C/ARRUELA 5/16 X 2&quot;"/>
        <s v="MANTA ASFALTICA ALUMINIZADA 3MM - ROLO DE 10 M²"/>
        <s v="PARAFUSO GALVANIZADO MADEIRA PHILIPS  6.1 14 X 65 2 1/2&quot;"/>
        <s v="SARRAFO PINUS DN 15 CM X 2 CM"/>
        <s v="TABUA DE PINUS 3,0M X 30CM X 1,5 CM"/>
        <s v="TELA DE ACO CA-60 SOLDADA Q 92, Ø 4,20 MM, MALHA 15 X 15 CM, 2,45 X 6M"/>
        <s v="TINTA SPRAY 400ML - PRETO FOSCO"/>
        <s v="CHUMBADOR PARABOLT 1/2&quot; X 12CM"/>
        <s v="CHUMBADOR PARABOLT 1/4&quot; X 2&quot;"/>
        <s v="CHUMBADOR PARABOLT 3/8&quot; X 2.1/2&quot;"/>
        <s v="PARAFUSO ASTM A 307 SEXTAVADO ROSCA SOBERBA 1/4&quot; X 75MM"/>
        <s v="PARAFUSO CABECA CHATA 4,8 X 55MM"/>
        <s v="PARAFUSO P/ MADEIRA 4,8 X 65MM"/>
        <s v="PARAFUSO SEXTAVADO ROSCA SOBERBA 5/16&quot; X 80MM"/>
        <s v="PINCEL ATOMICO - AZUL"/>
        <s v="REGISTRO DE PVC DE ESFERA SOLDAVEL Ø 50 MM"/>
        <s v="REGISTRO DE PVC DE ESFERA SOLDAVEL Ø 60 MM"/>
        <s v="ARGAMASSA AC-III - CINZA"/>
        <s v="BARRA ROSCADA EM ACO GALVANIZADO A FOGO 3/16&quot;"/>
        <s v="GESSO COLA"/>
        <s v="PARAFUSO PITAO 08MM X  4,8MM X 70MM"/>
        <s v="ABRACADEIRA DE NYLON 300MM X 4,8MM BRANCA"/>
        <s v="ABRACADEIRA DE NYLON DN 7,6 X 400 MM"/>
        <s v="ABRACADEIRA EM ACO REFORCADA 2.1/2&quot;"/>
        <s v="ABRACADEIRA METALICA GALVANIZADA TIPO COPO 2''"/>
        <s v="ABRACADEIRA NYLON BRANCA 10CM C/100"/>
        <s v="ABRACADEIRA NYLON BRANCA 20CM C/100"/>
        <s v="ABRACADEIRA TIPO COPO AC 1.1/2&quot;"/>
        <s v="ADESIVO INSTANTANEO TEKBOND - 100G"/>
        <s v="ARRUELA GALVANIZADA LISA 5/16&quot;"/>
        <s v="ARRUELA LISA INOX 3/16&quot;"/>
        <s v="ARRUELA LISA ZINCADA 3/8&quot;"/>
        <s v="DISCO PARA MADEIRA ( SERRA ) 4.3/8&quot; 24 DENTES"/>
        <s v="ESCOVA MANUAL DE ACO 3 FILEIRAS C/CABO"/>
        <s v="ESPUMA DE POLIURETANO MONOCOMPONENTE, AEROSOL 300 ML - DENVERFLEX POLIURETANO 330"/>
        <s v="PARAFUSO FENDA 4.2 X 25 C/BUCHA - S6"/>
        <s v="PORCA GALVANIZADA SEXTAVADA 5/16&quot;"/>
        <s v="PORCA SEXTAVADA INOX DE 3/16&quot;"/>
        <s v="PORCA ZINCADA SEXTAVADA 3/8&quot;"/>
        <s v="ARRUELA LISA ZINCADA 1/4&quot;"/>
        <s v="BARRA ROSCADA EM INOX DN 3/8''"/>
        <s v="BARRA ROSCADA INOX 1/4&quot; X 1M"/>
        <s v="BARRA ROSCADA INOX 5/16&quot; X 1M"/>
        <s v="ADESIVO P/ TUBO CPVC - 175G C/ PINCEL"/>
        <s v="ANEL DE VEDACAO CERA MAXSEAL CR CF39174010"/>
        <s v="MECANISMO DE ENTRADA P/ CAIXA ACOPLADA UNIVERSAL"/>
        <s v="TUBO EM POLIETILENO 20MM"/>
        <s v="DISCO DIAMANTADO TURBO 110MM"/>
        <s v="PARAFUSO CODIGO VWN10526801"/>
        <s v="CHAVE AJUSTAVEL INGLESA 10&quot;"/>
        <s v="CHAVE AJUSTAVEL INGLESA CROMADA 12&quot;"/>
        <s v="CHAVE PHILIPS 1/8&quot; X 6&quot;"/>
        <s v="CHAVE PHILIPS 3/16&quot; X 3&quot;"/>
        <s v="FLANGEADOR EXCENTRICO C/ CATRACA P/ TUBOS DE 1/4” A 3/4&quot;"/>
        <s v="JOGO DE LIMA AGULHA C/ CABO PLASTICO - 5 PECAS"/>
        <s v="MARTELO BOLA 500G C/ CABO DE FIBRA"/>
        <s v="MARTELO BORRACHA 80MM"/>
        <s v="MARTELO PENA 200G C/ CABO DE MADEIRA"/>
        <s v="MARTELO PICADOR DE SOLDA 300G C/ MOLA"/>
        <s v="PENEIRA P/ AREIA ARO PLASTICO - 40 CM"/>
        <s v="PENEIRA P/ AREIA ARO PLASTICO - 55 CM"/>
        <s v="SACHO 2 PONTAS COM CABO"/>
        <s v="ADAPTADOR EM PVC SOLDAVEL ROSCA P/ IRRIGACAO 50MM X 1.1/2&quot;"/>
        <s v="ESPUDE DE BORRACHA P/ SANITARIO"/>
        <s v="LUVA CORRER PVC ESGOTO 40MM T"/>
        <s v="LUVA PVC SOLDAVEL Ø 20 MM COM BUCHA DE LATAO ROSCAVEL Ø 1/2&quot;"/>
        <s v="REGISTRO DE PVC DE ESFERA ROSCAVEL Ø 1&quot;"/>
        <s v="ENGATE FLEXIVEL METALICO Ø 1/2&quot; X 30 CM"/>
        <s v="NIPLE PVC ROSCAVEL 2&quot;"/>
        <s v="VALVULA DE ESFERA 1552 3/4&quot; D"/>
        <s v="BUCHA PVC SOLDAVEL DE REDUCAO LONGA Ø 50 MM X Ø 25 MM"/>
        <s v="LUVA CORRER PVC SOLDAVEL 50MM T"/>
        <s v="LUVA DE REDUCAO F/F PPR DN 32 X 25 MM"/>
        <s v="LUVA SIMPLES PVC ESGOTO SN DN 40 MM"/>
        <s v="TE 90º PVC SOLDAVEL Ø 25 MM COM BUCHA DE LATAO ROSCAVEL Ø 1/2&quot;"/>
        <s v="TE 90º PVC SOLDAVEL Ø 50 MM"/>
        <s v="MEXEDOR DE TINTA MISTURADOR MANUAL"/>
        <s v="FUNDO PREPARADOR DE PAREDES A BASE DE AGUA"/>
        <s v="ABRIDOR DE LATA/GARRAFA"/>
        <s v="COADOR PENEIRA DE TINTA DESCARTAVEL"/>
        <s v="CABO PROLOGADOR EXTENSOR P/ ROLO DE PINTURA - 2M"/>
        <s v="LIXA P/FERRO Nº 100"/>
        <s v="LIXA P/FERRO Nº 150"/>
        <s v="TINTA ESMALTE A BASE DE AGUA 3,6L - VERDE FOLHA"/>
        <s v="THINNER 900ML"/>
        <s v="TINTA SPRAY 400ML - CINZA"/>
        <s v="EXTINTOR DE INCENDIO C/ CARGA DE PO ABC 1 KG"/>
        <s v="LAMPADA H4 12V 60/55W"/>
        <s v="TELA NYLON MOSQUITEIRO PROTECAO 3M X 100M"/>
        <s v="ESCOVA DE NYLON CILINDRICA 30CM"/>
        <s v="ESTANTE EM ACO C/6 PRATELEIRAS 200CM X 93CM X 30CM"/>
        <s v="LUVA RASPA DE COURO CANO CURTO"/>
        <s v="MACACAO EASYSAFE C/CAPUZ"/>
        <s v="OCULOS DE PROTECAO NETURNO DANNY FUME"/>
        <s v="PROTETOR FACIAL LENTE INCOLOR 8&quot; C/ SUSPENSAO SIMPLES"/>
        <s v="TALABARTE Y EM FITA CONECTOR 55MM"/>
        <s v="BALDE DE PLASTICO 8L"/>
        <s v="BOBINA TERMICA P/ RELOGIO DE PONTO 57 X 300M"/>
        <s v="SCANNER DE MESA"/>
        <s v="ESCADA DE ALUMINIO 5 DEGRAUS"/>
        <s v="ESCADA DE ALUMINIO 7 DEGRAUS"/>
        <s v="ESCADA DE FIBRA DE VIDRO 9 DEGRAUS DUPLA X 2,70M"/>
        <s v="KIT TECLADO E MOUSE USB SEM FIO MK295"/>
        <s v="REFIL FILTRO EM POLIPROPILENO 7&quot;"/>
        <s v="PRE-FILTRO P/ PURIFICADOR DE AGUA"/>
        <s v="CAP PVC ESGOTO SN PVB DN 100 MM"/>
        <s v="KIT FACIL P/ REPARO DE REGISTRO 10 EM 1 BOGNAR"/>
        <s v="JOELHO PVC ESGOTO 90º SR DN 40 MM"/>
        <s v="TE 90º PVC SOLDAVEL Ø 20 MM COM BUCHA DE LATAO ROSCAVEL Ø 1/2&quot;"/>
        <s v="TE SIMPLES PVC ESGOTO SN DN 40 MM"/>
        <s v="VALVULA P/ MICTORIO AUTOMATICO 2AX40 DN15/20 C/ ADAP 1/2&quot;"/>
        <s v="KIT PROTETOR FACIAL MSA V - GARD CONTRA ARCOS ELETRICOS ATE 480V REF: 311818"/>
        <s v="GRELHA 10 X 10 QUADRADA C/CAIXILHO EM INOX"/>
        <s v="GRELHA 15 X 15 QUADRADA C/CAIXILHO EM INOX"/>
        <s v="JOELHO 90° ROSCA 1/2&quot; EM LATAO"/>
        <s v="JOELHO 90º PVC SOLDAVEL Ø 50 MM"/>
        <s v="LUVA PVC PBV SIMPLES PARA ESGOTO Ø 40 MM"/>
        <s v="LUVA PVC SOLDAVEL Ø 50 MM"/>
        <s v="TUBO PVC ESGOTO DE 50MM (2')"/>
        <s v="JOELHO 90° 50MM ESGOTO"/>
        <s v="LUVA LATEX AMARELA - G"/>
        <s v="LUVA LATEX AMARELA - GG"/>
        <s v="LUVA LATEX AMARELA - M"/>
        <s v="LUVA LATEX AMARELA - P"/>
        <s v="LUVA LATEX AZUL - G"/>
        <s v="LUVA LATEX AZUL - GG"/>
        <s v="LUVA LATEX AZUL - M"/>
        <s v="LUVA LATEX AZUL - P"/>
        <s v="PROTETOR SOLAR FPS 60"/>
        <s v="DUCHA OFTALMICA 500ML INDIVIDUAL"/>
        <s v="MANTA ASFALTICA ALUMINIZADA - IMPERMANTA AL"/>
        <s v="REJUNTE ACRILICO BEGE"/>
        <s v="REJUNTE ACRILICO BRANCO"/>
        <s v="REJUNTE ACRILICO CINZA PLATINA"/>
        <s v="FITA AUTOADESIVA ANTIDERRAPANTE 50MM X 15M - PRETO"/>
        <s v="FITA DEMARCACAO P/ SOLO 48MM X 30M - AMARELO"/>
        <s v="SILICONE ACETICO TRANSPARENTE 270ML"/>
        <s v="MANTA LIQUIDA IMPERMEABILIZANTE 18KG BRANCO"/>
        <s v="TELA NYLON MOSQUITEIRO PROTECAO 1,50 X 50MT"/>
        <s v="MANGUEIRA DE NIVEL 5/16"/>
        <s v="TELA DE ACO CA-60 SOLDADA Q 138, Ø 4,20 MM, MALHA 10 X 10 CM, 2,20 KG/M²"/>
        <s v="BRITA 2"/>
        <s v="CHUMBADOR PARABOLT 1/2&quot; X 2.3/4&quot;"/>
        <s v="CHUMBADOR PARABOLT C/ PARAFUSO 1/4&quot; X 3&quot;"/>
        <s v="MADEIRA TAIPA DE 20 CM X 3 M"/>
        <s v="MADEIRA TAIPA DE 30 CM X 3 M"/>
        <s v="MANGUEIRA CRISTAL 5/16&quot;"/>
        <s v="MANTA AUTOCOLANTE ALUMINIZADA 3MM"/>
        <s v="TELA DE ACO CA-60 SOLDADA Q 138, Ø 3,0 M X 2M X 5MM"/>
        <s v="ARREBITE POP DE ALUMINIO 3/4&quot; X 5/32&quot;"/>
        <s v="ARREBITE POP DE ALUMINIO 7/8&quot; X 5/32&quot;"/>
        <s v="CHUMBADOR PARABOLT 3/8&quot; X 3.1/2&quot;"/>
        <s v="CHUMBADOR PARABOLT EM ACO INOX C/PORCA C/ARRUELA 5/16&quot; X 3.1/4&quot;"/>
        <s v="MARCADOR INDUSTRIAL TRACO FORTE AZUL 3MM"/>
        <s v="PARAFUSO BICROMATIZADO CHIP CABECA CHATA PHILIPS DN 6.0X50 MM"/>
        <s v="PARAFUSO FENDA 4.8 X 32 C/BUCHA - S8"/>
        <s v="PARAFUSO FENDA 5,5 X 50 C/BUCHA - S10"/>
        <s v="PARAFUSO FENDA 5/16'' X 65MM C/ BUCHA S12"/>
        <s v="PARAFUSO GALVANIZADO CABECA CHATA M6 X 60MM"/>
        <s v="PARAFUSO GALVANIZADO SEXTAVADO 5/16 X 2&quot;"/>
        <s v="PARAFUSO PHILIPS CABECA CHATA 5,5 X 50MM"/>
        <s v="PARAFUSO SEXTAVADO ROSCA SOBERBA 1/4&quot; X 60MM"/>
        <s v="REBITE POP EM ALUMINIO 1/8'' X 10MM"/>
        <s v="REBITE POP EM ALUMINIO 1/8&quot; X 25MM"/>
        <s v="SUPORTE P/ ROLO DE PINTURA - 23CM"/>
        <s v="MARCADOR INDUSTRIAL PRETO TRACO FORTE"/>
        <s v="LUVA PVC ROSCAVEL Ø 1/2&quot;"/>
        <s v="LUVA PVC ROSCAVEL Ø 3&quot;"/>
        <s v="TORNEIRA DE MESA P/ PIA/TANQUE CROMADA"/>
        <s v="BOTAO SUPERIOR P/ CAIXA DE DESCARGA ACOPLADA"/>
        <s v="DISCO DE CORTE 7&quot; X 1.1/16&quot; X 7/8&quot;"/>
        <s v="MARRETA C/CABO DE MADEIRA 1Kg"/>
        <s v="JOELHO 90º PVC SOLDAVEL DE REDUCAO Ø 32 MM X 25 MM"/>
        <s v="JOELHO 90º PVC SOLDAVEL Ø 20 MM COM REDUCAO ROSCAVEL Ø 1/2&quot;"/>
        <s v="SODA CAUSTICA EM PEROLAS"/>
        <s v="PLASTIFICADORA A4 127V 2401"/>
        <s v="TIJOLO LAJOTA CERAMICA DE 30 X 07 X 20CM P/ FORRO"/>
        <s v="TIJOLO LAJOTA CERAMICO H8 6.5 X 24 X 38CM"/>
        <s v="ARGILA FILITO NATURAL"/>
        <s v="BATERIA 18V 5.0AH"/>
        <s v="ADUELA / MARCO / BATENTE PARA PORTA DE 80X210CM, PADRÃO MÉDIO"/>
        <s v="DOBRADICA CROMADA 3&quot; X 2.1/2&quot;"/>
        <s v="FECHADURA EXTERNA RESIDENCIAL REF: 803/03 INOX"/>
        <s v="GUARNICAO DE PEROBA 5 X 1 CM P/ PORTA DE ATE 2,00 X 2,10 M"/>
        <s v="NIPLE PVC ROSCAVEL 1&quot;"/>
        <s v="CARREGADOR BIVOLT 18V P/ PARAFUSADEIRA REF: GSB 18V-50"/>
        <s v="CAL HIDRATADA CH III"/>
        <s v="MASSEIRA PLASTICA GRANDE 300L"/>
        <s v="PULVERIZADOR COM PRESSAO PREVIA 1500 ML"/>
        <s v="ABRACADEIRA DE NILON HELLERMAN 500MM"/>
        <s v="TELA DE PROJECAO RETRATIL DE 1,50 X 2,00M"/>
        <s v="JOGO CHAVE DE FENDA C/ 14 PCS"/>
        <s v="REGUA DE ALUMINIO"/>
        <s v="TESOURA CORTAR GALHOS TC 1103"/>
        <s v="PRUMO DE FACE 1 KG EM ACO"/>
        <s v="CORTADOR DE VIDRO C/ DIAMANTE"/>
        <s v="DESEMPENADEIRA ACO LISA 12 X 25,5 CM"/>
        <s v="ESTUFA P/ ELETRODO 03 KG"/>
        <s v="RASPADOR DUPLO SEGURANCA P/ LIMPEZA DE VIDRO INSULFILM"/>
        <s v="PARAFUSO SEXTAVADO 1/4&quot; X 3/4” C/ PORCA"/>
        <s v="RISCADOR DE PISO CORTAG 60900"/>
        <s v="ADESIVO SELANTE A BASE DE POLIURETANO PU 30 - 300ML"/>
        <s v="ESTILETE RETRATIL EM ALUMINIO C/ LAMINA TRAPEZOIDAL S014"/>
        <s v="BANDEIJA DE CONTENCAO 20L"/>
        <s v="SACO BIG BAG 1,20 X 0,90 X 0,90CM CAP: 1000KG"/>
        <s v="CONTAINER INOX DE SEGURANCA P/ COMBUSTIVEL T1 18L"/>
        <s v="ENXADA NORTE 2,5 C/CABO PARABONI"/>
        <s v="FACAO 20&quot; (60CM) LAMINA EM ACO CARBONO C/ BAINHA"/>
        <s v="CARRINHO PLATAFORMA 150KG"/>
        <s v="PROTETOR DE ROCAGEM RETRATIL 2M X 1,50M"/>
        <s v="TORNEIRA INOX P/ BEBEDOURO INDUSTRIAL 1/2&quot;"/>
        <s v="SENSOR ABS - SPRINTER"/>
        <s v="VALVULA COD.9926112312"/>
        <s v="FILTRO MECANICO PFF2 POEIRAS E NEVOA COMPATIVEL COM OS RESPIRADORES 2001/2002/2401/2402"/>
        <s v="LUVA DE SEGURANCA P/ ELETRICISTA ANTICORTE E TERMICA 500°C"/>
        <s v="MASCARA DE PROTECAO RESPIRATORIA PANORAMA"/>
        <s v="PERNEIRA DE PVC BIDIM C/ VELCRO E 5 TALAS"/>
        <s v="MACACAO SEGURANCA KP 500 C/LUVA C/BOTA Nº 42"/>
        <s v="MACACAO SEGURANCA KP 500 C/LUVA C/BOTA Nº 44"/>
        <s v="OCULOS DE PROTECAO INCOLOR AMPLA VISAO REF. C.A 11.285"/>
        <s v="RELE INTELIGENTE DE PROTECAO E CONTROLE - TIPO RET. 670"/>
        <s v="PARAFUSADEIRA A BATERIA 18V MOD: DTW1001"/>
        <s v="FURADEIRA DE IMPACTO 1/2&quot; 850W 220V"/>
        <s v="FURADEIRA DE IMPACTO 1/2&quot; GSB 13RE-M 750W 220V"/>
        <s v="JOGO CHAVE SOQUETE 1/4&quot; A 1 1/4&quot; C/ENCAIXE DE 1/2&quot;"/>
        <s v="ALICATE PRENSA TERMINAL MANUAL 0.5MM A 10MM"/>
        <s v="DETECTOR DE TENSAO POR APROXIMACAO 100V A 138KV VT800"/>
        <s v="MEGOMETRO DIGITAL 1KV - MEG0002"/>
        <s v="MEGOMETRO DIGITAL 5KV - INMG-5"/>
        <s v="MILLIOHMIMETRO-01 DE 200 A 2000 MILLI-OHM"/>
        <s v="NIVEL DE BOLHA MAGNETICO 12&quot;"/>
        <s v="DISCO DE CORTE INOX 7 X 1/16 X 7/8"/>
        <s v="CHAVE DE FENDA 3/16&quot; X 3&quot;"/>
        <s v="CHAVE DE FENDA 5/16&quot; X 7&quot;"/>
        <s v="CHAVE DE FENDA ISOLACAO CABO E HASTE 1000V 1/4&quot; X 5&quot;"/>
        <s v="CHAVE PHILIPS 8&quot; X 1/4&quot;"/>
        <s v="MARRETA DE BRONZE C/ CABO DE MADEIRA 2 KG"/>
        <s v="TALHA MANUAL DE ALANVANCA 1,5 TON X 1,5 MT"/>
        <s v="ALARGADOR DE TUBOS 1/4” A 7/8”"/>
        <s v="JOGO CHAVE CANHAO 3 A 14MM - ( 12 PECAS )"/>
        <s v="LAVADORA ALTA PRESSAO 1700W 2100/PSI 360L/H 220V"/>
        <s v="ALICATE AMPERIMETRO 400A 600V - FLUKE 302"/>
        <s v="ESPATULA DE ACO INOX 100MM C/CABO DE MADEIRA"/>
        <s v="PEDRA P/ AMOLAR"/>
        <s v="ALICATE BOMBA D´AGUA ISOLADO 12&quot;"/>
        <s v="TESOURA P/ CORTAR VERGALHAO 18&quot;"/>
        <s v="TESOURA P/ CORTAR VERGALHAO 36&quot;"/>
        <s v="ESQUADRO ACO INOX 12&quot;"/>
        <s v="NIVEL DE MAO TRES BOLHAS 12&quot;"/>
        <s v="PONTEIRO MANUAL 3/4 X 12&quot; C/ PROTECAO"/>
        <s v="TRENA METRICA DE 10 METROS"/>
        <s v="ESPATULA ACO INOX 10,2CM"/>
        <s v="CORDA DE POLIAMIDA 12MM"/>
        <s v="ALICATE CRIMPADOR HIDR ACV300 - 10 A 300MM"/>
        <s v="FILTRO PARA PARTICULADOS 2091"/>
        <s v="MASCARA DESCARTAVEL PFF-1 C/VALVULA"/>
        <s v="FUNDO PREPARADOR P/ FERRO GALVANIZADO"/>
        <s v="TINTA ACRILICA FOSCA VERDE PATONE WARM GRAY 2C 18L"/>
        <s v="TINTA ESMALTE ACETINADO A BASE D'AGUA - CINZA MEDIO"/>
        <s v="TINTA LATEX ACRILICA BRANCA NEVE FOSCA"/>
        <s v="CASCOLA TRADICIONAL 14KG"/>
        <s v="ALICATE PRENSA HIDRAULICA"/>
        <s v="MINI TERMO-HIGROMETRO DIGITAL MTH-1300 REF.: MINIPA"/>
        <s v="TERMOMETRO INFRAVERMELHO DIGITAL PORT -30 +350°C FLUKE-59 MAX"/>
        <s v="TERROMETRO ALICATE MINIPA ET-4310 - CA-00175"/>
        <s v="AMPLIFICADOR OP3600 ONEAL"/>
        <s v="MESA OMX 400 ONEAL"/>
        <s v="MICROFONE SEM FIO - 402M (28161) KADOSH"/>
        <s v="MICROFONE SEM FIO - SLXD24/SM58 646 - 690 MHZ"/>
        <s v="MARTELETE ROMPEDOR SDS-MAX 10 KG 1500W 220V"/>
        <s v="MARTELETE SDS-PLUS 800W 2,7 KG GBH 2-24"/>
        <s v="MARTELETE DEMOLIDOR 2000W 29K 220V GSH 27 VC ENCAIXE HEXAGONAL"/>
        <s v="SERRA MARMORE PROFISSIONAL 150 MM"/>
        <s v="ALICATE AMPERIMETRO DIGITAL MINIPA ET 3200"/>
        <s v="AGREGADO ML - 20.0"/>
        <s v="BASE P/ TINTA ACRILICA SUPER LAVAVEL"/>
        <s v="ESMALTE SINTETICO 3,6L -  BRANCO"/>
        <s v="LONA PLASTICA 200 MICRAS 4 X 100M - PRETA"/>
        <s v="MASSA ACRILICA 27 KG"/>
        <s v="MASSA CORRIDA 25KG - BRANCA"/>
        <s v="TINTA ACRILICA PREMIUM P/ PISO FOSCO INTERIOR E EXTERIOR - VERMELHO SEGURANCA"/>
        <s v="TINTA EPOXI BICOMPONENTE 3,6L - VERMELHO"/>
        <s v="TINTA EPOXI PRETO FOSCO 3,6 L"/>
        <s v="TINTA P/ DEMARCACAO VIARIA BASE DE RESINA ACRILICA - AMARELO"/>
        <s v="TINTA P/ DEMARCACAO VIARIA BASE DE RESINA ACRILICA - PRETO"/>
        <s v="LIXA PARA MADEIRA/MASSA"/>
        <s v="TELA MALHA POP LEVE DN 20X20X 3.4 - 3X2M"/>
        <s v="TUBO DE ACO GALVANIZADO C/ COSTURA Ø 1.1/2&quot;"/>
        <s v="CANTONEIRA ACO CARBONO TIPO &quot;L&quot; ABAS IGUAIS 1.1/2 X 1.1/2 X 3/16"/>
        <s v="TINTA EPOXI BRILHANTE - AMARELO"/>
        <s v="ELETRODO WI 8CR 2,5MM - 4KG"/>
        <s v="ELETRODO WI8LR 3,25MM - 5KG"/>
        <s v="ELETRODO OK E6013 4600 2,5MM"/>
        <s v="ELETRODO OK E6013 4600 3,25MM"/>
        <s v="DISCO DE CORTE P/ INOX 4.1/2 X 1/24 X 7/8&quot;"/>
        <s v="DISCO DE CORTE 7&quot; X 1/8&quot; X 7/8&quot;"/>
        <s v="DISCO DE DESBASTE - 4&quot; X 1/4'' X 5/8&quot;"/>
        <s v="BARRA CHATA DE ACO 1'' X 3/16''"/>
        <s v="BARRA CHATA EM ACO CARBONO 2&quot; X 3/16&quot; X 6M"/>
        <s v="CHAPA DE ACO  3/16&quot;"/>
        <s v="CORRENTE ACO GALVANIZADO 3/16&quot;"/>
        <s v="TUBO EM ACO CARBONO S/C ASTM A106 DN 1/2&quot; SCH80 GR.B"/>
        <s v="METALON EM ACO GALVANIZADO 50MM X 50MM X 1,25MM"/>
        <s v="METALON GALVANIZADA 20X20 1,25''"/>
        <s v="TINTA SPRAY 350ML - PRETA"/>
        <s v="TUBO PATENTE DE FERRO GALVANIZADO 1.1/2&quot; X 2,25MM X 6M"/>
        <s v="BOTA DE COURO C/ BIQUEIRA COMPOSITE - N° 41"/>
        <s v="LENTE P/ PROTETOR FACIAL TIPO BOLHA - INCOLOR"/>
        <s v="OCULOS DE PROTECAO ESCURO"/>
        <s v="SUPORTE UNIVERSAL P/ PROTETOR FACIAL"/>
        <s v="BOLSA P/ ICAR FERRAMENTAS EM LONA"/>
        <s v="DESENGRIPANTE SPRAY 300ML"/>
        <s v="PERNEIRA DE PVC BIDIM COM VELCRO"/>
        <s v="CACAMBA PLASTICA P/ PINTURA 6L"/>
        <s v="TUBO DE ACO GALVANIZADO SEM COSTURA SCHEDULE 40 Ø 1/2&quot;"/>
        <s v="PERFIL U ENRIGECIDO 200 X 75 X 25 X 3,04MM X 8,98KG/M X 6MT"/>
        <s v="PERFIL &quot;U&quot; EM ACO CARBONO 100 X 50 X 15M"/>
        <s v="TELHA TRAPEZOIDAL EM ACO GALVANIZADO 0,5MM X 3,00M X 2,00M"/>
        <s v="TUBO ACO CARBONO GALVANIZADO CC 2.1/2&quot;"/>
        <s v="TELHA DE ALUMINIO TRAPEZOIDAL 6M X 1M X 0,7MM"/>
        <s v="MASSA ACRILICA 18L REF. STONE"/>
        <s v="TINTA EPOXI BRILHANTE 3,6L - PRETO"/>
        <s v="PERFIL EM ACO CARBONO TIPO &quot;U&quot; 9 X 14"/>
        <s v="ESTRADO TAPETE EM BORRACHA ISOLANTE DE PROTECAO 20KV"/>
        <s v="MACACAO P/ ELETRICISTA RETARDANTE A CHAMA NR10 RISCO IV ATPV 53 CAL/CM² TAM: XG"/>
        <s v="BASTAO P/ SALVAMENTO E RESGATE 34,5KV"/>
        <s v="DISCO DE CORTE 4.1/2&quot; X 1.1/16&quot; X 7/8&quot;"/>
        <s v="BROCA ACO RAPIDO Ø 1/8&quot;"/>
        <s v="BROCA ACO RAPIDO Ø 2,0MM"/>
        <s v="ABRACADEIRA DE NYLON DN 4,8 X 250 MM"/>
        <s v="ABRACADEIRA DE NYLON DN 5,0 X 150 MM"/>
        <s v="AVENTAL EM RASPA DE COURO C/ MANGA TIPO BARBEIRO"/>
        <s v="PARAFUSO AUTOBROCANTE 5,5 X 22MM"/>
        <s v="SERRA COPO DIAMANTADO 1&quot;"/>
        <s v="SERRA COPO DIAMANTADO C/ HASTE 1.1/2&quot; ( 38MM )"/>
        <s v="PARAFUSO BICROMATIZADO CHIP CABECA CHATA PHILIPS DN 5.0X45 MM"/>
        <s v="PARAFUSO SEXTAVADO BROANTE 12 X 3/4&quot; P/ FIXACAO DE TELHA"/>
        <s v="PARAFUSO AUTO BROCANTE FLANGEADO 4,2 X 32 MM"/>
        <s v="PARAFUSO P/ MADEIRA CABECA CHATA PHILLIPS 3.5 X 20MM"/>
        <s v="PARAFUSO P/ MADEIRA CABECA CHATA PHILLIPS 4.0 x 16MM"/>
        <s v="PARAFUSO P/ MADEIRA CABECA CHATA PHILLIPS 4.0 x 20MM"/>
        <s v="PARAFUSO AUTO-ATARRAXANTE CHATA PHILLIPS - 3.5 X 25"/>
        <s v="PARAFUSO AUTO-ATARRAXANTE CHATA PHILLIPS - 3.5 X 35"/>
        <s v="PARAFUSO AUTO-ATARRAXANTE CHATA PHILLIPS - 3.8 X 50"/>
        <s v="PARAFUSO P/MADEIRA PHILIPS 3,8MM X 40MM"/>
        <s v="PARAFUSO AUTOPERFURANTE C/ CABECA TROMBETA E PONTA BROCA P/ GESSO ACART. DN 3,5 MM X 50 MM"/>
        <s v="PARAFUSO AUTOPERFURANTE C/ CABECA TROMBETA E PONTA AGULHA P/ GESSO ACART. DN 6 MM X 35 MM"/>
        <s v="PARAFUSO AUTOPERFURANTE C/ CABECA TROMBETA E PONTA AGULHA P/ GESSO ACART. DN 6 MM X 50 MM"/>
        <s v="PARAFUSO AUTOPERFURANTE C/ CABECA TROMBETA E PONTA BROCA P/ GESSO ACART. DN 3,5 MM X 25 MM"/>
        <s v="PARAFUSO AUTOPERFURANTE C/ CABECA TROMBETA E PONTA BROCA P/ GESSO ACART. DN 3,5 MM X 35 MM"/>
        <s v="PARAFUSO EM ACO GALVANIZADO CABECA SEXTAVADA DN 1/4&quot; X 2.1/2&quot;"/>
        <s v="PARAFUSO EM ACO GALVANIZADO CABECA SEXTAVADA DN 3/8&quot; X 1.1/2&quot;"/>
        <s v="PARAFUSO EM ACO GALVANIZADO CABECA SEXTAVADA DN 3/8&quot; X 1.1/4&quot;"/>
        <s v="PARAFUSO EM ACO GALVANIZADO CABECA SEXTAVADA DN 3/8&quot; X 2.1/2&quot;"/>
        <s v="FITA SILVER TAPE 50MM X 45M"/>
        <s v="TINTA ACRILICA ACETINADO ACABAMENTO DE SEDA"/>
        <s v="TINTA EPOXI VERMELHO SEGURANCA A+B 3,6L"/>
        <s v="ESMALTE SINTETICO 3,6L - AMARELO SEGURANCA"/>
        <s v="TINTA ACRILICA 18L - MARROM TABACO"/>
        <s v="DISCO DE CORTE DIAMANTADO P/ PORCELANATO 200MM X 2MM X 25MM"/>
        <s v="DISCO FLAP DN 4.1/2&quot; X 7/8&quot; GR 80"/>
        <s v="DISCO FLAP DN 7&quot; X 7/8&quot;  GR 80"/>
        <s v="TINTA P/ PISO PRETO 3,6L"/>
        <s v="REMOVEDOR DE TINTA 5L"/>
        <s v="NEUTRALIZADOR DE FERRUGEM OX7 1L"/>
        <s v="BLUSAO P/ OPERADOR DE MOTOSSERRA ANTI-CORTE TIPO A"/>
        <s v="CALCA P/ OPERADOR DE MOTOSSERRA ANTI-CORTE TIPO A"/>
        <s v="LUVA P/ OPERADOR DE MOTOSSERRA"/>
        <s v="CAPACETE ABA FRONTAL C/CARNEIRA E JUGULAR CINZA"/>
        <s v="CAPACETE ABA FRONTAL C/JUGULAR E CARNEIRA AZUL"/>
        <s v="FITA PET DE ARQUEAR 16MM 13KG"/>
        <s v="GIZ DE LINHA 30M"/>
        <s v="FIVELA P/ SUPER POLI CINTA COMPOSTA POLIESTER 25MM C/250 UND"/>
        <s v="CAMERA TERMICA TEMPERATURA INFRAVERMELHO TERMOGRAFO"/>
        <s v="MEDIDOR DIGITAL DE RELACAO DE TRANSFORMACAO TTR 8021"/>
        <s v="TERMOMETRO DIGITAL PORTATIL C/ 5 PONTOS DE MEDICAO"/>
        <s v="TARRACHA RAPIDA 1&quot;"/>
        <s v="TARRACHA RAPIDA 1/2&quot;"/>
        <s v="TARRACHA RAPIDA 3/4&quot;"/>
        <s v="BOX RETO EM ALUMINIO 3/4&quot;"/>
        <s v="CANALETA PVC ALTURA 10 MM, LARGURA 20 MM"/>
        <s v="CONDULETE DE ALUMINIO ROSCAVEL TIPO &quot;LB&quot; 3/4&quot;"/>
        <s v="CONDULETE DE ALUMINIO ROSCAVEL TIPO &quot;LL&quot; Ø 3/4&quot;"/>
        <s v="CONDULETE DE ALUMINIO ROSCAVEL TIPO &quot;LR&quot; Ø 3/4"/>
        <s v="CONDULETE DE ALUMINIO ROSCAVEL TIPO &quot;T&quot; Ø 3/4&quot;"/>
        <s v="ELETRODUTO RIGIDO EM PVC C/ ROSCA  3/4''"/>
        <s v="PLUGUE 2P + T 10A 250V"/>
        <s v="TAMPA CEGA EM PVC QUADRADA 4&quot; X 4&quot; - BRANCA"/>
        <s v="TAMPA CEGA PARA CONDULETE EM ALUMINIO 3/4&quot;"/>
        <s v="TAMPA CEGA QUADRADA EM PVC 4&quot; X 2&quot; C/ SUPORTE"/>
        <s v="ACOPLAMENTO STECK 220V 32A 2P + T N 3256"/>
        <s v="CABO FLEXIVEL PP 1KV 3 X 6MM² - PRETO"/>
        <s v="VERNIZ FILTRO SOLAR ACETINADO MOGNO 3,6L"/>
        <s v="FITA TEFLON 18MM X 50M"/>
        <s v="REGISTRO DE PVC DE ESFERA SOLDAVEL Ø 40 MM"/>
        <s v="SIFAO EXTENSIVO SIMPLES EM PVC DN 38/40/48/50"/>
        <s v="ARGAMASSA POLIMERICA IMPERMEABILIZANTE"/>
        <s v="CAP PVC ESGOTO DN 200 MM"/>
        <s v="CAP PVC ESGOTO REDUX 150MM"/>
        <s v="REPARO ESTRUTURAL QUARTZOLIT"/>
        <s v="VEDA JUNTAS PARA MOTORES - 3M"/>
        <s v="ADAPTADADOR SOLDAVEL BOLS.ROSC.CURT.50 X 1.1/2&quot;"/>
        <s v="VALVULA DE SUCCAO DN 1''"/>
        <s v="MODULO P/1 TOMADA RJ 45 C/8 FIOS"/>
        <s v="CAIXA DE INSPECAO EM PVC P/ ATERRAMENTO DIAMETRO-30CM E COPRIMENTO-330MM"/>
        <s v="MODULO CEGO BRANCO D"/>
        <s v="MODULO INTERRUPTOR BIP SIMPLES 25A 250V"/>
        <s v="MODULO TOMADA 2P + T 10A 250V"/>
        <s v="PLACA 4&quot;X2&quot; C/ 2 POSTOS SEPARADOS - CINZA"/>
        <s v="SIKATOP ARMATEC 108 4KG (A+B)"/>
        <s v="INTERRUPTOR BIPOLAR SIMPLES MODULO 25A 250V PRM0450153 SCHENEIDER"/>
        <s v="CURVA 90º PVC SOLDAVEL Ø 85 MM"/>
        <s v="TUBO PVC SOLDAVEL Ø 85 MM"/>
        <s v="REPARO COMPLETO P/ VALVULA DE MICTORIO AUTOMATICO"/>
        <s v="VALVULA DE ESCOAMENTO P/ PIA C/ ADAPTADOR CROMADO 1.1/2&quot; X 1&quot;"/>
        <s v="ACOPLAMENTO STECK 220V 16A 2P + T N 3056"/>
        <s v="BOTAO DE COMANDO ELETRICO"/>
        <s v="BLOCO DE CONTATO  ZA2EE 101 10A"/>
        <s v="BLOCO DE CONTATO  ZA2EE 102 10A"/>
        <s v="CHAVE DE PARTIDA DIRETA 15/23A 7,5CV PDW 04 220V WEG"/>
        <s v="CHAVE SELETORA 3 POSICOES METALICA COM CHAVE 10A"/>
        <s v="CONECTOR DE DERIVACAO PERFURANTE 95 -95MM"/>
        <s v="CONECTOR TERMINAL COMPRESSAO TIPO BOTINHA P/ CABOS 35MM"/>
        <s v="CONECTOR TERMINAL COMPRESSAO TIPO BOTINHA P/ CABOS 6 MM2"/>
        <s v="CONJ. 4 X 2 C/ 1 INTERRUPTOR INTERMEDIARIO 10A/250V"/>
        <s v="CONTATOR DE POTENCIA 3TF46, 45A, 2NA+2NF, 220V"/>
        <s v="DISJUNTOR 25A 2P EZC100H"/>
        <s v="DISJUNTOR 2P 32A CURVA C"/>
        <s v="DISJUNTOR DQE 1P 20A 5/3KA 127/220V"/>
        <s v="ELO FUSIVEL 15 KVA 1 H"/>
        <s v="ILUMINACAO DE EMERGENCIA LED 4W 1200LM C/ DOIS FAROIS REGULAVEIS IP20"/>
        <s v="INTERRUPTOR 1 TECLA PARALELO"/>
        <s v="INTERRUPTOR DIFERENCIAL RESIDUAL EASY9 2P 30MA 25A CLASSE AC"/>
        <s v="INTERRUPTOR DUPLO 2 TECLAS P/ CONDULETE C/ TAMPA"/>
        <s v="INTERRUPTOR SIMPLES 1 MODULO 10A 250V BRANCO PIAL PLUS"/>
        <s v="MODULO DIMMER VARIADOR LED/FLC BIVOLT PLUS+ 611"/>
        <s v="MODULO INTERRUPTOR BIP SIMPLES 10A NEREYA"/>
        <s v="PLACA 4X4 1+1 2-POSTOS SEPARADOS BRANCO PIALPLUS"/>
        <s v="PLAFON BRANCO BOCAL PORCELANA BIVOLT 250W E27"/>
        <s v="REFLETOR C/ LED SMD 100W 6400K"/>
        <s v="RELE FOTOELETRICO 105-305 VCA  IP 66  - 3/4&quot; BSP"/>
        <s v="SINALIZADOR 22MM PLASTICO MONOBLOCO C/ LED 220V - VERMELHO"/>
        <s v="SOQUETE FLUORESCENTE C/RABICHO T - 5"/>
        <s v="TERMINAL ISOLADO DE COMPRESSAO OLHAL P/ CABO 4MM²"/>
        <s v="TERMINAL ISOLADO ILHOS 50MM²"/>
        <s v="TERMINAL ISOLADO OLHAL 95MM²"/>
        <s v="TERMINAL OLHAL TUBULAR ESTANHADO 1,5 - 2,5 MM X 0,05MM"/>
        <s v="TERMINAL PRE - ISOLADO PINO 1,5MM²"/>
        <s v="TERMINAL PRE - ISOLADO PINO 25MM²"/>
        <s v="TERMINAL PRE - ISOLADO PINO 35MM²"/>
        <s v="TOMADA SIMPLES 2P + T  20A 250V"/>
        <s v="TOMADA SISTEMA X 2P+T"/>
        <s v="TOMADA SISTEMA X 2P+T 20AP"/>
        <s v="CHUVEIRO 4 TEMPERATURAS 220V 7500W"/>
        <s v="CONECTOR SPLIT BOLT P/ CABO 35MM"/>
        <s v="TERMINAL A COMPRESSAO 70MM² FURO 12MM"/>
        <s v="TERMINAL DE COMPRESSAO 10MM"/>
        <s v="TERMINAL DE COMPRESSAO 120MM"/>
        <s v="TERMINAL DE COMPRESSAO 35MM"/>
        <s v="CABO DE COBRE DE 35 MM², TENSAO DE ISOLAMENTO 8,7/15 KV - ISOLACAO EPR 90°C"/>
        <s v="GRAMPO DE ATERRAMENTO DUPLO EM BRONZE C/ PARAFUSO TIPO &quot;U&quot; 3/8&quot;"/>
        <s v="LAMPADA LED TUBO T8 18W LUZ BRANCA NEUTRA INTRAL"/>
        <s v="LAMPADA VAPOR SODIO 250W E40 SON-T"/>
        <s v="TERMINAL DE COMPRESSAO PRE-ISOLADO PINO P/ CABO 70MM²"/>
        <s v="VENTILADOR DE PAREDE 60 CM 127/220V PRETO"/>
        <s v="CONTATOR TRIPOLAR 12A 1NA + 1NF 220VCA"/>
        <s v="FITA PVC BRANCA P/ REFRIGERACAO EOS 0,10M X 10M"/>
        <s v="VARETA P/ SOLDA PRATA 15% - 1,6 X 460 MM"/>
        <s v="BOMBA DE VACUO"/>
        <s v="MANIFOLD P/ AR CONDICIONADO R22"/>
        <s v="MANO VACUOMETRO DIGITAL MVD-150"/>
        <s v="REGULADOR DE ALTA PRESSAO NITROGENIO 1000PSI"/>
        <s v="VALVULA ACIONADORA AZUL 1/4&quot; SAE MACHO X 1/4&quot; SAE FEMEA GAS REFRIGERANTE R22 / R410A / R32"/>
        <s v="VALVULA ACIONADORA VERMELHO 1/4&quot; SAE MACHO X 5/16&quot; SAE FEMEA GAS REFRIGERANTE R22 / R410A / R32"/>
        <s v="BALANCA DIGITAL - Nº DE SERIE: 11809472"/>
        <s v="LAVADORA DE ALTA PRESSAO 1800W"/>
        <s v="MANGUEIRA P/GAS 1,25M"/>
        <s v="GAS R 407C 11,3KG"/>
        <s v="MONITOR LED FULL HD 24&quot;"/>
        <s v="CLIPS GALVANIZADO Nº 2/0 CX C/ 750"/>
        <s v="ARQUIVO MORTO POLIONDA OFICIO"/>
        <s v="CLIPS EM ACO GALVANIZADO Nº 6/0 C/ 500G"/>
        <s v="MARCADOR PERMANENTE CD/DVD 2.0MM - AZUL"/>
        <s v="MARCADOR PERMANENTE SCA-100 - AZUL"/>
        <s v="DESINFETANTE AROMATIZANTE ZIL FLORES 5L"/>
        <s v="DISPENSER P/ SACO DE DESCARTE DE ABSORVENTE HIGIENICO"/>
        <s v="ESPONJA DE FIBRA 10,2 X 23 CM - LIMPEZA PESADA"/>
        <s v="SACO DE LIXO 60 LTS - 100UN - (PRETO)"/>
        <s v="TELA ODORIZANTE P/ MICTORIO - LIMAO"/>
        <s v="ESPONJA DE FIBRA 10,2 X 23 CM - LIMPEZA LEVE"/>
        <s v="LIMPADOR MULTIUSO CONCENTRADO &quot;DILUICAO-1:200&quot; 5L"/>
        <s v="POLIDOR DE ALUMINIO 500ML"/>
        <s v="REMOVEDOR DE CERA REMOTION 5L"/>
        <s v="SACO DE LIXO C/ IDENTIFICACAO INFECTANTE 100KG - BRANCO"/>
        <s v="VASSOURA C/PELO SINTETICO 60CM"/>
        <s v="DESODORIZADOR AMBIENTAL 360ML - LAVANDA"/>
        <s v="ESPONJA DE FIBRA 25CM X 10CM X 5MM - LIMPEZA LEVE"/>
        <s v="PAPEL HIGIENICO FOLHA SIMPLES 8CM X 300M"/>
        <s v="TELA PLASTICA ODORIZADORA C/ PEDRA SANITARIA P/ MICTORIO"/>
        <s v="ESPATULA DE ACO INOX 6 CM C/ CABO DE PLASTICO"/>
        <s v="SACO DE LIXO 200L REFORCADO - PCT C/ 100 UN"/>
        <s v="SACO DE LIXO 40 LITROS - VERMELHO"/>
        <s v="LENCOL DE PAPEL HOSPITALAR DESCARTAVEL - 70CM X 50XM"/>
        <s v="PORTA PAPEL TOALHA INTERFOLHADO"/>
        <s v="PAPEL HIGIENICO ROLO 300M C/ 8UN"/>
        <s v="PAPEL HIGIENICO FOLHA DUPLA 30M X 10CM C/ 12 ROLOS"/>
        <s v="REFIL MOP UMIDO EM ALGODAO 350G"/>
        <s v="SACO DE LIXO 200 LITROS - ( TRANSPARENTE )"/>
        <s v="BOTA EM COURO CANO CURTO C/ BICO PVC E ELASTICO LATERAL N° 36"/>
        <s v="BOTA EM COURO CANO CURTO C/ BICO PVC E ELASTICO LATERAL N° 37"/>
        <s v="BOTA EM COURO CANO CURTO C/ BICO PVC E ELASTICO LATERAL N° 38"/>
        <s v="BOTA EM COURO CANO CURTO C/ BICO PVC E ELASTICO LATERAL N° 39"/>
        <s v="BOTA EM COURO CANO CURTO C/ BICO PVC E ELASTICO LATERAL N° 40"/>
        <s v="BOTA EM COURO CANO CURTO C/ BICO PVC E ELASTICO LATERAL N° 41"/>
        <s v="BOTA EM COURO CANO CURTO C/ BICO PVC E ELASTICO LATERAL N° 42"/>
        <s v="BOTA EM COURO CANO CURTO C/ BICO PVC E ELASTICO LATERAL N° 43"/>
        <s v="BOTA EM COURO CANO LONGO MANOBREIRO P/ ELETRICISTA 500V - Nº 39"/>
        <s v="BOTA EM COURO CANO LONGO MANOBREIRO P/ ELETRICISTA 500V - Nº 40"/>
        <s v="BOTA EM COURO CANO LONGO MANOBREIRO P/ ELETRICISTA 500V - Nº 41"/>
        <s v="BOTA EM COURO CANO LONGO MANOBREIRO P/ ELETRICISTA 500V - Nº 42"/>
        <s v="CAPACETE ABA FRONTAL C/CARNEIRA E JUGULAR VERMELHO"/>
        <s v="MASCARA DE SOLDA C/ ESCURECIMENTO AUTOMATICO"/>
        <s v="RESPIRADOR SEMI FACIAL REUTILIZAVEL SERIE 6000 CA 4115 - G"/>
        <s v="RESPIRADOR SEMI FACIAL REUTILIZAVEL SERIE 6000 CA 4115 - M"/>
        <s v="TIRANTE P/ MASCARA 3M RESPIRADOR SERIE 6200"/>
        <s v="CARTUCHO DE GAS P/ LAMPIAO 190G"/>
        <s v="RETENTOR P/ FILTRO 5010 3M 501 - ESTOQUE CD"/>
        <s v="BOTA EM COURO CANO CURTO C/ BICO PVC E ELASTICO LATERAL N° 44"/>
        <s v="COLETE REFLETIVO VERDE FLUORESCENTE C/ 1 BOLSO TAM. XXG"/>
        <s v="BALACLAVA"/>
        <s v="BOTA PVC CANO LONGO Nº 36"/>
        <s v="LUVA ISOLANTE DE BORRACHA, PRETA, 0,5KV, TIPO-II, CLASSE-0"/>
        <s v="BOTA PVC CANO LONGO N° 45"/>
        <s v="BOTA PVC CANO LONGO N° 41"/>
        <s v="JOELHEIRA EM EVA P/ ASSENTAMENTO DE PISO"/>
        <s v="BOTA PVC CANO LONGO N° 35"/>
        <s v="CINTA ERGONOMICA TAM - XGG"/>
        <s v="BOTA EM COURO C/BICO PVC E ELASTICO LATERAL Nº 40"/>
        <s v="BOTA EM COURO C/BICO PVC E ELASTICO LATERAL Nº 42"/>
        <s v="BOTA EM COURO C/BICO PVC E ELASTICO LATERAL Nº 43"/>
        <s v="CALCA COM FAIXA REFLETIVA E RETARDANTE A CHAMA AZUL TECIDO CEDRO OU BRIM - TRE Nº 40"/>
        <s v="LUVA ANTI-CORTE C/ BANHO NITRILICO TAM. 9"/>
        <s v="PERNEIRA DE PROTECAO ANTI COBRA"/>
        <s v="BEBEDOURO SERIE 228P1265493"/>
        <s v="BEBEDOURO SERIE 228P1265497"/>
        <s v="LAMPADA LED TUBULAR T8 10W ELGIM"/>
        <s v="CAMISA MALHA FIO 30 C/ SERIGRAFIA SIPAT"/>
        <s v="GARRAFA TERMICA EM ALUMINIO 420ML"/>
        <s v="COPO TERMICO EM ACO INOX  475ML C/ TAMPA"/>
        <s v="MOCHILA 600D PERSONALIZADA"/>
        <s v="SERVICOS DE ENGENHARIA"/>
        <s v="MANUTENCAO DE EQUIPAMENTOS"/>
        <s v="HOSPITAIS, CLINICAS, LABORATORIOS, SANATORIOS, MANICOMIOS, AMBULATORIOS E CONGENERES"/>
        <s v="COMPOSIÇÃO GRÁFICA, FOTOCOMPOSIÇÃO, CLICHERIA, ZINCOGRAFIA, LITOGRAFIA, FOTOLITOGRAFIA."/>
        <s v="ALUGUEL DE VEICULOS"/>
        <s v="DEDETIZACAO, DESINFECCAO, DESINSETIZACAO, IMUNIZACAO, HIGIENIZACAO, DESRATIZACAO, PULVER E CONGENER"/>
        <s v="SERVIÇOS DE CHAVEIROS, CONFECÇÃO DE CARIMBOS, PLACAS, SINALIZAÇÃO VISUAL, BANNERS , ADESIVOS E CONG"/>
        <s v="CURSOS E TREINAMENTOS"/>
        <s v="PERICIAS, LAUDOS, EXAMES TECNICOS E ANALISES TECNICAS"/>
        <s v="ALUGUEL DE EQUIPAMENTOS"/>
        <s v="VARRICAO, COLETA, REMOCAO, INCINERACAO, TRATAMENTO, RECICLAGEM, E CONGENERES"/>
        <s v="REPARACAO E MANUTENCAO DE OUTROS OBJETOS E EQUIPAMENTOS PESSOAIS E DOMESTICOS NAO ESPECIFICADOS ANTERIORMENTE"/>
        <s v="ADMINISTRAÇÃO EM GERAL, INCLUSIVE DE BENS E NEGÓCIOS DE TERCEIROS."/>
        <s v="LUBRIFICACAO, LIMPEZA, LUSTRACAO, REVISAO, CARGA E RECARGA, CONSERTO, RESTAURACAO, BLIND E COGENERE"/>
        <s v="SOFTWARES E LICENCAS"/>
        <s v="DEDETIZAÇÃO, DESINFECÇÃO, DESINSETIZAÇÃO, IMUNIZAÇÃO, HIGIENIZAÇÃO, DESRATIZAÇÃO, PULVER E CONGÊNER"/>
        <s v="TINTURARIA E LAVANDERIA"/>
        <s v="SERVIÇO DE ENGENHARIA"/>
        <s v="PERÍCIAS, LAUDOS, EXAMES TÉCNICOS E ANÁLISES TÉCNICAS."/>
        <s v="VALE ALIMENTACAO"/>
        <s v="AGENCIAMENTO, CORRETAGEM OU INTERMEDIAÇÃO DE BENS MÓVEIS OU IMÓVEIS"/>
        <s v="LAVANDERIA"/>
        <s v="LOCACAO DE IMOVEL/CONDOMINIO"/>
        <s v="COMBUSTIVEL"/>
        <s v="INSTRUÇÃO, TREINAMENTO, ORIENTAÇÃO PEDAGÓGICA E EDUCACIONAL, AVALIAÇÃO DE CONHECIMENTOS DE QUALQUER"/>
        <s v="FRETE PESSOA JURIDICA - ( PJ )"/>
        <s v="FRETE MATERIAIS E EQUIPAMENTOS"/>
        <s v="MARTELETE PNEUMATICO DEMOLIDOR REBATEDOR 5KG"/>
        <s v="BATERIA IONS DE LITIO 40V 8AH"/>
        <s v="MACARICO PORTATIL TURBO TORCH BERZOMATIC"/>
        <s v="MACARICO PORTATIL TURBO TORCH BERZOMATIC TS-8000 REF. 757"/>
        <s v="CHAVE CATRACA REVERSIVEL P/ REFRIGERACAO 3/16&quot; A 3/8&quot;"/>
        <s v="MINI CORTADOR DE TUBOS 1/8&quot; A 5/8&quot;"/>
        <s v="REFIL GAS MAP P/ MACARICO 400G - C4324/4138/2608/3523"/>
        <s v="SACO P/ LIMPEZA SPLIT CASSETE - LONA AZUL C/ MANGUEIRA E BOLSA COLETORA - 1,00 X 1,00M"/>
        <s v="CONJUNTO DE SOLDA PPU - SOLDA E CORTE"/>
        <s v="TUPIA PALMA 550W/220V GKF 550 C/ ACESSORIO 6MM"/>
        <s v="CARREGADOR DUPLO DE BATERIA 18V/220V"/>
        <s v="BATERIA 18V 3.0AH"/>
        <s v="PARAFUSADEIRA/FURADEIRA BATERIA GSB 120 - 2 BATERIAS"/>
        <s v="ESMERILHADEIRA ANGULAR 4.1/2&quot; 20V C/ BATERIA 3AH E CARREGADOR BIVOLT"/>
        <s v="APARADOR DE CERCA VIVA S/ FIO 720W 600MM 40V"/>
        <s v="ASPIRADOR DE PO PORTATIL"/>
        <s v="CORTADOR DE GRAMA A BATERIA 40V 8.AH 2.500 - 3.200RPM"/>
        <s v="ESMERILHADEIRA ANGULAR A BATERIA 7&quot; 40V 5.0AH 220V"/>
        <s v="LIXADEIRA ORBITAL A BATERIA 60HZ 18V"/>
        <s v="MARTELO DEMOLIDOR A BATERIA SDS MAX 80V 900 A 1.900 IPM 220V"/>
        <s v="MOTOPODA A BATERIA 40V MOTOR 30CM (3/8&quot;) 8.0AH 1.500W"/>
        <s v="MOTOSSERRA A BATERIA 40V 16&quot; 5.0AH 1.600W"/>
        <s v="PARAFUSADEIRA/FURADEIRA SBT 6-22 A BATERIA 2000RPM"/>
        <s v="PLAINA A BATERIA 18V 800W 14.000RPM 82MM"/>
        <s v="ROCADEIRA S/ FIO C/ BATERIA 40V 5.0AH"/>
        <s v="SERRA CIRCULAR 5007N 185 MM 1800W 127 V"/>
        <s v="SERRA CIRCULAR A BATERIA 7.1/4&quot; 40V 4.0AH 220V 6.000RPM"/>
        <s v="SERRA MARMORE A BATERIA 18V 127V/220V 5AH 125MM"/>
        <s v="SERRA TICO TICO A BATERIA 18V / 220V / 3500 RPM"/>
        <s v="SOPRADOR DE FOLHA A BATERIA 40V 5AH 220V"/>
        <s v="SOPRADOR PROFISSIONAL 17.000RPM 270KM/H C/ BATERIA 18V"/>
        <s v="MISTURADOR DE TINTAS E TEXTURAS"/>
        <s v="CARREGADO DUPLO P/ BATERIA DE IONS LITIO 127/220V 4V A 40V"/>
        <s v="LAVADORA DE ALTA PRESSAO HD 6/15 CAGE PLUS 220V"/>
        <s v="AR CONDICIONADO JANELEIRO 12000 BTUS"/>
        <s v="AR CONDICIONADO JANELEIRO 18000 BTUS"/>
        <s v="MOTOSERRA 40CM 16&quot; 2,3KW 3,1BHP"/>
        <s v="MAQUINA DE SOLDA TRIFASICA &quot;ESAB&quot;"/>
        <s v="CONJUNTO DE MANGUEIRA P/ MANIFOLD R410A - 1,5 M"/>
        <s v="BOMBA DE VACUO 12CFM DUPLO ESTAGIO BIVOLT 110V/220V 60HZ"/>
        <s v="BOMBA RECOLHEDORA RECICLADORA DE GAS REFRIGERANTE 1HP"/>
        <s v="CILINDRO P/ GAS REFRIGERANTE 23KG"/>
        <s v="MANGUEIRA GAS - ( BOMBA TOYAMA )"/>
        <s v="PARAFUSADEIRA FURADEIRA DE IMPACTO GSB-180-LI 1/2&quot; POL. 18V C/ 2 BATERIAS"/>
        <s v="SERRA CIRCULAR A BATERIA 18V+18V 5.0AH 220V 185MM-190MM"/>
        <s v="CONJUNTO DE INSPECAO E LIMPEZA DE DUTO"/>
        <s v="SERVIÇOS DE LOCACAO SEM MAO DE OBRA"/>
        <s v="TRANSPORTE RODOVIÁRIO COLETIVO DE PASSAGEIROS, SOB REGIME DE FRETAMENTO"/>
        <s v="SERVIÇOS DE LOCACAO SEM MAO DE OBRA - VEICULOS"/>
        <s v="PASSAGENS / HOSPEDAGEM"/>
        <s v="SERVICO DE CONDUCAO DE PASSAGEIROS"/>
        <s v="HOSPEDAGEM DE QUALQUER NATUREZA EM HOTÉIS, APART HOTÉIS, HOTÉIS RESIDÊNCIA, E COGÊNERES."/>
        <s v="CORREIOS E MALOTES"/>
        <s v="MULTA"/>
        <s v="LOCAÇÃO DE COMPACTADOR A GASOLINA / ELÉTRICO"/>
        <s v="SERVIÇOS DE TRANSPORTE DE NATUREZA MUNICIPAL. - TRANSPORTE FUNCIONARIOS"/>
        <s v="LOCACAO SALA COMERCIAL, AUDITORIO, STANDS, SALAO DE FESTA"/>
        <s v="TAXA - SERVICOS"/>
        <s v="BUCHA 1/2&quot; MACHO X 3/8&quot; FEMEA CODIGO FTM065 / C"/>
        <s v="17.6 PLACA DE BORNES DE LIGACAO PARA CARCACA 132"/>
        <s v="18.5 PLACA DE BORNES DE LIGACAO, EX, PARA CARCACA 225"/>
        <s v="23.3 PARAFUSO OLHAL M16"/>
        <s v="ARAME LISO FINO GALVANIZADO 16MM"/>
        <s v="CANTONEIRA 2 X 1/4 6MT (57,6KG)"/>
        <s v="CONTROLADOR LOGICO PROGRAMAVEL"/>
        <s v="FITA ISOLANTE AUTA FUSAO 3M 23BR SCOTCH 19MM X 10 METROS"/>
        <s v="GANCHO TIPO ALÇA EM METAL 305MM"/>
        <s v="GUIA DA HASTE P/VALV. CONTROL"/>
        <s v="JUNTA PERMUTADOR DE CALOR CAMPROFILE; TODOS OS TIPOS DE CONFIGURACOES DE DIVISORIAS INTERNAS; MACICA"/>
        <s v="PARAFUSO 3/4&quot; REF. 9999501975 P/ MAQUINA GROVE "/>
        <s v="PARAFUSO 5/8&quot; REF. 9999505054 P/ MAQUINA GROVE "/>
        <s v="PARAFUSO GN 35"/>
        <s v="PERFIL A6M L 40 X A 4,7 X H 102MM"/>
        <s v="PERFIL DE ALUMINIO C/FELTRO"/>
        <s v="PLACA DE GESSO RF 1,20X1,80 15MM"/>
        <s v="CRUZETA SERRADA DE MADEIRA EUCALIPTO 2000MM X 110MM X 90MM"/>
        <s v="TAMPA EM FERRO FUNDIDO QUADRADA 50X50 CM"/>
        <s v="ARAME GALVANIZADO 14BWGA 0 2,10MM X 40M X 0,0055 KG/M"/>
        <s v="CONCERTINA"/>
        <s v="HASTE DE ATERRAMENTO 3M"/>
        <s v="CHAVE SECCIONADORA UNIPOLAR TIPO FACA 630A 17,5KV"/>
        <s v="FORRO MINERAL MODULADO 62  X  62CM"/>
        <s v="TELHA DE ALUMINIO TRAPEZOIDAL 0,4MM"/>
        <s v="PARAFUSO AUTOBROCANTE SEXTAVADO 2&quot; X 3/16&quot;"/>
        <s v="ESPACADOR NIVELADOR TIPO CLIP 2MM"/>
        <s v="PISO CERAMICO ACETINADO SILVER 43CM X 43CM - CINZA CIMENTO"/>
        <s v="VIDRO"/>
        <s v="TAPETE CAPACHO VINILICO - 80CM X 60CM"/>
        <s v="TAPETE EM FIBRA DEVINIL LISO NA COR PRETA 1,50 X 3,00"/>
        <s v="TAPETE VINIL 0,70M X 35CM"/>
        <s v="TAPETE VINIL 1,20M X 12CM"/>
        <s v="TAPETE CAPACHO VINIL - 1,00M X 60CM"/>
        <s v="CAIBRO MACARANDUBA 5,0  X 2,5 CM"/>
        <s v="CORRENTE PLASTICA SINALIZACAO"/>
        <s v="B.4.53 MINI DISJUNTOR DIN SERIE C BIPOL"/>
        <s v="DISJUNTOR CAIXA MOLDADA DWP250 200A TRIP COD: NCM: 85362000"/>
        <s v="PORTA DE GIRO EM ALUMINIO 1 FL 900MM X 1400MM - BRANCO"/>
        <s v="MEDIDOR DE VAZAO KROHNE MVZ 150 6 001 - NCM 73129000"/>
        <s v="PREGO EM ACO POLIDO C/ CABECA 17 X 21MM"/>
        <s v="TRELICA DE ACO TG 12"/>
        <s v="ARRUELA COD.9049112941"/>
        <s v="23.1 PARAFUSO OLHAL M10"/>
        <s v="ABRAÇADEIRA COPO 3/4&quot; AÇO CARBONO"/>
        <s v="ABRAÇADEIRA TIPO U ¾ AÇO GALVANIZADA"/>
        <s v="B.4.1 FITA ISOLANTES USO PROFISSIONAL SC"/>
        <s v="BUCHA REDUCAO ELETRODUTO COM ROSCA 2&quot; X"/>
        <s v="CABO FLEXIVEL ISOLADO 1 KV - 25 MM2"/>
        <s v="CABO FLEXIVEL PP 4 X4MM"/>
        <s v="CONECTOR BORNE 16MM² SAKI PARA PASSAGEM"/>
        <s v="LUVA DE EMENDA COMPRESSAO PARA CABO 16 MM"/>
        <s v="NM 10.718.896 PORCA SEXTAVADO A194 -2H 3/4 - 10UNC"/>
        <s v="TUBO DE COBRE SEM COSTURA 1/4 X 0,79MM - 15 MT"/>
        <s v="ESPELHO S/ MOLDURA 4MM LAPIDADO 600 X 900MM"/>
        <s v="MASSA PRONTA 25KG P/ DRYWALL"/>
        <s v="PLACA ST-13 P/ REVESTIMENTO 1,20M X 1,80M"/>
        <s v="FITA TELADA EM FIBRA DE VIDRO P/ DRYWALL 50M X 90M"/>
        <s v="FITA TELADA P/ DRYWALL 100 X 30 X 90MT"/>
        <s v="PARAFUSO DRYWALL FLANGEADO 4,2 X 13MM PONTA DE AGULHA"/>
        <s v="PARAFUSO EM ACO TEMPERADO P/ DRYWALL PONTA AGULHA GN 25"/>
        <s v="CAIXA 4&quot; X 2&quot; EM PVC PARA INSTALACAO ELETRICA EM GESSO ACARTONADO"/>
        <s v="CAIXA 4&quot; X 4&quot; EM PVC P/ INSTALACAO ELETRICA EM GESSO ACARTONADO DRYWALL AMARELO"/>
        <s v="FITA DE CANTO P/ DRYWALL 30M X 50MM"/>
        <s v="PERFIL GUIA 70MM DRYWALL"/>
        <s v="FELTRO DE LA DE VIDRO ISOFLEX 4+1.0X38X1200X2500 C/ REFORCO"/>
        <s v="MASSA PRONTA 15KG P/ DRYWALL"/>
        <s v="PERFIL DRYWALL GUIA 70X35X3000MM"/>
        <s v="PERFIL DRYWALL MONTANTE 70 X 35 X 3000MM"/>
        <s v="PLACA DRYWALL STANDART 12,5 X 1200 X 1800MM"/>
        <s v="FITA DE CANTO P/ DRYWALL 30M X 22MM"/>
        <s v="QUADRO BRANCO &quot;LOUSA&quot;"/>
        <s v="LUMINARIA PUBLICA LED 300W 6500K 30.000LM IP67"/>
        <s v="ROLDANA P/ PORTAO DE CORRER C/ SUPORTE 3&quot;"/>
        <s v="CINTA CIRCULAR GALVANIZADA P/ POSTE C/ PARAFUSO"/>
        <s v="CABO DE COBRE FLEXIVEL ISOLADO, 4MM², ANTI-CHAMA  0,6/0,1KV - PRETO"/>
        <s v="CABO ELETRICO TRIPOLAR, CL.5 - 0,6/1kV - 90°C, Ø 4,00MM²"/>
        <s v="CONECTOR PERFURADO BIMETALICO PRESSAO 25-70MM TIPO - 3"/>
        <s v="DISJUNTOR 3P 100A 18KA 380V ( 3VF22 13)"/>
        <s v="KIT BARRAMENTO TIPO PENTE TRIFASICO 100A"/>
        <s v="MINI DISJUNTOR 2P 16A CURVA &quot;C&quot; 5KA 440V"/>
        <s v="QUADRO DE COMANDO SOBREPOR EM ACO CARBONO 80 X 60CM X 25CM"/>
        <s v="BATENTE DE MADEIRA MARACATIARA"/>
        <s v="DOBRADICA EM ACO INOX 304 31/2&quot; X 3&quot; 50KG ACABAMENTO AIP"/>
        <s v="BARRAMENTO TIPO PENTE TRIFASICO 63A C/12 LIGACOES"/>
        <s v="CABO FLEXIVEL PP 750V 7 X 2,5MM2"/>
        <s v="CABO PP FLEXIVEL 1KV 6X1MM² - PRETO"/>
        <s v="CAIXA DE MONTAGEM EM ALUMINIO P/ QUADRO DE COMANDO 95 X 95 X 10CM"/>
        <s v="CONDULETE DE ALUMINIO ROSCAVEL TIPO &quot;X&quot; Ø 1 1/2&quot; C/ TAMPA"/>
        <s v="CONDULETE EM ALUMINIO TIPO “LB&quot; C/TAMPA E C/ROSCA Ø 2&quot;"/>
        <s v="CONECTOR BOX RETO EM ALUMINIO ROSCA PARAFUSO P/ ELETRODUTO DN 1.1/4&quot;"/>
        <s v="DISJUNTOR TRIPOLAR 63A - 50°C"/>
        <s v="PROTETOR SURTO CORRENTE 20KA"/>
        <s v="TUBO FLEXIVEL 6 EM BORRACHA COR CINZA"/>
        <s v="MODULO TOMADA 1X USB 1000MA BRANCO"/>
        <s v="BLOCO CERAMICO FURADO PARA ALVENARIA 19 X 19 X 39 CM"/>
        <s v="BLOCO DE CONCRETO TIPO CANALETA 14 X 19 X 39 CM"/>
        <s v="ADESIVO P/ PISO CONDUTIVO, SACO C/ 4KG"/>
        <s v="TINTA P/ DEMARCACAO VIARIA BASE SOLVENTE 3,6L - PRETA"/>
        <s v="RODAPE MADEIRA 0,73 (LAYHER)"/>
        <s v="BOBINA DE CALHA ZINCALUMI DE 60CM"/>
        <s v="TELHA TRAPEZOIDAL EM ACO GALVANIZADO 0,5MM X 6,35M X 1,28M"/>
        <s v="IMPERMEABILIZANTE VEDAPREN 3,6KG - BRANCO"/>
        <s v="PARAFUSO P/TELHA 5/16&quot; X 230MM"/>
        <s v="BRITA 0"/>
        <s v="PERFIL EM ACO CARBONO TIPO &quot;U&quot; 150MM X 75MM X 3MM"/>
        <s v="PLACA BRANCA 4X2 1 POSTO HORIZONTAL 618505 PIAL - ESTOQUE CD"/>
        <s v="PLACA BRANCA 4X2 2 POSTOS SEPARADOS 618506 PIAL - ESTOQUE CD"/>
        <s v="MODULO RJ11/45"/>
        <s v="CONDUITE TEFLON PRETO P/BICICLETA"/>
        <s v="CABO FLEXIVEL ANTICHAMA 1KV 2,5MM² - BRANCO"/>
        <s v="CABO FLEXIVEL ANTICHAMA 1KV 2,5MM² - VERDE"/>
        <s v="DISJUNTOR BIPOLAR CURVA &quot;B&quot; 20A 230V 50/60HZ"/>
        <s v="DISJUNTOR UNIPOLAR CURVA &quot;B&quot; 16A 3KA"/>
        <s v="MODULO DE TOMADA P/ PISO 2P+T - 10A"/>
        <s v="MODULO TOMADA RJ-45 P/ DUTO EM PVC SOBREPOR"/>
        <s v="PLACA 1 POSTO HORIZONTAL 4X2 PIAL 663210 - ESTOQUE CD"/>
        <s v="PLACA 4 X 4 CEGA NEREYA"/>
        <s v="PLACA 4&quot; X 2&quot; COM 3 POSTO"/>
        <s v="PLACA CEGA P/CAIXA 4 X 2"/>
        <s v="PLACA CEGA P/CAIXA 4 X 4"/>
        <s v="PLACA CEGA P/CAIXA HORIZONTAL 2 POSTO 4&quot; X 2&quot; BRANCO PIAL PLUS"/>
        <s v="PLAFON ACRILICO RED LEITOSO LED 250MM 15W BR"/>
        <s v="SEALTUBO CONDUITE METALICO FLEXIVEL REVESTIDO DE PVC EXTREMIDADES M/F FIXA ROSCA NPT SNPZ-6034 Ø 1.1"/>
        <s v="MATERIAL DE CONSUMO - (CAIXA)"/>
        <s v="REFEICAO - (CAIXA)"/>
        <s v="SERVICO PESSOA JURIDICA - PJ - (CAIXA)"/>
        <s v="TAXAS DE BANCO - (CAIXA)"/>
        <s v="CREA - (CAIXA)"/>
        <s v="DESPESAS DE VIAGENS - (CAIXA)"/>
        <s v="ICMS DIFERENCIAL DE ALIQUOTA"/>
        <s v="TERMINAL DE COMPRESSAO ESTANHADO OLHAL P/ CABO 95 MM2"/>
        <s v="REGISTRO GLOBO ANGULAR 45º 2.1/2&quot;"/>
        <s v="BOX RETO EM ALUMINIO 1.1/2"/>
        <s v="TARRAXA MANUAL EM ACO CARBONO P/TUBO PVC 1.1/2&quot;"/>
        <s v="ARRUELA DE ACABAMENTO EM ALUMINIO Ø 1.1/2&quot;"/>
        <s v="CAIXA DE INSPECAO TIPO SOLO EM POLIAMIDA PP Ø 300MM X 300 X 3,0MM"/>
        <s v="CAIXA DE PASSAGEM 30X30X60"/>
        <s v="CONECTOR CABO-HASTE TIPO &quot;T&quot; SOLDA EXOTERMICA EM COBRE P/ CABO 5/8&quot; - 120MM"/>
        <s v="CONECTOR DE ALUMINIO SPLIT-BOLT PARA CABO 50 MM²"/>
        <s v="CONECTOR DE BRONZE SPLIT-BOLT P/ CABO 35 MM"/>
        <s v="MINICAPTOR GF HORIZONTAL SEM BANDEIRA 10MM X 300MM TEL2041"/>
        <s v="SUPORTE ISOLADOR REFORCADO Ø 5/16&quot;, C/ ROSCA SOBERBA E BUCHA"/>
        <s v="MANGUEIRA FLEXIVEL 3/4&quot; X 100M - CRTISTAL"/>
        <s v="VALVULA DE ESCOAMENTO P/ PIA DE COZINHA ACAB. CROMADO DECA - REF.: 1623.C"/>
        <s v="MARRETA DE BORRACHA BRANCA 60MM"/>
        <s v="SERRA COPO BI-METALICA 2&quot; ( 50MM )"/>
        <s v="SUPORTE PARA SERRA COPO A1 ( 14 - 30MM)"/>
        <s v="TOMADA DE EMBUTIR 2P + T 10A 250V_x000a_ - PRETO"/>
        <s v="VIDRO COMUM LISO INCOLOR 3MM"/>
        <s v="VIDRO TEMPERADO 2,59M X 0,61M X 10MM"/>
        <s v="TELA MOSQUITEIRO EM POLIETILENO FLEX 2 X 30M - BRANCA"/>
        <s v="CANTONEIRA DE ALUMINIO DE 1&quot; PERFIL METALICO SOLDAVEL"/>
        <s v="QUADRO 270 X 450 C/ DUAS CANTONEIRAS - INOX 304"/>
        <s v="CORDAO DE BORRACHA P/ TELA MOSQUITEIRO 5MM"/>
        <s v="ESPELHO C/ MOLDURA 1,5MM LAPIDADO 150 X 50CM"/>
        <s v="PASTA ENVELOPE HORIZONTAL A4 C/ BOTAO"/>
        <s v="ADIANTAMENTO DE VIAGEM"/>
        <s v="Plano Caberj Saúde com coparticipação  - Retroativo Contrato 0573"/>
        <s v="Plano Caberj Saúde com coparticipação  - Contrato 0589 - Fatura mensal ref abr/25"/>
        <s v="Plano Caberj Saúde com coparticipação - Contrato 0573 - Mensalidade Retroativa"/>
        <s v="Plano Caberj Saúde com coparticipação - Contrato 0573 - Mensal"/>
        <s v="Plano Caberj Saúde com coparticipação - Contrato 0589 - Mensal"/>
        <s v="Plano Caberj Saúde com coparticipação"/>
        <s v="Pagamento VT Admitidos"/>
        <s v="Vale Transporte Compra Complementar"/>
        <s v="Vale Transporte RioCard Mensal"/>
        <s v="Vale Transporte VR  Mensal"/>
        <s v="Plano Sul America Essencial"/>
        <s v="Vale Transporte MAIS MOBI Mensal"/>
        <s v="Vale Transporte MAIS MOBI 2ª Via de Cartão"/>
        <s v="Seguro de Vida - BRADESCO"/>
        <s v="Plano Unimed Fluminense Estadual"/>
        <s v="Vale Transporte RJ - NOVO VALE"/>
        <s v="Plano Caberj Saúde com coparticipação  - Contrato 0594 - Mensal"/>
        <s v="Plano CABERJ Saúde - Coparticipação Contrato 0573"/>
        <s v="Plano CABERJ Saúde - Coparticipação Contrato 0589"/>
        <s v="Plano CABERJ Saúde - Coparticipação 0594"/>
        <s v="Plano CABERJ Saúde"/>
        <s v="Plano CABERJ Saúde com coparticipação - Coparticipação Contrato 0589"/>
        <s v="Plano Caberj Saúde com coparticipação - CONTRATO 0594 MENSAL"/>
        <s v="Plano Caberj Saúde com coparticipação  - CONTRATO 0573 MENSAL"/>
        <s v="Plano Caberj Saúde com coparticipação  - CONTRATO 0589 MENSAL"/>
        <s v="Plano CABERJ Saúde - Coparticipação 0589"/>
        <s v="Plano Unimed Costa do Sol Regional - NFs nº: 58212689"/>
        <s v="Plano Caberj Saúde com coparticipação - Contrato 0573"/>
        <s v="Plano Caberj Saúde com coparticipação - Contrato 0594"/>
        <s v="Plano Caberj Saúde com coparticipação - Contrato 0589"/>
        <s v="Vale Alimentação/Cesta Admitidos"/>
        <s v="Vale Alimentação/Cesta Mensal"/>
        <s v="Premiação - Maratona de Segurança"/>
        <s v="Vale Alimentação Eventual"/>
        <s v="Premiação por Assiduidade SEAC"/>
        <s v="Prêmio Assiduidade SINTRAINDISTAL-RJ"/>
        <s v="Diferença Vale Alimentação/Cesta Mensal"/>
        <s v="Plano Caberj Saúde com coparticipação - Mensalidade Contrato 0573"/>
        <s v="Plano Caberj Saúde com coparticipação - Mensalidade Contrato 0589"/>
        <s v="Plano Caberj Saúde com coparticipação - Mensalidade Contrato 0594"/>
        <s v="Plano Unimed Costa do Sol Regional"/>
        <s v="Plano Caberj Saúde com coparticipação  - Mensalidade 0573"/>
        <s v="Plano Caberj Saúde com coparticipação - Mensalidade 0589"/>
        <s v="Plano Caberj Saúde com coparticipação - Mensalidade 0594"/>
        <s v="Vale Transporte RioCard 2ª Via de Cartão"/>
        <s v="Fatura Samp"/>
        <s v="Plano Unimed Leste Fluminense Nacional"/>
        <s v="Plano Hapvida Vale Maranhão"/>
        <s v="Vale Refeição Bonificação Limpeza Paulinia"/>
        <s v="TRENA LASER BOSCH - MODELO: GLM40" u="1"/>
        <s v="MUDA DE PLANTA LANTANA AMARELO" u="1"/>
        <s v="TAXA DE ENTREGA" u="1"/>
        <s v="TINTA EPOXI N2677 BEGE MUNSELL 2,5Y 9/4" u="1"/>
        <s v="TINTA LACKTHANE N-2677 R AZUL SEGURANCA MUNSELL 2,5PB 4/10" u="1"/>
        <s v="TINTA LIQ PU N 2677 R T VERDE SEG MUNSELL 10GY 6/6" u="1"/>
        <s v="LIXEIRA BASCULANTE 60L - ( AZUL )" u="1"/>
        <s v="LIXEIRA BASCULANTE 60L - ( CINZA )" u="1"/>
        <s v="LIXEIRA BASCULANTE 60L - ( VERMELHO )" u="1"/>
        <s v="LIXEIRA PLASTICA S/ TAMPA 15L - CINZA" u="1"/>
        <s v="ELEMENTO FILTRANTE SOFT EVEREST 2 EM 1" u="1"/>
        <s v="BROCA DE ENCAIXE SDS PLUS VIDEA 10MM X 260MM" u="1"/>
        <s v="FECHADURA TUBULAR - 4119N - 60MM - CROMADA - LOCKWELL" u="1"/>
        <s v="MOLA HIDRAULICA AEREA Nº 3 P/ PORTA 60KG REF: MA200/3" u="1"/>
        <s v="REFIL C+3 PURIFICADOR DE AGUA IBBL" u="1"/>
        <s v="REFIL C+5 PURIFICADOR DE AGUA" u="1"/>
        <s v="GRAMPEADOR DE MESA GRANDE 23/8 - 13" u="1"/>
        <s v="GRAMPO PARA GRAMPEADOR 23/8 GALVANIZADO CX C/1000" u="1"/>
        <s v="PEN DRIVE 128GB" u="1"/>
        <s v="GRAMPEADOR C/EXTRATOR 26/6 GR 316" u="1"/>
        <s v="CHAPA COMPACTA EM ACRILICO 2M X 1M X 5 MM" u="1"/>
        <s v="DISJUNTOR CAIXA MOLDADA TRIPOLAR 25KA 100A 220VCA" u="1"/>
        <s v="CABO MULTILAN U/UTP 24AWGX4P CAT.5E CMR" u="1"/>
        <s v="FECHO ALAVANCA P/ JANELA DE ALUMINIO - FMA98" u="1"/>
        <s v="KIT BARRA ANTIPANICO SIMPLES LD C/ MACANETA" u="1"/>
        <s v="SILICONE EM BISNAGA DE 500Gr." u="1"/>
        <s v="FERRO DE SOLDA 60W - PONTA FINA" u="1"/>
        <s v="SOLDA ESTANHO CARRETEL 3,00MM- 60 X 40" u="1"/>
        <s v="CADEADO CR-30 KA1 PAPAIZ" u="1"/>
        <s v="TERMOMETRO BIMETALICO DE ACO ESCALA DE 0-100º C ROSCA BSP 1/2&quot; HASTE DE 3/8&quot; - 100MM" u="1"/>
        <s v="MANOMETRO FAMABRAS 100MM ESCALA DE 0 A 160PSI - NCM 73129000" u="1"/>
        <s v="PORTA COPOS DESCARTAVEIS - CAFE" u="1"/>
        <s v="LUMINARIA EMERGENCIA 4W 110/220V 50/60HZ 300LM 12V 6000K IP-20" u="1"/>
        <s v="TERMOMETRO BIMETALICO DE ACO ESCALA DE 0-60º C ROSCA BSP 1/2&quot; HASTE DE 3/8&quot; - 100MM" u="1"/>
        <s v="MANOMETRO 100 RETO CX INOX L - NCM 84818099" u="1"/>
        <s v="NOBREAK TORRE 1400VA MODELO TECH 1400BI/115 BIVOLT" u="1"/>
        <s v="RODA DE ACO P/PNEU MACICO CARRO DE MAO C/ FURO 3/4&quot;" u="1"/>
        <s v="REFLETOR DE LED 600W 6500K PRETO FRIO BIVOLT IP67 A PROVA D´AGUA" u="1"/>
        <s v="LUMINARIA HERMETICA BLINDADA INDUSTRIAL BIVOLT P/2 LAMPADA T8 36W" u="1"/>
        <s v="TAMPA CEGA REDONDA EM PVC 4&quot; X 4&quot; - BRANCA" u="1"/>
        <s v="AGUA DESMINERALIZADA P/ BATERIA 1L" u="1"/>
        <s v="JOGO DE SERRA COPO 14 PECAS" u="1"/>
        <s v="LAMPADA LED BULBO A60 9W BIVT 6500K 430880" u="1"/>
        <s v="CHAPA GESSO ACARTONADO ST 1200 X 2400 X 12,50 MM" u="1"/>
        <s v="PERFIL DRYWALL MONTANTE 48 X 30 X 3000MM" u="1"/>
        <s v="CHAPA DRYWALL STANDARD 12,5 X 2000 X 1800MM" u="1"/>
        <s v="BOLSA DE FERRAMENTAS TIRA COLO CG 415  30 X 15 X 5 CM" u="1"/>
        <s v="RETENTOR 01707 - BRG" u="1"/>
        <s v="SELO MECANICO 1.3/4&quot; TIPO &quot;21&quot; 44,45MM 12 BAR MOLA EM ACO INOX" u="1"/>
        <s v="CABO DE COBRE FLEXIVEL ISOLADO, 4MM², ANTI-CHAMA  0,6/0,1KV - BRANCO" u="1"/>
        <s v="CABO DE COBRE FLEXIVEL ISOLADO, 6MM², ANTI-CHAMA 450/750V - BRANCO" u="1"/>
        <s v="CABO DE COBRE FLEXIVEL ISOLADO, 6MM², ANTI-CHAMA 450/750V - VERDE" u="1"/>
        <s v="CABO FLEXIVEL ISOLADO 0,6/1KV NAO HALOGENADO 6 MM² - AMARELO" u="1"/>
        <s v="CABO FLEXIVEL ISOLADO 750V 4,0 MM² - AMARELO" u="1"/>
        <s v="CABO SINGELO FLEXIVEL 1 X 6,0MM- PRETO" u="1"/>
        <s v="TERMINAL FEMEA PRE-ISOLADO 1,5 - 2,5MM C/ 100UN" u="1"/>
        <s v="CORREIA EM &quot;V&quot; LISA - B-51" u="1"/>
        <s v="MINI BLOQUEIO A CABO DE NYLON Ø 3,2MM X 2,4M" u="1"/>
        <s v="GARRA DE BLOQUEIO E TRAVAMENTO NAO-CONDUTORA EM NYLON - GANCHO 6MM" u="1"/>
        <s v="FITA ISOLANTE 19MM X 10M - VERDE" u="1"/>
        <s v="GIROFLEX SINALIZADOR DE EMERGENCIA" u="1"/>
        <s v="MOLA HIDRAULICA AEREA Nº 2 P/ PORTA - PRATA" u="1"/>
        <s v="REGISTRO DE GAVETA USO - INDUSTRIAL DN 65 - 2.1/2&quot; 15KGF/CM 150MCA" u="1"/>
        <s v="CARRO PLATAFORMA EM MADEIRA  C-120 X L-65 X A-100CM C/4 RODAS DE 6&quot; CAPACIDADE-500KG" u="1"/>
        <s v="SELANTE PU 40 - 400G" u="1"/>
        <s v="MARTELO BOLA 2 KG" u="1"/>
        <s v="MARTELO BORRACHA 60MM" u="1"/>
        <s v="SERROTE P/ CORTAR GESSO 6.1/2&quot; 165 MM" u="1"/>
        <s v="BATERIA 12V 60A" u="1"/>
        <s v="MANGUEIRA PVC 5/16&quot; 300PSI" u="1"/>
        <s v="MAQUINA DE PINTURA AIRLESS PNEUMATICO" u="1"/>
        <s v="SOPRADOR TERMICO 2000W 127V" u="1"/>
        <s v="BOBINA P/ CONTATOR D6-127VCA (40-95A )" u="1"/>
        <s v="CONTATOR TRIPOLAR 95A 1NF 200/220V 1NA" u="1"/>
        <s v="FECHADURA INTERNA 40MM INOX" u="1"/>
        <s v="CABO MANGA 5 VIA X 22AWG S/ BLINDADO" u="1"/>
        <s v="CARRO DE MAO CACAMBA METALICA REFORCADO 60L" u="1"/>
        <s v="COLHER DE PEDREIRO C/CABO RETO 6&quot;" u="1"/>
        <s v="JOGO DE CHAVE FENDA PHILLIPS 1/8 A 3/8 5 PECAS" u="1"/>
        <s v="JOGO DE CHAVES DE FENDA - 5 PECAS" u="1"/>
        <s v="JOGO DE SOQUETE SEXTAVADO C/ CHAVE CATRACA 57 PECAS" u="1"/>
        <s v="PONTEIRO MANUAL C/ EMPUNHADURA 16 X 300MM" u="1"/>
        <s v="ESPATULA DE ACO CROMADO 12CM C/CABO DE MADEIRA" u="1"/>
        <s v="SENSOR TEMPERATURA HH79NZ047 P/CHILLER CARRIER 30RA/RH" u="1"/>
        <s v="ADITIVO P/ RADIADOR - ONIX" u="1"/>
        <s v="FILTRO COMBUSTIVEL - ( AMAROK )" u="1"/>
        <s v="ENVELOPE PARDO A4 OFICIO  C/ 100 UNIDADES" u="1"/>
        <s v="EXPOSITOR DE PAREDE VERTICAL EM ACRILICO A4 26 X 23CM" u="1"/>
        <s v="CLIPS GALVANIZADO Nº 2/0 CX C/100" u="1"/>
        <s v="BLOCO POST IT 76X76 COLOR C/100" u="1"/>
        <s v="BORRACHA ESCOLAR BRANCA N° 60" u="1"/>
        <s v="CANETA MARCA TEXTO - VERDE" u="1"/>
        <s v="ESCADA DE FIBRA DE VIDRO 7 DEGRAUS X 2,00M" u="1"/>
        <s v="ESCADA DE FIBRA DE VIDRO 8 DEGRAUS X 2,40M" u="1"/>
        <s v="ESCADA DE FIBRA DE VIDRO 9 DEGRAUS X 3,00M" u="1"/>
        <s v="ESCADA TESOURA DUPLA FIBRA DE VIDRO 6 DEGRAUS 1,80M" u="1"/>
        <s v="LUVA P/ IMPACTO E CORTE CUT VOLK CA 38654 TAM 09" u="1"/>
        <s v="BOTA PVC PRETA S/ FORRO CANO MEDIO Nº 43" u="1"/>
        <s v="BOTA PVC PRETA S/ FORRO CANO MEDIO Nº 44" u="1"/>
        <s v="BOTA PVC PRETA S/ FORRO CANO MEDIO Nº 45" u="1"/>
        <s v="BOTA PVC PRETA S/ FORRO CANO MEDIO Nº 46" u="1"/>
        <s v="LUVA ISOLANTE ALTA TENSAO CLASSE-00 TMU 500V" u="1"/>
        <s v="LUVA ISOLANTE DE BORRACHA, PRETA, 1KV, TIPO-II, CLASSE-0" u="1"/>
        <s v="ASSENTO SANITARIO ALMOFADADO QUADRADO - BRANCO" u="1"/>
        <s v="LUVA PVC AGUA FRIA SOLDAVEL E COM BUCHA DE LATAO DN 50 MM X 1.1/2&quot;" u="1"/>
        <s v="TORNEIRA DE PAREDE PARA JARDIM E TANQUE DN15/20 C/ADAPTADOR P/MANGUEIRA FLEX-CROMADO REF.:1153.C20" u="1"/>
        <s v="UNIAO PVC SOLDAVEL Ø 40 MM" u="1"/>
        <s v="VALVULA DE ESCOAMENTO P/TANQUE 1.1/2&quot; REF.00988106 - DOCOL" u="1"/>
        <s v="VALVULA DE ESCOAMENTO PARA TANQUE OU MICTORIO Ø 1 1/4&quot;" u="1"/>
        <s v="BLOCO DE CONCRETO PARA ALVENARIA 9 X 19 X 39 CM" u="1"/>
        <s v="ARGAMASSA MULTIPLO USO 25KG" u="1"/>
        <s v="TIJOLO COMUM BRANCO PARA ALVENARIA 6 X 9 X 19 CM" u="1"/>
        <s v="AREIA PO DE QUARTZO BRANCO" u="1"/>
        <s v="DISPOSITIVO DE BLOQUEIO TAGOUT PLASTICO" u="1"/>
        <s v="ESPATULA EM ACO 6&quot;" u="1"/>
        <s v="GRAMPO SARGENTO TIPO &quot;C&quot; Nº 6" u="1"/>
        <s v="SERRA CIRCULAR DE BANCADA 3CV 2200W 110/220V" u="1"/>
        <s v="DESENCRUSTADOR DE AGULHAS (AGULHEIRO)" u="1"/>
        <s v="TORNO DE BANCADA N° 10" u="1"/>
        <s v="TORNO MORSA BANCADA 12&quot;" u="1"/>
        <s v="MEDIDOR DE VIBRAÇÃO ( TIME - TV200)" u="1"/>
        <s v="TACOMETRO DIGITAL - MINIPA MDT - 2244B" u="1"/>
        <s v="TERMOHIGRÔMETRO MINIPA/MT-241" u="1"/>
        <s v="MARTELO ROMPEDOR ELETRICO 16KG GSH1628" u="1"/>
        <s v="CARRO DE MAO C/CACAMBA RETANGULAR CHAPA DE ACO 20 ( 0,9MM )" u="1"/>
        <s v="FASIMETRO MFA-840 60A 600V" u="1"/>
        <s v="MARTELETE ELETRICO D25980 200V 30KG DEWALT" u="1"/>
        <s v="ALICATE AMPERIMETRO 600A 600V - FLUKE 302" u="1"/>
        <s v="BOLSA LONA P/ FERRAMENTA 46 X 42 X 28CM C/ 24 BOLSOS" u="1"/>
        <s v="MARTELO DE UNHA C/CABO EM MADEIRA 25MM" u="1"/>
        <s v="JOGO DE CHAVE ALLEN DE 3 A 14MM - 8 PECAS" u="1"/>
        <s v="SERRA TICO-TICO 220V 500W DW300" u="1"/>
        <s v="CARRO ARMAZEM C/ 2 RODAS PNEUMATICAS P/ CARGAS COM CAPACIDADE 450 KG" u="1"/>
        <s v="CHAVE DE FENDA 3/16&quot; X 6&quot;" u="1"/>
        <s v="TINTA ACRILICA PREMIUM ACETINADO - VERDE ABOBRINHA" u="1"/>
        <s v="TINTA EPOXI SEMI BRILHO 3,6 LITROS - BRANCO" u="1"/>
        <s v="VERNIZ ACRILICO À BASE DE AGUA" u="1"/>
        <s v="SOLVENTE AGUARRAS 5L - CORALRAZ" u="1"/>
        <s v="ROLO DE LA ALTA 09 CM" u="1"/>
        <s v="BANDEJA PARA PINTURA 23 CM" u="1"/>
        <s v="LIXA P/FERRO Nº 60" u="1"/>
        <s v="CINTA ELEVACAO SLING 2 TON. X 2 MT" u="1"/>
        <s v="CINTA P/ ICAMENTO 6M X 2TON" u="1"/>
        <s v="CINTA ELEVACAO SLING 8TON X 8MT" u="1"/>
        <s v="MANILHA CURVA 1/2&quot;" u="1"/>
        <s v="TINTA DECORA ACRILICA PREMIUM MATTE FOSCO - BRANCO" u="1"/>
        <s v="TINTA LATEX ACRILICO SEMI BRILHO 18L - BRANCO GELO" u="1"/>
        <s v="TINTA P/PISO LISO 18L - BRANCO" u="1"/>
        <s v="BICO DE MACARICO P/ CORTE 1502 N° 06" u="1"/>
        <s v="BICO DE MACARICO P/ CORTE 1502 N° 08" u="1"/>
        <s v="BICO DE MACARICO P/ CORTE 1502 N° 04" u="1"/>
        <s v="NOTEBOOK I5/8GB/SSD 240GB/WIND 10 PRO" u="1"/>
        <s v="FITA P/ DEMARCACAO DE SOLO 48MM X 50M - PRETO/AMARELO" u="1"/>
        <s v="PARAFUSO AUTOBROCANTE 5/16&quot; X 130MM" u="1"/>
        <s v="PARAFUSO AUTOBROCANTE 5/16&quot; X 13MM" u="1"/>
        <s v="PARAFUSO AUTOBROCANTE 5/16&quot; X 150MM" u="1"/>
        <s v="PARAFUSO AUTOBROCANTE 5/16&quot; X 19MM" u="1"/>
        <s v="PARAFUSO AUTOBROCANTE 5/16&quot; X 25MM" u="1"/>
        <s v="ARRUELA GALVANIZADA LISA 3/8&quot;" u="1"/>
        <s v="PARAFUSO PHIILIPS S7" u="1"/>
        <s v="PARAFUSO PHILLIPS EM ACO GALVANIZADO 5/32&quot; 32MM - C/ BUCHA S6" u="1"/>
        <s v="PARAFUSO PHILLIPS EM ACO INOX CABECA CHATA DN 4.8 X 50MM" u="1"/>
        <s v="TINTA EPOXI BRILHANTE - PRETO" u="1"/>
        <s v="TINTA ESMALTE ACETINADO A BASE D'AGUA - CINZA PLATINADO" u="1"/>
        <s v="TINTA EPOXI BRILHANTE - BRANCO" u="1"/>
        <s v="TINTA EPOXI BRILHANTE - CINZA" u="1"/>
        <s v="TINTA EPOXI INDUSTRIAL VERDE SEGURANCA 3,6 L" u="1"/>
        <s v="PRIMER ANTICORROSIVO - VEDACIT ARMATEC ZN" u="1"/>
        <s v="PAPELAO ONDULADO 1,20 X 50M" u="1"/>
        <s v="BROCA DE ENCAIXE SDS PLUS VÍDEA 12MM X 260MM" u="1"/>
        <s v="BROCA ACO RAPIDO 7MM" u="1"/>
        <s v="BROCA DE ENCAIXE SDS PLUS VIDEA 14MM X 260MM" u="1"/>
        <s v="BROCA DE ENCAIXE SDS PLUS VIDEA 08MM X 260MM" u="1"/>
        <s v="BROCA ACO RAPIDO 9MM" u="1"/>
        <s v="BROCA ACO RAPIDO Ø 13MM" u="1"/>
        <s v="SOLVENTE PARA TINTA EPOXI" u="1"/>
        <s v="SOLVENTE THINNER 101 5L" u="1"/>
        <s v="TINTA LACKTHANE N-2677 VERMELHO SEGURANCA MUNSELL 5R 4/14" u="1"/>
        <s v="LUVA PVC AGUA FRIA SOLDAVEL E COM BUCHA DE LATAO DN 32 MM X 1&quot;" u="1"/>
        <s v="ABRACADEIRA METALICA GALVANIZADA TIPO COPO 1''" u="1"/>
        <s v="LUVA CPVC FIRE 1&quot;" u="1"/>
        <s v="LUVA CPVC FIRE 3/4&quot;" u="1"/>
        <s v="ABAST.DIESEL IMBETIBA" u="1"/>
        <s v="OLEO DIESEL" u="1"/>
        <s v="LAMPADA COMPACTA ESPIRAL ROSCA 85W - 220V E27" u="1"/>
        <s v="REFLETOR PROJETOR LED DUNE PRO EXTERNO 6500K 150W BIVOLT 35,5X10,5X25CM ALUMINIO PRETO" u="1"/>
        <s v="VALVULA DE SEGURANCA" u="1"/>
        <s v="TUBO CAPILAR EM COBRE 0,70 C/ CONEXAO E PORCA 1/4&quot; - 1M" u="1"/>
        <s v="ALICATE P/ANEIS EXTERNOS PONTAS FIXAS CURVAS 90° P/EIXO DE 3/8&quot;( 10MM ) A 1&quot; ( 25MM )" u="1"/>
        <s v="ALICATE P/ANEIS INTERNOS PONTAS FIXAS CURVAS 90° P/EIXO DE 3/8&quot;( 10MM ) A 1&quot; ( 25MM )" u="1"/>
        <s v="CHAVE CANHAO 11MM 33-11" u="1"/>
        <s v="CHAVE CANHAO 5MM 33-5" u="1"/>
        <s v="CHAVE CANHAO 8MM 33-8" u="1"/>
        <s v="CHAVE DE FENDA 1/8 X 6&quot;" u="1"/>
        <s v="CHAVE DE FENDA 5/16 X 6''" u="1"/>
        <s v="CHAVE DE FENDA ISOLADA 5/16&quot; X 8&quot;" u="1"/>
        <s v="CHAVE FENDA ISOLADA 3/16 X 8" u="1"/>
        <s v="CHAVE PHILIPS 1/4&quot; X 4&quot;" u="1"/>
        <s v="CHAVE PHILIPS 1/8&quot; X 4&quot;" u="1"/>
        <s v="CHAVE PHILIPS 3/16&quot; X 6&quot;" u="1"/>
        <s v="CHAVE PHILIPS 5/16&quot; X 8&quot;" u="1"/>
        <s v="CHAVE PHILIPS ISOLADA 1/4'' X 6''" u="1"/>
        <s v="CHAVE PHILLIPS ISOLADA 160NR 1/8&quot; X 2.3/8&quot;" u="1"/>
        <s v="CHAVE PHILLIPS ISOLADA 5/16&quot; X 8&quot;" u="1"/>
        <s v="JOGO CHAVE ALLEN 1,5 A 13MM C/ 14 PECAS REF: GEDORE" u="1"/>
        <s v="JOGO DE CHAVE ALLEN LONGAS E CURTAS 25PCS" u="1"/>
        <s v="JOGO DE SACA PINOS PARALELOS (DE 2,0MM A 8MM)" u="1"/>
        <s v="LIMA CHATA MURCA 8&quot; C/ CABO" u="1"/>
        <s v="MARTELO BOLA 300G" u="1"/>
        <s v="MARTELO BOLA 600G C/ CABO DE FIBRA" u="1"/>
        <s v="CHAVE PHILLIPS ISOLADA 3/16&quot; X 6&quot;" u="1"/>
        <s v="LIMA CHATA BASTARDA 8&quot; COM CABO" u="1"/>
        <s v="REFLETOR DE LED 50W SUPER HOLOFOTE IP67 6500K LUZ BRANCA FRIA" u="1"/>
        <s v="LAMPADA VAPOR SODIO 400W/220V/ E-40 TUBULAR" u="1"/>
        <s v="LIXADEIRA ANGULAR 7&quot; 2200 W - BOSCH" u="1"/>
        <s v="LIXADEIRA ORBITAL ELETRICA 200W 220V" u="1"/>
        <s v="PLAINA ELETRICA PROFISSIONAL 750W 110/220V" u="1"/>
        <s v="FURADEIRA DE IMPACTO MAKITA 1/2&quot; 710W127V HP 1630" u="1"/>
        <s v="LIXADEIRA DE PAREDE ORBITAL 750W/220V" u="1"/>
        <s v="SERRA MARMORE 4.3/8&quot; 1300W 127V 4100NH3ZX2" u="1"/>
        <s v="SERRA MARMORE 4.3/8&quot; 1300W 220V 4100NH3ZX2" u="1"/>
        <s v="SIM CARD 4G P71 HRS 2/3/4 FF" u="1"/>
        <s v="SIM CARD 5G 2/3/4 FF AVULSO P69 OLHAL" u="1"/>
        <s v="MOTOROLA XT2523-2 SMARTPHONE 128GBFB CZ" u="1"/>
        <s v="SSG TAB SMX115 64GB A9 GF PPB/PI291/14" u="1"/>
        <s v="BOTA DE COURO C/ BIQUEIRA COMPOSITE - N° 37" u="1"/>
        <s v="BOTA DE COURO C/ BIQUEIRA COMPOSITE - N° 46" u="1"/>
        <s v="BOTA DE COURO C/ BIQUEIRA COMPOSITE - N° 35" u="1"/>
        <s v="BOTA DE COURO C/ BIQUEIRA COMPOSITE - N° 36" u="1"/>
        <s v="REFRIGERADOR EXPOSITOR VERTICAL - 403L" u="1"/>
        <s v="MONITOR CURVO SAMSUNG 24&quot; FULL HD CF390, 72HZ, HDMI, VGA, FREESYNC, PRETO" u="1"/>
      </sharedItems>
    </cacheField>
    <cacheField name="QUANTIDADE" numFmtId="0">
      <sharedItems containsSemiMixedTypes="0" containsString="0" containsNumber="1" minValue="0.5" maxValue="315000"/>
    </cacheField>
    <cacheField name="UNIDADE" numFmtId="0">
      <sharedItems/>
    </cacheField>
    <cacheField name="TAREFA" numFmtId="0">
      <sharedItems containsBlank="1"/>
    </cacheField>
    <cacheField name="RECCREATEDON" numFmtId="14">
      <sharedItems containsSemiMixedTypes="0" containsNonDate="0" containsDate="1" containsString="0" minDate="2025-03-17T08:20:35" maxDate="2025-11-11T16:11:44"/>
    </cacheField>
    <cacheField name="VALOR" numFmtId="43">
      <sharedItems containsSemiMixedTypes="0" containsString="0" containsNumber="1" minValue="2.48" maxValue="166136.74"/>
    </cacheField>
    <cacheField name="GRUPO2" numFmtId="0">
      <sharedItems count="2">
        <s v="MATERIAIS"/>
        <s v="DESP. INDIRETAS"/>
      </sharedItems>
    </cacheField>
    <cacheField name="CODIGOPRD" numFmtId="0">
      <sharedItems/>
    </cacheField>
    <cacheField name="PROJETO" numFmtId="0">
      <sharedItems containsBlank="1"/>
    </cacheField>
    <cacheField name="Meses (DATAEMISSAO)" numFmtId="0" databaseField="0">
      <fieldGroup base="10">
        <rangePr groupBy="months" startDate="2025-03-01T00:00:00" endDate="2025-11-12T00:00:00"/>
        <groupItems count="14">
          <s v="&lt;01/03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2/11/2025"/>
        </groupItems>
      </fieldGroup>
    </cacheField>
    <cacheField name="Anos (DATAEMISSAO)" numFmtId="0" databaseField="0">
      <fieldGroup base="10">
        <rangePr groupBy="years" startDate="2025-03-01T00:00:00" endDate="2025-11-12T00:00:00"/>
        <groupItems count="3">
          <s v="&lt;01/03/2025"/>
          <s v="2025"/>
          <s v="&gt;12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7">
  <r>
    <n v="5"/>
    <x v="0"/>
    <s v="FACILITIES MULTISERVIÇO CABIUNAS UTE E AE"/>
    <s v="1.2.01"/>
    <s v="NF de Compra de Material"/>
    <n v="10"/>
    <s v="0000002566"/>
    <s v="BRASILETRO COMERCIAL ELÉTRICA E SEGURANÇA LTDA-ME"/>
    <n v="661700"/>
    <s v="MATERIAIS ELETRICOS"/>
    <x v="0"/>
    <x v="0"/>
    <n v="15"/>
    <s v="UN"/>
    <s v="001.05.01.001"/>
    <d v="2025-05-11T08:44:31"/>
    <n v="1485"/>
    <x v="0"/>
    <s v="MAT.14.004.00498.001"/>
    <s v="2024.048 E004"/>
  </r>
  <r>
    <n v="5"/>
    <x v="0"/>
    <s v="FACILITIES MULTISERVIÇO CABIUNAS UTE E AE"/>
    <s v="1.2.01"/>
    <s v="NF de Compra de Material"/>
    <n v="10"/>
    <s v="0000021996"/>
    <s v="SAFETY-RIO EQUIPAMENTOS PROFISSIONAIS LTDA"/>
    <n v="661038"/>
    <s v="FERRAMENTAS / EQUIPAMENTOS"/>
    <x v="1"/>
    <x v="1"/>
    <n v="20"/>
    <s v="UN"/>
    <s v="001.05.01.001"/>
    <d v="2025-05-08T20:35:33"/>
    <n v="826.6"/>
    <x v="0"/>
    <s v="EQU.01.004.00570.001"/>
    <s v="2024.048 E004"/>
  </r>
  <r>
    <n v="5"/>
    <x v="0"/>
    <s v="FACILITIES MULTISERVIÇO CABIUNAS UTE E AE"/>
    <s v="1.2.01"/>
    <s v="NF de Compra de Material"/>
    <n v="10"/>
    <s v="0000021996"/>
    <s v="SAFETY-RIO EQUIPAMENTOS PROFISSIONAIS LTDA"/>
    <n v="661038"/>
    <s v="MATERIAIS CONSTRUÇÃO CIVIL"/>
    <x v="1"/>
    <x v="2"/>
    <n v="300"/>
    <s v="UN"/>
    <s v="001.05.01.002"/>
    <d v="2025-05-08T20:35:33"/>
    <n v="705"/>
    <x v="0"/>
    <s v="MAT.09.003.00030.001"/>
    <s v="2024.048 E004"/>
  </r>
  <r>
    <n v="5"/>
    <x v="0"/>
    <s v="FACILITIES MULTISERVIÇO CABIUNAS UTE E AE"/>
    <s v="1.2.01"/>
    <s v="NF de Compra de Material"/>
    <n v="10"/>
    <s v="0000025829"/>
    <s v="PAPELTAC PAPELARIA COMERCIO E DISTRIBUIDORA LTDA"/>
    <n v="660442"/>
    <s v="MATERIAIS DE HIGIENE / LIMPEZA"/>
    <x v="2"/>
    <x v="3"/>
    <n v="30"/>
    <s v="UN"/>
    <s v="001.05.01.001"/>
    <d v="2025-05-08T08:32:27"/>
    <n v="2157"/>
    <x v="0"/>
    <s v="MAT.27.003.00505.003"/>
    <s v="2024.048 E004"/>
  </r>
  <r>
    <n v="5"/>
    <x v="1"/>
    <s v="FACILITIES MULTISERVIÇO CABIUNAS"/>
    <s v="1.2.01"/>
    <s v="NF de Compra de Material"/>
    <n v="10"/>
    <s v="0000006191"/>
    <s v="TAGOUT TREINAMENTO E COMERCIO DE EQUIPAMENTOS DE PROTECAO DE SEGURANCA INDUSTRIAL LTDA - ME"/>
    <n v="660900"/>
    <s v="EQUIPAMENTOS DE SEGURANÇA - EPI/EPC'S"/>
    <x v="3"/>
    <x v="4"/>
    <n v="20"/>
    <s v="UN"/>
    <s v="001.05.01.01"/>
    <d v="2025-05-08T16:08:07"/>
    <n v="895.72"/>
    <x v="0"/>
    <s v="MAT.14.007.01030.004"/>
    <s v="2024.048.E005"/>
  </r>
  <r>
    <n v="5"/>
    <x v="1"/>
    <s v="FACILITIES MULTISERVIÇO CABIUNAS"/>
    <s v="1.2.01"/>
    <s v="NF de Compra de Material"/>
    <n v="10"/>
    <s v="0000006191"/>
    <s v="TAGOUT TREINAMENTO E COMERCIO DE EQUIPAMENTOS DE PROTECAO DE SEGURANCA INDUSTRIAL LTDA - ME"/>
    <n v="660900"/>
    <s v="FERRAMENTAS / EQUIPAMENTOS"/>
    <x v="3"/>
    <x v="5"/>
    <n v="25"/>
    <s v="UN"/>
    <s v="001.05.01.01"/>
    <d v="2025-05-08T16:08:07"/>
    <n v="1119.6500000000001"/>
    <x v="0"/>
    <s v="MAT.14.007.01030.003"/>
    <s v="2024.048.E005"/>
  </r>
  <r>
    <n v="5"/>
    <x v="1"/>
    <s v="FACILITIES MULTISERVIÇO CABIUNAS"/>
    <s v="1.2.01"/>
    <s v="NF de Compra de Material"/>
    <n v="10"/>
    <s v="0000006191"/>
    <s v="TAGOUT TREINAMENTO E COMERCIO DE EQUIPAMENTOS DE PROTECAO DE SEGURANCA INDUSTRIAL LTDA - ME"/>
    <n v="660900"/>
    <s v="FERRAMENTAS / EQUIPAMENTOS"/>
    <x v="3"/>
    <x v="6"/>
    <n v="100"/>
    <s v="UN"/>
    <s v="001.05.01.01"/>
    <d v="2025-05-08T16:08:07"/>
    <n v="4478.58"/>
    <x v="0"/>
    <s v="MAT.14.007.01030.002"/>
    <s v="2024.048.E005"/>
  </r>
  <r>
    <n v="5"/>
    <x v="1"/>
    <s v="FACILITIES MULTISERVIÇO CABIUNAS"/>
    <s v="1.2.01"/>
    <s v="NF de Compra de Material"/>
    <n v="10"/>
    <s v="0000006191"/>
    <s v="TAGOUT TREINAMENTO E COMERCIO DE EQUIPAMENTOS DE PROTECAO DE SEGURANCA INDUSTRIAL LTDA - ME"/>
    <n v="660900"/>
    <s v="FERRAMENTAS / EQUIPAMENTOS"/>
    <x v="3"/>
    <x v="7"/>
    <n v="65"/>
    <s v="UN"/>
    <s v="001.05.01.01"/>
    <d v="2025-05-08T16:08:07"/>
    <n v="2911.08"/>
    <x v="0"/>
    <s v="MAT.14.007.01030.001"/>
    <s v="2024.048.E005"/>
  </r>
  <r>
    <n v="5"/>
    <x v="1"/>
    <s v="FACILITIES MULTISERVIÇO CABIUNAS"/>
    <s v="1.2.01"/>
    <s v="NF de Compra de Material"/>
    <n v="10"/>
    <s v="0000006191"/>
    <s v="TAGOUT TREINAMENTO E COMERCIO DE EQUIPAMENTOS DE PROTECAO DE SEGURANCA INDUSTRIAL LTDA - ME"/>
    <n v="660900"/>
    <s v="MATERIAIS ELETRICOS"/>
    <x v="3"/>
    <x v="8"/>
    <n v="70"/>
    <s v="UN"/>
    <s v="001.05.01.01"/>
    <d v="2025-05-08T16:08:07"/>
    <n v="2730.72"/>
    <x v="0"/>
    <s v="MAT.14.007.00547.001"/>
    <s v="2024.048.E005"/>
  </r>
  <r>
    <n v="5"/>
    <x v="1"/>
    <s v="FACILITIES MULTISERVIÇO CABIUNAS"/>
    <s v="1.2.01"/>
    <s v="NF de Compra de Material"/>
    <n v="10"/>
    <s v="0000029521"/>
    <s v="CRISTINA E SOUZA FERRAGENS LTDA ME"/>
    <n v="659720"/>
    <s v="FERRAMENTAS / EQUIPAMENTOS"/>
    <x v="4"/>
    <x v="9"/>
    <n v="12"/>
    <s v="UN"/>
    <s v="001.03.03.01"/>
    <d v="2025-05-06T21:25:46"/>
    <n v="1017.6"/>
    <x v="0"/>
    <s v="EQU.01.005.00004.001"/>
    <s v="2024.048.E005"/>
  </r>
  <r>
    <n v="5"/>
    <x v="1"/>
    <s v="FACILITIES MULTISERVIÇO CABIUNAS"/>
    <s v="1.2.01"/>
    <s v="NF de Compra de Material"/>
    <n v="10"/>
    <s v="0000029521"/>
    <s v="CRISTINA E SOUZA FERRAGENS LTDA ME"/>
    <n v="659720"/>
    <s v="MATERIAIS CONSTRUÇÃO CIVIL"/>
    <x v="4"/>
    <x v="10"/>
    <n v="12"/>
    <s v="M3"/>
    <s v="001.05.01.01"/>
    <d v="2025-05-06T21:25:46"/>
    <n v="1536"/>
    <x v="0"/>
    <s v="MAT.02.001.00002.001"/>
    <s v="2024.048.E005"/>
  </r>
  <r>
    <n v="5"/>
    <x v="1"/>
    <s v="FACILITIES MULTISERVIÇO CABIUNAS"/>
    <s v="1.2.01"/>
    <s v="NF de Compra de Material"/>
    <n v="10"/>
    <s v="0000029521"/>
    <s v="CRISTINA E SOUZA FERRAGENS LTDA ME"/>
    <n v="659720"/>
    <s v="MATERIAIS CONSTRUÇÃO CIVIL"/>
    <x v="4"/>
    <x v="11"/>
    <n v="10"/>
    <s v="KG"/>
    <s v="001.05.01.01"/>
    <d v="2025-05-06T21:25:46"/>
    <n v="488"/>
    <x v="0"/>
    <s v="MAT.03.001.00079.003"/>
    <s v="2024.048.E005"/>
  </r>
  <r>
    <n v="5"/>
    <x v="1"/>
    <s v="FACILITIES MULTISERVIÇO CABIUNAS"/>
    <s v="1.2.01"/>
    <s v="NF de Compra de Material"/>
    <n v="10"/>
    <s v="0000029521"/>
    <s v="CRISTINA E SOUZA FERRAGENS LTDA ME"/>
    <n v="659720"/>
    <s v="MATERIAIS CONSTRUÇÃO CIVIL"/>
    <x v="4"/>
    <x v="12"/>
    <n v="12"/>
    <s v="M3"/>
    <s v="001.05.01.01"/>
    <d v="2025-05-06T21:25:46"/>
    <n v="2395.44"/>
    <x v="0"/>
    <s v="MAT.02.002.00009.001"/>
    <s v="2024.048.E005"/>
  </r>
  <r>
    <n v="5"/>
    <x v="1"/>
    <s v="FACILITIES MULTISERVIÇO CABIUNAS"/>
    <s v="1.2.01"/>
    <s v="NF de Compra de Material"/>
    <n v="10"/>
    <s v="0000029521"/>
    <s v="CRISTINA E SOUZA FERRAGENS LTDA ME"/>
    <n v="659720"/>
    <s v="MATERIAIS CONSTRUÇÃO CIVIL"/>
    <x v="4"/>
    <x v="13"/>
    <n v="20"/>
    <s v="SC"/>
    <s v="001.05.01.01"/>
    <d v="2025-05-06T21:25:46"/>
    <n v="816"/>
    <x v="0"/>
    <s v="MAT.03.003.00013.001"/>
    <s v="2024.048.E005"/>
  </r>
  <r>
    <n v="5"/>
    <x v="1"/>
    <s v="FACILITIES MULTISERVIÇO CABIUNAS"/>
    <s v="1.2.01"/>
    <s v="NF de Compra de Material"/>
    <n v="10"/>
    <s v="0000029521"/>
    <s v="CRISTINA E SOUZA FERRAGENS LTDA ME"/>
    <n v="659720"/>
    <s v="MATERIAIS DE HIGIENE / LIMPEZA"/>
    <x v="4"/>
    <x v="14"/>
    <n v="10"/>
    <s v="UN"/>
    <s v="001.05.01.01"/>
    <d v="2025-05-06T21:25:46"/>
    <n v="593"/>
    <x v="0"/>
    <s v="MAT.27.002.00021.001"/>
    <s v="2024.048.E005"/>
  </r>
  <r>
    <n v="5"/>
    <x v="1"/>
    <s v="FACILITIES MULTISERVIÇO CABIUNAS"/>
    <s v="1.2.01"/>
    <s v="NF de Compra de Material"/>
    <n v="10"/>
    <s v="0000029521"/>
    <s v="CRISTINA E SOUZA FERRAGENS LTDA ME"/>
    <n v="659720"/>
    <s v="MATERIAIS DE HIGIENE / LIMPEZA"/>
    <x v="4"/>
    <x v="15"/>
    <n v="10"/>
    <s v="UN"/>
    <s v="001.03.03.01"/>
    <d v="2025-05-06T21:25:46"/>
    <n v="340"/>
    <x v="0"/>
    <s v="MAT.27.002.00316.001"/>
    <s v="2024.048.E005"/>
  </r>
  <r>
    <n v="5"/>
    <x v="1"/>
    <s v="FACILITIES MULTISERVIÇO CABIUNAS"/>
    <s v="1.2.01"/>
    <s v="NF de Compra de Material"/>
    <n v="10"/>
    <s v="0000046141"/>
    <s v="VIFERRO FERRAMENTAS E FERRAGENS LTDA"/>
    <n v="658376"/>
    <s v="FERRAMENTAS / EQUIPAMENTOS"/>
    <x v="5"/>
    <x v="16"/>
    <n v="5"/>
    <s v="UN"/>
    <s v="001.03"/>
    <d v="2025-05-03T07:57:01"/>
    <n v="1209.1500000000001"/>
    <x v="0"/>
    <s v="EQU.01.005.01063.001"/>
    <s v="2024.048.E005"/>
  </r>
  <r>
    <n v="5"/>
    <x v="1"/>
    <s v="FACILITIES MULTISERVIÇO CABIUNAS"/>
    <s v="1.2.01"/>
    <s v="NF de Compra de Material"/>
    <n v="10"/>
    <s v="0000068411"/>
    <s v="BUNZL EQUIPAMENTOS PARA PROTECAO INDIVIDUAL LTDA"/>
    <n v="661542"/>
    <s v="FERRAMENTAS / EQUIPAMENTOS"/>
    <x v="6"/>
    <x v="17"/>
    <n v="2"/>
    <s v="UN"/>
    <s v="001.05.01.01"/>
    <d v="2025-05-09T17:46:51"/>
    <n v="2283"/>
    <x v="0"/>
    <s v="EQU.01.001.03359.001"/>
    <s v="2024.048.E005"/>
  </r>
  <r>
    <n v="5"/>
    <x v="1"/>
    <s v="FACILITIES MULTISERVIÇO CABIUNAS"/>
    <s v="1.2.01"/>
    <s v="NF de Compra de Material"/>
    <n v="10"/>
    <s v="0000068411"/>
    <s v="BUNZL EQUIPAMENTOS PARA PROTECAO INDIVIDUAL LTDA"/>
    <n v="661542"/>
    <s v="FERRAMENTAS / EQUIPAMENTOS"/>
    <x v="6"/>
    <x v="18"/>
    <n v="2"/>
    <s v="UN"/>
    <s v="001.05.01.01"/>
    <d v="2025-05-09T17:46:51"/>
    <n v="8820"/>
    <x v="0"/>
    <s v="EQU.01.006.00198.001"/>
    <s v="2024.048.E005"/>
  </r>
  <r>
    <n v="5"/>
    <x v="1"/>
    <s v="FACILITIES MULTISERVIÇO CABIUNAS"/>
    <s v="1.2.01"/>
    <s v="NF de Compra de Material"/>
    <n v="10"/>
    <s v="0000140294"/>
    <s v="ARMAZEM OFFSHORE DE MACAE COMERCIAL E IMPORTADORA DE EQUIPAMENTOS PARA PETROLEO LTDA"/>
    <n v="661325"/>
    <s v="MATERIAIS CONSTRUÇÃO CIVIL"/>
    <x v="7"/>
    <x v="19"/>
    <n v="17"/>
    <s v="UN"/>
    <s v="001.05.01.01"/>
    <d v="2025-05-09T14:07:15"/>
    <n v="754.29"/>
    <x v="0"/>
    <s v="MAT.09.001.00096.004"/>
    <s v="2024.048.E005"/>
  </r>
  <r>
    <n v="5"/>
    <x v="1"/>
    <s v="FACILITIES MULTISERVIÇO CABIUNAS"/>
    <s v="1.2.01"/>
    <s v="NF de Compra de Material"/>
    <n v="10"/>
    <s v="0000140294"/>
    <s v="ARMAZEM OFFSHORE DE MACAE COMERCIAL E IMPORTADORA DE EQUIPAMENTOS PARA PETROLEO LTDA"/>
    <n v="661325"/>
    <s v="MATERIAIS CONSTRUÇÃO CIVIL"/>
    <x v="7"/>
    <x v="20"/>
    <n v="36"/>
    <s v="UN"/>
    <s v="001.05.01.01"/>
    <d v="2025-05-09T14:07:15"/>
    <n v="599.04"/>
    <x v="0"/>
    <s v="MAT.11.012.00021.003"/>
    <s v="2024.048.E005"/>
  </r>
  <r>
    <n v="5"/>
    <x v="1"/>
    <s v="FACILITIES MULTISERVIÇO CABIUNAS"/>
    <s v="1.2.01"/>
    <s v="NF de Compra de Material"/>
    <n v="10"/>
    <s v="0000140294"/>
    <s v="ARMAZEM OFFSHORE DE MACAE COMERCIAL E IMPORTADORA DE EQUIPAMENTOS PARA PETROLEO LTDA"/>
    <n v="661325"/>
    <s v="MATERIAIS DE HIGIENE / LIMPEZA"/>
    <x v="7"/>
    <x v="21"/>
    <n v="20"/>
    <s v="UN"/>
    <s v="001.05.01.01"/>
    <d v="2025-05-09T14:07:15"/>
    <n v="295.60000000000002"/>
    <x v="0"/>
    <s v="MAT.27.002.00030.001"/>
    <s v="2024.048.E005"/>
  </r>
  <r>
    <n v="5"/>
    <x v="1"/>
    <s v="FACILITIES MULTISERVIÇO CABIUNAS"/>
    <s v="1.2.01"/>
    <s v="NF de Compra de Material"/>
    <n v="10"/>
    <s v="0000140294"/>
    <s v="ARMAZEM OFFSHORE DE MACAE COMERCIAL E IMPORTADORA DE EQUIPAMENTOS PARA PETROLEO LTDA"/>
    <n v="661325"/>
    <s v="MATERIAIS DE USO/CONSUMO"/>
    <x v="7"/>
    <x v="22"/>
    <n v="20"/>
    <s v="UN"/>
    <s v="001.05.01.01"/>
    <d v="2025-05-09T14:07:15"/>
    <n v="626.4"/>
    <x v="0"/>
    <s v="MAT.27.006.00015.001"/>
    <s v="2024.048.E005"/>
  </r>
  <r>
    <n v="5"/>
    <x v="1"/>
    <s v="FACILITIES MULTISERVIÇO CABIUNAS"/>
    <s v="1.2.01"/>
    <s v="NF de Compra de Material"/>
    <n v="10"/>
    <s v="0000140294"/>
    <s v="ARMAZEM OFFSHORE DE MACAE COMERCIAL E IMPORTADORA DE EQUIPAMENTOS PARA PETROLEO LTDA"/>
    <n v="661325"/>
    <s v="MATERIAIS DE USO/CONSUMO"/>
    <x v="7"/>
    <x v="23"/>
    <n v="10"/>
    <s v="GL"/>
    <s v="001.05.01.01"/>
    <d v="2025-05-09T14:07:15"/>
    <n v="1444.8"/>
    <x v="0"/>
    <s v="MAT.11.007.00016.001"/>
    <s v="2024.048.E005"/>
  </r>
  <r>
    <n v="5"/>
    <x v="1"/>
    <s v="FACILITIES MULTISERVIÇO CABIUNAS"/>
    <s v="1.2.01"/>
    <s v="NF de Compra de Material"/>
    <n v="10"/>
    <s v="0000140294"/>
    <s v="ARMAZEM OFFSHORE DE MACAE COMERCIAL E IMPORTADORA DE EQUIPAMENTOS PARA PETROLEO LTDA"/>
    <n v="661325"/>
    <s v="MATERIAIS DE USO/CONSUMO"/>
    <x v="7"/>
    <x v="24"/>
    <n v="3"/>
    <s v="rolo"/>
    <s v="001.05.01.01"/>
    <d v="2025-05-09T14:07:15"/>
    <n v="1098.51"/>
    <x v="0"/>
    <s v="MAT.27.006.00854.001"/>
    <s v="2024.048.E005"/>
  </r>
  <r>
    <n v="5"/>
    <x v="1"/>
    <s v="FACILITIES MULTISERVIÇO CABIUNAS"/>
    <s v="1.2.01"/>
    <s v="NF de Compra de Material"/>
    <n v="10"/>
    <s v="0000140294"/>
    <s v="ARMAZEM OFFSHORE DE MACAE COMERCIAL E IMPORTADORA DE EQUIPAMENTOS PARA PETROLEO LTDA"/>
    <n v="661325"/>
    <s v="MATERIAIS DE USO/CONSUMO"/>
    <x v="7"/>
    <x v="25"/>
    <n v="5"/>
    <s v="KG"/>
    <s v="001.05.01.01"/>
    <d v="2025-05-09T14:07:15"/>
    <n v="2530.85"/>
    <x v="0"/>
    <s v="MAT.11.009.00070.001"/>
    <s v="2024.048.E005"/>
  </r>
  <r>
    <n v="5"/>
    <x v="1"/>
    <s v="FACILITIES MULTISERVIÇO CABIUNAS"/>
    <s v="1.2.01"/>
    <s v="NF de Compra de Material"/>
    <n v="10"/>
    <s v="0000140294"/>
    <s v="ARMAZEM OFFSHORE DE MACAE COMERCIAL E IMPORTADORA DE EQUIPAMENTOS PARA PETROLEO LTDA"/>
    <n v="661325"/>
    <s v="MATERIAIS DE USO/CONSUMO"/>
    <x v="7"/>
    <x v="26"/>
    <n v="30"/>
    <s v="UN"/>
    <s v="001.05.01.01"/>
    <d v="2025-05-09T14:07:15"/>
    <n v="155.4"/>
    <x v="0"/>
    <s v="MAT.27.006.00025.001"/>
    <s v="2024.048.E005"/>
  </r>
  <r>
    <n v="5"/>
    <x v="1"/>
    <s v="FACILITIES MULTISERVIÇO CABIUNAS"/>
    <s v="1.2.01"/>
    <s v="NF de Compra de Material"/>
    <n v="10"/>
    <s v="0000140294"/>
    <s v="ARMAZEM OFFSHORE DE MACAE COMERCIAL E IMPORTADORA DE EQUIPAMENTOS PARA PETROLEO LTDA"/>
    <n v="661325"/>
    <s v="MATERIAIS DE USO/CONSUMO"/>
    <x v="7"/>
    <x v="27"/>
    <n v="30"/>
    <s v="UN"/>
    <s v="001.05.01.01"/>
    <d v="2025-05-09T14:07:15"/>
    <n v="155.4"/>
    <x v="0"/>
    <s v="MAT.27.006.00024.001"/>
    <s v="2024.048.E005"/>
  </r>
  <r>
    <n v="5"/>
    <x v="1"/>
    <s v="FACILITIES MULTISERVIÇO CABIUNAS"/>
    <s v="1.2.01"/>
    <s v="NF de Compra de Material"/>
    <n v="10"/>
    <s v="0000140294"/>
    <s v="ARMAZEM OFFSHORE DE MACAE COMERCIAL E IMPORTADORA DE EQUIPAMENTOS PARA PETROLEO LTDA"/>
    <n v="661325"/>
    <s v="MATERIAIS DE USO/CONSUMO"/>
    <x v="7"/>
    <x v="28"/>
    <n v="5"/>
    <s v="M"/>
    <s v="001.05.01.01"/>
    <d v="2025-05-09T14:07:15"/>
    <n v="450"/>
    <x v="0"/>
    <s v="MAT.27.006.00021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EQUIPAMENTOS DE SEGURANÇA - EPI/EPC'S"/>
    <x v="7"/>
    <x v="29"/>
    <n v="25"/>
    <s v="UN"/>
    <s v="001.05.01.01"/>
    <d v="2025-05-09T13:43:53"/>
    <n v="635.25"/>
    <x v="0"/>
    <s v="EQU.01.011.00032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FERRAMENTAS / EQUIPAMENTOS"/>
    <x v="7"/>
    <x v="30"/>
    <n v="50"/>
    <s v="UN"/>
    <s v="001.05.01.01"/>
    <d v="2025-05-09T13:43:53"/>
    <n v="590.5"/>
    <x v="0"/>
    <s v="EQU.01.005.00031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MATERIAIS DE USO/CONSUMO"/>
    <x v="7"/>
    <x v="31"/>
    <n v="30"/>
    <s v="UN"/>
    <s v="001.05.01.01"/>
    <d v="2025-05-09T13:43:53"/>
    <n v="179.1"/>
    <x v="0"/>
    <s v="MAT.24.007.00026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MATERIAIS DE USO/CONSUMO"/>
    <x v="7"/>
    <x v="32"/>
    <n v="100"/>
    <s v="UN"/>
    <s v="001.05.01.01"/>
    <d v="2025-05-09T13:43:53"/>
    <n v="1214"/>
    <x v="0"/>
    <s v="MAT.24.007.00006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MATERIAIS DE USO/CONSUMO"/>
    <x v="7"/>
    <x v="33"/>
    <n v="5"/>
    <s v="UN"/>
    <s v="001.05.01.01"/>
    <d v="2025-05-09T13:43:53"/>
    <n v="28.2"/>
    <x v="0"/>
    <s v="MAT.11.009.00049.002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MATERIAIS DE USO/CONSUMO"/>
    <x v="7"/>
    <x v="34"/>
    <n v="50"/>
    <s v="UN"/>
    <s v="001.05.01.01"/>
    <d v="2025-05-09T13:43:53"/>
    <n v="144"/>
    <x v="0"/>
    <s v="MAT.20.001.00101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MATERIAIS DE USO/CONSUMO"/>
    <x v="7"/>
    <x v="35"/>
    <n v="28"/>
    <s v="UN"/>
    <s v="001.05.01.01"/>
    <d v="2025-05-09T13:43:53"/>
    <n v="80.64"/>
    <x v="0"/>
    <s v="MAT.20.001.00093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MATERIAIS DE USO/CONSUMO"/>
    <x v="7"/>
    <x v="36"/>
    <n v="50"/>
    <s v="UN"/>
    <s v="001.05.01.01"/>
    <d v="2025-05-09T13:43:53"/>
    <n v="138"/>
    <x v="0"/>
    <s v="MAT.20.001.00027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MATERIAIS DE USO/CONSUMO"/>
    <x v="7"/>
    <x v="37"/>
    <n v="50"/>
    <s v="UN"/>
    <s v="001.05.01.01"/>
    <d v="2025-05-09T13:43:53"/>
    <n v="156"/>
    <x v="0"/>
    <s v="MAT.20.001.00020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MATERIAIS DE USO/CONSUMO"/>
    <x v="7"/>
    <x v="38"/>
    <n v="50"/>
    <s v="UN"/>
    <s v="001.05.01.01"/>
    <d v="2025-05-09T13:43:53"/>
    <n v="1602.5"/>
    <x v="0"/>
    <s v="MAT.11.009.00079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MATERIAIS DE USO/CONSUMO"/>
    <x v="7"/>
    <x v="39"/>
    <n v="4"/>
    <s v="KG"/>
    <s v="001.05.01.01"/>
    <d v="2025-05-09T13:43:53"/>
    <n v="156"/>
    <x v="0"/>
    <s v="MAT.11.009.00008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MATERIAIS ESCRITÓRIO"/>
    <x v="7"/>
    <x v="40"/>
    <n v="100"/>
    <s v="UN"/>
    <s v="001.05.01.01"/>
    <d v="2025-05-09T13:43:53"/>
    <n v="660"/>
    <x v="0"/>
    <s v="MAT.27.003.00089.001"/>
    <s v="2024.048.E005"/>
  </r>
  <r>
    <n v="5"/>
    <x v="1"/>
    <s v="FACILITIES MULTISERVIÇO CABIUNAS"/>
    <s v="1.2.01"/>
    <s v="NF de Compra de Material"/>
    <n v="10"/>
    <s v="0000140307"/>
    <s v="ARMAZEM OFFSHORE DE MACAE COMERCIAL E IMPORTADORA DE EQUIPAMENTOS PARA PETROLEO LTDA"/>
    <n v="661294"/>
    <s v="MATERIAIS ESCRITÓRIO"/>
    <x v="7"/>
    <x v="41"/>
    <n v="20"/>
    <s v="UN"/>
    <s v="001.05.01.01"/>
    <d v="2025-05-09T13:43:53"/>
    <n v="1687.6"/>
    <x v="0"/>
    <s v="MAT.24.007.00286.001"/>
    <s v="2024.048.E005"/>
  </r>
  <r>
    <n v="5"/>
    <x v="1"/>
    <s v="FACILITIES MULTISERVIÇO CABIUNAS"/>
    <s v="1.2.01"/>
    <s v="NF de Compra de Material"/>
    <n v="10"/>
    <s v="0000140494"/>
    <s v="ARMAZEM OFFSHORE DE MACAE COMERCIAL E IMPORTADORA DE EQUIPAMENTOS PARA PETROLEO LTDA"/>
    <n v="661565"/>
    <s v="MATERIAIS DE USO/CONSUMO"/>
    <x v="4"/>
    <x v="35"/>
    <n v="22"/>
    <s v="UN"/>
    <s v="001.05.01.01"/>
    <d v="2025-05-09T18:39:39"/>
    <n v="63.36"/>
    <x v="0"/>
    <s v="MAT.20.001.00093.001"/>
    <s v="2024.048.E005"/>
  </r>
  <r>
    <n v="5"/>
    <x v="1"/>
    <s v="FACILITIES MULTISERVIÇO CABIUNAS"/>
    <s v="1.2.01"/>
    <s v="NF de Compra de Material"/>
    <n v="10"/>
    <s v="0000329874"/>
    <s v="FNS COMERCIO E IMPORTACAO LTDA"/>
    <n v="661532"/>
    <s v="MATERIAIS DE USO/CONSUMO"/>
    <x v="5"/>
    <x v="42"/>
    <n v="300"/>
    <s v="UN"/>
    <s v="001.05.01.01"/>
    <d v="2025-05-09T17:28:17"/>
    <n v="44698.98"/>
    <x v="0"/>
    <s v="MAT.27.003.00347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43"/>
    <n v="30"/>
    <s v="UN"/>
    <s v="001.05.01.01"/>
    <d v="2025-05-10T11:44:54"/>
    <n v="284.39999999999998"/>
    <x v="0"/>
    <s v="MAT.27.002.00380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44"/>
    <n v="120"/>
    <s v="L"/>
    <s v="001.05.01.01"/>
    <d v="2025-05-10T11:44:54"/>
    <n v="904.8"/>
    <x v="0"/>
    <s v="MAT.27.002.00127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45"/>
    <n v="60"/>
    <s v="UN"/>
    <s v="001.05.01.01"/>
    <d v="2025-05-10T11:44:54"/>
    <n v="387.6"/>
    <x v="0"/>
    <s v="MAT.27.002.00014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46"/>
    <n v="10"/>
    <s v="UN"/>
    <s v="001.05.01.01"/>
    <d v="2025-05-10T11:44:54"/>
    <n v="339.5"/>
    <x v="0"/>
    <s v="MAT.27.002.00067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47"/>
    <n v="10"/>
    <s v="UN"/>
    <s v="001.05.01.01"/>
    <d v="2025-05-10T11:44:54"/>
    <n v="151.19999999999999"/>
    <x v="0"/>
    <s v="MAT.27.002.00531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48"/>
    <n v="50"/>
    <s v="KG"/>
    <s v="001.05.01.01"/>
    <d v="2025-05-10T11:44:54"/>
    <n v="1522.5"/>
    <x v="0"/>
    <s v="MAT.27.002.00358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49"/>
    <n v="10"/>
    <s v="UN"/>
    <s v="001.05.01.01"/>
    <d v="2025-05-10T11:44:54"/>
    <n v="43.7"/>
    <x v="0"/>
    <s v="MAT.27.002.00471.003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50"/>
    <n v="30"/>
    <s v="UN"/>
    <s v="001.05.01.01"/>
    <d v="2025-05-10T11:44:54"/>
    <n v="1820.1"/>
    <x v="0"/>
    <s v="MAT.11.009.00113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51"/>
    <n v="30"/>
    <s v="UN"/>
    <s v="001.05.01.01"/>
    <d v="2025-05-10T11:44:54"/>
    <n v="290.7"/>
    <x v="0"/>
    <s v="MAT.27.002.00085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52"/>
    <n v="10"/>
    <s v="UN"/>
    <s v="001.05.01.01"/>
    <d v="2025-05-10T11:44:54"/>
    <n v="20.399999999999999"/>
    <x v="0"/>
    <s v="MAT.27.002.00070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53"/>
    <n v="30"/>
    <s v="UN"/>
    <s v="001.05.01.01"/>
    <d v="2025-05-10T11:44:54"/>
    <n v="398.4"/>
    <x v="0"/>
    <s v="MAT.27.002.00116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54"/>
    <n v="10"/>
    <s v="UN"/>
    <s v="001.05.01.01"/>
    <d v="2025-05-10T11:44:54"/>
    <n v="360.8"/>
    <x v="0"/>
    <s v="MAT.27.002.00086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55"/>
    <n v="3"/>
    <s v="UN"/>
    <s v="001.05.01.01"/>
    <d v="2025-05-10T11:44:54"/>
    <n v="45"/>
    <x v="0"/>
    <s v="MAT.27.002.00186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56"/>
    <n v="100"/>
    <s v="UN"/>
    <s v="001.05.01.01"/>
    <d v="2025-05-10T11:44:54"/>
    <n v="54"/>
    <x v="0"/>
    <s v="MAT.27.002.00043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57"/>
    <n v="50"/>
    <s v="UN"/>
    <s v="001.05.01.01"/>
    <d v="2025-05-10T11:44:54"/>
    <n v="47"/>
    <x v="0"/>
    <s v="MAT.27.002.00156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58"/>
    <n v="50"/>
    <s v="UN"/>
    <s v="001.05.01.01"/>
    <d v="2025-05-10T11:44:54"/>
    <n v="78.5"/>
    <x v="0"/>
    <s v="MAT.27.002.00239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59"/>
    <n v="96"/>
    <s v="UN"/>
    <s v="001.05.01.01"/>
    <d v="2025-05-10T11:44:54"/>
    <n v="1676.16"/>
    <x v="0"/>
    <s v="MAT.27.002.00077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60"/>
    <n v="50"/>
    <s v="UN"/>
    <s v="001.05.01.01"/>
    <d v="2025-05-10T11:44:54"/>
    <n v="154.5"/>
    <x v="0"/>
    <s v="MAT.27.002.00273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61"/>
    <n v="30"/>
    <s v="UN"/>
    <s v="001.05.01.01"/>
    <d v="2025-05-10T11:44:54"/>
    <n v="197.1"/>
    <x v="0"/>
    <s v="MAT.27.002.00275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62"/>
    <n v="50"/>
    <s v="UN"/>
    <s v="001.05.01.01"/>
    <d v="2025-05-10T11:44:54"/>
    <n v="126.5"/>
    <x v="0"/>
    <s v="MAT.27.002.00164.004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63"/>
    <n v="100"/>
    <s v="UN"/>
    <s v="001.05.01.01"/>
    <d v="2025-05-10T11:44:54"/>
    <n v="311"/>
    <x v="0"/>
    <s v="MAT.27.002.00168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64"/>
    <n v="3"/>
    <s v="UN"/>
    <s v="001.05.01.01"/>
    <d v="2025-05-10T11:44:54"/>
    <n v="398.19"/>
    <x v="0"/>
    <s v="MAT.27.002.00099.002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65"/>
    <n v="40"/>
    <s v="FAR"/>
    <s v="001.05.01.01"/>
    <d v="2025-05-10T11:44:54"/>
    <n v="3532"/>
    <x v="0"/>
    <s v="MAT.27.002.00493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66"/>
    <n v="20"/>
    <s v="CX"/>
    <s v="001.05.01.01"/>
    <d v="2025-05-10T11:44:54"/>
    <n v="1890.2"/>
    <x v="0"/>
    <s v="MAT.27.002.00108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67"/>
    <n v="100"/>
    <s v="UN"/>
    <s v="001.05.01.01"/>
    <d v="2025-05-10T11:44:54"/>
    <n v="5354"/>
    <x v="0"/>
    <s v="MAT.27.002.00323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68"/>
    <n v="150"/>
    <s v="UN"/>
    <s v="001.05.01.01"/>
    <d v="2025-05-10T11:44:54"/>
    <n v="222"/>
    <x v="0"/>
    <s v="MAT.27.002.00348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69"/>
    <n v="50"/>
    <s v="UN"/>
    <s v="001.05.01.01"/>
    <d v="2025-05-10T11:44:54"/>
    <n v="247"/>
    <x v="0"/>
    <s v="MAT.27.002.00032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3"/>
    <n v="96"/>
    <s v="UN"/>
    <s v="001.05.01.01"/>
    <d v="2025-05-10T11:44:54"/>
    <n v="1054.08"/>
    <x v="0"/>
    <s v="MAT.27.003.00505.003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70"/>
    <n v="300"/>
    <s v="UN"/>
    <s v="001.05.01.01"/>
    <d v="2025-05-10T11:44:54"/>
    <n v="1665"/>
    <x v="0"/>
    <s v="MAT.27.002.00114.002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71"/>
    <n v="50"/>
    <s v="UN"/>
    <s v="001.05.01.01"/>
    <d v="2025-05-10T11:44:54"/>
    <n v="675.5"/>
    <x v="0"/>
    <s v="MAT.27.002.00463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72"/>
    <n v="80"/>
    <s v="UN"/>
    <s v="001.05.01.01"/>
    <d v="2025-05-10T11:44:54"/>
    <n v="1300"/>
    <x v="0"/>
    <s v="MAT.27.002.00139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73"/>
    <n v="25"/>
    <s v="CEN"/>
    <s v="001.05.01.01"/>
    <d v="2025-05-10T11:44:54"/>
    <n v="954.5"/>
    <x v="0"/>
    <s v="MAT.27.002.00002.002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74"/>
    <n v="50"/>
    <s v="CEN"/>
    <s v="001.05.01.01"/>
    <d v="2025-05-10T11:44:54"/>
    <n v="1539"/>
    <x v="0"/>
    <s v="MAT.27.002.00002.003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75"/>
    <n v="25"/>
    <s v="CEN"/>
    <s v="001.05.01.01"/>
    <d v="2025-05-10T11:44:54"/>
    <n v="951.5"/>
    <x v="0"/>
    <s v="MAT.27.002.00002.009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76"/>
    <n v="50"/>
    <s v="CEN"/>
    <s v="001.05.01.01"/>
    <d v="2025-05-10T11:44:54"/>
    <n v="1193.5"/>
    <x v="0"/>
    <s v="MAT.27.002.00002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77"/>
    <n v="25"/>
    <s v="CEN"/>
    <s v="001.05.01.01"/>
    <d v="2025-05-10T11:44:54"/>
    <n v="749.25"/>
    <x v="0"/>
    <s v="MAT.27.002.00002.005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78"/>
    <n v="50"/>
    <s v="CEN"/>
    <s v="001.05.01.01"/>
    <d v="2025-05-10T11:44:54"/>
    <n v="1539"/>
    <x v="0"/>
    <s v="MAT.27.002.00002.006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79"/>
    <n v="50"/>
    <s v="CEN"/>
    <s v="001.05.01.01"/>
    <d v="2025-05-10T11:44:54"/>
    <n v="2312.5"/>
    <x v="0"/>
    <s v="MAT.27.002.00177.008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80"/>
    <n v="50"/>
    <s v="CEN"/>
    <s v="001.05.01.01"/>
    <d v="2025-05-10T11:44:54"/>
    <n v="2235"/>
    <x v="0"/>
    <s v="MAT.27.002.00177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81"/>
    <n v="50"/>
    <s v="CEN"/>
    <s v="001.05.01.01"/>
    <d v="2025-05-10T11:44:54"/>
    <n v="2035"/>
    <x v="0"/>
    <s v="MAT.27.002.00177.007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82"/>
    <n v="20"/>
    <s v="CEN"/>
    <s v="001.05.01.01"/>
    <d v="2025-05-10T11:44:54"/>
    <n v="1826"/>
    <x v="0"/>
    <s v="MAT.27.002.00248.005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83"/>
    <n v="20"/>
    <s v="CEN"/>
    <s v="001.05.01.01"/>
    <d v="2025-05-10T11:44:54"/>
    <n v="1574.8"/>
    <x v="0"/>
    <s v="MAT.27.002.00248.002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84"/>
    <n v="20"/>
    <s v="CEN"/>
    <s v="001.05.01.01"/>
    <d v="2025-05-10T11:44:54"/>
    <n v="2057.6"/>
    <x v="0"/>
    <s v="MAT.27.002.00248.007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85"/>
    <n v="50"/>
    <s v="PCT"/>
    <s v="001.05.01.01"/>
    <d v="2025-05-10T11:44:54"/>
    <n v="829.5"/>
    <x v="0"/>
    <s v="MAT.27.002.00167.002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86"/>
    <n v="50"/>
    <s v="PCT"/>
    <s v="001.05.01.01"/>
    <d v="2025-05-10T11:44:54"/>
    <n v="678"/>
    <x v="0"/>
    <s v="MAT.27.002.00167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87"/>
    <n v="50"/>
    <s v="PCT"/>
    <s v="001.05.01.01"/>
    <d v="2025-05-10T11:44:54"/>
    <n v="852.5"/>
    <x v="0"/>
    <s v="MAT.27.002.00167.003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88"/>
    <n v="40"/>
    <s v="CX"/>
    <s v="001.05.01.01"/>
    <d v="2025-05-10T11:44:54"/>
    <n v="333.2"/>
    <x v="0"/>
    <s v="MAT.27.002.00113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89"/>
    <n v="300"/>
    <s v="UN"/>
    <s v="001.05.01.01"/>
    <d v="2025-05-10T11:44:54"/>
    <n v="798"/>
    <x v="0"/>
    <s v="MAT.27.002.00154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HIGIENE / LIMPEZA"/>
    <x v="8"/>
    <x v="90"/>
    <n v="120"/>
    <s v="UN"/>
    <s v="001.05.01.01"/>
    <d v="2025-05-10T11:44:54"/>
    <n v="308.39999999999998"/>
    <x v="0"/>
    <s v="MAT.27.002.00029.001"/>
    <s v="2024.048.E005"/>
  </r>
  <r>
    <n v="5"/>
    <x v="1"/>
    <s v="FACILITIES MULTISERVIÇO CABIUNAS"/>
    <s v="1.2.01"/>
    <s v="NF de Compra de Material"/>
    <n v="10"/>
    <s v="0001319920"/>
    <s v="PACTUAL COMERCIO DE DESCARTAVEIS E LIMPEZA LTDA"/>
    <n v="661604"/>
    <s v="MATERIAIS DE USO/CONSUMO"/>
    <x v="8"/>
    <x v="91"/>
    <n v="50"/>
    <s v="UN"/>
    <s v="001.05.01.01"/>
    <d v="2025-05-10T11:44:54"/>
    <n v="56"/>
    <x v="0"/>
    <s v="MAT.27.002.00426.001"/>
    <s v="2024.048.E005"/>
  </r>
  <r>
    <n v="5"/>
    <x v="0"/>
    <s v="FACILITIES MULTISERVIÇO CABIUNAS UTE E AE"/>
    <s v="1.2.02"/>
    <s v="NF de Compra de Material para Consumo Direto"/>
    <n v="10"/>
    <s v="0000000015"/>
    <s v="59.811.052 THIAGO CARLOS DE SOUZA VIDAL"/>
    <n v="714801"/>
    <s v="MATERIAIS CONSTRUÇÃO CIVIL"/>
    <x v="9"/>
    <x v="92"/>
    <n v="2"/>
    <s v="UND"/>
    <s v="001.05.01.001"/>
    <d v="2025-09-09T15:34:22"/>
    <n v="76"/>
    <x v="0"/>
    <s v="MAT.12.004.00362.001"/>
    <s v="2024.048 E004"/>
  </r>
  <r>
    <n v="5"/>
    <x v="0"/>
    <s v="FACILITIES MULTISERVIÇO CABIUNAS UTE E AE"/>
    <s v="1.2.02"/>
    <s v="NF de Compra de Material para Consumo Direto"/>
    <n v="10"/>
    <s v="0000000015"/>
    <s v="59.811.052 THIAGO CARLOS DE SOUZA VIDAL"/>
    <n v="714801"/>
    <s v="MATERIAIS ELETRICOS"/>
    <x v="9"/>
    <x v="93"/>
    <n v="10"/>
    <s v="UN"/>
    <s v="001.05.01.001"/>
    <d v="2025-09-09T15:34:22"/>
    <n v="85.9"/>
    <x v="0"/>
    <s v="MAT.14.012.00368.011"/>
    <s v="2024.048 E004"/>
  </r>
  <r>
    <n v="5"/>
    <x v="0"/>
    <s v="FACILITIES MULTISERVIÇO CABIUNAS UTE E AE"/>
    <s v="1.2.02"/>
    <s v="NF de Compra de Material para Consumo Direto"/>
    <n v="10"/>
    <s v="0000000015"/>
    <s v="59.811.052 THIAGO CARLOS DE SOUZA VIDAL"/>
    <n v="714801"/>
    <s v="MATERIAIS HIDRAULICOS /SANITARIOS"/>
    <x v="9"/>
    <x v="94"/>
    <n v="15"/>
    <s v="UN"/>
    <s v="001.05.01.001"/>
    <d v="2025-09-09T15:34:22"/>
    <n v="390"/>
    <x v="0"/>
    <s v="MAT.18.003.00169.001"/>
    <s v="2024.048 E004"/>
  </r>
  <r>
    <n v="5"/>
    <x v="0"/>
    <s v="FACILITIES MULTISERVIÇO CABIUNAS UTE E AE"/>
    <s v="1.2.02"/>
    <s v="NF de Compra de Material para Consumo Direto"/>
    <n v="10"/>
    <s v="0000000015"/>
    <s v="59.811.052 THIAGO CARLOS DE SOUZA VIDAL"/>
    <n v="714801"/>
    <s v="MATERIAIS HIDRAULICOS /SANITARIOS"/>
    <x v="9"/>
    <x v="95"/>
    <n v="15"/>
    <s v="UN"/>
    <s v="001.05.01.001"/>
    <d v="2025-09-09T15:34:22"/>
    <n v="690"/>
    <x v="0"/>
    <s v="MAT.18.003.00168.001"/>
    <s v="2024.048 E004"/>
  </r>
  <r>
    <n v="5"/>
    <x v="0"/>
    <s v="FACILITIES MULTISERVIÇO CABIUNAS UTE E AE"/>
    <s v="1.2.02"/>
    <s v="NF de Compra de Material para Consumo Direto"/>
    <n v="10"/>
    <s v="0000000044"/>
    <s v="OURO VERDE PLANTAS E FLORES"/>
    <n v="730329"/>
    <s v="MATERIAIS CONSTRUÇÃO CIVIL"/>
    <x v="10"/>
    <x v="96"/>
    <n v="6"/>
    <s v="SC"/>
    <s v="001.05.01.001"/>
    <d v="2025-10-10T09:58:19"/>
    <n v="660"/>
    <x v="0"/>
    <s v="MAT.10.002.00078.001"/>
    <s v="2024.048 E004"/>
  </r>
  <r>
    <n v="5"/>
    <x v="0"/>
    <s v="FACILITIES MULTISERVIÇO CABIUNAS UTE E AE"/>
    <s v="1.2.02"/>
    <s v="NF de Compra de Material para Consumo Direto"/>
    <n v="10"/>
    <s v="0000000044"/>
    <s v="OURO VERDE PLANTAS E FLORES"/>
    <n v="730329"/>
    <s v="MATERIAL DE PAISAGISMO E URBANISMO"/>
    <x v="10"/>
    <x v="97"/>
    <n v="6"/>
    <s v="UN"/>
    <s v="001.05.01.001"/>
    <d v="2025-10-10T09:58:19"/>
    <n v="360"/>
    <x v="0"/>
    <s v="MAT.23.002.00113.001"/>
    <s v="2024.048 E004"/>
  </r>
  <r>
    <n v="5"/>
    <x v="0"/>
    <s v="FACILITIES MULTISERVIÇO CABIUNAS UTE E AE"/>
    <s v="1.2.02"/>
    <s v="NF de Compra de Material para Consumo Direto"/>
    <n v="10"/>
    <s v="0000000044"/>
    <s v="OURO VERDE PLANTAS E FLORES"/>
    <n v="730329"/>
    <s v="MATERIAL DE PAISAGISMO E URBANISMO"/>
    <x v="10"/>
    <x v="98"/>
    <n v="6"/>
    <s v="UN"/>
    <s v="001.05.01.001"/>
    <d v="2025-10-10T09:58:19"/>
    <n v="498"/>
    <x v="0"/>
    <s v="MAT.23.002.00138.001"/>
    <s v="2024.048 E004"/>
  </r>
  <r>
    <n v="5"/>
    <x v="0"/>
    <s v="FACILITIES MULTISERVIÇO CABIUNAS UTE E AE"/>
    <s v="1.2.02"/>
    <s v="NF de Compra de Material para Consumo Direto"/>
    <n v="10"/>
    <s v="0000000062"/>
    <s v="LMW COMERCIO DE MATERIAIS ELETRICOS LTDA"/>
    <n v="720420"/>
    <s v="MATERIAIS ELETRICOS"/>
    <x v="11"/>
    <x v="99"/>
    <n v="26"/>
    <s v="UN"/>
    <s v="001.05.01.001"/>
    <d v="2025-09-20T08:18:56"/>
    <n v="374.92"/>
    <x v="0"/>
    <s v="MAT.14.015.00229.001"/>
    <s v="2024.048 E004"/>
  </r>
  <r>
    <n v="5"/>
    <x v="0"/>
    <s v="FACILITIES MULTISERVIÇO CABIUNAS UTE E AE"/>
    <s v="1.2.02"/>
    <s v="NF de Compra de Material para Consumo Direto"/>
    <n v="10"/>
    <s v="0000000063"/>
    <s v="LMW COMERCIO DE MATERIAIS ELETRICOS LTDA"/>
    <n v="720419"/>
    <s v="FERRAMENTAS / EQUIPAMENTOS"/>
    <x v="11"/>
    <x v="100"/>
    <n v="4"/>
    <s v="UN"/>
    <s v="001.05.01.001"/>
    <d v="2025-09-20T08:16:57"/>
    <n v="107.84"/>
    <x v="0"/>
    <s v="EQU.01.005.02613.001"/>
    <s v="2024.048 E004"/>
  </r>
  <r>
    <n v="5"/>
    <x v="0"/>
    <s v="FACILITIES MULTISERVIÇO CABIUNAS UTE E AE"/>
    <s v="1.2.02"/>
    <s v="NF de Compra de Material para Consumo Direto"/>
    <n v="10"/>
    <s v="0000000063"/>
    <s v="LMW COMERCIO DE MATERIAIS ELETRICOS LTDA"/>
    <n v="720419"/>
    <s v="MATERIAIS CONSTRUÇÃO CIVIL"/>
    <x v="11"/>
    <x v="101"/>
    <n v="50"/>
    <s v="UN"/>
    <s v="001.05.01.001"/>
    <d v="2025-09-20T08:16:57"/>
    <n v="472"/>
    <x v="0"/>
    <s v="MAT.20.001.00059.001"/>
    <s v="2024.048 E004"/>
  </r>
  <r>
    <n v="5"/>
    <x v="0"/>
    <s v="FACILITIES MULTISERVIÇO CABIUNAS UTE E AE"/>
    <s v="1.2.02"/>
    <s v="NF de Compra de Material para Consumo Direto"/>
    <n v="10"/>
    <s v="0000000063"/>
    <s v="LMW COMERCIO DE MATERIAIS ELETRICOS LTDA"/>
    <n v="720419"/>
    <s v="MATERIAIS DE USO/CONSUMO"/>
    <x v="11"/>
    <x v="102"/>
    <n v="2"/>
    <s v="UN"/>
    <s v="001.05.01.001"/>
    <d v="2025-09-20T08:16:57"/>
    <n v="71.8"/>
    <x v="0"/>
    <s v="MAT.24.007.00023.001"/>
    <s v="2024.048 E004"/>
  </r>
  <r>
    <n v="5"/>
    <x v="0"/>
    <s v="FACILITIES MULTISERVIÇO CABIUNAS UTE E AE"/>
    <s v="1.2.02"/>
    <s v="NF de Compra de Material para Consumo Direto"/>
    <n v="10"/>
    <s v="0000000063"/>
    <s v="LMW COMERCIO DE MATERIAIS ELETRICOS LTDA"/>
    <n v="720419"/>
    <s v="MATERIAIS DE USO/CONSUMO"/>
    <x v="11"/>
    <x v="103"/>
    <n v="60"/>
    <s v="UN"/>
    <s v="001.05.01.001"/>
    <d v="2025-09-20T08:16:57"/>
    <n v="654"/>
    <x v="0"/>
    <s v="MAT.24.007.00008.004"/>
    <s v="2024.048 E004"/>
  </r>
  <r>
    <n v="5"/>
    <x v="0"/>
    <s v="FACILITIES MULTISERVIÇO CABIUNAS UTE E AE"/>
    <s v="1.2.02"/>
    <s v="NF de Compra de Material para Consumo Direto"/>
    <n v="10"/>
    <s v="0000000063"/>
    <s v="LMW COMERCIO DE MATERIAIS ELETRICOS LTDA"/>
    <n v="720419"/>
    <s v="MATERIAIS DE USO/CONSUMO"/>
    <x v="11"/>
    <x v="104"/>
    <n v="40"/>
    <s v="UN"/>
    <s v="001.05.01.001"/>
    <d v="2025-09-20T08:16:57"/>
    <n v="436"/>
    <x v="0"/>
    <s v="MAT.24.007.00008.003"/>
    <s v="2024.048 E004"/>
  </r>
  <r>
    <n v="5"/>
    <x v="0"/>
    <s v="FACILITIES MULTISERVIÇO CABIUNAS UTE E AE"/>
    <s v="1.2.02"/>
    <s v="NF de Compra de Material para Consumo Direto"/>
    <n v="10"/>
    <s v="0000000063"/>
    <s v="LMW COMERCIO DE MATERIAIS ELETRICOS LTDA"/>
    <n v="720419"/>
    <s v="MATERIAIS DE USO/CONSUMO"/>
    <x v="11"/>
    <x v="105"/>
    <n v="30"/>
    <s v="UN"/>
    <s v="001.05.01.001"/>
    <d v="2025-09-20T08:16:57"/>
    <n v="267"/>
    <x v="0"/>
    <s v="MAT.24.007.00008.001"/>
    <s v="2024.048 E004"/>
  </r>
  <r>
    <n v="5"/>
    <x v="0"/>
    <s v="FACILITIES MULTISERVIÇO CABIUNAS UTE E AE"/>
    <s v="1.2.02"/>
    <s v="NF de Compra de Material para Consumo Direto"/>
    <n v="10"/>
    <s v="0000000064"/>
    <s v="LMW COMERCIO DE MATERIAIS ELETRICOS LTDA"/>
    <n v="720417"/>
    <s v="MATERIAIS DE USO/CONSUMO"/>
    <x v="11"/>
    <x v="106"/>
    <n v="100"/>
    <s v="UN"/>
    <s v="001.05.01.001"/>
    <d v="2025-09-20T08:14:51"/>
    <n v="55"/>
    <x v="0"/>
    <s v="MAT.24.009.00047.001"/>
    <s v="2024.048 E004"/>
  </r>
  <r>
    <n v="5"/>
    <x v="0"/>
    <s v="FACILITIES MULTISERVIÇO CABIUNAS UTE E AE"/>
    <s v="1.2.02"/>
    <s v="NF de Compra de Material para Consumo Direto"/>
    <n v="10"/>
    <s v="0000000064"/>
    <s v="LMW COMERCIO DE MATERIAIS ELETRICOS LTDA"/>
    <n v="720417"/>
    <s v="MATERIAIS DE USO/CONSUMO"/>
    <x v="11"/>
    <x v="107"/>
    <n v="100"/>
    <s v="UN"/>
    <s v="001.05.01.001"/>
    <d v="2025-09-20T08:14:51"/>
    <n v="132"/>
    <x v="0"/>
    <s v="MAT.24.009.00922.001"/>
    <s v="2024.048 E004"/>
  </r>
  <r>
    <n v="5"/>
    <x v="0"/>
    <s v="FACILITIES MULTISERVIÇO CABIUNAS UTE E AE"/>
    <s v="1.2.02"/>
    <s v="NF de Compra de Material para Consumo Direto"/>
    <n v="10"/>
    <s v="0000000064"/>
    <s v="LMW COMERCIO DE MATERIAIS ELETRICOS LTDA"/>
    <n v="720417"/>
    <s v="MATERIAIS ELETRICOS"/>
    <x v="11"/>
    <x v="108"/>
    <n v="5"/>
    <s v="UN"/>
    <s v="001.05.01.001"/>
    <d v="2025-09-20T08:14:51"/>
    <n v="134.94999999999999"/>
    <x v="0"/>
    <s v="MAT.14.005.00047.001"/>
    <s v="2024.048 E004"/>
  </r>
  <r>
    <n v="5"/>
    <x v="0"/>
    <s v="FACILITIES MULTISERVIÇO CABIUNAS UTE E AE"/>
    <s v="1.2.02"/>
    <s v="NF de Compra de Material para Consumo Direto"/>
    <n v="10"/>
    <s v="0000000064"/>
    <s v="LMW COMERCIO DE MATERIAIS ELETRICOS LTDA"/>
    <n v="720417"/>
    <s v="MATERIAIS ELETRICOS"/>
    <x v="11"/>
    <x v="109"/>
    <n v="30"/>
    <s v="UN"/>
    <s v="001.05.01.001"/>
    <d v="2025-09-20T08:14:51"/>
    <n v="719.7"/>
    <x v="0"/>
    <s v="MAT.14.005.00205.001"/>
    <s v="2024.048 E004"/>
  </r>
  <r>
    <n v="5"/>
    <x v="0"/>
    <s v="FACILITIES MULTISERVIÇO CABIUNAS UTE E AE"/>
    <s v="1.2.02"/>
    <s v="NF de Compra de Material para Consumo Direto"/>
    <n v="10"/>
    <s v="0000000064"/>
    <s v="LMW COMERCIO DE MATERIAIS ELETRICOS LTDA"/>
    <n v="720417"/>
    <s v="MATERIAIS ELETRICOS"/>
    <x v="11"/>
    <x v="110"/>
    <n v="20"/>
    <s v="UN"/>
    <s v="001.05.01.001"/>
    <d v="2025-09-20T08:14:51"/>
    <n v="3760.2"/>
    <x v="0"/>
    <s v="MAT.14.007.00664.001"/>
    <s v="2024.048 E004"/>
  </r>
  <r>
    <n v="5"/>
    <x v="0"/>
    <s v="FACILITIES MULTISERVIÇO CABIUNAS UTE E AE"/>
    <s v="1.2.02"/>
    <s v="NF de Compra de Material para Consumo Direto"/>
    <n v="10"/>
    <s v="0000000085"/>
    <s v="LMW COMERCIO DE MATERIAIS ELETRICOS LTDA"/>
    <n v="724877"/>
    <s v="MATERIAIS DE USO/CONSUMO"/>
    <x v="12"/>
    <x v="111"/>
    <n v="200"/>
    <s v="UN"/>
    <s v="001.05.01.001"/>
    <d v="2025-09-30T09:38:23"/>
    <n v="2380"/>
    <x v="0"/>
    <s v="MAT.24.001.00208.001"/>
    <s v="2024.048 E004"/>
  </r>
  <r>
    <n v="5"/>
    <x v="0"/>
    <s v="FACILITIES MULTISERVIÇO CABIUNAS UTE E AE"/>
    <s v="1.2.02"/>
    <s v="NF de Compra de Material para Consumo Direto"/>
    <n v="10"/>
    <s v="0000000087"/>
    <s v="LMW COMERCIO DE MATERIAIS ELETRICOS LTDA"/>
    <n v="724242"/>
    <s v="MATERIAIS ELETRICOS"/>
    <x v="13"/>
    <x v="112"/>
    <n v="10"/>
    <s v="UN"/>
    <s v="001.05.01.001"/>
    <d v="2025-09-29T10:45:57"/>
    <n v="89.9"/>
    <x v="0"/>
    <s v="MAT.14.012.00103.001"/>
    <s v="2024.048 E004"/>
  </r>
  <r>
    <n v="5"/>
    <x v="0"/>
    <s v="FACILITIES MULTISERVIÇO CABIUNAS UTE E AE"/>
    <s v="1.2.02"/>
    <s v="NF de Compra de Material para Consumo Direto"/>
    <n v="10"/>
    <s v="0000000087"/>
    <s v="LMW COMERCIO DE MATERIAIS ELETRICOS LTDA"/>
    <n v="724242"/>
    <s v="MATERIAIS ELETRICOS"/>
    <x v="13"/>
    <x v="113"/>
    <n v="10"/>
    <s v="UN"/>
    <s v="001.05.01.001"/>
    <d v="2025-09-29T10:45:57"/>
    <n v="69.900000000000006"/>
    <x v="0"/>
    <s v="MAT.14.012.00033.001"/>
    <s v="2024.048 E004"/>
  </r>
  <r>
    <n v="5"/>
    <x v="0"/>
    <s v="FACILITIES MULTISERVIÇO CABIUNAS UTE E AE"/>
    <s v="1.2.02"/>
    <s v="NF de Compra de Material para Consumo Direto"/>
    <n v="10"/>
    <s v="0000000087"/>
    <s v="LMW COMERCIO DE MATERIAIS ELETRICOS LTDA"/>
    <n v="724242"/>
    <s v="MATERIAIS ELETRICOS"/>
    <x v="13"/>
    <x v="114"/>
    <n v="10"/>
    <s v="UN"/>
    <s v="001.05.01.001"/>
    <d v="2025-09-29T10:45:57"/>
    <n v="69.900000000000006"/>
    <x v="0"/>
    <s v="MAT.14.012.00032.001"/>
    <s v="2024.048 E004"/>
  </r>
  <r>
    <n v="5"/>
    <x v="0"/>
    <s v="FACILITIES MULTISERVIÇO CABIUNAS UTE E AE"/>
    <s v="1.2.02"/>
    <s v="NF de Compra de Material para Consumo Direto"/>
    <n v="10"/>
    <s v="0000000087"/>
    <s v="LMW COMERCIO DE MATERIAIS ELETRICOS LTDA"/>
    <n v="724242"/>
    <s v="MATERIAIS ELETRICOS"/>
    <x v="13"/>
    <x v="115"/>
    <n v="10"/>
    <s v="UN"/>
    <s v="001.05.01.001"/>
    <d v="2025-09-29T10:45:57"/>
    <n v="89.9"/>
    <x v="0"/>
    <s v="MAT.14.012.00216.001"/>
    <s v="2024.048 E004"/>
  </r>
  <r>
    <n v="5"/>
    <x v="0"/>
    <s v="FACILITIES MULTISERVIÇO CABIUNAS UTE E AE"/>
    <s v="1.2.02"/>
    <s v="NF de Compra de Material para Consumo Direto"/>
    <n v="10"/>
    <s v="0000000089"/>
    <s v="LMW COMERCIO DE MATERIAIS ELETRICOS LTDA"/>
    <n v="724233"/>
    <s v="MATERIAIS ELETRICOS"/>
    <x v="13"/>
    <x v="116"/>
    <n v="600"/>
    <s v="M"/>
    <s v="001.05.01.001"/>
    <d v="2025-09-29T10:41:40"/>
    <n v="1746"/>
    <x v="0"/>
    <s v="MAT.14.011.00006.001"/>
    <s v="2024.048 E004"/>
  </r>
  <r>
    <n v="5"/>
    <x v="0"/>
    <s v="FACILITIES MULTISERVIÇO CABIUNAS UTE E AE"/>
    <s v="1.2.02"/>
    <s v="NF de Compra de Material para Consumo Direto"/>
    <n v="10"/>
    <s v="0000000089"/>
    <s v="LMW COMERCIO DE MATERIAIS ELETRICOS LTDA"/>
    <n v="724233"/>
    <s v="MATERIAIS ELETRICOS"/>
    <x v="13"/>
    <x v="117"/>
    <n v="600"/>
    <s v="M"/>
    <s v="001.05.01.001"/>
    <d v="2025-09-29T10:41:40"/>
    <n v="1746"/>
    <x v="0"/>
    <s v="MAT.14.011.00006.002"/>
    <s v="2024.048 E004"/>
  </r>
  <r>
    <n v="5"/>
    <x v="0"/>
    <s v="FACILITIES MULTISERVIÇO CABIUNAS UTE E AE"/>
    <s v="1.2.02"/>
    <s v="NF de Compra de Material para Consumo Direto"/>
    <n v="10"/>
    <s v="0000000089"/>
    <s v="LMW COMERCIO DE MATERIAIS ELETRICOS LTDA"/>
    <n v="724233"/>
    <s v="MATERIAIS ELETRICOS"/>
    <x v="13"/>
    <x v="118"/>
    <n v="600"/>
    <s v="M"/>
    <s v="001.05.01.001"/>
    <d v="2025-09-29T10:41:40"/>
    <n v="1746"/>
    <x v="0"/>
    <s v="MAT.14.011.00006.003"/>
    <s v="2024.048 E004"/>
  </r>
  <r>
    <n v="5"/>
    <x v="0"/>
    <s v="FACILITIES MULTISERVIÇO CABIUNAS UTE E AE"/>
    <s v="1.2.02"/>
    <s v="NF de Compra de Material para Consumo Direto"/>
    <n v="10"/>
    <s v="0000000095"/>
    <s v="LMW COMERCIO DE MATERIAIS ELETRICOS LTDA"/>
    <n v="724855"/>
    <s v="MATERIAIS ELETRICOS"/>
    <x v="14"/>
    <x v="119"/>
    <n v="600"/>
    <s v="M"/>
    <s v="001.05.01.001"/>
    <d v="2025-09-30T09:21:35"/>
    <n v="3780"/>
    <x v="0"/>
    <s v="MAT.14.011.00131.003"/>
    <s v="2024.048 E004"/>
  </r>
  <r>
    <n v="5"/>
    <x v="0"/>
    <s v="FACILITIES MULTISERVIÇO CABIUNAS UTE E AE"/>
    <s v="1.2.02"/>
    <s v="NF de Compra de Material para Consumo Direto"/>
    <n v="10"/>
    <s v="0000000095"/>
    <s v="LMW COMERCIO DE MATERIAIS ELETRICOS LTDA"/>
    <n v="724855"/>
    <s v="MATERIAIS ELETRICOS"/>
    <x v="14"/>
    <x v="120"/>
    <n v="600"/>
    <s v="M"/>
    <s v="001.05.01.001"/>
    <d v="2025-09-30T09:21:35"/>
    <n v="3780"/>
    <x v="0"/>
    <s v="MAT.14.011.00131.001"/>
    <s v="2024.048 E004"/>
  </r>
  <r>
    <n v="5"/>
    <x v="0"/>
    <s v="FACILITIES MULTISERVIÇO CABIUNAS UTE E AE"/>
    <s v="1.2.02"/>
    <s v="NF de Compra de Material para Consumo Direto"/>
    <n v="10"/>
    <s v="0000000095"/>
    <s v="LMW COMERCIO DE MATERIAIS ELETRICOS LTDA"/>
    <n v="724855"/>
    <s v="MATERIAIS ELETRICOS"/>
    <x v="14"/>
    <x v="121"/>
    <n v="600"/>
    <s v="M"/>
    <s v="001.05.01.001"/>
    <d v="2025-09-30T09:21:35"/>
    <n v="3780"/>
    <x v="0"/>
    <s v="MAT.14.011.00131.005"/>
    <s v="2024.048 E004"/>
  </r>
  <r>
    <n v="5"/>
    <x v="0"/>
    <s v="FACILITIES MULTISERVIÇO CABIUNAS UTE E AE"/>
    <s v="1.2.02"/>
    <s v="NF de Compra de Material para Consumo Direto"/>
    <n v="10"/>
    <s v="0000000095"/>
    <s v="LMW COMERCIO DE MATERIAIS ELETRICOS LTDA"/>
    <n v="724855"/>
    <s v="MATERIAIS ELETRICOS"/>
    <x v="14"/>
    <x v="122"/>
    <n v="600"/>
    <s v="M"/>
    <s v="001.05.01.001"/>
    <d v="2025-09-30T09:21:35"/>
    <n v="3780"/>
    <x v="0"/>
    <s v="MAT.14.011.00131.002"/>
    <s v="2024.048 E004"/>
  </r>
  <r>
    <n v="5"/>
    <x v="0"/>
    <s v="FACILITIES MULTISERVIÇO CABIUNAS UTE E AE"/>
    <s v="1.2.02"/>
    <s v="NF de Compra de Material para Consumo Direto"/>
    <n v="10"/>
    <s v="0000000096"/>
    <s v="LMW COMERCIO DE MATERIAIS ELETRICOS LTDA"/>
    <n v="724886"/>
    <s v="MATERIAIS ELETRICOS"/>
    <x v="14"/>
    <x v="112"/>
    <n v="50"/>
    <s v="UN"/>
    <s v="001.05.01.001"/>
    <d v="2025-09-30T09:42:19"/>
    <n v="449.5"/>
    <x v="0"/>
    <s v="MAT.14.012.00103.001"/>
    <s v="2024.048 E004"/>
  </r>
  <r>
    <n v="5"/>
    <x v="0"/>
    <s v="FACILITIES MULTISERVIÇO CABIUNAS UTE E AE"/>
    <s v="1.2.02"/>
    <s v="NF de Compra de Material para Consumo Direto"/>
    <n v="10"/>
    <s v="0000000096"/>
    <s v="LMW COMERCIO DE MATERIAIS ELETRICOS LTDA"/>
    <n v="724886"/>
    <s v="MATERIAIS ELETRICOS"/>
    <x v="14"/>
    <x v="123"/>
    <n v="50"/>
    <s v="UN"/>
    <s v="001.05.01.001"/>
    <d v="2025-09-30T09:42:19"/>
    <n v="349.5"/>
    <x v="0"/>
    <s v="MAT.14.012.00031.001"/>
    <s v="2024.048 E004"/>
  </r>
  <r>
    <n v="5"/>
    <x v="0"/>
    <s v="FACILITIES MULTISERVIÇO CABIUNAS UTE E AE"/>
    <s v="1.2.02"/>
    <s v="NF de Compra de Material para Consumo Direto"/>
    <n v="10"/>
    <s v="0000000096"/>
    <s v="LMW COMERCIO DE MATERIAIS ELETRICOS LTDA"/>
    <n v="724886"/>
    <s v="MATERIAIS ELETRICOS"/>
    <x v="14"/>
    <x v="114"/>
    <n v="50"/>
    <s v="UN"/>
    <s v="001.05.01.001"/>
    <d v="2025-09-30T09:42:19"/>
    <n v="349.5"/>
    <x v="0"/>
    <s v="MAT.14.012.00032.001"/>
    <s v="2024.048 E004"/>
  </r>
  <r>
    <n v="5"/>
    <x v="0"/>
    <s v="FACILITIES MULTISERVIÇO CABIUNAS UTE E AE"/>
    <s v="1.2.02"/>
    <s v="NF de Compra de Material para Consumo Direto"/>
    <n v="10"/>
    <s v="0000000096"/>
    <s v="LMW COMERCIO DE MATERIAIS ELETRICOS LTDA"/>
    <n v="724886"/>
    <s v="MATERIAIS ELETRICOS"/>
    <x v="14"/>
    <x v="115"/>
    <n v="50"/>
    <s v="UN"/>
    <s v="001.05.01.001"/>
    <d v="2025-09-30T09:42:19"/>
    <n v="449.5"/>
    <x v="0"/>
    <s v="MAT.14.012.00216.001"/>
    <s v="2024.048 E004"/>
  </r>
  <r>
    <n v="5"/>
    <x v="0"/>
    <s v="FACILITIES MULTISERVIÇO CABIUNAS UTE E AE"/>
    <s v="1.2.02"/>
    <s v="NF de Compra de Material para Consumo Direto"/>
    <n v="10"/>
    <s v="0000000098"/>
    <s v="LMW COMERCIO DE MATERIAIS ELETRICOS LTDA"/>
    <n v="724840"/>
    <s v="MATERIAIS DE USO/CONSUMO"/>
    <x v="14"/>
    <x v="124"/>
    <n v="36"/>
    <s v="UN"/>
    <s v="001.05.01.001"/>
    <d v="2025-09-30T09:10:10"/>
    <n v="1187.6400000000001"/>
    <x v="0"/>
    <s v="MAT.24.007.00003.001"/>
    <s v="2024.048 E004"/>
  </r>
  <r>
    <n v="5"/>
    <x v="0"/>
    <s v="FACILITIES MULTISERVIÇO CABIUNAS UTE E AE"/>
    <s v="1.2.02"/>
    <s v="NF de Compra de Material para Consumo Direto"/>
    <n v="10"/>
    <s v="0000000105"/>
    <s v="LMW COMERCIO DE MATERIAIS ELETRICOS LTDA"/>
    <n v="737407"/>
    <s v="MATERIAIS ELETRICOS"/>
    <x v="15"/>
    <x v="125"/>
    <n v="12"/>
    <s v="UN"/>
    <s v="001.05.01.001"/>
    <d v="2025-10-23T16:27:34"/>
    <n v="5571.36"/>
    <x v="0"/>
    <s v="MAT.14.007.01018.001"/>
    <s v="2024.048 E004"/>
  </r>
  <r>
    <n v="5"/>
    <x v="0"/>
    <s v="FACILITIES MULTISERVIÇO CABIUNAS UTE E AE"/>
    <s v="1.2.02"/>
    <s v="NF de Compra de Material para Consumo Direto"/>
    <n v="10"/>
    <s v="0000000108"/>
    <s v="LMW COMERCIO DE MATERIAIS ELETRICOS LTDA"/>
    <n v="737399"/>
    <s v="MATERIAIS ELETRICOS"/>
    <x v="15"/>
    <x v="126"/>
    <n v="4"/>
    <s v="UN"/>
    <s v="001.05.01.001"/>
    <d v="2025-10-23T16:20:22"/>
    <n v="519.6"/>
    <x v="0"/>
    <s v="MAT.14.013.00527.001"/>
    <s v="2024.048 E004"/>
  </r>
  <r>
    <n v="5"/>
    <x v="0"/>
    <s v="FACILITIES MULTISERVIÇO CABIUNAS UTE E AE"/>
    <s v="1.2.02"/>
    <s v="NF de Compra de Material para Consumo Direto"/>
    <n v="10"/>
    <s v="0000000115"/>
    <s v="LMW COMERCIO DE MATERIAIS ELETRICOS LTDA"/>
    <n v="737447"/>
    <s v="EQUIPAMENTOS HIDRAULICOS /SANITARIOS"/>
    <x v="15"/>
    <x v="127"/>
    <n v="10"/>
    <s v="UN"/>
    <s v="001.05.01.001"/>
    <d v="2025-10-23T16:49:57"/>
    <n v="1799"/>
    <x v="0"/>
    <s v="MAT.18.005.00070.001"/>
    <s v="2024.048 E004"/>
  </r>
  <r>
    <n v="5"/>
    <x v="0"/>
    <s v="FACILITIES MULTISERVIÇO CABIUNAS UTE E AE"/>
    <s v="1.2.02"/>
    <s v="NF de Compra de Material para Consumo Direto"/>
    <n v="10"/>
    <s v="0000000115"/>
    <s v="LMW COMERCIO DE MATERIAIS ELETRICOS LTDA"/>
    <n v="737447"/>
    <s v="MATERIAIS DE AUTOMAÇÃO"/>
    <x v="15"/>
    <x v="128"/>
    <n v="500"/>
    <s v="M"/>
    <s v="001.05.01.001"/>
    <d v="2025-10-23T16:49:57"/>
    <n v="5380"/>
    <x v="0"/>
    <s v="MAT.14.002.00690.001"/>
    <s v="2024.048 E004"/>
  </r>
  <r>
    <n v="5"/>
    <x v="0"/>
    <s v="FACILITIES MULTISERVIÇO CABIUNAS UTE E AE"/>
    <s v="1.2.02"/>
    <s v="NF de Compra de Material para Consumo Direto"/>
    <n v="10"/>
    <s v="0000000121"/>
    <s v="MIX GARDEN DISTRIBUIDORA LTDA"/>
    <n v="705408"/>
    <s v="FERRAMENTAS / EQUIPAMENTOS"/>
    <x v="16"/>
    <x v="129"/>
    <n v="2"/>
    <s v="UN"/>
    <s v="001.05.01.001"/>
    <d v="2025-08-20T10:41:31"/>
    <n v="667.2"/>
    <x v="0"/>
    <s v="EQU.01.005.02079.001"/>
    <s v="2024.048 E004"/>
  </r>
  <r>
    <n v="5"/>
    <x v="0"/>
    <s v="FACILITIES MULTISERVIÇO CABIUNAS UTE E AE"/>
    <s v="1.2.02"/>
    <s v="NF de Compra de Material para Consumo Direto"/>
    <n v="10"/>
    <s v="0000000121"/>
    <s v="MIX GARDEN DISTRIBUIDORA LTDA"/>
    <n v="705408"/>
    <s v="MATERIAIS CONSTRUÇÃO CIVIL"/>
    <x v="16"/>
    <x v="130"/>
    <n v="200"/>
    <s v="M"/>
    <s v="001.05.01.001"/>
    <d v="2025-08-20T10:41:31"/>
    <n v="1500"/>
    <x v="0"/>
    <s v="MAT.09.003.00031.001"/>
    <s v="2024.048 E004"/>
  </r>
  <r>
    <n v="5"/>
    <x v="0"/>
    <s v="FACILITIES MULTISERVIÇO CABIUNAS UTE E AE"/>
    <s v="1.2.02"/>
    <s v="NF de Compra de Material para Consumo Direto"/>
    <n v="10"/>
    <s v="0000000121"/>
    <s v="MIX GARDEN DISTRIBUIDORA LTDA"/>
    <n v="705408"/>
    <s v="MATERIAL DE PAISAGISMO E URBANISMO"/>
    <x v="16"/>
    <x v="131"/>
    <n v="50"/>
    <s v="KG"/>
    <s v="001.05.01.001"/>
    <d v="2025-08-20T10:41:31"/>
    <n v="275"/>
    <x v="0"/>
    <s v="MAT.23.002.00183.001"/>
    <s v="2024.048 E004"/>
  </r>
  <r>
    <n v="5"/>
    <x v="0"/>
    <s v="FACILITIES MULTISERVIÇO CABIUNAS UTE E AE"/>
    <s v="1.2.02"/>
    <s v="NF de Compra de Material para Consumo Direto"/>
    <n v="10"/>
    <s v="0000000121"/>
    <s v="MIX GARDEN DISTRIBUIDORA LTDA"/>
    <n v="705408"/>
    <s v="MATERIAL DE PAISAGISMO E URBANISMO"/>
    <x v="16"/>
    <x v="132"/>
    <n v="50"/>
    <s v="UN"/>
    <s v="001.05.01.001"/>
    <d v="2025-08-20T10:41:31"/>
    <n v="175"/>
    <x v="0"/>
    <s v="MAT.23.002.00153.001"/>
    <s v="2024.048 E004"/>
  </r>
  <r>
    <n v="5"/>
    <x v="0"/>
    <s v="FACILITIES MULTISERVIÇO CABIUNAS UTE E AE"/>
    <s v="1.2.02"/>
    <s v="NF de Compra de Material para Consumo Direto"/>
    <n v="10"/>
    <s v="0000000121"/>
    <s v="MIX GARDEN DISTRIBUIDORA LTDA"/>
    <n v="705408"/>
    <s v="MATERIAL DE PAISAGISMO E URBANISMO"/>
    <x v="16"/>
    <x v="133"/>
    <n v="10"/>
    <s v="UN"/>
    <s v="001.05.01.001"/>
    <d v="2025-08-20T10:41:31"/>
    <n v="1200"/>
    <x v="0"/>
    <s v="MAT.23.002.00207.001"/>
    <s v="2024.048 E004"/>
  </r>
  <r>
    <n v="5"/>
    <x v="0"/>
    <s v="FACILITIES MULTISERVIÇO CABIUNAS UTE E AE"/>
    <s v="1.2.02"/>
    <s v="NF de Compra de Material para Consumo Direto"/>
    <n v="10"/>
    <s v="0000000121"/>
    <s v="MIX GARDEN DISTRIBUIDORA LTDA"/>
    <n v="705408"/>
    <s v="MATERIAL DE PAISAGISMO E URBANISMO"/>
    <x v="16"/>
    <x v="134"/>
    <n v="10"/>
    <s v="UN"/>
    <s v="001.05.01.001"/>
    <d v="2025-08-20T10:41:31"/>
    <n v="1200"/>
    <x v="0"/>
    <s v="MAT.23.002.00155.001"/>
    <s v="2024.048 E004"/>
  </r>
  <r>
    <n v="5"/>
    <x v="0"/>
    <s v="FACILITIES MULTISERVIÇO CABIUNAS UTE E AE"/>
    <s v="1.2.02"/>
    <s v="NF de Compra de Material para Consumo Direto"/>
    <n v="10"/>
    <s v="0000000133"/>
    <s v="MIX GARDEN DISTRIBUIDORA LTDA"/>
    <n v="706339"/>
    <s v="MATERIAL DE PAISAGISMO E URBANISMO"/>
    <x v="17"/>
    <x v="135"/>
    <n v="10"/>
    <s v="UN"/>
    <s v="001.05.01.001"/>
    <d v="2025-08-21T14:32:22"/>
    <n v="499"/>
    <x v="0"/>
    <s v="MAT.23.002.00091.001"/>
    <s v="2024.048 E004"/>
  </r>
  <r>
    <n v="5"/>
    <x v="0"/>
    <s v="FACILITIES MULTISERVIÇO CABIUNAS UTE E AE"/>
    <s v="1.2.02"/>
    <s v="NF de Compra de Material para Consumo Direto"/>
    <n v="10"/>
    <s v="0000000134"/>
    <s v="MIX GARDEN DISTRIBUIDORA LTDA"/>
    <n v="706325"/>
    <s v="EQUIPAMENTOS CONSTRUÇÃO CIVIL"/>
    <x v="17"/>
    <x v="136"/>
    <n v="5"/>
    <s v="M"/>
    <s v="001.05.01.001"/>
    <d v="2025-08-21T14:24:06"/>
    <n v="600"/>
    <x v="0"/>
    <s v="MAT.27.006.00193.001"/>
    <s v="2024.048 E004"/>
  </r>
  <r>
    <n v="5"/>
    <x v="0"/>
    <s v="FACILITIES MULTISERVIÇO CABIUNAS UTE E AE"/>
    <s v="1.2.02"/>
    <s v="NF de Compra de Material para Consumo Direto"/>
    <n v="10"/>
    <s v="0000000134"/>
    <s v="MIX GARDEN DISTRIBUIDORA LTDA"/>
    <n v="706325"/>
    <s v="FERRAMENTAS / EQUIPAMENTOS"/>
    <x v="17"/>
    <x v="137"/>
    <n v="10"/>
    <s v="UN"/>
    <s v="001.05.01.001"/>
    <d v="2025-08-21T14:24:06"/>
    <n v="499.8"/>
    <x v="0"/>
    <s v="EQU.01.005.02592.001"/>
    <s v="2024.048 E004"/>
  </r>
  <r>
    <n v="5"/>
    <x v="0"/>
    <s v="FACILITIES MULTISERVIÇO CABIUNAS UTE E AE"/>
    <s v="1.2.02"/>
    <s v="NF de Compra de Material para Consumo Direto"/>
    <n v="10"/>
    <s v="0000000134"/>
    <s v="MIX GARDEN DISTRIBUIDORA LTDA"/>
    <n v="706325"/>
    <s v="MATERIAIS DE USO/CONSUMO"/>
    <x v="17"/>
    <x v="138"/>
    <n v="600"/>
    <s v="KG"/>
    <s v="001.05.01.001"/>
    <d v="2025-08-21T14:24:06"/>
    <n v="1440"/>
    <x v="0"/>
    <s v="MAT.23.002.00198.001"/>
    <s v="2024.048 E004"/>
  </r>
  <r>
    <n v="5"/>
    <x v="0"/>
    <s v="FACILITIES MULTISERVIÇO CABIUNAS UTE E AE"/>
    <s v="1.2.02"/>
    <s v="NF de Compra de Material para Consumo Direto"/>
    <n v="10"/>
    <s v="0000000134"/>
    <s v="MIX GARDEN DISTRIBUIDORA LTDA"/>
    <n v="706325"/>
    <s v="MATERIAIS HIDRAULICOS /SANITARIOS"/>
    <x v="17"/>
    <x v="139"/>
    <n v="10"/>
    <s v="KIT"/>
    <s v="001.05.01.001"/>
    <d v="2025-08-21T14:24:06"/>
    <n v="379.8"/>
    <x v="0"/>
    <s v="MAT.13.014.00135.001"/>
    <s v="2024.048 E004"/>
  </r>
  <r>
    <n v="5"/>
    <x v="0"/>
    <s v="FACILITIES MULTISERVIÇO CABIUNAS UTE E AE"/>
    <s v="1.2.02"/>
    <s v="NF de Compra de Material para Consumo Direto"/>
    <n v="10"/>
    <s v="0000000134"/>
    <s v="MIX GARDEN DISTRIBUIDORA LTDA"/>
    <n v="706325"/>
    <s v="MATERIAL DE PAISAGISMO E URBANISMO"/>
    <x v="17"/>
    <x v="140"/>
    <n v="10"/>
    <s v="UN"/>
    <s v="001.05.01.001"/>
    <d v="2025-08-21T14:24:06"/>
    <n v="499"/>
    <x v="0"/>
    <s v="MAT.23.002.00136.001"/>
    <s v="2024.048 E004"/>
  </r>
  <r>
    <n v="5"/>
    <x v="0"/>
    <s v="FACILITIES MULTISERVIÇO CABIUNAS UTE E AE"/>
    <s v="1.2.02"/>
    <s v="NF de Compra de Material para Consumo Direto"/>
    <n v="10"/>
    <s v="0000000136"/>
    <s v="MIX GARDEN DISTRIBUIDORA LTDA"/>
    <n v="710376"/>
    <s v="EQUIPAMENTOS CONSTRUÇÃO CIVIL"/>
    <x v="18"/>
    <x v="136"/>
    <n v="50"/>
    <s v="M"/>
    <s v="001.05.01.001"/>
    <d v="2025-08-30T16:13:56"/>
    <n v="120"/>
    <x v="0"/>
    <s v="MAT.27.006.00193.001"/>
    <s v="2024.048 E004"/>
  </r>
  <r>
    <n v="5"/>
    <x v="0"/>
    <s v="FACILITIES MULTISERVIÇO CABIUNAS UTE E AE"/>
    <s v="1.2.02"/>
    <s v="NF de Compra de Material para Consumo Direto"/>
    <n v="10"/>
    <s v="0000000136"/>
    <s v="MIX GARDEN DISTRIBUIDORA LTDA"/>
    <n v="710376"/>
    <s v="MATERIAIS CONSTRUÇÃO CIVIL"/>
    <x v="18"/>
    <x v="141"/>
    <n v="100"/>
    <s v="M2"/>
    <s v="001.05.01.001"/>
    <d v="2025-08-30T16:13:56"/>
    <n v="750"/>
    <x v="0"/>
    <s v="MAT.09.003.00042.002"/>
    <s v="2024.048 E004"/>
  </r>
  <r>
    <n v="5"/>
    <x v="0"/>
    <s v="FACILITIES MULTISERVIÇO CABIUNAS UTE E AE"/>
    <s v="1.2.02"/>
    <s v="NF de Compra de Material para Consumo Direto"/>
    <n v="10"/>
    <s v="0000000136"/>
    <s v="MIX GARDEN DISTRIBUIDORA LTDA"/>
    <n v="710376"/>
    <s v="MATERIAL DE PAISAGISMO E URBANISMO"/>
    <x v="18"/>
    <x v="132"/>
    <n v="220"/>
    <s v="UN"/>
    <s v="001.05.01.001"/>
    <d v="2025-08-30T16:13:56"/>
    <n v="770"/>
    <x v="0"/>
    <s v="MAT.23.002.00153.001"/>
    <s v="2024.048 E004"/>
  </r>
  <r>
    <n v="5"/>
    <x v="0"/>
    <s v="FACILITIES MULTISERVIÇO CABIUNAS UTE E AE"/>
    <s v="1.2.02"/>
    <s v="NF de Compra de Material para Consumo Direto"/>
    <n v="10"/>
    <s v="0000000136"/>
    <s v="MIX GARDEN DISTRIBUIDORA LTDA"/>
    <n v="710376"/>
    <s v="MATERIAL DE PAISAGISMO E URBANISMO"/>
    <x v="18"/>
    <x v="97"/>
    <n v="295"/>
    <s v="UN"/>
    <s v="001.05.01.001"/>
    <d v="2025-08-30T16:13:56"/>
    <n v="4725"/>
    <x v="0"/>
    <s v="MAT.23.002.00113.001"/>
    <s v="2024.048 E004"/>
  </r>
  <r>
    <n v="5"/>
    <x v="0"/>
    <s v="FACILITIES MULTISERVIÇO CABIUNAS UTE E AE"/>
    <s v="1.2.02"/>
    <s v="NF de Compra de Material para Consumo Direto"/>
    <n v="10"/>
    <s v="0000000216"/>
    <s v="ELOI MOVEIS"/>
    <n v="683851"/>
    <s v="MOBILIARIO, ARTIGOS DE DECORAÇÃO, ELETRODOMÉSTICOS E UTENSÍLIOS"/>
    <x v="19"/>
    <x v="142"/>
    <n v="6"/>
    <s v="UN"/>
    <s v="001.05.01.001"/>
    <d v="2025-07-02T15:49:15"/>
    <n v="1938"/>
    <x v="0"/>
    <s v="MAT.28.004.00022.001"/>
    <s v="2024.048 E004"/>
  </r>
  <r>
    <n v="5"/>
    <x v="0"/>
    <s v="FACILITIES MULTISERVIÇO CABIUNAS UTE E AE"/>
    <s v="1.2.02"/>
    <s v="NF de Compra de Material para Consumo Direto"/>
    <n v="10"/>
    <s v="0000000245"/>
    <s v="MORET E MARTINS REFRIGERACAO LTDA"/>
    <n v="714877"/>
    <s v="MATERIAIS MECÂNICOS/PEÇAS DE REPOSIÇÃO"/>
    <x v="11"/>
    <x v="143"/>
    <n v="3"/>
    <s v="UN"/>
    <s v="001.05.01.001"/>
    <d v="2025-09-09T16:22:42"/>
    <n v="594"/>
    <x v="0"/>
    <s v="MAT.26.001.04462.001"/>
    <s v="2024.048 E004"/>
  </r>
  <r>
    <n v="5"/>
    <x v="0"/>
    <s v="FACILITIES MULTISERVIÇO CABIUNAS UTE E AE"/>
    <s v="1.2.02"/>
    <s v="NF de Compra de Material para Consumo Direto"/>
    <n v="10"/>
    <s v="0000000251"/>
    <s v="MORET E MARTINS REFRIGERACAO LTDA"/>
    <n v="727850"/>
    <s v="MATERIAIS MECÂNICOS/PEÇAS DE REPOSIÇÃO"/>
    <x v="20"/>
    <x v="143"/>
    <n v="1"/>
    <s v="UN"/>
    <s v="001.05.01.001"/>
    <d v="2025-10-06T14:08:52"/>
    <n v="172"/>
    <x v="0"/>
    <s v="MAT.26.001.04462.001"/>
    <s v="2024.048 E004"/>
  </r>
  <r>
    <n v="5"/>
    <x v="0"/>
    <s v="FACILITIES MULTISERVIÇO CABIUNAS UTE E AE"/>
    <s v="1.2.02"/>
    <s v="NF de Compra de Material para Consumo Direto"/>
    <n v="10"/>
    <s v="0000000398"/>
    <s v="HC RIO COMERCIO DE EQUIPAMENTOS LTDA"/>
    <n v="744096"/>
    <s v="FERRAMENTAS / EQUIPAMENTOS"/>
    <x v="21"/>
    <x v="144"/>
    <n v="2"/>
    <s v="UN"/>
    <s v="001.05.01.001"/>
    <d v="2025-11-06T15:57:52"/>
    <n v="1016.74"/>
    <x v="0"/>
    <s v="EQU.01.006.00173.001"/>
    <s v="2024.048 E004"/>
  </r>
  <r>
    <n v="5"/>
    <x v="0"/>
    <s v="FACILITIES MULTISERVIÇO CABIUNAS UTE E AE"/>
    <s v="1.2.02"/>
    <s v="NF de Compra de Material para Consumo Direto"/>
    <n v="10"/>
    <s v="0000000398"/>
    <s v="HC RIO COMERCIO DE EQUIPAMENTOS LTDA"/>
    <n v="744096"/>
    <s v="MATERIAIS DE USO/CONSUMO"/>
    <x v="21"/>
    <x v="145"/>
    <n v="2"/>
    <s v="UN"/>
    <s v="001.05.01.001"/>
    <d v="2025-11-06T15:57:52"/>
    <n v="570"/>
    <x v="0"/>
    <s v="EQU.01.001.03369.001"/>
    <s v="2024.048 E004"/>
  </r>
  <r>
    <n v="5"/>
    <x v="0"/>
    <s v="FACILITIES MULTISERVIÇO CABIUNAS UTE E AE"/>
    <s v="1.2.02"/>
    <s v="NF de Compra de Material para Consumo Direto"/>
    <n v="10"/>
    <s v="0000000406"/>
    <s v="HC RIO COMERCIO DE EQUIPAMENTOS LTDA"/>
    <n v="744098"/>
    <s v="EQUIPAMENTOS CONSTRUÇÃO CIVIL"/>
    <x v="22"/>
    <x v="146"/>
    <n v="2"/>
    <s v="UN"/>
    <s v="001.05.01.001"/>
    <d v="2025-11-06T16:00:33"/>
    <n v="54"/>
    <x v="0"/>
    <s v="MAT.27.006.00060.001"/>
    <s v="2024.048 E004"/>
  </r>
  <r>
    <n v="5"/>
    <x v="0"/>
    <s v="FACILITIES MULTISERVIÇO CABIUNAS UTE E AE"/>
    <s v="1.2.02"/>
    <s v="NF de Compra de Material para Consumo Direto"/>
    <n v="10"/>
    <s v="0000000406"/>
    <s v="HC RIO COMERCIO DE EQUIPAMENTOS LTDA"/>
    <n v="744098"/>
    <s v="FERRAMENTAS / EQUIPAMENTOS"/>
    <x v="22"/>
    <x v="147"/>
    <n v="2"/>
    <s v="UN"/>
    <s v="001.05.01.001"/>
    <d v="2025-11-06T16:00:33"/>
    <n v="30.4"/>
    <x v="0"/>
    <s v="EQU.01.005.02206.001"/>
    <s v="2024.048 E004"/>
  </r>
  <r>
    <n v="5"/>
    <x v="0"/>
    <s v="FACILITIES MULTISERVIÇO CABIUNAS UTE E AE"/>
    <s v="1.2.02"/>
    <s v="NF de Compra de Material para Consumo Direto"/>
    <n v="10"/>
    <s v="0000000423"/>
    <s v="WEG TINTAS LTDA"/>
    <n v="728159"/>
    <s v="MATERIAIS CONSTRUÇÃO CIVIL"/>
    <x v="23"/>
    <x v="148"/>
    <n v="54"/>
    <s v="L"/>
    <s v="001.05.01.001"/>
    <d v="2025-10-07T07:53:51"/>
    <n v="3229.33"/>
    <x v="0"/>
    <s v="MAT.20.004.00297.001"/>
    <s v="2024.048 E004"/>
  </r>
  <r>
    <n v="5"/>
    <x v="0"/>
    <s v="FACILITIES MULTISERVIÇO CABIUNAS UTE E AE"/>
    <s v="1.2.02"/>
    <s v="NF de Compra de Material para Consumo Direto"/>
    <n v="10"/>
    <s v="0000000440"/>
    <s v="FORTFIX COMERCIO DE FIXADORES E EPI LTDA"/>
    <n v="720452"/>
    <s v="MATERIAIS CONSTRUÇÃO CIVIL"/>
    <x v="24"/>
    <x v="149"/>
    <n v="2"/>
    <s v="M2"/>
    <s v="001.05.01.001"/>
    <d v="2025-09-20T09:46:20"/>
    <n v="658.94"/>
    <x v="0"/>
    <s v="MAT.16.003.00005.002"/>
    <s v="2024.048 E004"/>
  </r>
  <r>
    <n v="5"/>
    <x v="0"/>
    <s v="FACILITIES MULTISERVIÇO CABIUNAS UTE E AE"/>
    <s v="1.2.02"/>
    <s v="NF de Compra de Material para Consumo Direto"/>
    <n v="10"/>
    <s v="0000000452"/>
    <s v="FORTFIX COMERCIO DE FIXADORES E EPI LTDA"/>
    <n v="721476"/>
    <s v="FERRAMENTAS / EQUIPAMENTOS"/>
    <x v="25"/>
    <x v="150"/>
    <n v="20"/>
    <s v="UN"/>
    <s v="001.05.01.001"/>
    <d v="2025-09-23T09:52:02"/>
    <n v="1194.4000000000001"/>
    <x v="0"/>
    <s v="EQU.01.005.00554.001"/>
    <s v="2024.048 E004"/>
  </r>
  <r>
    <n v="5"/>
    <x v="0"/>
    <s v="FACILITIES MULTISERVIÇO CABIUNAS UTE E AE"/>
    <s v="1.2.02"/>
    <s v="NF de Compra de Material para Consumo Direto"/>
    <n v="10"/>
    <s v="0000000452"/>
    <s v="FORTFIX COMERCIO DE FIXADORES E EPI LTDA"/>
    <n v="721476"/>
    <s v="MAQUINAS E EQUIPAMENTOS"/>
    <x v="25"/>
    <x v="151"/>
    <n v="15"/>
    <s v="M"/>
    <s v="001.05.01.001"/>
    <d v="2025-09-23T09:52:02"/>
    <n v="6684.75"/>
    <x v="0"/>
    <s v="MAT.26.001.03359.001"/>
    <s v="2024.048 E004"/>
  </r>
  <r>
    <n v="5"/>
    <x v="0"/>
    <s v="FACILITIES MULTISERVIÇO CABIUNAS UTE E AE"/>
    <s v="1.2.02"/>
    <s v="NF de Compra de Material para Consumo Direto"/>
    <n v="10"/>
    <s v="0000000452"/>
    <s v="FORTFIX COMERCIO DE FIXADORES E EPI LTDA"/>
    <n v="721476"/>
    <s v="MATERIAIS MECÂNICOS/PEÇAS DE REPOSIÇÃO"/>
    <x v="25"/>
    <x v="152"/>
    <n v="10"/>
    <s v="UN"/>
    <s v="001.05.01.001"/>
    <d v="2025-09-23T09:52:02"/>
    <n v="398.6"/>
    <x v="0"/>
    <s v="MAT.26.001.03728.001"/>
    <s v="2024.048 E004"/>
  </r>
  <r>
    <n v="5"/>
    <x v="0"/>
    <s v="FACILITIES MULTISERVIÇO CABIUNAS UTE E AE"/>
    <s v="1.2.02"/>
    <s v="NF de Compra de Material para Consumo Direto"/>
    <n v="10"/>
    <s v="0000000508"/>
    <s v="WEG TINTAS LTDA"/>
    <n v="743363"/>
    <s v="MATERIAIS CONSTRUÇÃO CIVIL"/>
    <x v="21"/>
    <x v="153"/>
    <n v="7"/>
    <s v="GL"/>
    <s v="001.05.01.001"/>
    <d v="2025-11-05T15:09:31"/>
    <n v="2073.5700000000002"/>
    <x v="0"/>
    <s v="MAT.20.004.00081.001"/>
    <s v="2024.048 E004"/>
  </r>
  <r>
    <n v="5"/>
    <x v="0"/>
    <s v="FACILITIES MULTISERVIÇO CABIUNAS UTE E AE"/>
    <s v="1.2.02"/>
    <s v="NF de Compra de Material para Consumo Direto"/>
    <n v="10"/>
    <s v="0000000613"/>
    <s v="FORTFIX COMERCIO DE FIXADORES E EPI LTDA"/>
    <n v="745456"/>
    <s v="MATERIAIS ELETRICOS"/>
    <x v="22"/>
    <x v="154"/>
    <n v="5"/>
    <s v="UN"/>
    <s v="001.05.01.001"/>
    <d v="2025-11-10T15:10:29"/>
    <n v="235.05"/>
    <x v="0"/>
    <s v="MAT.14.004.00219.001"/>
    <s v="2024.048 E004"/>
  </r>
  <r>
    <n v="5"/>
    <x v="0"/>
    <s v="FACILITIES MULTISERVIÇO CABIUNAS UTE E AE"/>
    <s v="1.2.02"/>
    <s v="NF de Compra de Material para Consumo Direto"/>
    <n v="10"/>
    <s v="0000000918"/>
    <s v="EWR COMERCIO E SERVICOS DE MATERIAIS OFFSHORE LTDA"/>
    <n v="717245"/>
    <s v="MATERIAIS CONSTRUÇÃO CIVIL"/>
    <x v="26"/>
    <x v="155"/>
    <n v="60"/>
    <s v="UN"/>
    <s v="001.05.01.001"/>
    <d v="2025-09-15T09:02:56"/>
    <n v="358.2"/>
    <x v="0"/>
    <s v="MAT.12.004.00128.001"/>
    <s v="2024.048 E004"/>
  </r>
  <r>
    <n v="5"/>
    <x v="0"/>
    <s v="FACILITIES MULTISERVIÇO CABIUNAS UTE E AE"/>
    <s v="1.2.02"/>
    <s v="NF de Compra de Material para Consumo Direto"/>
    <n v="10"/>
    <s v="0000000922"/>
    <s v="CL DISTRIBUIDORA"/>
    <n v="701156"/>
    <s v="MATERIAIS DE USO/CONSUMO"/>
    <x v="27"/>
    <x v="156"/>
    <n v="50"/>
    <s v="UN"/>
    <s v="001.05.01.001"/>
    <d v="2025-08-12T09:19:46"/>
    <n v="27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0922"/>
    <s v="EWR COMERCIO E SERVICOS DE MATERIAIS OFFSHORE LTDA"/>
    <n v="719582"/>
    <s v="MATERIAIS HIDRAULICOS /SANITARIOS"/>
    <x v="28"/>
    <x v="157"/>
    <n v="5"/>
    <s v="UN"/>
    <s v="001.05.01.001"/>
    <d v="2025-09-18T14:59:48"/>
    <n v="320.95"/>
    <x v="0"/>
    <s v="MAT.13.014.00050.001"/>
    <s v="2024.048 E004"/>
  </r>
  <r>
    <n v="5"/>
    <x v="0"/>
    <s v="FACILITIES MULTISERVIÇO CABIUNAS UTE E AE"/>
    <s v="1.2.02"/>
    <s v="NF de Compra de Material para Consumo Direto"/>
    <n v="10"/>
    <s v="0000000922"/>
    <s v="EWR COMERCIO E SERVICOS DE MATERIAIS OFFSHORE LTDA"/>
    <n v="719582"/>
    <s v="MATERIAIS HIDRAULICOS /SANITARIOS"/>
    <x v="28"/>
    <x v="158"/>
    <n v="5"/>
    <s v="UN"/>
    <s v="001.05.01.001"/>
    <d v="2025-09-18T14:59:48"/>
    <n v="67.5"/>
    <x v="0"/>
    <s v="MAT.13.014.00010.001"/>
    <s v="2024.048 E004"/>
  </r>
  <r>
    <n v="5"/>
    <x v="0"/>
    <s v="FACILITIES MULTISERVIÇO CABIUNAS UTE E AE"/>
    <s v="1.2.02"/>
    <s v="NF de Compra de Material para Consumo Direto"/>
    <n v="10"/>
    <s v="0000000922"/>
    <s v="EWR COMERCIO E SERVICOS DE MATERIAIS OFFSHORE LTDA"/>
    <n v="719582"/>
    <s v="MATERIAL APLICADO EM OBRA-INTERM.DE AQUISIÇ"/>
    <x v="28"/>
    <x v="159"/>
    <n v="5"/>
    <s v="UN"/>
    <s v="001.05.01.001"/>
    <d v="2025-09-18T14:59:48"/>
    <n v="334.85"/>
    <x v="0"/>
    <s v="REV.36.001.02012.001"/>
    <s v="2024.048 E004"/>
  </r>
  <r>
    <n v="5"/>
    <x v="0"/>
    <s v="FACILITIES MULTISERVIÇO CABIUNAS UTE E AE"/>
    <s v="1.2.02"/>
    <s v="NF de Compra de Material para Consumo Direto"/>
    <n v="10"/>
    <s v="0000000922"/>
    <s v="EWR COMERCIO E SERVICOS DE MATERIAIS OFFSHORE LTDA"/>
    <n v="719582"/>
    <s v="MATERIAL APLICADO EM OBRA-INTERM.DE AQUISIÇ"/>
    <x v="28"/>
    <x v="160"/>
    <n v="5"/>
    <s v="UN"/>
    <s v="001.05.01.001"/>
    <d v="2025-09-18T14:59:48"/>
    <n v="251.9"/>
    <x v="0"/>
    <s v="REV.36.001.01223.007"/>
    <s v="2024.048 E004"/>
  </r>
  <r>
    <n v="5"/>
    <x v="0"/>
    <s v="FACILITIES MULTISERVIÇO CABIUNAS UTE E AE"/>
    <s v="1.2.02"/>
    <s v="NF de Compra de Material para Consumo Direto"/>
    <n v="10"/>
    <s v="0000000923"/>
    <s v="EWR COMERCIO E SERVICOS DE MATERIAIS OFFSHORE LTDA"/>
    <n v="721540"/>
    <s v="FERRAMENTAS / EQUIPAMENTOS"/>
    <x v="28"/>
    <x v="161"/>
    <n v="4"/>
    <s v="UN"/>
    <s v="001.05.01.001"/>
    <d v="2025-09-23T10:30:01"/>
    <n v="743.56"/>
    <x v="0"/>
    <s v="MAT.13.015.00048.001"/>
    <s v="2024.048 E004"/>
  </r>
  <r>
    <n v="5"/>
    <x v="0"/>
    <s v="FACILITIES MULTISERVIÇO CABIUNAS UTE E AE"/>
    <s v="1.2.02"/>
    <s v="NF de Compra de Material para Consumo Direto"/>
    <n v="10"/>
    <s v="0000000923"/>
    <s v="EWR COMERCIO E SERVICOS DE MATERIAIS OFFSHORE LTDA"/>
    <n v="721540"/>
    <s v="MAQUINAS E EQUIPAMENTOS"/>
    <x v="28"/>
    <x v="162"/>
    <n v="4"/>
    <s v="UN"/>
    <s v="001.05.01.001"/>
    <d v="2025-09-23T10:30:01"/>
    <n v="537.28"/>
    <x v="0"/>
    <s v="MAT.13.015.00064.001"/>
    <s v="2024.048 E004"/>
  </r>
  <r>
    <n v="5"/>
    <x v="0"/>
    <s v="FACILITIES MULTISERVIÇO CABIUNAS UTE E AE"/>
    <s v="1.2.02"/>
    <s v="NF de Compra de Material para Consumo Direto"/>
    <n v="10"/>
    <s v="0000000930"/>
    <s v="CL DISTRIBUIDORA"/>
    <n v="714038"/>
    <s v="MATERIAIS DE USO/CONSUMO"/>
    <x v="29"/>
    <x v="156"/>
    <n v="50"/>
    <s v="UN"/>
    <s v="001.05.01.001"/>
    <d v="2025-09-08T14:19:40"/>
    <n v="27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0933"/>
    <s v="EWR COMERCIO E SERVICOS DE MATERIAIS OFFSHORE LTDA"/>
    <n v="720444"/>
    <s v="MATERIAIS CONSTRUÇÃO CIVIL"/>
    <x v="24"/>
    <x v="163"/>
    <n v="3"/>
    <s v="UN"/>
    <s v="001.05.01.001"/>
    <d v="2025-09-20T09:31:36"/>
    <n v="101.76"/>
    <x v="0"/>
    <s v="MAT.12.004.00382.001"/>
    <s v="2024.048 E004"/>
  </r>
  <r>
    <n v="5"/>
    <x v="0"/>
    <s v="FACILITIES MULTISERVIÇO CABIUNAS UTE E AE"/>
    <s v="1.2.02"/>
    <s v="NF de Compra de Material para Consumo Direto"/>
    <n v="10"/>
    <s v="0000000951"/>
    <s v="CL DISTRIBUIDORA"/>
    <n v="714034"/>
    <s v="MATERIAIS DE USO/CONSUMO"/>
    <x v="16"/>
    <x v="156"/>
    <n v="50"/>
    <s v="UN"/>
    <s v="001.05.01.001"/>
    <d v="2025-09-08T14:17:02"/>
    <n v="27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0965"/>
    <s v="CL DISTRIBUIDORA"/>
    <n v="715923"/>
    <s v="MATERIAIS DE USO/CONSUMO"/>
    <x v="30"/>
    <x v="156"/>
    <n v="300"/>
    <s v="UN"/>
    <s v="001.05.01.001"/>
    <d v="2025-09-11T13:16:13"/>
    <n v="1650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0974"/>
    <s v="EWR COMERCIO E SERVICOS DE MATERIAIS OFFSHORE LTDA"/>
    <n v="737778"/>
    <s v="MATERIAIS DE USO/CONSUMO"/>
    <x v="31"/>
    <x v="164"/>
    <n v="1"/>
    <s v="UN"/>
    <s v="001.05.01.001"/>
    <d v="2025-10-24T12:30:17"/>
    <n v="2069.9899999999998"/>
    <x v="0"/>
    <s v="MAT.27.006.00900.001"/>
    <s v="2024.048 E004"/>
  </r>
  <r>
    <n v="5"/>
    <x v="0"/>
    <s v="FACILITIES MULTISERVIÇO CABIUNAS UTE E AE"/>
    <s v="1.2.02"/>
    <s v="NF de Compra de Material para Consumo Direto"/>
    <n v="10"/>
    <s v="0000000984"/>
    <s v="EWR COMERCIO E SERVICOS DE MATERIAIS OFFSHORE LTDA"/>
    <n v="743406"/>
    <s v="MATERIAIS CONSTRUÇÃO CIVIL"/>
    <x v="21"/>
    <x v="165"/>
    <n v="2"/>
    <s v="UN"/>
    <s v="001.05.01.001"/>
    <d v="2025-11-05T15:36:24"/>
    <n v="918"/>
    <x v="0"/>
    <s v="MAT.12.005.00040.001"/>
    <s v="2024.048 E004"/>
  </r>
  <r>
    <n v="5"/>
    <x v="0"/>
    <s v="FACILITIES MULTISERVIÇO CABIUNAS UTE E AE"/>
    <s v="1.2.02"/>
    <s v="NF de Compra de Material para Consumo Direto"/>
    <n v="10"/>
    <s v="0000000985"/>
    <s v="EWR COMERCIO E SERVICOS DE MATERIAIS OFFSHORE LTDA"/>
    <n v="743382"/>
    <s v="FERRAMENTAS / EQUIPAMENTOS"/>
    <x v="21"/>
    <x v="166"/>
    <n v="20"/>
    <s v="UN"/>
    <s v="001.05.01.001"/>
    <d v="2025-11-05T15:19:17"/>
    <n v="1029.2"/>
    <x v="0"/>
    <s v="EQU.01.005.02568.001"/>
    <s v="2024.048 E004"/>
  </r>
  <r>
    <n v="5"/>
    <x v="0"/>
    <s v="FACILITIES MULTISERVIÇO CABIUNAS UTE E AE"/>
    <s v="1.2.02"/>
    <s v="NF de Compra de Material para Consumo Direto"/>
    <n v="10"/>
    <s v="0000000992"/>
    <s v="CL DISTRIBUIDORA"/>
    <n v="705367"/>
    <s v="MATERIAIS DE USO/CONSUMO"/>
    <x v="32"/>
    <x v="156"/>
    <n v="50"/>
    <s v="UN"/>
    <s v="001.05.01.001"/>
    <d v="2025-08-20T10:17:47"/>
    <n v="27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002"/>
    <s v="NGR SOLUTIONS"/>
    <n v="705308"/>
    <s v="MATERIAIS CONSTRUÇÃO CIVIL"/>
    <x v="33"/>
    <x v="167"/>
    <n v="1"/>
    <s v="UN"/>
    <s v="001.05.01.001"/>
    <d v="2025-08-20T09:38:23"/>
    <n v="931"/>
    <x v="0"/>
    <s v="MAT.12.003.00271.001"/>
    <s v="2024.048 E004"/>
  </r>
  <r>
    <n v="5"/>
    <x v="0"/>
    <s v="FACILITIES MULTISERVIÇO CABIUNAS UTE E AE"/>
    <s v="1.2.02"/>
    <s v="NF de Compra de Material para Consumo Direto"/>
    <n v="10"/>
    <s v="0000001002"/>
    <s v="NGR SOLUTIONS"/>
    <n v="705308"/>
    <s v="MATERIAIS HIDRAULICOS /SANITARIOS"/>
    <x v="33"/>
    <x v="157"/>
    <n v="2"/>
    <s v="UN"/>
    <s v="001.05.01.001"/>
    <d v="2025-08-20T09:38:23"/>
    <n v="414.36"/>
    <x v="0"/>
    <s v="MAT.13.014.00050.001"/>
    <s v="2024.048 E004"/>
  </r>
  <r>
    <n v="5"/>
    <x v="0"/>
    <s v="FACILITIES MULTISERVIÇO CABIUNAS UTE E AE"/>
    <s v="1.2.02"/>
    <s v="NF de Compra de Material para Consumo Direto"/>
    <n v="10"/>
    <s v="0000001002"/>
    <s v="NGR SOLUTIONS"/>
    <n v="705308"/>
    <s v="MATERIAIS HIDRAULICOS /SANITARIOS"/>
    <x v="33"/>
    <x v="168"/>
    <n v="3"/>
    <s v="UN"/>
    <s v="001.05.01.001"/>
    <d v="2025-08-20T09:38:23"/>
    <n v="169.17"/>
    <x v="0"/>
    <s v="MAT.13.014.00129.001"/>
    <s v="2024.048 E004"/>
  </r>
  <r>
    <n v="5"/>
    <x v="0"/>
    <s v="FACILITIES MULTISERVIÇO CABIUNAS UTE E AE"/>
    <s v="1.2.02"/>
    <s v="NF de Compra de Material para Consumo Direto"/>
    <n v="10"/>
    <s v="0000001004"/>
    <s v="CL DISTRIBUIDORA"/>
    <n v="713731"/>
    <s v="MATERIAIS DE USO/CONSUMO"/>
    <x v="18"/>
    <x v="156"/>
    <n v="50"/>
    <s v="UN"/>
    <s v="001.05.01.001"/>
    <d v="2025-09-08T09:14:11"/>
    <n v="27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010"/>
    <s v="CL DISTRIBUIDORA"/>
    <n v="711404"/>
    <s v="MATERIAIS DE USO/CONSUMO"/>
    <x v="34"/>
    <x v="156"/>
    <n v="50"/>
    <s v="UN"/>
    <s v="001.05.01.001"/>
    <d v="2025-09-02T13:45:01"/>
    <n v="27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017"/>
    <s v="CL DISTRIBUIDORA"/>
    <n v="714044"/>
    <s v="MATERIAIS DE USO/CONSUMO"/>
    <x v="35"/>
    <x v="156"/>
    <n v="50"/>
    <s v="UN"/>
    <s v="001.05.01.001"/>
    <d v="2025-09-08T14:22:34"/>
    <n v="27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034"/>
    <s v="CL DISTRIBUIDORA"/>
    <n v="715930"/>
    <s v="MATERIAIS DE USO/CONSUMO"/>
    <x v="36"/>
    <x v="156"/>
    <n v="600"/>
    <s v="UN"/>
    <s v="001.05.01.001"/>
    <d v="2025-09-11T13:20:26"/>
    <n v="3300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046"/>
    <s v="CL DISTRIBUIDORA"/>
    <n v="715927"/>
    <s v="MATERIAIS DE USO/CONSUMO"/>
    <x v="37"/>
    <x v="156"/>
    <n v="50"/>
    <s v="UN"/>
    <s v="001.05.01.001"/>
    <d v="2025-09-11T13:18:31"/>
    <n v="27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052"/>
    <s v="CL DISTRIBUIDORA"/>
    <n v="727919"/>
    <s v="MATERIAIS DE USO/CONSUMO"/>
    <x v="26"/>
    <x v="156"/>
    <n v="50"/>
    <s v="UN"/>
    <s v="001.05.01.001"/>
    <d v="2025-10-06T14:40:25"/>
    <n v="27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055"/>
    <s v="CL DISTRIBUIDORA"/>
    <n v="727902"/>
    <s v="MATERIAIS DE USO/CONSUMO"/>
    <x v="12"/>
    <x v="156"/>
    <n v="50"/>
    <s v="UN"/>
    <s v="001.05.01.001"/>
    <d v="2025-10-06T14:30:12"/>
    <n v="27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060"/>
    <s v="CL DISTRIBUIDORA"/>
    <n v="728148"/>
    <s v="MATERIAIS DE USO/CONSUMO"/>
    <x v="38"/>
    <x v="156"/>
    <n v="50"/>
    <s v="UN"/>
    <s v="001.05.01.001"/>
    <d v="2025-10-07T07:39:38"/>
    <n v="27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061"/>
    <s v="IB EXTINTORES LTDA"/>
    <n v="739749"/>
    <s v="MATERIAIS DE COMBATE A INCÊNDIO"/>
    <x v="39"/>
    <x v="169"/>
    <n v="5"/>
    <s v="UN"/>
    <s v="001.05.01.001"/>
    <d v="2025-10-28T16:42:39"/>
    <n v="1050"/>
    <x v="0"/>
    <s v="MAT.18.002.00109.001"/>
    <s v="2024.048 E004"/>
  </r>
  <r>
    <n v="5"/>
    <x v="0"/>
    <s v="FACILITIES MULTISERVIÇO CABIUNAS UTE E AE"/>
    <s v="1.2.02"/>
    <s v="NF de Compra de Material para Consumo Direto"/>
    <n v="10"/>
    <s v="0000001065"/>
    <s v="CL DISTRIBUIDORA"/>
    <n v="730271"/>
    <s v="MATERIAIS DE USO/CONSUMO"/>
    <x v="40"/>
    <x v="156"/>
    <n v="70"/>
    <s v="UN"/>
    <s v="001.05.01.001"/>
    <d v="2025-10-10T09:07:08"/>
    <n v="38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078"/>
    <s v="NOVA MACAE OFFSHORE COMERCIO E IMPORTACAO DE PECAS LTDA"/>
    <n v="671960"/>
    <s v="EQUIPAMENTOS ELETRICOS"/>
    <x v="41"/>
    <x v="170"/>
    <n v="1"/>
    <s v="UN"/>
    <s v="001.03"/>
    <d v="2025-06-04T18:24:33"/>
    <n v="656.5"/>
    <x v="0"/>
    <s v="EQU.01.007.00065.001"/>
    <s v="2024.048 E004"/>
  </r>
  <r>
    <n v="5"/>
    <x v="0"/>
    <s v="FACILITIES MULTISERVIÇO CABIUNAS UTE E AE"/>
    <s v="1.2.02"/>
    <s v="NF de Compra de Material para Consumo Direto"/>
    <n v="10"/>
    <s v="0000001086"/>
    <s v="CL DISTRIBUIDORA"/>
    <n v="731844"/>
    <s v="MATERIAIS DE USO/CONSUMO"/>
    <x v="40"/>
    <x v="156"/>
    <n v="600"/>
    <s v="UN"/>
    <s v="001.05.01.001"/>
    <d v="2025-10-14T10:06:48"/>
    <n v="3300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090"/>
    <s v="NOVA MACAE OFFSHORE COMERCIO E IMPORTACAO DE PECAS LTDA"/>
    <n v="670263"/>
    <s v="MATERIAIS CONSTRUÇÃO CIVIL"/>
    <x v="42"/>
    <x v="171"/>
    <n v="5"/>
    <s v="UN"/>
    <s v="001.05.01.001"/>
    <d v="2025-06-02T10:20:56"/>
    <n v="33.200000000000003"/>
    <x v="0"/>
    <s v="MAT.20.001.00034.001"/>
    <s v="2024.048 E004"/>
  </r>
  <r>
    <n v="5"/>
    <x v="0"/>
    <s v="FACILITIES MULTISERVIÇO CABIUNAS UTE E AE"/>
    <s v="1.2.02"/>
    <s v="NF de Compra de Material para Consumo Direto"/>
    <n v="10"/>
    <s v="0000001090"/>
    <s v="NOVA MACAE OFFSHORE COMERCIO E IMPORTACAO DE PECAS LTDA"/>
    <n v="670263"/>
    <s v="MATERIAIS CONSTRUÇÃO CIVIL"/>
    <x v="42"/>
    <x v="172"/>
    <n v="30"/>
    <s v="UN"/>
    <s v="001.05.01.001"/>
    <d v="2025-06-02T10:20:56"/>
    <n v="184.5"/>
    <x v="0"/>
    <s v="MAT.20.001.00028.001"/>
    <s v="2024.048 E004"/>
  </r>
  <r>
    <n v="5"/>
    <x v="0"/>
    <s v="FACILITIES MULTISERVIÇO CABIUNAS UTE E AE"/>
    <s v="1.2.02"/>
    <s v="NF de Compra de Material para Consumo Direto"/>
    <n v="10"/>
    <s v="0000001090"/>
    <s v="NOVA MACAE OFFSHORE COMERCIO E IMPORTACAO DE PECAS LTDA"/>
    <n v="670263"/>
    <s v="MATERIAIS CONSTRUÇÃO CIVIL"/>
    <x v="42"/>
    <x v="173"/>
    <n v="30"/>
    <s v="UN"/>
    <s v="001.05.01.001"/>
    <d v="2025-06-02T10:20:56"/>
    <n v="459"/>
    <x v="0"/>
    <s v="MAT.20.001.00012.001"/>
    <s v="2024.048 E004"/>
  </r>
  <r>
    <n v="5"/>
    <x v="0"/>
    <s v="FACILITIES MULTISERVIÇO CABIUNAS UTE E AE"/>
    <s v="1.2.02"/>
    <s v="NF de Compra de Material para Consumo Direto"/>
    <n v="10"/>
    <s v="0000001090"/>
    <s v="NOVA MACAE OFFSHORE COMERCIO E IMPORTACAO DE PECAS LTDA"/>
    <n v="670263"/>
    <s v="MATERIAIS DE USO/CONSUMO"/>
    <x v="42"/>
    <x v="174"/>
    <n v="10"/>
    <s v="UN"/>
    <s v="001.05.01.001"/>
    <d v="2025-06-02T10:20:56"/>
    <n v="38"/>
    <x v="0"/>
    <s v="MAT.26.001.00020.001"/>
    <s v="2024.048 E004"/>
  </r>
  <r>
    <n v="5"/>
    <x v="0"/>
    <s v="FACILITIES MULTISERVIÇO CABIUNAS UTE E AE"/>
    <s v="1.2.02"/>
    <s v="NF de Compra de Material para Consumo Direto"/>
    <n v="10"/>
    <s v="0000001090"/>
    <s v="NOVA MACAE OFFSHORE COMERCIO E IMPORTACAO DE PECAS LTDA"/>
    <n v="670263"/>
    <s v="MATERIAIS DE USO/CONSUMO"/>
    <x v="42"/>
    <x v="175"/>
    <n v="10"/>
    <s v="UN"/>
    <s v="001.05.01.001"/>
    <d v="2025-06-02T10:20:56"/>
    <n v="88.4"/>
    <x v="0"/>
    <s v="MAT.26.001.02089.001"/>
    <s v="2024.048 E004"/>
  </r>
  <r>
    <n v="5"/>
    <x v="0"/>
    <s v="FACILITIES MULTISERVIÇO CABIUNAS UTE E AE"/>
    <s v="1.2.02"/>
    <s v="NF de Compra de Material para Consumo Direto"/>
    <n v="10"/>
    <s v="0000001090"/>
    <s v="NOVA MACAE OFFSHORE COMERCIO E IMPORTACAO DE PECAS LTDA"/>
    <n v="670263"/>
    <s v="MATERIAIS DE USO/CONSUMO"/>
    <x v="42"/>
    <x v="176"/>
    <n v="10"/>
    <s v="UN"/>
    <s v="001.05.01.001"/>
    <d v="2025-06-02T10:20:56"/>
    <n v="38"/>
    <x v="0"/>
    <s v="MAT.26.001.00037.001"/>
    <s v="2024.048 E004"/>
  </r>
  <r>
    <n v="5"/>
    <x v="0"/>
    <s v="FACILITIES MULTISERVIÇO CABIUNAS UTE E AE"/>
    <s v="1.2.02"/>
    <s v="NF de Compra de Material para Consumo Direto"/>
    <n v="10"/>
    <s v="0000001090"/>
    <s v="NOVA MACAE OFFSHORE COMERCIO E IMPORTACAO DE PECAS LTDA"/>
    <n v="670263"/>
    <s v="MATERIAIS DE USO/CONSUMO"/>
    <x v="42"/>
    <x v="177"/>
    <n v="10"/>
    <s v="UN"/>
    <s v="001.05.01.001"/>
    <d v="2025-06-02T10:20:56"/>
    <n v="403.6"/>
    <x v="0"/>
    <s v="MAT.26.001.00033.001"/>
    <s v="2024.048 E004"/>
  </r>
  <r>
    <n v="5"/>
    <x v="0"/>
    <s v="FACILITIES MULTISERVIÇO CABIUNAS UTE E AE"/>
    <s v="1.2.02"/>
    <s v="NF de Compra de Material para Consumo Direto"/>
    <n v="10"/>
    <s v="0000001090"/>
    <s v="NOVA MACAE OFFSHORE COMERCIO E IMPORTACAO DE PECAS LTDA"/>
    <n v="670263"/>
    <s v="MATERIAIS DE USO/CONSUMO"/>
    <x v="42"/>
    <x v="178"/>
    <n v="10"/>
    <s v="UN"/>
    <s v="001.05.01.001"/>
    <d v="2025-06-02T10:20:56"/>
    <n v="787.2"/>
    <x v="0"/>
    <s v="MAT.24.007.00098.001"/>
    <s v="2024.048 E004"/>
  </r>
  <r>
    <n v="5"/>
    <x v="0"/>
    <s v="FACILITIES MULTISERVIÇO CABIUNAS UTE E AE"/>
    <s v="1.2.02"/>
    <s v="NF de Compra de Material para Consumo Direto"/>
    <n v="10"/>
    <s v="0000001090"/>
    <s v="NOVA MACAE OFFSHORE COMERCIO E IMPORTACAO DE PECAS LTDA"/>
    <n v="670263"/>
    <s v="MATERIAIS HIDRAULICOS /SANITARIOS"/>
    <x v="42"/>
    <x v="179"/>
    <n v="20"/>
    <s v="UN"/>
    <s v="001.05.01.001"/>
    <d v="2025-06-02T10:20:56"/>
    <n v="156"/>
    <x v="0"/>
    <s v="MAT.13.008.00057.001"/>
    <s v="2024.048 E004"/>
  </r>
  <r>
    <n v="5"/>
    <x v="0"/>
    <s v="FACILITIES MULTISERVIÇO CABIUNAS UTE E AE"/>
    <s v="1.2.02"/>
    <s v="NF de Compra de Material para Consumo Direto"/>
    <n v="10"/>
    <s v="0000001096"/>
    <s v="CL DISTRIBUIDORA"/>
    <n v="735638"/>
    <s v="MATERIAIS DE USO/CONSUMO"/>
    <x v="43"/>
    <x v="156"/>
    <n v="70"/>
    <s v="UN"/>
    <s v="001.05.01.001"/>
    <d v="2025-10-21T09:59:23"/>
    <n v="38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1218"/>
    <s v="FS MACAÉ COMERCIO E SERVILO LTDA"/>
    <n v="698602"/>
    <s v="MATERIAIS DE USO/CONSUMO"/>
    <x v="2"/>
    <x v="180"/>
    <n v="250"/>
    <s v="UN"/>
    <s v="001.05.01.001"/>
    <d v="2025-08-06T10:00:10"/>
    <n v="1875"/>
    <x v="0"/>
    <s v="MAT.27.003.00305.001"/>
    <s v="2024.048 E004"/>
  </r>
  <r>
    <n v="5"/>
    <x v="0"/>
    <s v="FACILITIES MULTISERVIÇO CABIUNAS UTE E AE"/>
    <s v="1.2.02"/>
    <s v="NF de Compra de Material para Consumo Direto"/>
    <n v="10"/>
    <s v="0000001218"/>
    <s v="FS MACAÉ COMERCIO E SERVILO LTDA"/>
    <n v="698602"/>
    <s v="MATERIAIS SINALIZAÇÃO / COMUNICAÇÃO VISUAL"/>
    <x v="2"/>
    <x v="181"/>
    <n v="12"/>
    <s v="UN"/>
    <s v="001.05.01.001"/>
    <d v="2025-08-06T10:00:10"/>
    <n v="907.2"/>
    <x v="0"/>
    <s v="MAT.29.002.00213.001"/>
    <s v="2024.048 E004"/>
  </r>
  <r>
    <n v="5"/>
    <x v="0"/>
    <s v="FACILITIES MULTISERVIÇO CABIUNAS UTE E AE"/>
    <s v="1.2.02"/>
    <s v="NF de Compra de Material para Consumo Direto"/>
    <n v="10"/>
    <s v="0000001218"/>
    <s v="FS MACAÉ COMERCIO E SERVILO LTDA"/>
    <n v="698602"/>
    <s v="MATERIAIS SINALIZAÇÃO / COMUNICAÇÃO VISUAL"/>
    <x v="2"/>
    <x v="182"/>
    <n v="2"/>
    <s v="UN"/>
    <s v="001.05.01.001"/>
    <d v="2025-08-06T10:00:10"/>
    <n v="440"/>
    <x v="0"/>
    <s v="MAT.29.002.00068.001"/>
    <s v="2024.048 E004"/>
  </r>
  <r>
    <n v="5"/>
    <x v="0"/>
    <s v="FACILITIES MULTISERVIÇO CABIUNAS UTE E AE"/>
    <s v="1.2.02"/>
    <s v="NF de Compra de Material para Consumo Direto"/>
    <n v="10"/>
    <s v="0000001218"/>
    <s v="FS MACAÉ COMERCIO E SERVILO LTDA"/>
    <n v="698602"/>
    <s v="MATERIAIS SINALIZAÇÃO / COMUNICAÇÃO VISUAL"/>
    <x v="2"/>
    <x v="183"/>
    <n v="1"/>
    <s v="UN"/>
    <s v="001.05.01.001"/>
    <d v="2025-08-06T10:00:10"/>
    <n v="650"/>
    <x v="0"/>
    <s v="MAT.29.002.00094.001"/>
    <s v="2024.048 E004"/>
  </r>
  <r>
    <n v="5"/>
    <x v="0"/>
    <s v="FACILITIES MULTISERVIÇO CABIUNAS UTE E AE"/>
    <s v="1.2.02"/>
    <s v="NF de Compra de Material para Consumo Direto"/>
    <n v="10"/>
    <s v="0000001240"/>
    <s v="NGR SOLUTIONS"/>
    <n v="737450"/>
    <s v="MATERIAIS DE USO/CONSUMO"/>
    <x v="44"/>
    <x v="184"/>
    <n v="7"/>
    <s v="UN"/>
    <s v="001.05.01.001"/>
    <d v="2025-10-23T16:51:52"/>
    <n v="2215.08"/>
    <x v="0"/>
    <s v="MAT.24.007.00272.001"/>
    <s v="2024.048 E004"/>
  </r>
  <r>
    <n v="5"/>
    <x v="0"/>
    <s v="FACILITIES MULTISERVIÇO CABIUNAS UTE E AE"/>
    <s v="1.2.02"/>
    <s v="NF de Compra de Material para Consumo Direto"/>
    <n v="10"/>
    <s v="0000001241"/>
    <s v="NGR SOLUTIONS"/>
    <n v="737452"/>
    <s v="MATERIAIS DE USO/CONSUMO"/>
    <x v="44"/>
    <x v="185"/>
    <n v="50"/>
    <s v="UN"/>
    <s v="001.05.01.001"/>
    <d v="2025-10-23T16:53:47"/>
    <n v="899.5"/>
    <x v="0"/>
    <s v="MAT.24.001.00236.001"/>
    <s v="2024.048 E004"/>
  </r>
  <r>
    <n v="5"/>
    <x v="0"/>
    <s v="FACILITIES MULTISERVIÇO CABIUNAS UTE E AE"/>
    <s v="1.2.02"/>
    <s v="NF de Compra de Material para Consumo Direto"/>
    <n v="10"/>
    <s v="0000001259"/>
    <s v="ELETRIZANTE SOLUCOES EM ELETRICA"/>
    <n v="685898"/>
    <s v="FERRAMENTAS / EQUIPAMENTOS"/>
    <x v="45"/>
    <x v="186"/>
    <n v="4"/>
    <s v="UN"/>
    <s v="001.05.01.001"/>
    <d v="2025-07-08T08:30:29"/>
    <n v="1974"/>
    <x v="0"/>
    <s v="EQU.01.005.00175.001"/>
    <s v="2024.048 E004"/>
  </r>
  <r>
    <n v="5"/>
    <x v="0"/>
    <s v="FACILITIES MULTISERVIÇO CABIUNAS UTE E AE"/>
    <s v="1.2.02"/>
    <s v="NF de Compra de Material para Consumo Direto"/>
    <n v="10"/>
    <s v="0000001275"/>
    <s v="NGR SOLUTIONS"/>
    <n v="743367"/>
    <s v="MATERIAIS CONSTRUÇÃO CIVIL"/>
    <x v="46"/>
    <x v="187"/>
    <n v="2"/>
    <s v="UN"/>
    <s v="001.05.01.001"/>
    <d v="2025-11-05T15:11:46"/>
    <n v="511.5"/>
    <x v="0"/>
    <s v="MAT.07.002.00108.001"/>
    <s v="2024.048 E004"/>
  </r>
  <r>
    <n v="5"/>
    <x v="0"/>
    <s v="FACILITIES MULTISERVIÇO CABIUNAS UTE E AE"/>
    <s v="1.2.02"/>
    <s v="NF de Compra de Material para Consumo Direto"/>
    <n v="10"/>
    <s v="0000001276"/>
    <s v="ELETRIZANTE SOLUCOES EM ELETRICA"/>
    <n v="697745"/>
    <s v="MATERIAIS CONSTRUÇÃO CIVIL"/>
    <x v="47"/>
    <x v="188"/>
    <n v="2"/>
    <s v="UN"/>
    <s v="001.05.01.001"/>
    <d v="2025-08-04T16:08:04"/>
    <n v="42.16"/>
    <x v="0"/>
    <s v="MAT.18.007.02992.001"/>
    <s v="2024.048 E004"/>
  </r>
  <r>
    <n v="5"/>
    <x v="0"/>
    <s v="FACILITIES MULTISERVIÇO CABIUNAS UTE E AE"/>
    <s v="1.2.02"/>
    <s v="NF de Compra de Material para Consumo Direto"/>
    <n v="10"/>
    <s v="0000001276"/>
    <s v="ELETRIZANTE SOLUCOES EM ELETRICA"/>
    <n v="697745"/>
    <s v="MATERIAIS CONSTRUÇÃO CIVIL"/>
    <x v="47"/>
    <x v="189"/>
    <n v="10"/>
    <s v="M"/>
    <s v="001.05.01.001"/>
    <d v="2025-08-04T16:08:04"/>
    <n v="169.9"/>
    <x v="0"/>
    <s v="MAT.06.003.00045.001"/>
    <s v="2024.048 E004"/>
  </r>
  <r>
    <n v="5"/>
    <x v="0"/>
    <s v="FACILITIES MULTISERVIÇO CABIUNAS UTE E AE"/>
    <s v="1.2.02"/>
    <s v="NF de Compra de Material para Consumo Direto"/>
    <n v="10"/>
    <s v="0000001276"/>
    <s v="ELETRIZANTE SOLUCOES EM ELETRICA"/>
    <n v="697745"/>
    <s v="MATERIAIS CONSTRUÇÃO CIVIL"/>
    <x v="47"/>
    <x v="190"/>
    <n v="2"/>
    <s v="M"/>
    <s v="001.05.01.001"/>
    <d v="2025-08-04T16:08:04"/>
    <n v="301.98"/>
    <x v="0"/>
    <s v="MAT.18.007.03246.001"/>
    <s v="2024.048 E004"/>
  </r>
  <r>
    <n v="5"/>
    <x v="0"/>
    <s v="FACILITIES MULTISERVIÇO CABIUNAS UTE E AE"/>
    <s v="1.2.02"/>
    <s v="NF de Compra de Material para Consumo Direto"/>
    <n v="10"/>
    <s v="0000001276"/>
    <s v="ELETRIZANTE SOLUCOES EM ELETRICA"/>
    <n v="697745"/>
    <s v="MATERIAIS DE USO/CONSUMO"/>
    <x v="47"/>
    <x v="191"/>
    <n v="10"/>
    <s v="UN"/>
    <s v="001.05.01.001"/>
    <d v="2025-08-04T16:08:04"/>
    <n v="79.900000000000006"/>
    <x v="0"/>
    <s v="MAT.24.001.00190.001"/>
    <s v="2024.048 E004"/>
  </r>
  <r>
    <n v="5"/>
    <x v="0"/>
    <s v="FACILITIES MULTISERVIÇO CABIUNAS UTE E AE"/>
    <s v="1.2.02"/>
    <s v="NF de Compra de Material para Consumo Direto"/>
    <n v="10"/>
    <s v="0000001276"/>
    <s v="ELETRIZANTE SOLUCOES EM ELETRICA"/>
    <n v="697745"/>
    <s v="MATERIAIS HIDRAULICOS /SANITARIOS"/>
    <x v="47"/>
    <x v="192"/>
    <n v="2"/>
    <s v="UN"/>
    <s v="001.05.01.001"/>
    <d v="2025-08-04T16:08:04"/>
    <n v="29.98"/>
    <x v="0"/>
    <s v="MAT.18.007.01622.001"/>
    <s v="2024.048 E004"/>
  </r>
  <r>
    <n v="5"/>
    <x v="0"/>
    <s v="FACILITIES MULTISERVIÇO CABIUNAS UTE E AE"/>
    <s v="1.2.02"/>
    <s v="NF de Compra de Material para Consumo Direto"/>
    <n v="10"/>
    <s v="0000001276"/>
    <s v="ELETRIZANTE SOLUCOES EM ELETRICA"/>
    <n v="697745"/>
    <s v="MATERIAIS HIDRAULICOS /SANITARIOS"/>
    <x v="47"/>
    <x v="193"/>
    <n v="5"/>
    <s v="UN"/>
    <s v="001.05.01.001"/>
    <d v="2025-08-04T16:08:04"/>
    <n v="64.95"/>
    <x v="0"/>
    <s v="MAT.18.007.01680.001"/>
    <s v="2024.048 E004"/>
  </r>
  <r>
    <n v="5"/>
    <x v="0"/>
    <s v="FACILITIES MULTISERVIÇO CABIUNAS UTE E AE"/>
    <s v="1.2.02"/>
    <s v="NF de Compra de Material para Consumo Direto"/>
    <n v="10"/>
    <s v="0000001276"/>
    <s v="ELETRIZANTE SOLUCOES EM ELETRICA"/>
    <n v="697745"/>
    <s v="MATERIAIS HIDRAULICOS /SANITARIOS"/>
    <x v="47"/>
    <x v="194"/>
    <n v="2"/>
    <s v="UN"/>
    <s v="001.05.01.001"/>
    <d v="2025-08-04T16:08:04"/>
    <n v="108.4"/>
    <x v="0"/>
    <s v="MAT.18.007.01235.001"/>
    <s v="2024.048 E004"/>
  </r>
  <r>
    <n v="5"/>
    <x v="0"/>
    <s v="FACILITIES MULTISERVIÇO CABIUNAS UTE E AE"/>
    <s v="1.2.02"/>
    <s v="NF de Compra de Material para Consumo Direto"/>
    <n v="10"/>
    <s v="0000001276"/>
    <s v="ELETRIZANTE SOLUCOES EM ELETRICA"/>
    <n v="697745"/>
    <s v="MATERIAIS MECÂNICOS/PEÇAS DE REPOSIÇÃO"/>
    <x v="47"/>
    <x v="195"/>
    <n v="20"/>
    <s v="M"/>
    <s v="001.05.01.001"/>
    <d v="2025-08-04T16:08:04"/>
    <n v="779.8"/>
    <x v="0"/>
    <s v="MAT.01.002.00099.001"/>
    <s v="2024.048 E004"/>
  </r>
  <r>
    <n v="5"/>
    <x v="0"/>
    <s v="FACILITIES MULTISERVIÇO CABIUNAS UTE E AE"/>
    <s v="1.2.02"/>
    <s v="NF de Compra de Material para Consumo Direto"/>
    <n v="10"/>
    <s v="0000001286"/>
    <s v="NGR SOLUTIONS"/>
    <n v="743370"/>
    <s v="FERRAMENTAS / EQUIPAMENTOS"/>
    <x v="48"/>
    <x v="196"/>
    <n v="2"/>
    <s v="UN"/>
    <s v="001.05.01.001"/>
    <d v="2025-11-05T15:14:08"/>
    <n v="1024.2"/>
    <x v="0"/>
    <s v="EQU.01.001.03367.001"/>
    <s v="2024.048 E004"/>
  </r>
  <r>
    <n v="5"/>
    <x v="0"/>
    <s v="FACILITIES MULTISERVIÇO CABIUNAS UTE E AE"/>
    <s v="1.2.02"/>
    <s v="NF de Compra de Material para Consumo Direto"/>
    <n v="10"/>
    <s v="0000001340"/>
    <s v="ELETRIZANTE SOLUCOES EM ELETRICA"/>
    <n v="713769"/>
    <s v="MATERIAIS ELETRICOS"/>
    <x v="11"/>
    <x v="197"/>
    <n v="10"/>
    <s v="UN"/>
    <s v="001.05.01.001"/>
    <d v="2025-09-08T09:45:33"/>
    <n v="2976"/>
    <x v="0"/>
    <s v="MAT.14.013.01265.001"/>
    <s v="2024.048 E004"/>
  </r>
  <r>
    <n v="5"/>
    <x v="0"/>
    <s v="FACILITIES MULTISERVIÇO CABIUNAS UTE E AE"/>
    <s v="1.2.02"/>
    <s v="NF de Compra de Material para Consumo Direto"/>
    <n v="10"/>
    <s v="0000001389"/>
    <s v="FS MACAÉ COMERCIO E SERVILO LTDA"/>
    <n v="698565"/>
    <s v="MATERIAIS SINALIZAÇÃO / COMUNICAÇÃO VISUAL"/>
    <x v="49"/>
    <x v="182"/>
    <n v="6"/>
    <s v="UN"/>
    <s v="001.05.01.001"/>
    <d v="2025-08-06T09:33:32"/>
    <n v="2068.36"/>
    <x v="0"/>
    <s v="MAT.29.002.00068.001"/>
    <s v="2024.048 E004"/>
  </r>
  <r>
    <n v="5"/>
    <x v="0"/>
    <s v="FACILITIES MULTISERVIÇO CABIUNAS UTE E AE"/>
    <s v="1.2.02"/>
    <s v="NF de Compra de Material para Consumo Direto"/>
    <n v="10"/>
    <s v="0000001501"/>
    <s v="FS MACAÉ COMERCIO E SERVILO LTDA"/>
    <n v="716536"/>
    <s v="COMUNICAÇÃO VISUAL - VIDEOS"/>
    <x v="36"/>
    <x v="198"/>
    <n v="1"/>
    <s v="UN"/>
    <s v="001.04.04.012"/>
    <d v="2025-09-12T09:25:17"/>
    <n v="256"/>
    <x v="0"/>
    <s v="PSI.02.017.00001.004"/>
    <s v="2024.048 E004"/>
  </r>
  <r>
    <n v="5"/>
    <x v="0"/>
    <s v="FACILITIES MULTISERVIÇO CABIUNAS UTE E AE"/>
    <s v="1.2.02"/>
    <s v="NF de Compra de Material para Consumo Direto"/>
    <n v="10"/>
    <s v="0000001567"/>
    <s v="FS MACAÉ COMERCIO E SERVILO LTDA"/>
    <n v="735035"/>
    <s v="COMUNICAÇÃO VISUAL - VIDEOS"/>
    <x v="50"/>
    <x v="198"/>
    <n v="1"/>
    <s v="UN"/>
    <s v="001.04.04.012"/>
    <d v="2025-10-20T10:18:30"/>
    <n v="27121.82"/>
    <x v="0"/>
    <s v="PSI.02.017.00001.004"/>
    <s v="2024.048 E004"/>
  </r>
  <r>
    <n v="5"/>
    <x v="0"/>
    <s v="FACILITIES MULTISERVIÇO CABIUNAS UTE E AE"/>
    <s v="1.2.02"/>
    <s v="NF de Compra de Material para Consumo Direto"/>
    <n v="10"/>
    <s v="0000001574"/>
    <s v="FS MACAÉ COMERCIO E SERVILO LTDA"/>
    <n v="740754"/>
    <s v="MATERIAIS SINALIZAÇÃO / COMUNICAÇÃO VISUAL"/>
    <x v="51"/>
    <x v="199"/>
    <n v="1"/>
    <s v="UN"/>
    <s v="001.05.01.001"/>
    <d v="2025-10-30T13:37:01"/>
    <n v="120"/>
    <x v="0"/>
    <s v="MAT.29.002.00195.001"/>
    <s v="2024.048 E004"/>
  </r>
  <r>
    <n v="5"/>
    <x v="0"/>
    <s v="FACILITIES MULTISERVIÇO CABIUNAS UTE E AE"/>
    <s v="1.2.02"/>
    <s v="NF de Compra de Material para Consumo Direto"/>
    <n v="10"/>
    <s v="0000001640"/>
    <s v="FOS VAR COMERCIO E IMPORTACAO LTDA."/>
    <n v="711411"/>
    <s v="MATERIAIS DE USO/CONSUMO"/>
    <x v="52"/>
    <x v="200"/>
    <n v="600"/>
    <s v="UN"/>
    <s v="001.05.01.001"/>
    <d v="2025-09-02T13:49:45"/>
    <n v="192"/>
    <x v="0"/>
    <s v="MAT.27.003.00667.001"/>
    <s v="2024.048 E004"/>
  </r>
  <r>
    <n v="5"/>
    <x v="0"/>
    <s v="FACILITIES MULTISERVIÇO CABIUNAS UTE E AE"/>
    <s v="1.2.02"/>
    <s v="NF de Compra de Material para Consumo Direto"/>
    <n v="10"/>
    <s v="0000001640"/>
    <s v="FOS VAR COMERCIO E IMPORTACAO LTDA."/>
    <n v="711411"/>
    <s v="MATERIAIS ESCRITÓRIO"/>
    <x v="52"/>
    <x v="201"/>
    <n v="5"/>
    <s v="UN"/>
    <s v="001.05.01.001"/>
    <d v="2025-09-02T13:49:45"/>
    <n v="340.5"/>
    <x v="0"/>
    <s v="MAT.27.003.00025.001"/>
    <s v="2024.048 E004"/>
  </r>
  <r>
    <n v="5"/>
    <x v="0"/>
    <s v="FACILITIES MULTISERVIÇO CABIUNAS UTE E AE"/>
    <s v="1.2.02"/>
    <s v="NF de Compra de Material para Consumo Direto"/>
    <n v="10"/>
    <s v="0000001769"/>
    <s v="+ BRASIL DISTRIBUIDORA DE MATERIAIS DE CONSTRUCAO LTDA"/>
    <n v="709591"/>
    <s v="MATERIAIS CONSTRUÇÃO CIVIL"/>
    <x v="53"/>
    <x v="202"/>
    <n v="1"/>
    <s v="LTA"/>
    <s v="001.05.01.001"/>
    <d v="2025-08-29T07:23:01"/>
    <n v="260.56"/>
    <x v="0"/>
    <s v="MAT.20.004.00014.003"/>
    <s v="2024.048 E004"/>
  </r>
  <r>
    <n v="5"/>
    <x v="0"/>
    <s v="FACILITIES MULTISERVIÇO CABIUNAS UTE E AE"/>
    <s v="1.2.02"/>
    <s v="NF de Compra de Material para Consumo Direto"/>
    <n v="10"/>
    <s v="0000001815"/>
    <s v="GME COMERCIAL SERVICOS EQUIPAMENTOS E PECAS INDUSTRIAIS LTDA"/>
    <n v="741182"/>
    <s v="FERRAMENTAS / EQUIPAMENTOS"/>
    <x v="54"/>
    <x v="203"/>
    <n v="2"/>
    <s v="UN"/>
    <s v="001.05.01.001"/>
    <d v="2025-10-31T08:43:13"/>
    <n v="581"/>
    <x v="0"/>
    <s v="EQU.01.005.00514.001"/>
    <s v="2024.048 E004"/>
  </r>
  <r>
    <n v="5"/>
    <x v="0"/>
    <s v="FACILITIES MULTISERVIÇO CABIUNAS UTE E AE"/>
    <s v="1.2.02"/>
    <s v="NF de Compra de Material para Consumo Direto"/>
    <n v="10"/>
    <s v="0000001815"/>
    <s v="GME COMERCIAL SERVICOS EQUIPAMENTOS E PECAS INDUSTRIAIS LTDA"/>
    <n v="741182"/>
    <s v="FERRAMENTAS / EQUIPAMENTOS"/>
    <x v="54"/>
    <x v="204"/>
    <n v="2"/>
    <s v="UN"/>
    <s v="001.05.01.001"/>
    <d v="2025-10-31T08:43:13"/>
    <n v="942.5"/>
    <x v="0"/>
    <s v="EQU.01.005.00515.001"/>
    <s v="2024.048 E004"/>
  </r>
  <r>
    <n v="5"/>
    <x v="0"/>
    <s v="FACILITIES MULTISERVIÇO CABIUNAS UTE E AE"/>
    <s v="1.2.02"/>
    <s v="NF de Compra de Material para Consumo Direto"/>
    <n v="10"/>
    <s v="0000001822"/>
    <s v="PHS SOLUTIONS"/>
    <n v="660396"/>
    <s v="EQUIPAMENTOS DE SEGURANÇA - EPI/EPC'S"/>
    <x v="55"/>
    <x v="205"/>
    <n v="20"/>
    <s v="UN"/>
    <s v="001.02.02.003"/>
    <d v="2025-05-07T18:56:25"/>
    <n v="9000"/>
    <x v="0"/>
    <s v="EQU.01.005.02746.002"/>
    <s v="2024.048 E004"/>
  </r>
  <r>
    <n v="5"/>
    <x v="0"/>
    <s v="FACILITIES MULTISERVIÇO CABIUNAS UTE E AE"/>
    <s v="1.2.02"/>
    <s v="NF de Compra de Material para Consumo Direto"/>
    <n v="10"/>
    <s v="0000001824"/>
    <s v="GME COMERCIAL SERVICOS EQUIPAMENTOS E PECAS INDUSTRIAIS LTDA"/>
    <n v="745459"/>
    <s v="FERRAMENTAS / EQUIPAMENTOS"/>
    <x v="56"/>
    <x v="9"/>
    <n v="6"/>
    <s v="UN"/>
    <s v="001.05.01.001"/>
    <d v="2025-11-10T15:12:04"/>
    <n v="570"/>
    <x v="0"/>
    <s v="EQU.01.005.00004.001"/>
    <s v="2024.048 E004"/>
  </r>
  <r>
    <n v="5"/>
    <x v="0"/>
    <s v="FACILITIES MULTISERVIÇO CABIUNAS UTE E AE"/>
    <s v="1.2.02"/>
    <s v="NF de Compra de Material para Consumo Direto"/>
    <n v="10"/>
    <s v="0000001828"/>
    <s v="+ BRASIL DISTRIBUIDORA DE MATERIAIS DE CONSTRUCAO LTDA"/>
    <n v="700001"/>
    <s v="MATERIAIS CONSTRUÇÃO CIVIL"/>
    <x v="57"/>
    <x v="206"/>
    <n v="20"/>
    <s v="UN"/>
    <s v="001.05.01.001"/>
    <d v="2025-08-08T12:50:00"/>
    <n v="853.68"/>
    <x v="0"/>
    <s v="MAT.20.002.00116.001"/>
    <s v="2024.048 E004"/>
  </r>
  <r>
    <n v="5"/>
    <x v="0"/>
    <s v="FACILITIES MULTISERVIÇO CABIUNAS UTE E AE"/>
    <s v="1.2.02"/>
    <s v="NF de Compra de Material para Consumo Direto"/>
    <n v="10"/>
    <s v="0000001828"/>
    <s v="+ BRASIL DISTRIBUIDORA DE MATERIAIS DE CONSTRUCAO LTDA"/>
    <n v="700001"/>
    <s v="MATERIAIS CONSTRUÇÃO CIVIL"/>
    <x v="57"/>
    <x v="207"/>
    <n v="40"/>
    <s v="UN"/>
    <s v="001.05.01.001"/>
    <d v="2025-08-08T12:50:00"/>
    <n v="642.79999999999995"/>
    <x v="0"/>
    <s v="MAT.20.001.00047.001"/>
    <s v="2024.048 E004"/>
  </r>
  <r>
    <n v="5"/>
    <x v="0"/>
    <s v="FACILITIES MULTISERVIÇO CABIUNAS UTE E AE"/>
    <s v="1.2.02"/>
    <s v="NF de Compra de Material para Consumo Direto"/>
    <n v="10"/>
    <s v="0000001828"/>
    <s v="+ BRASIL DISTRIBUIDORA DE MATERIAIS DE CONSTRUCAO LTDA"/>
    <n v="700001"/>
    <s v="MATERIAIS CONSTRUÇÃO CIVIL"/>
    <x v="57"/>
    <x v="208"/>
    <n v="180"/>
    <s v="L"/>
    <s v="001.05.01.001"/>
    <d v="2025-08-08T12:50:00"/>
    <n v="2075.5100000000002"/>
    <x v="0"/>
    <s v="MAT.20.002.00017.001"/>
    <s v="2024.048 E004"/>
  </r>
  <r>
    <n v="5"/>
    <x v="0"/>
    <s v="FACILITIES MULTISERVIÇO CABIUNAS UTE E AE"/>
    <s v="1.2.02"/>
    <s v="NF de Compra de Material para Consumo Direto"/>
    <n v="10"/>
    <s v="0000001828"/>
    <s v="+ BRASIL DISTRIBUIDORA DE MATERIAIS DE CONSTRUCAO LTDA"/>
    <n v="700001"/>
    <s v="MATERIAIS CONSTRUÇÃO CIVIL"/>
    <x v="57"/>
    <x v="209"/>
    <n v="54"/>
    <s v="UN"/>
    <s v="001.05.01.001"/>
    <d v="2025-08-08T12:50:00"/>
    <n v="693.11"/>
    <x v="0"/>
    <s v="MAT.20.002.00030.002"/>
    <s v="2024.048 E004"/>
  </r>
  <r>
    <n v="5"/>
    <x v="0"/>
    <s v="FACILITIES MULTISERVIÇO CABIUNAS UTE E AE"/>
    <s v="1.2.02"/>
    <s v="NF de Compra de Material para Consumo Direto"/>
    <n v="10"/>
    <s v="0000001828"/>
    <s v="+ BRASIL DISTRIBUIDORA DE MATERIAIS DE CONSTRUCAO LTDA"/>
    <n v="700001"/>
    <s v="MATERIAIS CONSTRUÇÃO CIVIL"/>
    <x v="57"/>
    <x v="210"/>
    <n v="50"/>
    <s v="L"/>
    <s v="001.05.01.001"/>
    <d v="2025-08-08T12:50:00"/>
    <n v="630.1"/>
    <x v="0"/>
    <s v="MAT.20.002.00063.001"/>
    <s v="2024.048 E004"/>
  </r>
  <r>
    <n v="5"/>
    <x v="0"/>
    <s v="FACILITIES MULTISERVIÇO CABIUNAS UTE E AE"/>
    <s v="1.2.02"/>
    <s v="NF de Compra de Material para Consumo Direto"/>
    <n v="10"/>
    <s v="0000001828"/>
    <s v="+ BRASIL DISTRIBUIDORA DE MATERIAIS DE CONSTRUCAO LTDA"/>
    <n v="700001"/>
    <s v="MATERIAIS DE USO/CONSUMO"/>
    <x v="57"/>
    <x v="32"/>
    <n v="300"/>
    <s v="UN"/>
    <s v="001.05.01.001"/>
    <d v="2025-08-08T12:50:00"/>
    <n v="2757"/>
    <x v="0"/>
    <s v="MAT.24.007.00006.001"/>
    <s v="2024.048 E004"/>
  </r>
  <r>
    <n v="5"/>
    <x v="0"/>
    <s v="FACILITIES MULTISERVIÇO CABIUNAS UTE E AE"/>
    <s v="1.2.02"/>
    <s v="NF de Compra de Material para Consumo Direto"/>
    <n v="10"/>
    <s v="0000001828"/>
    <s v="+ BRASIL DISTRIBUIDORA DE MATERIAIS DE CONSTRUCAO LTDA"/>
    <n v="700001"/>
    <s v="MATERIAIS ELETRICOS"/>
    <x v="57"/>
    <x v="211"/>
    <n v="20"/>
    <s v="UN"/>
    <s v="001.05.01.001"/>
    <d v="2025-08-08T12:50:00"/>
    <n v="327.68"/>
    <x v="0"/>
    <s v="MAT.20.001.00103.003"/>
    <s v="2024.048 E004"/>
  </r>
  <r>
    <n v="5"/>
    <x v="0"/>
    <s v="FACILITIES MULTISERVIÇO CABIUNAS UTE E AE"/>
    <s v="1.2.02"/>
    <s v="NF de Compra de Material para Consumo Direto"/>
    <n v="10"/>
    <s v="0000001828"/>
    <s v="FOS VAR COMERCIO E IMPORTACAO LTDA."/>
    <n v="723465"/>
    <s v="FERRAMENTAS / EQUIPAMENTOS"/>
    <x v="25"/>
    <x v="166"/>
    <n v="5"/>
    <s v="UN"/>
    <s v="001.05.01.001"/>
    <d v="2025-09-26T09:25:41"/>
    <n v="589.6"/>
    <x v="0"/>
    <s v="EQU.01.005.02568.001"/>
    <s v="2024.048 E004"/>
  </r>
  <r>
    <n v="5"/>
    <x v="0"/>
    <s v="FACILITIES MULTISERVIÇO CABIUNAS UTE E AE"/>
    <s v="1.2.02"/>
    <s v="NF de Compra de Material para Consumo Direto"/>
    <n v="10"/>
    <s v="0000001832"/>
    <s v="PHS SOLUTIONS"/>
    <n v="666718"/>
    <s v="MATERIAIS CONSTRUÇÃO CIVIL"/>
    <x v="58"/>
    <x v="212"/>
    <n v="30"/>
    <s v="M"/>
    <s v="001.05.01.001"/>
    <d v="2025-05-22T13:49:08"/>
    <n v="805.8"/>
    <x v="0"/>
    <s v="MAT.07.003.00137.001"/>
    <s v="2024.048 E004"/>
  </r>
  <r>
    <n v="5"/>
    <x v="0"/>
    <s v="FACILITIES MULTISERVIÇO CABIUNAS UTE E AE"/>
    <s v="1.2.02"/>
    <s v="NF de Compra de Material para Consumo Direto"/>
    <n v="10"/>
    <s v="0000001832"/>
    <s v="PHS SOLUTIONS"/>
    <n v="666718"/>
    <s v="MATERIAIS CONSTRUÇÃO CIVIL"/>
    <x v="58"/>
    <x v="213"/>
    <n v="30"/>
    <s v="UN"/>
    <s v="001.05.01.001"/>
    <d v="2025-05-22T13:49:08"/>
    <n v="760.2"/>
    <x v="0"/>
    <s v="MAT.07.003.00141.001"/>
    <s v="2024.048 E004"/>
  </r>
  <r>
    <n v="5"/>
    <x v="0"/>
    <s v="FACILITIES MULTISERVIÇO CABIUNAS UTE E AE"/>
    <s v="1.2.02"/>
    <s v="NF de Compra de Material para Consumo Direto"/>
    <n v="10"/>
    <s v="0000001832"/>
    <s v="PHS SOLUTIONS"/>
    <n v="666718"/>
    <s v="MATERIAIS HIDRAULICOS /SANITARIOS"/>
    <x v="58"/>
    <x v="214"/>
    <n v="12"/>
    <s v="M"/>
    <s v="001.05.01.001"/>
    <d v="2025-05-22T13:49:08"/>
    <n v="191.95"/>
    <x v="0"/>
    <s v="MAT.18.007.00977.002"/>
    <s v="2024.048 E004"/>
  </r>
  <r>
    <n v="5"/>
    <x v="0"/>
    <s v="FACILITIES MULTISERVIÇO CABIUNAS UTE E AE"/>
    <s v="1.2.02"/>
    <s v="NF de Compra de Material para Consumo Direto"/>
    <n v="10"/>
    <s v="0000001853"/>
    <s v="+ BRASIL DISTRIBUIDORA DE MATERIAIS DE CONSTRUCAO LTDA"/>
    <n v="709589"/>
    <s v="MATERIAIS CONSTRUÇÃO CIVIL"/>
    <x v="57"/>
    <x v="215"/>
    <n v="2"/>
    <s v="L"/>
    <s v="001.05.01.001"/>
    <d v="2025-08-29T07:19:48"/>
    <n v="235.06"/>
    <x v="0"/>
    <s v="MAT.20.004.00061.001"/>
    <s v="2024.048 E004"/>
  </r>
  <r>
    <n v="5"/>
    <x v="0"/>
    <s v="FACILITIES MULTISERVIÇO CABIUNAS UTE E AE"/>
    <s v="1.2.02"/>
    <s v="NF de Compra de Material para Consumo Direto"/>
    <n v="10"/>
    <s v="0000001853"/>
    <s v="+ BRASIL DISTRIBUIDORA DE MATERIAIS DE CONSTRUCAO LTDA"/>
    <n v="709589"/>
    <s v="MATERIAIS CONSTRUÇÃO CIVIL"/>
    <x v="57"/>
    <x v="216"/>
    <n v="25"/>
    <s v="KG"/>
    <s v="001.05.01.001"/>
    <d v="2025-08-29T07:19:48"/>
    <n v="58.75"/>
    <x v="0"/>
    <s v="MAT.03.004.00001.001"/>
    <s v="2024.048 E004"/>
  </r>
  <r>
    <n v="5"/>
    <x v="0"/>
    <s v="FACILITIES MULTISERVIÇO CABIUNAS UTE E AE"/>
    <s v="1.2.02"/>
    <s v="NF de Compra de Material para Consumo Direto"/>
    <n v="10"/>
    <s v="0000001853"/>
    <s v="+ BRASIL DISTRIBUIDORA DE MATERIAIS DE CONSTRUCAO LTDA"/>
    <n v="709589"/>
    <s v="MATERIAIS CONSTRUÇÃO CIVIL"/>
    <x v="57"/>
    <x v="217"/>
    <n v="3"/>
    <s v="L"/>
    <s v="001.05.01.001"/>
    <d v="2025-08-29T07:19:48"/>
    <n v="352.59"/>
    <x v="0"/>
    <s v="MAT.20.002.00110.003"/>
    <s v="2024.048 E004"/>
  </r>
  <r>
    <n v="5"/>
    <x v="0"/>
    <s v="FACILITIES MULTISERVIÇO CABIUNAS UTE E AE"/>
    <s v="1.2.02"/>
    <s v="NF de Compra de Material para Consumo Direto"/>
    <n v="10"/>
    <s v="0000001853"/>
    <s v="+ BRASIL DISTRIBUIDORA DE MATERIAIS DE CONSTRUCAO LTDA"/>
    <n v="709589"/>
    <s v="MATERIAIS CONSTRUÇÃO CIVIL"/>
    <x v="57"/>
    <x v="218"/>
    <n v="2"/>
    <s v="L"/>
    <s v="001.05.01.001"/>
    <d v="2025-08-29T07:19:48"/>
    <n v="650.41999999999996"/>
    <x v="0"/>
    <s v="MAT.20.004.00291.001"/>
    <s v="2024.048 E004"/>
  </r>
  <r>
    <n v="5"/>
    <x v="0"/>
    <s v="FACILITIES MULTISERVIÇO CABIUNAS UTE E AE"/>
    <s v="1.2.02"/>
    <s v="NF de Compra de Material para Consumo Direto"/>
    <n v="10"/>
    <s v="0000001853"/>
    <s v="+ BRASIL DISTRIBUIDORA DE MATERIAIS DE CONSTRUCAO LTDA"/>
    <n v="709589"/>
    <s v="MATERIAIS CONSTRUÇÃO CIVIL"/>
    <x v="57"/>
    <x v="219"/>
    <n v="1"/>
    <s v="L"/>
    <s v="001.05.01.001"/>
    <d v="2025-08-29T07:19:48"/>
    <n v="266.3"/>
    <x v="0"/>
    <s v="MAT.20.004.00298.001"/>
    <s v="2024.048 E004"/>
  </r>
  <r>
    <n v="5"/>
    <x v="0"/>
    <s v="FACILITIES MULTISERVIÇO CABIUNAS UTE E AE"/>
    <s v="1.2.02"/>
    <s v="NF de Compra de Material para Consumo Direto"/>
    <n v="10"/>
    <s v="0000001853"/>
    <s v="+ BRASIL DISTRIBUIDORA DE MATERIAIS DE CONSTRUCAO LTDA"/>
    <n v="709589"/>
    <s v="MATERIAIS CONSTRUÇÃO CIVIL"/>
    <x v="57"/>
    <x v="220"/>
    <n v="2"/>
    <s v="L"/>
    <s v="001.05.01.001"/>
    <d v="2025-08-29T07:19:48"/>
    <n v="588.44000000000005"/>
    <x v="0"/>
    <s v="MAT.20.004.00300.001"/>
    <s v="2024.048 E004"/>
  </r>
  <r>
    <n v="5"/>
    <x v="0"/>
    <s v="FACILITIES MULTISERVIÇO CABIUNAS UTE E AE"/>
    <s v="1.2.02"/>
    <s v="NF de Compra de Material para Consumo Direto"/>
    <n v="10"/>
    <s v="0000001887"/>
    <s v="PHS SOLUTIONS"/>
    <n v="720437"/>
    <s v="MATERIAIS ELETRICOS"/>
    <x v="24"/>
    <x v="221"/>
    <n v="1000"/>
    <s v="UN"/>
    <s v="001.05.01.001"/>
    <d v="2025-09-20T09:16:44"/>
    <n v="140"/>
    <x v="0"/>
    <s v="MAT.14.018.00058.001"/>
    <s v="2024.048 E004"/>
  </r>
  <r>
    <n v="5"/>
    <x v="0"/>
    <s v="FACILITIES MULTISERVIÇO CABIUNAS UTE E AE"/>
    <s v="1.2.02"/>
    <s v="NF de Compra de Material para Consumo Direto"/>
    <n v="10"/>
    <s v="0000001887"/>
    <s v="PHS SOLUTIONS"/>
    <n v="720437"/>
    <s v="MATERIAIS ELETRICOS"/>
    <x v="24"/>
    <x v="222"/>
    <n v="190"/>
    <s v="UN"/>
    <s v="001.05.01.001"/>
    <d v="2025-09-20T09:16:44"/>
    <n v="85.5"/>
    <x v="0"/>
    <s v="MAT.14.018.00059.001"/>
    <s v="2024.048 E004"/>
  </r>
  <r>
    <n v="5"/>
    <x v="0"/>
    <s v="FACILITIES MULTISERVIÇO CABIUNAS UTE E AE"/>
    <s v="1.2.02"/>
    <s v="NF de Compra de Material para Consumo Direto"/>
    <n v="10"/>
    <s v="0000001897"/>
    <s v="PHS SOLUTIONS"/>
    <n v="731851"/>
    <s v="MATERIAIS CONSTRUÇÃO CIVIL"/>
    <x v="59"/>
    <x v="223"/>
    <n v="30"/>
    <s v="UN"/>
    <s v="001.05.01.001"/>
    <d v="2025-10-14T10:12:04"/>
    <n v="4080"/>
    <x v="0"/>
    <s v="EQU.01.017.00238.001"/>
    <s v="2024.048 E004"/>
  </r>
  <r>
    <n v="5"/>
    <x v="0"/>
    <s v="FACILITIES MULTISERVIÇO CABIUNAS UTE E AE"/>
    <s v="1.2.02"/>
    <s v="NF de Compra de Material para Consumo Direto"/>
    <n v="10"/>
    <s v="0000001941"/>
    <s v="SI INFORMATICA DE MACAE LTDA"/>
    <n v="735587"/>
    <s v="EQUIPAMENTOS DE INFORMATICA"/>
    <x v="60"/>
    <x v="224"/>
    <n v="3"/>
    <s v="UN"/>
    <s v="001.05.01.001"/>
    <d v="2025-10-21T09:17:12"/>
    <n v="675"/>
    <x v="0"/>
    <s v="EQU.01.008.00252.001"/>
    <s v="2024.048 E004"/>
  </r>
  <r>
    <n v="5"/>
    <x v="0"/>
    <s v="FACILITIES MULTISERVIÇO CABIUNAS UTE E AE"/>
    <s v="1.2.02"/>
    <s v="NF de Compra de Material para Consumo Direto"/>
    <n v="10"/>
    <s v="0000001942"/>
    <s v="SI INFORMATICA DE MACAE LTDA"/>
    <n v="735584"/>
    <s v="EQUIPAMENTOS DE INFORMATICA"/>
    <x v="60"/>
    <x v="224"/>
    <n v="2"/>
    <s v="UN"/>
    <s v="001.05.01.001"/>
    <d v="2025-10-21T09:15:25"/>
    <n v="450"/>
    <x v="0"/>
    <s v="EQU.01.008.00252.001"/>
    <s v="2024.048 E004"/>
  </r>
  <r>
    <n v="5"/>
    <x v="0"/>
    <s v="FACILITIES MULTISERVIÇO CABIUNAS UTE E AE"/>
    <s v="1.2.02"/>
    <s v="NF de Compra de Material para Consumo Direto"/>
    <n v="10"/>
    <s v="0000001948"/>
    <s v="+ BRASIL DISTRIBUIDORA DE MATERIAIS DE CONSTRUCAO LTDA"/>
    <n v="699711"/>
    <s v="MATERIAIS CONSTRUÇÃO CIVIL"/>
    <x v="61"/>
    <x v="225"/>
    <n v="1"/>
    <s v="GL"/>
    <s v="001.05.01.001"/>
    <d v="2025-08-07T18:19:05"/>
    <n v="125.74"/>
    <x v="0"/>
    <s v="MAT.20.004.00149.001"/>
    <s v="2024.048 E004"/>
  </r>
  <r>
    <n v="5"/>
    <x v="0"/>
    <s v="FACILITIES MULTISERVIÇO CABIUNAS UTE E AE"/>
    <s v="1.2.02"/>
    <s v="NF de Compra de Material para Consumo Direto"/>
    <n v="10"/>
    <s v="0000001948"/>
    <s v="+ BRASIL DISTRIBUIDORA DE MATERIAIS DE CONSTRUCAO LTDA"/>
    <n v="699711"/>
    <s v="MATERIAIS CONSTRUÇÃO CIVIL"/>
    <x v="61"/>
    <x v="226"/>
    <n v="5"/>
    <s v="L"/>
    <s v="001.05.01.001"/>
    <d v="2025-08-07T18:19:05"/>
    <n v="626.35"/>
    <x v="0"/>
    <s v="MAT.20.004.00058.001"/>
    <s v="2024.048 E004"/>
  </r>
  <r>
    <n v="5"/>
    <x v="0"/>
    <s v="FACILITIES MULTISERVIÇO CABIUNAS UTE E AE"/>
    <s v="1.2.02"/>
    <s v="NF de Compra de Material para Consumo Direto"/>
    <n v="10"/>
    <s v="0000001948"/>
    <s v="+ BRASIL DISTRIBUIDORA DE MATERIAIS DE CONSTRUCAO LTDA"/>
    <n v="699711"/>
    <s v="MATERIAIS CONSTRUÇÃO CIVIL"/>
    <x v="61"/>
    <x v="227"/>
    <n v="1"/>
    <s v="GL"/>
    <s v="001.05.01.001"/>
    <d v="2025-08-07T18:19:05"/>
    <n v="125.27"/>
    <x v="0"/>
    <s v="MAT.20.004.00167.001"/>
    <s v="2024.048 E004"/>
  </r>
  <r>
    <n v="5"/>
    <x v="0"/>
    <s v="FACILITIES MULTISERVIÇO CABIUNAS UTE E AE"/>
    <s v="1.2.02"/>
    <s v="NF de Compra de Material para Consumo Direto"/>
    <n v="10"/>
    <s v="0000001948"/>
    <s v="+ BRASIL DISTRIBUIDORA DE MATERIAIS DE CONSTRUCAO LTDA"/>
    <n v="699711"/>
    <s v="MATERIAIS CONSTRUÇÃO CIVIL"/>
    <x v="61"/>
    <x v="228"/>
    <n v="5"/>
    <s v="GL"/>
    <s v="001.05.01.001"/>
    <d v="2025-08-07T18:19:05"/>
    <n v="1679.1"/>
    <x v="0"/>
    <s v="MAT.20.004.00080.001"/>
    <s v="2024.048 E004"/>
  </r>
  <r>
    <n v="5"/>
    <x v="0"/>
    <s v="FACILITIES MULTISERVIÇO CABIUNAS UTE E AE"/>
    <s v="1.2.02"/>
    <s v="NF de Compra de Material para Consumo Direto"/>
    <n v="10"/>
    <s v="0000001948"/>
    <s v="+ BRASIL DISTRIBUIDORA DE MATERIAIS DE CONSTRUCAO LTDA"/>
    <n v="699711"/>
    <s v="MATERIAIS CONSTRUÇÃO CIVIL"/>
    <x v="61"/>
    <x v="229"/>
    <n v="1"/>
    <s v="GL"/>
    <s v="001.05.01.001"/>
    <d v="2025-08-07T18:19:05"/>
    <n v="283.7"/>
    <x v="0"/>
    <s v="MAT.20.004.00059.001"/>
    <s v="2024.048 E004"/>
  </r>
  <r>
    <n v="5"/>
    <x v="0"/>
    <s v="FACILITIES MULTISERVIÇO CABIUNAS UTE E AE"/>
    <s v="1.2.02"/>
    <s v="NF de Compra de Material para Consumo Direto"/>
    <n v="10"/>
    <s v="0000001948"/>
    <s v="+ BRASIL DISTRIBUIDORA DE MATERIAIS DE CONSTRUCAO LTDA"/>
    <n v="699711"/>
    <s v="MATERIAIS CONSTRUÇÃO CIVIL"/>
    <x v="61"/>
    <x v="230"/>
    <n v="1"/>
    <s v="GL"/>
    <s v="001.05.01.001"/>
    <d v="2025-08-07T18:19:05"/>
    <n v="388.42"/>
    <x v="0"/>
    <s v="MAT.20.004.00397.001"/>
    <s v="2024.048 E004"/>
  </r>
  <r>
    <n v="5"/>
    <x v="0"/>
    <s v="FACILITIES MULTISERVIÇO CABIUNAS UTE E AE"/>
    <s v="1.2.02"/>
    <s v="NF de Compra de Material para Consumo Direto"/>
    <n v="10"/>
    <s v="0000001991"/>
    <s v="LOJA SIM COMERCIO DE UTILIDADES EIRELI ME"/>
    <n v="713872"/>
    <s v="MATERIAIS DE USO/CONSUMO"/>
    <x v="36"/>
    <x v="231"/>
    <n v="1"/>
    <s v="UN"/>
    <s v="001.05.01.001"/>
    <d v="2025-09-08T10:46:54"/>
    <n v="119"/>
    <x v="0"/>
    <s v="MAT.24.005.00083.001"/>
    <s v="2024.048 E004"/>
  </r>
  <r>
    <n v="5"/>
    <x v="0"/>
    <s v="FACILITIES MULTISERVIÇO CABIUNAS UTE E AE"/>
    <s v="1.2.02"/>
    <s v="NF de Compra de Material para Consumo Direto"/>
    <n v="10"/>
    <s v="0000001991"/>
    <s v="LOJA SIM COMERCIO DE UTILIDADES EIRELI ME"/>
    <n v="713872"/>
    <s v="MATERIAIS DE USO/CONSUMO"/>
    <x v="36"/>
    <x v="232"/>
    <n v="1"/>
    <s v="UN"/>
    <s v="001.05.01.001"/>
    <d v="2025-09-08T10:46:54"/>
    <n v="109"/>
    <x v="0"/>
    <s v="MAT.24.005.00027.001"/>
    <s v="2024.048 E004"/>
  </r>
  <r>
    <n v="5"/>
    <x v="0"/>
    <s v="FACILITIES MULTISERVIÇO CABIUNAS UTE E AE"/>
    <s v="1.2.02"/>
    <s v="NF de Compra de Material para Consumo Direto"/>
    <n v="10"/>
    <s v="0000001991"/>
    <s v="LOJA SIM COMERCIO DE UTILIDADES EIRELI ME"/>
    <n v="713872"/>
    <s v="MATERIAIS DE USO/CONSUMO"/>
    <x v="36"/>
    <x v="233"/>
    <n v="1"/>
    <s v="UN"/>
    <s v="001.05.01.001"/>
    <d v="2025-09-08T10:46:54"/>
    <n v="99"/>
    <x v="0"/>
    <s v="MAT.24.005.00121.001"/>
    <s v="2024.048 E004"/>
  </r>
  <r>
    <n v="5"/>
    <x v="0"/>
    <s v="FACILITIES MULTISERVIÇO CABIUNAS UTE E AE"/>
    <s v="1.2.02"/>
    <s v="NF de Compra de Material para Consumo Direto"/>
    <n v="10"/>
    <s v="0000001991"/>
    <s v="LOJA SIM COMERCIO DE UTILIDADES EIRELI ME"/>
    <n v="713872"/>
    <s v="MATERIAIS HIDRAULICOS /SANITARIOS"/>
    <x v="36"/>
    <x v="234"/>
    <n v="10"/>
    <s v="UN"/>
    <s v="001.05.01.001"/>
    <d v="2025-09-08T10:46:54"/>
    <n v="145"/>
    <x v="0"/>
    <s v="MAT.13.001.00103.001"/>
    <s v="2024.048 E004"/>
  </r>
  <r>
    <n v="5"/>
    <x v="0"/>
    <s v="FACILITIES MULTISERVIÇO CABIUNAS UTE E AE"/>
    <s v="1.2.02"/>
    <s v="NF de Compra de Material para Consumo Direto"/>
    <n v="10"/>
    <s v="0000001997"/>
    <s v="SUPRIS COMERCIO DE CONSUMIVEIS LTDA"/>
    <n v="665950"/>
    <s v="ALUGUEL DE EQUIPAMENTOS"/>
    <x v="62"/>
    <x v="235"/>
    <n v="1"/>
    <s v="UN"/>
    <s v="001.05.01.001"/>
    <d v="2025-05-21T08:18:10"/>
    <n v="9008.7999999999993"/>
    <x v="0"/>
    <s v="PSI.02.099.00003.002"/>
    <s v="2024.048 E004"/>
  </r>
  <r>
    <n v="5"/>
    <x v="0"/>
    <s v="FACILITIES MULTISERVIÇO CABIUNAS UTE E AE"/>
    <s v="1.2.02"/>
    <s v="NF de Compra de Material para Consumo Direto"/>
    <n v="10"/>
    <s v="0000002165"/>
    <s v="FOS VAR COMERCIO E IMPORTACAO LTDA."/>
    <n v="741775"/>
    <s v="EQUIPAMENTOS DE INFORMATICA"/>
    <x v="54"/>
    <x v="236"/>
    <n v="2"/>
    <s v="UN"/>
    <s v="001.05.01.001"/>
    <d v="2025-11-03T07:54:13"/>
    <n v="859.06"/>
    <x v="0"/>
    <s v="EQU.01.008.00086.001"/>
    <s v="2024.048 E004"/>
  </r>
  <r>
    <n v="5"/>
    <x v="0"/>
    <s v="FACILITIES MULTISERVIÇO CABIUNAS UTE E AE"/>
    <s v="1.2.02"/>
    <s v="NF de Compra de Material para Consumo Direto"/>
    <n v="10"/>
    <s v="0000002166"/>
    <s v="FOS VAR COMERCIO E IMPORTACAO LTDA."/>
    <n v="741773"/>
    <s v="EQUIPAMENTOS DE INFORMATICA"/>
    <x v="54"/>
    <x v="236"/>
    <n v="1"/>
    <s v="UN"/>
    <s v="001.05.01.001"/>
    <d v="2025-11-03T07:52:38"/>
    <n v="429.53"/>
    <x v="0"/>
    <s v="EQU.01.008.00086.001"/>
    <s v="2024.048 E004"/>
  </r>
  <r>
    <n v="5"/>
    <x v="0"/>
    <s v="FACILITIES MULTISERVIÇO CABIUNAS UTE E AE"/>
    <s v="1.2.02"/>
    <s v="NF de Compra de Material para Consumo Direto"/>
    <n v="10"/>
    <s v="0000002237"/>
    <s v="+ BRASIL DISTRIBUIDORA DE MATERIAIS DE CONSTRUCAO LTDA"/>
    <n v="709593"/>
    <s v="MATERIAIS CONSTRUÇÃO CIVIL"/>
    <x v="63"/>
    <x v="225"/>
    <n v="10"/>
    <s v="GL"/>
    <s v="001.05.01.001"/>
    <d v="2025-08-29T07:28:26"/>
    <n v="1175.3"/>
    <x v="0"/>
    <s v="MAT.20.004.00149.001"/>
    <s v="2024.048 E004"/>
  </r>
  <r>
    <n v="5"/>
    <x v="0"/>
    <s v="FACILITIES MULTISERVIÇO CABIUNAS UTE E AE"/>
    <s v="1.2.02"/>
    <s v="NF de Compra de Material para Consumo Direto"/>
    <n v="10"/>
    <s v="0000002237"/>
    <s v="+ BRASIL DISTRIBUIDORA DE MATERIAIS DE CONSTRUCAO LTDA"/>
    <n v="709593"/>
    <s v="MATERIAIS CONSTRUÇÃO CIVIL"/>
    <x v="63"/>
    <x v="237"/>
    <n v="10"/>
    <s v="GL"/>
    <s v="001.05.01.001"/>
    <d v="2025-08-29T07:28:26"/>
    <n v="2743.3"/>
    <x v="0"/>
    <s v="MAT.20.004.00055.001"/>
    <s v="2024.048 E004"/>
  </r>
  <r>
    <n v="5"/>
    <x v="0"/>
    <s v="FACILITIES MULTISERVIÇO CABIUNAS UTE E AE"/>
    <s v="1.2.02"/>
    <s v="NF de Compra de Material para Consumo Direto"/>
    <n v="10"/>
    <s v="0000002278"/>
    <s v="RIO CONEX SOLUCOES INDUSTRIAIS"/>
    <n v="711432"/>
    <s v="MATERIAIS DE HIGIENE / LIMPEZA"/>
    <x v="52"/>
    <x v="238"/>
    <n v="4"/>
    <s v="UN"/>
    <s v="001.05.01.001"/>
    <d v="2025-09-02T14:08:05"/>
    <n v="171.6"/>
    <x v="0"/>
    <s v="MAT.27.002.00057.001"/>
    <s v="2024.048 E004"/>
  </r>
  <r>
    <n v="5"/>
    <x v="0"/>
    <s v="FACILITIES MULTISERVIÇO CABIUNAS UTE E AE"/>
    <s v="1.2.02"/>
    <s v="NF de Compra de Material para Consumo Direto"/>
    <n v="10"/>
    <s v="0000002278"/>
    <s v="RIO CONEX SOLUCOES INDUSTRIAIS"/>
    <n v="711432"/>
    <s v="MATERIAIS DE HIGIENE / LIMPEZA"/>
    <x v="52"/>
    <x v="21"/>
    <n v="50"/>
    <s v="UN"/>
    <s v="001.05.01.001"/>
    <d v="2025-09-02T14:08:05"/>
    <n v="726"/>
    <x v="0"/>
    <s v="MAT.27.002.00030.001"/>
    <s v="2024.048 E004"/>
  </r>
  <r>
    <n v="5"/>
    <x v="0"/>
    <s v="FACILITIES MULTISERVIÇO CABIUNAS UTE E AE"/>
    <s v="1.2.02"/>
    <s v="NF de Compra de Material para Consumo Direto"/>
    <n v="10"/>
    <s v="0000002278"/>
    <s v="RIO CONEX SOLUCOES INDUSTRIAIS"/>
    <n v="711432"/>
    <s v="MATERIAIS DE USO/CONSUMO"/>
    <x v="52"/>
    <x v="239"/>
    <n v="5"/>
    <s v="UN"/>
    <s v="001.05.01.001"/>
    <d v="2025-09-02T14:08:05"/>
    <n v="255.75"/>
    <x v="0"/>
    <s v="MAT.24.014.00036.001"/>
    <s v="2024.048 E004"/>
  </r>
  <r>
    <n v="5"/>
    <x v="0"/>
    <s v="FACILITIES MULTISERVIÇO CABIUNAS UTE E AE"/>
    <s v="1.2.02"/>
    <s v="NF de Compra de Material para Consumo Direto"/>
    <n v="10"/>
    <s v="0000002278"/>
    <s v="RIO CONEX SOLUCOES INDUSTRIAIS"/>
    <n v="711432"/>
    <s v="MATERIAIS DE USO/CONSUMO"/>
    <x v="52"/>
    <x v="240"/>
    <n v="2"/>
    <s v="UN"/>
    <s v="001.05.01.001"/>
    <d v="2025-09-02T14:08:05"/>
    <n v="138.6"/>
    <x v="0"/>
    <s v="MAT.24.014.00095.001"/>
    <s v="2024.048 E004"/>
  </r>
  <r>
    <n v="5"/>
    <x v="0"/>
    <s v="FACILITIES MULTISERVIÇO CABIUNAS UTE E AE"/>
    <s v="1.2.02"/>
    <s v="NF de Compra de Material para Consumo Direto"/>
    <n v="10"/>
    <s v="0000002278"/>
    <s v="RIO CONEX SOLUCOES INDUSTRIAIS"/>
    <n v="711432"/>
    <s v="MATERIAIS E PEÇAS VEÍCULOS"/>
    <x v="52"/>
    <x v="241"/>
    <n v="2"/>
    <s v="UN"/>
    <s v="001.05.01.001"/>
    <d v="2025-09-02T14:08:05"/>
    <n v="660"/>
    <x v="0"/>
    <s v="MAT.26.003.00142.001"/>
    <s v="2024.048 E004"/>
  </r>
  <r>
    <n v="5"/>
    <x v="0"/>
    <s v="FACILITIES MULTISERVIÇO CABIUNAS UTE E AE"/>
    <s v="1.2.02"/>
    <s v="NF de Compra de Material para Consumo Direto"/>
    <n v="10"/>
    <s v="0000002281"/>
    <s v="RIO CONEX SOLUCOES INDUSTRIAIS"/>
    <n v="716255"/>
    <s v="MATERIAIS DE USO/CONSUMO"/>
    <x v="11"/>
    <x v="242"/>
    <n v="20"/>
    <s v="UN"/>
    <s v="001.05.01.001"/>
    <d v="2025-09-11T16:43:10"/>
    <n v="3993"/>
    <x v="0"/>
    <s v="MAT.14.007.00130.001"/>
    <s v="2024.048 E004"/>
  </r>
  <r>
    <n v="5"/>
    <x v="0"/>
    <s v="FACILITIES MULTISERVIÇO CABIUNAS UTE E AE"/>
    <s v="1.2.02"/>
    <s v="NF de Compra de Material para Consumo Direto"/>
    <n v="10"/>
    <s v="0000002281"/>
    <s v="RIO CONEX SOLUCOES INDUSTRIAIS"/>
    <n v="716255"/>
    <s v="MATERIAIS DE USO/CONSUMO"/>
    <x v="11"/>
    <x v="243"/>
    <n v="2"/>
    <s v="UN"/>
    <s v="001.05.01.001"/>
    <d v="2025-09-11T16:43:10"/>
    <n v="1650"/>
    <x v="0"/>
    <s v="MAT.11.009.00091.001"/>
    <s v="2024.048 E004"/>
  </r>
  <r>
    <n v="5"/>
    <x v="0"/>
    <s v="FACILITIES MULTISERVIÇO CABIUNAS UTE E AE"/>
    <s v="1.2.02"/>
    <s v="NF de Compra de Material para Consumo Direto"/>
    <n v="10"/>
    <s v="0000002327"/>
    <s v="RIO CONEX SOLUCOES INDUSTRIAIS"/>
    <n v="735001"/>
    <s v="FERRAMENTAS / EQUIPAMENTOS"/>
    <x v="59"/>
    <x v="244"/>
    <n v="2"/>
    <s v="UN"/>
    <s v="001.05.01.001"/>
    <d v="2025-10-20T09:51:08"/>
    <n v="1771"/>
    <x v="0"/>
    <s v="EQU.01.007.00229.001"/>
    <s v="2024.048 E004"/>
  </r>
  <r>
    <n v="5"/>
    <x v="0"/>
    <s v="FACILITIES MULTISERVIÇO CABIUNAS UTE E AE"/>
    <s v="1.2.02"/>
    <s v="NF de Compra de Material para Consumo Direto"/>
    <n v="10"/>
    <s v="0000002340"/>
    <s v="RIO CONEX SOLUCOES INDUSTRIAIS"/>
    <n v="740630"/>
    <s v="FERRAMENTAS / EQUIPAMENTOS"/>
    <x v="64"/>
    <x v="245"/>
    <n v="6"/>
    <s v="UN"/>
    <s v="001.05.01.001"/>
    <d v="2025-10-30T10:44:44"/>
    <n v="1535.94"/>
    <x v="0"/>
    <s v="EQU.01.005.01470.001"/>
    <s v="2024.048 E004"/>
  </r>
  <r>
    <n v="5"/>
    <x v="0"/>
    <s v="FACILITIES MULTISERVIÇO CABIUNAS UTE E AE"/>
    <s v="1.2.02"/>
    <s v="NF de Compra de Material para Consumo Direto"/>
    <n v="10"/>
    <s v="0000002367"/>
    <s v="RIO CONEX SOLUCOES INDUSTRIAIS"/>
    <n v="744314"/>
    <s v="MATERIAIS E PEÇAS VEÍCULOS"/>
    <x v="48"/>
    <x v="246"/>
    <n v="6"/>
    <s v="UN"/>
    <s v="001.05.01.001"/>
    <d v="2025-11-07T08:13:06"/>
    <n v="676.2"/>
    <x v="0"/>
    <s v="MAT.26.003.01293.001"/>
    <s v="2024.048 E004"/>
  </r>
  <r>
    <n v="5"/>
    <x v="0"/>
    <s v="FACILITIES MULTISERVIÇO CABIUNAS UTE E AE"/>
    <s v="1.2.02"/>
    <s v="NF de Compra de Material para Consumo Direto"/>
    <n v="10"/>
    <s v="0000002542"/>
    <s v="LAGOSHIP COM. DE EQUIP. ELET. HIDRAU. E SERVICOS LTDA - ME"/>
    <n v="668051"/>
    <s v="MATERIAIS DE HIGIENE / LIMPEZA"/>
    <x v="65"/>
    <x v="247"/>
    <n v="10"/>
    <s v="UN"/>
    <s v="001.05.01.001"/>
    <d v="2025-05-26T17:53:05"/>
    <n v="387"/>
    <x v="0"/>
    <s v="MAT.27.002.00262.001"/>
    <s v="2024.048 E004"/>
  </r>
  <r>
    <n v="5"/>
    <x v="0"/>
    <s v="FACILITIES MULTISERVIÇO CABIUNAS UTE E AE"/>
    <s v="1.2.02"/>
    <s v="NF de Compra de Material para Consumo Direto"/>
    <n v="10"/>
    <s v="0000002585"/>
    <s v="LAGOSHIP COM. DE EQUIP. ELET. HIDRAU. E SERVICOS LTDA - ME"/>
    <n v="682200"/>
    <s v="MATERIAIS MECÂNICOS/PEÇAS DE REPOSIÇÃO"/>
    <x v="66"/>
    <x v="248"/>
    <n v="20"/>
    <s v="UN"/>
    <s v="001.05.01.001"/>
    <d v="2025-06-30T09:47:43"/>
    <n v="1064"/>
    <x v="0"/>
    <s v="MAT.26.001.00884.001"/>
    <s v="2024.048 E004"/>
  </r>
  <r>
    <n v="5"/>
    <x v="0"/>
    <s v="FACILITIES MULTISERVIÇO CABIUNAS UTE E AE"/>
    <s v="1.2.02"/>
    <s v="NF de Compra de Material para Consumo Direto"/>
    <n v="10"/>
    <s v="0000002605"/>
    <s v="LAGOSHIP COM. DE EQUIP. ELET. HIDRAU. E SERVICOS LTDA - ME"/>
    <n v="684129"/>
    <s v="MATERIAIS CONSTRUÇÃO CIVIL"/>
    <x v="10"/>
    <x v="249"/>
    <n v="10"/>
    <s v="M2"/>
    <s v="001.05.01.001"/>
    <d v="2025-07-03T10:01:45"/>
    <n v="2720"/>
    <x v="0"/>
    <s v="MAT.21.005.00022.001"/>
    <s v="2024.048 E004"/>
  </r>
  <r>
    <n v="5"/>
    <x v="0"/>
    <s v="FACILITIES MULTISERVIÇO CABIUNAS UTE E AE"/>
    <s v="1.2.02"/>
    <s v="NF de Compra de Material para Consumo Direto"/>
    <n v="10"/>
    <s v="0000002605"/>
    <s v="LAGOSHIP COM. DE EQUIP. ELET. HIDRAU. E SERVICOS LTDA - ME"/>
    <n v="684129"/>
    <s v="MATERIAL APLICADO EM OBRA-INTERM.DE AQUISIÇ"/>
    <x v="10"/>
    <x v="250"/>
    <n v="20"/>
    <s v="UN"/>
    <s v="001.05.01.001"/>
    <d v="2025-07-03T10:01:45"/>
    <n v="310"/>
    <x v="0"/>
    <s v="MAT.36.001.02056.001"/>
    <s v="2024.048 E004"/>
  </r>
  <r>
    <n v="5"/>
    <x v="0"/>
    <s v="FACILITIES MULTISERVIÇO CABIUNAS UTE E AE"/>
    <s v="1.2.02"/>
    <s v="NF de Compra de Material para Consumo Direto"/>
    <n v="10"/>
    <s v="0000002621"/>
    <s v="LAGOSHIP COM. DE EQUIP. ELET. HIDRAU. E SERVICOS LTDA - ME"/>
    <n v="694974"/>
    <s v="FERRAMENTAS / EQUIPAMENTOS"/>
    <x v="67"/>
    <x v="251"/>
    <n v="2"/>
    <s v="UN"/>
    <s v="001.05.01.001"/>
    <d v="2025-07-28T16:28:30"/>
    <n v="43.7"/>
    <x v="0"/>
    <s v="EQU.01.005.02171.001"/>
    <s v="2024.048 E004"/>
  </r>
  <r>
    <n v="5"/>
    <x v="0"/>
    <s v="FACILITIES MULTISERVIÇO CABIUNAS UTE E AE"/>
    <s v="1.2.02"/>
    <s v="NF de Compra de Material para Consumo Direto"/>
    <n v="10"/>
    <s v="0000002638"/>
    <s v="BRASILETRO COMERCIAL ELÉTRICA E SEGURANÇA LTDA-ME"/>
    <n v="678438"/>
    <s v="MATERIAIS ELETRICOS"/>
    <x v="68"/>
    <x v="252"/>
    <n v="100"/>
    <s v="UN"/>
    <s v="001.05.01.001"/>
    <d v="2025-06-18T18:19:37"/>
    <n v="1812"/>
    <x v="0"/>
    <s v="MAT.14.013.00523.002"/>
    <s v="2024.048 E004"/>
  </r>
  <r>
    <n v="5"/>
    <x v="0"/>
    <s v="FACILITIES MULTISERVIÇO CABIUNAS UTE E AE"/>
    <s v="1.2.02"/>
    <s v="NF de Compra de Material para Consumo Direto"/>
    <n v="10"/>
    <s v="0000002667"/>
    <s v="LAGOSHIP COM. DE EQUIP. ELET. HIDRAU. E SERVICOS LTDA - ME"/>
    <n v="696878"/>
    <s v="MATERIAIS CONSTRUÇÃO CIVIL"/>
    <x v="53"/>
    <x v="253"/>
    <n v="30"/>
    <s v="UN"/>
    <s v="001.05.01.001"/>
    <d v="2025-08-01T11:54:54"/>
    <n v="2317.5"/>
    <x v="0"/>
    <s v="MAT.12.004.00321.001"/>
    <s v="2024.048 E004"/>
  </r>
  <r>
    <n v="5"/>
    <x v="0"/>
    <s v="FACILITIES MULTISERVIÇO CABIUNAS UTE E AE"/>
    <s v="1.2.02"/>
    <s v="NF de Compra de Material para Consumo Direto"/>
    <n v="10"/>
    <s v="0000002667"/>
    <s v="LAGOSHIP COM. DE EQUIP. ELET. HIDRAU. E SERVICOS LTDA - ME"/>
    <n v="696878"/>
    <s v="MATERIAIS CONSTRUÇÃO CIVIL"/>
    <x v="53"/>
    <x v="254"/>
    <n v="16"/>
    <s v="UN"/>
    <s v="001.05.01.001"/>
    <d v="2025-08-01T11:54:54"/>
    <n v="1100.8"/>
    <x v="0"/>
    <s v="MAT.12.004.00335.001"/>
    <s v="2024.048 E004"/>
  </r>
  <r>
    <n v="5"/>
    <x v="0"/>
    <s v="FACILITIES MULTISERVIÇO CABIUNAS UTE E AE"/>
    <s v="1.2.02"/>
    <s v="NF de Compra de Material para Consumo Direto"/>
    <n v="10"/>
    <s v="0000002667"/>
    <s v="LAGOSHIP COM. DE EQUIP. ELET. HIDRAU. E SERVICOS LTDA - ME"/>
    <n v="696878"/>
    <s v="MATERIAIS CONSTRUÇÃO CIVIL"/>
    <x v="53"/>
    <x v="255"/>
    <n v="10"/>
    <s v="UN"/>
    <s v="001.05.01.001"/>
    <d v="2025-08-01T11:54:54"/>
    <n v="231"/>
    <x v="0"/>
    <s v="MAT.12.004.00159.001"/>
    <s v="2024.048 E004"/>
  </r>
  <r>
    <n v="5"/>
    <x v="0"/>
    <s v="FACILITIES MULTISERVIÇO CABIUNAS UTE E AE"/>
    <s v="1.2.02"/>
    <s v="NF de Compra de Material para Consumo Direto"/>
    <n v="10"/>
    <s v="0000002667"/>
    <s v="LAGOSHIP COM. DE EQUIP. ELET. HIDRAU. E SERVICOS LTDA - ME"/>
    <n v="696878"/>
    <s v="MATERIAIS CONSTRUÇÃO CIVIL"/>
    <x v="53"/>
    <x v="256"/>
    <n v="4"/>
    <s v="UN"/>
    <s v="001.05.01.001"/>
    <d v="2025-08-01T11:54:54"/>
    <n v="571.4"/>
    <x v="0"/>
    <s v="MAT.12.004.00093.001"/>
    <s v="2024.048 E004"/>
  </r>
  <r>
    <n v="5"/>
    <x v="0"/>
    <s v="FACILITIES MULTISERVIÇO CABIUNAS UTE E AE"/>
    <s v="1.2.02"/>
    <s v="NF de Compra de Material para Consumo Direto"/>
    <n v="10"/>
    <s v="0000002667"/>
    <s v="LAGOSHIP COM. DE EQUIP. ELET. HIDRAU. E SERVICOS LTDA - ME"/>
    <n v="696878"/>
    <s v="MATERIAIS DE USO/CONSUMO"/>
    <x v="53"/>
    <x v="257"/>
    <n v="16"/>
    <s v="UN"/>
    <s v="001.05.01.001"/>
    <d v="2025-08-01T11:54:54"/>
    <n v="892"/>
    <x v="0"/>
    <s v="MAT.12.004.00271.001"/>
    <s v="2024.048 E004"/>
  </r>
  <r>
    <n v="5"/>
    <x v="0"/>
    <s v="FACILITIES MULTISERVIÇO CABIUNAS UTE E AE"/>
    <s v="1.2.02"/>
    <s v="NF de Compra de Material para Consumo Direto"/>
    <n v="10"/>
    <s v="0000002667"/>
    <s v="LAGOSHIP COM. DE EQUIP. ELET. HIDRAU. E SERVICOS LTDA - ME"/>
    <n v="696878"/>
    <s v="MATERIAIS DE USO/CONSUMO"/>
    <x v="53"/>
    <x v="258"/>
    <n v="2"/>
    <s v="UN"/>
    <s v="001.05.01.001"/>
    <d v="2025-08-01T11:54:54"/>
    <n v="60.7"/>
    <x v="0"/>
    <s v="MAT.24.007.00040.001"/>
    <s v="2024.048 E004"/>
  </r>
  <r>
    <n v="5"/>
    <x v="0"/>
    <s v="FACILITIES MULTISERVIÇO CABIUNAS UTE E AE"/>
    <s v="1.2.02"/>
    <s v="NF de Compra de Material para Consumo Direto"/>
    <n v="10"/>
    <s v="0000002671"/>
    <s v="LAGOSHIP COM. DE EQUIP. ELET. HIDRAU. E SERVICOS LTDA - ME"/>
    <n v="699704"/>
    <s v="FERRAMENTAS / EQUIPAMENTOS"/>
    <x v="29"/>
    <x v="259"/>
    <n v="3"/>
    <s v="UN"/>
    <s v="001.05.01.001"/>
    <d v="2025-08-07T18:03:26"/>
    <n v="681"/>
    <x v="0"/>
    <s v="EQU.01.006.00393.001"/>
    <s v="2024.048 E004"/>
  </r>
  <r>
    <n v="5"/>
    <x v="0"/>
    <s v="FACILITIES MULTISERVIÇO CABIUNAS UTE E AE"/>
    <s v="1.2.02"/>
    <s v="NF de Compra de Material para Consumo Direto"/>
    <n v="10"/>
    <s v="0000002671"/>
    <s v="LAGOSHIP COM. DE EQUIP. ELET. HIDRAU. E SERVICOS LTDA - ME"/>
    <n v="699704"/>
    <s v="MATERIAL APLICADO EM OBRA-INTERM.DE AQUISIÇ"/>
    <x v="29"/>
    <x v="260"/>
    <n v="3"/>
    <s v="UN"/>
    <s v="001.05.01.001"/>
    <d v="2025-08-07T18:03:26"/>
    <n v="712.8"/>
    <x v="0"/>
    <s v="MAT.36.001.00392.001"/>
    <s v="2024.048 E004"/>
  </r>
  <r>
    <n v="5"/>
    <x v="0"/>
    <s v="FACILITIES MULTISERVIÇO CABIUNAS UTE E AE"/>
    <s v="1.2.02"/>
    <s v="NF de Compra de Material para Consumo Direto"/>
    <n v="10"/>
    <s v="0000002673"/>
    <s v="LAGOSHIP COM. DE EQUIP. ELET. HIDRAU. E SERVICOS LTDA - ME"/>
    <n v="699713"/>
    <s v="MATERIAL APLICADO EM OBRA-INTERM.DE AQUISIÇ"/>
    <x v="69"/>
    <x v="261"/>
    <n v="10"/>
    <s v="M"/>
    <s v="001.05.01.001"/>
    <d v="2025-08-07T18:22:09"/>
    <n v="3500"/>
    <x v="0"/>
    <s v="MAT.36.001.02041.001"/>
    <s v="2024.048 E004"/>
  </r>
  <r>
    <n v="5"/>
    <x v="0"/>
    <s v="FACILITIES MULTISERVIÇO CABIUNAS UTE E AE"/>
    <s v="1.2.02"/>
    <s v="NF de Compra de Material para Consumo Direto"/>
    <n v="10"/>
    <s v="0000002712"/>
    <s v="LAGOSHIP COM. DE EQUIP. ELET. HIDRAU. E SERVICOS LTDA - ME"/>
    <n v="708987"/>
    <s v="MOBILIARIO, ARTIGOS DE DECORAÇÃO, ELETRODOMÉSTICOS E UTENSÍLIOS"/>
    <x v="70"/>
    <x v="262"/>
    <n v="1"/>
    <s v="UN"/>
    <s v="001.05.01.001"/>
    <d v="2025-08-27T17:17:10"/>
    <n v="1075"/>
    <x v="0"/>
    <s v="MAT.27.006.00833.001"/>
    <s v="2024.048 E004"/>
  </r>
  <r>
    <n v="5"/>
    <x v="0"/>
    <s v="FACILITIES MULTISERVIÇO CABIUNAS UTE E AE"/>
    <s v="1.2.02"/>
    <s v="NF de Compra de Material para Consumo Direto"/>
    <n v="10"/>
    <s v="0000002714"/>
    <s v="LAGOSHIP COM. DE EQUIP. ELET. HIDRAU. E SERVICOS LTDA - ME"/>
    <n v="708998"/>
    <s v="FERRAMENTAS / EQUIPAMENTOS"/>
    <x v="71"/>
    <x v="263"/>
    <n v="2"/>
    <s v="UN"/>
    <s v="001.05.01.001"/>
    <d v="2025-08-27T17:32:19"/>
    <n v="119"/>
    <x v="0"/>
    <s v="EQU.01.017.00188.001"/>
    <s v="2024.048 E004"/>
  </r>
  <r>
    <n v="5"/>
    <x v="0"/>
    <s v="FACILITIES MULTISERVIÇO CABIUNAS UTE E AE"/>
    <s v="1.2.02"/>
    <s v="NF de Compra de Material para Consumo Direto"/>
    <n v="10"/>
    <s v="0000002733"/>
    <s v="LAGOSHIP COM. DE EQUIP. ELET. HIDRAU. E SERVICOS LTDA - ME"/>
    <n v="710288"/>
    <s v="MATERIAIS DE USO/CONSUMO"/>
    <x v="34"/>
    <x v="264"/>
    <n v="10"/>
    <s v="UN"/>
    <s v="001.05.01.001"/>
    <d v="2025-08-30T13:41:00"/>
    <n v="13.5"/>
    <x v="0"/>
    <s v="MAT.24.001.00082.001"/>
    <s v="2024.048 E004"/>
  </r>
  <r>
    <n v="5"/>
    <x v="0"/>
    <s v="FACILITIES MULTISERVIÇO CABIUNAS UTE E AE"/>
    <s v="1.2.02"/>
    <s v="NF de Compra de Material para Consumo Direto"/>
    <n v="10"/>
    <s v="0000002733"/>
    <s v="LAGOSHIP COM. DE EQUIP. ELET. HIDRAU. E SERVICOS LTDA - ME"/>
    <n v="710288"/>
    <s v="MATERIAIS DE USO/CONSUMO"/>
    <x v="34"/>
    <x v="265"/>
    <n v="10"/>
    <s v="UN"/>
    <s v="001.05.01.001"/>
    <d v="2025-08-30T13:41:00"/>
    <n v="9.9"/>
    <x v="0"/>
    <s v="MAT.24.001.00113.001"/>
    <s v="2024.048 E004"/>
  </r>
  <r>
    <n v="5"/>
    <x v="0"/>
    <s v="FACILITIES MULTISERVIÇO CABIUNAS UTE E AE"/>
    <s v="1.2.02"/>
    <s v="NF de Compra de Material para Consumo Direto"/>
    <n v="10"/>
    <s v="0000002733"/>
    <s v="LAGOSHIP COM. DE EQUIP. ELET. HIDRAU. E SERVICOS LTDA - ME"/>
    <n v="710288"/>
    <s v="MATERIAIS DE USO/CONSUMO"/>
    <x v="34"/>
    <x v="266"/>
    <n v="10"/>
    <s v="UN"/>
    <s v="001.05.01.001"/>
    <d v="2025-08-30T13:41:00"/>
    <n v="52"/>
    <x v="0"/>
    <s v="MAT.24.001.00127.001"/>
    <s v="2024.048 E004"/>
  </r>
  <r>
    <n v="5"/>
    <x v="0"/>
    <s v="FACILITIES MULTISERVIÇO CABIUNAS UTE E AE"/>
    <s v="1.2.02"/>
    <s v="NF de Compra de Material para Consumo Direto"/>
    <n v="10"/>
    <s v="0000002733"/>
    <s v="LAGOSHIP COM. DE EQUIP. ELET. HIDRAU. E SERVICOS LTDA - ME"/>
    <n v="710288"/>
    <s v="MATERIAIS DE USO/CONSUMO"/>
    <x v="34"/>
    <x v="267"/>
    <n v="10"/>
    <s v="UN"/>
    <s v="001.05.01.001"/>
    <d v="2025-08-30T13:41:00"/>
    <n v="28.5"/>
    <x v="0"/>
    <s v="MAT.24.001.00133.001"/>
    <s v="2024.048 E004"/>
  </r>
  <r>
    <n v="5"/>
    <x v="0"/>
    <s v="FACILITIES MULTISERVIÇO CABIUNAS UTE E AE"/>
    <s v="1.2.02"/>
    <s v="NF de Compra de Material para Consumo Direto"/>
    <n v="10"/>
    <s v="0000002733"/>
    <s v="LAGOSHIP COM. DE EQUIP. ELET. HIDRAU. E SERVICOS LTDA - ME"/>
    <n v="710288"/>
    <s v="MATERIAIS DE USO/CONSUMO"/>
    <x v="34"/>
    <x v="268"/>
    <n v="10"/>
    <s v="UN"/>
    <s v="001.05.01.001"/>
    <d v="2025-08-30T13:41:00"/>
    <n v="54"/>
    <x v="0"/>
    <s v="MAT.24.001.00128.001"/>
    <s v="2024.048 E004"/>
  </r>
  <r>
    <n v="5"/>
    <x v="0"/>
    <s v="FACILITIES MULTISERVIÇO CABIUNAS UTE E AE"/>
    <s v="1.2.02"/>
    <s v="NF de Compra de Material para Consumo Direto"/>
    <n v="10"/>
    <s v="0000002736"/>
    <s v="LAGOSHIP COM. DE EQUIP. ELET. HIDRAU. E SERVICOS LTDA - ME"/>
    <n v="710290"/>
    <s v="MATERIAIS ELETRICOS"/>
    <x v="34"/>
    <x v="269"/>
    <n v="1"/>
    <s v="UN"/>
    <s v="001.05.01.001"/>
    <d v="2025-08-30T13:49:53"/>
    <n v="21"/>
    <x v="0"/>
    <s v="MAT.14.007.01090.001"/>
    <s v="2024.048 E004"/>
  </r>
  <r>
    <n v="5"/>
    <x v="0"/>
    <s v="FACILITIES MULTISERVIÇO CABIUNAS UTE E AE"/>
    <s v="1.2.02"/>
    <s v="NF de Compra de Material para Consumo Direto"/>
    <n v="10"/>
    <s v="0000002736"/>
    <s v="LAGOSHIP COM. DE EQUIP. ELET. HIDRAU. E SERVICOS LTDA - ME"/>
    <n v="710290"/>
    <s v="MATERIAIS ELETRICOS"/>
    <x v="34"/>
    <x v="270"/>
    <n v="1"/>
    <s v="UN"/>
    <s v="001.05.01.001"/>
    <d v="2025-08-30T13:49:53"/>
    <n v="21"/>
    <x v="0"/>
    <s v="MAT.14.007.00853.001"/>
    <s v="2024.048 E004"/>
  </r>
  <r>
    <n v="5"/>
    <x v="0"/>
    <s v="FACILITIES MULTISERVIÇO CABIUNAS UTE E AE"/>
    <s v="1.2.02"/>
    <s v="NF de Compra de Material para Consumo Direto"/>
    <n v="10"/>
    <s v="0000002736"/>
    <s v="LAGOSHIP COM. DE EQUIP. ELET. HIDRAU. E SERVICOS LTDA - ME"/>
    <n v="710290"/>
    <s v="MATERIAIS ELETRICOS"/>
    <x v="34"/>
    <x v="271"/>
    <n v="2"/>
    <s v="UN"/>
    <s v="001.05.01.001"/>
    <d v="2025-08-30T13:49:53"/>
    <n v="70"/>
    <x v="0"/>
    <s v="MAT.26.001.04267.001"/>
    <s v="2024.048 E004"/>
  </r>
  <r>
    <n v="5"/>
    <x v="0"/>
    <s v="FACILITIES MULTISERVIÇO CABIUNAS UTE E AE"/>
    <s v="1.2.02"/>
    <s v="NF de Compra de Material para Consumo Direto"/>
    <n v="10"/>
    <s v="0000002736"/>
    <s v="LAGOSHIP COM. DE EQUIP. ELET. HIDRAU. E SERVICOS LTDA - ME"/>
    <n v="710290"/>
    <s v="MATERIAIS ELETRICOS"/>
    <x v="34"/>
    <x v="272"/>
    <n v="1"/>
    <s v="M"/>
    <s v="001.05.01.001"/>
    <d v="2025-08-30T13:49:53"/>
    <n v="160"/>
    <x v="0"/>
    <s v="MAT.14.011.00122.001"/>
    <s v="2024.048 E004"/>
  </r>
  <r>
    <n v="5"/>
    <x v="0"/>
    <s v="FACILITIES MULTISERVIÇO CABIUNAS UTE E AE"/>
    <s v="1.2.02"/>
    <s v="NF de Compra de Material para Consumo Direto"/>
    <n v="10"/>
    <s v="0000002736"/>
    <s v="LAGOSHIP COM. DE EQUIP. ELET. HIDRAU. E SERVICOS LTDA - ME"/>
    <n v="710290"/>
    <s v="MATERIAL APLICADO EM OBRA-INTERM.DE AQUISIÇ"/>
    <x v="34"/>
    <x v="273"/>
    <n v="1"/>
    <s v="UN"/>
    <s v="001.05.01.001"/>
    <d v="2025-08-30T13:49:53"/>
    <n v="387.7"/>
    <x v="0"/>
    <s v="REV.36.001.02006.001"/>
    <s v="2024.048 E004"/>
  </r>
  <r>
    <n v="5"/>
    <x v="0"/>
    <s v="FACILITIES MULTISERVIÇO CABIUNAS UTE E AE"/>
    <s v="1.2.02"/>
    <s v="NF de Compra de Material para Consumo Direto"/>
    <n v="10"/>
    <s v="0000002751"/>
    <s v="LAGOSHIP COM. DE EQUIP. ELET. HIDRAU. E SERVICOS LTDA - ME"/>
    <n v="726510"/>
    <s v="MATERIAIS ELETRICOS"/>
    <x v="72"/>
    <x v="274"/>
    <n v="9"/>
    <s v="UN"/>
    <s v="001.05.01.001"/>
    <d v="2025-10-02T16:23:15"/>
    <n v="1410.75"/>
    <x v="0"/>
    <s v="MAT.14.007.00915.001"/>
    <s v="2024.048 E004"/>
  </r>
  <r>
    <n v="5"/>
    <x v="0"/>
    <s v="FACILITIES MULTISERVIÇO CABIUNAS UTE E AE"/>
    <s v="1.2.02"/>
    <s v="NF de Compra de Material para Consumo Direto"/>
    <n v="10"/>
    <s v="0000002757"/>
    <s v="LAGOSHIP COM. DE EQUIP. ELET. HIDRAU. E SERVICOS LTDA - ME"/>
    <n v="710344"/>
    <s v="MATERIAIS DE USO/CONSUMO"/>
    <x v="72"/>
    <x v="243"/>
    <n v="2"/>
    <s v="UN"/>
    <s v="001.05.01.001"/>
    <d v="2025-08-30T15:25:46"/>
    <n v="70"/>
    <x v="0"/>
    <s v="MAT.11.009.00091.001"/>
    <s v="2024.048 E004"/>
  </r>
  <r>
    <n v="5"/>
    <x v="0"/>
    <s v="FACILITIES MULTISERVIÇO CABIUNAS UTE E AE"/>
    <s v="1.2.02"/>
    <s v="NF de Compra de Material para Consumo Direto"/>
    <n v="10"/>
    <s v="0000002757"/>
    <s v="LAGOSHIP COM. DE EQUIP. ELET. HIDRAU. E SERVICOS LTDA - ME"/>
    <n v="710344"/>
    <s v="MATERIAIS/PEÇAS AR CONDICIONADO / VENTILAÇÃO / EXAUSTÃO"/>
    <x v="72"/>
    <x v="275"/>
    <n v="1"/>
    <s v="UN"/>
    <s v="001.05.01.001"/>
    <d v="2025-08-30T15:25:46"/>
    <n v="930"/>
    <x v="0"/>
    <s v="MAT.15.001.00134.001"/>
    <s v="2024.048 E004"/>
  </r>
  <r>
    <n v="5"/>
    <x v="0"/>
    <s v="FACILITIES MULTISERVIÇO CABIUNAS UTE E AE"/>
    <s v="1.2.02"/>
    <s v="NF de Compra de Material para Consumo Direto"/>
    <n v="10"/>
    <s v="0000002762"/>
    <s v="LAGOSHIP COM. DE EQUIP. ELET. HIDRAU. E SERVICOS LTDA - ME"/>
    <n v="726500"/>
    <s v="MATERIAIS DE USO/CONSUMO"/>
    <x v="73"/>
    <x v="111"/>
    <n v="150"/>
    <s v="UN"/>
    <s v="001.05.01.001"/>
    <d v="2025-10-02T16:17:15"/>
    <n v="1500"/>
    <x v="0"/>
    <s v="MAT.24.001.00208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DE AUTOMAÇÃO"/>
    <x v="74"/>
    <x v="276"/>
    <n v="2"/>
    <s v="UN"/>
    <s v="001.05.01.001"/>
    <d v="2025-09-15T10:25:11"/>
    <n v="50"/>
    <x v="0"/>
    <s v="MAT.14.002.00342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DE USO/CONSUMO"/>
    <x v="74"/>
    <x v="277"/>
    <n v="10"/>
    <s v="UN"/>
    <s v="001.05.01.001"/>
    <d v="2025-09-15T10:25:11"/>
    <n v="220"/>
    <x v="0"/>
    <s v="MAT.26.001.00068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ELETRICOS"/>
    <x v="74"/>
    <x v="278"/>
    <n v="5"/>
    <s v="UN"/>
    <s v="001.05.01.001"/>
    <d v="2025-09-15T10:25:11"/>
    <n v="175"/>
    <x v="0"/>
    <s v="MAT.14.007.00878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ELETRICOS"/>
    <x v="74"/>
    <x v="279"/>
    <n v="4"/>
    <s v="UN"/>
    <s v="001.05.01.001"/>
    <d v="2025-09-15T10:25:11"/>
    <n v="250"/>
    <x v="0"/>
    <s v="MAT.14.007.00376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ELETRICOS"/>
    <x v="74"/>
    <x v="280"/>
    <n v="2"/>
    <s v="UN"/>
    <s v="001.05.01.001"/>
    <d v="2025-09-15T10:25:11"/>
    <n v="139.19999999999999"/>
    <x v="0"/>
    <s v="MAT.14.007.00018.002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ELETRICOS"/>
    <x v="74"/>
    <x v="281"/>
    <n v="4"/>
    <s v="UN"/>
    <s v="001.05.01.001"/>
    <d v="2025-09-15T10:25:11"/>
    <n v="869.6"/>
    <x v="0"/>
    <s v="MAT.26.001.04129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ELETRICOS"/>
    <x v="74"/>
    <x v="282"/>
    <n v="2"/>
    <s v="UN"/>
    <s v="001.05.01.001"/>
    <d v="2025-09-15T10:25:11"/>
    <n v="389.2"/>
    <x v="0"/>
    <s v="MAT.14.007.01111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ELETRICOS"/>
    <x v="74"/>
    <x v="283"/>
    <n v="12"/>
    <s v="UN"/>
    <s v="001.05.01.001"/>
    <d v="2025-09-15T10:25:11"/>
    <n v="240"/>
    <x v="0"/>
    <s v="MAT.14.013.01244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ELETRICOS"/>
    <x v="74"/>
    <x v="284"/>
    <n v="12"/>
    <s v="UN"/>
    <s v="001.05.01.001"/>
    <d v="2025-09-15T10:25:11"/>
    <n v="235.2"/>
    <x v="0"/>
    <s v="MAT.14.013.00326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ELETRICOS"/>
    <x v="74"/>
    <x v="285"/>
    <n v="12"/>
    <s v="UN"/>
    <s v="001.05.01.001"/>
    <d v="2025-09-15T10:25:11"/>
    <n v="235.2"/>
    <x v="0"/>
    <s v="MAT.14.013.00727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ELETRICOS"/>
    <x v="74"/>
    <x v="286"/>
    <n v="20"/>
    <s v="UN"/>
    <s v="001.05.01.001"/>
    <d v="2025-09-15T10:25:11"/>
    <n v="330"/>
    <x v="0"/>
    <s v="MAT.14.012.00368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ELETRICOS"/>
    <x v="74"/>
    <x v="287"/>
    <n v="1"/>
    <s v="UN"/>
    <s v="001.05.01.001"/>
    <d v="2025-09-15T10:25:11"/>
    <n v="152"/>
    <x v="0"/>
    <s v="MAT.14.017.00235.001"/>
    <s v="2024.048 E004"/>
  </r>
  <r>
    <n v="5"/>
    <x v="0"/>
    <s v="FACILITIES MULTISERVIÇO CABIUNAS UTE E AE"/>
    <s v="1.2.02"/>
    <s v="NF de Compra de Material para Consumo Direto"/>
    <n v="10"/>
    <s v="0000002783"/>
    <s v="LAGOSHIP COM. DE EQUIP. ELET. HIDRAU. E SERVICOS LTDA - ME"/>
    <n v="717326"/>
    <s v="MATERIAIS MECÂNICOS/PEÇAS DE REPOSIÇÃO"/>
    <x v="74"/>
    <x v="288"/>
    <n v="10"/>
    <s v="UN"/>
    <s v="001.05.01.001"/>
    <d v="2025-09-15T10:25:11"/>
    <n v="220"/>
    <x v="0"/>
    <s v="MAT.26.001.00346.001"/>
    <s v="2024.048 E004"/>
  </r>
  <r>
    <n v="5"/>
    <x v="0"/>
    <s v="FACILITIES MULTISERVIÇO CABIUNAS UTE E AE"/>
    <s v="1.2.02"/>
    <s v="NF de Compra de Material para Consumo Direto"/>
    <n v="10"/>
    <s v="0000002795"/>
    <s v="+ BRASIL DISTRIBUIDORA DE MATERIAIS DE CONSTRUCAO LTDA"/>
    <n v="721386"/>
    <s v="MATERIAIS CONSTRUÇÃO CIVIL"/>
    <x v="71"/>
    <x v="289"/>
    <n v="8"/>
    <s v="GL"/>
    <s v="001.05.01.001"/>
    <d v="2025-09-23T08:46:49"/>
    <n v="504.08"/>
    <x v="0"/>
    <s v="MAT.20.002.00104.001"/>
    <s v="2024.048 E004"/>
  </r>
  <r>
    <n v="5"/>
    <x v="0"/>
    <s v="FACILITIES MULTISERVIÇO CABIUNAS UTE E AE"/>
    <s v="1.2.02"/>
    <s v="NF de Compra de Material para Consumo Direto"/>
    <n v="10"/>
    <s v="0000002795"/>
    <s v="+ BRASIL DISTRIBUIDORA DE MATERIAIS DE CONSTRUCAO LTDA"/>
    <n v="721386"/>
    <s v="MATERIAIS CONSTRUÇÃO CIVIL"/>
    <x v="71"/>
    <x v="290"/>
    <n v="4"/>
    <s v="GL"/>
    <s v="001.05.01.001"/>
    <d v="2025-09-23T08:46:49"/>
    <n v="599.64"/>
    <x v="0"/>
    <s v="MAT.20.002.00133.001"/>
    <s v="2024.048 E004"/>
  </r>
  <r>
    <n v="5"/>
    <x v="0"/>
    <s v="FACILITIES MULTISERVIÇO CABIUNAS UTE E AE"/>
    <s v="1.2.02"/>
    <s v="NF de Compra de Material para Consumo Direto"/>
    <n v="10"/>
    <s v="0000002796"/>
    <s v="+ BRASIL DISTRIBUIDORA DE MATERIAIS DE CONSTRUCAO LTDA"/>
    <n v="721379"/>
    <s v="MATERIAIS CONSTRUÇÃO CIVIL"/>
    <x v="71"/>
    <x v="291"/>
    <n v="6"/>
    <s v="LAT"/>
    <s v="001.05.01.001"/>
    <d v="2025-09-23T08:43:30"/>
    <n v="3874.86"/>
    <x v="0"/>
    <s v="MAT.20.004.00406.001"/>
    <s v="2024.048 E004"/>
  </r>
  <r>
    <n v="5"/>
    <x v="0"/>
    <s v="FACILITIES MULTISERVIÇO CABIUNAS UTE E AE"/>
    <s v="1.2.02"/>
    <s v="NF de Compra de Material para Consumo Direto"/>
    <n v="10"/>
    <s v="0000002867"/>
    <s v="BRASILETRO COMERCIAL ELÉTRICA E SEGURANÇA LTDA-ME"/>
    <n v="703516"/>
    <s v="MATERIAIS ELETRICOS"/>
    <x v="75"/>
    <x v="292"/>
    <n v="120"/>
    <s v="UN"/>
    <s v="001.05.01.001"/>
    <d v="2025-08-17T18:31:20"/>
    <n v="10440"/>
    <x v="0"/>
    <s v="MAT.14.013.00357.001"/>
    <s v="2024.048 E004"/>
  </r>
  <r>
    <n v="5"/>
    <x v="0"/>
    <s v="FACILITIES MULTISERVIÇO CABIUNAS UTE E AE"/>
    <s v="1.2.02"/>
    <s v="NF de Compra de Material para Consumo Direto"/>
    <n v="10"/>
    <s v="0000002890"/>
    <s v="BRASILETRO COMERCIAL ELÉTRICA E SEGURANÇA LTDA-ME"/>
    <n v="703928"/>
    <s v="MATERIAIS ELETRICOS"/>
    <x v="76"/>
    <x v="117"/>
    <n v="200"/>
    <s v="M"/>
    <s v="001.05.01.001"/>
    <d v="2025-08-18T13:36:50"/>
    <n v="398"/>
    <x v="0"/>
    <s v="MAT.14.011.00006.002"/>
    <s v="2024.048 E004"/>
  </r>
  <r>
    <n v="5"/>
    <x v="0"/>
    <s v="FACILITIES MULTISERVIÇO CABIUNAS UTE E AE"/>
    <s v="1.2.02"/>
    <s v="NF de Compra de Material para Consumo Direto"/>
    <n v="10"/>
    <s v="0000002890"/>
    <s v="BRASILETRO COMERCIAL ELÉTRICA E SEGURANÇA LTDA-ME"/>
    <n v="703928"/>
    <s v="MATERIAIS ELETRICOS"/>
    <x v="76"/>
    <x v="293"/>
    <n v="50"/>
    <s v="UN"/>
    <s v="001.05.01.001"/>
    <d v="2025-08-18T13:36:50"/>
    <n v="3090"/>
    <x v="0"/>
    <s v="MAT.14.013.01433.001"/>
    <s v="2024.048 E004"/>
  </r>
  <r>
    <n v="5"/>
    <x v="0"/>
    <s v="FACILITIES MULTISERVIÇO CABIUNAS UTE E AE"/>
    <s v="1.2.02"/>
    <s v="NF de Compra de Material para Consumo Direto"/>
    <n v="10"/>
    <s v="0000002890"/>
    <s v="BRASILETRO COMERCIAL ELÉTRICA E SEGURANÇA LTDA-ME"/>
    <n v="703928"/>
    <s v="MATERIAIS ELETRICOS"/>
    <x v="76"/>
    <x v="0"/>
    <n v="40"/>
    <s v="UN"/>
    <s v="001.05.01.001"/>
    <d v="2025-08-18T13:36:50"/>
    <n v="3960"/>
    <x v="0"/>
    <s v="MAT.14.004.00498.001"/>
    <s v="2024.048 E004"/>
  </r>
  <r>
    <n v="5"/>
    <x v="0"/>
    <s v="FACILITIES MULTISERVIÇO CABIUNAS UTE E AE"/>
    <s v="1.2.02"/>
    <s v="NF de Compra de Material para Consumo Direto"/>
    <n v="10"/>
    <s v="0000002890"/>
    <s v="BRASILETRO COMERCIAL ELÉTRICA E SEGURANÇA LTDA-ME"/>
    <n v="703928"/>
    <s v="MATERIAIS ELETRICOS"/>
    <x v="76"/>
    <x v="294"/>
    <n v="10"/>
    <s v="UN"/>
    <s v="001.05.01.001"/>
    <d v="2025-08-18T13:36:50"/>
    <n v="720"/>
    <x v="0"/>
    <s v="MAT.14.013.00127.001"/>
    <s v="2024.048 E004"/>
  </r>
  <r>
    <n v="5"/>
    <x v="0"/>
    <s v="FACILITIES MULTISERVIÇO CABIUNAS UTE E AE"/>
    <s v="1.2.02"/>
    <s v="NF de Compra de Material para Consumo Direto"/>
    <n v="10"/>
    <s v="0000002890"/>
    <s v="BRASILETRO COMERCIAL ELÉTRICA E SEGURANÇA LTDA-ME"/>
    <n v="703928"/>
    <s v="MATERIAIS ELETRICOS"/>
    <x v="76"/>
    <x v="295"/>
    <n v="100"/>
    <s v="UN"/>
    <s v="001.05.01.001"/>
    <d v="2025-08-18T13:36:50"/>
    <n v="9000"/>
    <x v="0"/>
    <s v="MAT.14.013.01294.001"/>
    <s v="2024.048 E004"/>
  </r>
  <r>
    <n v="5"/>
    <x v="0"/>
    <s v="FACILITIES MULTISERVIÇO CABIUNAS UTE E AE"/>
    <s v="1.2.02"/>
    <s v="NF de Compra de Material para Consumo Direto"/>
    <n v="10"/>
    <s v="0000002890"/>
    <s v="BRASILETRO COMERCIAL ELÉTRICA E SEGURANÇA LTDA-ME"/>
    <n v="703928"/>
    <s v="MATERIAIS ELETRICOS"/>
    <x v="76"/>
    <x v="296"/>
    <n v="20"/>
    <s v="UN"/>
    <s v="001.05.01.001"/>
    <d v="2025-08-18T13:36:50"/>
    <n v="980"/>
    <x v="0"/>
    <s v="MAT.14.013.01339.001"/>
    <s v="2024.048 E004"/>
  </r>
  <r>
    <n v="5"/>
    <x v="0"/>
    <s v="FACILITIES MULTISERVIÇO CABIUNAS UTE E AE"/>
    <s v="1.2.02"/>
    <s v="NF de Compra de Material para Consumo Direto"/>
    <n v="10"/>
    <s v="0000002890"/>
    <s v="BRASILETRO COMERCIAL ELÉTRICA E SEGURANÇA LTDA-ME"/>
    <n v="703928"/>
    <s v="MATERIAIS ELETRICOS"/>
    <x v="76"/>
    <x v="297"/>
    <n v="40"/>
    <s v="UN"/>
    <s v="001.05.01.001"/>
    <d v="2025-08-18T13:36:50"/>
    <n v="195.6"/>
    <x v="0"/>
    <s v="MAT.14.013.00058.001"/>
    <s v="2024.048 E004"/>
  </r>
  <r>
    <n v="5"/>
    <x v="0"/>
    <s v="FACILITIES MULTISERVIÇO CABIUNAS UTE E AE"/>
    <s v="1.2.02"/>
    <s v="NF de Compra de Material para Consumo Direto"/>
    <n v="10"/>
    <s v="0000002890"/>
    <s v="BRASILETRO COMERCIAL ELÉTRICA E SEGURANÇA LTDA-ME"/>
    <n v="703928"/>
    <s v="MATERIAIS ELETRICOS"/>
    <x v="76"/>
    <x v="298"/>
    <n v="30"/>
    <s v="UN"/>
    <s v="001.05.01.001"/>
    <d v="2025-08-18T13:36:50"/>
    <n v="185.1"/>
    <x v="0"/>
    <s v="MAT.14.012.00271.001"/>
    <s v="2024.048 E004"/>
  </r>
  <r>
    <n v="5"/>
    <x v="0"/>
    <s v="FACILITIES MULTISERVIÇO CABIUNAS UTE E AE"/>
    <s v="1.2.02"/>
    <s v="NF de Compra de Material para Consumo Direto"/>
    <n v="10"/>
    <s v="0000002890"/>
    <s v="BRASILETRO COMERCIAL ELÉTRICA E SEGURANÇA LTDA-ME"/>
    <n v="703928"/>
    <s v="MATERIAIS ELETRICOS"/>
    <x v="76"/>
    <x v="299"/>
    <n v="20"/>
    <s v="UN"/>
    <s v="001.05.01.001"/>
    <d v="2025-08-18T13:36:50"/>
    <n v="136.80000000000001"/>
    <x v="0"/>
    <s v="MAT.14.012.00272.001"/>
    <s v="2024.048 E004"/>
  </r>
  <r>
    <n v="5"/>
    <x v="0"/>
    <s v="FACILITIES MULTISERVIÇO CABIUNAS UTE E AE"/>
    <s v="1.2.02"/>
    <s v="NF de Compra de Material para Consumo Direto"/>
    <n v="10"/>
    <s v="0000002890"/>
    <s v="BRASILETRO COMERCIAL ELÉTRICA E SEGURANÇA LTDA-ME"/>
    <n v="703928"/>
    <s v="MATERIAIS HIDRAULICOS /SANITARIOS"/>
    <x v="76"/>
    <x v="300"/>
    <n v="10"/>
    <s v="UN"/>
    <s v="001.05.01.001"/>
    <d v="2025-08-18T13:36:50"/>
    <n v="660"/>
    <x v="0"/>
    <s v="MAT.18.005.00001.002"/>
    <s v="2024.048 E004"/>
  </r>
  <r>
    <n v="5"/>
    <x v="0"/>
    <s v="FACILITIES MULTISERVIÇO CABIUNAS UTE E AE"/>
    <s v="1.2.02"/>
    <s v="NF de Compra de Material para Consumo Direto"/>
    <n v="10"/>
    <s v="0000002890"/>
    <s v="BRASILETRO COMERCIAL ELÉTRICA E SEGURANÇA LTDA-ME"/>
    <n v="703928"/>
    <s v="MATERIAL APLICADO EM OBRA-INTERM.DE AQUISIÇ"/>
    <x v="76"/>
    <x v="301"/>
    <n v="30"/>
    <s v="UN"/>
    <s v="001.05.01.001"/>
    <d v="2025-08-18T13:36:50"/>
    <n v="399"/>
    <x v="0"/>
    <s v="MAT.36.001.01223.089"/>
    <s v="2024.048 E004"/>
  </r>
  <r>
    <n v="5"/>
    <x v="0"/>
    <s v="FACILITIES MULTISERVIÇO CABIUNAS UTE E AE"/>
    <s v="1.2.02"/>
    <s v="NF de Compra de Material para Consumo Direto"/>
    <n v="10"/>
    <s v="0000002894"/>
    <s v="+ BRASIL DISTRIBUIDORA DE MATERIAIS DE CONSTRUCAO LTDA"/>
    <n v="721365"/>
    <s v="MATERIAIS CONSTRUÇÃO CIVIL"/>
    <x v="32"/>
    <x v="302"/>
    <n v="5"/>
    <s v="GL"/>
    <s v="001.05.01.001"/>
    <d v="2025-09-23T08:24:26"/>
    <n v="665.7"/>
    <x v="0"/>
    <s v="MAT.20.004.00166.001"/>
    <s v="2024.048 E004"/>
  </r>
  <r>
    <n v="5"/>
    <x v="0"/>
    <s v="FACILITIES MULTISERVIÇO CABIUNAS UTE E AE"/>
    <s v="1.2.02"/>
    <s v="NF de Compra de Material para Consumo Direto"/>
    <n v="10"/>
    <s v="0000002894"/>
    <s v="+ BRASIL DISTRIBUIDORA DE MATERIAIS DE CONSTRUCAO LTDA"/>
    <n v="721365"/>
    <s v="MATERIAIS CONSTRUÇÃO CIVIL"/>
    <x v="32"/>
    <x v="303"/>
    <n v="10"/>
    <s v="GL"/>
    <s v="001.05.01.001"/>
    <d v="2025-09-23T08:24:26"/>
    <n v="1359.3"/>
    <x v="0"/>
    <s v="MAT.20.004.00071.001"/>
    <s v="2024.048 E004"/>
  </r>
  <r>
    <n v="5"/>
    <x v="0"/>
    <s v="FACILITIES MULTISERVIÇO CABIUNAS UTE E AE"/>
    <s v="1.2.02"/>
    <s v="NF de Compra de Material para Consumo Direto"/>
    <n v="10"/>
    <s v="0000002894"/>
    <s v="+ BRASIL DISTRIBUIDORA DE MATERIAIS DE CONSTRUCAO LTDA"/>
    <n v="721365"/>
    <s v="MATERIAIS CONSTRUÇÃO CIVIL"/>
    <x v="32"/>
    <x v="237"/>
    <n v="5"/>
    <s v="GL"/>
    <s v="001.05.01.001"/>
    <d v="2025-09-23T08:24:26"/>
    <n v="1463.2"/>
    <x v="0"/>
    <s v="MAT.20.004.00055.001"/>
    <s v="2024.048 E004"/>
  </r>
  <r>
    <n v="5"/>
    <x v="0"/>
    <s v="FACILITIES MULTISERVIÇO CABIUNAS UTE E AE"/>
    <s v="1.2.02"/>
    <s v="NF de Compra de Material para Consumo Direto"/>
    <n v="10"/>
    <s v="0000002894"/>
    <s v="+ BRASIL DISTRIBUIDORA DE MATERIAIS DE CONSTRUCAO LTDA"/>
    <n v="721365"/>
    <s v="MATERIAIS CONSTRUÇÃO CIVIL"/>
    <x v="32"/>
    <x v="304"/>
    <n v="3"/>
    <s v="UN"/>
    <s v="001.05.01.001"/>
    <d v="2025-09-23T08:24:26"/>
    <n v="1566.36"/>
    <x v="0"/>
    <s v="MAT.20.004.00240.002"/>
    <s v="2024.048 E004"/>
  </r>
  <r>
    <n v="5"/>
    <x v="0"/>
    <s v="FACILITIES MULTISERVIÇO CABIUNAS UTE E AE"/>
    <s v="1.2.02"/>
    <s v="NF de Compra de Material para Consumo Direto"/>
    <n v="10"/>
    <s v="0000002946"/>
    <s v="BRASILETRO COMERCIAL ELÉTRICA E SEGURANÇA LTDA-ME"/>
    <n v="707356"/>
    <s v="MATERIAIS ELETRICOS"/>
    <x v="30"/>
    <x v="252"/>
    <n v="50"/>
    <s v="UN"/>
    <s v="001.05.01.001"/>
    <d v="2025-08-25T11:27:09"/>
    <n v="950"/>
    <x v="0"/>
    <s v="MAT.14.013.00523.002"/>
    <s v="2024.048 E004"/>
  </r>
  <r>
    <n v="5"/>
    <x v="0"/>
    <s v="FACILITIES MULTISERVIÇO CABIUNAS UTE E AE"/>
    <s v="1.2.02"/>
    <s v="NF de Compra de Material para Consumo Direto"/>
    <n v="10"/>
    <s v="0000002946"/>
    <s v="BRASILETRO COMERCIAL ELÉTRICA E SEGURANÇA LTDA-ME"/>
    <n v="707356"/>
    <s v="MATERIAIS ELETRICOS"/>
    <x v="30"/>
    <x v="305"/>
    <n v="50"/>
    <s v="UN"/>
    <s v="001.05.01.001"/>
    <d v="2025-08-25T11:27:09"/>
    <n v="360"/>
    <x v="0"/>
    <s v="MAT.14.013.00523.001"/>
    <s v="2024.048 E004"/>
  </r>
  <r>
    <n v="5"/>
    <x v="0"/>
    <s v="FACILITIES MULTISERVIÇO CABIUNAS UTE E AE"/>
    <s v="1.2.02"/>
    <s v="NF de Compra de Material para Consumo Direto"/>
    <n v="10"/>
    <s v="0000002947"/>
    <s v="BRASILETRO COMERCIAL ELÉTRICA E SEGURANÇA LTDA-ME"/>
    <n v="705433"/>
    <s v="MATERIAIS ELETRICOS"/>
    <x v="30"/>
    <x v="305"/>
    <n v="100"/>
    <s v="UN"/>
    <s v="001.05.01.001"/>
    <d v="2025-08-20T10:52:05"/>
    <n v="720"/>
    <x v="0"/>
    <s v="MAT.14.013.00523.001"/>
    <s v="2024.048 E004"/>
  </r>
  <r>
    <n v="5"/>
    <x v="0"/>
    <s v="FACILITIES MULTISERVIÇO CABIUNAS UTE E AE"/>
    <s v="1.2.02"/>
    <s v="NF de Compra de Material para Consumo Direto"/>
    <n v="10"/>
    <s v="0000002947"/>
    <s v="BRASILETRO COMERCIAL ELÉTRICA E SEGURANÇA LTDA-ME"/>
    <n v="705433"/>
    <s v="MATERIAIS ELETRICOS"/>
    <x v="30"/>
    <x v="292"/>
    <n v="20"/>
    <s v="UN"/>
    <s v="001.05.01.001"/>
    <d v="2025-08-20T10:52:05"/>
    <n v="1257.4000000000001"/>
    <x v="0"/>
    <s v="MAT.14.013.00357.001"/>
    <s v="2024.048 E004"/>
  </r>
  <r>
    <n v="5"/>
    <x v="0"/>
    <s v="FACILITIES MULTISERVIÇO CABIUNAS UTE E AE"/>
    <s v="1.2.02"/>
    <s v="NF de Compra de Material para Consumo Direto"/>
    <n v="10"/>
    <s v="0000002947"/>
    <s v="BRASILETRO COMERCIAL ELÉTRICA E SEGURANÇA LTDA-ME"/>
    <n v="705433"/>
    <s v="MATERIAIS ELETRICOS"/>
    <x v="30"/>
    <x v="306"/>
    <n v="5"/>
    <s v="UN"/>
    <s v="001.05.01.001"/>
    <d v="2025-08-20T10:52:05"/>
    <n v="825"/>
    <x v="0"/>
    <s v="MAT.14.013.01141.001"/>
    <s v="2024.048 E004"/>
  </r>
  <r>
    <n v="5"/>
    <x v="0"/>
    <s v="FACILITIES MULTISERVIÇO CABIUNAS UTE E AE"/>
    <s v="1.2.02"/>
    <s v="NF de Compra de Material para Consumo Direto"/>
    <n v="10"/>
    <s v="0000002949"/>
    <s v="BRASILETRO COMERCIAL ELÉTRICA E SEGURANÇA LTDA-ME"/>
    <n v="707359"/>
    <s v="MATERIAIS DE USO/CONSUMO"/>
    <x v="30"/>
    <x v="307"/>
    <n v="10"/>
    <s v="UN"/>
    <s v="001.05.01.001"/>
    <d v="2025-08-25T11:29:51"/>
    <n v="80"/>
    <x v="0"/>
    <s v="MAT.12.004.00274.001"/>
    <s v="2024.048 E004"/>
  </r>
  <r>
    <n v="5"/>
    <x v="0"/>
    <s v="FACILITIES MULTISERVIÇO CABIUNAS UTE E AE"/>
    <s v="1.2.02"/>
    <s v="NF de Compra de Material para Consumo Direto"/>
    <n v="10"/>
    <s v="0000002949"/>
    <s v="BRASILETRO COMERCIAL ELÉTRICA E SEGURANÇA LTDA-ME"/>
    <n v="707359"/>
    <s v="MATERIAIS ELETRICOS"/>
    <x v="30"/>
    <x v="126"/>
    <n v="4"/>
    <s v="UN"/>
    <s v="001.05.01.001"/>
    <d v="2025-08-25T11:29:51"/>
    <n v="292"/>
    <x v="0"/>
    <s v="MAT.14.013.00527.001"/>
    <s v="2024.048 E004"/>
  </r>
  <r>
    <n v="5"/>
    <x v="0"/>
    <s v="FACILITIES MULTISERVIÇO CABIUNAS UTE E AE"/>
    <s v="1.2.02"/>
    <s v="NF de Compra de Material para Consumo Direto"/>
    <n v="10"/>
    <s v="0000002949"/>
    <s v="BRASILETRO COMERCIAL ELÉTRICA E SEGURANÇA LTDA-ME"/>
    <n v="707359"/>
    <s v="MATERIAIS ELETRICOS"/>
    <x v="30"/>
    <x v="305"/>
    <n v="20"/>
    <s v="UN"/>
    <s v="001.05.01.001"/>
    <d v="2025-08-25T11:29:51"/>
    <n v="144"/>
    <x v="0"/>
    <s v="MAT.14.013.00523.001"/>
    <s v="2024.048 E004"/>
  </r>
  <r>
    <n v="5"/>
    <x v="0"/>
    <s v="FACILITIES MULTISERVIÇO CABIUNAS UTE E AE"/>
    <s v="1.2.02"/>
    <s v="NF de Compra de Material para Consumo Direto"/>
    <n v="10"/>
    <s v="0000002949"/>
    <s v="BRASILETRO COMERCIAL ELÉTRICA E SEGURANÇA LTDA-ME"/>
    <n v="707359"/>
    <s v="MATERIAIS ELETRICOS"/>
    <x v="30"/>
    <x v="308"/>
    <n v="10"/>
    <s v="UN"/>
    <s v="001.05.01.001"/>
    <d v="2025-08-25T11:29:51"/>
    <n v="760.6"/>
    <x v="0"/>
    <s v="MAT.14.013.01349.001"/>
    <s v="2024.048 E004"/>
  </r>
  <r>
    <n v="5"/>
    <x v="0"/>
    <s v="FACILITIES MULTISERVIÇO CABIUNAS UTE E AE"/>
    <s v="1.2.02"/>
    <s v="NF de Compra de Material para Consumo Direto"/>
    <n v="10"/>
    <s v="0000002949"/>
    <s v="BRASILETRO COMERCIAL ELÉTRICA E SEGURANÇA LTDA-ME"/>
    <n v="707359"/>
    <s v="MATERIAIS ELETRICOS"/>
    <x v="30"/>
    <x v="309"/>
    <n v="6"/>
    <s v="UN"/>
    <s v="001.05.01.001"/>
    <d v="2025-08-25T11:29:51"/>
    <n v="420"/>
    <x v="0"/>
    <s v="MAT.14.013.00831.001"/>
    <s v="2024.048 E004"/>
  </r>
  <r>
    <n v="5"/>
    <x v="0"/>
    <s v="FACILITIES MULTISERVIÇO CABIUNAS UTE E AE"/>
    <s v="1.2.02"/>
    <s v="NF de Compra de Material para Consumo Direto"/>
    <n v="10"/>
    <s v="0000002986"/>
    <s v="BRASILETRO COMERCIAL ELÉTRICA E SEGURANÇA LTDA-ME"/>
    <n v="710294"/>
    <s v="MATERIAIS DE USO/CONSUMO"/>
    <x v="18"/>
    <x v="105"/>
    <n v="20"/>
    <s v="UN"/>
    <s v="001.05.01.001"/>
    <d v="2025-08-30T13:56:14"/>
    <n v="100"/>
    <x v="0"/>
    <s v="MAT.24.007.00008.001"/>
    <s v="2024.048 E004"/>
  </r>
  <r>
    <n v="5"/>
    <x v="0"/>
    <s v="FACILITIES MULTISERVIÇO CABIUNAS UTE E AE"/>
    <s v="1.2.02"/>
    <s v="NF de Compra de Material para Consumo Direto"/>
    <n v="10"/>
    <s v="0000002986"/>
    <s v="BRASILETRO COMERCIAL ELÉTRICA E SEGURANÇA LTDA-ME"/>
    <n v="710294"/>
    <s v="MATERIAIS DE USO/CONSUMO"/>
    <x v="18"/>
    <x v="310"/>
    <n v="5"/>
    <s v="UN"/>
    <s v="001.05.01.001"/>
    <d v="2025-08-30T13:56:14"/>
    <n v="145"/>
    <x v="0"/>
    <s v="MAT.24.007.00100.001"/>
    <s v="2024.048 E004"/>
  </r>
  <r>
    <n v="5"/>
    <x v="0"/>
    <s v="FACILITIES MULTISERVIÇO CABIUNAS UTE E AE"/>
    <s v="1.2.02"/>
    <s v="NF de Compra de Material para Consumo Direto"/>
    <n v="10"/>
    <s v="0000002986"/>
    <s v="BRASILETRO COMERCIAL ELÉTRICA E SEGURANÇA LTDA-ME"/>
    <n v="710294"/>
    <s v="MATERIAIS ELETRICOS"/>
    <x v="18"/>
    <x v="311"/>
    <n v="100"/>
    <s v="M"/>
    <s v="001.05.01.001"/>
    <d v="2025-08-30T13:56:14"/>
    <n v="1370"/>
    <x v="0"/>
    <s v="MAT.14.011.00270.001"/>
    <s v="2024.048 E004"/>
  </r>
  <r>
    <n v="5"/>
    <x v="0"/>
    <s v="FACILITIES MULTISERVIÇO CABIUNAS UTE E AE"/>
    <s v="1.2.02"/>
    <s v="NF de Compra de Material para Consumo Direto"/>
    <n v="10"/>
    <s v="0000002986"/>
    <s v="BRASILETRO COMERCIAL ELÉTRICA E SEGURANÇA LTDA-ME"/>
    <n v="710294"/>
    <s v="MATERIAIS ELETRICOS"/>
    <x v="18"/>
    <x v="312"/>
    <n v="5"/>
    <s v="UN"/>
    <s v="001.05.01.001"/>
    <d v="2025-08-30T13:56:14"/>
    <n v="525"/>
    <x v="0"/>
    <s v="MAT.14.007.00694.001"/>
    <s v="2024.048 E004"/>
  </r>
  <r>
    <n v="5"/>
    <x v="0"/>
    <s v="FACILITIES MULTISERVIÇO CABIUNAS UTE E AE"/>
    <s v="1.2.02"/>
    <s v="NF de Compra de Material para Consumo Direto"/>
    <n v="10"/>
    <s v="0000002986"/>
    <s v="BRASILETRO COMERCIAL ELÉTRICA E SEGURANÇA LTDA-ME"/>
    <n v="710294"/>
    <s v="MATERIAIS ELETRICOS"/>
    <x v="18"/>
    <x v="313"/>
    <n v="5"/>
    <s v="UN"/>
    <s v="001.05.01.001"/>
    <d v="2025-08-30T13:56:14"/>
    <n v="165.65"/>
    <x v="0"/>
    <s v="MAT.14.007.00022.001"/>
    <s v="2024.048 E004"/>
  </r>
  <r>
    <n v="5"/>
    <x v="0"/>
    <s v="FACILITIES MULTISERVIÇO CABIUNAS UTE E AE"/>
    <s v="1.2.02"/>
    <s v="NF de Compra de Material para Consumo Direto"/>
    <n v="10"/>
    <s v="0000002986"/>
    <s v="BRASILETRO COMERCIAL ELÉTRICA E SEGURANÇA LTDA-ME"/>
    <n v="710294"/>
    <s v="MATERIAIS ELETRICOS"/>
    <x v="18"/>
    <x v="314"/>
    <n v="5"/>
    <s v="UN"/>
    <s v="001.05.01.001"/>
    <d v="2025-08-30T13:56:14"/>
    <n v="210"/>
    <x v="0"/>
    <s v="MAT.14.007.00024.001"/>
    <s v="2024.048 E004"/>
  </r>
  <r>
    <n v="5"/>
    <x v="0"/>
    <s v="FACILITIES MULTISERVIÇO CABIUNAS UTE E AE"/>
    <s v="1.2.02"/>
    <s v="NF de Compra de Material para Consumo Direto"/>
    <n v="10"/>
    <s v="0000002986"/>
    <s v="BRASILETRO COMERCIAL ELÉTRICA E SEGURANÇA LTDA-ME"/>
    <n v="710294"/>
    <s v="MATERIAIS ELETRICOS"/>
    <x v="18"/>
    <x v="315"/>
    <n v="30"/>
    <s v="UN"/>
    <s v="001.05.01.001"/>
    <d v="2025-08-30T13:56:14"/>
    <n v="450"/>
    <x v="0"/>
    <s v="MAT.14.013.00641.001"/>
    <s v="2024.048 E004"/>
  </r>
  <r>
    <n v="5"/>
    <x v="0"/>
    <s v="FACILITIES MULTISERVIÇO CABIUNAS UTE E AE"/>
    <s v="1.2.02"/>
    <s v="NF de Compra de Material para Consumo Direto"/>
    <n v="10"/>
    <s v="0000003031"/>
    <s v="QUALITY CAR SERVICE LTDA"/>
    <n v="732721"/>
    <s v="MANUTENÇÃO DE VEICULOS"/>
    <x v="51"/>
    <x v="316"/>
    <n v="1"/>
    <s v="UN"/>
    <s v="001.03.02.016"/>
    <d v="2025-10-15T13:38:20"/>
    <n v="430"/>
    <x v="0"/>
    <s v="PSI.01.001.00068.085"/>
    <s v="2024.048 E004"/>
  </r>
  <r>
    <n v="5"/>
    <x v="0"/>
    <s v="FACILITIES MULTISERVIÇO CABIUNAS UTE E AE"/>
    <s v="1.2.02"/>
    <s v="NF de Compra de Material para Consumo Direto"/>
    <n v="10"/>
    <s v="0000003039"/>
    <s v="QUALITY CAR SERVICE LTDA"/>
    <n v="732732"/>
    <s v="MANUTENÇÃO DE VEICULOS"/>
    <x v="51"/>
    <x v="316"/>
    <n v="1"/>
    <s v="UN"/>
    <s v="001.03.02.016"/>
    <d v="2025-10-15T13:46:52"/>
    <n v="430"/>
    <x v="0"/>
    <s v="PSI.01.001.00068.085"/>
    <s v="2024.048 E004"/>
  </r>
  <r>
    <n v="5"/>
    <x v="0"/>
    <s v="FACILITIES MULTISERVIÇO CABIUNAS UTE E AE"/>
    <s v="1.2.02"/>
    <s v="NF de Compra de Material para Consumo Direto"/>
    <n v="10"/>
    <s v="0000003088"/>
    <s v="BRASILETRO COMERCIAL ELÉTRICA E SEGURANÇA LTDA-ME"/>
    <n v="717640"/>
    <s v="MATERIAIS ELETRICOS"/>
    <x v="36"/>
    <x v="317"/>
    <n v="100"/>
    <s v="UN"/>
    <s v="001.05.01.001"/>
    <d v="2025-09-15T15:32:13"/>
    <n v="6287"/>
    <x v="0"/>
    <s v="MAT.14.013.00772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18"/>
    <n v="40"/>
    <s v="M"/>
    <s v="001.05.01.001"/>
    <d v="2025-09-20T09:28:04"/>
    <n v="1520"/>
    <x v="0"/>
    <s v="MAT.14.011.00044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19"/>
    <n v="100"/>
    <s v="M"/>
    <s v="001.05.01.001"/>
    <d v="2025-09-20T09:28:04"/>
    <n v="145"/>
    <x v="0"/>
    <s v="MAT.14.011.00272.003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20"/>
    <n v="1"/>
    <s v="UN"/>
    <s v="001.05.01.001"/>
    <d v="2025-09-20T09:28:04"/>
    <n v="35"/>
    <x v="0"/>
    <s v="MAT.14.002.00807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21"/>
    <n v="8"/>
    <s v="UN"/>
    <s v="001.05.01.001"/>
    <d v="2025-09-20T09:28:04"/>
    <n v="240"/>
    <x v="0"/>
    <s v="MAT.14.015.00002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22"/>
    <n v="100"/>
    <s v="UN"/>
    <s v="001.05.01.001"/>
    <d v="2025-09-20T09:28:04"/>
    <n v="33"/>
    <x v="0"/>
    <s v="MAT.14.016.00126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23"/>
    <n v="20"/>
    <s v="UN"/>
    <s v="001.05.01.001"/>
    <d v="2025-09-20T09:28:04"/>
    <n v="39.6"/>
    <x v="0"/>
    <s v="MAT.14.016.00070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24"/>
    <n v="20"/>
    <s v="UN"/>
    <s v="001.05.01.001"/>
    <d v="2025-09-20T09:28:04"/>
    <n v="55"/>
    <x v="0"/>
    <s v="MAT.14.016.00067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25"/>
    <n v="20"/>
    <s v="UN"/>
    <s v="001.05.01.001"/>
    <d v="2025-09-20T09:28:04"/>
    <n v="102.6"/>
    <x v="0"/>
    <s v="MAT.14.016.00029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26"/>
    <n v="12"/>
    <s v="UN"/>
    <s v="001.05.01.001"/>
    <d v="2025-09-20T09:28:04"/>
    <n v="83.04"/>
    <x v="0"/>
    <s v="MAT.14.016.00028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27"/>
    <n v="100"/>
    <s v="UN"/>
    <s v="001.05.01.001"/>
    <d v="2025-09-20T09:28:04"/>
    <n v="29"/>
    <x v="0"/>
    <s v="MAT.14.016.00197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28"/>
    <n v="100"/>
    <s v="UN"/>
    <s v="001.05.01.001"/>
    <d v="2025-09-20T09:28:04"/>
    <n v="32"/>
    <x v="0"/>
    <s v="MAT.14.016.00198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29"/>
    <n v="100"/>
    <s v="UN"/>
    <s v="001.05.01.001"/>
    <d v="2025-09-20T09:28:04"/>
    <n v="30"/>
    <x v="0"/>
    <s v="MAT.14.016.00209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30"/>
    <n v="100"/>
    <s v="UN"/>
    <s v="001.05.01.001"/>
    <d v="2025-09-20T09:28:04"/>
    <n v="34"/>
    <x v="0"/>
    <s v="MAT.14.016.00024.001"/>
    <s v="2024.048 E004"/>
  </r>
  <r>
    <n v="5"/>
    <x v="0"/>
    <s v="FACILITIES MULTISERVIÇO CABIUNAS UTE E AE"/>
    <s v="1.2.02"/>
    <s v="NF de Compra de Material para Consumo Direto"/>
    <n v="10"/>
    <s v="0000003155"/>
    <s v="BRASILETRO COMERCIAL ELÉTRICA E SEGURANÇA LTDA-ME"/>
    <n v="720443"/>
    <s v="MATERIAIS ELETRICOS"/>
    <x v="77"/>
    <x v="331"/>
    <n v="100"/>
    <s v="UN"/>
    <s v="001.05.01.001"/>
    <d v="2025-09-20T09:28:04"/>
    <n v="12"/>
    <x v="0"/>
    <s v="MAT.14.016.00308.001"/>
    <s v="2024.048 E004"/>
  </r>
  <r>
    <n v="5"/>
    <x v="0"/>
    <s v="FACILITIES MULTISERVIÇO CABIUNAS UTE E AE"/>
    <s v="1.2.02"/>
    <s v="NF de Compra de Material para Consumo Direto"/>
    <n v="10"/>
    <s v="0000003156"/>
    <s v="BRASILETRO COMERCIAL ELÉTRICA E SEGURANÇA LTDA-ME"/>
    <n v="720441"/>
    <s v="MATERIAIS ELETRICOS"/>
    <x v="77"/>
    <x v="332"/>
    <n v="60"/>
    <s v="UN"/>
    <s v="001.05.01.001"/>
    <d v="2025-09-20T09:23:29"/>
    <n v="415.2"/>
    <x v="0"/>
    <s v="MAT.14.016.00094.001"/>
    <s v="2024.048 E004"/>
  </r>
  <r>
    <n v="5"/>
    <x v="0"/>
    <s v="FACILITIES MULTISERVIÇO CABIUNAS UTE E AE"/>
    <s v="1.2.02"/>
    <s v="NF de Compra de Material para Consumo Direto"/>
    <n v="10"/>
    <s v="0000003156"/>
    <s v="BRASILETRO COMERCIAL ELÉTRICA E SEGURANÇA LTDA-ME"/>
    <n v="720441"/>
    <s v="MATERIAIS ELETRICOS"/>
    <x v="77"/>
    <x v="333"/>
    <n v="10"/>
    <s v="UN"/>
    <s v="001.05.01.001"/>
    <d v="2025-09-20T09:23:29"/>
    <n v="150"/>
    <x v="0"/>
    <s v="MAT.14.016.00095.001"/>
    <s v="2024.048 E004"/>
  </r>
  <r>
    <n v="5"/>
    <x v="0"/>
    <s v="FACILITIES MULTISERVIÇO CABIUNAS UTE E AE"/>
    <s v="1.2.02"/>
    <s v="NF de Compra de Material para Consumo Direto"/>
    <n v="10"/>
    <s v="0000003157"/>
    <s v="BRASILETRO COMERCIAL ELÉTRICA E SEGURANÇA LTDA-ME"/>
    <n v="720442"/>
    <s v="MATERIAIS DE USO/CONSUMO"/>
    <x v="77"/>
    <x v="334"/>
    <n v="100"/>
    <s v="UN"/>
    <s v="001.05.01.001"/>
    <d v="2025-09-20T09:25:43"/>
    <n v="30"/>
    <x v="0"/>
    <s v="MAT.24.001.00288.001"/>
    <s v="2024.048 E004"/>
  </r>
  <r>
    <n v="5"/>
    <x v="0"/>
    <s v="FACILITIES MULTISERVIÇO CABIUNAS UTE E AE"/>
    <s v="1.2.02"/>
    <s v="NF de Compra de Material para Consumo Direto"/>
    <n v="10"/>
    <s v="0000003157"/>
    <s v="BRASILETRO COMERCIAL ELÉTRICA E SEGURANÇA LTDA-ME"/>
    <n v="720442"/>
    <s v="MATERIAIS ELETRICOS"/>
    <x v="77"/>
    <x v="335"/>
    <n v="20"/>
    <s v="UN"/>
    <s v="001.05.01.001"/>
    <d v="2025-09-20T09:25:43"/>
    <n v="49"/>
    <x v="0"/>
    <s v="MAT.14.016.00049.001"/>
    <s v="2024.048 E004"/>
  </r>
  <r>
    <n v="5"/>
    <x v="0"/>
    <s v="FACILITIES MULTISERVIÇO CABIUNAS UTE E AE"/>
    <s v="1.2.02"/>
    <s v="NF de Compra de Material para Consumo Direto"/>
    <n v="10"/>
    <s v="0000003157"/>
    <s v="BRASILETRO COMERCIAL ELÉTRICA E SEGURANÇA LTDA-ME"/>
    <n v="720442"/>
    <s v="MATERIAIS ELETRICOS"/>
    <x v="77"/>
    <x v="336"/>
    <n v="15"/>
    <s v="UN"/>
    <s v="001.05.01.001"/>
    <d v="2025-09-20T09:25:43"/>
    <n v="270"/>
    <x v="0"/>
    <s v="MAT.14.010.00210.001"/>
    <s v="2024.048 E004"/>
  </r>
  <r>
    <n v="5"/>
    <x v="0"/>
    <s v="FACILITIES MULTISERVIÇO CABIUNAS UTE E AE"/>
    <s v="1.2.02"/>
    <s v="NF de Compra de Material para Consumo Direto"/>
    <n v="10"/>
    <s v="0000003157"/>
    <s v="BRASILETRO COMERCIAL ELÉTRICA E SEGURANÇA LTDA-ME"/>
    <n v="720442"/>
    <s v="MATERIAIS ELETRICOS"/>
    <x v="77"/>
    <x v="337"/>
    <n v="5"/>
    <s v="UN"/>
    <s v="001.05.01.001"/>
    <d v="2025-09-20T09:25:43"/>
    <n v="20"/>
    <x v="0"/>
    <s v="MAT.14.005.00078.001"/>
    <s v="2024.048 E004"/>
  </r>
  <r>
    <n v="5"/>
    <x v="0"/>
    <s v="FACILITIES MULTISERVIÇO CABIUNAS UTE E AE"/>
    <s v="1.2.02"/>
    <s v="NF de Compra de Material para Consumo Direto"/>
    <n v="10"/>
    <s v="0000003157"/>
    <s v="BRASILETRO COMERCIAL ELÉTRICA E SEGURANÇA LTDA-ME"/>
    <n v="720442"/>
    <s v="MATERIAIS ELETRICOS"/>
    <x v="77"/>
    <x v="338"/>
    <n v="25"/>
    <s v="UN"/>
    <s v="001.05.01.001"/>
    <d v="2025-09-20T09:25:43"/>
    <n v="26.25"/>
    <x v="0"/>
    <s v="MAT.14.016.00099.001"/>
    <s v="2024.048 E004"/>
  </r>
  <r>
    <n v="5"/>
    <x v="0"/>
    <s v="FACILITIES MULTISERVIÇO CABIUNAS UTE E AE"/>
    <s v="1.2.02"/>
    <s v="NF de Compra de Material para Consumo Direto"/>
    <n v="10"/>
    <s v="0000003157"/>
    <s v="BRASILETRO COMERCIAL ELÉTRICA E SEGURANÇA LTDA-ME"/>
    <n v="720442"/>
    <s v="MATERIAIS ELETRICOS"/>
    <x v="77"/>
    <x v="339"/>
    <n v="25"/>
    <s v="UN"/>
    <s v="001.05.01.001"/>
    <d v="2025-09-20T09:25:43"/>
    <n v="22.5"/>
    <x v="0"/>
    <s v="MAT.14.016.00175.001"/>
    <s v="2024.048 E004"/>
  </r>
  <r>
    <n v="5"/>
    <x v="0"/>
    <s v="FACILITIES MULTISERVIÇO CABIUNAS UTE E AE"/>
    <s v="1.2.02"/>
    <s v="NF de Compra de Material para Consumo Direto"/>
    <n v="10"/>
    <s v="0000003157"/>
    <s v="BRASILETRO COMERCIAL ELÉTRICA E SEGURANÇA LTDA-ME"/>
    <n v="720442"/>
    <s v="MATERIAIS ELETRICOS"/>
    <x v="77"/>
    <x v="340"/>
    <n v="3"/>
    <s v="M"/>
    <s v="001.05.01.001"/>
    <d v="2025-09-20T09:25:43"/>
    <n v="105"/>
    <x v="0"/>
    <s v="MAT.14.004.00061.001"/>
    <s v="2024.048 E004"/>
  </r>
  <r>
    <n v="5"/>
    <x v="0"/>
    <s v="FACILITIES MULTISERVIÇO CABIUNAS UTE E AE"/>
    <s v="1.2.02"/>
    <s v="NF de Compra de Material para Consumo Direto"/>
    <n v="10"/>
    <s v="0000003230"/>
    <s v="BRASILETRO COMERCIAL ELÉTRICA E SEGURANÇA LTDA-ME"/>
    <n v="737429"/>
    <s v="MATERIAIS ELETRICOS"/>
    <x v="23"/>
    <x v="341"/>
    <n v="100"/>
    <s v="M"/>
    <s v="001.05.01.001"/>
    <d v="2025-10-23T16:40:42"/>
    <n v="147"/>
    <x v="0"/>
    <s v="MAT.14.011.00004.001"/>
    <s v="2024.048 E004"/>
  </r>
  <r>
    <n v="5"/>
    <x v="0"/>
    <s v="FACILITIES MULTISERVIÇO CABIUNAS UTE E AE"/>
    <s v="1.2.02"/>
    <s v="NF de Compra de Material para Consumo Direto"/>
    <n v="10"/>
    <s v="0000003230"/>
    <s v="BRASILETRO COMERCIAL ELÉTRICA E SEGURANÇA LTDA-ME"/>
    <n v="737429"/>
    <s v="MATERIAIS ELETRICOS"/>
    <x v="23"/>
    <x v="342"/>
    <n v="100"/>
    <s v="M"/>
    <s v="001.05.01.001"/>
    <d v="2025-10-23T16:40:42"/>
    <n v="147"/>
    <x v="0"/>
    <s v="MAT.14.011.00004.005"/>
    <s v="2024.048 E004"/>
  </r>
  <r>
    <n v="5"/>
    <x v="0"/>
    <s v="FACILITIES MULTISERVIÇO CABIUNAS UTE E AE"/>
    <s v="1.2.02"/>
    <s v="NF de Compra de Material para Consumo Direto"/>
    <n v="10"/>
    <s v="0000003231"/>
    <s v="BRASILETRO COMERCIAL ELÉTRICA E SEGURANÇA LTDA-ME"/>
    <n v="730266"/>
    <s v="MATERIAIS ELETRICOS"/>
    <x v="23"/>
    <x v="305"/>
    <n v="44"/>
    <s v="UN"/>
    <s v="001.05.01.001"/>
    <d v="2025-10-10T09:03:34"/>
    <n v="307.56"/>
    <x v="0"/>
    <s v="MAT.14.013.00523.001"/>
    <s v="2024.048 E004"/>
  </r>
  <r>
    <n v="5"/>
    <x v="0"/>
    <s v="FACILITIES MULTISERVIÇO CABIUNAS UTE E AE"/>
    <s v="1.2.02"/>
    <s v="NF de Compra de Material para Consumo Direto"/>
    <n v="10"/>
    <s v="0000003231"/>
    <s v="BRASILETRO COMERCIAL ELÉTRICA E SEGURANÇA LTDA-ME"/>
    <n v="730266"/>
    <s v="MATERIAIS ELETRICOS"/>
    <x v="23"/>
    <x v="343"/>
    <n v="11"/>
    <s v="UN"/>
    <s v="001.05.01.001"/>
    <d v="2025-10-10T09:03:34"/>
    <n v="3300"/>
    <x v="0"/>
    <s v="MAT.14.013.00382.001"/>
    <s v="2024.048 E004"/>
  </r>
  <r>
    <n v="5"/>
    <x v="0"/>
    <s v="FACILITIES MULTISERVIÇO CABIUNAS UTE E AE"/>
    <s v="1.2.02"/>
    <s v="NF de Compra de Material para Consumo Direto"/>
    <n v="10"/>
    <s v="0000003264"/>
    <s v="BRASILETRO COMERCIAL ELÉTRICA E SEGURANÇA LTDA-ME"/>
    <n v="737419"/>
    <s v="MATERIAIS DE USO/CONSUMO"/>
    <x v="51"/>
    <x v="344"/>
    <n v="10"/>
    <s v="UN"/>
    <s v="001.05.01.001"/>
    <d v="2025-10-23T16:38:30"/>
    <n v="730"/>
    <x v="0"/>
    <s v="MAT.24.007.00056.001"/>
    <s v="2024.048 E004"/>
  </r>
  <r>
    <n v="5"/>
    <x v="0"/>
    <s v="FACILITIES MULTISERVIÇO CABIUNAS UTE E AE"/>
    <s v="1.2.02"/>
    <s v="NF de Compra de Material para Consumo Direto"/>
    <n v="10"/>
    <s v="0000003264"/>
    <s v="BRASILETRO COMERCIAL ELÉTRICA E SEGURANÇA LTDA-ME"/>
    <n v="737419"/>
    <s v="MATERIAIS DE USO/CONSUMO"/>
    <x v="51"/>
    <x v="345"/>
    <n v="15"/>
    <s v="UN"/>
    <s v="001.05.01.001"/>
    <d v="2025-10-23T16:38:30"/>
    <n v="105"/>
    <x v="0"/>
    <s v="MAT.24.007.00028.001"/>
    <s v="2024.048 E004"/>
  </r>
  <r>
    <n v="5"/>
    <x v="0"/>
    <s v="FACILITIES MULTISERVIÇO CABIUNAS UTE E AE"/>
    <s v="1.2.02"/>
    <s v="NF de Compra de Material para Consumo Direto"/>
    <n v="10"/>
    <s v="0000003264"/>
    <s v="BRASILETRO COMERCIAL ELÉTRICA E SEGURANÇA LTDA-ME"/>
    <n v="737419"/>
    <s v="MATERIAIS ELETRICOS"/>
    <x v="51"/>
    <x v="346"/>
    <n v="10"/>
    <s v="UN"/>
    <s v="001.05.01.001"/>
    <d v="2025-10-23T16:38:30"/>
    <n v="120"/>
    <x v="0"/>
    <s v="MAT.14.013.00538.001"/>
    <s v="2024.048 E004"/>
  </r>
  <r>
    <n v="5"/>
    <x v="0"/>
    <s v="FACILITIES MULTISERVIÇO CABIUNAS UTE E AE"/>
    <s v="1.2.02"/>
    <s v="NF de Compra de Material para Consumo Direto"/>
    <n v="10"/>
    <s v="0000003264"/>
    <s v="BRASILETRO COMERCIAL ELÉTRICA E SEGURANÇA LTDA-ME"/>
    <n v="737419"/>
    <s v="MATERIAIS ELETRICOS"/>
    <x v="51"/>
    <x v="347"/>
    <n v="20"/>
    <s v="UN"/>
    <s v="001.05.01.001"/>
    <d v="2025-10-23T16:38:30"/>
    <n v="60"/>
    <x v="0"/>
    <s v="MAT.14.004.00399.001"/>
    <s v="2024.048 E004"/>
  </r>
  <r>
    <n v="5"/>
    <x v="0"/>
    <s v="FACILITIES MULTISERVIÇO CABIUNAS UTE E AE"/>
    <s v="1.2.02"/>
    <s v="NF de Compra de Material para Consumo Direto"/>
    <n v="10"/>
    <s v="0000003264"/>
    <s v="BRASILETRO COMERCIAL ELÉTRICA E SEGURANÇA LTDA-ME"/>
    <n v="737419"/>
    <s v="MATERIAIS ELETRICOS"/>
    <x v="51"/>
    <x v="348"/>
    <n v="15"/>
    <s v="UN"/>
    <s v="001.05.01.001"/>
    <d v="2025-10-23T16:38:30"/>
    <n v="240"/>
    <x v="0"/>
    <s v="MAT.14.012.00124.001"/>
    <s v="2024.048 E004"/>
  </r>
  <r>
    <n v="5"/>
    <x v="0"/>
    <s v="FACILITIES MULTISERVIÇO CABIUNAS UTE E AE"/>
    <s v="1.2.02"/>
    <s v="NF de Compra de Material para Consumo Direto"/>
    <n v="10"/>
    <s v="0000003264"/>
    <s v="BRASILETRO COMERCIAL ELÉTRICA E SEGURANÇA LTDA-ME"/>
    <n v="737419"/>
    <s v="MATERIAIS ELETRICOS"/>
    <x v="51"/>
    <x v="349"/>
    <n v="50"/>
    <s v="M"/>
    <s v="001.05.01.001"/>
    <d v="2025-10-23T16:38:30"/>
    <n v="68"/>
    <x v="0"/>
    <s v="MAT.14.010.00208.001"/>
    <s v="2024.048 E004"/>
  </r>
  <r>
    <n v="5"/>
    <x v="0"/>
    <s v="FACILITIES MULTISERVIÇO CABIUNAS UTE E AE"/>
    <s v="1.2.02"/>
    <s v="NF de Compra de Material para Consumo Direto"/>
    <n v="10"/>
    <s v="0000003264"/>
    <s v="BRASILETRO COMERCIAL ELÉTRICA E SEGURANÇA LTDA-ME"/>
    <n v="737419"/>
    <s v="MATERIAIS ELETRICOS"/>
    <x v="51"/>
    <x v="350"/>
    <n v="10"/>
    <s v="UN"/>
    <s v="001.05.01.001"/>
    <d v="2025-10-23T16:38:30"/>
    <n v="250"/>
    <x v="0"/>
    <s v="MAT.14.013.00522.001"/>
    <s v="2024.048 E004"/>
  </r>
  <r>
    <n v="5"/>
    <x v="0"/>
    <s v="FACILITIES MULTISERVIÇO CABIUNAS UTE E AE"/>
    <s v="1.2.02"/>
    <s v="NF de Compra de Material para Consumo Direto"/>
    <n v="10"/>
    <s v="0000003264"/>
    <s v="BRASILETRO COMERCIAL ELÉTRICA E SEGURANÇA LTDA-ME"/>
    <n v="737419"/>
    <s v="MATERIAIS ELETRICOS"/>
    <x v="51"/>
    <x v="351"/>
    <n v="20"/>
    <s v="UN"/>
    <s v="001.05.01.001"/>
    <d v="2025-10-23T16:38:30"/>
    <n v="357"/>
    <x v="0"/>
    <s v="MAT.14.012.00368.029"/>
    <s v="2024.048 E004"/>
  </r>
  <r>
    <n v="5"/>
    <x v="0"/>
    <s v="FACILITIES MULTISERVIÇO CABIUNAS UTE E AE"/>
    <s v="1.2.02"/>
    <s v="NF de Compra de Material para Consumo Direto"/>
    <n v="10"/>
    <s v="0000003280"/>
    <s v="BRASILETRO COMERCIAL ELÉTRICA E SEGURANÇA LTDA-ME"/>
    <n v="737413"/>
    <s v="MATERIAIS ELETRICOS"/>
    <x v="78"/>
    <x v="352"/>
    <n v="10"/>
    <s v="UN"/>
    <s v="001.05.01.001"/>
    <d v="2025-10-23T16:31:53"/>
    <n v="120"/>
    <x v="0"/>
    <s v="MAT.14.004.00423.001"/>
    <s v="2024.048 E004"/>
  </r>
  <r>
    <n v="5"/>
    <x v="0"/>
    <s v="FACILITIES MULTISERVIÇO CABIUNAS UTE E AE"/>
    <s v="1.2.02"/>
    <s v="NF de Compra de Material para Consumo Direto"/>
    <n v="10"/>
    <s v="0000003280"/>
    <s v="BRASILETRO COMERCIAL ELÉTRICA E SEGURANÇA LTDA-ME"/>
    <n v="737413"/>
    <s v="MATERIAIS ELETRICOS"/>
    <x v="78"/>
    <x v="353"/>
    <n v="15"/>
    <s v="UN"/>
    <s v="001.05.01.001"/>
    <d v="2025-10-23T16:31:53"/>
    <n v="155.25"/>
    <x v="0"/>
    <s v="MAT.14.012.00349.001"/>
    <s v="2024.048 E004"/>
  </r>
  <r>
    <n v="5"/>
    <x v="0"/>
    <s v="FACILITIES MULTISERVIÇO CABIUNAS UTE E AE"/>
    <s v="1.2.02"/>
    <s v="NF de Compra de Material para Consumo Direto"/>
    <n v="10"/>
    <s v="0000003280"/>
    <s v="BRASILETRO COMERCIAL ELÉTRICA E SEGURANÇA LTDA-ME"/>
    <n v="737413"/>
    <s v="MATERIAIS ELETRICOS"/>
    <x v="78"/>
    <x v="354"/>
    <n v="15"/>
    <s v="UN"/>
    <s v="001.05.01.001"/>
    <d v="2025-10-23T16:31:53"/>
    <n v="240"/>
    <x v="0"/>
    <s v="MAT.14.012.00009.001"/>
    <s v="2024.048 E004"/>
  </r>
  <r>
    <n v="5"/>
    <x v="0"/>
    <s v="FACILITIES MULTISERVIÇO CABIUNAS UTE E AE"/>
    <s v="1.2.02"/>
    <s v="NF de Compra de Material para Consumo Direto"/>
    <n v="10"/>
    <s v="0000003280"/>
    <s v="BRASILETRO COMERCIAL ELÉTRICA E SEGURANÇA LTDA-ME"/>
    <n v="737413"/>
    <s v="MATERIAIS ELETRICOS"/>
    <x v="78"/>
    <x v="355"/>
    <n v="6"/>
    <s v="UN"/>
    <s v="001.05.01.001"/>
    <d v="2025-10-23T16:31:53"/>
    <n v="272.88"/>
    <x v="0"/>
    <s v="MAT.14.012.00214.001"/>
    <s v="2024.048 E004"/>
  </r>
  <r>
    <n v="5"/>
    <x v="0"/>
    <s v="FACILITIES MULTISERVIÇO CABIUNAS UTE E AE"/>
    <s v="1.2.02"/>
    <s v="NF de Compra de Material para Consumo Direto"/>
    <n v="10"/>
    <s v="0000003280"/>
    <s v="BRASILETRO COMERCIAL ELÉTRICA E SEGURANÇA LTDA-ME"/>
    <n v="737413"/>
    <s v="MATERIAIS ELETRICOS"/>
    <x v="78"/>
    <x v="356"/>
    <n v="10"/>
    <s v="UN"/>
    <s v="001.05.01.001"/>
    <d v="2025-10-23T16:31:53"/>
    <n v="510"/>
    <x v="0"/>
    <s v="MAT.14.012.00228.001"/>
    <s v="2024.048 E004"/>
  </r>
  <r>
    <n v="5"/>
    <x v="0"/>
    <s v="FACILITIES MULTISERVIÇO CABIUNAS UTE E AE"/>
    <s v="1.2.02"/>
    <s v="NF de Compra de Material para Consumo Direto"/>
    <n v="10"/>
    <s v="0000003280"/>
    <s v="BRASILETRO COMERCIAL ELÉTRICA E SEGURANÇA LTDA-ME"/>
    <n v="737413"/>
    <s v="MATERIAIS ELETRICOS"/>
    <x v="78"/>
    <x v="357"/>
    <n v="6"/>
    <s v="UN"/>
    <s v="001.05.01.001"/>
    <d v="2025-10-23T16:31:53"/>
    <n v="250.32"/>
    <x v="0"/>
    <s v="MAT.14.012.00417.001"/>
    <s v="2024.048 E004"/>
  </r>
  <r>
    <n v="5"/>
    <x v="0"/>
    <s v="FACILITIES MULTISERVIÇO CABIUNAS UTE E AE"/>
    <s v="1.2.02"/>
    <s v="NF de Compra de Material para Consumo Direto"/>
    <n v="10"/>
    <s v="0000003284"/>
    <s v="+ BRASIL DISTRIBUIDORA DE MATERIAIS DE CONSTRUCAO LTDA"/>
    <n v="710361"/>
    <s v="MATERIAIS CONSTRUÇÃO CIVIL"/>
    <x v="79"/>
    <x v="358"/>
    <n v="3"/>
    <s v="UN"/>
    <s v="001.05.01.001"/>
    <d v="2025-08-30T15:52:50"/>
    <n v="1034.7"/>
    <x v="0"/>
    <s v="MAT.20.004.00338.001"/>
    <s v="2024.048 E004"/>
  </r>
  <r>
    <n v="5"/>
    <x v="0"/>
    <s v="FACILITIES MULTISERVIÇO CABIUNAS UTE E AE"/>
    <s v="1.2.02"/>
    <s v="NF de Compra de Material para Consumo Direto"/>
    <n v="10"/>
    <s v="0000003284"/>
    <s v="+ BRASIL DISTRIBUIDORA DE MATERIAIS DE CONSTRUCAO LTDA"/>
    <n v="710361"/>
    <s v="MATERIAIS CONSTRUÇÃO CIVIL"/>
    <x v="79"/>
    <x v="359"/>
    <n v="1"/>
    <s v="LTA"/>
    <s v="001.05.01.001"/>
    <d v="2025-08-30T15:52:50"/>
    <n v="344.9"/>
    <x v="0"/>
    <s v="MAT.20.004.00090.001"/>
    <s v="2024.048 E004"/>
  </r>
  <r>
    <n v="5"/>
    <x v="0"/>
    <s v="FACILITIES MULTISERVIÇO CABIUNAS UTE E AE"/>
    <s v="1.2.02"/>
    <s v="NF de Compra de Material para Consumo Direto"/>
    <n v="10"/>
    <s v="0000003886"/>
    <s v="+ BRASIL DISTRIBUIDORA DE MATERIAIS DE CONSTRUCAO LTDA"/>
    <n v="714940"/>
    <s v="MATERIAIS CONSTRUÇÃO CIVIL"/>
    <x v="80"/>
    <x v="360"/>
    <n v="18"/>
    <s v="L"/>
    <s v="001.05.01.001"/>
    <d v="2025-09-09T17:17:40"/>
    <n v="260.56"/>
    <x v="0"/>
    <s v="MAT.20.004.00220.001"/>
    <s v="2024.048 E004"/>
  </r>
  <r>
    <n v="5"/>
    <x v="0"/>
    <s v="FACILITIES MULTISERVIÇO CABIUNAS UTE E AE"/>
    <s v="1.2.02"/>
    <s v="NF de Compra de Material para Consumo Direto"/>
    <n v="10"/>
    <s v="0000003981"/>
    <s v="NITSEG SOLUCOES E COMERCIO DE EQUIPAMENTOS DE PROTECAO INDIVIDUAL E COLETIVA LTDA"/>
    <n v="686318"/>
    <s v="EQUIPAMENTOS ELETRICOS"/>
    <x v="81"/>
    <x v="361"/>
    <n v="1"/>
    <s v="UN"/>
    <s v="001.05.01.001"/>
    <d v="2025-07-08T14:11:58"/>
    <n v="2997.12"/>
    <x v="0"/>
    <s v="EQU.01.004.00524.001"/>
    <s v="2024.048 E004"/>
  </r>
  <r>
    <n v="5"/>
    <x v="0"/>
    <s v="FACILITIES MULTISERVIÇO CABIUNAS UTE E AE"/>
    <s v="1.2.02"/>
    <s v="NF de Compra de Material para Consumo Direto"/>
    <n v="10"/>
    <s v="0000003981"/>
    <s v="NITSEG SOLUCOES E COMERCIO DE EQUIPAMENTOS DE PROTECAO INDIVIDUAL E COLETIVA LTDA"/>
    <n v="686318"/>
    <s v="FERRAMENTAS / EQUIPAMENTOS"/>
    <x v="81"/>
    <x v="362"/>
    <n v="2"/>
    <s v="UN"/>
    <s v="001.05.01.001"/>
    <d v="2025-07-08T14:11:58"/>
    <n v="10410.24"/>
    <x v="0"/>
    <s v="EQU.01.005.01484.001"/>
    <s v="2024.048 E004"/>
  </r>
  <r>
    <n v="5"/>
    <x v="0"/>
    <s v="FACILITIES MULTISERVIÇO CABIUNAS UTE E AE"/>
    <s v="1.2.02"/>
    <s v="NF de Compra de Material para Consumo Direto"/>
    <n v="10"/>
    <s v="0000004047"/>
    <s v="+ BRASIL DISTRIBUIDORA DE MATERIAIS DE CONSTRUCAO LTDA"/>
    <n v="737769"/>
    <s v="MATERIAIS CONSTRUÇÃO CIVIL"/>
    <x v="82"/>
    <x v="363"/>
    <n v="10"/>
    <s v="GL"/>
    <s v="001.05.01.001"/>
    <d v="2025-10-24T12:17:40"/>
    <n v="1367.8"/>
    <x v="0"/>
    <s v="MAT.20.001.00048.001"/>
    <s v="2024.048 E004"/>
  </r>
  <r>
    <n v="5"/>
    <x v="0"/>
    <s v="FACILITIES MULTISERVIÇO CABIUNAS UTE E AE"/>
    <s v="1.2.02"/>
    <s v="NF de Compra de Material para Consumo Direto"/>
    <n v="10"/>
    <s v="0000004148"/>
    <s v="+ BRASIL DISTRIBUIDORA DE MATERIAIS DE CONSTRUCAO LTDA"/>
    <n v="737766"/>
    <s v="MATERIAIS CONSTRUÇÃO CIVIL"/>
    <x v="74"/>
    <x v="358"/>
    <n v="1"/>
    <s v="UN"/>
    <s v="001.05.01.001"/>
    <d v="2025-10-24T12:14:08"/>
    <n v="344.9"/>
    <x v="0"/>
    <s v="MAT.20.004.00338.001"/>
    <s v="2024.048 E004"/>
  </r>
  <r>
    <n v="5"/>
    <x v="0"/>
    <s v="FACILITIES MULTISERVIÇO CABIUNAS UTE E AE"/>
    <s v="1.2.02"/>
    <s v="NF de Compra de Material para Consumo Direto"/>
    <n v="10"/>
    <s v="0000004148"/>
    <s v="+ BRASIL DISTRIBUIDORA DE MATERIAIS DE CONSTRUCAO LTDA"/>
    <n v="737766"/>
    <s v="MATERIAIS CONSTRUÇÃO CIVIL"/>
    <x v="74"/>
    <x v="364"/>
    <n v="6"/>
    <s v="GL"/>
    <s v="001.05.01.001"/>
    <d v="2025-10-24T12:14:08"/>
    <n v="1563.36"/>
    <x v="0"/>
    <s v="MAT.20.004.00165.001"/>
    <s v="2024.048 E004"/>
  </r>
  <r>
    <n v="5"/>
    <x v="0"/>
    <s v="FACILITIES MULTISERVIÇO CABIUNAS UTE E AE"/>
    <s v="1.2.02"/>
    <s v="NF de Compra de Material para Consumo Direto"/>
    <n v="10"/>
    <s v="0000004149"/>
    <s v="+ BRASIL DISTRIBUIDORA DE MATERIAIS DE CONSTRUCAO LTDA"/>
    <n v="737768"/>
    <s v="MATERIAIS CONSTRUÇÃO CIVIL"/>
    <x v="74"/>
    <x v="365"/>
    <n v="4"/>
    <s v="LTA"/>
    <s v="001.05.01.001"/>
    <d v="2025-10-24T12:16:08"/>
    <n v="2297.3200000000002"/>
    <x v="0"/>
    <s v="MAT.20.004.00086.001"/>
    <s v="2024.048 E004"/>
  </r>
  <r>
    <n v="5"/>
    <x v="0"/>
    <s v="FACILITIES MULTISERVIÇO CABIUNAS UTE E AE"/>
    <s v="1.2.02"/>
    <s v="NF de Compra de Material para Consumo Direto"/>
    <n v="10"/>
    <s v="0000004149"/>
    <s v="+ BRASIL DISTRIBUIDORA DE MATERIAIS DE CONSTRUCAO LTDA"/>
    <n v="737768"/>
    <s v="MATERIAIS DE USO/CONSUMO"/>
    <x v="74"/>
    <x v="366"/>
    <n v="3"/>
    <s v="UN"/>
    <s v="001.05.01.001"/>
    <d v="2025-10-24T12:16:08"/>
    <n v="63.48"/>
    <x v="0"/>
    <s v="MAT.20.001.00113.001"/>
    <s v="2024.048 E004"/>
  </r>
  <r>
    <n v="5"/>
    <x v="0"/>
    <s v="FACILITIES MULTISERVIÇO CABIUNAS UTE E AE"/>
    <s v="1.2.02"/>
    <s v="NF de Compra de Material para Consumo Direto"/>
    <n v="10"/>
    <s v="0000004195"/>
    <s v="COMERCIAL TJ ELÉTRICA E HIDRÁULICA LTDA"/>
    <n v="701533"/>
    <s v="FERRAMENTAS / EQUIPAMENTOS"/>
    <x v="61"/>
    <x v="367"/>
    <n v="25"/>
    <s v="UN"/>
    <s v="001.05.01.001"/>
    <d v="2025-08-12T15:49:31"/>
    <n v="5300"/>
    <x v="0"/>
    <s v="EQU.01.017.00174.001"/>
    <s v="2024.048 E004"/>
  </r>
  <r>
    <n v="5"/>
    <x v="0"/>
    <s v="FACILITIES MULTISERVIÇO CABIUNAS UTE E AE"/>
    <s v="1.2.02"/>
    <s v="NF de Compra de Material para Consumo Direto"/>
    <n v="10"/>
    <s v="0000004418"/>
    <s v="MAGUI CONFECÇOES LTDA"/>
    <n v="661030"/>
    <s v="FARDAMENTOS"/>
    <x v="83"/>
    <x v="368"/>
    <n v="40"/>
    <s v="UN"/>
    <s v="001.02.02.003"/>
    <d v="2025-05-08T19:03:58"/>
    <n v="10833.6"/>
    <x v="0"/>
    <s v="MAT.27.005.00196.004"/>
    <s v="2024.048 E004"/>
  </r>
  <r>
    <n v="5"/>
    <x v="0"/>
    <s v="FACILITIES MULTISERVIÇO CABIUNAS UTE E AE"/>
    <s v="1.2.02"/>
    <s v="NF de Compra de Material para Consumo Direto"/>
    <n v="10"/>
    <s v="0000004418"/>
    <s v="MAGUI CONFECÇOES LTDA"/>
    <n v="661030"/>
    <s v="FARDAMENTOS"/>
    <x v="83"/>
    <x v="369"/>
    <n v="20"/>
    <s v="UN"/>
    <s v="001.02.02.003"/>
    <d v="2025-05-08T19:03:58"/>
    <n v="5416.8"/>
    <x v="0"/>
    <s v="MAT.27.005.00196.003"/>
    <s v="2024.048 E004"/>
  </r>
  <r>
    <n v="5"/>
    <x v="0"/>
    <s v="FACILITIES MULTISERVIÇO CABIUNAS UTE E AE"/>
    <s v="1.2.02"/>
    <s v="NF de Compra de Material para Consumo Direto"/>
    <n v="10"/>
    <s v="0000004418"/>
    <s v="MAGUI CONFECÇOES LTDA"/>
    <n v="661030"/>
    <s v="FARDAMENTOS"/>
    <x v="83"/>
    <x v="370"/>
    <n v="40"/>
    <s v="UN"/>
    <s v="001.02.02.003"/>
    <d v="2025-05-08T19:03:58"/>
    <n v="10833.6"/>
    <x v="0"/>
    <s v="MAT.27.005.00196.006"/>
    <s v="2024.048 E004"/>
  </r>
  <r>
    <n v="5"/>
    <x v="0"/>
    <s v="FACILITIES MULTISERVIÇO CABIUNAS UTE E AE"/>
    <s v="1.2.02"/>
    <s v="NF de Compra de Material para Consumo Direto"/>
    <n v="10"/>
    <s v="0000004420"/>
    <s v="MAGUI CONFECÇOES LTDA"/>
    <n v="660573"/>
    <s v="EQUIPAMENTOS DE SEGURANÇA - EPI/EPC'S"/>
    <x v="2"/>
    <x v="371"/>
    <n v="30"/>
    <s v="UN"/>
    <s v="001.02.02.003"/>
    <d v="2025-05-08T10:28:56"/>
    <n v="8125.2"/>
    <x v="0"/>
    <s v="EQU.01.004.00230.003"/>
    <s v="2024.048 E004"/>
  </r>
  <r>
    <n v="5"/>
    <x v="0"/>
    <s v="FACILITIES MULTISERVIÇO CABIUNAS UTE E AE"/>
    <s v="1.2.02"/>
    <s v="NF de Compra de Material para Consumo Direto"/>
    <n v="10"/>
    <s v="0000004420"/>
    <s v="MAGUI CONFECÇOES LTDA"/>
    <n v="660573"/>
    <s v="EQUIPAMENTOS DE SEGURANÇA - EPI/EPC'S"/>
    <x v="2"/>
    <x v="372"/>
    <n v="36"/>
    <s v="UN"/>
    <s v="001.02.02.003"/>
    <d v="2025-05-08T10:28:56"/>
    <n v="9750.24"/>
    <x v="0"/>
    <s v="EQU.01.004.00230.002"/>
    <s v="2024.048 E004"/>
  </r>
  <r>
    <n v="5"/>
    <x v="0"/>
    <s v="FACILITIES MULTISERVIÇO CABIUNAS UTE E AE"/>
    <s v="1.2.02"/>
    <s v="NF de Compra de Material para Consumo Direto"/>
    <n v="10"/>
    <s v="0000004443"/>
    <s v="+ BRASIL DISTRIBUIDORA DE MATERIAIS DE CONSTRUCAO LTDA"/>
    <n v="721623"/>
    <s v="MATERIAIS CONSTRUÇÃO CIVIL"/>
    <x v="84"/>
    <x v="365"/>
    <n v="10"/>
    <s v="LTA"/>
    <s v="001.05.01.001"/>
    <d v="2025-09-23T11:29:53"/>
    <n v="6744.1"/>
    <x v="0"/>
    <s v="MAT.20.004.00086.001"/>
    <s v="2024.048 E004"/>
  </r>
  <r>
    <n v="5"/>
    <x v="0"/>
    <s v="FACILITIES MULTISERVIÇO CABIUNAS UTE E AE"/>
    <s v="1.2.02"/>
    <s v="NF de Compra de Material para Consumo Direto"/>
    <n v="10"/>
    <s v="0000004444"/>
    <s v="+ BRASIL DISTRIBUIDORA DE MATERIAIS DE CONSTRUCAO LTDA"/>
    <n v="721619"/>
    <s v="MATERIAIS CONSTRUÇÃO CIVIL"/>
    <x v="84"/>
    <x v="359"/>
    <n v="4"/>
    <s v="LTA"/>
    <s v="001.05.01.001"/>
    <d v="2025-09-23T11:26:27"/>
    <n v="1416.6"/>
    <x v="0"/>
    <s v="MAT.20.004.00090.001"/>
    <s v="2024.048 E004"/>
  </r>
  <r>
    <n v="5"/>
    <x v="0"/>
    <s v="FACILITIES MULTISERVIÇO CABIUNAS UTE E AE"/>
    <s v="1.2.02"/>
    <s v="NF de Compra de Material para Consumo Direto"/>
    <n v="10"/>
    <s v="0000004444"/>
    <s v="+ BRASIL DISTRIBUIDORA DE MATERIAIS DE CONSTRUCAO LTDA"/>
    <n v="721619"/>
    <s v="MATERIAIS CONSTRUÇÃO CIVIL"/>
    <x v="84"/>
    <x v="373"/>
    <n v="2"/>
    <s v="L"/>
    <s v="001.05.01.001"/>
    <d v="2025-09-23T11:26:27"/>
    <n v="1345.92"/>
    <x v="0"/>
    <s v="MAT.20.004.00556.001"/>
    <s v="2024.048 E004"/>
  </r>
  <r>
    <n v="5"/>
    <x v="0"/>
    <s v="FACILITIES MULTISERVIÇO CABIUNAS UTE E AE"/>
    <s v="1.2.02"/>
    <s v="NF de Compra de Material para Consumo Direto"/>
    <n v="10"/>
    <s v="0000004465"/>
    <s v="MAGUI CONFECÇOES LTDA"/>
    <n v="665943"/>
    <s v="FARDAMENTOS"/>
    <x v="85"/>
    <x v="368"/>
    <n v="35"/>
    <s v="UN"/>
    <s v="001.02.02.003"/>
    <d v="2025-05-21T08:08:49"/>
    <n v="9479.4"/>
    <x v="0"/>
    <s v="MAT.27.005.00196.004"/>
    <s v="2024.048 E004"/>
  </r>
  <r>
    <n v="5"/>
    <x v="0"/>
    <s v="FACILITIES MULTISERVIÇO CABIUNAS UTE E AE"/>
    <s v="1.2.02"/>
    <s v="NF de Compra de Material para Consumo Direto"/>
    <n v="10"/>
    <s v="0000004465"/>
    <s v="MAGUI CONFECÇOES LTDA"/>
    <n v="665943"/>
    <s v="FARDAMENTOS"/>
    <x v="85"/>
    <x v="369"/>
    <n v="25"/>
    <s v="UN"/>
    <s v="001.02.02.003"/>
    <d v="2025-05-21T08:08:49"/>
    <n v="6771"/>
    <x v="0"/>
    <s v="MAT.27.005.00196.003"/>
    <s v="2024.048 E004"/>
  </r>
  <r>
    <n v="5"/>
    <x v="0"/>
    <s v="FACILITIES MULTISERVIÇO CABIUNAS UTE E AE"/>
    <s v="1.2.02"/>
    <s v="NF de Compra de Material para Consumo Direto"/>
    <n v="10"/>
    <s v="0000004511"/>
    <s v="MAGUI CONFECÇOES LTDA"/>
    <n v="669935"/>
    <s v="EQUIPAMENTOS DE SEGURANÇA - EPI/EPC'S"/>
    <x v="62"/>
    <x v="374"/>
    <n v="45"/>
    <s v="UN"/>
    <s v="001.05.01.001"/>
    <d v="2025-05-30T14:15:57"/>
    <n v="12187.8"/>
    <x v="0"/>
    <s v="EQU.01.004.00230.004"/>
    <s v="2024.048 E004"/>
  </r>
  <r>
    <n v="5"/>
    <x v="0"/>
    <s v="FACILITIES MULTISERVIÇO CABIUNAS UTE E AE"/>
    <s v="1.2.02"/>
    <s v="NF de Compra de Material para Consumo Direto"/>
    <n v="10"/>
    <s v="0000004520"/>
    <s v="MAGUI CONFECÇOES LTDA"/>
    <n v="677368"/>
    <s v="EQUIPAMENTOS DE SEGURANÇA - EPI/EPC'S"/>
    <x v="86"/>
    <x v="374"/>
    <n v="4"/>
    <s v="UN"/>
    <s v="001.05.01.001"/>
    <d v="2025-06-17T11:28:22"/>
    <n v="1083.3599999999999"/>
    <x v="0"/>
    <s v="EQU.01.004.00230.004"/>
    <s v="2024.048 E004"/>
  </r>
  <r>
    <n v="5"/>
    <x v="0"/>
    <s v="FACILITIES MULTISERVIÇO CABIUNAS UTE E AE"/>
    <s v="1.2.02"/>
    <s v="NF de Compra de Material para Consumo Direto"/>
    <n v="10"/>
    <s v="0000004520"/>
    <s v="MAGUI CONFECÇOES LTDA"/>
    <n v="677368"/>
    <s v="EQUIPAMENTOS DE SEGURANÇA - EPI/EPC'S"/>
    <x v="86"/>
    <x v="372"/>
    <n v="1"/>
    <s v="UN"/>
    <s v="001.05.01.001"/>
    <d v="2025-06-17T11:28:22"/>
    <n v="270.83999999999997"/>
    <x v="0"/>
    <s v="EQU.01.004.00230.002"/>
    <s v="2024.048 E004"/>
  </r>
  <r>
    <n v="5"/>
    <x v="0"/>
    <s v="FACILITIES MULTISERVIÇO CABIUNAS UTE E AE"/>
    <s v="1.2.02"/>
    <s v="NF de Compra de Material para Consumo Direto"/>
    <n v="10"/>
    <s v="0000004520"/>
    <s v="MAGUI CONFECÇOES LTDA"/>
    <n v="677368"/>
    <s v="EQUIPAMENTOS DE SEGURANÇA - EPI/EPC'S"/>
    <x v="86"/>
    <x v="375"/>
    <n v="15"/>
    <s v="UN"/>
    <s v="001.05.01.001"/>
    <d v="2025-06-17T11:28:22"/>
    <n v="4062.6"/>
    <x v="0"/>
    <s v="EQU.01.004.00230.005"/>
    <s v="2024.048 E004"/>
  </r>
  <r>
    <n v="5"/>
    <x v="0"/>
    <s v="FACILITIES MULTISERVIÇO CABIUNAS UTE E AE"/>
    <s v="1.2.02"/>
    <s v="NF de Compra de Material para Consumo Direto"/>
    <n v="10"/>
    <s v="0000004520"/>
    <s v="MAGUI CONFECÇOES LTDA"/>
    <n v="677368"/>
    <s v="EQUIPAMENTOS DE SEGURANÇA - EPI/EPC'S"/>
    <x v="86"/>
    <x v="376"/>
    <n v="40"/>
    <s v="UN"/>
    <s v="001.05.01.001"/>
    <d v="2025-06-17T11:28:22"/>
    <n v="10833.6"/>
    <x v="0"/>
    <s v="EQU.01.004.00230.010"/>
    <s v="2024.048 E004"/>
  </r>
  <r>
    <n v="5"/>
    <x v="0"/>
    <s v="FACILITIES MULTISERVIÇO CABIUNAS UTE E AE"/>
    <s v="1.2.02"/>
    <s v="NF de Compra de Material para Consumo Direto"/>
    <n v="10"/>
    <s v="0000004520"/>
    <s v="MAGUI CONFECÇOES LTDA"/>
    <n v="677368"/>
    <s v="EQUIPAMENTOS DE SEGURANÇA - EPI/EPC'S"/>
    <x v="86"/>
    <x v="377"/>
    <n v="30"/>
    <s v="UN"/>
    <s v="001.05.01.001"/>
    <d v="2025-06-17T11:28:22"/>
    <n v="8125.2"/>
    <x v="0"/>
    <s v="EQU.01.004.00230.006"/>
    <s v="2024.048 E004"/>
  </r>
  <r>
    <n v="5"/>
    <x v="0"/>
    <s v="FACILITIES MULTISERVIÇO CABIUNAS UTE E AE"/>
    <s v="1.2.02"/>
    <s v="NF de Compra de Material para Consumo Direto"/>
    <n v="10"/>
    <s v="0000004565"/>
    <s v="MAGUI CONFECÇOES LTDA"/>
    <n v="687726"/>
    <s v="EQUIPAMENTOS DE SEGURANÇA - EPI/EPC'S"/>
    <x v="87"/>
    <x v="374"/>
    <n v="12"/>
    <s v="UN"/>
    <s v="001.05.01.001"/>
    <d v="2025-07-10T13:38:13"/>
    <n v="3250.08"/>
    <x v="0"/>
    <s v="EQU.01.004.00230.004"/>
    <s v="2024.048 E004"/>
  </r>
  <r>
    <n v="5"/>
    <x v="0"/>
    <s v="FACILITIES MULTISERVIÇO CABIUNAS UTE E AE"/>
    <s v="1.2.02"/>
    <s v="NF de Compra de Material para Consumo Direto"/>
    <n v="10"/>
    <s v="0000004565"/>
    <s v="MAGUI CONFECÇOES LTDA"/>
    <n v="687726"/>
    <s v="EQUIPAMENTOS DE SEGURANÇA - EPI/EPC'S"/>
    <x v="87"/>
    <x v="372"/>
    <n v="4"/>
    <s v="UN"/>
    <s v="001.05.01.001"/>
    <d v="2025-07-10T13:38:13"/>
    <n v="1083.3599999999999"/>
    <x v="0"/>
    <s v="EQU.01.004.00230.002"/>
    <s v="2024.048 E004"/>
  </r>
  <r>
    <n v="5"/>
    <x v="0"/>
    <s v="FACILITIES MULTISERVIÇO CABIUNAS UTE E AE"/>
    <s v="1.2.02"/>
    <s v="NF de Compra de Material para Consumo Direto"/>
    <n v="10"/>
    <s v="0000004565"/>
    <s v="MAGUI CONFECÇOES LTDA"/>
    <n v="687726"/>
    <s v="FARDAMENTOS"/>
    <x v="87"/>
    <x v="378"/>
    <n v="30"/>
    <s v="UN"/>
    <s v="001.05.01.001"/>
    <d v="2025-07-10T13:38:13"/>
    <n v="3957"/>
    <x v="0"/>
    <s v="MAT.27.005.00112.003"/>
    <s v="2024.048 E004"/>
  </r>
  <r>
    <n v="5"/>
    <x v="0"/>
    <s v="FACILITIES MULTISERVIÇO CABIUNAS UTE E AE"/>
    <s v="1.2.02"/>
    <s v="NF de Compra de Material para Consumo Direto"/>
    <n v="10"/>
    <s v="0000004565"/>
    <s v="MAGUI CONFECÇOES LTDA"/>
    <n v="687726"/>
    <s v="FARDAMENTOS"/>
    <x v="87"/>
    <x v="379"/>
    <n v="30"/>
    <s v="UN"/>
    <s v="001.05.01.001"/>
    <d v="2025-07-10T13:38:13"/>
    <n v="4287"/>
    <x v="0"/>
    <s v="MAT.27.005.00112.002"/>
    <s v="2024.048 E004"/>
  </r>
  <r>
    <n v="5"/>
    <x v="0"/>
    <s v="FACILITIES MULTISERVIÇO CABIUNAS UTE E AE"/>
    <s v="1.2.02"/>
    <s v="NF de Compra de Material para Consumo Direto"/>
    <n v="10"/>
    <s v="0000004565"/>
    <s v="MAGUI CONFECÇOES LTDA"/>
    <n v="687726"/>
    <s v="FARDAMENTOS"/>
    <x v="87"/>
    <x v="380"/>
    <n v="30"/>
    <s v="UN"/>
    <s v="001.05.01.001"/>
    <d v="2025-07-10T13:38:13"/>
    <n v="3957"/>
    <x v="0"/>
    <s v="MAT.27.005.00027.003"/>
    <s v="2024.048 E004"/>
  </r>
  <r>
    <n v="5"/>
    <x v="0"/>
    <s v="FACILITIES MULTISERVIÇO CABIUNAS UTE E AE"/>
    <s v="1.2.02"/>
    <s v="NF de Compra de Material para Consumo Direto"/>
    <n v="10"/>
    <s v="0000004565"/>
    <s v="MAGUI CONFECÇOES LTDA"/>
    <n v="687726"/>
    <s v="FARDAMENTOS"/>
    <x v="87"/>
    <x v="381"/>
    <n v="30"/>
    <s v="UN"/>
    <s v="001.05.01.001"/>
    <d v="2025-07-10T13:38:13"/>
    <n v="4287"/>
    <x v="0"/>
    <s v="MAT.27.005.00027.002"/>
    <s v="2024.048 E004"/>
  </r>
  <r>
    <n v="5"/>
    <x v="0"/>
    <s v="FACILITIES MULTISERVIÇO CABIUNAS UTE E AE"/>
    <s v="1.2.02"/>
    <s v="NF de Compra de Material para Consumo Direto"/>
    <n v="10"/>
    <s v="0000004594"/>
    <s v="MAGUI CONFECÇOES LTDA"/>
    <n v="687420"/>
    <s v="FARDAMENTOS"/>
    <x v="88"/>
    <x v="382"/>
    <n v="5"/>
    <s v="UN"/>
    <s v="001.05.01.001"/>
    <d v="2025-07-10T09:33:51"/>
    <n v="714.5"/>
    <x v="0"/>
    <s v="MAT.27.005.00127.008"/>
    <s v="2024.048 E004"/>
  </r>
  <r>
    <n v="5"/>
    <x v="0"/>
    <s v="FACILITIES MULTISERVIÇO CABIUNAS UTE E AE"/>
    <s v="1.2.02"/>
    <s v="NF de Compra de Material para Consumo Direto"/>
    <n v="10"/>
    <s v="0000004594"/>
    <s v="MAGUI CONFECÇOES LTDA"/>
    <n v="687420"/>
    <s v="FARDAMENTOS"/>
    <x v="88"/>
    <x v="383"/>
    <n v="15"/>
    <s v="UN"/>
    <s v="001.05.01.001"/>
    <d v="2025-07-10T09:33:51"/>
    <n v="1978.5"/>
    <x v="0"/>
    <s v="MAT.27.005.00015.001"/>
    <s v="2024.048 E004"/>
  </r>
  <r>
    <n v="5"/>
    <x v="0"/>
    <s v="FACILITIES MULTISERVIÇO CABIUNAS UTE E AE"/>
    <s v="1.2.02"/>
    <s v="NF de Compra de Material para Consumo Direto"/>
    <n v="10"/>
    <s v="0000004594"/>
    <s v="MAGUI CONFECÇOES LTDA"/>
    <n v="687420"/>
    <s v="FARDAMENTOS"/>
    <x v="88"/>
    <x v="384"/>
    <n v="15"/>
    <s v="UN"/>
    <s v="001.05.01.001"/>
    <d v="2025-07-10T09:33:51"/>
    <n v="2143.5"/>
    <x v="0"/>
    <s v="MAT.27.005.00015.005"/>
    <s v="2024.048 E004"/>
  </r>
  <r>
    <n v="5"/>
    <x v="0"/>
    <s v="FACILITIES MULTISERVIÇO CABIUNAS UTE E AE"/>
    <s v="1.2.02"/>
    <s v="NF de Compra de Material para Consumo Direto"/>
    <n v="10"/>
    <s v="0000004594"/>
    <s v="MAGUI CONFECÇOES LTDA"/>
    <n v="687420"/>
    <s v="FARDAMENTOS"/>
    <x v="88"/>
    <x v="385"/>
    <n v="5"/>
    <s v="UN"/>
    <s v="001.05.01.001"/>
    <d v="2025-07-10T09:33:51"/>
    <n v="659.5"/>
    <x v="0"/>
    <s v="MAT.27.005.00015.007"/>
    <s v="2024.048 E004"/>
  </r>
  <r>
    <n v="5"/>
    <x v="0"/>
    <s v="FACILITIES MULTISERVIÇO CABIUNAS UTE E AE"/>
    <s v="1.2.02"/>
    <s v="NF de Compra de Material para Consumo Direto"/>
    <n v="10"/>
    <s v="0000004594"/>
    <s v="MAGUI CONFECÇOES LTDA"/>
    <n v="687420"/>
    <s v="FARDAMENTOS"/>
    <x v="88"/>
    <x v="386"/>
    <n v="5"/>
    <s v="UN"/>
    <s v="001.05.01.001"/>
    <d v="2025-07-10T09:33:51"/>
    <n v="659.5"/>
    <x v="0"/>
    <s v="MAT.27.005.00002.005"/>
    <s v="2024.048 E004"/>
  </r>
  <r>
    <n v="5"/>
    <x v="0"/>
    <s v="FACILITIES MULTISERVIÇO CABIUNAS UTE E AE"/>
    <s v="1.2.02"/>
    <s v="NF de Compra de Material para Consumo Direto"/>
    <n v="10"/>
    <s v="0000004594"/>
    <s v="MAGUI CONFECÇOES LTDA"/>
    <n v="687420"/>
    <s v="FARDAMENTOS"/>
    <x v="88"/>
    <x v="387"/>
    <n v="5"/>
    <s v="UN"/>
    <s v="001.05.01.001"/>
    <d v="2025-07-10T09:33:51"/>
    <n v="714.5"/>
    <x v="0"/>
    <s v="MAT.27.005.00002.006"/>
    <s v="2024.048 E004"/>
  </r>
  <r>
    <n v="5"/>
    <x v="0"/>
    <s v="FACILITIES MULTISERVIÇO CABIUNAS UTE E AE"/>
    <s v="1.2.02"/>
    <s v="NF de Compra de Material para Consumo Direto"/>
    <n v="10"/>
    <s v="0000004594"/>
    <s v="MAGUI CONFECÇOES LTDA"/>
    <n v="687420"/>
    <s v="FARDAMENTOS"/>
    <x v="88"/>
    <x v="388"/>
    <n v="15"/>
    <s v="UN"/>
    <s v="001.05.01.001"/>
    <d v="2025-07-10T09:33:51"/>
    <n v="1978.5"/>
    <x v="0"/>
    <s v="MAT.27.005.00112.001"/>
    <s v="2024.048 E004"/>
  </r>
  <r>
    <n v="5"/>
    <x v="0"/>
    <s v="FACILITIES MULTISERVIÇO CABIUNAS UTE E AE"/>
    <s v="1.2.02"/>
    <s v="NF de Compra de Material para Consumo Direto"/>
    <n v="10"/>
    <s v="0000004594"/>
    <s v="MAGUI CONFECÇOES LTDA"/>
    <n v="687420"/>
    <s v="FARDAMENTOS"/>
    <x v="88"/>
    <x v="389"/>
    <n v="15"/>
    <s v="UN"/>
    <s v="001.05.01.001"/>
    <d v="2025-07-10T09:33:51"/>
    <n v="2143.5"/>
    <x v="0"/>
    <s v="MAT.27.005.00112.005"/>
    <s v="2024.048 E004"/>
  </r>
  <r>
    <n v="5"/>
    <x v="0"/>
    <s v="FACILITIES MULTISERVIÇO CABIUNAS UTE E AE"/>
    <s v="1.2.02"/>
    <s v="NF de Compra de Material para Consumo Direto"/>
    <n v="10"/>
    <s v="0000004595"/>
    <s v="MAGUI CONFECÇOES LTDA"/>
    <n v="687444"/>
    <s v="FARDAMENTOS"/>
    <x v="88"/>
    <x v="390"/>
    <n v="25"/>
    <s v="UN"/>
    <s v="001.05.01.001"/>
    <d v="2025-07-10T09:39:40"/>
    <n v="3297.5"/>
    <x v="0"/>
    <s v="MAT.27.005.00112.004"/>
    <s v="2024.048 E004"/>
  </r>
  <r>
    <n v="5"/>
    <x v="0"/>
    <s v="FACILITIES MULTISERVIÇO CABIUNAS UTE E AE"/>
    <s v="1.2.02"/>
    <s v="NF de Compra de Material para Consumo Direto"/>
    <n v="10"/>
    <s v="0000004595"/>
    <s v="MAGUI CONFECÇOES LTDA"/>
    <n v="687444"/>
    <s v="FARDAMENTOS"/>
    <x v="88"/>
    <x v="391"/>
    <n v="25"/>
    <s v="UN"/>
    <s v="001.05.01.001"/>
    <d v="2025-07-10T09:39:40"/>
    <n v="3572.5"/>
    <x v="0"/>
    <s v="MAT.27.005.00027.004"/>
    <s v="2024.048 E004"/>
  </r>
  <r>
    <n v="5"/>
    <x v="0"/>
    <s v="FACILITIES MULTISERVIÇO CABIUNAS UTE E AE"/>
    <s v="1.2.02"/>
    <s v="NF de Compra de Material para Consumo Direto"/>
    <n v="10"/>
    <s v="0000004662"/>
    <s v="MAGUI CONFECÇOES LTDA"/>
    <n v="702884"/>
    <s v="EQUIPAMENTOS DE SEGURANÇA - EPI/EPC'S"/>
    <x v="47"/>
    <x v="374"/>
    <n v="14"/>
    <s v="UN"/>
    <s v="001.05.01.001"/>
    <d v="2025-08-14T15:02:54"/>
    <n v="3791.76"/>
    <x v="0"/>
    <s v="EQU.01.004.00230.004"/>
    <s v="2024.048 E004"/>
  </r>
  <r>
    <n v="5"/>
    <x v="0"/>
    <s v="FACILITIES MULTISERVIÇO CABIUNAS UTE E AE"/>
    <s v="1.2.02"/>
    <s v="NF de Compra de Material para Consumo Direto"/>
    <n v="10"/>
    <s v="0000004662"/>
    <s v="MAGUI CONFECÇOES LTDA"/>
    <n v="702884"/>
    <s v="EQUIPAMENTOS DE SEGURANÇA - EPI/EPC'S"/>
    <x v="47"/>
    <x v="372"/>
    <n v="4"/>
    <s v="UN"/>
    <s v="001.05.01.001"/>
    <d v="2025-08-14T15:02:54"/>
    <n v="1083.3599999999999"/>
    <x v="0"/>
    <s v="EQU.01.004.00230.002"/>
    <s v="2024.048 E004"/>
  </r>
  <r>
    <n v="5"/>
    <x v="0"/>
    <s v="FACILITIES MULTISERVIÇO CABIUNAS UTE E AE"/>
    <s v="1.2.02"/>
    <s v="NF de Compra de Material para Consumo Direto"/>
    <n v="10"/>
    <s v="0000004818"/>
    <s v="MAGUI CONFECÇOES LTDA"/>
    <n v="717743"/>
    <s v="EQUIPAMENTOS DE SEGURANÇA - EPI/EPC'S"/>
    <x v="89"/>
    <x v="371"/>
    <n v="10"/>
    <s v="UN"/>
    <s v="001.02.02.003"/>
    <d v="2025-09-15T16:39:45"/>
    <n v="2708.4"/>
    <x v="0"/>
    <s v="EQU.01.004.00230.003"/>
    <s v="2024.048 E004"/>
  </r>
  <r>
    <n v="5"/>
    <x v="0"/>
    <s v="FACILITIES MULTISERVIÇO CABIUNAS UTE E AE"/>
    <s v="1.2.02"/>
    <s v="NF de Compra de Material para Consumo Direto"/>
    <n v="10"/>
    <s v="0000004818"/>
    <s v="MAGUI CONFECÇOES LTDA"/>
    <n v="717743"/>
    <s v="EQUIPAMENTOS DE SEGURANÇA - EPI/EPC'S"/>
    <x v="89"/>
    <x v="372"/>
    <n v="5"/>
    <s v="UN"/>
    <s v="001.02.02.003"/>
    <d v="2025-09-15T16:39:45"/>
    <n v="1354.2"/>
    <x v="0"/>
    <s v="EQU.01.004.00230.002"/>
    <s v="2024.048 E004"/>
  </r>
  <r>
    <n v="5"/>
    <x v="0"/>
    <s v="FACILITIES MULTISERVIÇO CABIUNAS UTE E AE"/>
    <s v="1.2.02"/>
    <s v="NF de Compra de Material para Consumo Direto"/>
    <n v="10"/>
    <s v="0000004818"/>
    <s v="MAGUI CONFECÇOES LTDA"/>
    <n v="717743"/>
    <s v="FARDAMENTOS"/>
    <x v="89"/>
    <x v="392"/>
    <n v="10"/>
    <s v="UN"/>
    <s v="001.02.02.003"/>
    <d v="2025-09-15T16:39:45"/>
    <n v="2708.4"/>
    <x v="0"/>
    <s v="EQU.01.004.00230.013"/>
    <s v="2024.048 E004"/>
  </r>
  <r>
    <n v="5"/>
    <x v="0"/>
    <s v="FACILITIES MULTISERVIÇO CABIUNAS UTE E AE"/>
    <s v="1.2.02"/>
    <s v="NF de Compra de Material para Consumo Direto"/>
    <n v="10"/>
    <s v="0000004896"/>
    <s v="MR LAGOS OFFSHORE LTDA"/>
    <n v="685918"/>
    <s v="FERRAMENTAS / EQUIPAMENTOS"/>
    <x v="45"/>
    <x v="393"/>
    <n v="10"/>
    <s v="UN"/>
    <s v="001.05.01.001"/>
    <d v="2025-07-08T08:57:43"/>
    <n v="300"/>
    <x v="0"/>
    <s v="MAT.26.001.01597.001"/>
    <s v="2024.048 E004"/>
  </r>
  <r>
    <n v="5"/>
    <x v="0"/>
    <s v="FACILITIES MULTISERVIÇO CABIUNAS UTE E AE"/>
    <s v="1.2.02"/>
    <s v="NF de Compra de Material para Consumo Direto"/>
    <n v="10"/>
    <s v="0000004938"/>
    <s v="+ BRASIL DISTRIBUIDORA DE MATERIAIS DE CONSTRUCAO LTDA"/>
    <n v="733823"/>
    <s v="MATERIAIS CONSTRUÇÃO CIVIL"/>
    <x v="90"/>
    <x v="363"/>
    <n v="10"/>
    <s v="GL"/>
    <s v="001.05.01.001"/>
    <d v="2025-10-16T17:04:58"/>
    <n v="1487.5"/>
    <x v="0"/>
    <s v="MAT.20.001.00048.001"/>
    <s v="2024.048 E004"/>
  </r>
  <r>
    <n v="5"/>
    <x v="0"/>
    <s v="FACILITIES MULTISERVIÇO CABIUNAS UTE E AE"/>
    <s v="1.2.02"/>
    <s v="NF de Compra de Material para Consumo Direto"/>
    <n v="10"/>
    <s v="0000004959"/>
    <s v="+ BRASIL DISTRIBUIDORA DE MATERIAIS DE CONSTRUCAO LTDA"/>
    <n v="724895"/>
    <s v="MATERIAIS CONSTRUÇÃO CIVIL"/>
    <x v="91"/>
    <x v="394"/>
    <n v="5"/>
    <s v="GL"/>
    <s v="001.05.01.001"/>
    <d v="2025-09-30T09:44:44"/>
    <n v="2313.6999999999998"/>
    <x v="0"/>
    <s v="MAT.20.004.00057.001"/>
    <s v="2024.048 E004"/>
  </r>
  <r>
    <n v="5"/>
    <x v="0"/>
    <s v="FACILITIES MULTISERVIÇO CABIUNAS UTE E AE"/>
    <s v="1.2.02"/>
    <s v="NF de Compra de Material para Consumo Direto"/>
    <n v="10"/>
    <s v="0000005298"/>
    <s v="+ BRASIL DISTRIBUIDORA DE MATERIAIS DE CONSTRUCAO LTDA"/>
    <n v="729099"/>
    <s v="MATERIAIS CONSTRUÇÃO CIVIL"/>
    <x v="92"/>
    <x v="359"/>
    <n v="3"/>
    <s v="LTA"/>
    <s v="001.05.01.001"/>
    <d v="2025-10-08T13:35:50"/>
    <n v="1086.96"/>
    <x v="0"/>
    <s v="MAT.20.004.00090.001"/>
    <s v="2024.048 E004"/>
  </r>
  <r>
    <n v="5"/>
    <x v="0"/>
    <s v="FACILITIES MULTISERVIÇO CABIUNAS UTE E AE"/>
    <s v="1.2.02"/>
    <s v="NF de Compra de Material para Consumo Direto"/>
    <n v="10"/>
    <s v="0000005298"/>
    <s v="+ BRASIL DISTRIBUIDORA DE MATERIAIS DE CONSTRUCAO LTDA"/>
    <n v="729099"/>
    <s v="MATERIAIS CONSTRUÇÃO CIVIL"/>
    <x v="92"/>
    <x v="395"/>
    <n v="54"/>
    <s v="L"/>
    <s v="001.05.01.001"/>
    <d v="2025-10-08T13:35:50"/>
    <n v="2135.6999999999998"/>
    <x v="0"/>
    <s v="MAT.20.004.00221.001"/>
    <s v="2024.048 E004"/>
  </r>
  <r>
    <n v="5"/>
    <x v="0"/>
    <s v="FACILITIES MULTISERVIÇO CABIUNAS UTE E AE"/>
    <s v="1.2.02"/>
    <s v="NF de Compra de Material para Consumo Direto"/>
    <n v="10"/>
    <s v="0000005299"/>
    <s v="+ BRASIL DISTRIBUIDORA DE MATERIAIS DE CONSTRUCAO LTDA"/>
    <n v="729096"/>
    <s v="MATERIAIS CONSTRUÇÃO CIVIL"/>
    <x v="92"/>
    <x v="396"/>
    <n v="8"/>
    <s v="GL"/>
    <s v="001.05.01.001"/>
    <d v="2025-10-08T13:34:20"/>
    <n v="1192.48"/>
    <x v="0"/>
    <s v="MAT.20.002.00114.003"/>
    <s v="2024.048 E004"/>
  </r>
  <r>
    <n v="5"/>
    <x v="0"/>
    <s v="FACILITIES MULTISERVIÇO CABIUNAS UTE E AE"/>
    <s v="1.2.02"/>
    <s v="NF de Compra de Material para Consumo Direto"/>
    <n v="10"/>
    <s v="0000005300"/>
    <s v="+ BRASIL DISTRIBUIDORA DE MATERIAIS DE CONSTRUCAO LTDA"/>
    <n v="729093"/>
    <s v="MATERIAIS CONSTRUÇÃO CIVIL"/>
    <x v="92"/>
    <x v="359"/>
    <n v="4"/>
    <s v="LTA"/>
    <s v="001.05.01.001"/>
    <d v="2025-10-08T13:32:45"/>
    <n v="1449.28"/>
    <x v="0"/>
    <s v="MAT.20.004.00090.001"/>
    <s v="2024.048 E004"/>
  </r>
  <r>
    <n v="5"/>
    <x v="0"/>
    <s v="FACILITIES MULTISERVIÇO CABIUNAS UTE E AE"/>
    <s v="1.2.02"/>
    <s v="NF de Compra de Material para Consumo Direto"/>
    <n v="10"/>
    <s v="0000005300"/>
    <s v="+ BRASIL DISTRIBUIDORA DE MATERIAIS DE CONSTRUCAO LTDA"/>
    <n v="729093"/>
    <s v="MATERIAIS CONSTRUÇÃO CIVIL"/>
    <x v="92"/>
    <x v="395"/>
    <n v="36"/>
    <s v="L"/>
    <s v="001.05.01.001"/>
    <d v="2025-10-08T13:32:45"/>
    <n v="1423.8"/>
    <x v="0"/>
    <s v="MAT.20.004.00221.001"/>
    <s v="2024.048 E004"/>
  </r>
  <r>
    <n v="5"/>
    <x v="0"/>
    <s v="FACILITIES MULTISERVIÇO CABIUNAS UTE E AE"/>
    <s v="1.2.02"/>
    <s v="NF de Compra de Material para Consumo Direto"/>
    <n v="10"/>
    <s v="0000005512"/>
    <s v="AVENIDA TEMPER BOX VIDRACARIA E HIDRAULICA LTDA - ME"/>
    <n v="721919"/>
    <s v="FERRAMENTAS / EQUIPAMENTOS"/>
    <x v="71"/>
    <x v="397"/>
    <n v="2"/>
    <s v="UN"/>
    <s v="001.05.01.001"/>
    <d v="2025-09-23T15:46:53"/>
    <n v="30"/>
    <x v="0"/>
    <s v="EQU.01.017.00117.001"/>
    <s v="2024.048 E004"/>
  </r>
  <r>
    <n v="5"/>
    <x v="0"/>
    <s v="FACILITIES MULTISERVIÇO CABIUNAS UTE E AE"/>
    <s v="1.2.02"/>
    <s v="NF de Compra de Material para Consumo Direto"/>
    <n v="10"/>
    <s v="0000005512"/>
    <s v="AVENIDA TEMPER BOX VIDRACARIA E HIDRAULICA LTDA - ME"/>
    <n v="721919"/>
    <s v="MATERIAIS CONSTRUÇÃO CIVIL"/>
    <x v="71"/>
    <x v="398"/>
    <n v="1"/>
    <s v="M2"/>
    <s v="001.05.01.001"/>
    <d v="2025-09-23T15:46:53"/>
    <n v="460"/>
    <x v="0"/>
    <s v="MAT.21.007.00001.001"/>
    <s v="2024.048 E004"/>
  </r>
  <r>
    <n v="5"/>
    <x v="0"/>
    <s v="FACILITIES MULTISERVIÇO CABIUNAS UTE E AE"/>
    <s v="1.2.02"/>
    <s v="NF de Compra de Material para Consumo Direto"/>
    <n v="10"/>
    <s v="0000005512"/>
    <s v="AVENIDA TEMPER BOX VIDRACARIA E HIDRAULICA LTDA - ME"/>
    <n v="721919"/>
    <s v="MATERIAIS DE USO/CONSUMO"/>
    <x v="71"/>
    <x v="399"/>
    <n v="1"/>
    <s v="UN"/>
    <s v="001.05.01.001"/>
    <d v="2025-09-23T15:46:53"/>
    <n v="100"/>
    <x v="0"/>
    <s v="MAT.12.004.00380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FERRAMENTAS / EQUIPAMENTOS"/>
    <x v="6"/>
    <x v="400"/>
    <n v="2"/>
    <s v="UN"/>
    <s v="001.03"/>
    <d v="2025-05-07T18:25:19"/>
    <n v="144"/>
    <x v="0"/>
    <s v="EQU.01.005.01133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FERRAMENTAS / EQUIPAMENTOS"/>
    <x v="6"/>
    <x v="401"/>
    <n v="2"/>
    <s v="UN"/>
    <s v="001.03"/>
    <d v="2025-05-07T18:25:19"/>
    <n v="150"/>
    <x v="0"/>
    <s v="EQU.01.005.01195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FERRAMENTAS / EQUIPAMENTOS"/>
    <x v="6"/>
    <x v="402"/>
    <n v="2"/>
    <s v="UN"/>
    <s v="001.03"/>
    <d v="2025-05-07T18:25:19"/>
    <n v="176"/>
    <x v="0"/>
    <s v="EQU.01.005.00363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FERRAMENTAS / EQUIPAMENTOS"/>
    <x v="6"/>
    <x v="403"/>
    <n v="2"/>
    <s v="UN"/>
    <s v="001.03"/>
    <d v="2025-05-07T18:25:19"/>
    <n v="150"/>
    <x v="0"/>
    <s v="EQU.01.005.00002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FERRAMENTAS / EQUIPAMENTOS"/>
    <x v="6"/>
    <x v="404"/>
    <n v="12"/>
    <s v="UN"/>
    <s v="001.03"/>
    <d v="2025-05-07T18:25:19"/>
    <n v="900"/>
    <x v="0"/>
    <s v="EQU.01.005.00001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FERRAMENTAS / EQUIPAMENTOS"/>
    <x v="6"/>
    <x v="150"/>
    <n v="10"/>
    <s v="UN"/>
    <s v="001.03"/>
    <d v="2025-05-07T18:25:19"/>
    <n v="880"/>
    <x v="0"/>
    <s v="EQU.01.005.00554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FERRAMENTAS / EQUIPAMENTOS"/>
    <x v="6"/>
    <x v="405"/>
    <n v="1"/>
    <s v="UN"/>
    <s v="001.03"/>
    <d v="2025-05-07T18:25:19"/>
    <n v="499"/>
    <x v="0"/>
    <s v="EQU.01.005.00953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FERRAMENTAS / EQUIPAMENTOS"/>
    <x v="6"/>
    <x v="406"/>
    <n v="1"/>
    <s v="UN"/>
    <s v="001.03"/>
    <d v="2025-05-07T18:25:19"/>
    <n v="145"/>
    <x v="0"/>
    <s v="EQU.01.005.01331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FERRAMENTAS / EQUIPAMENTOS"/>
    <x v="6"/>
    <x v="407"/>
    <n v="2"/>
    <s v="UN"/>
    <s v="001.03"/>
    <d v="2025-05-07T18:25:19"/>
    <n v="380"/>
    <x v="0"/>
    <s v="EQU.01.005.00553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FERRAMENTAS / EQUIPAMENTOS"/>
    <x v="6"/>
    <x v="408"/>
    <n v="1"/>
    <s v="UN"/>
    <s v="001.03"/>
    <d v="2025-05-07T18:25:19"/>
    <n v="250"/>
    <x v="0"/>
    <s v="EQU.01.005.00163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MATERIAIS DE HIGIENE / LIMPEZA"/>
    <x v="6"/>
    <x v="14"/>
    <n v="10"/>
    <s v="UN"/>
    <s v="001.03"/>
    <d v="2025-05-07T18:25:19"/>
    <n v="680"/>
    <x v="0"/>
    <s v="MAT.27.002.00021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MATERIAIS DE HIGIENE / LIMPEZA"/>
    <x v="6"/>
    <x v="15"/>
    <n v="10"/>
    <s v="UN"/>
    <s v="001.03"/>
    <d v="2025-05-07T18:25:19"/>
    <n v="250"/>
    <x v="0"/>
    <s v="MAT.27.002.00316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MATERIAIS DE USO/CONSUMO"/>
    <x v="6"/>
    <x v="409"/>
    <n v="3"/>
    <s v="M"/>
    <s v="001.03"/>
    <d v="2025-05-07T18:25:19"/>
    <n v="1260"/>
    <x v="0"/>
    <s v="MAT.01.002.00105.001"/>
    <s v="2024.048 E004"/>
  </r>
  <r>
    <n v="5"/>
    <x v="0"/>
    <s v="FACILITIES MULTISERVIÇO CABIUNAS UTE E AE"/>
    <s v="1.2.02"/>
    <s v="NF de Compra de Material para Consumo Direto"/>
    <n v="10"/>
    <s v="0000005610"/>
    <s v="CN COMERCIO E SERVICOS"/>
    <n v="660391"/>
    <s v="MATERIAIS MECÂNICOS/PEÇAS DE REPOSIÇÃO"/>
    <x v="6"/>
    <x v="410"/>
    <n v="20"/>
    <s v="UN"/>
    <s v="001.03"/>
    <d v="2025-05-07T18:25:19"/>
    <n v="1360"/>
    <x v="0"/>
    <s v="MAT.26.001.02560.001"/>
    <s v="2024.048 E004"/>
  </r>
  <r>
    <n v="5"/>
    <x v="0"/>
    <s v="FACILITIES MULTISERVIÇO CABIUNAS UTE E AE"/>
    <s v="1.2.02"/>
    <s v="NF de Compra de Material para Consumo Direto"/>
    <n v="10"/>
    <s v="0000005611"/>
    <s v="CN COMERCIO E SERVICOS"/>
    <n v="660394"/>
    <s v="FERRAMENTAS / EQUIPAMENTOS"/>
    <x v="6"/>
    <x v="129"/>
    <n v="2"/>
    <s v="UN"/>
    <s v="001.03"/>
    <d v="2025-05-07T18:30:57"/>
    <n v="1050"/>
    <x v="0"/>
    <s v="EQU.01.005.02079.001"/>
    <s v="2024.048 E004"/>
  </r>
  <r>
    <n v="5"/>
    <x v="0"/>
    <s v="FACILITIES MULTISERVIÇO CABIUNAS UTE E AE"/>
    <s v="1.2.02"/>
    <s v="NF de Compra de Material para Consumo Direto"/>
    <n v="10"/>
    <s v="0000005611"/>
    <s v="CN COMERCIO E SERVICOS"/>
    <n v="660394"/>
    <s v="MATERIAIS HIDRAULICOS /SANITARIOS"/>
    <x v="6"/>
    <x v="411"/>
    <n v="10"/>
    <s v="UN"/>
    <s v="001.03"/>
    <d v="2025-05-07T18:30:57"/>
    <n v="650"/>
    <x v="0"/>
    <s v="MAT.18.004.00671.001"/>
    <s v="2024.048 E004"/>
  </r>
  <r>
    <n v="5"/>
    <x v="0"/>
    <s v="FACILITIES MULTISERVIÇO CABIUNAS UTE E AE"/>
    <s v="1.2.02"/>
    <s v="NF de Compra de Material para Consumo Direto"/>
    <n v="10"/>
    <s v="0000005643"/>
    <s v="COMERCIAL DMA AUTO PECAS LTDA - ME"/>
    <n v="668500"/>
    <s v="FERRAMENTAS / EQUIPAMENTOS"/>
    <x v="93"/>
    <x v="412"/>
    <n v="1"/>
    <s v="UN"/>
    <s v="001.03"/>
    <d v="2025-05-27T15:56:51"/>
    <n v="2999"/>
    <x v="0"/>
    <s v="EQU.01.005.02308.001"/>
    <s v="2024.048 E004"/>
  </r>
  <r>
    <n v="5"/>
    <x v="0"/>
    <s v="FACILITIES MULTISERVIÇO CABIUNAS UTE E AE"/>
    <s v="1.2.02"/>
    <s v="NF de Compra de Material para Consumo Direto"/>
    <n v="10"/>
    <s v="0000005643"/>
    <s v="COMERCIAL DMA AUTO PECAS LTDA - ME"/>
    <n v="668500"/>
    <s v="FERRAMENTAS / EQUIPAMENTOS"/>
    <x v="93"/>
    <x v="413"/>
    <n v="3"/>
    <s v="UN"/>
    <s v="001.03"/>
    <d v="2025-05-27T15:56:51"/>
    <n v="4497"/>
    <x v="0"/>
    <s v="EQU.01.007.00406.001"/>
    <s v="2024.048 E004"/>
  </r>
  <r>
    <n v="5"/>
    <x v="0"/>
    <s v="FACILITIES MULTISERVIÇO CABIUNAS UTE E AE"/>
    <s v="1.2.02"/>
    <s v="NF de Compra de Material para Consumo Direto"/>
    <n v="10"/>
    <s v="0000005643"/>
    <s v="COMERCIAL DMA AUTO PECAS LTDA - ME"/>
    <n v="668500"/>
    <s v="FERRAMENTAS / EQUIPAMENTOS"/>
    <x v="93"/>
    <x v="414"/>
    <n v="23"/>
    <s v="UN"/>
    <s v="001.03"/>
    <d v="2025-05-27T15:56:51"/>
    <n v="66447"/>
    <x v="0"/>
    <s v="EQU.01.005.02409.001"/>
    <s v="2024.048 E004"/>
  </r>
  <r>
    <n v="5"/>
    <x v="0"/>
    <s v="FACILITIES MULTISERVIÇO CABIUNAS UTE E AE"/>
    <s v="1.2.02"/>
    <s v="NF de Compra de Material para Consumo Direto"/>
    <n v="10"/>
    <s v="0000005643"/>
    <s v="COMERCIAL DMA AUTO PECAS LTDA - ME"/>
    <n v="668500"/>
    <s v="FERRAMENTAS / EQUIPAMENTOS"/>
    <x v="93"/>
    <x v="415"/>
    <n v="1"/>
    <s v="UN"/>
    <s v="001.03"/>
    <d v="2025-05-27T15:56:51"/>
    <n v="3359"/>
    <x v="0"/>
    <s v="EQU.01.005.02409.002"/>
    <s v="2024.048 E004"/>
  </r>
  <r>
    <n v="5"/>
    <x v="0"/>
    <s v="FACILITIES MULTISERVIÇO CABIUNAS UTE E AE"/>
    <s v="1.2.02"/>
    <s v="NF de Compra de Material para Consumo Direto"/>
    <n v="10"/>
    <s v="0000005643"/>
    <s v="COMERCIAL DMA AUTO PECAS LTDA - ME"/>
    <n v="668500"/>
    <s v="FERRAMENTAS / EQUIPAMENTOS"/>
    <x v="93"/>
    <x v="416"/>
    <n v="12"/>
    <s v="UN"/>
    <s v="001.03"/>
    <d v="2025-05-27T15:56:51"/>
    <n v="26160"/>
    <x v="0"/>
    <s v="EQU.01.005.02410.001"/>
    <s v="2024.048 E004"/>
  </r>
  <r>
    <n v="5"/>
    <x v="0"/>
    <s v="FACILITIES MULTISERVIÇO CABIUNAS UTE E AE"/>
    <s v="1.2.02"/>
    <s v="NF de Compra de Material para Consumo Direto"/>
    <n v="10"/>
    <s v="0000005653"/>
    <s v="COMERCIAL DMA AUTO PECAS LTDA - ME"/>
    <n v="668512"/>
    <s v="FERRAMENTAS / EQUIPAMENTOS"/>
    <x v="8"/>
    <x v="413"/>
    <n v="2"/>
    <s v="UN"/>
    <s v="001.03"/>
    <d v="2025-05-27T16:04:40"/>
    <n v="2998"/>
    <x v="0"/>
    <s v="EQU.01.007.00406.001"/>
    <s v="2024.048 E004"/>
  </r>
  <r>
    <n v="5"/>
    <x v="0"/>
    <s v="FACILITIES MULTISERVIÇO CABIUNAS UTE E AE"/>
    <s v="1.2.02"/>
    <s v="NF de Compra de Material para Consumo Direto"/>
    <n v="10"/>
    <s v="0000005680"/>
    <s v="COMERCIAL DMA AUTO PECAS LTDA - ME"/>
    <n v="668731"/>
    <s v="FERRAMENTAS / EQUIPAMENTOS"/>
    <x v="5"/>
    <x v="415"/>
    <n v="4"/>
    <s v="UN"/>
    <s v="001.03"/>
    <d v="2025-05-28T10:11:10"/>
    <n v="13436"/>
    <x v="0"/>
    <s v="EQU.01.005.02409.002"/>
    <s v="2024.048 E004"/>
  </r>
  <r>
    <n v="5"/>
    <x v="0"/>
    <s v="FACILITIES MULTISERVIÇO CABIUNAS UTE E AE"/>
    <s v="1.2.02"/>
    <s v="NF de Compra de Material para Consumo Direto"/>
    <n v="10"/>
    <s v="0000005711"/>
    <s v="COMERCIAL DMA AUTO PECAS LTDA - ME"/>
    <n v="668736"/>
    <s v="FERRAMENTAS / EQUIPAMENTOS"/>
    <x v="58"/>
    <x v="412"/>
    <n v="4"/>
    <s v="UN"/>
    <s v="001.03"/>
    <d v="2025-05-28T10:16:36"/>
    <n v="11996"/>
    <x v="0"/>
    <s v="EQU.01.005.02308.001"/>
    <s v="2024.048 E004"/>
  </r>
  <r>
    <n v="5"/>
    <x v="0"/>
    <s v="FACILITIES MULTISERVIÇO CABIUNAS UTE E AE"/>
    <s v="1.2.02"/>
    <s v="NF de Compra de Material para Consumo Direto"/>
    <n v="10"/>
    <s v="0000005738"/>
    <s v="COMERCIAL DMA AUTO PECAS LTDA - ME"/>
    <n v="681203"/>
    <s v="EQUIPAMENTOS DE SEGURANÇA - EPI/EPC'S"/>
    <x v="94"/>
    <x v="417"/>
    <n v="20"/>
    <s v="UN"/>
    <s v="001.05.01.001"/>
    <d v="2025-06-26T10:46:54"/>
    <n v="2385"/>
    <x v="0"/>
    <s v="EQU.01.004.00242.001"/>
    <s v="2024.048 E004"/>
  </r>
  <r>
    <n v="5"/>
    <x v="0"/>
    <s v="FACILITIES MULTISERVIÇO CABIUNAS UTE E AE"/>
    <s v="1.2.02"/>
    <s v="NF de Compra de Material para Consumo Direto"/>
    <n v="10"/>
    <s v="0000005738"/>
    <s v="COMERCIAL DMA AUTO PECAS LTDA - ME"/>
    <n v="681203"/>
    <s v="FERRAMENTAS / EQUIPAMENTOS"/>
    <x v="94"/>
    <x v="418"/>
    <n v="10"/>
    <s v="UN"/>
    <s v="001.05.01.001"/>
    <d v="2025-06-26T10:46:54"/>
    <n v="2650"/>
    <x v="0"/>
    <s v="MAT.26.001.01939.001"/>
    <s v="2024.048 E004"/>
  </r>
  <r>
    <n v="5"/>
    <x v="0"/>
    <s v="FACILITIES MULTISERVIÇO CABIUNAS UTE E AE"/>
    <s v="1.2.02"/>
    <s v="NF de Compra de Material para Consumo Direto"/>
    <n v="10"/>
    <s v="0000005738"/>
    <s v="COMERCIAL DMA AUTO PECAS LTDA - ME"/>
    <n v="681203"/>
    <s v="FERRAMENTAS / EQUIPAMENTOS"/>
    <x v="94"/>
    <x v="419"/>
    <n v="5"/>
    <s v="UN"/>
    <s v="001.05.01.001"/>
    <d v="2025-06-26T10:46:54"/>
    <n v="51.6"/>
    <x v="0"/>
    <s v="EQU.01.005.02588.001"/>
    <s v="2024.048 E004"/>
  </r>
  <r>
    <n v="5"/>
    <x v="0"/>
    <s v="FACILITIES MULTISERVIÇO CABIUNAS UTE E AE"/>
    <s v="1.2.02"/>
    <s v="NF de Compra de Material para Consumo Direto"/>
    <n v="10"/>
    <s v="0000005738"/>
    <s v="COMERCIAL DMA AUTO PECAS LTDA - ME"/>
    <n v="681203"/>
    <s v="MATERIAIS DE USO/CONSUMO"/>
    <x v="94"/>
    <x v="420"/>
    <n v="20"/>
    <s v="UN"/>
    <s v="001.05.01.001"/>
    <d v="2025-06-26T10:46:54"/>
    <n v="588"/>
    <x v="0"/>
    <s v="MAT.11.009.00132.002"/>
    <s v="2024.048 E004"/>
  </r>
  <r>
    <n v="5"/>
    <x v="0"/>
    <s v="FACILITIES MULTISERVIÇO CABIUNAS UTE E AE"/>
    <s v="1.2.02"/>
    <s v="NF de Compra de Material para Consumo Direto"/>
    <n v="10"/>
    <s v="0000005738"/>
    <s v="COMERCIAL DMA AUTO PECAS LTDA - ME"/>
    <n v="681203"/>
    <s v="MATERIAIS DE USO/CONSUMO"/>
    <x v="94"/>
    <x v="421"/>
    <n v="50"/>
    <s v="UN"/>
    <s v="001.05.01.001"/>
    <d v="2025-06-26T10:46:54"/>
    <n v="2250"/>
    <x v="0"/>
    <s v="MAT.11.009.00034.001"/>
    <s v="2024.048 E004"/>
  </r>
  <r>
    <n v="5"/>
    <x v="0"/>
    <s v="FACILITIES MULTISERVIÇO CABIUNAS UTE E AE"/>
    <s v="1.2.02"/>
    <s v="NF de Compra de Material para Consumo Direto"/>
    <n v="10"/>
    <s v="0000005738"/>
    <s v="COMERCIAL DMA AUTO PECAS LTDA - ME"/>
    <n v="681203"/>
    <s v="MATERIAIS MECÂNICOS/PEÇAS DE REPOSIÇÃO"/>
    <x v="94"/>
    <x v="422"/>
    <n v="20"/>
    <s v="UN"/>
    <s v="001.05.01.001"/>
    <d v="2025-06-26T10:46:54"/>
    <n v="2998"/>
    <x v="0"/>
    <s v="MAT.26.001.01939.002"/>
    <s v="2024.048 E004"/>
  </r>
  <r>
    <n v="5"/>
    <x v="0"/>
    <s v="FACILITIES MULTISERVIÇO CABIUNAS UTE E AE"/>
    <s v="1.2.02"/>
    <s v="NF de Compra de Material para Consumo Direto"/>
    <n v="10"/>
    <s v="0000005738"/>
    <s v="COMERCIAL DMA AUTO PECAS LTDA - ME"/>
    <n v="681203"/>
    <s v="MATERIAIS MECÂNICOS/PEÇAS DE REPOSIÇÃO"/>
    <x v="94"/>
    <x v="423"/>
    <n v="2"/>
    <s v="UN"/>
    <s v="001.05.01.001"/>
    <d v="2025-06-26T10:46:54"/>
    <n v="25"/>
    <x v="0"/>
    <s v="MAT.26.001.04050.001"/>
    <s v="2024.048 E004"/>
  </r>
  <r>
    <n v="5"/>
    <x v="0"/>
    <s v="FACILITIES MULTISERVIÇO CABIUNAS UTE E AE"/>
    <s v="1.2.02"/>
    <s v="NF de Compra de Material para Consumo Direto"/>
    <n v="10"/>
    <s v="0000005738"/>
    <s v="COMERCIAL DMA AUTO PECAS LTDA - ME"/>
    <n v="681203"/>
    <s v="MATERIAIS MECÂNICOS/PEÇAS DE REPOSIÇÃO"/>
    <x v="94"/>
    <x v="424"/>
    <n v="5"/>
    <s v="KIT"/>
    <s v="001.05.01.001"/>
    <d v="2025-06-26T10:46:54"/>
    <n v="321.3"/>
    <x v="0"/>
    <s v="MAT.26.001.04339.001"/>
    <s v="2024.048 E004"/>
  </r>
  <r>
    <n v="5"/>
    <x v="0"/>
    <s v="FACILITIES MULTISERVIÇO CABIUNAS UTE E AE"/>
    <s v="1.2.02"/>
    <s v="NF de Compra de Material para Consumo Direto"/>
    <n v="10"/>
    <s v="0000005738"/>
    <s v="COMERCIAL DMA AUTO PECAS LTDA - ME"/>
    <n v="681203"/>
    <s v="MATERIAIS MECÂNICOS/PEÇAS DE REPOSIÇÃO"/>
    <x v="94"/>
    <x v="425"/>
    <n v="1"/>
    <s v="UN"/>
    <s v="001.05.01.001"/>
    <d v="2025-06-26T10:46:54"/>
    <n v="183.6"/>
    <x v="0"/>
    <s v="MAT.26.001.04476.001"/>
    <s v="2024.048 E004"/>
  </r>
  <r>
    <n v="5"/>
    <x v="0"/>
    <s v="FACILITIES MULTISERVIÇO CABIUNAS UTE E AE"/>
    <s v="1.2.02"/>
    <s v="NF de Compra de Material para Consumo Direto"/>
    <n v="1"/>
    <s v="0000005850"/>
    <s v="BADGESET COMERCIO E IMPORTACAO DE ARTIGOS PARA IDENTIFICACAO LTDA"/>
    <n v="675470"/>
    <s v="MATERIAIS DE USO/CONSUMO"/>
    <x v="95"/>
    <x v="426"/>
    <n v="350"/>
    <s v="UN"/>
    <s v="001.02.02.003"/>
    <d v="2025-06-12T11:24:49"/>
    <n v="951.06"/>
    <x v="0"/>
    <s v="MAT.27.003.00019.001"/>
    <s v="2024.048 E004"/>
  </r>
  <r>
    <n v="5"/>
    <x v="0"/>
    <s v="FACILITIES MULTISERVIÇO CABIUNAS UTE E AE"/>
    <s v="1.2.02"/>
    <s v="NF de Compra de Material para Consumo Direto"/>
    <n v="10"/>
    <s v="0000005906"/>
    <s v="COMERCIAL DMA AUTO PECAS LTDA - ME"/>
    <n v="694474"/>
    <s v="MAQUINAS E EQUIPAMENTOS"/>
    <x v="81"/>
    <x v="151"/>
    <n v="1872"/>
    <s v="M"/>
    <s v="001.05.01.001"/>
    <d v="2025-07-26T11:55:02"/>
    <n v="1590.08"/>
    <x v="0"/>
    <s v="MAT.26.001.03359.001"/>
    <s v="2024.048 E004"/>
  </r>
  <r>
    <n v="5"/>
    <x v="0"/>
    <s v="FACILITIES MULTISERVIÇO CABIUNAS UTE E AE"/>
    <s v="1.2.02"/>
    <s v="NF de Compra de Material para Consumo Direto"/>
    <n v="10"/>
    <s v="0000005909"/>
    <s v="COMERCIAL DMA AUTO PECAS LTDA - ME"/>
    <n v="694510"/>
    <s v="MAQUINAS E EQUIPAMENTOS"/>
    <x v="96"/>
    <x v="151"/>
    <n v="1872"/>
    <s v="M"/>
    <s v="001.05.01.001"/>
    <d v="2025-07-26T15:45:30"/>
    <n v="1591.2"/>
    <x v="0"/>
    <s v="MAT.26.001.03359.001"/>
    <s v="2024.048 E004"/>
  </r>
  <r>
    <n v="5"/>
    <x v="0"/>
    <s v="FACILITIES MULTISERVIÇO CABIUNAS UTE E AE"/>
    <s v="1.2.02"/>
    <s v="NF de Compra de Material para Consumo Direto"/>
    <n v="10"/>
    <s v="0000005982"/>
    <s v="COMERCIAL DMA AUTO PECAS LTDA - ME"/>
    <n v="702639"/>
    <s v="MATERIAIS DE USO/CONSUMO"/>
    <x v="69"/>
    <x v="421"/>
    <n v="20"/>
    <s v="UN"/>
    <s v="001.05.01.001"/>
    <d v="2025-08-14T10:57:11"/>
    <n v="840"/>
    <x v="0"/>
    <s v="MAT.11.009.00034.001"/>
    <s v="2024.048 E004"/>
  </r>
  <r>
    <n v="5"/>
    <x v="0"/>
    <s v="FACILITIES MULTISERVIÇO CABIUNAS UTE E AE"/>
    <s v="1.2.02"/>
    <s v="NF de Compra de Material para Consumo Direto"/>
    <n v="10"/>
    <s v="0000005983"/>
    <s v="LAXMY PAPELARIA COMERCIO E DISTRIBUIDORA LTDA"/>
    <n v="660038"/>
    <s v="FERRAMENTAS / EQUIPAMENTOS"/>
    <x v="8"/>
    <x v="427"/>
    <n v="6"/>
    <s v="UN"/>
    <s v="001.02.03.006"/>
    <d v="2025-05-07T11:43:41"/>
    <n v="1791.72"/>
    <x v="0"/>
    <s v="EQU.01.019.00002.001"/>
    <s v="2024.048 E004"/>
  </r>
  <r>
    <n v="5"/>
    <x v="0"/>
    <s v="FACILITIES MULTISERVIÇO CABIUNAS UTE E AE"/>
    <s v="1.2.02"/>
    <s v="NF de Compra de Material para Consumo Direto"/>
    <n v="10"/>
    <s v="0000005983"/>
    <s v="LAXMY PAPELARIA COMERCIO E DISTRIBUIDORA LTDA"/>
    <n v="660038"/>
    <s v="MATERIAIS DE HIGIENE / LIMPEZA"/>
    <x v="8"/>
    <x v="428"/>
    <n v="4"/>
    <s v="UN"/>
    <s v="001.02.03.006"/>
    <d v="2025-05-07T11:43:41"/>
    <n v="303.60000000000002"/>
    <x v="0"/>
    <s v="MAT.27.002.00408.001"/>
    <s v="2024.048 E004"/>
  </r>
  <r>
    <n v="5"/>
    <x v="0"/>
    <s v="FACILITIES MULTISERVIÇO CABIUNAS UTE E AE"/>
    <s v="1.2.02"/>
    <s v="NF de Compra de Material para Consumo Direto"/>
    <n v="10"/>
    <s v="0000005983"/>
    <s v="LAXMY PAPELARIA COMERCIO E DISTRIBUIDORA LTDA"/>
    <n v="660038"/>
    <s v="MATERIAIS DE HIGIENE / LIMPEZA"/>
    <x v="8"/>
    <x v="429"/>
    <n v="10"/>
    <s v="UN"/>
    <s v="001.02.03.006"/>
    <d v="2025-05-07T11:43:41"/>
    <n v="652.79999999999995"/>
    <x v="0"/>
    <s v="MAT.27.002.00575.001"/>
    <s v="2024.048 E004"/>
  </r>
  <r>
    <n v="5"/>
    <x v="0"/>
    <s v="FACILITIES MULTISERVIÇO CABIUNAS UTE E AE"/>
    <s v="1.2.02"/>
    <s v="NF de Compra de Material para Consumo Direto"/>
    <n v="10"/>
    <s v="0000005983"/>
    <s v="LAXMY PAPELARIA COMERCIO E DISTRIBUIDORA LTDA"/>
    <n v="660038"/>
    <s v="MATERIAIS DE HIGIENE / LIMPEZA"/>
    <x v="8"/>
    <x v="430"/>
    <n v="10"/>
    <s v="UN"/>
    <s v="001.02.03.006"/>
    <d v="2025-05-07T11:43:41"/>
    <n v="1259.9000000000001"/>
    <x v="0"/>
    <s v="MAT.27.002.00599.001"/>
    <s v="2024.048 E004"/>
  </r>
  <r>
    <n v="5"/>
    <x v="0"/>
    <s v="FACILITIES MULTISERVIÇO CABIUNAS UTE E AE"/>
    <s v="1.2.02"/>
    <s v="NF de Compra de Material para Consumo Direto"/>
    <n v="10"/>
    <s v="0000005983"/>
    <s v="LAXMY PAPELARIA COMERCIO E DISTRIBUIDORA LTDA"/>
    <n v="660038"/>
    <s v="MATERIAIS DE HIGIENE / LIMPEZA"/>
    <x v="8"/>
    <x v="431"/>
    <n v="10"/>
    <s v="UN"/>
    <s v="001.02.03.006"/>
    <d v="2025-05-07T11:43:41"/>
    <n v="749"/>
    <x v="0"/>
    <s v="MAT.27.002.00053.001"/>
    <s v="2024.048 E004"/>
  </r>
  <r>
    <n v="5"/>
    <x v="0"/>
    <s v="FACILITIES MULTISERVIÇO CABIUNAS UTE E AE"/>
    <s v="1.2.02"/>
    <s v="NF de Compra de Material para Consumo Direto"/>
    <n v="10"/>
    <s v="0000005983"/>
    <s v="LAXMY PAPELARIA COMERCIO E DISTRIBUIDORA LTDA"/>
    <n v="660038"/>
    <s v="MATERIAIS DE HIGIENE / LIMPEZA"/>
    <x v="8"/>
    <x v="69"/>
    <n v="30"/>
    <s v="UN"/>
    <s v="001.02.03.006"/>
    <d v="2025-05-07T11:43:41"/>
    <n v="269.7"/>
    <x v="0"/>
    <s v="MAT.27.002.00032.001"/>
    <s v="2024.048 E004"/>
  </r>
  <r>
    <n v="5"/>
    <x v="0"/>
    <s v="FACILITIES MULTISERVIÇO CABIUNAS UTE E AE"/>
    <s v="1.2.02"/>
    <s v="NF de Compra de Material para Consumo Direto"/>
    <n v="10"/>
    <s v="0000005983"/>
    <s v="LAXMY PAPELARIA COMERCIO E DISTRIBUIDORA LTDA"/>
    <n v="660038"/>
    <s v="MATERIAIS DE HIGIENE / LIMPEZA"/>
    <x v="8"/>
    <x v="432"/>
    <n v="10"/>
    <s v="UN"/>
    <s v="001.02.03.006"/>
    <d v="2025-05-07T11:43:41"/>
    <n v="199.9"/>
    <x v="0"/>
    <s v="MAT.27.002.00052.001"/>
    <s v="2024.048 E004"/>
  </r>
  <r>
    <n v="5"/>
    <x v="0"/>
    <s v="FACILITIES MULTISERVIÇO CABIUNAS UTE E AE"/>
    <s v="1.2.02"/>
    <s v="NF de Compra de Material para Consumo Direto"/>
    <n v="10"/>
    <s v="0000005983"/>
    <s v="LAXMY PAPELARIA COMERCIO E DISTRIBUIDORA LTDA"/>
    <n v="660038"/>
    <s v="MATERIAIS DE HIGIENE / LIMPEZA"/>
    <x v="8"/>
    <x v="433"/>
    <n v="10"/>
    <s v="UN"/>
    <s v="001.02.03.006"/>
    <d v="2025-05-07T11:43:41"/>
    <n v="199.9"/>
    <x v="0"/>
    <s v="MAT.27.002.00251.001"/>
    <s v="2024.048 E004"/>
  </r>
  <r>
    <n v="5"/>
    <x v="0"/>
    <s v="FACILITIES MULTISERVIÇO CABIUNAS UTE E AE"/>
    <s v="1.2.02"/>
    <s v="NF de Compra de Material para Consumo Direto"/>
    <n v="10"/>
    <s v="0000005983"/>
    <s v="LAXMY PAPELARIA COMERCIO E DISTRIBUIDORA LTDA"/>
    <n v="660038"/>
    <s v="UTENSILIOS/ACESSÓRIOS DOMESTICOS"/>
    <x v="8"/>
    <x v="434"/>
    <n v="20"/>
    <s v="UN"/>
    <s v="001.02.03.006"/>
    <d v="2025-05-07T11:43:41"/>
    <n v="318"/>
    <x v="0"/>
    <s v="MAT.27.002.00045.001"/>
    <s v="2024.048 E004"/>
  </r>
  <r>
    <n v="5"/>
    <x v="0"/>
    <s v="FACILITIES MULTISERVIÇO CABIUNAS UTE E AE"/>
    <s v="1.2.02"/>
    <s v="NF de Compra de Material para Consumo Direto"/>
    <n v="10"/>
    <s v="0000005983"/>
    <s v="LAXMY PAPELARIA COMERCIO E DISTRIBUIDORA LTDA"/>
    <n v="660038"/>
    <s v="UTENSILIOS/ACESSÓRIOS DOMESTICOS"/>
    <x v="8"/>
    <x v="435"/>
    <n v="7"/>
    <s v="UN"/>
    <s v="001.02.03.006"/>
    <d v="2025-05-07T11:43:41"/>
    <n v="684.81"/>
    <x v="0"/>
    <s v="MAT.27.006.00402.001"/>
    <s v="2024.048 E004"/>
  </r>
  <r>
    <n v="5"/>
    <x v="0"/>
    <s v="FACILITIES MULTISERVIÇO CABIUNAS UTE E AE"/>
    <s v="1.2.02"/>
    <s v="NF de Compra de Material para Consumo Direto"/>
    <n v="10"/>
    <s v="0000006035"/>
    <s v="COMERCIAL DMA AUTO PECAS LTDA - ME"/>
    <n v="710247"/>
    <s v="MATERIAIS DE USO/CONSUMO"/>
    <x v="97"/>
    <x v="421"/>
    <n v="20"/>
    <s v="UN"/>
    <s v="001.05.01.001"/>
    <d v="2025-08-30T11:40:06"/>
    <n v="798"/>
    <x v="0"/>
    <s v="MAT.11.009.00034.001"/>
    <s v="2024.048 E004"/>
  </r>
  <r>
    <n v="5"/>
    <x v="0"/>
    <s v="FACILITIES MULTISERVIÇO CABIUNAS UTE E AE"/>
    <s v="1.2.02"/>
    <s v="NF de Compra de Material para Consumo Direto"/>
    <n v="10"/>
    <s v="0000006049"/>
    <s v="APTEX COMERCIO DE MOVEIS DE ESCRITORIO EIRELI - EPP"/>
    <n v="711947"/>
    <s v="MOBILIARIO, ARTIGOS DE DECORAÇÃO, ELETRODOMÉSTICOS E UTENSÍLIOS"/>
    <x v="34"/>
    <x v="436"/>
    <n v="5"/>
    <s v="UN"/>
    <s v="001.05.01.001"/>
    <d v="2025-09-03T10:39:44"/>
    <n v="8750"/>
    <x v="0"/>
    <s v="MAT.28.004.00012.001"/>
    <s v="2024.048 E004"/>
  </r>
  <r>
    <n v="5"/>
    <x v="0"/>
    <s v="FACILITIES MULTISERVIÇO CABIUNAS UTE E AE"/>
    <s v="1.2.02"/>
    <s v="NF de Compra de Material para Consumo Direto"/>
    <n v="10"/>
    <s v="0000006061"/>
    <s v="K M C"/>
    <n v="695890"/>
    <s v="FERRAMENTAS / EQUIPAMENTOS"/>
    <x v="98"/>
    <x v="393"/>
    <n v="10"/>
    <s v="UN"/>
    <s v="001.05.01.001"/>
    <d v="2025-07-30T14:41:31"/>
    <n v="350"/>
    <x v="0"/>
    <s v="MAT.26.001.01597.001"/>
    <s v="2024.048 E004"/>
  </r>
  <r>
    <n v="5"/>
    <x v="0"/>
    <s v="FACILITIES MULTISERVIÇO CABIUNAS UTE E AE"/>
    <s v="1.2.02"/>
    <s v="NF de Compra de Material para Consumo Direto"/>
    <n v="10"/>
    <s v="0000006064"/>
    <s v="+ BRASIL DISTRIBUIDORA DE MATERIAIS DE CONSTRUCAO LTDA"/>
    <n v="739146"/>
    <s v="MATERIAIS CONSTRUÇÃO CIVIL"/>
    <x v="99"/>
    <x v="437"/>
    <n v="46.8"/>
    <s v="L"/>
    <s v="001.05.01.001"/>
    <d v="2025-10-28T08:53:30"/>
    <n v="1766.05"/>
    <x v="0"/>
    <s v="MAT.20.004.00038.001"/>
    <s v="2024.048 E004"/>
  </r>
  <r>
    <n v="5"/>
    <x v="0"/>
    <s v="FACILITIES MULTISERVIÇO CABIUNAS UTE E AE"/>
    <s v="1.2.02"/>
    <s v="NF de Compra de Material para Consumo Direto"/>
    <n v="10"/>
    <s v="0000006064"/>
    <s v="+ BRASIL DISTRIBUIDORA DE MATERIAIS DE CONSTRUCAO LTDA"/>
    <n v="739146"/>
    <s v="MATERIAIS ELETRICOS"/>
    <x v="99"/>
    <x v="211"/>
    <n v="5"/>
    <s v="UN"/>
    <s v="001.05.01.001"/>
    <d v="2025-10-28T08:53:30"/>
    <n v="432.55"/>
    <x v="0"/>
    <s v="MAT.20.001.00103.003"/>
    <s v="2024.048 E004"/>
  </r>
  <r>
    <n v="5"/>
    <x v="0"/>
    <s v="FACILITIES MULTISERVIÇO CABIUNAS UTE E AE"/>
    <s v="1.2.02"/>
    <s v="NF de Compra de Material para Consumo Direto"/>
    <n v="10"/>
    <s v="0000006070"/>
    <s v="+ BRASIL DISTRIBUIDORA DE MATERIAIS DE CONSTRUCAO LTDA"/>
    <n v="739163"/>
    <s v="MATERIAIS CONSTRUÇÃO CIVIL"/>
    <x v="99"/>
    <x v="153"/>
    <n v="5"/>
    <s v="GL"/>
    <s v="001.05.01.001"/>
    <d v="2025-10-28T09:03:19"/>
    <n v="2305.9499999999998"/>
    <x v="0"/>
    <s v="MAT.20.004.00081.001"/>
    <s v="2024.048 E004"/>
  </r>
  <r>
    <n v="5"/>
    <x v="0"/>
    <s v="FACILITIES MULTISERVIÇO CABIUNAS UTE E AE"/>
    <s v="1.2.02"/>
    <s v="NF de Compra de Material para Consumo Direto"/>
    <n v="10"/>
    <s v="0000006080"/>
    <s v="COMERCIAL DMA AUTO PECAS LTDA - ME"/>
    <n v="706313"/>
    <s v="FERRAMENTAS / EQUIPAMENTOS"/>
    <x v="17"/>
    <x v="418"/>
    <n v="15"/>
    <s v="UN"/>
    <s v="001.05.01.001"/>
    <d v="2025-08-21T14:18:17"/>
    <n v="2248.5"/>
    <x v="0"/>
    <s v="MAT.26.001.01939.001"/>
    <s v="2024.048 E004"/>
  </r>
  <r>
    <n v="5"/>
    <x v="0"/>
    <s v="FACILITIES MULTISERVIÇO CABIUNAS UTE E AE"/>
    <s v="1.2.02"/>
    <s v="NF de Compra de Material para Consumo Direto"/>
    <n v="10"/>
    <s v="0000006080"/>
    <s v="COMERCIAL DMA AUTO PECAS LTDA - ME"/>
    <n v="706313"/>
    <s v="FERRAMENTAS / EQUIPAMENTOS"/>
    <x v="17"/>
    <x v="438"/>
    <n v="10"/>
    <s v="UN"/>
    <s v="001.05.01.001"/>
    <d v="2025-08-21T14:18:17"/>
    <n v="299"/>
    <x v="0"/>
    <s v="EQU.01.005.01444.001"/>
    <s v="2024.048 E004"/>
  </r>
  <r>
    <n v="5"/>
    <x v="0"/>
    <s v="FACILITIES MULTISERVIÇO CABIUNAS UTE E AE"/>
    <s v="1.2.02"/>
    <s v="NF de Compra de Material para Consumo Direto"/>
    <n v="10"/>
    <s v="0000006080"/>
    <s v="COMERCIAL DMA AUTO PECAS LTDA - ME"/>
    <n v="706313"/>
    <s v="FERRAMENTAS / EQUIPAMENTOS"/>
    <x v="17"/>
    <x v="407"/>
    <n v="5"/>
    <s v="UN"/>
    <s v="001.05.01.001"/>
    <d v="2025-08-21T14:18:17"/>
    <n v="350"/>
    <x v="0"/>
    <s v="EQU.01.005.00553.001"/>
    <s v="2024.048 E004"/>
  </r>
  <r>
    <n v="5"/>
    <x v="0"/>
    <s v="FACILITIES MULTISERVIÇO CABIUNAS UTE E AE"/>
    <s v="1.2.02"/>
    <s v="NF de Compra de Material para Consumo Direto"/>
    <n v="10"/>
    <s v="0000006080"/>
    <s v="COMERCIAL DMA AUTO PECAS LTDA - ME"/>
    <n v="706313"/>
    <s v="MAQUINAS E EQUIPAMENTOS"/>
    <x v="17"/>
    <x v="151"/>
    <n v="300"/>
    <s v="M"/>
    <s v="001.05.01.001"/>
    <d v="2025-08-21T14:18:17"/>
    <n v="267"/>
    <x v="0"/>
    <s v="MAT.26.001.03359.001"/>
    <s v="2024.048 E004"/>
  </r>
  <r>
    <n v="5"/>
    <x v="0"/>
    <s v="FACILITIES MULTISERVIÇO CABIUNAS UTE E AE"/>
    <s v="1.2.02"/>
    <s v="NF de Compra de Material para Consumo Direto"/>
    <n v="10"/>
    <s v="0000006080"/>
    <s v="COMERCIAL DMA AUTO PECAS LTDA - ME"/>
    <n v="706313"/>
    <s v="MATERIAIS DE USO/CONSUMO"/>
    <x v="17"/>
    <x v="439"/>
    <n v="4"/>
    <s v="UN"/>
    <s v="001.05.01.001"/>
    <d v="2025-08-21T14:18:17"/>
    <n v="479.6"/>
    <x v="0"/>
    <s v="MAT.26.001.04359.001"/>
    <s v="2024.048 E004"/>
  </r>
  <r>
    <n v="5"/>
    <x v="0"/>
    <s v="FACILITIES MULTISERVIÇO CABIUNAS UTE E AE"/>
    <s v="1.2.02"/>
    <s v="NF de Compra de Material para Consumo Direto"/>
    <n v="10"/>
    <s v="0000006080"/>
    <s v="COMERCIAL DMA AUTO PECAS LTDA - ME"/>
    <n v="706313"/>
    <s v="MATERIAIS DE USO/CONSUMO"/>
    <x v="17"/>
    <x v="440"/>
    <n v="10"/>
    <s v="UN"/>
    <s v="001.05.01.001"/>
    <d v="2025-08-21T14:18:17"/>
    <n v="150"/>
    <x v="0"/>
    <s v="MAT.11.009.00159.001"/>
    <s v="2024.048 E004"/>
  </r>
  <r>
    <n v="5"/>
    <x v="0"/>
    <s v="FACILITIES MULTISERVIÇO CABIUNAS UTE E AE"/>
    <s v="1.2.02"/>
    <s v="NF de Compra de Material para Consumo Direto"/>
    <n v="10"/>
    <s v="0000006080"/>
    <s v="COMERCIAL DMA AUTO PECAS LTDA - ME"/>
    <n v="706313"/>
    <s v="MATERIAIS DE USO/CONSUMO"/>
    <x v="17"/>
    <x v="409"/>
    <n v="200"/>
    <s v="M"/>
    <s v="001.05.01.001"/>
    <d v="2025-08-21T14:18:17"/>
    <n v="700"/>
    <x v="0"/>
    <s v="MAT.01.002.00105.001"/>
    <s v="2024.048 E004"/>
  </r>
  <r>
    <n v="5"/>
    <x v="0"/>
    <s v="FACILITIES MULTISERVIÇO CABIUNAS UTE E AE"/>
    <s v="1.2.02"/>
    <s v="NF de Compra de Material para Consumo Direto"/>
    <n v="10"/>
    <s v="0000006080"/>
    <s v="COMERCIAL DMA AUTO PECAS LTDA - ME"/>
    <n v="706313"/>
    <s v="MATERIAIS DE USO/CONSUMO"/>
    <x v="17"/>
    <x v="421"/>
    <n v="60"/>
    <s v="UN"/>
    <s v="001.05.01.001"/>
    <d v="2025-08-21T14:18:17"/>
    <n v="2520"/>
    <x v="0"/>
    <s v="MAT.11.009.00034.001"/>
    <s v="2024.048 E004"/>
  </r>
  <r>
    <n v="5"/>
    <x v="0"/>
    <s v="FACILITIES MULTISERVIÇO CABIUNAS UTE E AE"/>
    <s v="1.2.02"/>
    <s v="NF de Compra de Material para Consumo Direto"/>
    <n v="10"/>
    <s v="0000006080"/>
    <s v="COMERCIAL DMA AUTO PECAS LTDA - ME"/>
    <n v="706313"/>
    <s v="MATERIAIS MECÂNICOS/PEÇAS DE REPOSIÇÃO"/>
    <x v="17"/>
    <x v="152"/>
    <n v="20"/>
    <s v="UN"/>
    <s v="001.05.01.001"/>
    <d v="2025-08-21T14:18:17"/>
    <n v="400"/>
    <x v="0"/>
    <s v="MAT.26.001.03728.001"/>
    <s v="2024.048 E004"/>
  </r>
  <r>
    <n v="5"/>
    <x v="0"/>
    <s v="FACILITIES MULTISERVIÇO CABIUNAS UTE E AE"/>
    <s v="1.2.02"/>
    <s v="NF de Compra de Material para Consumo Direto"/>
    <n v="10"/>
    <s v="0000006125"/>
    <s v="CN COMERCIO E SERVICOS"/>
    <n v="709702"/>
    <s v="MATERIAIS DE USO/CONSUMO"/>
    <x v="100"/>
    <x v="441"/>
    <n v="5"/>
    <s v="UN"/>
    <s v="001.05.01.001"/>
    <d v="2025-08-29T09:53:32"/>
    <n v="75"/>
    <x v="0"/>
    <s v="MAT.26.001.03656.001"/>
    <s v="2024.048 E004"/>
  </r>
  <r>
    <n v="5"/>
    <x v="0"/>
    <s v="FACILITIES MULTISERVIÇO CABIUNAS UTE E AE"/>
    <s v="1.2.02"/>
    <s v="NF de Compra de Material para Consumo Direto"/>
    <n v="10"/>
    <s v="0000006125"/>
    <s v="CN COMERCIO E SERVICOS"/>
    <n v="709702"/>
    <s v="MATERIAIS HIDRAULICOS /SANITARIOS"/>
    <x v="100"/>
    <x v="442"/>
    <n v="10"/>
    <s v="UN"/>
    <s v="001.05.01.001"/>
    <d v="2025-08-29T09:53:32"/>
    <n v="380"/>
    <x v="0"/>
    <s v="MAT.18.003.00146.001"/>
    <s v="2024.048 E004"/>
  </r>
  <r>
    <n v="5"/>
    <x v="0"/>
    <s v="FACILITIES MULTISERVIÇO CABIUNAS UTE E AE"/>
    <s v="1.2.02"/>
    <s v="NF de Compra de Material para Consumo Direto"/>
    <n v="10"/>
    <s v="0000006125"/>
    <s v="CN COMERCIO E SERVICOS"/>
    <n v="709702"/>
    <s v="MATERIAIS MECÂNICOS/PEÇAS DE REPOSIÇÃO"/>
    <x v="100"/>
    <x v="443"/>
    <n v="5"/>
    <s v="UN"/>
    <s v="001.05.01.001"/>
    <d v="2025-08-29T09:53:32"/>
    <n v="995"/>
    <x v="0"/>
    <s v="MAT.26.001.00947.001"/>
    <s v="2024.048 E004"/>
  </r>
  <r>
    <n v="5"/>
    <x v="0"/>
    <s v="FACILITIES MULTISERVIÇO CABIUNAS UTE E AE"/>
    <s v="1.2.02"/>
    <s v="NF de Compra de Material para Consumo Direto"/>
    <n v="10"/>
    <s v="0000006132"/>
    <s v="COMERCIAL DMA AUTO PECAS LTDA - ME"/>
    <n v="710340"/>
    <s v="FERRAMENTAS / EQUIPAMENTOS"/>
    <x v="39"/>
    <x v="419"/>
    <n v="10"/>
    <s v="UN"/>
    <s v="001.05.01.001"/>
    <d v="2025-08-30T15:17:48"/>
    <n v="119"/>
    <x v="0"/>
    <s v="EQU.01.005.02588.001"/>
    <s v="2024.048 E004"/>
  </r>
  <r>
    <n v="5"/>
    <x v="0"/>
    <s v="FACILITIES MULTISERVIÇO CABIUNAS UTE E AE"/>
    <s v="1.2.02"/>
    <s v="NF de Compra de Material para Consumo Direto"/>
    <n v="10"/>
    <s v="0000006150"/>
    <s v="COMERCIAL DMA AUTO PECAS LTDA - ME"/>
    <n v="707308"/>
    <s v="FERRAMENTAS / EQUIPAMENTOS"/>
    <x v="101"/>
    <x v="444"/>
    <n v="6"/>
    <s v="UN"/>
    <s v="001.05.01.001"/>
    <d v="2025-08-25T10:44:05"/>
    <n v="162"/>
    <x v="0"/>
    <s v="EQU.01.005.00923.001"/>
    <s v="2024.048 E004"/>
  </r>
  <r>
    <n v="5"/>
    <x v="0"/>
    <s v="FACILITIES MULTISERVIÇO CABIUNAS UTE E AE"/>
    <s v="1.2.02"/>
    <s v="NF de Compra de Material para Consumo Direto"/>
    <n v="10"/>
    <s v="0000006150"/>
    <s v="COMERCIAL DMA AUTO PECAS LTDA - ME"/>
    <n v="707308"/>
    <s v="FERRAMENTAS / EQUIPAMENTOS"/>
    <x v="101"/>
    <x v="445"/>
    <n v="4"/>
    <s v="UN"/>
    <s v="001.05.01.001"/>
    <d v="2025-08-25T10:44:05"/>
    <n v="755.6"/>
    <x v="0"/>
    <s v="EQU.01.005.02811.001"/>
    <s v="2024.048 E004"/>
  </r>
  <r>
    <n v="5"/>
    <x v="0"/>
    <s v="FACILITIES MULTISERVIÇO CABIUNAS UTE E AE"/>
    <s v="1.2.02"/>
    <s v="NF de Compra de Material para Consumo Direto"/>
    <n v="10"/>
    <s v="0000006150"/>
    <s v="COMERCIAL DMA AUTO PECAS LTDA - ME"/>
    <n v="707308"/>
    <s v="FERRAMENTAS / EQUIPAMENTOS"/>
    <x v="101"/>
    <x v="446"/>
    <n v="10"/>
    <s v="UN"/>
    <s v="001.05.01.001"/>
    <d v="2025-08-25T10:44:05"/>
    <n v="603"/>
    <x v="0"/>
    <s v="EQU.01.005.01176.001"/>
    <s v="2024.048 E004"/>
  </r>
  <r>
    <n v="5"/>
    <x v="0"/>
    <s v="FACILITIES MULTISERVIÇO CABIUNAS UTE E AE"/>
    <s v="1.2.02"/>
    <s v="NF de Compra de Material para Consumo Direto"/>
    <n v="10"/>
    <s v="0000006150"/>
    <s v="COMERCIAL DMA AUTO PECAS LTDA - ME"/>
    <n v="707308"/>
    <s v="MATERIAIS DE HIGIENE / LIMPEZA"/>
    <x v="101"/>
    <x v="14"/>
    <n v="20"/>
    <s v="UN"/>
    <s v="001.05.01.001"/>
    <d v="2025-08-25T10:44:05"/>
    <n v="666"/>
    <x v="0"/>
    <s v="MAT.27.002.00021.001"/>
    <s v="2024.048 E004"/>
  </r>
  <r>
    <n v="5"/>
    <x v="0"/>
    <s v="FACILITIES MULTISERVIÇO CABIUNAS UTE E AE"/>
    <s v="1.2.02"/>
    <s v="NF de Compra de Material para Consumo Direto"/>
    <n v="10"/>
    <s v="0000006150"/>
    <s v="COMERCIAL DMA AUTO PECAS LTDA - ME"/>
    <n v="707308"/>
    <s v="MATERIAIS MECÂNICOS/PEÇAS DE REPOSIÇÃO"/>
    <x v="101"/>
    <x v="447"/>
    <n v="20"/>
    <s v="UN"/>
    <s v="001.05.01.001"/>
    <d v="2025-08-25T10:44:05"/>
    <n v="2998"/>
    <x v="0"/>
    <s v="MAT.26.001.01939.003"/>
    <s v="2024.048 E004"/>
  </r>
  <r>
    <n v="5"/>
    <x v="0"/>
    <s v="FACILITIES MULTISERVIÇO CABIUNAS UTE E AE"/>
    <s v="1.2.02"/>
    <s v="NF de Compra de Material para Consumo Direto"/>
    <n v="10"/>
    <s v="0000006150"/>
    <s v="COMERCIAL DMA AUTO PECAS LTDA - ME"/>
    <n v="707308"/>
    <s v="MATERIAIS MECÂNICOS/PEÇAS DE REPOSIÇÃO"/>
    <x v="101"/>
    <x v="448"/>
    <n v="4"/>
    <s v="UN"/>
    <s v="001.05.01.001"/>
    <d v="2025-08-25T10:44:05"/>
    <n v="1228.4000000000001"/>
    <x v="0"/>
    <s v="MAT.26.001.03900.001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EQUIPAMENTOS DE SEGURANÇA - EPI/EPC'S"/>
    <x v="72"/>
    <x v="417"/>
    <n v="6"/>
    <s v="UN"/>
    <s v="001.05.01.001"/>
    <d v="2025-08-30T16:19:12"/>
    <n v="779.4"/>
    <x v="0"/>
    <s v="EQU.01.004.00242.001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MATERIAIS DE USO/CONSUMO"/>
    <x v="72"/>
    <x v="449"/>
    <n v="10"/>
    <s v="UN"/>
    <s v="001.05.01.001"/>
    <d v="2025-08-30T16:19:12"/>
    <n v="323"/>
    <x v="0"/>
    <s v="MAT.26.001.03640.001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MATERIAIS MECÂNICOS/PEÇAS DE REPOSIÇÃO"/>
    <x v="72"/>
    <x v="450"/>
    <n v="10"/>
    <s v="UN"/>
    <s v="001.05.01.001"/>
    <d v="2025-08-30T16:19:12"/>
    <n v="85"/>
    <x v="0"/>
    <s v="MAT.26.001.04059.001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MATERIAIS MECÂNICOS/PEÇAS DE REPOSIÇÃO"/>
    <x v="72"/>
    <x v="451"/>
    <n v="4"/>
    <s v="UN"/>
    <s v="001.05.01.001"/>
    <d v="2025-08-30T16:19:12"/>
    <n v="397.8"/>
    <x v="0"/>
    <s v="MAT.26.001.03827.001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MATERIAIS MECÂNICOS/PEÇAS DE REPOSIÇÃO"/>
    <x v="72"/>
    <x v="452"/>
    <n v="10"/>
    <s v="UN"/>
    <s v="001.05.01.001"/>
    <d v="2025-08-30T16:19:12"/>
    <n v="110.5"/>
    <x v="0"/>
    <s v="MAT.26.001.04050.002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MATERIAIS MECÂNICOS/PEÇAS DE REPOSIÇÃO"/>
    <x v="72"/>
    <x v="453"/>
    <n v="4"/>
    <s v="UN"/>
    <s v="001.05.01.001"/>
    <d v="2025-08-30T16:19:12"/>
    <n v="40.799999999999997"/>
    <x v="0"/>
    <s v="MAT.26.001.04126.001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MATERIAIS MECÂNICOS/PEÇAS DE REPOSIÇÃO"/>
    <x v="72"/>
    <x v="454"/>
    <n v="6"/>
    <s v="UN"/>
    <s v="001.05.01.001"/>
    <d v="2025-08-30T16:19:12"/>
    <n v="306"/>
    <x v="0"/>
    <s v="MAT.26.001.04053.001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MATERIAIS MECÂNICOS/PEÇAS DE REPOSIÇÃO"/>
    <x v="72"/>
    <x v="455"/>
    <n v="10"/>
    <s v="UN"/>
    <s v="001.05.01.001"/>
    <d v="2025-08-30T16:19:12"/>
    <n v="76.5"/>
    <x v="0"/>
    <s v="MAT.26.001.04317.001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MATERIAIS MECÂNICOS/PEÇAS DE REPOSIÇÃO"/>
    <x v="72"/>
    <x v="424"/>
    <n v="6"/>
    <s v="KIT"/>
    <s v="001.05.01.001"/>
    <d v="2025-08-30T16:19:12"/>
    <n v="433.5"/>
    <x v="0"/>
    <s v="MAT.26.001.04339.001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MATERIAIS MECÂNICOS/PEÇAS DE REPOSIÇÃO"/>
    <x v="72"/>
    <x v="456"/>
    <n v="3"/>
    <s v="UN"/>
    <s v="001.05.01.001"/>
    <d v="2025-08-30T16:19:12"/>
    <n v="229.5"/>
    <x v="0"/>
    <s v="MAT.26.001.04124.001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MATERIAIS MECÂNICOS/PEÇAS DE REPOSIÇÃO"/>
    <x v="72"/>
    <x v="425"/>
    <n v="6"/>
    <s v="UN"/>
    <s v="001.05.01.001"/>
    <d v="2025-08-30T16:19:12"/>
    <n v="1101.5999999999999"/>
    <x v="0"/>
    <s v="MAT.26.001.04476.001"/>
    <s v="2024.048 E004"/>
  </r>
  <r>
    <n v="5"/>
    <x v="0"/>
    <s v="FACILITIES MULTISERVIÇO CABIUNAS UTE E AE"/>
    <s v="1.2.02"/>
    <s v="NF de Compra de Material para Consumo Direto"/>
    <n v="10"/>
    <s v="0000006163"/>
    <s v="COMERCIAL DMA AUTO PECAS LTDA - ME"/>
    <n v="710378"/>
    <s v="MATERIAIS MECÂNICOS/PEÇAS DE REPOSIÇÃO"/>
    <x v="72"/>
    <x v="457"/>
    <n v="6"/>
    <s v="UN"/>
    <s v="001.05.01.001"/>
    <d v="2025-08-30T16:19:12"/>
    <n v="239.7"/>
    <x v="0"/>
    <s v="MAT.26.001.04307.001"/>
    <s v="2024.048 E004"/>
  </r>
  <r>
    <n v="5"/>
    <x v="0"/>
    <s v="FACILITIES MULTISERVIÇO CABIUNAS UTE E AE"/>
    <s v="1.2.02"/>
    <s v="NF de Compra de Material para Consumo Direto"/>
    <n v="10"/>
    <s v="0000006181"/>
    <s v="CN COMERCIO E SERVICOS"/>
    <n v="706361"/>
    <s v="MATERIAIS DE USO/CONSUMO"/>
    <x v="17"/>
    <x v="23"/>
    <n v="2"/>
    <s v="GL"/>
    <s v="001.05.01.001"/>
    <d v="2025-08-21T14:48:16"/>
    <n v="330"/>
    <x v="0"/>
    <s v="MAT.11.007.00016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DE USO/CONSUMO"/>
    <x v="7"/>
    <x v="458"/>
    <n v="100"/>
    <s v="UN"/>
    <s v="001.05.01.001"/>
    <d v="2025-05-26T13:17:47"/>
    <n v="29.9"/>
    <x v="0"/>
    <s v="MAT.27.003.00376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59"/>
    <n v="10"/>
    <s v="UN"/>
    <s v="001.02.03.006"/>
    <d v="2025-05-26T13:17:47"/>
    <n v="64.5"/>
    <x v="0"/>
    <s v="MAT.27.003.00713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60"/>
    <n v="10"/>
    <s v="UN"/>
    <s v="001.05.01.001"/>
    <d v="2025-05-26T13:17:47"/>
    <n v="199"/>
    <x v="0"/>
    <s v="MAT.27.003.00573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61"/>
    <n v="10"/>
    <s v="UN"/>
    <s v="001.05.01.001"/>
    <d v="2025-05-26T13:17:47"/>
    <n v="22.5"/>
    <x v="0"/>
    <s v="MAT.27.003.00457.002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62"/>
    <n v="100"/>
    <s v="UN"/>
    <s v="001.05.01.001"/>
    <d v="2025-05-26T13:17:47"/>
    <n v="139"/>
    <x v="0"/>
    <s v="MAT.27.003.00081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63"/>
    <n v="100"/>
    <s v="UN"/>
    <s v="001.05.01.001"/>
    <d v="2025-05-26T13:17:47"/>
    <n v="139"/>
    <x v="0"/>
    <s v="MAT.27.003.00081.003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64"/>
    <n v="100"/>
    <s v="UN"/>
    <s v="001.05.01.001"/>
    <d v="2025-05-26T13:17:47"/>
    <n v="139"/>
    <x v="0"/>
    <s v="MAT.27.003.00081.002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65"/>
    <n v="12"/>
    <s v="UN"/>
    <s v="001.05.01.001"/>
    <d v="2025-05-26T13:17:47"/>
    <n v="22.68"/>
    <x v="0"/>
    <s v="MAT.27.003.00032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66"/>
    <n v="5"/>
    <s v="CX"/>
    <s v="001.05.01.001"/>
    <d v="2025-05-26T13:17:47"/>
    <n v="13.75"/>
    <x v="0"/>
    <s v="MAT.27.003.00077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67"/>
    <n v="5"/>
    <s v="CX"/>
    <s v="001.05.01.001"/>
    <d v="2025-05-26T13:17:47"/>
    <n v="15.75"/>
    <x v="0"/>
    <s v="MAT.27.003.00102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68"/>
    <n v="5"/>
    <s v="UN"/>
    <s v="001.05.01.001"/>
    <d v="2025-05-26T13:17:47"/>
    <n v="184.5"/>
    <x v="0"/>
    <s v="MAT.27.003.00165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69"/>
    <n v="10"/>
    <s v="UN"/>
    <s v="001.05.01.001"/>
    <d v="2025-05-26T13:17:47"/>
    <n v="56.9"/>
    <x v="0"/>
    <s v="MAT.27.003.00014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0"/>
    <n v="10"/>
    <s v="UN"/>
    <s v="001.05.01.001"/>
    <d v="2025-05-26T13:17:47"/>
    <n v="15.9"/>
    <x v="0"/>
    <s v="MAT.27.003.00089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70"/>
    <n v="10"/>
    <s v="UN"/>
    <s v="001.05.01.001"/>
    <d v="2025-05-26T13:17:47"/>
    <n v="149.9"/>
    <x v="0"/>
    <s v="MAT.27.003.00020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71"/>
    <n v="5"/>
    <s v="CX"/>
    <s v="001.05.01.001"/>
    <d v="2025-05-26T13:17:47"/>
    <n v="32.450000000000003"/>
    <x v="0"/>
    <s v="MAT.27.003.00021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72"/>
    <n v="1"/>
    <s v="UN"/>
    <s v="001.05.01.001"/>
    <d v="2025-05-26T13:17:47"/>
    <n v="70.56"/>
    <x v="0"/>
    <s v="MAT.27.003.00664.004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73"/>
    <n v="1"/>
    <s v="UN"/>
    <s v="001.05.01.001"/>
    <d v="2025-05-26T13:17:47"/>
    <n v="39.99"/>
    <x v="0"/>
    <s v="MAT.27.003.00169.002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74"/>
    <n v="20"/>
    <s v="UN"/>
    <s v="001.05.01.001"/>
    <d v="2025-05-26T13:17:47"/>
    <n v="139.80000000000001"/>
    <x v="0"/>
    <s v="MAT.27.003.00222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75"/>
    <n v="10"/>
    <s v="UN"/>
    <s v="001.05.01.001"/>
    <d v="2025-05-26T13:17:47"/>
    <n v="99"/>
    <x v="0"/>
    <s v="MAT.27.003.00038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76"/>
    <n v="5"/>
    <s v="UN"/>
    <s v="001.05.01.001"/>
    <d v="2025-05-26T13:17:47"/>
    <n v="17"/>
    <x v="0"/>
    <s v="MAT.27.003.00604.002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77"/>
    <n v="8"/>
    <s v="UN"/>
    <s v="001.05.01.001"/>
    <d v="2025-05-26T13:17:47"/>
    <n v="21.6"/>
    <x v="0"/>
    <s v="MAT.27.003.00137.001"/>
    <s v="2024.048 E004"/>
  </r>
  <r>
    <n v="5"/>
    <x v="0"/>
    <s v="FACILITIES MULTISERVIÇO CABIUNAS UTE E AE"/>
    <s v="1.2.02"/>
    <s v="NF de Compra de Material para Consumo Direto"/>
    <n v="10"/>
    <s v="0000006184"/>
    <s v="LAXMY PAPELARIA COMERCIO E DISTRIBUIDORA LTDA"/>
    <n v="667768"/>
    <s v="MATERIAIS ESCRITÓRIO"/>
    <x v="7"/>
    <x v="478"/>
    <n v="4"/>
    <s v="UN"/>
    <s v="001.05.01.001"/>
    <d v="2025-05-26T13:17:47"/>
    <n v="79.400000000000006"/>
    <x v="0"/>
    <s v="MAT.27.003.00037.001"/>
    <s v="2024.048 E004"/>
  </r>
  <r>
    <n v="5"/>
    <x v="0"/>
    <s v="FACILITIES MULTISERVIÇO CABIUNAS UTE E AE"/>
    <s v="1.2.02"/>
    <s v="NF de Compra de Material para Consumo Direto"/>
    <n v="10"/>
    <s v="0000006187"/>
    <s v="CN COMERCIO E SERVICOS"/>
    <n v="710038"/>
    <s v="FERRAMENTAS / EQUIPAMENTOS"/>
    <x v="17"/>
    <x v="479"/>
    <n v="5"/>
    <s v="KG"/>
    <s v="001.05.01.001"/>
    <d v="2025-08-29T16:28:58"/>
    <n v="225"/>
    <x v="0"/>
    <s v="EQU.01.001.00051.001"/>
    <s v="2024.048 E004"/>
  </r>
  <r>
    <n v="5"/>
    <x v="0"/>
    <s v="FACILITIES MULTISERVIÇO CABIUNAS UTE E AE"/>
    <s v="1.2.02"/>
    <s v="NF de Compra de Material para Consumo Direto"/>
    <n v="10"/>
    <s v="0000006187"/>
    <s v="CN COMERCIO E SERVICOS"/>
    <n v="710038"/>
    <s v="MATERIAIS CONSTRUÇÃO CIVIL"/>
    <x v="17"/>
    <x v="480"/>
    <n v="20"/>
    <s v="UN"/>
    <s v="001.05.01.001"/>
    <d v="2025-08-29T16:28:58"/>
    <n v="360"/>
    <x v="0"/>
    <s v="MAT.20.001.00072.001"/>
    <s v="2024.048 E004"/>
  </r>
  <r>
    <n v="5"/>
    <x v="0"/>
    <s v="FACILITIES MULTISERVIÇO CABIUNAS UTE E AE"/>
    <s v="1.2.02"/>
    <s v="NF de Compra de Material para Consumo Direto"/>
    <n v="10"/>
    <s v="0000006187"/>
    <s v="CN COMERCIO E SERVICOS"/>
    <n v="710038"/>
    <s v="MATERIAIS CONSTRUÇÃO CIVIL"/>
    <x v="17"/>
    <x v="481"/>
    <n v="3"/>
    <s v="UN"/>
    <s v="001.05.01.001"/>
    <d v="2025-08-29T16:28:58"/>
    <n v="207"/>
    <x v="0"/>
    <s v="MAT.27.006.00528.001"/>
    <s v="2024.048 E004"/>
  </r>
  <r>
    <n v="5"/>
    <x v="0"/>
    <s v="FACILITIES MULTISERVIÇO CABIUNAS UTE E AE"/>
    <s v="1.2.02"/>
    <s v="NF de Compra de Material para Consumo Direto"/>
    <n v="10"/>
    <s v="0000006187"/>
    <s v="CN COMERCIO E SERVICOS"/>
    <n v="710038"/>
    <s v="MATERIAIS DE USO/CONSUMO"/>
    <x v="17"/>
    <x v="482"/>
    <n v="10"/>
    <s v="UN"/>
    <s v="001.05.01.001"/>
    <d v="2025-08-29T16:28:58"/>
    <n v="280"/>
    <x v="0"/>
    <s v="MAT.12.004.00269.001"/>
    <s v="2024.048 E004"/>
  </r>
  <r>
    <n v="5"/>
    <x v="0"/>
    <s v="FACILITIES MULTISERVIÇO CABIUNAS UTE E AE"/>
    <s v="1.2.02"/>
    <s v="NF de Compra de Material para Consumo Direto"/>
    <n v="10"/>
    <s v="0000006187"/>
    <s v="CN COMERCIO E SERVICOS"/>
    <n v="710038"/>
    <s v="MATERIAIS DE USO/CONSUMO"/>
    <x v="17"/>
    <x v="483"/>
    <n v="100"/>
    <s v="UN"/>
    <s v="001.05.01.001"/>
    <d v="2025-08-29T16:28:58"/>
    <n v="55"/>
    <x v="0"/>
    <s v="MAT.24.013.00011.001"/>
    <s v="2024.048 E004"/>
  </r>
  <r>
    <n v="5"/>
    <x v="0"/>
    <s v="FACILITIES MULTISERVIÇO CABIUNAS UTE E AE"/>
    <s v="1.2.02"/>
    <s v="NF de Compra de Material para Consumo Direto"/>
    <n v="10"/>
    <s v="0000006187"/>
    <s v="CN COMERCIO E SERVICOS"/>
    <n v="710038"/>
    <s v="MATERIAIS DE USO/CONSUMO"/>
    <x v="17"/>
    <x v="484"/>
    <n v="100"/>
    <s v="UN"/>
    <s v="001.05.01.001"/>
    <d v="2025-08-29T16:28:58"/>
    <n v="110"/>
    <x v="0"/>
    <s v="MAT.24.013.00033.001"/>
    <s v="2024.048 E004"/>
  </r>
  <r>
    <n v="5"/>
    <x v="0"/>
    <s v="FACILITIES MULTISERVIÇO CABIUNAS UTE E AE"/>
    <s v="1.2.02"/>
    <s v="NF de Compra de Material para Consumo Direto"/>
    <n v="10"/>
    <s v="0000006187"/>
    <s v="CN COMERCIO E SERVICOS"/>
    <n v="710038"/>
    <s v="MATERIAIS DE USO/CONSUMO"/>
    <x v="17"/>
    <x v="485"/>
    <n v="100"/>
    <s v="UN"/>
    <s v="001.05.01.001"/>
    <d v="2025-08-29T16:28:58"/>
    <n v="99"/>
    <x v="0"/>
    <s v="MAT.24.013.00030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FERRAMENTAS / EQUIPAMENTOS"/>
    <x v="17"/>
    <x v="486"/>
    <n v="2"/>
    <s v="UN"/>
    <s v="001.05.01.001"/>
    <d v="2025-08-21T14:58:57"/>
    <n v="32"/>
    <x v="0"/>
    <s v="MAT.26.001.01661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FERRAMENTAS / EQUIPAMENTOS"/>
    <x v="17"/>
    <x v="487"/>
    <n v="2"/>
    <s v="Jg"/>
    <s v="001.05.01.001"/>
    <d v="2025-08-21T14:58:57"/>
    <n v="398"/>
    <x v="0"/>
    <s v="EQU.01.005.00437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88"/>
    <n v="2"/>
    <s v="UN"/>
    <s v="001.05.01.001"/>
    <d v="2025-08-21T14:58:57"/>
    <n v="36"/>
    <x v="0"/>
    <s v="MAT.26.001.00083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89"/>
    <n v="2"/>
    <s v="UN"/>
    <s v="001.05.01.001"/>
    <d v="2025-08-21T14:58:57"/>
    <n v="40"/>
    <x v="0"/>
    <s v="MAT.26.001.00085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90"/>
    <n v="2"/>
    <s v="UN"/>
    <s v="001.05.01.001"/>
    <d v="2025-08-21T14:58:57"/>
    <n v="56"/>
    <x v="0"/>
    <s v="MAT.26.001.00089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91"/>
    <n v="2"/>
    <s v="UN"/>
    <s v="001.05.01.001"/>
    <d v="2025-08-21T14:58:57"/>
    <n v="130"/>
    <x v="0"/>
    <s v="MAT.26.001.02384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92"/>
    <n v="2"/>
    <s v="UN"/>
    <s v="001.05.01.001"/>
    <d v="2025-08-21T14:58:57"/>
    <n v="30"/>
    <x v="0"/>
    <s v="MAT.26.001.00080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93"/>
    <n v="2"/>
    <s v="UN"/>
    <s v="001.05.01.001"/>
    <d v="2025-08-21T14:58:57"/>
    <n v="40"/>
    <x v="0"/>
    <s v="MAT.26.001.03618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94"/>
    <n v="2"/>
    <s v="UN"/>
    <s v="001.05.01.001"/>
    <d v="2025-08-21T14:58:57"/>
    <n v="44"/>
    <x v="0"/>
    <s v="MAT.26.001.03619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95"/>
    <n v="2"/>
    <s v="UN"/>
    <s v="001.05.01.001"/>
    <d v="2025-08-21T14:58:57"/>
    <n v="50"/>
    <x v="0"/>
    <s v="MAT.26.001.03682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96"/>
    <n v="2"/>
    <s v="UN"/>
    <s v="001.05.01.001"/>
    <d v="2025-08-21T14:58:57"/>
    <n v="56"/>
    <x v="0"/>
    <s v="MAT.26.001.03683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97"/>
    <n v="2"/>
    <s v="UN"/>
    <s v="001.05.01.001"/>
    <d v="2025-08-21T14:58:57"/>
    <n v="12"/>
    <x v="0"/>
    <s v="MAT.26.001.03611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98"/>
    <n v="2"/>
    <s v="UN"/>
    <s v="001.05.01.001"/>
    <d v="2025-08-21T14:58:57"/>
    <n v="16"/>
    <x v="0"/>
    <s v="MAT.26.001.03612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499"/>
    <n v="2"/>
    <s v="UN"/>
    <s v="001.05.01.001"/>
    <d v="2025-08-21T14:58:57"/>
    <n v="20"/>
    <x v="0"/>
    <s v="MAT.26.001.03613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500"/>
    <n v="2"/>
    <s v="UN"/>
    <s v="001.05.01.001"/>
    <d v="2025-08-21T14:58:57"/>
    <n v="20"/>
    <x v="0"/>
    <s v="MAT.26.001.03614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501"/>
    <n v="2"/>
    <s v="UN"/>
    <s v="001.05.01.001"/>
    <d v="2025-08-21T14:58:57"/>
    <n v="24"/>
    <x v="0"/>
    <s v="MAT.26.001.03615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502"/>
    <n v="2"/>
    <s v="UN"/>
    <s v="001.05.01.001"/>
    <d v="2025-08-21T14:58:57"/>
    <n v="30"/>
    <x v="0"/>
    <s v="MAT.26.001.03616.001"/>
    <s v="2024.048 E004"/>
  </r>
  <r>
    <n v="5"/>
    <x v="0"/>
    <s v="FACILITIES MULTISERVIÇO CABIUNAS UTE E AE"/>
    <s v="1.2.02"/>
    <s v="NF de Compra de Material para Consumo Direto"/>
    <n v="10"/>
    <s v="0000006188"/>
    <s v="CN COMERCIO E SERVICOS"/>
    <n v="706375"/>
    <s v="MATERIAIS DE USO/CONSUMO"/>
    <x v="17"/>
    <x v="503"/>
    <n v="2"/>
    <s v="UN"/>
    <s v="001.05.01.001"/>
    <d v="2025-08-21T14:58:57"/>
    <n v="36"/>
    <x v="0"/>
    <s v="MAT.26.001.03617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CONSTRUÇÃO CIVIL"/>
    <x v="102"/>
    <x v="504"/>
    <n v="3"/>
    <s v="M2"/>
    <s v="001.05.01.001"/>
    <d v="2025-08-29T16:41:06"/>
    <n v="114"/>
    <x v="0"/>
    <s v="MAT.06.001.00053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CONSTRUÇÃO CIVIL"/>
    <x v="102"/>
    <x v="505"/>
    <n v="2"/>
    <s v="KG"/>
    <s v="001.05.01.001"/>
    <d v="2025-08-29T16:41:06"/>
    <n v="76"/>
    <x v="0"/>
    <s v="MAT.06.001.00049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CONSTRUÇÃO CIVIL"/>
    <x v="102"/>
    <x v="506"/>
    <n v="50"/>
    <s v="UN"/>
    <s v="001.05.01.001"/>
    <d v="2025-08-29T16:41:06"/>
    <n v="160"/>
    <x v="0"/>
    <s v="MAT.20.001.00075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CONSTRUÇÃO CIVIL"/>
    <x v="102"/>
    <x v="507"/>
    <n v="50"/>
    <s v="UN"/>
    <s v="001.05.01.001"/>
    <d v="2025-08-29T16:41:06"/>
    <n v="160"/>
    <x v="0"/>
    <s v="MAT.20.001.00076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CONSTRUÇÃO CIVIL"/>
    <x v="102"/>
    <x v="508"/>
    <n v="5"/>
    <s v="KG"/>
    <s v="001.05.01.001"/>
    <d v="2025-08-29T16:41:06"/>
    <n v="325"/>
    <x v="0"/>
    <s v="MAT.20.002.00011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CONSTRUÇÃO CIVIL"/>
    <x v="102"/>
    <x v="509"/>
    <n v="30"/>
    <s v="UN"/>
    <s v="001.05.01.001"/>
    <d v="2025-08-29T16:41:06"/>
    <n v="195"/>
    <x v="0"/>
    <s v="MAT.20.001.00033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CONSTRUÇÃO CIVIL"/>
    <x v="102"/>
    <x v="101"/>
    <n v="40"/>
    <s v="UN"/>
    <s v="001.05.01.001"/>
    <d v="2025-08-29T16:41:06"/>
    <n v="396"/>
    <x v="0"/>
    <s v="MAT.20.001.00059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CONSTRUÇÃO CIVIL"/>
    <x v="102"/>
    <x v="207"/>
    <n v="40"/>
    <s v="UN"/>
    <s v="001.05.01.001"/>
    <d v="2025-08-29T16:41:06"/>
    <n v="500"/>
    <x v="0"/>
    <s v="MAT.20.001.00047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CONSTRUÇÃO CIVIL"/>
    <x v="102"/>
    <x v="510"/>
    <n v="5"/>
    <s v="L"/>
    <s v="001.05.01.001"/>
    <d v="2025-08-29T16:41:06"/>
    <n v="110"/>
    <x v="0"/>
    <s v="MAT.09.001.00018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511"/>
    <n v="60"/>
    <s v="UN"/>
    <s v="001.05.01.001"/>
    <d v="2025-08-29T16:41:06"/>
    <n v="270"/>
    <x v="0"/>
    <s v="MAT.24.001.00119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512"/>
    <n v="70"/>
    <s v="UN"/>
    <s v="001.05.01.001"/>
    <d v="2025-08-29T16:41:06"/>
    <n v="707"/>
    <x v="0"/>
    <s v="MAT.24.001.00130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513"/>
    <n v="15"/>
    <s v="UN"/>
    <s v="001.05.01.001"/>
    <d v="2025-08-29T16:41:06"/>
    <n v="270"/>
    <x v="0"/>
    <s v="MAT.11.012.00018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344"/>
    <n v="2"/>
    <s v="UN"/>
    <s v="001.05.01.001"/>
    <d v="2025-08-29T16:41:06"/>
    <n v="176"/>
    <x v="0"/>
    <s v="MAT.24.007.00056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514"/>
    <n v="50"/>
    <s v="UN"/>
    <s v="001.05.01.001"/>
    <d v="2025-08-29T16:41:06"/>
    <n v="155"/>
    <x v="0"/>
    <s v="MAT.20.001.00013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34"/>
    <n v="50"/>
    <s v="UN"/>
    <s v="001.05.01.001"/>
    <d v="2025-08-29T16:41:06"/>
    <n v="155"/>
    <x v="0"/>
    <s v="MAT.20.001.00101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35"/>
    <n v="50"/>
    <s v="UN"/>
    <s v="001.05.01.001"/>
    <d v="2025-08-29T16:41:06"/>
    <n v="155"/>
    <x v="0"/>
    <s v="MAT.20.001.00093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36"/>
    <n v="50"/>
    <s v="UN"/>
    <s v="001.05.01.001"/>
    <d v="2025-08-29T16:41:06"/>
    <n v="155"/>
    <x v="0"/>
    <s v="MAT.20.001.00027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37"/>
    <n v="50"/>
    <s v="UN"/>
    <s v="001.05.01.001"/>
    <d v="2025-08-29T16:41:06"/>
    <n v="155"/>
    <x v="0"/>
    <s v="MAT.20.001.00020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515"/>
    <n v="2"/>
    <s v="KG"/>
    <s v="001.05.01.001"/>
    <d v="2025-08-29T16:41:06"/>
    <n v="56"/>
    <x v="0"/>
    <s v="MAT.24.012.00002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516"/>
    <n v="2"/>
    <s v="KG"/>
    <s v="001.05.01.001"/>
    <d v="2025-08-29T16:41:06"/>
    <n v="56"/>
    <x v="0"/>
    <s v="MAT.24.012.00004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DE USO/CONSUMO"/>
    <x v="102"/>
    <x v="517"/>
    <n v="20"/>
    <s v="UN"/>
    <s v="001.05.01.001"/>
    <d v="2025-08-29T16:41:06"/>
    <n v="440"/>
    <x v="0"/>
    <s v="MAT.11.012.00019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ESCRITÓRIO"/>
    <x v="102"/>
    <x v="518"/>
    <n v="20"/>
    <s v="UN"/>
    <s v="001.05.01.001"/>
    <d v="2025-08-29T16:41:06"/>
    <n v="240"/>
    <x v="0"/>
    <s v="MAT.27.003.00052.001"/>
    <s v="2024.048 E004"/>
  </r>
  <r>
    <n v="5"/>
    <x v="0"/>
    <s v="FACILITIES MULTISERVIÇO CABIUNAS UTE E AE"/>
    <s v="1.2.02"/>
    <s v="NF de Compra de Material para Consumo Direto"/>
    <n v="10"/>
    <s v="0000006195"/>
    <s v="CN COMERCIO E SERVICOS"/>
    <n v="710044"/>
    <s v="MATERIAIS HIDRAULICOS /SANITARIOS"/>
    <x v="102"/>
    <x v="519"/>
    <n v="10"/>
    <s v="UN"/>
    <s v="001.05.01.001"/>
    <d v="2025-08-29T16:41:06"/>
    <n v="450"/>
    <x v="0"/>
    <s v="MAT.13.008.00038.001"/>
    <s v="2024.048 E004"/>
  </r>
  <r>
    <n v="5"/>
    <x v="0"/>
    <s v="FACILITIES MULTISERVIÇO CABIUNAS UTE E AE"/>
    <s v="1.2.02"/>
    <s v="NF de Compra de Material para Consumo Direto"/>
    <n v="10"/>
    <s v="0000006195"/>
    <s v="COMERCIAL DMA AUTO PECAS LTDA - ME"/>
    <n v="716250"/>
    <s v="MATERIAIS MECÂNICOS/PEÇAS DE REPOSIÇÃO"/>
    <x v="36"/>
    <x v="454"/>
    <n v="4"/>
    <s v="UN"/>
    <s v="001.05.01.001"/>
    <d v="2025-09-11T16:39:26"/>
    <n v="204"/>
    <x v="0"/>
    <s v="MAT.26.001.04053.001"/>
    <s v="2024.048 E004"/>
  </r>
  <r>
    <n v="5"/>
    <x v="0"/>
    <s v="FACILITIES MULTISERVIÇO CABIUNAS UTE E AE"/>
    <s v="1.2.02"/>
    <s v="NF de Compra de Material para Consumo Direto"/>
    <n v="10"/>
    <s v="0000006195"/>
    <s v="COMERCIAL DMA AUTO PECAS LTDA - ME"/>
    <n v="716250"/>
    <s v="MATERIAIS MECÂNICOS/PEÇAS DE REPOSIÇÃO"/>
    <x v="36"/>
    <x v="456"/>
    <n v="1"/>
    <s v="UN"/>
    <s v="001.05.01.001"/>
    <d v="2025-09-11T16:39:26"/>
    <n v="76.5"/>
    <x v="0"/>
    <s v="MAT.26.001.04124.001"/>
    <s v="2024.048 E004"/>
  </r>
  <r>
    <n v="5"/>
    <x v="0"/>
    <s v="FACILITIES MULTISERVIÇO CABIUNAS UTE E AE"/>
    <s v="1.2.02"/>
    <s v="NF de Compra de Material para Consumo Direto"/>
    <n v="10"/>
    <s v="0000006196"/>
    <s v="COMERCIAL DMA AUTO PECAS LTDA - ME"/>
    <n v="716260"/>
    <s v="MATERIAIS DE HIGIENE / LIMPEZA"/>
    <x v="36"/>
    <x v="14"/>
    <n v="5"/>
    <s v="UN"/>
    <s v="001.05.01.001"/>
    <d v="2025-09-11T16:47:00"/>
    <n v="189"/>
    <x v="0"/>
    <s v="MAT.27.002.00021.001"/>
    <s v="2024.048 E004"/>
  </r>
  <r>
    <n v="5"/>
    <x v="0"/>
    <s v="FACILITIES MULTISERVIÇO CABIUNAS UTE E AE"/>
    <s v="1.2.02"/>
    <s v="NF de Compra de Material para Consumo Direto"/>
    <n v="10"/>
    <s v="0000006197"/>
    <s v="LAXMY PAPELARIA COMERCIO E DISTRIBUIDORA LTDA"/>
    <n v="666607"/>
    <s v="MATERIAIS DE HIGIENE / LIMPEZA"/>
    <x v="4"/>
    <x v="520"/>
    <n v="2"/>
    <s v="UN"/>
    <s v="001.03"/>
    <d v="2025-05-22T11:08:26"/>
    <n v="149.80000000000001"/>
    <x v="0"/>
    <s v="MAT.27.002.00137.001"/>
    <s v="2024.048 E004"/>
  </r>
  <r>
    <n v="5"/>
    <x v="0"/>
    <s v="FACILITIES MULTISERVIÇO CABIUNAS UTE E AE"/>
    <s v="1.2.02"/>
    <s v="NF de Compra de Material para Consumo Direto"/>
    <n v="10"/>
    <s v="0000006197"/>
    <s v="LAXMY PAPELARIA COMERCIO E DISTRIBUIDORA LTDA"/>
    <n v="666607"/>
    <s v="UTENSILIOS/ACESSÓRIOS DOMESTICOS"/>
    <x v="4"/>
    <x v="521"/>
    <n v="6"/>
    <s v="UN"/>
    <s v="001.03"/>
    <d v="2025-05-22T11:08:26"/>
    <n v="455.4"/>
    <x v="0"/>
    <s v="EQU.01.019.00042.002"/>
    <s v="2024.048 E004"/>
  </r>
  <r>
    <n v="5"/>
    <x v="0"/>
    <s v="FACILITIES MULTISERVIÇO CABIUNAS UTE E AE"/>
    <s v="1.2.02"/>
    <s v="NF de Compra de Material para Consumo Direto"/>
    <n v="10"/>
    <s v="0000006263"/>
    <s v="COMERCIAL DMA AUTO PECAS LTDA - ME"/>
    <n v="720449"/>
    <s v="FERRAMENTAS / EQUIPAMENTOS"/>
    <x v="12"/>
    <x v="419"/>
    <n v="6"/>
    <s v="UN"/>
    <s v="001.05.01.001"/>
    <d v="2025-09-20T09:40:09"/>
    <n v="162"/>
    <x v="0"/>
    <s v="EQU.01.005.02588.001"/>
    <s v="2024.048 E004"/>
  </r>
  <r>
    <n v="5"/>
    <x v="0"/>
    <s v="FACILITIES MULTISERVIÇO CABIUNAS UTE E AE"/>
    <s v="1.2.02"/>
    <s v="NF de Compra de Material para Consumo Direto"/>
    <n v="10"/>
    <s v="0000006263"/>
    <s v="COMERCIAL DMA AUTO PECAS LTDA - ME"/>
    <n v="720449"/>
    <s v="FERRAMENTAS / EQUIPAMENTOS"/>
    <x v="12"/>
    <x v="407"/>
    <n v="6"/>
    <s v="UN"/>
    <s v="001.05.01.001"/>
    <d v="2025-09-20T09:40:09"/>
    <n v="442.8"/>
    <x v="0"/>
    <s v="EQU.01.005.00553.001"/>
    <s v="2024.048 E004"/>
  </r>
  <r>
    <n v="5"/>
    <x v="0"/>
    <s v="FACILITIES MULTISERVIÇO CABIUNAS UTE E AE"/>
    <s v="1.2.02"/>
    <s v="NF de Compra de Material para Consumo Direto"/>
    <n v="10"/>
    <s v="0000006263"/>
    <s v="COMERCIAL DMA AUTO PECAS LTDA - ME"/>
    <n v="720449"/>
    <s v="MATERIAIS DE USO/CONSUMO"/>
    <x v="12"/>
    <x v="522"/>
    <n v="20"/>
    <s v="UN"/>
    <s v="001.05.01.001"/>
    <d v="2025-09-20T09:40:09"/>
    <n v="798"/>
    <x v="0"/>
    <s v="MAT.11.009.00080.002"/>
    <s v="2024.048 E004"/>
  </r>
  <r>
    <n v="5"/>
    <x v="0"/>
    <s v="FACILITIES MULTISERVIÇO CABIUNAS UTE E AE"/>
    <s v="1.2.02"/>
    <s v="NF de Compra de Material para Consumo Direto"/>
    <n v="10"/>
    <s v="0000006263"/>
    <s v="COMERCIAL DMA AUTO PECAS LTDA - ME"/>
    <n v="720449"/>
    <s v="MATERIAIS DE USO/CONSUMO"/>
    <x v="12"/>
    <x v="523"/>
    <n v="40"/>
    <s v="UN"/>
    <s v="001.05.01.001"/>
    <d v="2025-09-20T09:40:09"/>
    <n v="1680"/>
    <x v="0"/>
    <s v="MAT.11.009.00155.002"/>
    <s v="2024.048 E004"/>
  </r>
  <r>
    <n v="5"/>
    <x v="0"/>
    <s v="FACILITIES MULTISERVIÇO CABIUNAS UTE E AE"/>
    <s v="1.2.02"/>
    <s v="NF de Compra de Material para Consumo Direto"/>
    <n v="10"/>
    <s v="0000006264"/>
    <s v="COMERCIAL DMA AUTO PECAS LTDA - ME"/>
    <n v="720451"/>
    <s v="FERRAMENTAS / EQUIPAMENTOS"/>
    <x v="12"/>
    <x v="407"/>
    <n v="2"/>
    <s v="UN"/>
    <s v="001.05.01.001"/>
    <d v="2025-09-20T09:43:20"/>
    <n v="147.6"/>
    <x v="0"/>
    <s v="EQU.01.005.00553.001"/>
    <s v="2024.048 E004"/>
  </r>
  <r>
    <n v="5"/>
    <x v="0"/>
    <s v="FACILITIES MULTISERVIÇO CABIUNAS UTE E AE"/>
    <s v="1.2.02"/>
    <s v="NF de Compra de Material para Consumo Direto"/>
    <n v="10"/>
    <s v="0000006264"/>
    <s v="COMERCIAL DMA AUTO PECAS LTDA - ME"/>
    <n v="720451"/>
    <s v="FERRAMENTAS / EQUIPAMENTOS"/>
    <x v="12"/>
    <x v="524"/>
    <n v="4"/>
    <s v="UN"/>
    <s v="001.05.01.001"/>
    <d v="2025-09-20T09:43:20"/>
    <n v="115.2"/>
    <x v="0"/>
    <s v="EQU.01.005.01370.001"/>
    <s v="2024.048 E004"/>
  </r>
  <r>
    <n v="5"/>
    <x v="0"/>
    <s v="FACILITIES MULTISERVIÇO CABIUNAS UTE E AE"/>
    <s v="1.2.02"/>
    <s v="NF de Compra de Material para Consumo Direto"/>
    <n v="10"/>
    <s v="0000006264"/>
    <s v="COMERCIAL DMA AUTO PECAS LTDA - ME"/>
    <n v="720451"/>
    <s v="MATERIAIS DE USO/CONSUMO"/>
    <x v="12"/>
    <x v="421"/>
    <n v="40"/>
    <s v="UN"/>
    <s v="001.05.01.001"/>
    <d v="2025-09-20T09:43:20"/>
    <n v="1680"/>
    <x v="0"/>
    <s v="MAT.11.009.00034.001"/>
    <s v="2024.048 E004"/>
  </r>
  <r>
    <n v="5"/>
    <x v="0"/>
    <s v="FACILITIES MULTISERVIÇO CABIUNAS UTE E AE"/>
    <s v="1.2.02"/>
    <s v="NF de Compra de Material para Consumo Direto"/>
    <n v="10"/>
    <s v="0000006264"/>
    <s v="COMERCIAL DMA AUTO PECAS LTDA - ME"/>
    <n v="720451"/>
    <s v="MATERIAIS MECÂNICOS/PEÇAS DE REPOSIÇÃO"/>
    <x v="12"/>
    <x v="447"/>
    <n v="1"/>
    <s v="UN"/>
    <s v="001.05.01.001"/>
    <d v="2025-09-20T09:43:20"/>
    <n v="185"/>
    <x v="0"/>
    <s v="MAT.26.001.01939.003"/>
    <s v="2024.048 E004"/>
  </r>
  <r>
    <n v="5"/>
    <x v="0"/>
    <s v="FACILITIES MULTISERVIÇO CABIUNAS UTE E AE"/>
    <s v="1.2.02"/>
    <s v="NF de Compra de Material para Consumo Direto"/>
    <n v="10"/>
    <s v="0000006271"/>
    <s v="COMERCIAL DMA AUTO PECAS LTDA - ME"/>
    <n v="721482"/>
    <s v="FERRAMENTAS / EQUIPAMENTOS"/>
    <x v="25"/>
    <x v="525"/>
    <n v="6"/>
    <s v="RL"/>
    <s v="001.05.01.001"/>
    <d v="2025-09-23T09:56:11"/>
    <n v="1590"/>
    <x v="0"/>
    <s v="MAT.26.001.00716.001"/>
    <s v="2024.048 E004"/>
  </r>
  <r>
    <n v="5"/>
    <x v="0"/>
    <s v="FACILITIES MULTISERVIÇO CABIUNAS UTE E AE"/>
    <s v="1.2.02"/>
    <s v="NF de Compra de Material para Consumo Direto"/>
    <n v="10"/>
    <s v="0000006271"/>
    <s v="COMERCIAL DMA AUTO PECAS LTDA - ME"/>
    <n v="721482"/>
    <s v="MATERIAIS DE HIGIENE / LIMPEZA"/>
    <x v="25"/>
    <x v="526"/>
    <n v="8"/>
    <s v="UN"/>
    <s v="001.05.01.001"/>
    <d v="2025-09-23T09:56:11"/>
    <n v="316.8"/>
    <x v="0"/>
    <s v="MAT.27.002.00153.001"/>
    <s v="2024.048 E004"/>
  </r>
  <r>
    <n v="5"/>
    <x v="0"/>
    <s v="FACILITIES MULTISERVIÇO CABIUNAS UTE E AE"/>
    <s v="1.2.02"/>
    <s v="NF de Compra de Material para Consumo Direto"/>
    <n v="10"/>
    <s v="0000006271"/>
    <s v="COMERCIAL DMA AUTO PECAS LTDA - ME"/>
    <n v="721482"/>
    <s v="MATERIAIS DE HIGIENE / LIMPEZA"/>
    <x v="25"/>
    <x v="14"/>
    <n v="8"/>
    <s v="UN"/>
    <s v="001.05.01.001"/>
    <d v="2025-09-23T09:56:11"/>
    <n v="230.4"/>
    <x v="0"/>
    <s v="MAT.27.002.00021.001"/>
    <s v="2024.048 E004"/>
  </r>
  <r>
    <n v="5"/>
    <x v="0"/>
    <s v="FACILITIES MULTISERVIÇO CABIUNAS UTE E AE"/>
    <s v="1.2.02"/>
    <s v="NF de Compra de Material para Consumo Direto"/>
    <n v="10"/>
    <s v="0000006271"/>
    <s v="COMERCIAL DMA AUTO PECAS LTDA - ME"/>
    <n v="721482"/>
    <s v="MATERIAIS MECÂNICOS/PEÇAS DE REPOSIÇÃO"/>
    <x v="25"/>
    <x v="422"/>
    <n v="10"/>
    <s v="UN"/>
    <s v="001.05.01.001"/>
    <d v="2025-09-23T09:56:11"/>
    <n v="1499"/>
    <x v="0"/>
    <s v="MAT.26.001.01939.002"/>
    <s v="2024.048 E004"/>
  </r>
  <r>
    <n v="5"/>
    <x v="0"/>
    <s v="FACILITIES MULTISERVIÇO CABIUNAS UTE E AE"/>
    <s v="1.2.02"/>
    <s v="NF de Compra de Material para Consumo Direto"/>
    <n v="10"/>
    <s v="0000006271"/>
    <s v="COMERCIAL DMA AUTO PECAS LTDA - ME"/>
    <n v="721482"/>
    <s v="MATERIAIS MECÂNICOS/PEÇAS DE REPOSIÇÃO"/>
    <x v="25"/>
    <x v="152"/>
    <n v="10"/>
    <s v="UN"/>
    <s v="001.05.01.001"/>
    <d v="2025-09-23T09:56:11"/>
    <n v="200"/>
    <x v="0"/>
    <s v="MAT.26.001.03728.001"/>
    <s v="2024.048 E004"/>
  </r>
  <r>
    <n v="5"/>
    <x v="0"/>
    <s v="FACILITIES MULTISERVIÇO CABIUNAS UTE E AE"/>
    <s v="1.2.02"/>
    <s v="NF de Compra de Material para Consumo Direto"/>
    <n v="10"/>
    <s v="0000006283"/>
    <s v="COMERCIAL DMA AUTO PECAS LTDA - ME"/>
    <n v="723470"/>
    <s v="FERRAMENTAS / EQUIPAMENTOS"/>
    <x v="103"/>
    <x v="527"/>
    <n v="4"/>
    <s v="UN"/>
    <s v="001.05.01.001"/>
    <d v="2025-09-26T09:29:56"/>
    <n v="11728"/>
    <x v="0"/>
    <s v="EQU.01.005.02755.001"/>
    <s v="2024.048 E004"/>
  </r>
  <r>
    <n v="5"/>
    <x v="0"/>
    <s v="FACILITIES MULTISERVIÇO CABIUNAS UTE E AE"/>
    <s v="1.2.02"/>
    <s v="NF de Compra de Material para Consumo Direto"/>
    <n v="10"/>
    <s v="0000006303"/>
    <s v="LAXMY PAPELARIA COMERCIO E DISTRIBUIDORA LTDA"/>
    <n v="666881"/>
    <s v="UTENSILIOS/ACESSÓRIOS DOMESTICOS"/>
    <x v="0"/>
    <x v="435"/>
    <n v="3"/>
    <s v="UN"/>
    <s v="001.03"/>
    <d v="2025-05-22T16:17:12"/>
    <n v="293.49"/>
    <x v="0"/>
    <s v="MAT.27.006.00402.001"/>
    <s v="2024.048 E004"/>
  </r>
  <r>
    <n v="5"/>
    <x v="0"/>
    <s v="FACILITIES MULTISERVIÇO CABIUNAS UTE E AE"/>
    <s v="1.2.02"/>
    <s v="NF de Compra de Material para Consumo Direto"/>
    <n v="10"/>
    <s v="0000006362"/>
    <s v="COMERCIAL DMA AUTO PECAS LTDA - ME"/>
    <n v="731859"/>
    <s v="FERRAMENTAS / EQUIPAMENTOS"/>
    <x v="59"/>
    <x v="528"/>
    <n v="3"/>
    <s v="UN"/>
    <s v="001.05.01.001"/>
    <d v="2025-10-14T10:17:59"/>
    <n v="465.9"/>
    <x v="0"/>
    <s v="MAT.26.001.04352.001"/>
    <s v="2024.048 E004"/>
  </r>
  <r>
    <n v="5"/>
    <x v="0"/>
    <s v="FACILITIES MULTISERVIÇO CABIUNAS UTE E AE"/>
    <s v="1.2.02"/>
    <s v="NF de Compra de Material para Consumo Direto"/>
    <n v="10"/>
    <s v="0000006362"/>
    <s v="COMERCIAL DMA AUTO PECAS LTDA - ME"/>
    <n v="731859"/>
    <s v="FERRAMENTAS / EQUIPAMENTOS"/>
    <x v="59"/>
    <x v="529"/>
    <n v="4"/>
    <s v="UN"/>
    <s v="001.05.01.001"/>
    <d v="2025-10-14T10:17:59"/>
    <n v="629"/>
    <x v="0"/>
    <s v="MAT.26.001.00672.001"/>
    <s v="2024.048 E004"/>
  </r>
  <r>
    <n v="5"/>
    <x v="0"/>
    <s v="FACILITIES MULTISERVIÇO CABIUNAS UTE E AE"/>
    <s v="1.2.02"/>
    <s v="NF de Compra de Material para Consumo Direto"/>
    <n v="10"/>
    <s v="0000006362"/>
    <s v="COMERCIAL DMA AUTO PECAS LTDA - ME"/>
    <n v="731859"/>
    <s v="FERRAMENTAS / EQUIPAMENTOS"/>
    <x v="59"/>
    <x v="419"/>
    <n v="24"/>
    <s v="UN"/>
    <s v="001.05.01.001"/>
    <d v="2025-10-14T10:17:59"/>
    <n v="285.60000000000002"/>
    <x v="0"/>
    <s v="EQU.01.005.02588.001"/>
    <s v="2024.048 E004"/>
  </r>
  <r>
    <n v="5"/>
    <x v="0"/>
    <s v="FACILITIES MULTISERVIÇO CABIUNAS UTE E AE"/>
    <s v="1.2.02"/>
    <s v="NF de Compra de Material para Consumo Direto"/>
    <n v="10"/>
    <s v="0000006362"/>
    <s v="COMERCIAL DMA AUTO PECAS LTDA - ME"/>
    <n v="731859"/>
    <s v="FERRAMENTAS / EQUIPAMENTOS"/>
    <x v="59"/>
    <x v="445"/>
    <n v="3"/>
    <s v="UN"/>
    <s v="001.05.01.001"/>
    <d v="2025-10-14T10:17:59"/>
    <n v="790.5"/>
    <x v="0"/>
    <s v="EQU.01.005.02811.001"/>
    <s v="2024.048 E004"/>
  </r>
  <r>
    <n v="5"/>
    <x v="0"/>
    <s v="FACILITIES MULTISERVIÇO CABIUNAS UTE E AE"/>
    <s v="1.2.02"/>
    <s v="NF de Compra de Material para Consumo Direto"/>
    <n v="10"/>
    <s v="0000006362"/>
    <s v="COMERCIAL DMA AUTO PECAS LTDA - ME"/>
    <n v="731859"/>
    <s v="MAQUINAS E EQUIPAMENTOS"/>
    <x v="59"/>
    <x v="151"/>
    <n v="1872"/>
    <s v="M"/>
    <s v="001.05.01.001"/>
    <d v="2025-10-14T10:17:59"/>
    <n v="1553.76"/>
    <x v="0"/>
    <s v="MAT.26.001.03359.001"/>
    <s v="2024.048 E004"/>
  </r>
  <r>
    <n v="5"/>
    <x v="0"/>
    <s v="FACILITIES MULTISERVIÇO CABIUNAS UTE E AE"/>
    <s v="1.2.02"/>
    <s v="NF de Compra de Material para Consumo Direto"/>
    <n v="10"/>
    <s v="0000006362"/>
    <s v="COMERCIAL DMA AUTO PECAS LTDA - ME"/>
    <n v="731859"/>
    <s v="MATERIAIS DE USO/CONSUMO"/>
    <x v="59"/>
    <x v="522"/>
    <n v="10"/>
    <s v="UN"/>
    <s v="001.05.01.001"/>
    <d v="2025-10-14T10:17:59"/>
    <n v="399"/>
    <x v="0"/>
    <s v="MAT.11.009.00080.002"/>
    <s v="2024.048 E004"/>
  </r>
  <r>
    <n v="5"/>
    <x v="0"/>
    <s v="FACILITIES MULTISERVIÇO CABIUNAS UTE E AE"/>
    <s v="1.2.02"/>
    <s v="NF de Compra de Material para Consumo Direto"/>
    <n v="10"/>
    <s v="0000006362"/>
    <s v="COMERCIAL DMA AUTO PECAS LTDA - ME"/>
    <n v="731859"/>
    <s v="MATERIAIS MECÂNICOS/PEÇAS DE REPOSIÇÃO"/>
    <x v="59"/>
    <x v="530"/>
    <n v="5"/>
    <s v="UN"/>
    <s v="001.05.01.001"/>
    <d v="2025-10-14T10:17:59"/>
    <n v="743.75"/>
    <x v="0"/>
    <s v="MAT.26.001.04581.001"/>
    <s v="2024.048 E004"/>
  </r>
  <r>
    <n v="5"/>
    <x v="0"/>
    <s v="FACILITIES MULTISERVIÇO CABIUNAS UTE E AE"/>
    <s v="1.2.02"/>
    <s v="NF de Compra de Material para Consumo Direto"/>
    <n v="10"/>
    <s v="0000006362"/>
    <s v="COMERCIAL DMA AUTO PECAS LTDA - ME"/>
    <n v="731859"/>
    <s v="MATERIAIS MECÂNICOS/PEÇAS DE REPOSIÇÃO"/>
    <x v="59"/>
    <x v="531"/>
    <n v="3"/>
    <s v="UN"/>
    <s v="001.05.01.001"/>
    <d v="2025-10-14T10:17:59"/>
    <n v="238.44"/>
    <x v="0"/>
    <s v="MAT.26.001.03686.001"/>
    <s v="2024.048 E004"/>
  </r>
  <r>
    <n v="5"/>
    <x v="0"/>
    <s v="FACILITIES MULTISERVIÇO CABIUNAS UTE E AE"/>
    <s v="1.2.02"/>
    <s v="NF de Compra de Material para Consumo Direto"/>
    <n v="10"/>
    <s v="0000006362"/>
    <s v="COMERCIAL DMA AUTO PECAS LTDA - ME"/>
    <n v="731859"/>
    <s v="MATERIAIS MECÂNICOS/PEÇAS DE REPOSIÇÃO"/>
    <x v="59"/>
    <x v="532"/>
    <n v="10"/>
    <s v="UN"/>
    <s v="001.05.01.001"/>
    <d v="2025-10-14T10:17:59"/>
    <n v="340"/>
    <x v="0"/>
    <s v="MAT.26.001.04052.001"/>
    <s v="2024.048 E004"/>
  </r>
  <r>
    <n v="5"/>
    <x v="0"/>
    <s v="FACILITIES MULTISERVIÇO CABIUNAS UTE E AE"/>
    <s v="1.2.02"/>
    <s v="NF de Compra de Material para Consumo Direto"/>
    <n v="10"/>
    <s v="0000006362"/>
    <s v="COMERCIAL DMA AUTO PECAS LTDA - ME"/>
    <n v="731859"/>
    <s v="MATERIAIS MECÂNICOS/PEÇAS DE REPOSIÇÃO"/>
    <x v="59"/>
    <x v="424"/>
    <n v="10"/>
    <s v="KIT"/>
    <s v="001.05.01.001"/>
    <d v="2025-10-14T10:17:59"/>
    <n v="722.5"/>
    <x v="0"/>
    <s v="MAT.26.001.04339.001"/>
    <s v="2024.048 E004"/>
  </r>
  <r>
    <n v="5"/>
    <x v="0"/>
    <s v="FACILITIES MULTISERVIÇO CABIUNAS UTE E AE"/>
    <s v="1.2.02"/>
    <s v="NF de Compra de Material para Consumo Direto"/>
    <n v="10"/>
    <s v="0000006362"/>
    <s v="COMERCIAL DMA AUTO PECAS LTDA - ME"/>
    <n v="731859"/>
    <s v="MATERIAIS MECÂNICOS/PEÇAS DE REPOSIÇÃO"/>
    <x v="59"/>
    <x v="448"/>
    <n v="3"/>
    <s v="UN"/>
    <s v="001.05.01.001"/>
    <d v="2025-10-14T10:17:59"/>
    <n v="624.75"/>
    <x v="0"/>
    <s v="MAT.26.001.03900.001"/>
    <s v="2024.048 E004"/>
  </r>
  <r>
    <n v="5"/>
    <x v="0"/>
    <s v="FACILITIES MULTISERVIÇO CABIUNAS UTE E AE"/>
    <s v="1.2.02"/>
    <s v="NF de Compra de Material para Consumo Direto"/>
    <n v="10"/>
    <s v="0000006364"/>
    <s v="COMERCIAL DMA AUTO PECAS LTDA - ME"/>
    <n v="731862"/>
    <s v="MATERIAIS MECÂNICOS/PEÇAS DE REPOSIÇÃO"/>
    <x v="59"/>
    <x v="447"/>
    <n v="5"/>
    <s v="UN"/>
    <s v="001.05.01.001"/>
    <d v="2025-10-14T10:20:04"/>
    <n v="925"/>
    <x v="0"/>
    <s v="MAT.26.001.01939.003"/>
    <s v="2024.048 E004"/>
  </r>
  <r>
    <n v="5"/>
    <x v="0"/>
    <s v="FACILITIES MULTISERVIÇO CABIUNAS UTE E AE"/>
    <s v="1.2.02"/>
    <s v="NF de Compra de Material para Consumo Direto"/>
    <n v="10"/>
    <s v="0000006435"/>
    <s v="COMERCIAL DMA AUTO PECAS LTDA - ME"/>
    <n v="742603"/>
    <s v="MATERIAIS MECÂNICOS/PEÇAS DE REPOSIÇÃO"/>
    <x v="46"/>
    <x v="451"/>
    <n v="4"/>
    <s v="UN"/>
    <s v="001.05.01.001"/>
    <d v="2025-11-04T12:54:56"/>
    <n v="397.8"/>
    <x v="0"/>
    <s v="MAT.26.001.03827.001"/>
    <s v="2024.048 E004"/>
  </r>
  <r>
    <n v="5"/>
    <x v="0"/>
    <s v="FACILITIES MULTISERVIÇO CABIUNAS UTE E AE"/>
    <s v="1.2.02"/>
    <s v="NF de Compra de Material para Consumo Direto"/>
    <n v="10"/>
    <s v="0000006435"/>
    <s v="COMERCIAL DMA AUTO PECAS LTDA - ME"/>
    <n v="742603"/>
    <s v="MATERIAIS MECÂNICOS/PEÇAS DE REPOSIÇÃO"/>
    <x v="46"/>
    <x v="533"/>
    <n v="4"/>
    <s v="UN"/>
    <s v="001.05.01.001"/>
    <d v="2025-11-04T12:54:56"/>
    <n v="850"/>
    <x v="0"/>
    <s v="MAT.26.001.04233.001"/>
    <s v="2024.048 E004"/>
  </r>
  <r>
    <n v="5"/>
    <x v="0"/>
    <s v="FACILITIES MULTISERVIÇO CABIUNAS UTE E AE"/>
    <s v="1.2.02"/>
    <s v="NF de Compra de Material para Consumo Direto"/>
    <n v="10"/>
    <s v="0000006437"/>
    <s v="+ BRASIL DISTRIBUIDORA DE MATERIAIS DE CONSTRUCAO LTDA"/>
    <n v="744092"/>
    <s v="MATERIAIS CONSTRUÇÃO CIVIL"/>
    <x v="22"/>
    <x v="209"/>
    <n v="10"/>
    <s v="UN"/>
    <s v="001.05.01.001"/>
    <d v="2025-11-06T15:55:45"/>
    <n v="630.1"/>
    <x v="0"/>
    <s v="MAT.20.002.00030.002"/>
    <s v="2024.048 E004"/>
  </r>
  <r>
    <n v="5"/>
    <x v="0"/>
    <s v="FACILITIES MULTISERVIÇO CABIUNAS UTE E AE"/>
    <s v="1.2.02"/>
    <s v="NF de Compra de Material para Consumo Direto"/>
    <n v="10"/>
    <s v="0000006444"/>
    <s v="K M C"/>
    <n v="742608"/>
    <s v="MATERIAIS MECÂNICOS/PEÇAS DE REPOSIÇÃO"/>
    <x v="21"/>
    <x v="534"/>
    <n v="6"/>
    <s v="UN"/>
    <s v="001.05.01.001"/>
    <d v="2025-11-04T13:03:52"/>
    <n v="243"/>
    <x v="0"/>
    <s v="MAT.26.001.04608.001"/>
    <s v="2024.048 E004"/>
  </r>
  <r>
    <n v="5"/>
    <x v="0"/>
    <s v="FACILITIES MULTISERVIÇO CABIUNAS UTE E AE"/>
    <s v="1.2.02"/>
    <s v="NF de Compra de Material para Consumo Direto"/>
    <n v="10"/>
    <s v="0000006444"/>
    <s v="K M C"/>
    <n v="742608"/>
    <s v="MATERIAIS MECÂNICOS/PEÇAS DE REPOSIÇÃO"/>
    <x v="21"/>
    <x v="535"/>
    <n v="6"/>
    <s v="UN"/>
    <s v="001.05.01.001"/>
    <d v="2025-11-04T13:03:52"/>
    <n v="211.2"/>
    <x v="0"/>
    <s v="MAT.26.001.03880.001"/>
    <s v="2024.048 E004"/>
  </r>
  <r>
    <n v="5"/>
    <x v="0"/>
    <s v="FACILITIES MULTISERVIÇO CABIUNAS UTE E AE"/>
    <s v="1.2.02"/>
    <s v="NF de Compra de Material para Consumo Direto"/>
    <n v="10"/>
    <s v="0000006444"/>
    <s v="K M C"/>
    <n v="742608"/>
    <s v="MATERIAIS MECÂNICOS/PEÇAS DE REPOSIÇÃO"/>
    <x v="21"/>
    <x v="536"/>
    <n v="6"/>
    <s v="UN"/>
    <s v="001.05.01.001"/>
    <d v="2025-11-04T13:03:52"/>
    <n v="217.62"/>
    <x v="0"/>
    <s v="MAT.26.001.03878.001"/>
    <s v="2024.048 E004"/>
  </r>
  <r>
    <n v="5"/>
    <x v="0"/>
    <s v="FACILITIES MULTISERVIÇO CABIUNAS UTE E AE"/>
    <s v="1.2.02"/>
    <s v="NF de Compra de Material para Consumo Direto"/>
    <n v="10"/>
    <s v="0000006444"/>
    <s v="K M C"/>
    <n v="742608"/>
    <s v="MATERIAIS MECÂNICOS/PEÇAS DE REPOSIÇÃO"/>
    <x v="21"/>
    <x v="537"/>
    <n v="6"/>
    <s v="UN"/>
    <s v="001.05.01.001"/>
    <d v="2025-11-04T13:03:52"/>
    <n v="199.5"/>
    <x v="0"/>
    <s v="MAT.26.001.04607.001"/>
    <s v="2024.048 E004"/>
  </r>
  <r>
    <n v="5"/>
    <x v="0"/>
    <s v="FACILITIES MULTISERVIÇO CABIUNAS UTE E AE"/>
    <s v="1.2.02"/>
    <s v="NF de Compra de Material para Consumo Direto"/>
    <n v="10"/>
    <s v="0000006460"/>
    <s v="ISV COMERCIO, SERVICOS DE MANUTENCOES, IMPORTACOES DE FERRAMENTAS EIRELI"/>
    <n v="679354"/>
    <s v="MATERIAIS DE USO/CONSUMO"/>
    <x v="95"/>
    <x v="31"/>
    <n v="100"/>
    <s v="UN"/>
    <s v="001.05.01.001"/>
    <d v="2025-06-23T10:37:00"/>
    <n v="626"/>
    <x v="0"/>
    <s v="MAT.24.007.00026.001"/>
    <s v="2024.048 E004"/>
  </r>
  <r>
    <n v="5"/>
    <x v="0"/>
    <s v="FACILITIES MULTISERVIÇO CABIUNAS UTE E AE"/>
    <s v="1.2.02"/>
    <s v="NF de Compra de Material para Consumo Direto"/>
    <n v="10"/>
    <s v="0000006460"/>
    <s v="ISV COMERCIO, SERVICOS DE MANUTENCOES, IMPORTACOES DE FERRAMENTAS EIRELI"/>
    <n v="679354"/>
    <s v="MATERIAIS DE USO/CONSUMO"/>
    <x v="95"/>
    <x v="32"/>
    <n v="100"/>
    <s v="UN"/>
    <s v="001.05.01.001"/>
    <d v="2025-06-23T10:37:00"/>
    <n v="955"/>
    <x v="0"/>
    <s v="MAT.24.007.00006.001"/>
    <s v="2024.048 E004"/>
  </r>
  <r>
    <n v="5"/>
    <x v="0"/>
    <s v="FACILITIES MULTISERVIÇO CABIUNAS UTE E AE"/>
    <s v="1.2.02"/>
    <s v="NF de Compra de Material para Consumo Direto"/>
    <n v="10"/>
    <s v="0000006472"/>
    <s v="ITABIRA DISTRIBUIDORA LTDA"/>
    <n v="682819"/>
    <s v="MATERIAIS DE USO/CONSUMO"/>
    <x v="104"/>
    <x v="156"/>
    <n v="120"/>
    <s v="UN"/>
    <s v="001.05.01.001"/>
    <d v="2025-07-01T10:31:00"/>
    <n v="708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6472"/>
    <s v="ITABIRA DISTRIBUIDORA LTDA"/>
    <n v="682819"/>
    <s v="MATERIAIS DE USO/CONSUMO"/>
    <x v="104"/>
    <x v="538"/>
    <n v="120"/>
    <s v="UN"/>
    <s v="001.05.01.001"/>
    <d v="2025-07-01T10:31:00"/>
    <n v="2040"/>
    <x v="0"/>
    <s v="MAT.27.004.00177.001"/>
    <s v="2024.048 E004"/>
  </r>
  <r>
    <n v="5"/>
    <x v="0"/>
    <s v="FACILITIES MULTISERVIÇO CABIUNAS UTE E AE"/>
    <s v="1.2.02"/>
    <s v="NF de Compra de Material para Consumo Direto"/>
    <n v="10"/>
    <s v="0000006473"/>
    <s v="ITABIRA DISTRIBUIDORA LTDA"/>
    <n v="682834"/>
    <s v="MATERIAIS DE USO/CONSUMO"/>
    <x v="104"/>
    <x v="156"/>
    <n v="150"/>
    <s v="UN"/>
    <s v="001.05.01.001"/>
    <d v="2025-07-01T10:43:07"/>
    <n v="88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6473"/>
    <s v="ITABIRA DISTRIBUIDORA LTDA"/>
    <n v="682834"/>
    <s v="MATERIAIS DE USO/CONSUMO"/>
    <x v="104"/>
    <x v="538"/>
    <n v="150"/>
    <s v="UN"/>
    <s v="001.05.01.001"/>
    <d v="2025-07-01T10:43:07"/>
    <n v="2550"/>
    <x v="0"/>
    <s v="MAT.27.004.00177.001"/>
    <s v="2024.048 E004"/>
  </r>
  <r>
    <n v="5"/>
    <x v="0"/>
    <s v="FACILITIES MULTISERVIÇO CABIUNAS UTE E AE"/>
    <s v="1.2.02"/>
    <s v="NF de Compra de Material para Consumo Direto"/>
    <n v="10"/>
    <s v="0000006491"/>
    <s v="ISV COMERCIO, SERVICOS DE MANUTENCOES, IMPORTACOES DE FERRAMENTAS EIRELI"/>
    <n v="687977"/>
    <s v="MATERIAIS CONSTRUÇÃO CIVIL"/>
    <x v="105"/>
    <x v="539"/>
    <n v="5"/>
    <s v="UN"/>
    <s v="001.05.01.001"/>
    <d v="2025-07-11T07:50:41"/>
    <n v="89.6"/>
    <x v="0"/>
    <s v="MAT.20.004.00282.001"/>
    <s v="2024.048 E004"/>
  </r>
  <r>
    <n v="5"/>
    <x v="0"/>
    <s v="FACILITIES MULTISERVIÇO CABIUNAS UTE E AE"/>
    <s v="1.2.02"/>
    <s v="NF de Compra de Material para Consumo Direto"/>
    <n v="10"/>
    <s v="0000006491"/>
    <s v="ISV COMERCIO, SERVICOS DE MANUTENCOES, IMPORTACOES DE FERRAMENTAS EIRELI"/>
    <n v="687977"/>
    <s v="MATERIAIS CONSTRUÇÃO CIVIL"/>
    <x v="105"/>
    <x v="540"/>
    <n v="5"/>
    <s v="UN"/>
    <s v="001.05.01.001"/>
    <d v="2025-07-11T07:50:41"/>
    <n v="89.6"/>
    <x v="0"/>
    <s v="MAT.20.004.00013.001"/>
    <s v="2024.048 E004"/>
  </r>
  <r>
    <n v="5"/>
    <x v="0"/>
    <s v="FACILITIES MULTISERVIÇO CABIUNAS UTE E AE"/>
    <s v="1.2.02"/>
    <s v="NF de Compra de Material para Consumo Direto"/>
    <n v="10"/>
    <s v="0000006539"/>
    <s v="ISV COMERCIO, SERVICOS DE MANUTENCOES, IMPORTACOES DE FERRAMENTAS EIRELI"/>
    <n v="690553"/>
    <s v="MATERIAIS DE USO/CONSUMO"/>
    <x v="81"/>
    <x v="32"/>
    <n v="50"/>
    <s v="UN"/>
    <s v="001.05.01.001"/>
    <d v="2025-07-17T09:43:20"/>
    <n v="477.5"/>
    <x v="0"/>
    <s v="MAT.24.007.00006.001"/>
    <s v="2024.048 E004"/>
  </r>
  <r>
    <n v="5"/>
    <x v="0"/>
    <s v="FACILITIES MULTISERVIÇO CABIUNAS UTE E AE"/>
    <s v="1.2.02"/>
    <s v="NF de Compra de Material para Consumo Direto"/>
    <n v="10"/>
    <s v="0000006571"/>
    <s v="FRONT CONFECCOES"/>
    <n v="677674"/>
    <s v="EQUIPAMENTOS DE SEGURANÇA - EPI/EPC'S"/>
    <x v="106"/>
    <x v="541"/>
    <n v="10"/>
    <s v="UN"/>
    <s v="001.05.01.001"/>
    <d v="2025-06-17T17:04:37"/>
    <n v="430"/>
    <x v="0"/>
    <s v="EQU.01.004.00282.001"/>
    <s v="2024.048 E004"/>
  </r>
  <r>
    <n v="5"/>
    <x v="0"/>
    <s v="FACILITIES MULTISERVIÇO CABIUNAS UTE E AE"/>
    <s v="1.2.02"/>
    <s v="NF de Compra de Material para Consumo Direto"/>
    <n v="10"/>
    <s v="0000006571"/>
    <s v="FRONT CONFECCOES"/>
    <n v="677674"/>
    <s v="MATERIAIS DE USO/CONSUMO"/>
    <x v="106"/>
    <x v="542"/>
    <n v="35"/>
    <s v="UN"/>
    <s v="001.05.01.001"/>
    <d v="2025-06-17T17:04:37"/>
    <n v="1015"/>
    <x v="0"/>
    <s v="MAT.26.001.03960.001"/>
    <s v="2024.048 E004"/>
  </r>
  <r>
    <n v="5"/>
    <x v="0"/>
    <s v="FACILITIES MULTISERVIÇO CABIUNAS UTE E AE"/>
    <s v="1.2.02"/>
    <s v="NF de Compra de Material para Consumo Direto"/>
    <n v="10"/>
    <s v="0000006587"/>
    <s v="ITABIRA DISTRIBUIDORA LTDA"/>
    <n v="683902"/>
    <s v="MATERIAIS DE USO/CONSUMO"/>
    <x v="107"/>
    <x v="156"/>
    <n v="100"/>
    <s v="UN"/>
    <s v="001.05.01.001"/>
    <d v="2025-07-02T16:37:25"/>
    <n v="590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6619"/>
    <s v="ITABIRA DISTRIBUIDORA LTDA"/>
    <n v="690010"/>
    <s v="MATERIAIS DE USO/CONSUMO"/>
    <x v="67"/>
    <x v="156"/>
    <n v="50"/>
    <s v="UN"/>
    <s v="001.05.01.001"/>
    <d v="2025-07-16T10:49:58"/>
    <n v="295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6620"/>
    <s v="ITABIRA DISTRIBUIDORA LTDA"/>
    <n v="690016"/>
    <s v="MATERIAIS DE USO/CONSUMO"/>
    <x v="67"/>
    <x v="156"/>
    <n v="100"/>
    <s v="UN"/>
    <s v="001.05.01.001"/>
    <d v="2025-07-16T10:52:22"/>
    <n v="590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6634"/>
    <s v="ISV COMERCIO, SERVICOS DE MANUTENCOES, IMPORTACOES DE FERRAMENTAS EIRELI"/>
    <n v="699721"/>
    <s v="MATERIAIS DE USO/CONSUMO"/>
    <x v="75"/>
    <x v="543"/>
    <n v="500"/>
    <s v="M2"/>
    <s v="001.05.01.001"/>
    <d v="2025-08-07T18:42:07"/>
    <n v="3500"/>
    <x v="0"/>
    <s v="MAT.24.007.00041.002"/>
    <s v="2024.048 E004"/>
  </r>
  <r>
    <n v="5"/>
    <x v="0"/>
    <s v="FACILITIES MULTISERVIÇO CABIUNAS UTE E AE"/>
    <s v="1.2.02"/>
    <s v="NF de Compra de Material para Consumo Direto"/>
    <n v="10"/>
    <s v="0000006665"/>
    <s v="ITABIRA DISTRIBUIDORA LTDA"/>
    <n v="690156"/>
    <s v="MATERIAIS DE USO/CONSUMO"/>
    <x v="96"/>
    <x v="156"/>
    <n v="100"/>
    <s v="UN"/>
    <s v="001.05.01.001"/>
    <d v="2025-07-16T13:36:04"/>
    <n v="590"/>
    <x v="0"/>
    <s v="MAT.25.001.00002.001"/>
    <s v="2024.048 E004"/>
  </r>
  <r>
    <n v="5"/>
    <x v="0"/>
    <s v="FACILITIES MULTISERVIÇO CABIUNAS UTE E AE"/>
    <s v="1.2.02"/>
    <s v="NF de Compra de Material para Consumo Direto"/>
    <n v="10"/>
    <s v="0000006704"/>
    <s v="LAXMY PAPELARIA COMERCIO E DISTRIBUIDORA LTDA"/>
    <n v="680456"/>
    <s v="FERRAMENTAS / EQUIPAMENTOS"/>
    <x v="108"/>
    <x v="544"/>
    <n v="12"/>
    <s v="KIT"/>
    <s v="001.05.01.001"/>
    <d v="2025-06-25T10:52:41"/>
    <n v="5278.2"/>
    <x v="0"/>
    <s v="EQU.01.019.00003.002"/>
    <s v="2024.048 E004"/>
  </r>
  <r>
    <n v="5"/>
    <x v="0"/>
    <s v="FACILITIES MULTISERVIÇO CABIUNAS UTE E AE"/>
    <s v="1.2.02"/>
    <s v="NF de Compra de Material para Consumo Direto"/>
    <n v="10"/>
    <s v="0000006704"/>
    <s v="LAXMY PAPELARIA COMERCIO E DISTRIBUIDORA LTDA"/>
    <n v="680456"/>
    <s v="FERRAMENTAS / EQUIPAMENTOS"/>
    <x v="108"/>
    <x v="427"/>
    <n v="12"/>
    <s v="UN"/>
    <s v="001.05.01.001"/>
    <d v="2025-06-25T10:52:41"/>
    <n v="3583.2"/>
    <x v="0"/>
    <s v="EQU.01.019.00002.001"/>
    <s v="2024.048 E004"/>
  </r>
  <r>
    <n v="5"/>
    <x v="0"/>
    <s v="FACILITIES MULTISERVIÇO CABIUNAS UTE E AE"/>
    <s v="1.2.02"/>
    <s v="NF de Compra de Material para Consumo Direto"/>
    <n v="10"/>
    <s v="0000006844"/>
    <s v="LAXMY PAPELARIA COMERCIO E DISTRIBUIDORA LTDA"/>
    <n v="680314"/>
    <s v="FERRAMENTAS / EQUIPAMENTOS"/>
    <x v="42"/>
    <x v="545"/>
    <n v="12"/>
    <s v="KIT"/>
    <s v="001.05.01.001"/>
    <d v="2025-06-25T08:41:24"/>
    <n v="2998.8"/>
    <x v="0"/>
    <s v="EQU.01.019.00003.001"/>
    <s v="2024.048 E004"/>
  </r>
  <r>
    <n v="5"/>
    <x v="0"/>
    <s v="FACILITIES MULTISERVIÇO CABIUNAS UTE E AE"/>
    <s v="1.2.02"/>
    <s v="NF de Compra de Material para Consumo Direto"/>
    <n v="10"/>
    <s v="0000006844"/>
    <s v="LAXMY PAPELARIA COMERCIO E DISTRIBUIDORA LTDA"/>
    <n v="680314"/>
    <s v="FERRAMENTAS / EQUIPAMENTOS"/>
    <x v="42"/>
    <x v="546"/>
    <n v="10"/>
    <s v="UN"/>
    <s v="001.05.01.001"/>
    <d v="2025-06-25T08:41:24"/>
    <n v="7300"/>
    <x v="0"/>
    <s v="EQU.01.019.00027.001"/>
    <s v="2024.048 E004"/>
  </r>
  <r>
    <n v="5"/>
    <x v="0"/>
    <s v="FACILITIES MULTISERVIÇO CABIUNAS UTE E AE"/>
    <s v="1.2.02"/>
    <s v="NF de Compra de Material para Consumo Direto"/>
    <n v="10"/>
    <s v="0000006877"/>
    <s v="LAXMY PAPELARIA COMERCIO E DISTRIBUIDORA LTDA"/>
    <n v="682146"/>
    <s v="MATERIAIS DE HIGIENE / LIMPEZA"/>
    <x v="68"/>
    <x v="547"/>
    <n v="4"/>
    <s v="PCT"/>
    <s v="001.05.01.001"/>
    <d v="2025-06-30T08:40:07"/>
    <n v="99.92"/>
    <x v="0"/>
    <s v="MAT.27.002.00167.006"/>
    <s v="2024.048 E004"/>
  </r>
  <r>
    <n v="5"/>
    <x v="0"/>
    <s v="FACILITIES MULTISERVIÇO CABIUNAS UTE E AE"/>
    <s v="1.2.02"/>
    <s v="NF de Compra de Material para Consumo Direto"/>
    <n v="10"/>
    <s v="0000007090"/>
    <s v="HELITE ELETROMECANICA E ELETRIFICACAO LTDA"/>
    <n v="710051"/>
    <s v="FERRAMENTAS / EQUIPAMENTOS"/>
    <x v="32"/>
    <x v="548"/>
    <n v="1"/>
    <s v="UN"/>
    <s v="001.05.01.001"/>
    <d v="2025-08-29T16:49:15"/>
    <n v="780"/>
    <x v="0"/>
    <s v="EQU.01.005.00487.002"/>
    <s v="2024.048 E004"/>
  </r>
  <r>
    <n v="5"/>
    <x v="0"/>
    <s v="FACILITIES MULTISERVIÇO CABIUNAS UTE E AE"/>
    <s v="1.2.02"/>
    <s v="NF de Compra de Material para Consumo Direto"/>
    <n v="10"/>
    <s v="0000007143"/>
    <s v="APM OLIVEIRA - TRILHOS MOVEIS DE ESCRITORIO"/>
    <n v="702783"/>
    <s v="MOBILIARIO, ARTIGOS DE DECORAÇÃO, ELETRODOMÉSTICOS E UTENSÍLIOS"/>
    <x v="69"/>
    <x v="436"/>
    <n v="3"/>
    <s v="UN"/>
    <s v="001.05.01.001"/>
    <d v="2025-08-14T13:48:06"/>
    <n v="4500"/>
    <x v="0"/>
    <s v="MAT.28.004.00012.001"/>
    <s v="2024.048 E004"/>
  </r>
  <r>
    <n v="5"/>
    <x v="0"/>
    <s v="FACILITIES MULTISERVIÇO CABIUNAS UTE E AE"/>
    <s v="1.2.02"/>
    <s v="NF de Compra de Material para Consumo Direto"/>
    <n v="10"/>
    <s v="0000007369"/>
    <s v="LAXMY PAPELARIA COMERCIO E DISTRIBUIDORA LTDA"/>
    <n v="682212"/>
    <s v="UTENSILIOS/ACESSÓRIOS DOMESTICOS"/>
    <x v="109"/>
    <x v="549"/>
    <n v="4"/>
    <s v="UN"/>
    <s v="001.05.01.001"/>
    <d v="2025-06-30T09:51:51"/>
    <n v="91.6"/>
    <x v="0"/>
    <s v="MAT.27.006.00561.001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550"/>
    <n v="30"/>
    <s v="UN"/>
    <s v="001.05.01.001"/>
    <d v="2025-06-04T14:30:07"/>
    <n v="2217"/>
    <x v="0"/>
    <s v="MAT.27.005.00015.003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551"/>
    <n v="10"/>
    <s v="UN"/>
    <s v="001.05.01.001"/>
    <d v="2025-06-04T14:30:07"/>
    <n v="739"/>
    <x v="0"/>
    <s v="MAT.27.005.00015.004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552"/>
    <n v="30"/>
    <s v="UN"/>
    <s v="001.05.01.001"/>
    <d v="2025-06-04T14:30:07"/>
    <n v="2217"/>
    <x v="0"/>
    <s v="MAT.27.005.00015.002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383"/>
    <n v="30"/>
    <s v="UN"/>
    <s v="001.05.01.001"/>
    <d v="2025-06-04T14:30:07"/>
    <n v="2217"/>
    <x v="0"/>
    <s v="MAT.27.005.00015.001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384"/>
    <n v="5"/>
    <s v="UN"/>
    <s v="001.05.01.001"/>
    <d v="2025-06-04T14:30:07"/>
    <n v="369.5"/>
    <x v="0"/>
    <s v="MAT.27.005.00015.005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385"/>
    <n v="5"/>
    <s v="UN"/>
    <s v="001.05.01.001"/>
    <d v="2025-06-04T14:30:07"/>
    <n v="369.5"/>
    <x v="0"/>
    <s v="MAT.27.005.00015.007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553"/>
    <n v="5"/>
    <s v="UN"/>
    <s v="001.05.01.001"/>
    <d v="2025-06-04T14:30:07"/>
    <n v="369.5"/>
    <x v="0"/>
    <s v="MAT.27.005.00015.006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554"/>
    <n v="30"/>
    <s v="UN"/>
    <s v="001.05.01.001"/>
    <d v="2025-06-04T14:30:07"/>
    <n v="1587"/>
    <x v="0"/>
    <s v="MAT.27.005.00064.001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555"/>
    <n v="30"/>
    <s v="UN"/>
    <s v="001.05.01.001"/>
    <d v="2025-06-04T14:30:07"/>
    <n v="1587"/>
    <x v="0"/>
    <s v="MAT.27.005.00064.002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556"/>
    <n v="30"/>
    <s v="UN"/>
    <s v="001.02.03.006"/>
    <d v="2025-06-04T14:30:07"/>
    <n v="1587"/>
    <x v="0"/>
    <s v="MAT.27.005.00064.003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557"/>
    <n v="10"/>
    <s v="UN"/>
    <s v="001.05.01.001"/>
    <d v="2025-06-04T14:30:07"/>
    <n v="529"/>
    <x v="0"/>
    <s v="MAT.27.005.00064.005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558"/>
    <n v="5"/>
    <s v="UN"/>
    <s v="001.05.01.001"/>
    <d v="2025-06-04T14:30:07"/>
    <n v="264.5"/>
    <x v="0"/>
    <s v="MAT.27.005.00064.006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559"/>
    <n v="5"/>
    <s v="UN"/>
    <s v="001.05.01.001"/>
    <d v="2025-06-04T14:30:07"/>
    <n v="264.5"/>
    <x v="0"/>
    <s v="MAT.27.005.00064.007"/>
    <s v="2024.048 E004"/>
  </r>
  <r>
    <n v="5"/>
    <x v="0"/>
    <s v="FACILITIES MULTISERVIÇO CABIUNAS UTE E AE"/>
    <s v="1.2.02"/>
    <s v="NF de Compra de Material para Consumo Direto"/>
    <n v="10"/>
    <s v="0000007443"/>
    <s v="APROFARDAS"/>
    <n v="671767"/>
    <s v="FARDAMENTOS"/>
    <x v="110"/>
    <x v="560"/>
    <n v="5"/>
    <s v="UN"/>
    <s v="001.05.01.001"/>
    <d v="2025-06-04T14:30:07"/>
    <n v="264.5"/>
    <x v="0"/>
    <s v="MAT.27.005.00064.008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61"/>
    <n v="20"/>
    <s v="UN"/>
    <s v="001.05.01.001"/>
    <d v="2025-08-30T15:29:08"/>
    <n v="1058"/>
    <x v="0"/>
    <s v="MAT.27.005.00006.001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62"/>
    <n v="10"/>
    <s v="UN"/>
    <s v="001.05.01.001"/>
    <d v="2025-08-30T15:29:08"/>
    <n v="529"/>
    <x v="0"/>
    <s v="MAT.27.005.00006.002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63"/>
    <n v="10"/>
    <s v="UN"/>
    <s v="001.05.01.001"/>
    <d v="2025-08-30T15:29:08"/>
    <n v="529"/>
    <x v="0"/>
    <s v="MAT.27.005.00006.003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64"/>
    <n v="20"/>
    <s v="UN"/>
    <s v="001.05.01.001"/>
    <d v="2025-08-30T15:29:08"/>
    <n v="1058"/>
    <x v="0"/>
    <s v="MAT.27.005.00006.004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65"/>
    <n v="10"/>
    <s v="UN"/>
    <s v="001.05.01.001"/>
    <d v="2025-08-30T15:29:08"/>
    <n v="529"/>
    <x v="0"/>
    <s v="MAT.27.005.00006.005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66"/>
    <n v="5"/>
    <s v="UN"/>
    <s v="001.05.01.001"/>
    <d v="2025-08-30T15:29:08"/>
    <n v="264.5"/>
    <x v="0"/>
    <s v="MAT.27.005.00006.006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67"/>
    <n v="5"/>
    <s v="UN"/>
    <s v="001.05.01.001"/>
    <d v="2025-08-30T15:29:08"/>
    <n v="264.5"/>
    <x v="0"/>
    <s v="MAT.27.005.00006.007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68"/>
    <n v="10"/>
    <s v="UN"/>
    <s v="001.05.01.001"/>
    <d v="2025-08-30T15:29:08"/>
    <n v="739"/>
    <x v="0"/>
    <s v="MAT.27.005.00017.003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69"/>
    <n v="20"/>
    <s v="UN"/>
    <s v="001.05.01.001"/>
    <d v="2025-08-30T15:29:08"/>
    <n v="1478"/>
    <x v="0"/>
    <s v="MAT.27.005.00017.004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70"/>
    <n v="10"/>
    <s v="UN"/>
    <s v="001.05.01.001"/>
    <d v="2025-08-30T15:29:08"/>
    <n v="739"/>
    <x v="0"/>
    <s v="MAT.27.005.00017.002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71"/>
    <n v="10"/>
    <s v="UN"/>
    <s v="001.05.01.001"/>
    <d v="2025-08-30T15:29:08"/>
    <n v="739"/>
    <x v="0"/>
    <s v="MAT.27.005.00017.001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72"/>
    <n v="10"/>
    <s v="UN"/>
    <s v="001.05.01.001"/>
    <d v="2025-08-30T15:29:08"/>
    <n v="739"/>
    <x v="0"/>
    <s v="MAT.27.005.00017.005"/>
    <s v="2024.048 E004"/>
  </r>
  <r>
    <n v="5"/>
    <x v="0"/>
    <s v="FACILITIES MULTISERVIÇO CABIUNAS UTE E AE"/>
    <s v="1.2.02"/>
    <s v="NF de Compra de Material para Consumo Direto"/>
    <n v="10"/>
    <s v="0000007575"/>
    <s v="APROFARDAS"/>
    <n v="710346"/>
    <s v="FARDAMENTOS"/>
    <x v="17"/>
    <x v="573"/>
    <n v="5"/>
    <s v="UN"/>
    <s v="001.05.01.001"/>
    <d v="2025-08-30T15:29:08"/>
    <n v="369.5"/>
    <x v="0"/>
    <s v="MAT.27.005.00017.006"/>
    <s v="2024.048 E004"/>
  </r>
  <r>
    <n v="5"/>
    <x v="0"/>
    <s v="FACILITIES MULTISERVIÇO CABIUNAS UTE E AE"/>
    <s v="1.2.02"/>
    <s v="NF de Compra de Material para Consumo Direto"/>
    <n v="10"/>
    <s v="0000007929"/>
    <s v="WINNER DA SERRA INDUSTRIA DE ROUPAS LTDA - ME"/>
    <n v="720432"/>
    <s v="EQUIPAMENTOS DE SEGURANÇA - EPI/EPC'S"/>
    <x v="84"/>
    <x v="371"/>
    <n v="40"/>
    <s v="UN"/>
    <s v="001.05.01.001"/>
    <d v="2025-09-20T09:12:30"/>
    <n v="9889.91"/>
    <x v="0"/>
    <s v="EQU.01.004.00230.003"/>
    <s v="2024.048 E004"/>
  </r>
  <r>
    <n v="5"/>
    <x v="0"/>
    <s v="FACILITIES MULTISERVIÇO CABIUNAS UTE E AE"/>
    <s v="1.2.02"/>
    <s v="NF de Compra de Material para Consumo Direto"/>
    <n v="10"/>
    <s v="0000007929"/>
    <s v="WINNER DA SERRA INDUSTRIA DE ROUPAS LTDA - ME"/>
    <n v="720432"/>
    <s v="EQUIPAMENTOS DE SEGURANÇA - EPI/EPC'S"/>
    <x v="84"/>
    <x v="372"/>
    <n v="30"/>
    <s v="UN"/>
    <s v="001.05.01.001"/>
    <d v="2025-09-20T09:12:30"/>
    <n v="7099.09"/>
    <x v="0"/>
    <s v="EQU.01.004.00230.002"/>
    <s v="2024.048 E004"/>
  </r>
  <r>
    <n v="5"/>
    <x v="0"/>
    <s v="FACILITIES MULTISERVIÇO CABIUNAS UTE E AE"/>
    <s v="1.2.02"/>
    <s v="NF de Compra de Material para Consumo Direto"/>
    <n v="10"/>
    <s v="0000007929"/>
    <s v="WINNER DA SERRA INDUSTRIA DE ROUPAS LTDA - ME"/>
    <n v="720432"/>
    <s v="FARDAMENTOS"/>
    <x v="84"/>
    <x v="392"/>
    <n v="40"/>
    <s v="UN"/>
    <s v="001.05.01.001"/>
    <d v="2025-09-20T09:12:30"/>
    <n v="9040.99"/>
    <x v="0"/>
    <s v="EQU.01.004.00230.013"/>
    <s v="2024.048 E004"/>
  </r>
  <r>
    <n v="5"/>
    <x v="0"/>
    <s v="FACILITIES MULTISERVIÇO CABIUNAS UTE E AE"/>
    <s v="1.2.02"/>
    <s v="NF de Compra de Material para Consumo Direto"/>
    <n v="10"/>
    <s v="0000008285"/>
    <s v="LAXMY PAPELARIA COMERCIO E DISTRIBUIDORA LTDA"/>
    <n v="706203"/>
    <s v="MATERIAIS ESCRITÓRIO"/>
    <x v="111"/>
    <x v="574"/>
    <n v="30"/>
    <s v="CX"/>
    <s v="001.05.01.001"/>
    <d v="2025-08-21T11:39:18"/>
    <n v="207"/>
    <x v="0"/>
    <s v="MAT.27.003.00601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461"/>
    <n v="20"/>
    <s v="UN"/>
    <s v="001.05.01.001"/>
    <d v="2025-08-27T16:34:53"/>
    <n v="11.8"/>
    <x v="0"/>
    <s v="MAT.27.003.00457.002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75"/>
    <n v="13"/>
    <s v="UN"/>
    <s v="001.05.01.001"/>
    <d v="2025-08-27T16:34:53"/>
    <n v="583.70000000000005"/>
    <x v="0"/>
    <s v="MAT.27.003.00024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76"/>
    <n v="10"/>
    <s v="CX"/>
    <s v="001.05.01.001"/>
    <d v="2025-08-27T16:34:53"/>
    <n v="49.9"/>
    <x v="0"/>
    <s v="MAT.27.003.00297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77"/>
    <n v="20"/>
    <s v="UN"/>
    <s v="001.05.01.001"/>
    <d v="2025-08-27T16:34:53"/>
    <n v="139.80000000000001"/>
    <x v="0"/>
    <s v="MAT.27.003.00299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78"/>
    <n v="200"/>
    <s v="UN"/>
    <s v="001.05.01.001"/>
    <d v="2025-08-27T16:34:53"/>
    <n v="198"/>
    <x v="0"/>
    <s v="MAT.27.003.00082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79"/>
    <n v="100"/>
    <s v="UN"/>
    <s v="001.05.01.001"/>
    <d v="2025-08-27T16:34:53"/>
    <n v="99"/>
    <x v="0"/>
    <s v="MAT.27.003.00010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80"/>
    <n v="100"/>
    <s v="UN"/>
    <s v="001.05.01.001"/>
    <d v="2025-08-27T16:34:53"/>
    <n v="99"/>
    <x v="0"/>
    <s v="MAT.27.003.00082.002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81"/>
    <n v="10"/>
    <s v="UN"/>
    <s v="001.05.01.001"/>
    <d v="2025-08-27T16:34:53"/>
    <n v="79.900000000000006"/>
    <x v="0"/>
    <s v="MAT.27.003.00228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82"/>
    <n v="4"/>
    <s v="UN"/>
    <s v="001.05.01.001"/>
    <d v="2025-08-27T16:34:53"/>
    <n v="15.96"/>
    <x v="0"/>
    <s v="MAT.27.003.00046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83"/>
    <n v="40"/>
    <s v="UN"/>
    <s v="001.05.01.001"/>
    <d v="2025-08-27T16:34:53"/>
    <n v="50"/>
    <x v="0"/>
    <s v="MAT.27.003.00114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84"/>
    <n v="40"/>
    <s v="UN"/>
    <s v="001.05.01.001"/>
    <d v="2025-08-27T16:34:53"/>
    <n v="99.6"/>
    <x v="0"/>
    <s v="MAT.27.003.00125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85"/>
    <n v="10"/>
    <s v="UN"/>
    <s v="001.05.01.001"/>
    <d v="2025-08-27T16:34:53"/>
    <n v="339"/>
    <x v="0"/>
    <s v="MAT.27.003.00726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86"/>
    <n v="20"/>
    <s v="UN"/>
    <s v="001.05.01.001"/>
    <d v="2025-08-27T16:34:53"/>
    <n v="527.79999999999995"/>
    <x v="0"/>
    <s v="MAT.27.003.00042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474"/>
    <n v="10"/>
    <s v="UN"/>
    <s v="001.05.01.001"/>
    <d v="2025-08-27T16:34:53"/>
    <n v="379"/>
    <x v="0"/>
    <s v="MAT.27.003.00222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87"/>
    <n v="5"/>
    <s v="CT"/>
    <s v="001.05.01.001"/>
    <d v="2025-08-27T16:34:53"/>
    <n v="649.5"/>
    <x v="0"/>
    <s v="MAT.27.003.00092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475"/>
    <n v="10"/>
    <s v="UN"/>
    <s v="001.05.01.001"/>
    <d v="2025-08-27T16:34:53"/>
    <n v="69"/>
    <x v="0"/>
    <s v="MAT.27.003.00038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588"/>
    <n v="500"/>
    <s v="UN"/>
    <s v="001.05.01.001"/>
    <d v="2025-08-27T16:34:53"/>
    <n v="199.5"/>
    <x v="0"/>
    <s v="MAT.27.003.00015.001"/>
    <s v="2024.048 E004"/>
  </r>
  <r>
    <n v="5"/>
    <x v="0"/>
    <s v="FACILITIES MULTISERVIÇO CABIUNAS UTE E AE"/>
    <s v="1.2.02"/>
    <s v="NF de Compra de Material para Consumo Direto"/>
    <n v="10"/>
    <s v="0000008481"/>
    <s v="LAXMY PAPELARIA COMERCIO E DISTRIBUIDORA LTDA"/>
    <n v="708903"/>
    <s v="MATERIAIS ESCRITÓRIO"/>
    <x v="30"/>
    <x v="478"/>
    <n v="15"/>
    <s v="UN"/>
    <s v="001.05.01.001"/>
    <d v="2025-08-27T16:34:53"/>
    <n v="163.5"/>
    <x v="0"/>
    <s v="MAT.27.003.00037.001"/>
    <s v="2024.048 E004"/>
  </r>
  <r>
    <n v="5"/>
    <x v="0"/>
    <s v="FACILITIES MULTISERVIÇO CABIUNAS UTE E AE"/>
    <s v="1.2.02"/>
    <s v="NF de Compra de Material para Consumo Direto"/>
    <n v="10"/>
    <s v="0000008786"/>
    <s v="LAXMY PAPELARIA COMERCIO E DISTRIBUIDORA LTDA"/>
    <n v="710047"/>
    <s v="MATERIAIS DE USO/CONSUMO"/>
    <x v="112"/>
    <x v="589"/>
    <n v="10"/>
    <s v="UN"/>
    <s v="001.05.01.001"/>
    <d v="2025-08-29T16:43:24"/>
    <n v="399"/>
    <x v="0"/>
    <s v="MAT.27.003.00335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DE USO/CONSUMO"/>
    <x v="18"/>
    <x v="590"/>
    <n v="100"/>
    <s v="UN"/>
    <s v="001.05.01.001"/>
    <d v="2025-08-30T15:58:43"/>
    <n v="315"/>
    <x v="0"/>
    <s v="MAT.27.003.00313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DE USO/CONSUMO"/>
    <x v="18"/>
    <x v="591"/>
    <n v="10"/>
    <s v="UN"/>
    <s v="001.05.01.001"/>
    <d v="2025-08-30T15:58:43"/>
    <n v="29"/>
    <x v="0"/>
    <s v="MAT.27.003.00371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DE USO/CONSUMO"/>
    <x v="18"/>
    <x v="592"/>
    <n v="20"/>
    <s v="UN"/>
    <s v="001.05.01.001"/>
    <d v="2025-08-30T15:58:43"/>
    <n v="279.60000000000002"/>
    <x v="0"/>
    <s v="MAT.27.003.00383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DE USO/CONSUMO"/>
    <x v="18"/>
    <x v="593"/>
    <n v="4"/>
    <s v="UN"/>
    <s v="001.05.01.001"/>
    <d v="2025-08-30T15:58:43"/>
    <n v="19.96"/>
    <x v="0"/>
    <s v="MAT.27.003.00310.002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594"/>
    <n v="20"/>
    <s v="UN"/>
    <s v="001.05.01.001"/>
    <d v="2025-08-30T15:58:43"/>
    <n v="127.4"/>
    <x v="0"/>
    <s v="MAT.27.003.00145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595"/>
    <n v="20"/>
    <s v="UN"/>
    <s v="001.05.01.001"/>
    <d v="2025-08-30T15:58:43"/>
    <n v="159.80000000000001"/>
    <x v="0"/>
    <s v="MAT.27.003.00145.005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596"/>
    <n v="20"/>
    <s v="UN"/>
    <s v="001.05.01.001"/>
    <d v="2025-08-30T15:58:43"/>
    <n v="159.80000000000001"/>
    <x v="0"/>
    <s v="MAT.27.003.00145.003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597"/>
    <n v="20"/>
    <s v="UN"/>
    <s v="001.05.01.001"/>
    <d v="2025-08-30T15:58:43"/>
    <n v="159.80000000000001"/>
    <x v="0"/>
    <s v="MAT.27.003.00145.006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598"/>
    <n v="10"/>
    <s v="UN"/>
    <s v="001.05.01.001"/>
    <d v="2025-08-30T15:58:43"/>
    <n v="529"/>
    <x v="0"/>
    <s v="MAT.27.003.00070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578"/>
    <n v="100"/>
    <s v="UN"/>
    <s v="001.05.01.001"/>
    <d v="2025-08-30T15:58:43"/>
    <n v="99"/>
    <x v="0"/>
    <s v="MAT.27.003.00082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581"/>
    <n v="5"/>
    <s v="UN"/>
    <s v="001.05.01.001"/>
    <d v="2025-08-30T15:58:43"/>
    <n v="39.950000000000003"/>
    <x v="0"/>
    <s v="MAT.27.003.00228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599"/>
    <n v="10"/>
    <s v="CX"/>
    <s v="001.05.01.001"/>
    <d v="2025-08-30T15:58:43"/>
    <n v="27.5"/>
    <x v="0"/>
    <s v="MAT.27.003.00078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466"/>
    <n v="10"/>
    <s v="CX"/>
    <s v="001.05.01.001"/>
    <d v="2025-08-30T15:58:43"/>
    <n v="34.9"/>
    <x v="0"/>
    <s v="MAT.27.003.00077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468"/>
    <n v="10"/>
    <s v="UN"/>
    <s v="001.05.01.001"/>
    <d v="2025-08-30T15:58:43"/>
    <n v="129.9"/>
    <x v="0"/>
    <s v="MAT.27.003.00165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600"/>
    <n v="10"/>
    <s v="UN"/>
    <s v="001.05.01.001"/>
    <d v="2025-08-30T15:58:43"/>
    <n v="46"/>
    <x v="0"/>
    <s v="MAT.27.003.00637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583"/>
    <n v="10"/>
    <s v="UN"/>
    <s v="001.05.01.001"/>
    <d v="2025-08-30T15:58:43"/>
    <n v="7.9"/>
    <x v="0"/>
    <s v="MAT.27.003.00114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584"/>
    <n v="20"/>
    <s v="UN"/>
    <s v="001.05.01.001"/>
    <d v="2025-08-30T15:58:43"/>
    <n v="73.8"/>
    <x v="0"/>
    <s v="MAT.27.003.00125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601"/>
    <n v="600"/>
    <s v="UN"/>
    <s v="001.05.01.001"/>
    <d v="2025-08-30T15:58:43"/>
    <n v="779.4"/>
    <x v="0"/>
    <s v="MAT.27.003.00468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588"/>
    <n v="500"/>
    <s v="UN"/>
    <s v="001.05.01.001"/>
    <d v="2025-08-30T15:58:43"/>
    <n v="199.5"/>
    <x v="0"/>
    <s v="MAT.27.003.00015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MATERIAIS ESCRITÓRIO"/>
    <x v="18"/>
    <x v="602"/>
    <n v="10"/>
    <s v="UN"/>
    <s v="001.05.01.001"/>
    <d v="2025-08-30T15:58:43"/>
    <n v="109"/>
    <x v="0"/>
    <s v="MAT.27.003.00068.001"/>
    <s v="2024.048 E004"/>
  </r>
  <r>
    <n v="5"/>
    <x v="0"/>
    <s v="FACILITIES MULTISERVIÇO CABIUNAS UTE E AE"/>
    <s v="1.2.02"/>
    <s v="NF de Compra de Material para Consumo Direto"/>
    <n v="10"/>
    <s v="0000008831"/>
    <s v="LAXMY PAPELARIA COMERCIO E DISTRIBUIDORA LTDA"/>
    <n v="710365"/>
    <s v="UTENSILIOS/ACESSÓRIOS DOMESTICOS"/>
    <x v="18"/>
    <x v="549"/>
    <n v="200"/>
    <s v="UN"/>
    <s v="001.05.01.001"/>
    <d v="2025-08-30T15:58:43"/>
    <n v="91.6"/>
    <x v="0"/>
    <s v="MAT.27.006.00561.001"/>
    <s v="2024.048 E004"/>
  </r>
  <r>
    <n v="5"/>
    <x v="0"/>
    <s v="FACILITIES MULTISERVIÇO CABIUNAS UTE E AE"/>
    <s v="1.2.02"/>
    <s v="NF de Compra de Material para Consumo Direto"/>
    <n v="10"/>
    <s v="0000008948"/>
    <s v="LAXMY PAPELARIA COMERCIO E DISTRIBUIDORA LTDA"/>
    <n v="710339"/>
    <s v="MATERIAIS ESCRITÓRIO"/>
    <x v="39"/>
    <x v="474"/>
    <n v="50"/>
    <s v="UN"/>
    <s v="001.05.01.001"/>
    <d v="2025-08-30T15:15:58"/>
    <n v="999.5"/>
    <x v="0"/>
    <s v="MAT.27.003.00222.001"/>
    <s v="2024.048 E004"/>
  </r>
  <r>
    <n v="5"/>
    <x v="0"/>
    <s v="FACILITIES MULTISERVIÇO CABIUNAS UTE E AE"/>
    <s v="1.2.02"/>
    <s v="NF de Compra de Material para Consumo Direto"/>
    <n v="10"/>
    <s v="0000008948"/>
    <s v="LAXMY PAPELARIA COMERCIO E DISTRIBUIDORA LTDA"/>
    <n v="710339"/>
    <s v="MATERIAIS ESCRITÓRIO"/>
    <x v="39"/>
    <x v="603"/>
    <n v="16"/>
    <s v="UN"/>
    <s v="001.05.01.001"/>
    <d v="2025-08-30T15:15:58"/>
    <n v="351.84"/>
    <x v="0"/>
    <s v="MAT.27.003.00027.001"/>
    <s v="2024.048 E004"/>
  </r>
  <r>
    <n v="5"/>
    <x v="0"/>
    <s v="FACILITIES MULTISERVIÇO CABIUNAS UTE E AE"/>
    <s v="1.2.02"/>
    <s v="NF de Compra de Material para Consumo Direto"/>
    <n v="10"/>
    <s v="0000009055"/>
    <s v="LAXMY PAPELARIA COMERCIO E DISTRIBUIDORA LTDA"/>
    <n v="710357"/>
    <s v="MATERIAIS DE USO/CONSUMO"/>
    <x v="113"/>
    <x v="27"/>
    <n v="30"/>
    <s v="UN"/>
    <s v="001.05.01.001"/>
    <d v="2025-08-30T15:46:04"/>
    <n v="237"/>
    <x v="0"/>
    <s v="MAT.27.006.00024.001"/>
    <s v="2024.048 E004"/>
  </r>
  <r>
    <n v="5"/>
    <x v="0"/>
    <s v="FACILITIES MULTISERVIÇO CABIUNAS UTE E AE"/>
    <s v="1.2.02"/>
    <s v="NF de Compra de Material para Consumo Direto"/>
    <n v="10"/>
    <s v="0000009219"/>
    <s v="LAXMY PAPELARIA COMERCIO E DISTRIBUIDORA LTDA"/>
    <n v="716267"/>
    <s v="MATERIAIS ESCRITÓRIO"/>
    <x v="80"/>
    <x v="603"/>
    <n v="4"/>
    <s v="UN"/>
    <s v="001.05.01.001"/>
    <d v="2025-09-11T16:50:42"/>
    <n v="87.96"/>
    <x v="0"/>
    <s v="MAT.27.003.00027.001"/>
    <s v="2024.048 E004"/>
  </r>
  <r>
    <n v="5"/>
    <x v="0"/>
    <s v="FACILITIES MULTISERVIÇO CABIUNAS UTE E AE"/>
    <s v="1.2.02"/>
    <s v="NF de Compra de Material para Consumo Direto"/>
    <n v="10"/>
    <s v="0000009234"/>
    <s v="LAXMY PAPELARIA COMERCIO E DISTRIBUIDORA LTDA"/>
    <n v="716221"/>
    <s v="MATERIAIS DE USO/CONSUMO"/>
    <x v="80"/>
    <x v="22"/>
    <n v="24"/>
    <s v="UN"/>
    <s v="001.05.01.001"/>
    <d v="2025-09-11T16:24:09"/>
    <n v="117.6"/>
    <x v="0"/>
    <s v="MAT.27.006.00015.001"/>
    <s v="2024.048 E004"/>
  </r>
  <r>
    <n v="5"/>
    <x v="0"/>
    <s v="FACILITIES MULTISERVIÇO CABIUNAS UTE E AE"/>
    <s v="1.2.02"/>
    <s v="NF de Compra de Material para Consumo Direto"/>
    <n v="10"/>
    <s v="0000009234"/>
    <s v="LAXMY PAPELARIA COMERCIO E DISTRIBUIDORA LTDA"/>
    <n v="716221"/>
    <s v="MATERIAIS DE USO/CONSUMO"/>
    <x v="80"/>
    <x v="26"/>
    <n v="24"/>
    <s v="UN"/>
    <s v="001.05.01.001"/>
    <d v="2025-09-11T16:24:09"/>
    <n v="141.6"/>
    <x v="0"/>
    <s v="MAT.27.006.00025.001"/>
    <s v="2024.048 E004"/>
  </r>
  <r>
    <n v="5"/>
    <x v="0"/>
    <s v="FACILITIES MULTISERVIÇO CABIUNAS UTE E AE"/>
    <s v="1.2.02"/>
    <s v="NF de Compra de Material para Consumo Direto"/>
    <n v="10"/>
    <s v="0000009234"/>
    <s v="LAXMY PAPELARIA COMERCIO E DISTRIBUIDORA LTDA"/>
    <n v="716221"/>
    <s v="MATERIAIS DE USO/CONSUMO"/>
    <x v="80"/>
    <x v="27"/>
    <n v="24"/>
    <s v="UN"/>
    <s v="001.05.01.001"/>
    <d v="2025-09-11T16:24:09"/>
    <n v="117.6"/>
    <x v="0"/>
    <s v="MAT.27.006.00024.001"/>
    <s v="2024.048 E004"/>
  </r>
  <r>
    <n v="5"/>
    <x v="0"/>
    <s v="FACILITIES MULTISERVIÇO CABIUNAS UTE E AE"/>
    <s v="1.2.02"/>
    <s v="NF de Compra de Material para Consumo Direto"/>
    <n v="10"/>
    <s v="0000009379"/>
    <s v="PEDRAL MATERIAIS DE CONSTRUCOES LTDA - ME"/>
    <n v="670851"/>
    <s v="FERRAMENTAS / EQUIPAMENTOS"/>
    <x v="95"/>
    <x v="604"/>
    <n v="4"/>
    <s v="UN"/>
    <s v="001.05.01.001"/>
    <d v="2025-06-03T10:21:39"/>
    <n v="799.68"/>
    <x v="0"/>
    <s v="EQU.01.005.00734.001"/>
    <s v="2024.048 E004"/>
  </r>
  <r>
    <n v="5"/>
    <x v="0"/>
    <s v="FACILITIES MULTISERVIÇO CABIUNAS UTE E AE"/>
    <s v="1.2.02"/>
    <s v="NF de Compra de Material para Consumo Direto"/>
    <n v="10"/>
    <s v="0000009379"/>
    <s v="PEDRAL MATERIAIS DE CONSTRUCOES LTDA - ME"/>
    <n v="670851"/>
    <s v="FERRAMENTAS / EQUIPAMENTOS"/>
    <x v="95"/>
    <x v="605"/>
    <n v="2"/>
    <s v="UN"/>
    <s v="001.05.01.001"/>
    <d v="2025-06-03T10:21:39"/>
    <n v="159.38"/>
    <x v="0"/>
    <s v="EQU.01.005.00770.001"/>
    <s v="2024.048 E004"/>
  </r>
  <r>
    <n v="5"/>
    <x v="0"/>
    <s v="FACILITIES MULTISERVIÇO CABIUNAS UTE E AE"/>
    <s v="1.2.02"/>
    <s v="NF de Compra de Material para Consumo Direto"/>
    <n v="10"/>
    <s v="0000009379"/>
    <s v="PEDRAL MATERIAIS DE CONSTRUCOES LTDA - ME"/>
    <n v="670851"/>
    <s v="FERRAMENTAS / EQUIPAMENTOS"/>
    <x v="95"/>
    <x v="606"/>
    <n v="10"/>
    <s v="UN"/>
    <s v="001.05.01.001"/>
    <d v="2025-06-03T10:21:39"/>
    <n v="372.9"/>
    <x v="0"/>
    <s v="EQU.01.005.00208.001"/>
    <s v="2024.048 E004"/>
  </r>
  <r>
    <n v="5"/>
    <x v="0"/>
    <s v="FACILITIES MULTISERVIÇO CABIUNAS UTE E AE"/>
    <s v="1.2.02"/>
    <s v="NF de Compra de Material para Consumo Direto"/>
    <n v="10"/>
    <s v="0000009379"/>
    <s v="PEDRAL MATERIAIS DE CONSTRUCOES LTDA - ME"/>
    <n v="670851"/>
    <s v="MATERIAIS DE USO/CONSUMO"/>
    <x v="95"/>
    <x v="516"/>
    <n v="5"/>
    <s v="KG"/>
    <s v="001.05.01.001"/>
    <d v="2025-06-03T10:21:39"/>
    <n v="108.7"/>
    <x v="0"/>
    <s v="MAT.24.012.00004.001"/>
    <s v="2024.048 E004"/>
  </r>
  <r>
    <n v="5"/>
    <x v="0"/>
    <s v="FACILITIES MULTISERVIÇO CABIUNAS UTE E AE"/>
    <s v="1.2.02"/>
    <s v="NF de Compra de Material para Consumo Direto"/>
    <n v="10"/>
    <s v="0000009379"/>
    <s v="PEDRAL MATERIAIS DE CONSTRUCOES LTDA - ME"/>
    <n v="670851"/>
    <s v="MATERIAIS HIDRAULICOS /SANITARIOS"/>
    <x v="95"/>
    <x v="607"/>
    <n v="1"/>
    <s v="UN"/>
    <s v="001.05.01.001"/>
    <d v="2025-06-03T10:21:39"/>
    <n v="207.88"/>
    <x v="0"/>
    <s v="MAT.13.001.00069.001"/>
    <s v="2024.048 E004"/>
  </r>
  <r>
    <n v="5"/>
    <x v="0"/>
    <s v="FACILITIES MULTISERVIÇO CABIUNAS UTE E AE"/>
    <s v="1.2.02"/>
    <s v="NF de Compra de Material para Consumo Direto"/>
    <n v="10"/>
    <s v="0000009379"/>
    <s v="PEDRAL MATERIAIS DE CONSTRUCOES LTDA - ME"/>
    <n v="670851"/>
    <s v="MATERIAIS HIDRAULICOS /SANITARIOS"/>
    <x v="95"/>
    <x v="608"/>
    <n v="5"/>
    <s v="UN"/>
    <s v="001.05.01.001"/>
    <d v="2025-06-03T10:21:39"/>
    <n v="1478.4"/>
    <x v="0"/>
    <s v="MAT.13.014.00023.001"/>
    <s v="2024.048 E004"/>
  </r>
  <r>
    <n v="5"/>
    <x v="0"/>
    <s v="FACILITIES MULTISERVIÇO CABIUNAS UTE E AE"/>
    <s v="1.2.02"/>
    <s v="NF de Compra de Material para Consumo Direto"/>
    <n v="10"/>
    <s v="0000009398"/>
    <s v="PEDRAL MATERIAIS DE CONSTRUCOES LTDA - ME"/>
    <n v="686854"/>
    <s v="MATERIAIS CONSTRUÇÃO CIVIL"/>
    <x v="114"/>
    <x v="609"/>
    <n v="3"/>
    <s v="KG"/>
    <s v="001.05.01.001"/>
    <d v="2025-07-09T10:25:16"/>
    <n v="133.19999999999999"/>
    <x v="0"/>
    <s v="MAT.06.001.00002.001"/>
    <s v="2024.048 E004"/>
  </r>
  <r>
    <n v="5"/>
    <x v="0"/>
    <s v="FACILITIES MULTISERVIÇO CABIUNAS UTE E AE"/>
    <s v="1.2.02"/>
    <s v="NF de Compra de Material para Consumo Direto"/>
    <n v="10"/>
    <s v="0000009398"/>
    <s v="PEDRAL MATERIAIS DE CONSTRUCOES LTDA - ME"/>
    <n v="686854"/>
    <s v="MATERIAIS CONSTRUÇÃO CIVIL"/>
    <x v="114"/>
    <x v="505"/>
    <n v="2"/>
    <s v="KG"/>
    <s v="001.05.01.001"/>
    <d v="2025-07-09T10:25:16"/>
    <n v="103.7"/>
    <x v="0"/>
    <s v="MAT.06.001.00049.001"/>
    <s v="2024.048 E004"/>
  </r>
  <r>
    <n v="5"/>
    <x v="0"/>
    <s v="FACILITIES MULTISERVIÇO CABIUNAS UTE E AE"/>
    <s v="1.2.02"/>
    <s v="NF de Compra de Material para Consumo Direto"/>
    <n v="10"/>
    <s v="0000009426"/>
    <s v="LAXMY PAPELARIA COMERCIO E DISTRIBUIDORA LTDA"/>
    <n v="721547"/>
    <s v="MATERIAIS DE HIGIENE / LIMPEZA"/>
    <x v="115"/>
    <x v="48"/>
    <n v="17"/>
    <s v="KG"/>
    <s v="001.05.01.001"/>
    <d v="2025-09-23T10:34:11"/>
    <n v="287.3"/>
    <x v="0"/>
    <s v="MAT.27.002.00358.001"/>
    <s v="2024.048 E004"/>
  </r>
  <r>
    <n v="5"/>
    <x v="0"/>
    <s v="FACILITIES MULTISERVIÇO CABIUNAS UTE E AE"/>
    <s v="1.2.02"/>
    <s v="NF de Compra de Material para Consumo Direto"/>
    <n v="10"/>
    <s v="0000009426"/>
    <s v="LAXMY PAPELARIA COMERCIO E DISTRIBUIDORA LTDA"/>
    <n v="721547"/>
    <s v="MATERIAIS DE USO/CONSUMO"/>
    <x v="115"/>
    <x v="610"/>
    <n v="5"/>
    <s v="UN"/>
    <s v="001.05.01.001"/>
    <d v="2025-09-23T10:34:11"/>
    <n v="189.5"/>
    <x v="0"/>
    <s v="MAT.27.002.00614.001"/>
    <s v="2024.048 E004"/>
  </r>
  <r>
    <n v="5"/>
    <x v="0"/>
    <s v="FACILITIES MULTISERVIÇO CABIUNAS UTE E AE"/>
    <s v="1.2.02"/>
    <s v="NF de Compra de Material para Consumo Direto"/>
    <n v="10"/>
    <s v="0000009488"/>
    <s v="PEDRAL MATERIAIS DE CONSTRUCOES LTDA - ME"/>
    <n v="702843"/>
    <s v="MATERIAIS CONSTRUÇÃO CIVIL"/>
    <x v="69"/>
    <x v="611"/>
    <n v="25"/>
    <s v="UN"/>
    <s v="001.05.01.001"/>
    <d v="2025-08-14T14:24:53"/>
    <n v="2100"/>
    <x v="0"/>
    <s v="MAT.04.001.00036.001"/>
    <s v="2024.048 E004"/>
  </r>
  <r>
    <n v="5"/>
    <x v="0"/>
    <s v="FACILITIES MULTISERVIÇO CABIUNAS UTE E AE"/>
    <s v="1.2.02"/>
    <s v="NF de Compra de Material para Consumo Direto"/>
    <n v="10"/>
    <s v="0000009525"/>
    <s v="PEDRAL MATERIAIS DE CONSTRUCOES LTDA - ME"/>
    <n v="706307"/>
    <s v="MATERIAIS DE USO/CONSUMO"/>
    <x v="116"/>
    <x v="612"/>
    <n v="600"/>
    <s v="KG"/>
    <s v="001.05.01.001"/>
    <d v="2025-08-21T14:13:12"/>
    <n v="900"/>
    <x v="0"/>
    <s v="MAT.11.001.00101.001"/>
    <s v="2024.048 E004"/>
  </r>
  <r>
    <n v="5"/>
    <x v="0"/>
    <s v="FACILITIES MULTISERVIÇO CABIUNAS UTE E AE"/>
    <s v="1.2.02"/>
    <s v="NF de Compra de Material para Consumo Direto"/>
    <n v="10"/>
    <s v="0000009525"/>
    <s v="PEDRAL MATERIAIS DE CONSTRUCOES LTDA - ME"/>
    <n v="706307"/>
    <s v="MATERIAIS HIDRAULICOS /SANITARIOS"/>
    <x v="116"/>
    <x v="94"/>
    <n v="10"/>
    <s v="UN"/>
    <s v="001.05.01.001"/>
    <d v="2025-08-21T14:13:12"/>
    <n v="154"/>
    <x v="0"/>
    <s v="MAT.18.003.00169.001"/>
    <s v="2024.048 E004"/>
  </r>
  <r>
    <n v="5"/>
    <x v="0"/>
    <s v="FACILITIES MULTISERVIÇO CABIUNAS UTE E AE"/>
    <s v="1.2.02"/>
    <s v="NF de Compra de Material para Consumo Direto"/>
    <n v="10"/>
    <s v="0000009596"/>
    <s v="PEDRAL MATERIAIS DE CONSTRUCOES LTDA - ME"/>
    <n v="717443"/>
    <s v="MATERIAIS CONSTRUÇÃO CIVIL"/>
    <x v="74"/>
    <x v="613"/>
    <n v="150"/>
    <s v="UN"/>
    <s v="001.05.01.001"/>
    <d v="2025-09-15T12:14:49"/>
    <n v="709.5"/>
    <x v="0"/>
    <s v="MAT.04.002.00075.001"/>
    <s v="2024.048 E004"/>
  </r>
  <r>
    <n v="5"/>
    <x v="0"/>
    <s v="FACILITIES MULTISERVIÇO CABIUNAS UTE E AE"/>
    <s v="1.2.02"/>
    <s v="NF de Compra de Material para Consumo Direto"/>
    <n v="10"/>
    <s v="0000009601"/>
    <s v="LAXMY PAPELARIA COMERCIO E DISTRIBUIDORA LTDA"/>
    <n v="722167"/>
    <s v="MATERIAIS DE HIGIENE / LIMPEZA"/>
    <x v="24"/>
    <x v="614"/>
    <n v="18"/>
    <s v="UN"/>
    <s v="001.05.01.001"/>
    <d v="2025-09-24T09:19:47"/>
    <n v="619.20000000000005"/>
    <x v="0"/>
    <s v="MAT.27.002.00144.001"/>
    <s v="2024.048 E004"/>
  </r>
  <r>
    <n v="5"/>
    <x v="0"/>
    <s v="FACILITIES MULTISERVIÇO CABIUNAS UTE E AE"/>
    <s v="1.2.02"/>
    <s v="NF de Compra de Material para Consumo Direto"/>
    <n v="10"/>
    <s v="0000009620"/>
    <s v="PEDRAL MATERIAIS DE CONSTRUCOES LTDA - ME"/>
    <n v="722901"/>
    <s v="MATERIAIS HIDRAULICOS /SANITARIOS"/>
    <x v="12"/>
    <x v="615"/>
    <n v="5"/>
    <s v="UN"/>
    <s v="001.05.01.001"/>
    <d v="2025-09-25T10:15:32"/>
    <n v="24"/>
    <x v="0"/>
    <s v="MAT.18.007.00425.001"/>
    <s v="2024.048 E004"/>
  </r>
  <r>
    <n v="5"/>
    <x v="0"/>
    <s v="FACILITIES MULTISERVIÇO CABIUNAS UTE E AE"/>
    <s v="1.2.02"/>
    <s v="NF de Compra de Material para Consumo Direto"/>
    <n v="10"/>
    <s v="0000009663"/>
    <s v="PEDRAL MATERIAIS DE CONSTRUCOES LTDA - ME"/>
    <n v="737357"/>
    <s v="MATERIAIS CONSTRUÇÃO CIVIL"/>
    <x v="44"/>
    <x v="616"/>
    <n v="2"/>
    <s v="UN"/>
    <s v="001.05.01.001"/>
    <d v="2025-10-23T16:03:32"/>
    <n v="2879.64"/>
    <x v="0"/>
    <s v="MAT.06.004.00144.001"/>
    <s v="2024.048 E004"/>
  </r>
  <r>
    <n v="5"/>
    <x v="0"/>
    <s v="FACILITIES MULTISERVIÇO CABIUNAS UTE E AE"/>
    <s v="1.2.02"/>
    <s v="NF de Compra de Material para Consumo Direto"/>
    <n v="10"/>
    <s v="0000009754"/>
    <s v="LAXMY PAPELARIA COMERCIO E DISTRIBUIDORA LTDA"/>
    <n v="723479"/>
    <s v="MATERIAIS DE HIGIENE / LIMPEZA"/>
    <x v="103"/>
    <x v="617"/>
    <n v="2"/>
    <s v="CEN"/>
    <s v="001.05.01.001"/>
    <d v="2025-09-26T09:48:42"/>
    <n v="85.8"/>
    <x v="0"/>
    <s v="MAT.27.002.00002.004"/>
    <s v="2024.048 E004"/>
  </r>
  <r>
    <n v="5"/>
    <x v="0"/>
    <s v="FACILITIES MULTISERVIÇO CABIUNAS UTE E AE"/>
    <s v="1.2.02"/>
    <s v="NF de Compra de Material para Consumo Direto"/>
    <n v="10"/>
    <s v="0000009754"/>
    <s v="LAXMY PAPELARIA COMERCIO E DISTRIBUIDORA LTDA"/>
    <n v="723479"/>
    <s v="MATERIAIS DE HIGIENE / LIMPEZA"/>
    <x v="103"/>
    <x v="618"/>
    <n v="3"/>
    <s v="CEN"/>
    <s v="001.05.01.001"/>
    <d v="2025-09-26T09:48:42"/>
    <n v="224.7"/>
    <x v="0"/>
    <s v="MAT.27.002.00248.006"/>
    <s v="2024.048 E004"/>
  </r>
  <r>
    <n v="5"/>
    <x v="0"/>
    <s v="FACILITIES MULTISERVIÇO CABIUNAS UTE E AE"/>
    <s v="1.2.02"/>
    <s v="NF de Compra de Material para Consumo Direto"/>
    <n v="10"/>
    <s v="0000009754"/>
    <s v="LAXMY PAPELARIA COMERCIO E DISTRIBUIDORA LTDA"/>
    <n v="723479"/>
    <s v="MATERIAIS DE HIGIENE / LIMPEZA"/>
    <x v="103"/>
    <x v="619"/>
    <n v="3"/>
    <s v="CEN"/>
    <s v="001.05.01.001"/>
    <d v="2025-09-26T09:48:42"/>
    <n v="224.7"/>
    <x v="0"/>
    <s v="MAT.27.002.00248.003"/>
    <s v="2024.048 E004"/>
  </r>
  <r>
    <n v="5"/>
    <x v="0"/>
    <s v="FACILITIES MULTISERVIÇO CABIUNAS UTE E AE"/>
    <s v="1.2.02"/>
    <s v="NF de Compra de Material para Consumo Direto"/>
    <n v="10"/>
    <s v="0000009754"/>
    <s v="LAXMY PAPELARIA COMERCIO E DISTRIBUIDORA LTDA"/>
    <n v="723479"/>
    <s v="MATERIAIS DE HIGIENE / LIMPEZA"/>
    <x v="103"/>
    <x v="83"/>
    <n v="3"/>
    <s v="CEN"/>
    <s v="001.05.01.001"/>
    <d v="2025-09-26T09:48:42"/>
    <n v="224.7"/>
    <x v="0"/>
    <s v="MAT.27.002.00248.002"/>
    <s v="2024.048 E004"/>
  </r>
  <r>
    <n v="5"/>
    <x v="0"/>
    <s v="FACILITIES MULTISERVIÇO CABIUNAS UTE E AE"/>
    <s v="1.2.02"/>
    <s v="NF de Compra de Material para Consumo Direto"/>
    <n v="10"/>
    <s v="0000009754"/>
    <s v="LAXMY PAPELARIA COMERCIO E DISTRIBUIDORA LTDA"/>
    <n v="723479"/>
    <s v="MATERIAIS DE HIGIENE / LIMPEZA"/>
    <x v="103"/>
    <x v="84"/>
    <n v="3"/>
    <s v="CEN"/>
    <s v="001.05.01.001"/>
    <d v="2025-09-26T09:48:42"/>
    <n v="224.7"/>
    <x v="0"/>
    <s v="MAT.27.002.00248.007"/>
    <s v="2024.048 E004"/>
  </r>
  <r>
    <n v="5"/>
    <x v="0"/>
    <s v="FACILITIES MULTISERVIÇO CABIUNAS UTE E AE"/>
    <s v="1.2.02"/>
    <s v="NF de Compra de Material para Consumo Direto"/>
    <n v="10"/>
    <s v="0000009822"/>
    <s v="LAXMY PAPELARIA COMERCIO E DISTRIBUIDORA LTDA"/>
    <n v="724828"/>
    <s v="MATERIAIS ESCRITÓRIO"/>
    <x v="90"/>
    <x v="41"/>
    <n v="10"/>
    <s v="UN"/>
    <s v="001.05.01.001"/>
    <d v="2025-09-30T09:00:56"/>
    <n v="479"/>
    <x v="0"/>
    <s v="MAT.24.007.00286.001"/>
    <s v="2024.048 E004"/>
  </r>
  <r>
    <n v="5"/>
    <x v="0"/>
    <s v="FACILITIES MULTISERVIÇO CABIUNAS UTE E AE"/>
    <s v="1.2.02"/>
    <s v="NF de Compra de Material para Consumo Direto"/>
    <n v="10"/>
    <s v="0000009926"/>
    <s v="PETROMAR COMERCIO DE EQUIPAMENTOS LTDA"/>
    <n v="668058"/>
    <s v="FERRAMENTAS / EQUIPAMENTOS"/>
    <x v="41"/>
    <x v="405"/>
    <n v="1"/>
    <s v="UN"/>
    <s v="001.05.01.001"/>
    <d v="2025-05-26T18:08:46"/>
    <n v="127.98"/>
    <x v="0"/>
    <s v="EQU.01.005.00953.001"/>
    <s v="2024.048 E004"/>
  </r>
  <r>
    <n v="5"/>
    <x v="0"/>
    <s v="FACILITIES MULTISERVIÇO CABIUNAS UTE E AE"/>
    <s v="1.2.02"/>
    <s v="NF de Compra de Material para Consumo Direto"/>
    <n v="10"/>
    <s v="0000009926"/>
    <s v="PETROMAR COMERCIO DE EQUIPAMENTOS LTDA"/>
    <n v="668058"/>
    <s v="FERRAMENTAS / EQUIPAMENTOS"/>
    <x v="41"/>
    <x v="620"/>
    <n v="1"/>
    <s v="UN"/>
    <s v="001.05.01.001"/>
    <d v="2025-05-26T18:08:46"/>
    <n v="177.08"/>
    <x v="0"/>
    <s v="EQU.01.005.02601.001"/>
    <s v="2024.048 E004"/>
  </r>
  <r>
    <n v="5"/>
    <x v="0"/>
    <s v="FACILITIES MULTISERVIÇO CABIUNAS UTE E AE"/>
    <s v="1.2.02"/>
    <s v="NF de Compra de Material para Consumo Direto"/>
    <n v="10"/>
    <s v="0000009926"/>
    <s v="PETROMAR COMERCIO DE EQUIPAMENTOS LTDA"/>
    <n v="668058"/>
    <s v="FERRAMENTAS / EQUIPAMENTOS"/>
    <x v="41"/>
    <x v="621"/>
    <n v="2"/>
    <s v="UN"/>
    <s v="001.05.01.001"/>
    <d v="2025-05-26T18:08:46"/>
    <n v="157.78"/>
    <x v="0"/>
    <s v="EQU.01.005.02114.001"/>
    <s v="2024.048 E004"/>
  </r>
  <r>
    <n v="5"/>
    <x v="0"/>
    <s v="FACILITIES MULTISERVIÇO CABIUNAS UTE E AE"/>
    <s v="1.2.02"/>
    <s v="NF de Compra de Material para Consumo Direto"/>
    <n v="10"/>
    <s v="0000009926"/>
    <s v="PETROMAR COMERCIO DE EQUIPAMENTOS LTDA"/>
    <n v="668058"/>
    <s v="MATERIAIS HIDRAULICOS /SANITARIOS"/>
    <x v="41"/>
    <x v="411"/>
    <n v="10"/>
    <s v="UN"/>
    <s v="001.05.01.001"/>
    <d v="2025-05-26T18:08:46"/>
    <n v="755.1"/>
    <x v="0"/>
    <s v="MAT.18.004.00671.001"/>
    <s v="2024.048 E004"/>
  </r>
  <r>
    <n v="5"/>
    <x v="0"/>
    <s v="FACILITIES MULTISERVIÇO CABIUNAS UTE E AE"/>
    <s v="1.2.02"/>
    <s v="NF de Compra de Material para Consumo Direto"/>
    <n v="10"/>
    <s v="0000010006"/>
    <s v="PETROMAR COMERCIO DE EQUIPAMENTOS LTDA"/>
    <n v="693580"/>
    <s v="MATERIAIS DE USO/CONSUMO"/>
    <x v="117"/>
    <x v="38"/>
    <n v="50"/>
    <s v="UN"/>
    <s v="001.05.01.001"/>
    <d v="2025-07-24T09:51:22"/>
    <n v="2750"/>
    <x v="0"/>
    <s v="MAT.11.009.00079.001"/>
    <s v="2024.048 E004"/>
  </r>
  <r>
    <n v="5"/>
    <x v="0"/>
    <s v="FACILITIES MULTISERVIÇO CABIUNAS UTE E AE"/>
    <s v="1.2.02"/>
    <s v="NF de Compra de Material para Consumo Direto"/>
    <n v="10"/>
    <s v="0000010008"/>
    <s v="PETROMAR COMERCIO DE EQUIPAMENTOS LTDA"/>
    <n v="693593"/>
    <s v="MATERIAIS CONSTRUÇÃO CIVIL"/>
    <x v="10"/>
    <x v="172"/>
    <n v="50"/>
    <s v="UN"/>
    <s v="001.05.01.001"/>
    <d v="2025-07-24T10:04:44"/>
    <n v="683"/>
    <x v="0"/>
    <s v="MAT.20.001.00028.001"/>
    <s v="2024.048 E004"/>
  </r>
  <r>
    <n v="5"/>
    <x v="0"/>
    <s v="FACILITIES MULTISERVIÇO CABIUNAS UTE E AE"/>
    <s v="1.2.02"/>
    <s v="NF de Compra de Material para Consumo Direto"/>
    <n v="10"/>
    <s v="0000010008"/>
    <s v="PETROMAR COMERCIO DE EQUIPAMENTOS LTDA"/>
    <n v="693593"/>
    <s v="MATERIAIS CONSTRUÇÃO CIVIL"/>
    <x v="10"/>
    <x v="622"/>
    <n v="50"/>
    <s v="UN"/>
    <s v="001.05.01.001"/>
    <d v="2025-07-24T10:04:44"/>
    <n v="660"/>
    <x v="0"/>
    <s v="MAT.20.001.00046.001"/>
    <s v="2024.048 E004"/>
  </r>
  <r>
    <n v="5"/>
    <x v="0"/>
    <s v="FACILITIES MULTISERVIÇO CABIUNAS UTE E AE"/>
    <s v="1.2.02"/>
    <s v="NF de Compra de Material para Consumo Direto"/>
    <n v="10"/>
    <s v="0000010008"/>
    <s v="PETROMAR COMERCIO DE EQUIPAMENTOS LTDA"/>
    <n v="693593"/>
    <s v="MATERIAIS CONSTRUÇÃO CIVIL"/>
    <x v="10"/>
    <x v="623"/>
    <n v="100"/>
    <s v="UN"/>
    <s v="001.05.01.001"/>
    <d v="2025-07-24T10:04:44"/>
    <n v="627"/>
    <x v="0"/>
    <s v="MAT.20.001.00018.003"/>
    <s v="2024.048 E004"/>
  </r>
  <r>
    <n v="5"/>
    <x v="0"/>
    <s v="FACILITIES MULTISERVIÇO CABIUNAS UTE E AE"/>
    <s v="1.2.02"/>
    <s v="NF de Compra de Material para Consumo Direto"/>
    <n v="10"/>
    <s v="0000010024"/>
    <s v="LAXMY PAPELARIA COMERCIO E DISTRIBUIDORA LTDA"/>
    <n v="728167"/>
    <s v="MATERIAIS DE HIGIENE / LIMPEZA"/>
    <x v="23"/>
    <x v="617"/>
    <n v="1"/>
    <s v="CEN"/>
    <s v="001.05.01.001"/>
    <d v="2025-10-07T08:06:56"/>
    <n v="42.9"/>
    <x v="0"/>
    <s v="MAT.27.002.00002.004"/>
    <s v="2024.048 E004"/>
  </r>
  <r>
    <n v="5"/>
    <x v="0"/>
    <s v="FACILITIES MULTISERVIÇO CABIUNAS UTE E AE"/>
    <s v="1.2.02"/>
    <s v="NF de Compra de Material para Consumo Direto"/>
    <n v="10"/>
    <s v="0000010024"/>
    <s v="LAXMY PAPELARIA COMERCIO E DISTRIBUIDORA LTDA"/>
    <n v="728167"/>
    <s v="MATERIAIS DE HIGIENE / LIMPEZA"/>
    <x v="23"/>
    <x v="82"/>
    <n v="3"/>
    <s v="CEN"/>
    <s v="001.05.01.001"/>
    <d v="2025-10-07T08:06:56"/>
    <n v="224.7"/>
    <x v="0"/>
    <s v="MAT.27.002.00248.005"/>
    <s v="2024.048 E004"/>
  </r>
  <r>
    <n v="5"/>
    <x v="0"/>
    <s v="FACILITIES MULTISERVIÇO CABIUNAS UTE E AE"/>
    <s v="1.2.02"/>
    <s v="NF de Compra de Material para Consumo Direto"/>
    <n v="10"/>
    <s v="0000010026"/>
    <s v="LAXMY PAPELARIA COMERCIO E DISTRIBUIDORA LTDA"/>
    <n v="728170"/>
    <s v="MATERIAIS ESCRITÓRIO"/>
    <x v="23"/>
    <x v="624"/>
    <n v="10"/>
    <s v="UN"/>
    <s v="001.05.01.001"/>
    <d v="2025-10-07T08:09:46"/>
    <n v="79.900000000000006"/>
    <x v="0"/>
    <s v="MAT.27.003.00732.001"/>
    <s v="2024.048 E004"/>
  </r>
  <r>
    <n v="5"/>
    <x v="0"/>
    <s v="FACILITIES MULTISERVIÇO CABIUNAS UTE E AE"/>
    <s v="1.2.02"/>
    <s v="NF de Compra de Material para Consumo Direto"/>
    <n v="10"/>
    <s v="0000010143"/>
    <s v="PETROMAR COMERCIO DE EQUIPAMENTOS LTDA"/>
    <n v="704064"/>
    <s v="EQUIPAMENTOS CONSTRUÇÃO CIVIL"/>
    <x v="100"/>
    <x v="625"/>
    <n v="8"/>
    <s v="UN"/>
    <s v="001.05.01.001"/>
    <d v="2025-08-18T14:57:00"/>
    <n v="2928"/>
    <x v="0"/>
    <s v="MAT.27.006.00030.001"/>
    <s v="2024.048 E004"/>
  </r>
  <r>
    <n v="5"/>
    <x v="0"/>
    <s v="FACILITIES MULTISERVIÇO CABIUNAS UTE E AE"/>
    <s v="1.2.02"/>
    <s v="NF de Compra de Material para Consumo Direto"/>
    <n v="10"/>
    <s v="0000010169"/>
    <s v="PETROMAR COMERCIO DE EQUIPAMENTOS LTDA"/>
    <n v="706300"/>
    <s v="EQUIPAMENTOS CONSTRUÇÃO CIVIL"/>
    <x v="71"/>
    <x v="625"/>
    <n v="12"/>
    <s v="UN"/>
    <s v="001.05.01.001"/>
    <d v="2025-08-21T14:07:37"/>
    <n v="4392"/>
    <x v="0"/>
    <s v="MAT.27.006.00030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44"/>
    <n v="20"/>
    <s v="L"/>
    <s v="001.05.01.001"/>
    <d v="2025-10-13T15:09:09"/>
    <n v="718"/>
    <x v="0"/>
    <s v="MAT.27.002.00127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46"/>
    <n v="10"/>
    <s v="UN"/>
    <s v="001.05.01.001"/>
    <d v="2025-10-13T15:09:09"/>
    <n v="349"/>
    <x v="0"/>
    <s v="MAT.27.002.00067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47"/>
    <n v="36"/>
    <s v="UN"/>
    <s v="001.05.01.001"/>
    <d v="2025-10-13T15:09:09"/>
    <n v="500.4"/>
    <x v="0"/>
    <s v="MAT.27.002.00531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614"/>
    <n v="1"/>
    <s v="UN"/>
    <s v="001.05.01.001"/>
    <d v="2025-10-13T15:09:09"/>
    <n v="45.9"/>
    <x v="0"/>
    <s v="MAT.27.002.00144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626"/>
    <n v="20"/>
    <s v="UN"/>
    <s v="001.05.01.001"/>
    <d v="2025-10-13T15:09:09"/>
    <n v="338"/>
    <x v="0"/>
    <s v="MAT.27.002.00105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56"/>
    <n v="100"/>
    <s v="UN"/>
    <s v="001.05.01.001"/>
    <d v="2025-10-13T15:09:09"/>
    <n v="99"/>
    <x v="0"/>
    <s v="MAT.27.002.00043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627"/>
    <n v="50"/>
    <s v="UN"/>
    <s v="001.05.01.001"/>
    <d v="2025-10-13T15:09:09"/>
    <n v="144.5"/>
    <x v="0"/>
    <s v="MAT.27.002.00240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628"/>
    <n v="50"/>
    <s v="UN"/>
    <s v="001.05.01.001"/>
    <d v="2025-10-13T15:09:09"/>
    <n v="149.5"/>
    <x v="0"/>
    <s v="MAT.27.002.00026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629"/>
    <n v="3"/>
    <s v="CX"/>
    <s v="001.05.01.001"/>
    <d v="2025-10-13T15:09:09"/>
    <n v="29.7"/>
    <x v="0"/>
    <s v="MAT.27.002.00114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630"/>
    <n v="50"/>
    <s v="UN"/>
    <s v="001.05.01.001"/>
    <d v="2025-10-13T15:09:09"/>
    <n v="299.5"/>
    <x v="0"/>
    <s v="MAT.27.002.00003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76"/>
    <n v="4"/>
    <s v="CEN"/>
    <s v="001.05.01.001"/>
    <d v="2025-10-13T15:09:09"/>
    <n v="159.96"/>
    <x v="0"/>
    <s v="MAT.27.002.00002.001"/>
    <s v="2024.048 E004"/>
  </r>
  <r>
    <n v="5"/>
    <x v="0"/>
    <s v="FACILITIES MULTISERVIÇO CABIUNAS UTE E AE"/>
    <s v="1.2.02"/>
    <s v="NF de Compra de Material para Consumo Direto"/>
    <n v="10"/>
    <s v="0000010193"/>
    <s v="LAXMY PAPELARIA COMERCIO E DISTRIBUIDORA LTDA"/>
    <n v="731377"/>
    <s v="MATERIAIS DE HIGIENE / LIMPEZA"/>
    <x v="43"/>
    <x v="90"/>
    <n v="48"/>
    <s v="UN"/>
    <s v="001.05.01.001"/>
    <d v="2025-10-13T15:09:09"/>
    <n v="273.12"/>
    <x v="0"/>
    <s v="MAT.27.002.00029.001"/>
    <s v="2024.048 E004"/>
  </r>
  <r>
    <n v="5"/>
    <x v="0"/>
    <s v="FACILITIES MULTISERVIÇO CABIUNAS UTE E AE"/>
    <s v="1.2.02"/>
    <s v="NF de Compra de Material para Consumo Direto"/>
    <n v="10"/>
    <s v="0000010194"/>
    <s v="NOVA MACAE OFFSHORE COMERCIO E IMPORTACAO DE PECAS LTDA"/>
    <n v="714936"/>
    <s v="FERRAMENTAS / EQUIPAMENTOS"/>
    <x v="11"/>
    <x v="400"/>
    <n v="8"/>
    <s v="UN"/>
    <s v="001.05.01.001"/>
    <d v="2025-09-09T17:14:22"/>
    <n v="584.48"/>
    <x v="0"/>
    <s v="EQU.01.005.01133.001"/>
    <s v="2024.048 E004"/>
  </r>
  <r>
    <n v="5"/>
    <x v="0"/>
    <s v="FACILITIES MULTISERVIÇO CABIUNAS UTE E AE"/>
    <s v="1.2.02"/>
    <s v="NF de Compra de Material para Consumo Direto"/>
    <n v="10"/>
    <s v="0000010194"/>
    <s v="NOVA MACAE OFFSHORE COMERCIO E IMPORTACAO DE PECAS LTDA"/>
    <n v="714936"/>
    <s v="FERRAMENTAS / EQUIPAMENTOS"/>
    <x v="11"/>
    <x v="631"/>
    <n v="10"/>
    <s v="UN"/>
    <s v="001.05.01.001"/>
    <d v="2025-09-09T17:14:22"/>
    <n v="619"/>
    <x v="0"/>
    <s v="EQU.01.005.00010.001"/>
    <s v="2024.048 E004"/>
  </r>
  <r>
    <n v="5"/>
    <x v="0"/>
    <s v="FACILITIES MULTISERVIÇO CABIUNAS UTE E AE"/>
    <s v="1.2.02"/>
    <s v="NF de Compra de Material para Consumo Direto"/>
    <n v="10"/>
    <s v="0000010194"/>
    <s v="NOVA MACAE OFFSHORE COMERCIO E IMPORTACAO DE PECAS LTDA"/>
    <n v="714936"/>
    <s v="FERRAMENTAS / EQUIPAMENTOS"/>
    <x v="11"/>
    <x v="632"/>
    <n v="10"/>
    <s v="UN"/>
    <s v="001.05.01.001"/>
    <d v="2025-09-09T17:14:22"/>
    <n v="564"/>
    <x v="0"/>
    <s v="EQU.01.005.01317.002"/>
    <s v="2024.048 E004"/>
  </r>
  <r>
    <n v="5"/>
    <x v="0"/>
    <s v="FACILITIES MULTISERVIÇO CABIUNAS UTE E AE"/>
    <s v="1.2.02"/>
    <s v="NF de Compra de Material para Consumo Direto"/>
    <n v="10"/>
    <s v="0000010194"/>
    <s v="NOVA MACAE OFFSHORE COMERCIO E IMPORTACAO DE PECAS LTDA"/>
    <n v="714936"/>
    <s v="FERRAMENTAS / EQUIPAMENTOS"/>
    <x v="11"/>
    <x v="633"/>
    <n v="10"/>
    <s v="UN"/>
    <s v="001.05.01.001"/>
    <d v="2025-09-09T17:14:22"/>
    <n v="556"/>
    <x v="0"/>
    <s v="EQU.01.005.01317.001"/>
    <s v="2024.048 E004"/>
  </r>
  <r>
    <n v="5"/>
    <x v="0"/>
    <s v="FACILITIES MULTISERVIÇO CABIUNAS UTE E AE"/>
    <s v="1.2.02"/>
    <s v="NF de Compra de Material para Consumo Direto"/>
    <n v="10"/>
    <s v="0000010194"/>
    <s v="NOVA MACAE OFFSHORE COMERCIO E IMPORTACAO DE PECAS LTDA"/>
    <n v="714936"/>
    <s v="FERRAMENTAS / EQUIPAMENTOS"/>
    <x v="11"/>
    <x v="634"/>
    <n v="6"/>
    <s v="KIT"/>
    <s v="001.05.01.001"/>
    <d v="2025-09-09T17:14:22"/>
    <n v="267"/>
    <x v="0"/>
    <s v="EQU.01.005.01187.001"/>
    <s v="2024.048 E004"/>
  </r>
  <r>
    <n v="5"/>
    <x v="0"/>
    <s v="FACILITIES MULTISERVIÇO CABIUNAS UTE E AE"/>
    <s v="1.2.02"/>
    <s v="NF de Compra de Material para Consumo Direto"/>
    <n v="10"/>
    <s v="0000010194"/>
    <s v="NOVA MACAE OFFSHORE COMERCIO E IMPORTACAO DE PECAS LTDA"/>
    <n v="714936"/>
    <s v="FERRAMENTAS / EQUIPAMENTOS"/>
    <x v="11"/>
    <x v="403"/>
    <n v="20"/>
    <s v="UN"/>
    <s v="001.05.01.001"/>
    <d v="2025-09-09T17:14:22"/>
    <n v="1208.0999999999999"/>
    <x v="0"/>
    <s v="EQU.01.005.00002.001"/>
    <s v="2024.048 E004"/>
  </r>
  <r>
    <n v="5"/>
    <x v="0"/>
    <s v="FACILITIES MULTISERVIÇO CABIUNAS UTE E AE"/>
    <s v="1.2.02"/>
    <s v="NF de Compra de Material para Consumo Direto"/>
    <n v="10"/>
    <s v="0000010241"/>
    <s v="PETROMAR COMERCIO DE EQUIPAMENTOS LTDA"/>
    <n v="710338"/>
    <s v="MATERIAIS DE USO/CONSUMO"/>
    <x v="118"/>
    <x v="243"/>
    <n v="2"/>
    <s v="UN"/>
    <s v="001.05.01.001"/>
    <d v="2025-08-30T15:13:23"/>
    <n v="88.06"/>
    <x v="0"/>
    <s v="MAT.11.009.00091.001"/>
    <s v="2024.048 E004"/>
  </r>
  <r>
    <n v="5"/>
    <x v="0"/>
    <s v="FACILITIES MULTISERVIÇO CABIUNAS UTE E AE"/>
    <s v="1.2.02"/>
    <s v="NF de Compra de Material para Consumo Direto"/>
    <n v="10"/>
    <s v="0000010244"/>
    <s v="PETROMAR COMERCIO DE EQUIPAMENTOS LTDA"/>
    <n v="710333"/>
    <s v="FERRAMENTAS / EQUIPAMENTOS"/>
    <x v="39"/>
    <x v="635"/>
    <n v="5"/>
    <s v="UN"/>
    <s v="001.05.01.001"/>
    <d v="2025-08-30T15:07:50"/>
    <n v="210.35"/>
    <x v="0"/>
    <s v="EQU.01.005.01467.001"/>
    <s v="2024.048 E004"/>
  </r>
  <r>
    <n v="5"/>
    <x v="0"/>
    <s v="FACILITIES MULTISERVIÇO CABIUNAS UTE E AE"/>
    <s v="1.2.02"/>
    <s v="NF de Compra de Material para Consumo Direto"/>
    <n v="10"/>
    <s v="0000010244"/>
    <s v="PETROMAR COMERCIO DE EQUIPAMENTOS LTDA"/>
    <n v="710333"/>
    <s v="FERRAMENTAS / EQUIPAMENTOS"/>
    <x v="39"/>
    <x v="636"/>
    <n v="5"/>
    <s v="UN"/>
    <s v="001.05.01.001"/>
    <d v="2025-08-30T15:07:50"/>
    <n v="258.2"/>
    <x v="0"/>
    <s v="EQU.01.005.00684.001"/>
    <s v="2024.048 E004"/>
  </r>
  <r>
    <n v="5"/>
    <x v="0"/>
    <s v="FACILITIES MULTISERVIÇO CABIUNAS UTE E AE"/>
    <s v="1.2.02"/>
    <s v="NF de Compra de Material para Consumo Direto"/>
    <n v="10"/>
    <s v="0000010244"/>
    <s v="PETROMAR COMERCIO DE EQUIPAMENTOS LTDA"/>
    <n v="710333"/>
    <s v="FERRAMENTAS / EQUIPAMENTOS"/>
    <x v="39"/>
    <x v="637"/>
    <n v="15"/>
    <s v="UN"/>
    <s v="001.05.01.001"/>
    <d v="2025-08-30T15:07:50"/>
    <n v="275.7"/>
    <x v="0"/>
    <s v="EQU.01.005.00020.001"/>
    <s v="2024.048 E004"/>
  </r>
  <r>
    <n v="5"/>
    <x v="0"/>
    <s v="FACILITIES MULTISERVIÇO CABIUNAS UTE E AE"/>
    <s v="1.2.02"/>
    <s v="NF de Compra de Material para Consumo Direto"/>
    <n v="10"/>
    <s v="0000010244"/>
    <s v="PETROMAR COMERCIO DE EQUIPAMENTOS LTDA"/>
    <n v="710333"/>
    <s v="FERRAMENTAS / EQUIPAMENTOS"/>
    <x v="39"/>
    <x v="638"/>
    <n v="10"/>
    <s v="UN"/>
    <s v="001.05.01.001"/>
    <d v="2025-08-30T15:07:50"/>
    <n v="168"/>
    <x v="0"/>
    <s v="EQU.01.005.00296.001"/>
    <s v="2024.048 E004"/>
  </r>
  <r>
    <n v="5"/>
    <x v="0"/>
    <s v="FACILITIES MULTISERVIÇO CABIUNAS UTE E AE"/>
    <s v="1.2.02"/>
    <s v="NF de Compra de Material para Consumo Direto"/>
    <n v="10"/>
    <s v="0000010244"/>
    <s v="PETROMAR COMERCIO DE EQUIPAMENTOS LTDA"/>
    <n v="710333"/>
    <s v="FERRAMENTAS / EQUIPAMENTOS"/>
    <x v="39"/>
    <x v="639"/>
    <n v="15"/>
    <s v="UN"/>
    <s v="001.05.01.001"/>
    <d v="2025-08-30T15:07:50"/>
    <n v="269.85000000000002"/>
    <x v="0"/>
    <s v="EQU.01.005.00301.001"/>
    <s v="2024.048 E004"/>
  </r>
  <r>
    <n v="5"/>
    <x v="0"/>
    <s v="FACILITIES MULTISERVIÇO CABIUNAS UTE E AE"/>
    <s v="1.2.02"/>
    <s v="NF de Compra de Material para Consumo Direto"/>
    <n v="10"/>
    <s v="0000010244"/>
    <s v="PETROMAR COMERCIO DE EQUIPAMENTOS LTDA"/>
    <n v="710333"/>
    <s v="FERRAMENTAS / EQUIPAMENTOS"/>
    <x v="39"/>
    <x v="9"/>
    <n v="15"/>
    <s v="UN"/>
    <s v="001.05.01.001"/>
    <d v="2025-08-30T15:07:50"/>
    <n v="993.9"/>
    <x v="0"/>
    <s v="EQU.01.005.00004.001"/>
    <s v="2024.048 E004"/>
  </r>
  <r>
    <n v="5"/>
    <x v="0"/>
    <s v="FACILITIES MULTISERVIÇO CABIUNAS UTE E AE"/>
    <s v="1.2.02"/>
    <s v="NF de Compra de Material para Consumo Direto"/>
    <n v="10"/>
    <s v="0000010244"/>
    <s v="PETROMAR COMERCIO DE EQUIPAMENTOS LTDA"/>
    <n v="710333"/>
    <s v="FERRAMENTAS / EQUIPAMENTOS"/>
    <x v="39"/>
    <x v="404"/>
    <n v="15"/>
    <s v="UN"/>
    <s v="001.05.01.001"/>
    <d v="2025-08-30T15:07:50"/>
    <n v="635.70000000000005"/>
    <x v="0"/>
    <s v="EQU.01.005.00001.001"/>
    <s v="2024.048 E004"/>
  </r>
  <r>
    <n v="5"/>
    <x v="0"/>
    <s v="FACILITIES MULTISERVIÇO CABIUNAS UTE E AE"/>
    <s v="1.2.02"/>
    <s v="NF de Compra de Material para Consumo Direto"/>
    <n v="10"/>
    <s v="0000010244"/>
    <s v="PETROMAR COMERCIO DE EQUIPAMENTOS LTDA"/>
    <n v="710333"/>
    <s v="FERRAMENTAS / EQUIPAMENTOS"/>
    <x v="39"/>
    <x v="640"/>
    <n v="10"/>
    <s v="UN"/>
    <s v="001.05.01.001"/>
    <d v="2025-08-30T15:07:50"/>
    <n v="180.7"/>
    <x v="0"/>
    <s v="EQU.01.005.00593.001"/>
    <s v="2024.048 E004"/>
  </r>
  <r>
    <n v="5"/>
    <x v="0"/>
    <s v="FACILITIES MULTISERVIÇO CABIUNAS UTE E AE"/>
    <s v="1.2.02"/>
    <s v="NF de Compra de Material para Consumo Direto"/>
    <n v="10"/>
    <s v="0000010245"/>
    <s v="PETROMAR COMERCIO DE EQUIPAMENTOS LTDA"/>
    <n v="710331"/>
    <s v="FERRAMENTAS / EQUIPAMENTOS"/>
    <x v="39"/>
    <x v="9"/>
    <n v="10"/>
    <s v="UN"/>
    <s v="001.05.01.001"/>
    <d v="2025-08-30T15:03:53"/>
    <n v="903"/>
    <x v="0"/>
    <s v="EQU.01.005.00004.001"/>
    <s v="2024.048 E004"/>
  </r>
  <r>
    <n v="5"/>
    <x v="0"/>
    <s v="FACILITIES MULTISERVIÇO CABIUNAS UTE E AE"/>
    <s v="1.2.02"/>
    <s v="NF de Compra de Material para Consumo Direto"/>
    <n v="10"/>
    <s v="0000010245"/>
    <s v="PETROMAR COMERCIO DE EQUIPAMENTOS LTDA"/>
    <n v="710331"/>
    <s v="FERRAMENTAS / EQUIPAMENTOS"/>
    <x v="39"/>
    <x v="400"/>
    <n v="10"/>
    <s v="UN"/>
    <s v="001.05.01.001"/>
    <d v="2025-08-30T15:03:53"/>
    <n v="901.2"/>
    <x v="0"/>
    <s v="EQU.01.005.01133.001"/>
    <s v="2024.048 E004"/>
  </r>
  <r>
    <n v="5"/>
    <x v="0"/>
    <s v="FACILITIES MULTISERVIÇO CABIUNAS UTE E AE"/>
    <s v="1.2.02"/>
    <s v="NF de Compra de Material para Consumo Direto"/>
    <n v="10"/>
    <s v="0000010248"/>
    <s v="PETROMAR COMERCIO DE EQUIPAMENTOS LTDA"/>
    <n v="710336"/>
    <s v="FERRAMENTAS / EQUIPAMENTOS"/>
    <x v="39"/>
    <x v="631"/>
    <n v="6"/>
    <s v="UN"/>
    <s v="001.05.01.001"/>
    <d v="2025-08-30T15:09:45"/>
    <n v="399.54"/>
    <x v="0"/>
    <s v="EQU.01.005.00010.001"/>
    <s v="2024.048 E004"/>
  </r>
  <r>
    <n v="5"/>
    <x v="0"/>
    <s v="FACILITIES MULTISERVIÇO CABIUNAS UTE E AE"/>
    <s v="1.2.02"/>
    <s v="NF de Compra de Material para Consumo Direto"/>
    <n v="10"/>
    <s v="0000010250"/>
    <s v="PETROMAR COMERCIO DE EQUIPAMENTOS LTDA"/>
    <n v="710328"/>
    <s v="FERRAMENTAS / EQUIPAMENTOS"/>
    <x v="39"/>
    <x v="641"/>
    <n v="35"/>
    <s v="UN"/>
    <s v="001.05.01.001"/>
    <d v="2025-08-30T15:01:40"/>
    <n v="7719.95"/>
    <x v="0"/>
    <s v="EQU.01.005.02555.001"/>
    <s v="2024.048 E004"/>
  </r>
  <r>
    <n v="5"/>
    <x v="0"/>
    <s v="FACILITIES MULTISERVIÇO CABIUNAS UTE E AE"/>
    <s v="1.2.02"/>
    <s v="NF de Compra de Material para Consumo Direto"/>
    <n v="10"/>
    <s v="0000010285"/>
    <s v="PETROMAR COMERCIO DE EQUIPAMENTOS LTDA"/>
    <n v="711446"/>
    <s v="MATERIAIS CONSTRUÇÃO CIVIL"/>
    <x v="52"/>
    <x v="642"/>
    <n v="2"/>
    <s v="UN"/>
    <s v="001.05.01.001"/>
    <d v="2025-09-02T14:20:51"/>
    <n v="186.96"/>
    <x v="0"/>
    <s v="MAT.12.004.00223.001"/>
    <s v="2024.048 E004"/>
  </r>
  <r>
    <n v="5"/>
    <x v="0"/>
    <s v="FACILITIES MULTISERVIÇO CABIUNAS UTE E AE"/>
    <s v="1.2.02"/>
    <s v="NF de Compra de Material para Consumo Direto"/>
    <n v="10"/>
    <s v="0000010285"/>
    <s v="PETROMAR COMERCIO DE EQUIPAMENTOS LTDA"/>
    <n v="711446"/>
    <s v="MATERIAIS CONSTRUÇÃO CIVIL"/>
    <x v="52"/>
    <x v="643"/>
    <n v="12"/>
    <s v="UN"/>
    <s v="001.05.01.001"/>
    <d v="2025-09-02T14:20:51"/>
    <n v="2785.32"/>
    <x v="0"/>
    <s v="MAT.13.001.00288.001"/>
    <s v="2024.048 E004"/>
  </r>
  <r>
    <n v="5"/>
    <x v="0"/>
    <s v="FACILITIES MULTISERVIÇO CABIUNAS UTE E AE"/>
    <s v="1.2.02"/>
    <s v="NF de Compra de Material para Consumo Direto"/>
    <n v="10"/>
    <s v="0000010285"/>
    <s v="PETROMAR COMERCIO DE EQUIPAMENTOS LTDA"/>
    <n v="711446"/>
    <s v="MATERIAIS HIDRAULICOS /SANITARIOS"/>
    <x v="52"/>
    <x v="644"/>
    <n v="10"/>
    <s v="UN"/>
    <s v="001.05.01.001"/>
    <d v="2025-09-02T14:20:51"/>
    <n v="173.6"/>
    <x v="0"/>
    <s v="MAT.18.007.02403.001"/>
    <s v="2024.048 E004"/>
  </r>
  <r>
    <n v="5"/>
    <x v="0"/>
    <s v="FACILITIES MULTISERVIÇO CABIUNAS UTE E AE"/>
    <s v="1.2.02"/>
    <s v="NF de Compra de Material para Consumo Direto"/>
    <n v="10"/>
    <s v="0000010288"/>
    <s v="PETROMAR COMERCIO DE EQUIPAMENTOS LTDA"/>
    <n v="711439"/>
    <s v="MATERIAIS HIDRAULICOS /SANITARIOS"/>
    <x v="52"/>
    <x v="645"/>
    <n v="20"/>
    <s v="UN"/>
    <s v="001.05.01.001"/>
    <d v="2025-09-02T14:10:38"/>
    <n v="5444.8"/>
    <x v="0"/>
    <s v="MAT.13.001.00180.001"/>
    <s v="2024.048 E004"/>
  </r>
  <r>
    <n v="5"/>
    <x v="0"/>
    <s v="FACILITIES MULTISERVIÇO CABIUNAS UTE E AE"/>
    <s v="1.2.02"/>
    <s v="NF de Compra de Material para Consumo Direto"/>
    <n v="10"/>
    <s v="0000010293"/>
    <s v="PETROMAR COMERCIO DE EQUIPAMENTOS LTDA"/>
    <n v="711457"/>
    <s v="MATERIAIS CONSTRUÇÃO CIVIL"/>
    <x v="35"/>
    <x v="646"/>
    <n v="28"/>
    <s v="UN"/>
    <s v="001.05.01.001"/>
    <d v="2025-09-02T14:26:18"/>
    <n v="831.6"/>
    <x v="0"/>
    <s v="MAT.05.002.00050.001"/>
    <s v="2024.048 E004"/>
  </r>
  <r>
    <n v="5"/>
    <x v="0"/>
    <s v="FACILITIES MULTISERVIÇO CABIUNAS UTE E AE"/>
    <s v="1.2.02"/>
    <s v="NF de Compra de Material para Consumo Direto"/>
    <n v="10"/>
    <s v="0000010293"/>
    <s v="PETROMAR COMERCIO DE EQUIPAMENTOS LTDA"/>
    <n v="711457"/>
    <s v="MATERIAIS DE USO/CONSUMO"/>
    <x v="35"/>
    <x v="647"/>
    <n v="100"/>
    <s v="UN"/>
    <s v="001.05.01.001"/>
    <d v="2025-09-02T14:26:18"/>
    <n v="220"/>
    <x v="0"/>
    <s v="MAT.27.006.00844.001"/>
    <s v="2024.048 E004"/>
  </r>
  <r>
    <n v="5"/>
    <x v="0"/>
    <s v="FACILITIES MULTISERVIÇO CABIUNAS UTE E AE"/>
    <s v="1.2.02"/>
    <s v="NF de Compra de Material para Consumo Direto"/>
    <n v="10"/>
    <s v="0000010298"/>
    <s v="NOVA MACAE OFFSHORE COMERCIO E IMPORTACAO DE PECAS LTDA"/>
    <n v="729090"/>
    <s v="MATERIAIS CONSTRUÇÃO CIVIL"/>
    <x v="92"/>
    <x v="648"/>
    <n v="1"/>
    <s v="UN"/>
    <s v="001.05.01.001"/>
    <d v="2025-10-08T13:30:34"/>
    <n v="1363.53"/>
    <x v="0"/>
    <s v="MAT.21.005.00007.001"/>
    <s v="2024.048 E004"/>
  </r>
  <r>
    <n v="5"/>
    <x v="0"/>
    <s v="FACILITIES MULTISERVIÇO CABIUNAS UTE E AE"/>
    <s v="1.2.02"/>
    <s v="NF de Compra de Material para Consumo Direto"/>
    <n v="10"/>
    <s v="0000010304"/>
    <s v="NOVA MACAE OFFSHORE COMERCIO E IMPORTACAO DE PECAS LTDA"/>
    <n v="730263"/>
    <s v="MATERIAIS DE USO/CONSUMO"/>
    <x v="50"/>
    <x v="185"/>
    <n v="15"/>
    <s v="UN"/>
    <s v="001.05.01.001"/>
    <d v="2025-10-10T09:01:49"/>
    <n v="272.25"/>
    <x v="0"/>
    <s v="MAT.24.001.00236.001"/>
    <s v="2024.048 E004"/>
  </r>
  <r>
    <n v="5"/>
    <x v="0"/>
    <s v="FACILITIES MULTISERVIÇO CABIUNAS UTE E AE"/>
    <s v="1.2.02"/>
    <s v="NF de Compra de Material para Consumo Direto"/>
    <n v="10"/>
    <s v="0000010328"/>
    <s v="PETROMAR COMERCIO DE EQUIPAMENTOS LTDA"/>
    <n v="714958"/>
    <s v="FERRAMENTAS / EQUIPAMENTOS"/>
    <x v="37"/>
    <x v="649"/>
    <n v="100"/>
    <s v="UN"/>
    <s v="001.05.01.001"/>
    <d v="2025-09-09T17:43:56"/>
    <n v="2739"/>
    <x v="0"/>
    <s v="MAT.27.006.00768.001"/>
    <s v="2024.048 E004"/>
  </r>
  <r>
    <n v="5"/>
    <x v="0"/>
    <s v="FACILITIES MULTISERVIÇO CABIUNAS UTE E AE"/>
    <s v="1.2.02"/>
    <s v="NF de Compra de Material para Consumo Direto"/>
    <n v="10"/>
    <s v="0000010329"/>
    <s v="PETROMAR COMERCIO DE EQUIPAMENTOS LTDA"/>
    <n v="714957"/>
    <s v="FERRAMENTAS / EQUIPAMENTOS"/>
    <x v="37"/>
    <x v="150"/>
    <n v="20"/>
    <s v="UN"/>
    <s v="001.05.01.001"/>
    <d v="2025-09-09T17:41:25"/>
    <n v="1283.8"/>
    <x v="0"/>
    <s v="EQU.01.005.00554.001"/>
    <s v="2024.048 E004"/>
  </r>
  <r>
    <n v="5"/>
    <x v="0"/>
    <s v="FACILITIES MULTISERVIÇO CABIUNAS UTE E AE"/>
    <s v="1.2.02"/>
    <s v="NF de Compra de Material para Consumo Direto"/>
    <n v="10"/>
    <s v="0000010330"/>
    <s v="PETROMAR COMERCIO DE EQUIPAMENTOS LTDA"/>
    <n v="714956"/>
    <s v="MATERIAIS CONSTRUÇÃO CIVIL"/>
    <x v="37"/>
    <x v="643"/>
    <n v="3"/>
    <s v="UN"/>
    <s v="001.05.01.001"/>
    <d v="2025-09-09T17:39:15"/>
    <n v="696.33"/>
    <x v="0"/>
    <s v="MAT.13.001.00288.001"/>
    <s v="2024.048 E004"/>
  </r>
  <r>
    <n v="5"/>
    <x v="0"/>
    <s v="FACILITIES MULTISERVIÇO CABIUNAS UTE E AE"/>
    <s v="1.2.02"/>
    <s v="NF de Compra de Material para Consumo Direto"/>
    <n v="10"/>
    <s v="0000010335"/>
    <s v="PETROMAR COMERCIO DE EQUIPAMENTOS LTDA"/>
    <n v="714961"/>
    <s v="FERRAMENTAS / EQUIPAMENTOS"/>
    <x v="82"/>
    <x v="650"/>
    <n v="10"/>
    <s v="UN"/>
    <s v="001.05.01.001"/>
    <d v="2025-09-09T17:52:27"/>
    <n v="604.6"/>
    <x v="0"/>
    <s v="EQU.01.005.00800.001"/>
    <s v="2024.048 E004"/>
  </r>
  <r>
    <n v="5"/>
    <x v="0"/>
    <s v="FACILITIES MULTISERVIÇO CABIUNAS UTE E AE"/>
    <s v="1.2.02"/>
    <s v="NF de Compra de Material para Consumo Direto"/>
    <n v="10"/>
    <s v="0000010335"/>
    <s v="PETROMAR COMERCIO DE EQUIPAMENTOS LTDA"/>
    <n v="714961"/>
    <s v="FERRAMENTAS / EQUIPAMENTOS"/>
    <x v="82"/>
    <x v="651"/>
    <n v="10"/>
    <s v="UN"/>
    <s v="001.05.01.001"/>
    <d v="2025-09-09T17:52:27"/>
    <n v="696"/>
    <x v="0"/>
    <s v="EQU.01.005.01643.001"/>
    <s v="2024.048 E004"/>
  </r>
  <r>
    <n v="5"/>
    <x v="0"/>
    <s v="FACILITIES MULTISERVIÇO CABIUNAS UTE E AE"/>
    <s v="1.2.02"/>
    <s v="NF de Compra de Material para Consumo Direto"/>
    <n v="10"/>
    <s v="0000010335"/>
    <s v="PETROMAR COMERCIO DE EQUIPAMENTOS LTDA"/>
    <n v="714961"/>
    <s v="MATERIAIS DE USO/CONSUMO"/>
    <x v="82"/>
    <x v="652"/>
    <n v="20"/>
    <s v="UN"/>
    <s v="001.05.01.001"/>
    <d v="2025-09-09T17:52:27"/>
    <n v="569.20000000000005"/>
    <x v="0"/>
    <s v="MAT.20.001.00122.001"/>
    <s v="2024.048 E004"/>
  </r>
  <r>
    <n v="5"/>
    <x v="0"/>
    <s v="FACILITIES MULTISERVIÇO CABIUNAS UTE E AE"/>
    <s v="1.2.02"/>
    <s v="NF de Compra de Material para Consumo Direto"/>
    <n v="10"/>
    <s v="0000010335"/>
    <s v="PETROMAR COMERCIO DE EQUIPAMENTOS LTDA"/>
    <n v="714961"/>
    <s v="MATERIAIS DE USO/CONSUMO"/>
    <x v="82"/>
    <x v="653"/>
    <n v="20"/>
    <s v="UN"/>
    <s v="001.05.01.001"/>
    <d v="2025-09-09T17:52:27"/>
    <n v="1782"/>
    <x v="0"/>
    <s v="MAT.27.003.00618.001"/>
    <s v="2024.048 E004"/>
  </r>
  <r>
    <n v="5"/>
    <x v="0"/>
    <s v="FACILITIES MULTISERVIÇO CABIUNAS UTE E AE"/>
    <s v="1.2.02"/>
    <s v="NF de Compra de Material para Consumo Direto"/>
    <n v="10"/>
    <s v="0000010354"/>
    <s v="NOVA MACAE OFFSHORE COMERCIO E IMPORTACAO DE PECAS LTDA"/>
    <n v="740634"/>
    <s v="MATERIAIS MECÂNICOS/PEÇAS DE REPOSIÇÃO"/>
    <x v="119"/>
    <x v="654"/>
    <n v="10"/>
    <s v="UN"/>
    <s v="001.05.01.001"/>
    <d v="2025-10-30T10:46:18"/>
    <n v="300.39999999999998"/>
    <x v="0"/>
    <s v="MAT.26.001.02170.001"/>
    <s v="2024.048 E004"/>
  </r>
  <r>
    <n v="5"/>
    <x v="0"/>
    <s v="FACILITIES MULTISERVIÇO CABIUNAS UTE E AE"/>
    <s v="1.2.02"/>
    <s v="NF de Compra de Material para Consumo Direto"/>
    <n v="10"/>
    <s v="0000010355"/>
    <s v="NOVA MACAE OFFSHORE COMERCIO E IMPORTACAO DE PECAS LTDA"/>
    <n v="740638"/>
    <s v="MATERIAIS SINALIZAÇÃO / COMUNICAÇÃO VISUAL"/>
    <x v="119"/>
    <x v="655"/>
    <n v="6"/>
    <s v="UN"/>
    <s v="001.05.01.001"/>
    <d v="2025-10-30T10:48:33"/>
    <n v="510.66"/>
    <x v="0"/>
    <s v="EQU.01.011.00004.001"/>
    <s v="2024.048 E004"/>
  </r>
  <r>
    <n v="5"/>
    <x v="0"/>
    <s v="FACILITIES MULTISERVIÇO CABIUNAS UTE E AE"/>
    <s v="1.2.02"/>
    <s v="NF de Compra de Material para Consumo Direto"/>
    <n v="10"/>
    <s v="0000010358"/>
    <s v="PETROMAR COMERCIO DE EQUIPAMENTOS LTDA"/>
    <n v="717620"/>
    <s v="FERRAMENTAS / EQUIPAMENTOS"/>
    <x v="26"/>
    <x v="656"/>
    <n v="5"/>
    <s v="UN"/>
    <s v="001.05.01.001"/>
    <d v="2025-09-15T15:16:12"/>
    <n v="435.5"/>
    <x v="0"/>
    <s v="EQU.01.005.01938.001"/>
    <s v="2024.048 E004"/>
  </r>
  <r>
    <n v="5"/>
    <x v="0"/>
    <s v="FACILITIES MULTISERVIÇO CABIUNAS UTE E AE"/>
    <s v="1.2.02"/>
    <s v="NF de Compra de Material para Consumo Direto"/>
    <n v="10"/>
    <s v="0000010417"/>
    <s v="PETROMAR COMERCIO DE EQUIPAMENTOS LTDA"/>
    <n v="727925"/>
    <s v="EQUIPAMENTOS CONSTRUÇÃO CIVIL"/>
    <x v="38"/>
    <x v="625"/>
    <n v="12"/>
    <s v="UN"/>
    <s v="001.05.01.001"/>
    <d v="2025-10-06T14:42:58"/>
    <n v="4392"/>
    <x v="0"/>
    <s v="MAT.27.006.00030.001"/>
    <s v="2024.048 E004"/>
  </r>
  <r>
    <n v="5"/>
    <x v="0"/>
    <s v="FACILITIES MULTISERVIÇO CABIUNAS UTE E AE"/>
    <s v="1.2.02"/>
    <s v="NF de Compra de Material para Consumo Direto"/>
    <n v="10"/>
    <s v="0000010422"/>
    <s v="PETROMAR COMERCIO DE EQUIPAMENTOS LTDA"/>
    <n v="724766"/>
    <s v="FERRAMENTAS / EQUIPAMENTOS"/>
    <x v="38"/>
    <x v="657"/>
    <n v="100"/>
    <s v="UN"/>
    <s v="001.05.01.001"/>
    <d v="2025-09-30T07:45:53"/>
    <n v="290"/>
    <x v="0"/>
    <s v="MAT.20.001.00187.001"/>
    <s v="2024.048 E004"/>
  </r>
  <r>
    <n v="5"/>
    <x v="0"/>
    <s v="FACILITIES MULTISERVIÇO CABIUNAS UTE E AE"/>
    <s v="1.2.02"/>
    <s v="NF de Compra de Material para Consumo Direto"/>
    <n v="10"/>
    <s v="0000010422"/>
    <s v="PETROMAR COMERCIO DE EQUIPAMENTOS LTDA"/>
    <n v="724766"/>
    <s v="MATERIAIS CONSTRUÇÃO CIVIL"/>
    <x v="38"/>
    <x v="658"/>
    <n v="100"/>
    <s v="UN"/>
    <s v="001.05.01.001"/>
    <d v="2025-09-30T07:45:53"/>
    <n v="452"/>
    <x v="0"/>
    <s v="MAT.20.001.00018.002"/>
    <s v="2024.048 E004"/>
  </r>
  <r>
    <n v="5"/>
    <x v="0"/>
    <s v="FACILITIES MULTISERVIÇO CABIUNAS UTE E AE"/>
    <s v="1.2.02"/>
    <s v="NF de Compra de Material para Consumo Direto"/>
    <n v="10"/>
    <s v="0000010422"/>
    <s v="PETROMAR COMERCIO DE EQUIPAMENTOS LTDA"/>
    <n v="724766"/>
    <s v="MATERIAIS CONSTRUÇÃO CIVIL"/>
    <x v="38"/>
    <x v="623"/>
    <n v="100"/>
    <s v="UN"/>
    <s v="001.05.01.001"/>
    <d v="2025-09-30T07:45:53"/>
    <n v="678"/>
    <x v="0"/>
    <s v="MAT.20.001.00018.003"/>
    <s v="2024.048 E004"/>
  </r>
  <r>
    <n v="5"/>
    <x v="0"/>
    <s v="FACILITIES MULTISERVIÇO CABIUNAS UTE E AE"/>
    <s v="1.2.02"/>
    <s v="NF de Compra de Material para Consumo Direto"/>
    <n v="10"/>
    <s v="0000010422"/>
    <s v="PETROMAR COMERCIO DE EQUIPAMENTOS LTDA"/>
    <n v="724766"/>
    <s v="MATERIAIS CONSTRUÇÃO CIVIL"/>
    <x v="38"/>
    <x v="659"/>
    <n v="100"/>
    <s v="UN"/>
    <s v="001.05.01.001"/>
    <d v="2025-09-30T07:45:53"/>
    <n v="738"/>
    <x v="0"/>
    <s v="MAT.20.001.00155.001"/>
    <s v="2024.048 E004"/>
  </r>
  <r>
    <n v="5"/>
    <x v="0"/>
    <s v="FACILITIES MULTISERVIÇO CABIUNAS UTE E AE"/>
    <s v="1.2.02"/>
    <s v="NF de Compra de Material para Consumo Direto"/>
    <n v="10"/>
    <s v="0000010422"/>
    <s v="PETROMAR COMERCIO DE EQUIPAMENTOS LTDA"/>
    <n v="724766"/>
    <s v="MATERIAIS DE USO/CONSUMO"/>
    <x v="38"/>
    <x v="660"/>
    <n v="100"/>
    <s v="UN"/>
    <s v="001.05.01.001"/>
    <d v="2025-09-30T07:45:53"/>
    <n v="363"/>
    <x v="0"/>
    <s v="MAT.20.001.00111.001"/>
    <s v="2024.048 E004"/>
  </r>
  <r>
    <n v="5"/>
    <x v="0"/>
    <s v="FACILITIES MULTISERVIÇO CABIUNAS UTE E AE"/>
    <s v="1.2.02"/>
    <s v="NF de Compra de Material para Consumo Direto"/>
    <n v="10"/>
    <s v="0000010425"/>
    <s v="PETROMAR COMERCIO DE EQUIPAMENTOS LTDA"/>
    <n v="724759"/>
    <s v="FERRAMENTAS / EQUIPAMENTOS"/>
    <x v="38"/>
    <x v="661"/>
    <n v="2"/>
    <s v="UN"/>
    <s v="001.05.01.001"/>
    <d v="2025-09-30T07:35:46"/>
    <n v="340.2"/>
    <x v="0"/>
    <s v="EQU.01.005.02514.001"/>
    <s v="2024.048 E004"/>
  </r>
  <r>
    <n v="5"/>
    <x v="0"/>
    <s v="FACILITIES MULTISERVIÇO CABIUNAS UTE E AE"/>
    <s v="1.2.02"/>
    <s v="NF de Compra de Material para Consumo Direto"/>
    <n v="10"/>
    <s v="0000010428"/>
    <s v="PETROMAR COMERCIO DE EQUIPAMENTOS LTDA"/>
    <n v="724758"/>
    <s v="MATERIAIS DE USO/CONSUMO"/>
    <x v="90"/>
    <x v="184"/>
    <n v="2"/>
    <s v="UN"/>
    <s v="001.05.01.001"/>
    <d v="2025-09-30T07:32:42"/>
    <n v="1061.94"/>
    <x v="0"/>
    <s v="MAT.24.007.00272.001"/>
    <s v="2024.048 E004"/>
  </r>
  <r>
    <n v="5"/>
    <x v="0"/>
    <s v="FACILITIES MULTISERVIÇO CABIUNAS UTE E AE"/>
    <s v="1.2.02"/>
    <s v="NF de Compra de Material para Consumo Direto"/>
    <n v="10"/>
    <s v="0000010433"/>
    <s v="PETROMAR COMERCIO DE EQUIPAMENTOS LTDA"/>
    <n v="726946"/>
    <s v="FERRAMENTAS / EQUIPAMENTOS"/>
    <x v="91"/>
    <x v="150"/>
    <n v="4"/>
    <s v="UN"/>
    <s v="001.05.01.001"/>
    <d v="2025-10-03T12:27:32"/>
    <n v="256.76"/>
    <x v="0"/>
    <s v="EQU.01.005.00554.001"/>
    <s v="2024.048 E004"/>
  </r>
  <r>
    <n v="5"/>
    <x v="0"/>
    <s v="FACILITIES MULTISERVIÇO CABIUNAS UTE E AE"/>
    <s v="1.2.02"/>
    <s v="NF de Compra de Material para Consumo Direto"/>
    <n v="10"/>
    <s v="0000010434"/>
    <s v="PETROMAR COMERCIO DE EQUIPAMENTOS LTDA"/>
    <n v="724761"/>
    <s v="FERRAMENTAS / EQUIPAMENTOS"/>
    <x v="91"/>
    <x v="662"/>
    <n v="6"/>
    <s v="UN"/>
    <s v="001.05.01.001"/>
    <d v="2025-09-30T07:42:59"/>
    <n v="3324"/>
    <x v="0"/>
    <s v="MAT.26.001.04485.001"/>
    <s v="2024.048 E004"/>
  </r>
  <r>
    <n v="5"/>
    <x v="0"/>
    <s v="FACILITIES MULTISERVIÇO CABIUNAS UTE E AE"/>
    <s v="1.2.02"/>
    <s v="NF de Compra de Material para Consumo Direto"/>
    <n v="10"/>
    <s v="0000010448"/>
    <s v="PETROMAR COMERCIO DE EQUIPAMENTOS LTDA"/>
    <n v="727947"/>
    <s v="MATERIAIS CONSTRUÇÃO CIVIL"/>
    <x v="20"/>
    <x v="101"/>
    <n v="50"/>
    <s v="UN"/>
    <s v="001.05.01.001"/>
    <d v="2025-10-06T15:04:39"/>
    <n v="1225"/>
    <x v="0"/>
    <s v="MAT.20.001.00059.001"/>
    <s v="2024.048 E004"/>
  </r>
  <r>
    <n v="5"/>
    <x v="0"/>
    <s v="FACILITIES MULTISERVIÇO CABIUNAS UTE E AE"/>
    <s v="1.2.02"/>
    <s v="NF de Compra de Material para Consumo Direto"/>
    <n v="10"/>
    <s v="0000010448"/>
    <s v="PETROMAR COMERCIO DE EQUIPAMENTOS LTDA"/>
    <n v="727947"/>
    <s v="MATERIAIS CONSTRUÇÃO CIVIL"/>
    <x v="20"/>
    <x v="207"/>
    <n v="50"/>
    <s v="UN"/>
    <s v="001.05.01.001"/>
    <d v="2025-10-06T15:04:39"/>
    <n v="1538"/>
    <x v="0"/>
    <s v="MAT.20.001.00047.001"/>
    <s v="2024.048 E004"/>
  </r>
  <r>
    <n v="5"/>
    <x v="0"/>
    <s v="FACILITIES MULTISERVIÇO CABIUNAS UTE E AE"/>
    <s v="1.2.02"/>
    <s v="NF de Compra de Material para Consumo Direto"/>
    <n v="10"/>
    <s v="0000010448"/>
    <s v="PETROMAR COMERCIO DE EQUIPAMENTOS LTDA"/>
    <n v="727947"/>
    <s v="MATERIAIS CONSTRUÇÃO CIVIL"/>
    <x v="20"/>
    <x v="622"/>
    <n v="50"/>
    <s v="UN"/>
    <s v="001.05.01.001"/>
    <d v="2025-10-06T15:04:39"/>
    <n v="1684.5"/>
    <x v="0"/>
    <s v="MAT.20.001.00046.001"/>
    <s v="2024.048 E004"/>
  </r>
  <r>
    <n v="5"/>
    <x v="0"/>
    <s v="FACILITIES MULTISERVIÇO CABIUNAS UTE E AE"/>
    <s v="1.2.02"/>
    <s v="NF de Compra de Material para Consumo Direto"/>
    <n v="10"/>
    <s v="0000010452"/>
    <s v="PETROMAR COMERCIO DE EQUIPAMENTOS LTDA"/>
    <n v="727949"/>
    <s v="FERRAMENTAS / EQUIPAMENTOS"/>
    <x v="40"/>
    <x v="400"/>
    <n v="6"/>
    <s v="UN"/>
    <s v="001.05.01.001"/>
    <d v="2025-10-06T15:06:31"/>
    <n v="547.38"/>
    <x v="0"/>
    <s v="EQU.01.005.01133.001"/>
    <s v="2024.048 E004"/>
  </r>
  <r>
    <n v="5"/>
    <x v="0"/>
    <s v="FACILITIES MULTISERVIÇO CABIUNAS UTE E AE"/>
    <s v="1.2.02"/>
    <s v="NF de Compra de Material para Consumo Direto"/>
    <n v="10"/>
    <s v="0000010452"/>
    <s v="PETROMAR COMERCIO DE EQUIPAMENTOS LTDA"/>
    <n v="727949"/>
    <s v="FERRAMENTAS / EQUIPAMENTOS"/>
    <x v="40"/>
    <x v="446"/>
    <n v="10"/>
    <s v="UN"/>
    <s v="001.05.01.001"/>
    <d v="2025-10-06T15:06:31"/>
    <n v="1166.4000000000001"/>
    <x v="0"/>
    <s v="EQU.01.005.01176.001"/>
    <s v="2024.048 E004"/>
  </r>
  <r>
    <n v="5"/>
    <x v="0"/>
    <s v="FACILITIES MULTISERVIÇO CABIUNAS UTE E AE"/>
    <s v="1.2.02"/>
    <s v="NF de Compra de Material para Consumo Direto"/>
    <n v="10"/>
    <s v="0000010452"/>
    <s v="PETROMAR COMERCIO DE EQUIPAMENTOS LTDA"/>
    <n v="727949"/>
    <s v="MATERIAIS DE USO/CONSUMO"/>
    <x v="40"/>
    <x v="663"/>
    <n v="2"/>
    <s v="UN"/>
    <s v="001.05.01.001"/>
    <d v="2025-10-06T15:06:31"/>
    <n v="800"/>
    <x v="0"/>
    <s v="MAT.26.001.04485.002"/>
    <s v="2024.048 E004"/>
  </r>
  <r>
    <n v="5"/>
    <x v="0"/>
    <s v="FACILITIES MULTISERVIÇO CABIUNAS UTE E AE"/>
    <s v="1.2.02"/>
    <s v="NF de Compra de Material para Consumo Direto"/>
    <n v="10"/>
    <s v="0000010454"/>
    <s v="PETROMAR COMERCIO DE EQUIPAMENTOS LTDA"/>
    <n v="727950"/>
    <s v="MATERIAIS MECÂNICOS/PEÇAS DE REPOSIÇÃO"/>
    <x v="40"/>
    <x v="664"/>
    <n v="2"/>
    <s v="UN"/>
    <s v="001.05.01.001"/>
    <d v="2025-10-06T15:08:06"/>
    <n v="184"/>
    <x v="0"/>
    <s v="MAT.26.001.01063.001"/>
    <s v="2024.048 E004"/>
  </r>
  <r>
    <n v="5"/>
    <x v="0"/>
    <s v="FACILITIES MULTISERVIÇO CABIUNAS UTE E AE"/>
    <s v="1.2.02"/>
    <s v="NF de Compra de Material para Consumo Direto"/>
    <n v="10"/>
    <s v="0000010496"/>
    <s v="PETROMAR COMERCIO DE EQUIPAMENTOS LTDA"/>
    <n v="734370"/>
    <s v="FERRAMENTAS / EQUIPAMENTOS"/>
    <x v="78"/>
    <x v="665"/>
    <n v="10"/>
    <s v="UN"/>
    <s v="001.05.01.001"/>
    <d v="2025-10-17T14:19:42"/>
    <n v="445.3"/>
    <x v="0"/>
    <s v="EQU.01.005.02219.001"/>
    <s v="2024.048 E004"/>
  </r>
  <r>
    <n v="5"/>
    <x v="0"/>
    <s v="FACILITIES MULTISERVIÇO CABIUNAS UTE E AE"/>
    <s v="1.2.02"/>
    <s v="NF de Compra de Material para Consumo Direto"/>
    <n v="10"/>
    <s v="0000010496"/>
    <s v="PETROMAR COMERCIO DE EQUIPAMENTOS LTDA"/>
    <n v="734370"/>
    <s v="FERRAMENTAS / EQUIPAMENTOS"/>
    <x v="78"/>
    <x v="666"/>
    <n v="10"/>
    <s v="UN"/>
    <s v="001.05.01.001"/>
    <d v="2025-10-17T14:19:42"/>
    <n v="106.4"/>
    <x v="0"/>
    <s v="EQU.01.005.00727.001"/>
    <s v="2024.048 E004"/>
  </r>
  <r>
    <n v="5"/>
    <x v="0"/>
    <s v="FACILITIES MULTISERVIÇO CABIUNAS UTE E AE"/>
    <s v="1.2.02"/>
    <s v="NF de Compra de Material para Consumo Direto"/>
    <n v="10"/>
    <s v="0000010496"/>
    <s v="PETROMAR COMERCIO DE EQUIPAMENTOS LTDA"/>
    <n v="734370"/>
    <s v="FERRAMENTAS / EQUIPAMENTOS"/>
    <x v="78"/>
    <x v="667"/>
    <n v="50"/>
    <s v="UN"/>
    <s v="001.05.01.001"/>
    <d v="2025-10-17T14:19:42"/>
    <n v="625"/>
    <x v="0"/>
    <s v="MAT.20.001.00182.003"/>
    <s v="2024.048 E004"/>
  </r>
  <r>
    <n v="5"/>
    <x v="0"/>
    <s v="FACILITIES MULTISERVIÇO CABIUNAS UTE E AE"/>
    <s v="1.2.02"/>
    <s v="NF de Compra de Material para Consumo Direto"/>
    <n v="10"/>
    <s v="0000010496"/>
    <s v="PETROMAR COMERCIO DE EQUIPAMENTOS LTDA"/>
    <n v="734370"/>
    <s v="MATERIAIS CONSTRUÇÃO CIVIL"/>
    <x v="78"/>
    <x v="668"/>
    <n v="100"/>
    <s v="UN"/>
    <s v="001.05.01.001"/>
    <d v="2025-10-17T14:19:42"/>
    <n v="282"/>
    <x v="0"/>
    <s v="MAT.20.001.00085.001"/>
    <s v="2024.048 E004"/>
  </r>
  <r>
    <n v="5"/>
    <x v="0"/>
    <s v="FACILITIES MULTISERVIÇO CABIUNAS UTE E AE"/>
    <s v="1.2.02"/>
    <s v="NF de Compra de Material para Consumo Direto"/>
    <n v="10"/>
    <s v="0000010496"/>
    <s v="PETROMAR COMERCIO DE EQUIPAMENTOS LTDA"/>
    <n v="734370"/>
    <s v="MATERIAIS CONSTRUÇÃO CIVIL"/>
    <x v="78"/>
    <x v="509"/>
    <n v="100"/>
    <s v="UN"/>
    <s v="001.05.01.001"/>
    <d v="2025-10-17T14:19:42"/>
    <n v="375"/>
    <x v="0"/>
    <s v="MAT.20.001.00033.001"/>
    <s v="2024.048 E004"/>
  </r>
  <r>
    <n v="5"/>
    <x v="0"/>
    <s v="FACILITIES MULTISERVIÇO CABIUNAS UTE E AE"/>
    <s v="1.2.02"/>
    <s v="NF de Compra de Material para Consumo Direto"/>
    <n v="10"/>
    <s v="0000010496"/>
    <s v="PETROMAR COMERCIO DE EQUIPAMENTOS LTDA"/>
    <n v="734370"/>
    <s v="MATERIAIS CONSTRUÇÃO CIVIL"/>
    <x v="78"/>
    <x v="669"/>
    <n v="100"/>
    <s v="UN"/>
    <s v="001.05.01.001"/>
    <d v="2025-10-17T14:19:42"/>
    <n v="538"/>
    <x v="0"/>
    <s v="MAT.20.001.00080.001"/>
    <s v="2024.048 E004"/>
  </r>
  <r>
    <n v="5"/>
    <x v="0"/>
    <s v="FACILITIES MULTISERVIÇO CABIUNAS UTE E AE"/>
    <s v="1.2.02"/>
    <s v="NF de Compra de Material para Consumo Direto"/>
    <n v="10"/>
    <s v="0000010496"/>
    <s v="PETROMAR COMERCIO DE EQUIPAMENTOS LTDA"/>
    <n v="734370"/>
    <s v="MATERIAIS CONSTRUÇÃO CIVIL"/>
    <x v="78"/>
    <x v="670"/>
    <n v="50"/>
    <s v="UN"/>
    <s v="001.05.01.001"/>
    <d v="2025-10-17T14:19:42"/>
    <n v="555"/>
    <x v="0"/>
    <s v="MAT.20.001.00042.001"/>
    <s v="2024.048 E004"/>
  </r>
  <r>
    <n v="5"/>
    <x v="0"/>
    <s v="FACILITIES MULTISERVIÇO CABIUNAS UTE E AE"/>
    <s v="1.2.02"/>
    <s v="NF de Compra de Material para Consumo Direto"/>
    <n v="10"/>
    <s v="0000010496"/>
    <s v="PETROMAR COMERCIO DE EQUIPAMENTOS LTDA"/>
    <n v="734370"/>
    <s v="MATERIAIS DE USO/CONSUMO"/>
    <x v="78"/>
    <x v="671"/>
    <n v="15"/>
    <s v="UN"/>
    <s v="001.05.01.001"/>
    <d v="2025-10-17T14:19:42"/>
    <n v="250.5"/>
    <x v="0"/>
    <s v="MAT.20.001.00120.002"/>
    <s v="2024.048 E004"/>
  </r>
  <r>
    <n v="5"/>
    <x v="0"/>
    <s v="FACILITIES MULTISERVIÇO CABIUNAS UTE E AE"/>
    <s v="1.2.02"/>
    <s v="NF de Compra de Material para Consumo Direto"/>
    <n v="10"/>
    <s v="0000010510"/>
    <s v="PETROMAR COMERCIO DE EQUIPAMENTOS LTDA"/>
    <n v="737378"/>
    <s v="MATERIAIS DE USO/CONSUMO"/>
    <x v="44"/>
    <x v="672"/>
    <n v="100"/>
    <s v="UN"/>
    <s v="001.05.01.001"/>
    <d v="2025-10-23T16:13:58"/>
    <n v="4385"/>
    <x v="0"/>
    <s v="MAT.27.006.00683.001"/>
    <s v="2024.048 E004"/>
  </r>
  <r>
    <n v="5"/>
    <x v="0"/>
    <s v="FACILITIES MULTISERVIÇO CABIUNAS UTE E AE"/>
    <s v="1.2.02"/>
    <s v="NF de Compra de Material para Consumo Direto"/>
    <n v="10"/>
    <s v="0000010517"/>
    <s v="PETROMAR COMERCIO DE EQUIPAMENTOS LTDA"/>
    <n v="737436"/>
    <s v="MATERIAIS DE HIGIENE / LIMPEZA"/>
    <x v="44"/>
    <x v="673"/>
    <n v="30"/>
    <s v="UN"/>
    <s v="001.05.01.001"/>
    <d v="2025-10-23T16:45:41"/>
    <n v="5310"/>
    <x v="0"/>
    <s v="MAT.27.002.00479.003"/>
    <s v="2024.048 E004"/>
  </r>
  <r>
    <n v="5"/>
    <x v="0"/>
    <s v="FACILITIES MULTISERVIÇO CABIUNAS UTE E AE"/>
    <s v="1.2.02"/>
    <s v="NF de Compra de Material para Consumo Direto"/>
    <n v="10"/>
    <s v="0000010528"/>
    <s v="PETROMAR COMERCIO DE EQUIPAMENTOS LTDA"/>
    <n v="739142"/>
    <s v="EQUIPAMENTOS CONSTRUÇÃO CIVIL"/>
    <x v="120"/>
    <x v="625"/>
    <n v="10"/>
    <s v="UN"/>
    <s v="001.05.01.001"/>
    <d v="2025-10-28T08:48:07"/>
    <n v="3660"/>
    <x v="0"/>
    <s v="MAT.27.006.00030.001"/>
    <s v="2024.048 E004"/>
  </r>
  <r>
    <n v="5"/>
    <x v="0"/>
    <s v="FACILITIES MULTISERVIÇO CABIUNAS UTE E AE"/>
    <s v="1.2.02"/>
    <s v="NF de Compra de Material para Consumo Direto"/>
    <n v="10"/>
    <s v="0000010565"/>
    <s v="PETROMAR COMERCIO DE EQUIPAMENTOS LTDA"/>
    <n v="744325"/>
    <s v="MATERIAIS DE USO/CONSUMO"/>
    <x v="22"/>
    <x v="663"/>
    <n v="3"/>
    <s v="UN"/>
    <s v="001.05.01.001"/>
    <d v="2025-11-07T08:21:48"/>
    <n v="1200"/>
    <x v="0"/>
    <s v="MAT.26.001.04485.002"/>
    <s v="2024.048 E004"/>
  </r>
  <r>
    <n v="5"/>
    <x v="0"/>
    <s v="FACILITIES MULTISERVIÇO CABIUNAS UTE E AE"/>
    <s v="1.2.02"/>
    <s v="NF de Compra de Material para Consumo Direto"/>
    <n v="10"/>
    <s v="0000010566"/>
    <s v="PETROMAR COMERCIO DE EQUIPAMENTOS LTDA"/>
    <n v="744326"/>
    <s v="EQUIPAMENTOS DE SEGURANÇA - EPI/EPC'S"/>
    <x v="22"/>
    <x v="674"/>
    <n v="700"/>
    <s v="M"/>
    <s v="001.05.01.001"/>
    <d v="2025-11-07T08:23:24"/>
    <n v="2891"/>
    <x v="0"/>
    <s v="EQU.01.004.00136.001"/>
    <s v="2024.048 E004"/>
  </r>
  <r>
    <n v="5"/>
    <x v="0"/>
    <s v="FACILITIES MULTISERVIÇO CABIUNAS UTE E AE"/>
    <s v="1.2.02"/>
    <s v="NF de Compra de Material para Consumo Direto"/>
    <n v="10"/>
    <s v="0000010725"/>
    <s v="LAXMY PAPELARIA COMERCIO E DISTRIBUIDORA LTDA"/>
    <n v="742609"/>
    <s v="UTENSILIOS/ACESSÓRIOS DOMESTICOS"/>
    <x v="46"/>
    <x v="675"/>
    <n v="20"/>
    <s v="UN"/>
    <s v="001.05.01.001"/>
    <d v="2025-11-04T13:07:37"/>
    <n v="338"/>
    <x v="0"/>
    <s v="MAT.27.006.00222.001"/>
    <s v="2024.048 E004"/>
  </r>
  <r>
    <n v="5"/>
    <x v="0"/>
    <s v="FACILITIES MULTISERVIÇO CABIUNAS UTE E AE"/>
    <s v="1.2.02"/>
    <s v="NF de Compra de Material para Consumo Direto"/>
    <n v="10"/>
    <s v="0000010726"/>
    <s v="LAXMY PAPELARIA COMERCIO E DISTRIBUIDORA LTDA"/>
    <n v="742610"/>
    <s v="MATERIAIS DE HIGIENE / LIMPEZA"/>
    <x v="46"/>
    <x v="676"/>
    <n v="120"/>
    <s v="UN"/>
    <s v="001.05.01.001"/>
    <d v="2025-11-04T13:09:41"/>
    <n v="358.8"/>
    <x v="0"/>
    <s v="MAT.27.002.00070.002"/>
    <s v="2024.048 E004"/>
  </r>
  <r>
    <n v="5"/>
    <x v="0"/>
    <s v="FACILITIES MULTISERVIÇO CABIUNAS UTE E AE"/>
    <s v="1.2.02"/>
    <s v="NF de Compra de Material para Consumo Direto"/>
    <n v="10"/>
    <s v="0000010726"/>
    <s v="LAXMY PAPELARIA COMERCIO E DISTRIBUIDORA LTDA"/>
    <n v="742610"/>
    <s v="MATERIAIS DE USO/CONSUMO"/>
    <x v="46"/>
    <x v="677"/>
    <n v="200"/>
    <s v="UN"/>
    <s v="001.05.01.001"/>
    <d v="2025-11-04T13:09:41"/>
    <n v="1198"/>
    <x v="0"/>
    <s v="MAT.27.002.00432.001"/>
    <s v="2024.048 E004"/>
  </r>
  <r>
    <n v="5"/>
    <x v="0"/>
    <s v="FACILITIES MULTISERVIÇO CABIUNAS UTE E AE"/>
    <s v="1.2.02"/>
    <s v="NF de Compra de Material para Consumo Direto"/>
    <n v="10"/>
    <s v="0000010837"/>
    <s v="LAXMY PAPELARIA COMERCIO E DISTRIBUIDORA LTDA"/>
    <n v="744320"/>
    <s v="MATERIAIS ESCRITÓRIO"/>
    <x v="48"/>
    <x v="460"/>
    <n v="10"/>
    <s v="UN"/>
    <s v="001.05.01.001"/>
    <d v="2025-11-07T08:19:09"/>
    <n v="75"/>
    <x v="0"/>
    <s v="MAT.27.003.00573.001"/>
    <s v="2024.048 E004"/>
  </r>
  <r>
    <n v="5"/>
    <x v="0"/>
    <s v="FACILITIES MULTISERVIÇO CABIUNAS UTE E AE"/>
    <s v="1.2.02"/>
    <s v="NF de Compra de Material para Consumo Direto"/>
    <n v="10"/>
    <s v="0000010837"/>
    <s v="LAXMY PAPELARIA COMERCIO E DISTRIBUIDORA LTDA"/>
    <n v="744320"/>
    <s v="MATERIAIS ESCRITÓRIO"/>
    <x v="48"/>
    <x v="678"/>
    <n v="2"/>
    <s v="UN"/>
    <s v="001.05.01.001"/>
    <d v="2025-11-07T08:19:09"/>
    <n v="35.799999999999997"/>
    <x v="0"/>
    <s v="MAT.27.003.00041.001"/>
    <s v="2024.048 E004"/>
  </r>
  <r>
    <n v="5"/>
    <x v="0"/>
    <s v="FACILITIES MULTISERVIÇO CABIUNAS UTE E AE"/>
    <s v="1.2.02"/>
    <s v="NF de Compra de Material para Consumo Direto"/>
    <n v="10"/>
    <s v="0000010860"/>
    <s v="CLINICA DE BATERIAS"/>
    <n v="696817"/>
    <s v="MATERIAIS E PEÇAS VEÍCULOS"/>
    <x v="121"/>
    <x v="679"/>
    <n v="1"/>
    <s v="UN"/>
    <s v="001.03.02.016"/>
    <d v="2025-08-01T10:39:41"/>
    <n v="1010"/>
    <x v="0"/>
    <s v="MAT.26.003.00470.001"/>
    <s v="2024.048 E004"/>
  </r>
  <r>
    <n v="5"/>
    <x v="0"/>
    <s v="FACILITIES MULTISERVIÇO CABIUNAS UTE E AE"/>
    <s v="1.2.02"/>
    <s v="NF de Compra de Material para Consumo Direto"/>
    <n v="10"/>
    <s v="0000011006"/>
    <s v="LAXMY PAPELARIA COMERCIO E DISTRIBUIDORA LTDA"/>
    <n v="745564"/>
    <s v="MATERIAIS DE HIGIENE / LIMPEZA"/>
    <x v="122"/>
    <x v="680"/>
    <n v="10"/>
    <s v="UN"/>
    <s v="001.05.01.001"/>
    <d v="2025-11-10T16:26:06"/>
    <n v="299"/>
    <x v="0"/>
    <s v="MAT.27.002.00549.001"/>
    <s v="2024.048 E004"/>
  </r>
  <r>
    <n v="5"/>
    <x v="0"/>
    <s v="FACILITIES MULTISERVIÇO CABIUNAS UTE E AE"/>
    <s v="1.2.02"/>
    <s v="NF de Compra de Material para Consumo Direto"/>
    <n v="10"/>
    <s v="0000012113"/>
    <s v="TONINHO AUTO-PECAS E SERVICOS"/>
    <n v="663959"/>
    <s v="EQUIPAMENTOS MECÂNICOS/PEÇAS DE REPOSIÇÃO"/>
    <x v="86"/>
    <x v="681"/>
    <n v="5"/>
    <s v="UN"/>
    <s v="001.03.01.017"/>
    <d v="2025-05-15T14:14:28"/>
    <n v="295"/>
    <x v="0"/>
    <s v="MAT.26.001.02565.001"/>
    <s v="2024.048 E004"/>
  </r>
  <r>
    <n v="5"/>
    <x v="0"/>
    <s v="FACILITIES MULTISERVIÇO CABIUNAS UTE E AE"/>
    <s v="1.2.02"/>
    <s v="NF de Compra de Material para Consumo Direto"/>
    <n v="10"/>
    <s v="0000013217"/>
    <s v="COMERCIAL TJ ELETRICA E HIDRAULICA EIRELI"/>
    <n v="702283"/>
    <s v="MATERIAIS CONSTRUÇÃO CIVIL"/>
    <x v="49"/>
    <x v="682"/>
    <n v="30"/>
    <s v="UN"/>
    <s v="001.05.01.001"/>
    <d v="2025-08-13T16:59:36"/>
    <n v="1290"/>
    <x v="0"/>
    <s v="MAT.07.003.00120.001"/>
    <s v="2024.048 E004"/>
  </r>
  <r>
    <n v="5"/>
    <x v="0"/>
    <s v="FACILITIES MULTISERVIÇO CABIUNAS UTE E AE"/>
    <s v="1.2.02"/>
    <s v="NF de Compra de Material para Consumo Direto"/>
    <n v="10"/>
    <s v="0000013232"/>
    <s v="COMERCIAL TJ ELETRICA E HIDRAULICA EIRELI"/>
    <n v="702287"/>
    <s v="MATERIAIS CONSTRUÇÃO CIVIL"/>
    <x v="53"/>
    <x v="683"/>
    <n v="2"/>
    <s v="M"/>
    <s v="001.05.01.001"/>
    <d v="2025-08-13T17:01:56"/>
    <n v="96"/>
    <x v="0"/>
    <s v="MAT.16.006.00041.001"/>
    <s v="2024.048 E004"/>
  </r>
  <r>
    <n v="5"/>
    <x v="0"/>
    <s v="FACILITIES MULTISERVIÇO CABIUNAS UTE E AE"/>
    <s v="1.2.02"/>
    <s v="NF de Compra de Material para Consumo Direto"/>
    <n v="10"/>
    <s v="0000013499"/>
    <s v="COMERCIAL TJ ELETRICA E HIDRAULICA EIRELI"/>
    <n v="724249"/>
    <s v="MATERIAIS CONSTRUÇÃO CIVIL"/>
    <x v="52"/>
    <x v="684"/>
    <n v="3"/>
    <s v="UN"/>
    <s v="001.05.01.001"/>
    <d v="2025-09-29T10:50:23"/>
    <n v="180"/>
    <x v="0"/>
    <s v="MAT.07.003.00135.001"/>
    <s v="2024.048 E004"/>
  </r>
  <r>
    <n v="5"/>
    <x v="0"/>
    <s v="FACILITIES MULTISERVIÇO CABIUNAS UTE E AE"/>
    <s v="1.2.02"/>
    <s v="NF de Compra de Material para Consumo Direto"/>
    <n v="10"/>
    <s v="0000013555"/>
    <s v="COMERCIAL TJ ELETRICA E HIDRAULICA EIRELI"/>
    <n v="730557"/>
    <s v="MATERIAIS CONSTRUÇÃO CIVIL"/>
    <x v="123"/>
    <x v="685"/>
    <n v="5"/>
    <s v="KG"/>
    <s v="001.05.01.001"/>
    <d v="2025-10-10T14:13:41"/>
    <n v="3025"/>
    <x v="0"/>
    <s v="MAT.03.003.00010.001"/>
    <s v="2024.048 E004"/>
  </r>
  <r>
    <n v="5"/>
    <x v="0"/>
    <s v="FACILITIES MULTISERVIÇO CABIUNAS UTE E AE"/>
    <s v="1.2.02"/>
    <s v="NF de Compra de Material para Consumo Direto"/>
    <n v="10"/>
    <s v="0000013555"/>
    <s v="COMERCIAL TJ ELETRICA E HIDRAULICA EIRELI"/>
    <n v="730557"/>
    <s v="MATERIAIS CONSTRUÇÃO CIVIL"/>
    <x v="123"/>
    <x v="686"/>
    <n v="4"/>
    <s v="CX"/>
    <s v="001.05.01.001"/>
    <d v="2025-10-10T14:13:41"/>
    <n v="2000"/>
    <x v="0"/>
    <s v="MAT.09.001.00056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87"/>
    <n v="2"/>
    <s v="UN"/>
    <s v="001.03"/>
    <d v="2025-04-26T14:44:42"/>
    <n v="76"/>
    <x v="0"/>
    <s v="EQU.01.005.01131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35"/>
    <n v="2"/>
    <s v="UN"/>
    <s v="001.03"/>
    <d v="2025-04-26T14:44:42"/>
    <n v="96"/>
    <x v="0"/>
    <s v="EQU.01.005.01467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88"/>
    <n v="4"/>
    <s v="UN"/>
    <s v="001.03"/>
    <d v="2025-04-26T14:44:42"/>
    <n v="152"/>
    <x v="0"/>
    <s v="EQU.01.005.00115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16"/>
    <n v="6"/>
    <s v="UN"/>
    <s v="001.03"/>
    <d v="2025-04-26T14:44:42"/>
    <n v="900"/>
    <x v="0"/>
    <s v="EQU.01.005.01063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89"/>
    <n v="2"/>
    <s v="UN"/>
    <s v="001.03"/>
    <d v="2025-04-26T14:44:42"/>
    <n v="59.08"/>
    <x v="0"/>
    <s v="EQU.01.005.00216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90"/>
    <n v="2"/>
    <s v="UN"/>
    <s v="001.03"/>
    <d v="2025-04-26T14:44:42"/>
    <n v="83.2"/>
    <x v="0"/>
    <s v="EQU.01.005.00036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91"/>
    <n v="2"/>
    <s v="UN"/>
    <s v="001.03"/>
    <d v="2025-04-26T14:44:42"/>
    <n v="112"/>
    <x v="0"/>
    <s v="EQU.01.005.00041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92"/>
    <n v="2"/>
    <s v="UN"/>
    <s v="001.03"/>
    <d v="2025-04-26T14:44:42"/>
    <n v="190"/>
    <x v="0"/>
    <s v="EQU.01.005.00040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93"/>
    <n v="2"/>
    <s v="UN"/>
    <s v="001.03"/>
    <d v="2025-04-26T14:44:42"/>
    <n v="265.60000000000002"/>
    <x v="0"/>
    <s v="EQU.01.005.00039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94"/>
    <n v="2"/>
    <s v="UN"/>
    <s v="001.03"/>
    <d v="2025-04-26T14:44:42"/>
    <n v="64"/>
    <x v="0"/>
    <s v="EQU.01.005.00215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95"/>
    <n v="2"/>
    <s v="JOG"/>
    <s v="001.03"/>
    <d v="2025-04-26T14:44:42"/>
    <n v="64"/>
    <x v="0"/>
    <s v="EQU.01.005.02729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96"/>
    <n v="2"/>
    <s v="UN"/>
    <s v="001.03"/>
    <d v="2025-04-26T14:44:42"/>
    <n v="30"/>
    <x v="0"/>
    <s v="EQU.01.005.01860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97"/>
    <n v="5"/>
    <s v="UN"/>
    <s v="001.03"/>
    <d v="2025-04-26T14:44:42"/>
    <n v="75"/>
    <x v="0"/>
    <s v="EQU.01.005.01392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98"/>
    <n v="5"/>
    <s v="UN"/>
    <s v="001.03"/>
    <d v="2025-04-26T14:44:42"/>
    <n v="29.6"/>
    <x v="0"/>
    <s v="EQU.01.005.01592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99"/>
    <n v="5"/>
    <s v="UN"/>
    <s v="001.03"/>
    <d v="2025-04-26T14:44:42"/>
    <n v="33.6"/>
    <x v="0"/>
    <s v="EQU.01.005.01160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00"/>
    <n v="5"/>
    <s v="UN"/>
    <s v="001.03"/>
    <d v="2025-04-26T14:44:42"/>
    <n v="32.4"/>
    <x v="0"/>
    <s v="EQU.01.005.01161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01"/>
    <n v="4"/>
    <s v="UN"/>
    <s v="001.03"/>
    <d v="2025-04-26T14:44:42"/>
    <n v="80.88"/>
    <x v="0"/>
    <s v="MAT.26.001.01612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02"/>
    <n v="4"/>
    <s v="UN"/>
    <s v="001.03"/>
    <d v="2025-04-26T14:44:42"/>
    <n v="89.6"/>
    <x v="0"/>
    <s v="EQU.01.005.01657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03"/>
    <n v="2"/>
    <s v="UN"/>
    <s v="001.03"/>
    <d v="2025-04-26T14:44:42"/>
    <n v="190"/>
    <x v="0"/>
    <s v="EQU.01.005.02261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04"/>
    <n v="4"/>
    <s v="Jg"/>
    <s v="001.03"/>
    <d v="2025-04-26T14:44:42"/>
    <n v="248"/>
    <x v="0"/>
    <s v="EQU.01.005.01182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05"/>
    <n v="2"/>
    <s v="UN"/>
    <s v="001.03"/>
    <d v="2025-04-26T14:44:42"/>
    <n v="680"/>
    <x v="0"/>
    <s v="EQU.01.005.02189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666"/>
    <n v="7"/>
    <s v="UN"/>
    <s v="001.03"/>
    <d v="2025-04-26T14:44:42"/>
    <n v="40.6"/>
    <x v="0"/>
    <s v="EQU.01.005.00727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06"/>
    <n v="2"/>
    <s v="UN"/>
    <s v="001.03"/>
    <d v="2025-04-26T14:44:42"/>
    <n v="125.82"/>
    <x v="0"/>
    <s v="EQU.01.005.00006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07"/>
    <n v="4"/>
    <s v="UN"/>
    <s v="001.03"/>
    <d v="2025-04-26T14:44:42"/>
    <n v="144.44"/>
    <x v="0"/>
    <s v="EQU.01.005.02476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08"/>
    <n v="4"/>
    <s v="UN"/>
    <s v="001.03"/>
    <d v="2025-04-26T14:44:42"/>
    <n v="192"/>
    <x v="0"/>
    <s v="EQU.01.005.00929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09"/>
    <n v="4"/>
    <s v="UN"/>
    <s v="001.03"/>
    <d v="2025-04-26T14:44:42"/>
    <n v="192"/>
    <x v="0"/>
    <s v="EQU.01.005.00585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10"/>
    <n v="4"/>
    <s v="UN"/>
    <s v="001.03"/>
    <d v="2025-04-26T14:44:42"/>
    <n v="268"/>
    <x v="0"/>
    <s v="EQU.01.005.00584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11"/>
    <n v="4"/>
    <s v="UN"/>
    <s v="001.03"/>
    <d v="2025-04-26T14:44:42"/>
    <n v="166.4"/>
    <x v="0"/>
    <s v="EQU.01.005.01719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12"/>
    <n v="2"/>
    <s v="PC"/>
    <s v="001.03"/>
    <d v="2025-04-26T14:44:42"/>
    <n v="76"/>
    <x v="0"/>
    <s v="EQU.01.005.01872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13"/>
    <n v="4"/>
    <s v="UN"/>
    <s v="001.03"/>
    <d v="2025-04-26T14:44:42"/>
    <n v="168"/>
    <x v="0"/>
    <s v="EQU.01.005.01642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14"/>
    <n v="2"/>
    <s v="UN"/>
    <s v="001.03"/>
    <d v="2025-04-26T14:44:42"/>
    <n v="118"/>
    <x v="0"/>
    <s v="EQU.01.005.02223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15"/>
    <n v="1"/>
    <s v="UN"/>
    <s v="001.03"/>
    <d v="2025-04-26T14:44:42"/>
    <n v="266"/>
    <x v="0"/>
    <s v="EQU.01.006.00245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FERRAMENTAS / EQUIPAMENTOS"/>
    <x v="55"/>
    <x v="716"/>
    <n v="2"/>
    <s v="UN"/>
    <s v="001.03"/>
    <d v="2025-04-26T14:44:42"/>
    <n v="300"/>
    <x v="0"/>
    <s v="EQU.01.005.00699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MATERIAIS CONSTRUÇÃO CIVIL"/>
    <x v="55"/>
    <x v="717"/>
    <n v="5"/>
    <s v="UN"/>
    <s v="001.03"/>
    <d v="2025-04-26T14:44:42"/>
    <n v="35.799999999999997"/>
    <x v="0"/>
    <s v="MAT.20.001.00089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MATERIAIS DE HIGIENE / LIMPEZA"/>
    <x v="55"/>
    <x v="718"/>
    <n v="2"/>
    <s v="UN"/>
    <s v="001.03"/>
    <d v="2025-04-26T14:44:42"/>
    <n v="48"/>
    <x v="0"/>
    <s v="MAT.27.002.00171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MATERIAIS DE USO/CONSUMO"/>
    <x v="55"/>
    <x v="653"/>
    <n v="4"/>
    <s v="UN"/>
    <s v="001.03"/>
    <d v="2025-04-26T14:44:42"/>
    <n v="206"/>
    <x v="0"/>
    <s v="MAT.27.003.00618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MATERIAIS DE USO/CONSUMO"/>
    <x v="55"/>
    <x v="719"/>
    <n v="4"/>
    <s v="UN"/>
    <s v="001.03"/>
    <d v="2025-04-26T14:44:42"/>
    <n v="8.4"/>
    <x v="0"/>
    <s v="MAT.27.003.00059.001"/>
    <s v="2024.048 E004"/>
  </r>
  <r>
    <n v="5"/>
    <x v="0"/>
    <s v="FACILITIES MULTISERVIÇO CABIUNAS UTE E AE"/>
    <s v="1.2.02"/>
    <s v="NF de Compra de Material para Consumo Direto"/>
    <n v="10"/>
    <s v="0000013626"/>
    <s v="DR MATERIAIS PARA CONSTRUCAO E FERRAMENTAS EIRELI"/>
    <n v="656414"/>
    <s v="MATERIAIS ELETRICOS"/>
    <x v="55"/>
    <x v="720"/>
    <n v="2"/>
    <s v="UN"/>
    <s v="001.03"/>
    <d v="2025-04-26T14:44:42"/>
    <n v="76"/>
    <x v="0"/>
    <s v="EQU.01.005.02102.001"/>
    <s v="2024.048 E004"/>
  </r>
  <r>
    <n v="5"/>
    <x v="0"/>
    <s v="FACILITIES MULTISERVIÇO CABIUNAS UTE E AE"/>
    <s v="1.2.02"/>
    <s v="NF de Compra de Material para Consumo Direto"/>
    <n v="10"/>
    <s v="0000013646"/>
    <s v="COMERCIAL TJ ELETRICA E HIDRAULICA EIRELI"/>
    <n v="722886"/>
    <s v="MATERIAIS CONSTRUÇÃO CIVIL"/>
    <x v="13"/>
    <x v="721"/>
    <n v="5"/>
    <s v="M2"/>
    <s v="001.05.01.001"/>
    <d v="2025-09-25T10:07:16"/>
    <n v="100"/>
    <x v="0"/>
    <s v="MAT.07.003.00056.001"/>
    <s v="2024.048 E004"/>
  </r>
  <r>
    <n v="5"/>
    <x v="0"/>
    <s v="FACILITIES MULTISERVIÇO CABIUNAS UTE E AE"/>
    <s v="1.2.02"/>
    <s v="NF de Compra de Material para Consumo Direto"/>
    <n v="10"/>
    <s v="0000013655"/>
    <s v="COMERCIAL TJ ELETRICA E HIDRAULICA EIRELI"/>
    <n v="722897"/>
    <s v="MATERIAIS CONSTRUÇÃO CIVIL"/>
    <x v="124"/>
    <x v="722"/>
    <n v="4"/>
    <s v="PCT"/>
    <s v="001.05.01.001"/>
    <d v="2025-09-25T10:13:34"/>
    <n v="900"/>
    <x v="0"/>
    <s v="MAT.08.001.00006.001"/>
    <s v="2024.048 E004"/>
  </r>
  <r>
    <n v="5"/>
    <x v="0"/>
    <s v="FACILITIES MULTISERVIÇO CABIUNAS UTE E AE"/>
    <s v="1.2.02"/>
    <s v="NF de Compra de Material para Consumo Direto"/>
    <n v="10"/>
    <s v="0000013734"/>
    <s v="STTOFEL SERVICOS E COMERCIO LTDA - ME"/>
    <n v="717328"/>
    <s v="MATERIAIS CONSTRUÇÃO CIVIL"/>
    <x v="123"/>
    <x v="723"/>
    <n v="5"/>
    <s v="UN"/>
    <s v="001.05.01.001"/>
    <d v="2025-09-15T10:28:02"/>
    <n v="492.7"/>
    <x v="0"/>
    <s v="MAT.12.004.00347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FERRAMENTAS / EQUIPAMENTOS"/>
    <x v="0"/>
    <x v="137"/>
    <n v="5"/>
    <s v="UN"/>
    <s v="001.03"/>
    <d v="2025-06-12T09:47:13"/>
    <n v="127.5"/>
    <x v="0"/>
    <s v="EQU.01.005.02592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FERRAMENTAS / EQUIPAMENTOS"/>
    <x v="0"/>
    <x v="724"/>
    <n v="2"/>
    <s v="UN"/>
    <s v="001.03"/>
    <d v="2025-06-12T09:47:13"/>
    <n v="136"/>
    <x v="0"/>
    <s v="EQU.01.005.00016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FERRAMENTAS / EQUIPAMENTOS"/>
    <x v="0"/>
    <x v="725"/>
    <n v="2"/>
    <s v="UN"/>
    <s v="001.03"/>
    <d v="2025-06-12T09:47:13"/>
    <n v="150"/>
    <x v="0"/>
    <s v="EQU.01.005.01300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FERRAMENTAS / EQUIPAMENTOS"/>
    <x v="0"/>
    <x v="9"/>
    <n v="10"/>
    <s v="UN"/>
    <s v="001.03"/>
    <d v="2025-06-12T09:47:13"/>
    <n v="515"/>
    <x v="0"/>
    <s v="EQU.01.005.00004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FERRAMENTAS / EQUIPAMENTOS"/>
    <x v="0"/>
    <x v="402"/>
    <n v="7"/>
    <s v="UN"/>
    <s v="001.03"/>
    <d v="2025-06-12T09:47:13"/>
    <n v="268.8"/>
    <x v="0"/>
    <s v="EQU.01.005.00363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FERRAMENTAS / EQUIPAMENTOS"/>
    <x v="0"/>
    <x v="726"/>
    <n v="5"/>
    <s v="UN"/>
    <s v="001.03"/>
    <d v="2025-06-12T09:47:13"/>
    <n v="323"/>
    <x v="0"/>
    <s v="EQU.01.005.00675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FERRAMENTAS / EQUIPAMENTOS"/>
    <x v="0"/>
    <x v="150"/>
    <n v="5"/>
    <s v="UN"/>
    <s v="001.03"/>
    <d v="2025-06-12T09:47:13"/>
    <n v="246.5"/>
    <x v="0"/>
    <s v="EQU.01.005.00554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FERRAMENTAS / EQUIPAMENTOS"/>
    <x v="0"/>
    <x v="405"/>
    <n v="5"/>
    <s v="UN"/>
    <s v="001.03"/>
    <d v="2025-06-12T09:47:13"/>
    <n v="232"/>
    <x v="0"/>
    <s v="EQU.01.005.00953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FERRAMENTAS / EQUIPAMENTOS"/>
    <x v="0"/>
    <x v="406"/>
    <n v="5"/>
    <s v="UN"/>
    <s v="001.03"/>
    <d v="2025-06-12T09:47:13"/>
    <n v="232"/>
    <x v="0"/>
    <s v="EQU.01.005.01331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FERRAMENTAS / EQUIPAMENTOS"/>
    <x v="0"/>
    <x v="407"/>
    <n v="5"/>
    <s v="UN"/>
    <s v="001.03"/>
    <d v="2025-06-12T09:47:13"/>
    <n v="184"/>
    <x v="0"/>
    <s v="EQU.01.005.00553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MATERIAIS DE HIGIENE / LIMPEZA"/>
    <x v="0"/>
    <x v="526"/>
    <n v="5"/>
    <s v="UN"/>
    <s v="001.03"/>
    <d v="2025-06-12T09:47:13"/>
    <n v="147.5"/>
    <x v="0"/>
    <s v="MAT.27.002.00153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MATERIAIS HIDRAULICOS /SANITARIOS"/>
    <x v="0"/>
    <x v="727"/>
    <n v="20"/>
    <s v="UN"/>
    <s v="001.03"/>
    <d v="2025-06-12T09:47:13"/>
    <n v="704"/>
    <x v="0"/>
    <s v="MAT.01.002.00114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MATERIAL APLICADO EM OBRA-INTERM.DE AQUISIÇ"/>
    <x v="0"/>
    <x v="728"/>
    <n v="10"/>
    <s v="UN"/>
    <s v="001.03"/>
    <d v="2025-06-12T09:47:13"/>
    <n v="660"/>
    <x v="0"/>
    <s v="EQU.02.021.00145.001"/>
    <s v="2024.048 E004"/>
  </r>
  <r>
    <n v="5"/>
    <x v="0"/>
    <s v="FACILITIES MULTISERVIÇO CABIUNAS UTE E AE"/>
    <s v="1.2.02"/>
    <s v="NF de Compra de Material para Consumo Direto"/>
    <n v="10"/>
    <s v="0000013739"/>
    <s v="DR MATERIAIS PARA CONSTRUCAO E FERRAMENTAS EIRELI"/>
    <n v="675397"/>
    <s v="UTENSILIOS/ACESSÓRIOS DOMESTICOS"/>
    <x v="0"/>
    <x v="729"/>
    <n v="200"/>
    <s v="UN"/>
    <s v="001.03"/>
    <d v="2025-06-12T09:47:13"/>
    <n v="720"/>
    <x v="0"/>
    <s v="MAT.27.006.00014.001"/>
    <s v="2024.048 E004"/>
  </r>
  <r>
    <n v="5"/>
    <x v="0"/>
    <s v="FACILITIES MULTISERVIÇO CABIUNAS UTE E AE"/>
    <s v="1.2.02"/>
    <s v="NF de Compra de Material para Consumo Direto"/>
    <n v="10"/>
    <s v="0000013823"/>
    <s v="FORTEMAC MAQUINAS PARA CONSTRUCAO LTDA - EPP"/>
    <n v="740650"/>
    <s v="FERRAMENTAS / EQUIPAMENTOS"/>
    <x v="78"/>
    <x v="730"/>
    <n v="1"/>
    <s v="UN"/>
    <s v="001.05.01.001"/>
    <d v="2025-10-30T10:57:43"/>
    <n v="19434.5"/>
    <x v="0"/>
    <s v="EQU.01.015.00175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FERRAMENTAS / EQUIPAMENTOS"/>
    <x v="19"/>
    <x v="731"/>
    <n v="6"/>
    <s v="UN"/>
    <s v="001.05.01.001"/>
    <d v="2025-06-11T10:08:54"/>
    <n v="40.200000000000003"/>
    <x v="0"/>
    <s v="MAT.26.001.00056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FERRAMENTAS / EQUIPAMENTOS"/>
    <x v="19"/>
    <x v="732"/>
    <n v="6"/>
    <s v="UN"/>
    <s v="001.05.01.001"/>
    <d v="2025-06-11T10:08:54"/>
    <n v="30.6"/>
    <x v="0"/>
    <s v="MAT.26.001.00662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FERRAMENTAS / EQUIPAMENTOS"/>
    <x v="19"/>
    <x v="733"/>
    <n v="6"/>
    <s v="UN"/>
    <s v="001.05.01.001"/>
    <d v="2025-06-11T10:08:54"/>
    <n v="28.92"/>
    <x v="0"/>
    <s v="MAT.26.001.00541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FERRAMENTAS / EQUIPAMENTOS"/>
    <x v="19"/>
    <x v="734"/>
    <n v="6"/>
    <s v="UN"/>
    <s v="001.05.01.001"/>
    <d v="2025-06-11T10:08:54"/>
    <n v="156"/>
    <x v="0"/>
    <s v="MAT.26.001.03575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FERRAMENTAS / EQUIPAMENTOS"/>
    <x v="19"/>
    <x v="735"/>
    <n v="6"/>
    <s v="UN"/>
    <s v="001.05.01.001"/>
    <d v="2025-06-11T10:08:54"/>
    <n v="270"/>
    <x v="0"/>
    <s v="MAT.26.001.01715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FERRAMENTAS / EQUIPAMENTOS"/>
    <x v="19"/>
    <x v="736"/>
    <n v="6"/>
    <s v="UN"/>
    <s v="001.05.01.001"/>
    <d v="2025-06-11T10:08:54"/>
    <n v="62.22"/>
    <x v="0"/>
    <s v="MAT.26.001.01682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QUINAS E EQUIPAMENTOS"/>
    <x v="19"/>
    <x v="737"/>
    <n v="6"/>
    <s v="UN"/>
    <s v="001.05.01.001"/>
    <d v="2025-06-11T10:08:54"/>
    <n v="45"/>
    <x v="0"/>
    <s v="MAT.26.001.03375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QUINAS E EQUIPAMENTOS"/>
    <x v="19"/>
    <x v="738"/>
    <n v="6"/>
    <s v="UN"/>
    <s v="001.05.01.001"/>
    <d v="2025-06-11T10:08:54"/>
    <n v="58.8"/>
    <x v="0"/>
    <s v="MAT.26.001.03378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CONSTRUÇÃO CIVIL"/>
    <x v="19"/>
    <x v="739"/>
    <n v="3"/>
    <s v="UN"/>
    <s v="001.05.01.001"/>
    <d v="2025-06-11T10:08:54"/>
    <n v="174"/>
    <x v="0"/>
    <s v="MAT.06.001.00012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CONSTRUÇÃO CIVIL"/>
    <x v="19"/>
    <x v="740"/>
    <n v="2"/>
    <s v="KG"/>
    <s v="001.05.01.001"/>
    <d v="2025-06-11T10:08:54"/>
    <n v="38"/>
    <x v="0"/>
    <s v="MAT.06.001.00007.002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CONSTRUÇÃO CIVIL"/>
    <x v="19"/>
    <x v="741"/>
    <n v="6"/>
    <s v="UN"/>
    <s v="001.05.01.001"/>
    <d v="2025-06-11T10:08:54"/>
    <n v="63.84"/>
    <x v="0"/>
    <s v="MAT.26.001.01402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CONSTRUÇÃO CIVIL"/>
    <x v="19"/>
    <x v="742"/>
    <n v="18"/>
    <s v="UN"/>
    <s v="001.05.01.001"/>
    <d v="2025-06-11T10:08:54"/>
    <n v="376.8"/>
    <x v="0"/>
    <s v="MAT.26.001.02353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DE USO/CONSUMO"/>
    <x v="19"/>
    <x v="743"/>
    <n v="6"/>
    <s v="UN"/>
    <s v="001.05.01.001"/>
    <d v="2025-06-11T10:08:54"/>
    <n v="136.44"/>
    <x v="0"/>
    <s v="MAT.26.001.00105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DE USO/CONSUMO"/>
    <x v="19"/>
    <x v="744"/>
    <n v="6"/>
    <s v="UN"/>
    <s v="001.05.01.001"/>
    <d v="2025-06-11T10:08:54"/>
    <n v="232.92"/>
    <x v="0"/>
    <s v="MAT.26.001.00098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DE USO/CONSUMO"/>
    <x v="19"/>
    <x v="745"/>
    <n v="6"/>
    <s v="UN"/>
    <s v="001.05.01.001"/>
    <d v="2025-06-11T10:08:54"/>
    <n v="61.86"/>
    <x v="0"/>
    <s v="MAT.26.001.00104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DE USO/CONSUMO"/>
    <x v="19"/>
    <x v="493"/>
    <n v="6"/>
    <s v="UN"/>
    <s v="001.05.01.001"/>
    <d v="2025-06-11T10:08:54"/>
    <n v="84.66"/>
    <x v="0"/>
    <s v="MAT.26.001.03618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DE USO/CONSUMO"/>
    <x v="19"/>
    <x v="496"/>
    <n v="6"/>
    <s v="UN"/>
    <s v="001.05.01.001"/>
    <d v="2025-06-11T10:08:54"/>
    <n v="95.88"/>
    <x v="0"/>
    <s v="MAT.26.001.03683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DE USO/CONSUMO"/>
    <x v="19"/>
    <x v="499"/>
    <n v="6"/>
    <s v="UN"/>
    <s v="001.05.01.001"/>
    <d v="2025-06-11T10:08:54"/>
    <n v="75"/>
    <x v="0"/>
    <s v="MAT.26.001.03613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DE USO/CONSUMO"/>
    <x v="19"/>
    <x v="501"/>
    <n v="6"/>
    <s v="UN"/>
    <s v="001.05.01.001"/>
    <d v="2025-06-11T10:08:54"/>
    <n v="183.6"/>
    <x v="0"/>
    <s v="MAT.26.001.03615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DE USO/CONSUMO"/>
    <x v="19"/>
    <x v="746"/>
    <n v="6"/>
    <s v="UN"/>
    <s v="001.05.01.001"/>
    <d v="2025-06-11T10:08:54"/>
    <n v="40.799999999999997"/>
    <x v="0"/>
    <s v="MAT.26.001.03585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MECÂNICOS/PEÇAS DE REPOSIÇÃO"/>
    <x v="19"/>
    <x v="747"/>
    <n v="6"/>
    <s v="UN"/>
    <s v="001.05.01.001"/>
    <d v="2025-06-11T10:08:54"/>
    <n v="81.06"/>
    <x v="0"/>
    <s v="MAT.26.001.00961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MECÂNICOS/PEÇAS DE REPOSIÇÃO"/>
    <x v="19"/>
    <x v="748"/>
    <n v="6"/>
    <s v="UN"/>
    <s v="001.05.01.001"/>
    <d v="2025-06-11T10:08:54"/>
    <n v="156"/>
    <x v="0"/>
    <s v="MAT.26.001.00963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MECÂNICOS/PEÇAS DE REPOSIÇÃO"/>
    <x v="19"/>
    <x v="749"/>
    <n v="6"/>
    <s v="UN"/>
    <s v="001.05.01.001"/>
    <d v="2025-06-11T10:08:54"/>
    <n v="317.39999999999998"/>
    <x v="0"/>
    <s v="MAT.26.001.00967.001"/>
    <s v="2024.048 E004"/>
  </r>
  <r>
    <n v="5"/>
    <x v="0"/>
    <s v="FACILITIES MULTISERVIÇO CABIUNAS UTE E AE"/>
    <s v="1.2.02"/>
    <s v="NF de Compra de Material para Consumo Direto"/>
    <n v="10"/>
    <s v="0000013863"/>
    <s v="DR MATERIAIS PARA CONSTRUCAO E FERRAMENTAS EIRELI"/>
    <n v="674768"/>
    <s v="MATERIAIS MECÂNICOS/PEÇAS DE REPOSIÇÃO"/>
    <x v="19"/>
    <x v="750"/>
    <n v="6"/>
    <s v="UN"/>
    <s v="001.05.01.001"/>
    <d v="2025-06-11T10:08:54"/>
    <n v="59.88"/>
    <x v="0"/>
    <s v="MAT.26.001.02342.001"/>
    <s v="2024.048 E004"/>
  </r>
  <r>
    <n v="5"/>
    <x v="0"/>
    <s v="FACILITIES MULTISERVIÇO CABIUNAS UTE E AE"/>
    <s v="1.2.02"/>
    <s v="NF de Compra de Material para Consumo Direto"/>
    <n v="10"/>
    <s v="0000014098"/>
    <s v="DR MATERIAIS PARA CONSTRUCAO E FERRAMENTAS EIRELI"/>
    <n v="688462"/>
    <s v="FERRAMENTAS / EQUIPAMENTOS"/>
    <x v="107"/>
    <x v="688"/>
    <n v="4"/>
    <s v="UN"/>
    <s v="001.05.01.001"/>
    <d v="2025-07-12T08:42:42"/>
    <n v="115.6"/>
    <x v="0"/>
    <s v="EQU.01.005.00115.001"/>
    <s v="2024.048 E004"/>
  </r>
  <r>
    <n v="5"/>
    <x v="0"/>
    <s v="FACILITIES MULTISERVIÇO CABIUNAS UTE E AE"/>
    <s v="1.2.02"/>
    <s v="NF de Compra de Material para Consumo Direto"/>
    <n v="10"/>
    <s v="0000014098"/>
    <s v="DR MATERIAIS PARA CONSTRUCAO E FERRAMENTAS EIRELI"/>
    <n v="688462"/>
    <s v="FERRAMENTAS / EQUIPAMENTOS"/>
    <x v="107"/>
    <x v="690"/>
    <n v="2"/>
    <s v="UN"/>
    <s v="001.05.01.001"/>
    <d v="2025-07-12T08:42:42"/>
    <n v="103.42"/>
    <x v="0"/>
    <s v="EQU.01.005.00036.001"/>
    <s v="2024.048 E004"/>
  </r>
  <r>
    <n v="5"/>
    <x v="0"/>
    <s v="FACILITIES MULTISERVIÇO CABIUNAS UTE E AE"/>
    <s v="1.2.02"/>
    <s v="NF de Compra de Material para Consumo Direto"/>
    <n v="10"/>
    <s v="0000014098"/>
    <s v="DR MATERIAIS PARA CONSTRUCAO E FERRAMENTAS EIRELI"/>
    <n v="688462"/>
    <s v="FERRAMENTAS / EQUIPAMENTOS"/>
    <x v="107"/>
    <x v="692"/>
    <n v="2"/>
    <s v="UN"/>
    <s v="001.05.01.001"/>
    <d v="2025-07-12T08:42:42"/>
    <n v="188.16"/>
    <x v="0"/>
    <s v="EQU.01.005.00040.001"/>
    <s v="2024.048 E004"/>
  </r>
  <r>
    <n v="5"/>
    <x v="0"/>
    <s v="FACILITIES MULTISERVIÇO CABIUNAS UTE E AE"/>
    <s v="1.2.02"/>
    <s v="NF de Compra de Material para Consumo Direto"/>
    <n v="10"/>
    <s v="0000014098"/>
    <s v="DR MATERIAIS PARA CONSTRUCAO E FERRAMENTAS EIRELI"/>
    <n v="688462"/>
    <s v="FERRAMENTAS / EQUIPAMENTOS"/>
    <x v="107"/>
    <x v="695"/>
    <n v="2"/>
    <s v="JOG"/>
    <s v="001.05.01.001"/>
    <d v="2025-07-12T08:42:42"/>
    <n v="58.14"/>
    <x v="0"/>
    <s v="EQU.01.005.02729.001"/>
    <s v="2024.048 E004"/>
  </r>
  <r>
    <n v="5"/>
    <x v="0"/>
    <s v="FACILITIES MULTISERVIÇO CABIUNAS UTE E AE"/>
    <s v="1.2.02"/>
    <s v="NF de Compra de Material para Consumo Direto"/>
    <n v="10"/>
    <s v="0000014098"/>
    <s v="DR MATERIAIS PARA CONSTRUCAO E FERRAMENTAS EIRELI"/>
    <n v="688462"/>
    <s v="FERRAMENTAS / EQUIPAMENTOS"/>
    <x v="107"/>
    <x v="701"/>
    <n v="4"/>
    <s v="UN"/>
    <s v="001.05.01.001"/>
    <d v="2025-07-12T08:42:42"/>
    <n v="89.76"/>
    <x v="0"/>
    <s v="MAT.26.001.01612.001"/>
    <s v="2024.048 E004"/>
  </r>
  <r>
    <n v="5"/>
    <x v="0"/>
    <s v="FACILITIES MULTISERVIÇO CABIUNAS UTE E AE"/>
    <s v="1.2.02"/>
    <s v="NF de Compra de Material para Consumo Direto"/>
    <n v="10"/>
    <s v="0000014098"/>
    <s v="DR MATERIAIS PARA CONSTRUCAO E FERRAMENTAS EIRELI"/>
    <n v="688462"/>
    <s v="FERRAMENTAS / EQUIPAMENTOS"/>
    <x v="107"/>
    <x v="751"/>
    <n v="4"/>
    <s v="UN"/>
    <s v="001.05.01.001"/>
    <d v="2025-07-12T08:42:42"/>
    <n v="100"/>
    <x v="0"/>
    <s v="EQU.01.005.01535.001"/>
    <s v="2024.048 E004"/>
  </r>
  <r>
    <n v="5"/>
    <x v="0"/>
    <s v="FACILITIES MULTISERVIÇO CABIUNAS UTE E AE"/>
    <s v="1.2.02"/>
    <s v="NF de Compra de Material para Consumo Direto"/>
    <n v="10"/>
    <s v="0000014098"/>
    <s v="DR MATERIAIS PARA CONSTRUCAO E FERRAMENTAS EIRELI"/>
    <n v="688462"/>
    <s v="FERRAMENTAS / EQUIPAMENTOS"/>
    <x v="107"/>
    <x v="666"/>
    <n v="7"/>
    <s v="UN"/>
    <s v="001.05.01.001"/>
    <d v="2025-07-12T08:42:42"/>
    <n v="37.659999999999997"/>
    <x v="0"/>
    <s v="EQU.01.005.00727.001"/>
    <s v="2024.048 E004"/>
  </r>
  <r>
    <n v="5"/>
    <x v="0"/>
    <s v="FACILITIES MULTISERVIÇO CABIUNAS UTE E AE"/>
    <s v="1.2.02"/>
    <s v="NF de Compra de Material para Consumo Direto"/>
    <n v="10"/>
    <s v="0000014098"/>
    <s v="DR MATERIAIS PARA CONSTRUCAO E FERRAMENTAS EIRELI"/>
    <n v="688462"/>
    <s v="MATERIAIS DE HIGIENE / LIMPEZA"/>
    <x v="107"/>
    <x v="752"/>
    <n v="2"/>
    <s v="UN"/>
    <s v="001.05.01.001"/>
    <d v="2025-07-12T08:42:42"/>
    <n v="10.8"/>
    <x v="0"/>
    <s v="MAT.27.002.00170.001"/>
    <s v="2024.048 E004"/>
  </r>
  <r>
    <n v="5"/>
    <x v="0"/>
    <s v="FACILITIES MULTISERVIÇO CABIUNAS UTE E AE"/>
    <s v="1.2.02"/>
    <s v="NF de Compra de Material para Consumo Direto"/>
    <n v="10"/>
    <s v="0000014551"/>
    <s v="DR MATERIAIS PARA CONSTRUCAO E FERRAMENTAS EIRELI"/>
    <n v="710292"/>
    <s v="MATERIAIS CONSTRUÇÃO CIVIL"/>
    <x v="102"/>
    <x v="753"/>
    <n v="20"/>
    <s v="UN"/>
    <s v="001.05.01.001"/>
    <d v="2025-08-30T13:52:51"/>
    <n v="840"/>
    <x v="0"/>
    <s v="MAT.09.001.00119.001"/>
    <s v="2024.048 E004"/>
  </r>
  <r>
    <n v="5"/>
    <x v="0"/>
    <s v="FACILITIES MULTISERVIÇO CABIUNAS UTE E AE"/>
    <s v="1.2.02"/>
    <s v="NF de Compra de Material para Consumo Direto"/>
    <n v="10"/>
    <s v="0000014551"/>
    <s v="DR MATERIAIS PARA CONSTRUCAO E FERRAMENTAS EIRELI"/>
    <n v="710292"/>
    <s v="MATERIAIS DE USO/CONSUMO"/>
    <x v="102"/>
    <x v="754"/>
    <n v="5"/>
    <s v="LTA"/>
    <s v="001.05.01.001"/>
    <d v="2025-08-30T13:52:51"/>
    <n v="918"/>
    <x v="0"/>
    <s v="MAT.11.007.00026.001"/>
    <s v="2024.048 E004"/>
  </r>
  <r>
    <n v="5"/>
    <x v="0"/>
    <s v="FACILITIES MULTISERVIÇO CABIUNAS UTE E AE"/>
    <s v="1.2.02"/>
    <s v="NF de Compra de Material para Consumo Direto"/>
    <n v="10"/>
    <s v="0000014551"/>
    <s v="DR MATERIAIS PARA CONSTRUCAO E FERRAMENTAS EIRELI"/>
    <n v="710292"/>
    <s v="MATERIAIS DE USO/CONSUMO"/>
    <x v="102"/>
    <x v="755"/>
    <n v="20"/>
    <s v="UN"/>
    <s v="001.05.01.001"/>
    <d v="2025-08-30T13:52:51"/>
    <n v="850"/>
    <x v="0"/>
    <s v="MAT.11.007.00080.002"/>
    <s v="2024.048 E004"/>
  </r>
  <r>
    <n v="5"/>
    <x v="0"/>
    <s v="FACILITIES MULTISERVIÇO CABIUNAS UTE E AE"/>
    <s v="1.2.02"/>
    <s v="NF de Compra de Material para Consumo Direto"/>
    <n v="10"/>
    <s v="0000014551"/>
    <s v="DR MATERIAIS PARA CONSTRUCAO E FERRAMENTAS EIRELI"/>
    <n v="710292"/>
    <s v="MATERIAIS DE USO/CONSUMO"/>
    <x v="102"/>
    <x v="756"/>
    <n v="20"/>
    <s v="UN"/>
    <s v="001.05.01.001"/>
    <d v="2025-08-30T13:52:51"/>
    <n v="5780"/>
    <x v="0"/>
    <s v="MAT.11.007.00059.001"/>
    <s v="2024.048 E004"/>
  </r>
  <r>
    <n v="5"/>
    <x v="0"/>
    <s v="FACILITIES MULTISERVIÇO CABIUNAS UTE E AE"/>
    <s v="1.2.02"/>
    <s v="NF de Compra de Material para Consumo Direto"/>
    <n v="10"/>
    <s v="0000014564"/>
    <s v="DR MATERIAIS PARA CONSTRUCAO E FERRAMENTAS EIRELI"/>
    <n v="710041"/>
    <s v="MATERIAIS HIDRAULICOS /SANITARIOS"/>
    <x v="125"/>
    <x v="727"/>
    <n v="15"/>
    <s v="UN"/>
    <s v="001.05.01.001"/>
    <d v="2025-08-29T16:33:51"/>
    <n v="528"/>
    <x v="0"/>
    <s v="MAT.01.002.00114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FERRAMENTAS / EQUIPAMENTOS"/>
    <x v="125"/>
    <x v="637"/>
    <n v="10"/>
    <s v="UN"/>
    <s v="001.05.01.001"/>
    <d v="2025-08-29T16:32:03"/>
    <n v="192"/>
    <x v="0"/>
    <s v="EQU.01.005.00020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FERRAMENTAS / EQUIPAMENTOS"/>
    <x v="125"/>
    <x v="757"/>
    <n v="10"/>
    <s v="UN"/>
    <s v="001.05.01.001"/>
    <d v="2025-08-29T16:32:03"/>
    <n v="62"/>
    <x v="0"/>
    <s v="EQU.01.005.01279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FERRAMENTAS / EQUIPAMENTOS"/>
    <x v="125"/>
    <x v="639"/>
    <n v="5"/>
    <s v="UN"/>
    <s v="001.05.01.001"/>
    <d v="2025-08-29T16:32:03"/>
    <n v="56"/>
    <x v="0"/>
    <s v="EQU.01.005.00301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FERRAMENTAS / EQUIPAMENTOS"/>
    <x v="125"/>
    <x v="758"/>
    <n v="5"/>
    <s v="UN"/>
    <s v="001.05.01.001"/>
    <d v="2025-08-29T16:32:03"/>
    <n v="73"/>
    <x v="0"/>
    <s v="EQU.01.005.02264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FERRAMENTAS / EQUIPAMENTOS"/>
    <x v="125"/>
    <x v="9"/>
    <n v="5"/>
    <s v="UN"/>
    <s v="001.05.01.001"/>
    <d v="2025-08-29T16:32:03"/>
    <n v="325"/>
    <x v="0"/>
    <s v="EQU.01.005.00004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FERRAMENTAS / EQUIPAMENTOS"/>
    <x v="125"/>
    <x v="30"/>
    <n v="10"/>
    <s v="UN"/>
    <s v="001.05.01.001"/>
    <d v="2025-08-29T16:32:03"/>
    <n v="138"/>
    <x v="0"/>
    <s v="EQU.01.005.00031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FERRAMENTAS / EQUIPAMENTOS"/>
    <x v="125"/>
    <x v="713"/>
    <n v="2"/>
    <s v="UN"/>
    <s v="001.05.01.001"/>
    <d v="2025-08-29T16:32:03"/>
    <n v="83.2"/>
    <x v="0"/>
    <s v="EQU.01.005.01642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FERRAMENTAS / EQUIPAMENTOS"/>
    <x v="125"/>
    <x v="759"/>
    <n v="2"/>
    <s v="UN"/>
    <s v="001.05.01.001"/>
    <d v="2025-08-29T16:32:03"/>
    <n v="59.2"/>
    <x v="0"/>
    <s v="EQU.01.005.01171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FERRAMENTAS / EQUIPAMENTOS"/>
    <x v="125"/>
    <x v="760"/>
    <n v="4"/>
    <s v="UN"/>
    <s v="001.05.01.001"/>
    <d v="2025-08-29T16:32:03"/>
    <n v="400"/>
    <x v="0"/>
    <s v="EQU.01.005.00794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FERRAMENTAS / EQUIPAMENTOS"/>
    <x v="125"/>
    <x v="761"/>
    <n v="5"/>
    <s v="UN"/>
    <s v="001.05.01.001"/>
    <d v="2025-08-29T16:32:03"/>
    <n v="147"/>
    <x v="0"/>
    <s v="EQU.01.005.00022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MATERIAIS CONSTRUÇÃO CIVIL"/>
    <x v="125"/>
    <x v="762"/>
    <n v="100"/>
    <s v="UN"/>
    <s v="001.05.01.001"/>
    <d v="2025-08-29T16:32:03"/>
    <n v="25"/>
    <x v="0"/>
    <s v="MAT.24.009.00822.001"/>
    <s v="2024.048 E004"/>
  </r>
  <r>
    <n v="5"/>
    <x v="0"/>
    <s v="FACILITIES MULTISERVIÇO CABIUNAS UTE E AE"/>
    <s v="1.2.02"/>
    <s v="NF de Compra de Material para Consumo Direto"/>
    <n v="10"/>
    <s v="0000014565"/>
    <s v="DR MATERIAIS PARA CONSTRUCAO E FERRAMENTAS EIRELI"/>
    <n v="710040"/>
    <s v="MATERIAIS CONSTRUÇÃO CIVIL"/>
    <x v="125"/>
    <x v="763"/>
    <n v="50"/>
    <s v="UN"/>
    <s v="001.05.01.001"/>
    <d v="2025-08-29T16:32:03"/>
    <n v="30"/>
    <x v="0"/>
    <s v="MAT.24.009.00657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764"/>
    <n v="30"/>
    <s v="UN"/>
    <s v="001.05.01.001"/>
    <d v="2025-09-02T14:29:27"/>
    <n v="414"/>
    <x v="0"/>
    <s v="MAT.13.001.00292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765"/>
    <n v="40"/>
    <s v="UN"/>
    <s v="001.05.01.001"/>
    <d v="2025-09-02T14:29:27"/>
    <n v="1240"/>
    <x v="0"/>
    <s v="MAT.13.001.00026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766"/>
    <n v="20"/>
    <s v="UN"/>
    <s v="001.05.01.001"/>
    <d v="2025-09-02T14:29:27"/>
    <n v="2160"/>
    <x v="0"/>
    <s v="MAT.13.007.00009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767"/>
    <n v="20"/>
    <s v="UN"/>
    <s v="001.05.01.001"/>
    <d v="2025-09-02T14:29:27"/>
    <n v="432"/>
    <x v="0"/>
    <s v="MAT.13.008.00127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768"/>
    <n v="20"/>
    <s v="UN"/>
    <s v="001.05.01.001"/>
    <d v="2025-09-02T14:29:27"/>
    <n v="153.6"/>
    <x v="0"/>
    <s v="MAT.18.007.01434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194"/>
    <n v="20"/>
    <s v="UN"/>
    <s v="001.05.01.001"/>
    <d v="2025-09-02T14:29:27"/>
    <n v="18"/>
    <x v="0"/>
    <s v="MAT.18.007.01235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769"/>
    <n v="20"/>
    <s v="UN"/>
    <s v="001.05.01.001"/>
    <d v="2025-09-02T14:29:27"/>
    <n v="364.8"/>
    <x v="0"/>
    <s v="MAT.13.001.00024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770"/>
    <n v="20"/>
    <s v="UN"/>
    <s v="001.05.01.001"/>
    <d v="2025-09-02T14:29:27"/>
    <n v="17.2"/>
    <x v="0"/>
    <s v="MAT.18.007.00606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771"/>
    <n v="10"/>
    <s v="UN"/>
    <s v="001.05.01.001"/>
    <d v="2025-09-02T14:29:27"/>
    <n v="9.8000000000000007"/>
    <x v="0"/>
    <s v="MAT.18.007.00607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772"/>
    <n v="20"/>
    <s v="UN"/>
    <s v="001.05.01.001"/>
    <d v="2025-09-02T14:29:27"/>
    <n v="2440"/>
    <x v="0"/>
    <s v="MAT.18.005.00005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158"/>
    <n v="20"/>
    <s v="UN"/>
    <s v="001.05.01.001"/>
    <d v="2025-09-02T14:29:27"/>
    <n v="480"/>
    <x v="0"/>
    <s v="MAT.13.014.00010.001"/>
    <s v="2024.048 E004"/>
  </r>
  <r>
    <n v="5"/>
    <x v="0"/>
    <s v="FACILITIES MULTISERVIÇO CABIUNAS UTE E AE"/>
    <s v="1.2.02"/>
    <s v="NF de Compra de Material para Consumo Direto"/>
    <n v="10"/>
    <s v="0000014661"/>
    <s v="DR MATERIAIS PARA CONSTRUCAO E FERRAMENTAS EIRELI"/>
    <n v="711461"/>
    <s v="MATERIAIS HIDRAULICOS /SANITARIOS"/>
    <x v="72"/>
    <x v="773"/>
    <n v="20"/>
    <s v="UN"/>
    <s v="001.05.01.001"/>
    <d v="2025-09-02T14:29:27"/>
    <n v="79.599999999999994"/>
    <x v="0"/>
    <s v="MAT.13.014.00043.001"/>
    <s v="2024.048 E004"/>
  </r>
  <r>
    <n v="5"/>
    <x v="0"/>
    <s v="FACILITIES MULTISERVIÇO CABIUNAS UTE E AE"/>
    <s v="1.2.02"/>
    <s v="NF de Compra de Material para Consumo Direto"/>
    <n v="10"/>
    <s v="0000014767"/>
    <s v="SO TINTAS - SEMPRE A MELHOR OPCAO"/>
    <n v="709982"/>
    <s v="MATERIAIS CONSTRUÇÃO CIVIL"/>
    <x v="126"/>
    <x v="291"/>
    <n v="6"/>
    <s v="LAT"/>
    <s v="001.05.01.001"/>
    <d v="2025-08-29T15:28:28"/>
    <n v="3735.84"/>
    <x v="0"/>
    <s v="MAT.20.004.00406.001"/>
    <s v="2024.048 E004"/>
  </r>
  <r>
    <n v="5"/>
    <x v="0"/>
    <s v="FACILITIES MULTISERVIÇO CABIUNAS UTE E AE"/>
    <s v="1.2.02"/>
    <s v="NF de Compra de Material para Consumo Direto"/>
    <n v="10"/>
    <s v="0000014947"/>
    <s v="SO TINTAS - SEMPRE A MELHOR OPCAO"/>
    <n v="713607"/>
    <s v="MATERIAIS CONSTRUÇÃO CIVIL"/>
    <x v="11"/>
    <x v="360"/>
    <n v="36"/>
    <s v="L"/>
    <s v="001.05.01.001"/>
    <d v="2025-09-06T13:15:28"/>
    <n v="563.22"/>
    <x v="0"/>
    <s v="MAT.20.004.00220.001"/>
    <s v="2024.048 E004"/>
  </r>
  <r>
    <n v="5"/>
    <x v="0"/>
    <s v="FACILITIES MULTISERVIÇO CABIUNAS UTE E AE"/>
    <s v="1.2.02"/>
    <s v="NF de Compra de Material para Consumo Direto"/>
    <n v="10"/>
    <s v="0000015104"/>
    <s v="SO TINTAS - SEMPRE A MELHOR OPCAO"/>
    <n v="721404"/>
    <s v="FERRAMENTAS / EQUIPAMENTOS"/>
    <x v="127"/>
    <x v="774"/>
    <n v="50"/>
    <s v="UN"/>
    <s v="001.05.01.001"/>
    <d v="2025-09-23T09:04:41"/>
    <n v="884.5"/>
    <x v="0"/>
    <s v="MAT.20.001.00182.002"/>
    <s v="2024.048 E004"/>
  </r>
  <r>
    <n v="5"/>
    <x v="0"/>
    <s v="FACILITIES MULTISERVIÇO CABIUNAS UTE E AE"/>
    <s v="1.2.02"/>
    <s v="NF de Compra de Material para Consumo Direto"/>
    <n v="10"/>
    <s v="0000015104"/>
    <s v="SO TINTAS - SEMPRE A MELHOR OPCAO"/>
    <n v="721404"/>
    <s v="MATERIAIS DE USO/CONSUMO"/>
    <x v="127"/>
    <x v="775"/>
    <n v="100"/>
    <s v="UN"/>
    <s v="001.05.01.001"/>
    <d v="2025-09-23T09:04:41"/>
    <n v="1769"/>
    <x v="0"/>
    <s v="MAT.20.001.00115.001"/>
    <s v="2024.048 E004"/>
  </r>
  <r>
    <n v="5"/>
    <x v="0"/>
    <s v="FACILITIES MULTISERVIÇO CABIUNAS UTE E AE"/>
    <s v="1.2.02"/>
    <s v="NF de Compra de Material para Consumo Direto"/>
    <n v="10"/>
    <s v="0000015104"/>
    <s v="SO TINTAS - SEMPRE A MELHOR OPCAO"/>
    <n v="721404"/>
    <s v="MATERIAIS DE USO/CONSUMO"/>
    <x v="127"/>
    <x v="776"/>
    <n v="100"/>
    <s v="UN"/>
    <s v="001.05.01.001"/>
    <d v="2025-09-23T09:04:41"/>
    <n v="1089"/>
    <x v="0"/>
    <s v="MAT.20.001.00114.001"/>
    <s v="2024.048 E004"/>
  </r>
  <r>
    <n v="5"/>
    <x v="0"/>
    <s v="FACILITIES MULTISERVIÇO CABIUNAS UTE E AE"/>
    <s v="1.2.02"/>
    <s v="NF de Compra de Material para Consumo Direto"/>
    <n v="10"/>
    <s v="0000015120"/>
    <s v="DR MATERIAIS PARA CONSTRUCAO E FERRAMENTAS EIRELI"/>
    <n v="735007"/>
    <s v="MATERIAIS HIDRAULICOS /SANITARIOS"/>
    <x v="128"/>
    <x v="777"/>
    <n v="10"/>
    <s v="UN"/>
    <s v="001.05.01.001"/>
    <d v="2025-10-20T09:58:07"/>
    <n v="82.6"/>
    <x v="0"/>
    <s v="MAT.18.007.00426.001"/>
    <s v="2024.048 E004"/>
  </r>
  <r>
    <n v="5"/>
    <x v="0"/>
    <s v="FACILITIES MULTISERVIÇO CABIUNAS UTE E AE"/>
    <s v="1.2.02"/>
    <s v="NF de Compra de Material para Consumo Direto"/>
    <n v="10"/>
    <s v="0000015120"/>
    <s v="DR MATERIAIS PARA CONSTRUCAO E FERRAMENTAS EIRELI"/>
    <n v="735007"/>
    <s v="MATERIAIS HIDRAULICOS /SANITARIOS"/>
    <x v="128"/>
    <x v="778"/>
    <n v="10"/>
    <s v="UN"/>
    <s v="001.05.01.001"/>
    <d v="2025-10-20T09:58:07"/>
    <n v="203"/>
    <x v="0"/>
    <s v="MAT.18.007.02466.001"/>
    <s v="2024.048 E004"/>
  </r>
  <r>
    <n v="5"/>
    <x v="0"/>
    <s v="FACILITIES MULTISERVIÇO CABIUNAS UTE E AE"/>
    <s v="1.2.02"/>
    <s v="NF de Compra de Material para Consumo Direto"/>
    <n v="10"/>
    <s v="0000015120"/>
    <s v="DR MATERIAIS PARA CONSTRUCAO E FERRAMENTAS EIRELI"/>
    <n v="735007"/>
    <s v="MATERIAIS HIDRAULICOS /SANITARIOS"/>
    <x v="128"/>
    <x v="779"/>
    <n v="10"/>
    <s v="UN"/>
    <s v="001.05.01.001"/>
    <d v="2025-10-20T09:58:07"/>
    <n v="352"/>
    <x v="0"/>
    <s v="MAT.18.007.01631.001"/>
    <s v="2024.048 E004"/>
  </r>
  <r>
    <n v="5"/>
    <x v="0"/>
    <s v="FACILITIES MULTISERVIÇO CABIUNAS UTE E AE"/>
    <s v="1.2.02"/>
    <s v="NF de Compra de Material para Consumo Direto"/>
    <n v="10"/>
    <s v="0000015120"/>
    <s v="DR MATERIAIS PARA CONSTRUCAO E FERRAMENTAS EIRELI"/>
    <n v="735007"/>
    <s v="MATERIAIS HIDRAULICOS /SANITARIOS"/>
    <x v="128"/>
    <x v="780"/>
    <n v="10"/>
    <s v="UN"/>
    <s v="001.05.01.001"/>
    <d v="2025-10-20T09:58:07"/>
    <n v="56.4"/>
    <x v="0"/>
    <s v="MAT.18.007.03005.001"/>
    <s v="2024.048 E004"/>
  </r>
  <r>
    <n v="5"/>
    <x v="0"/>
    <s v="FACILITIES MULTISERVIÇO CABIUNAS UTE E AE"/>
    <s v="1.2.02"/>
    <s v="NF de Compra de Material para Consumo Direto"/>
    <n v="10"/>
    <s v="0000015120"/>
    <s v="DR MATERIAIS PARA CONSTRUCAO E FERRAMENTAS EIRELI"/>
    <n v="735007"/>
    <s v="MATERIAIS HIDRAULICOS /SANITARIOS"/>
    <x v="128"/>
    <x v="781"/>
    <n v="10"/>
    <s v="UN"/>
    <s v="001.05.01.001"/>
    <d v="2025-10-20T09:58:07"/>
    <n v="57.8"/>
    <x v="0"/>
    <s v="MAT.18.007.00453.001"/>
    <s v="2024.048 E004"/>
  </r>
  <r>
    <n v="5"/>
    <x v="0"/>
    <s v="FACILITIES MULTISERVIÇO CABIUNAS UTE E AE"/>
    <s v="1.2.02"/>
    <s v="NF de Compra de Material para Consumo Direto"/>
    <n v="10"/>
    <s v="0000015120"/>
    <s v="DR MATERIAIS PARA CONSTRUCAO E FERRAMENTAS EIRELI"/>
    <n v="735007"/>
    <s v="MATERIAIS HIDRAULICOS /SANITARIOS"/>
    <x v="128"/>
    <x v="782"/>
    <n v="3"/>
    <s v="M"/>
    <s v="001.05.01.001"/>
    <d v="2025-10-20T09:58:07"/>
    <n v="116.82"/>
    <x v="0"/>
    <s v="MAT.18.007.00496.001"/>
    <s v="2024.048 E004"/>
  </r>
  <r>
    <n v="5"/>
    <x v="0"/>
    <s v="FACILITIES MULTISERVIÇO CABIUNAS UTE E AE"/>
    <s v="1.2.02"/>
    <s v="NF de Compra de Material para Consumo Direto"/>
    <n v="10"/>
    <s v="0000015120"/>
    <s v="DR MATERIAIS PARA CONSTRUCAO E FERRAMENTAS EIRELI"/>
    <n v="735007"/>
    <s v="MATERIAL APLICADO EM OBRA-INTERM.DE AQUISIÇ"/>
    <x v="128"/>
    <x v="783"/>
    <n v="10"/>
    <s v="UN"/>
    <s v="001.05.01.001"/>
    <d v="2025-10-20T09:58:07"/>
    <n v="75.7"/>
    <x v="0"/>
    <s v="REV.36.001.02009.001"/>
    <s v="2024.048 E004"/>
  </r>
  <r>
    <n v="5"/>
    <x v="0"/>
    <s v="FACILITIES MULTISERVIÇO CABIUNAS UTE E AE"/>
    <s v="1.2.02"/>
    <s v="NF de Compra de Material para Consumo Direto"/>
    <n v="10"/>
    <s v="0000015468"/>
    <s v="SO TINTAS - SEMPRE A MELHOR OPCAO"/>
    <n v="745373"/>
    <s v="MATERIAIS CONSTRUÇÃO CIVIL"/>
    <x v="48"/>
    <x v="210"/>
    <n v="50"/>
    <s v="L"/>
    <s v="001.05.01.001"/>
    <d v="2025-11-10T13:57:18"/>
    <n v="758.5"/>
    <x v="0"/>
    <s v="MAT.20.002.00063.001"/>
    <s v="2024.048 E004"/>
  </r>
  <r>
    <n v="5"/>
    <x v="0"/>
    <s v="FACILITIES MULTISERVIÇO CABIUNAS UTE E AE"/>
    <s v="1.2.02"/>
    <s v="NF de Compra de Material para Consumo Direto"/>
    <n v="10"/>
    <s v="0000016633"/>
    <s v="FAST SIGN SINALIZACAO"/>
    <n v="682400"/>
    <s v="MATERIAIS SINALIZAÇÃO / COMUNICAÇÃO VISUAL"/>
    <x v="117"/>
    <x v="784"/>
    <n v="1"/>
    <s v="UN"/>
    <s v="001.03.02.016"/>
    <d v="2025-06-30T14:04:31"/>
    <n v="160"/>
    <x v="0"/>
    <s v="MAT.29.001.00025.001"/>
    <s v="2024.048 E004"/>
  </r>
  <r>
    <n v="5"/>
    <x v="0"/>
    <s v="FACILITIES MULTISERVIÇO CABIUNAS UTE E AE"/>
    <s v="1.2.02"/>
    <s v="NF de Compra de Material para Consumo Direto"/>
    <n v="10"/>
    <s v="0000016717"/>
    <s v="FIRSTONE INFORMATICA DO BRASIL LTDA"/>
    <n v="700715"/>
    <s v="FERRAMENTAS / EQUIPAMENTOS"/>
    <x v="100"/>
    <x v="785"/>
    <n v="1"/>
    <s v="UN"/>
    <s v="001.05.01.001"/>
    <d v="2025-08-11T13:26:53"/>
    <n v="20750"/>
    <x v="0"/>
    <s v="EQU.01.008.00681.001"/>
    <s v="2024.048 E004"/>
  </r>
  <r>
    <n v="5"/>
    <x v="0"/>
    <s v="FACILITIES MULTISERVIÇO CABIUNAS UTE E AE"/>
    <s v="1.2.02"/>
    <s v="NF de Compra de Material para Consumo Direto"/>
    <n v="10"/>
    <s v="0000016896"/>
    <s v="FAST SIGN SINALIZACAO"/>
    <n v="703798"/>
    <s v="MATERIAIS ESCRITÓRIO"/>
    <x v="63"/>
    <x v="786"/>
    <n v="20"/>
    <s v="UN"/>
    <s v="001.05.01.001"/>
    <d v="2025-08-18T11:07:03"/>
    <n v="1000"/>
    <x v="0"/>
    <s v="MAT.27.003.00251.001"/>
    <s v="2024.048 E004"/>
  </r>
  <r>
    <n v="5"/>
    <x v="0"/>
    <s v="FACILITIES MULTISERVIÇO CABIUNAS UTE E AE"/>
    <s v="1.2.02"/>
    <s v="NF de Compra de Material para Consumo Direto"/>
    <n v="10"/>
    <s v="0000017325"/>
    <s v="CASA VOLT EQUIPAMENTOS ELETRICOS EIRELI"/>
    <n v="665946"/>
    <s v="MATERIAIS ELETRICOS"/>
    <x v="8"/>
    <x v="787"/>
    <n v="100"/>
    <s v="M"/>
    <s v="001.05.01.001"/>
    <d v="2025-05-21T08:13:28"/>
    <n v="989"/>
    <x v="0"/>
    <s v="MAT.14.011.00267.001"/>
    <s v="2024.048 E004"/>
  </r>
  <r>
    <n v="5"/>
    <x v="0"/>
    <s v="FACILITIES MULTISERVIÇO CABIUNAS UTE E AE"/>
    <s v="1.2.02"/>
    <s v="NF de Compra de Material para Consumo Direto"/>
    <n v="10"/>
    <s v="0000017325"/>
    <s v="CASA VOLT EQUIPAMENTOS ELETRICOS EIRELI"/>
    <n v="665946"/>
    <s v="MATERIAIS ELETRICOS"/>
    <x v="8"/>
    <x v="788"/>
    <n v="20"/>
    <s v="UN"/>
    <s v="001.05.01.001"/>
    <d v="2025-05-21T08:13:28"/>
    <n v="6780"/>
    <x v="0"/>
    <s v="MAT.14.013.00948.001"/>
    <s v="2024.048 E004"/>
  </r>
  <r>
    <n v="5"/>
    <x v="0"/>
    <s v="FACILITIES MULTISERVIÇO CABIUNAS UTE E AE"/>
    <s v="1.2.02"/>
    <s v="NF de Compra de Material para Consumo Direto"/>
    <n v="10"/>
    <s v="0000017426"/>
    <s v="CASA VOLT EQUIPAMENTOS ELETRICOS EIRELI"/>
    <n v="685170"/>
    <s v="MATERIAIS ELETRICOS"/>
    <x v="42"/>
    <x v="789"/>
    <n v="25"/>
    <s v="UN"/>
    <s v="001.05.01.001"/>
    <d v="2025-07-04T16:36:02"/>
    <n v="347.25"/>
    <x v="0"/>
    <s v="MAT.14.013.00766.001"/>
    <s v="2024.048 E004"/>
  </r>
  <r>
    <n v="5"/>
    <x v="0"/>
    <s v="FACILITIES MULTISERVIÇO CABIUNAS UTE E AE"/>
    <s v="1.2.02"/>
    <s v="NF de Compra de Material para Consumo Direto"/>
    <n v="10"/>
    <s v="0000017426"/>
    <s v="CASA VOLT EQUIPAMENTOS ELETRICOS EIRELI"/>
    <n v="685170"/>
    <s v="MATERIAIS HIDRAULICOS /SANITARIOS"/>
    <x v="42"/>
    <x v="300"/>
    <n v="1"/>
    <s v="UN"/>
    <s v="001.05.01.001"/>
    <d v="2025-07-04T16:36:02"/>
    <n v="46.89"/>
    <x v="0"/>
    <s v="MAT.18.005.00001.002"/>
    <s v="2024.048 E004"/>
  </r>
  <r>
    <n v="5"/>
    <x v="0"/>
    <s v="FACILITIES MULTISERVIÇO CABIUNAS UTE E AE"/>
    <s v="1.2.02"/>
    <s v="NF de Compra de Material para Consumo Direto"/>
    <n v="10"/>
    <s v="0000017495"/>
    <s v="CASA VOLT EQUIPAMENTOS ELETRICOS EIRELI"/>
    <n v="694036"/>
    <s v="MATERIAIS ELETRICOS"/>
    <x v="109"/>
    <x v="790"/>
    <n v="30"/>
    <s v="UN"/>
    <s v="001.05.01.001"/>
    <d v="2025-07-25T09:10:50"/>
    <n v="1196.7"/>
    <x v="0"/>
    <s v="MAT.14.013.00722.001"/>
    <s v="2024.048 E004"/>
  </r>
  <r>
    <n v="5"/>
    <x v="0"/>
    <s v="FACILITIES MULTISERVIÇO CABIUNAS UTE E AE"/>
    <s v="1.2.02"/>
    <s v="NF de Compra de Material para Consumo Direto"/>
    <n v="10"/>
    <s v="0000017508"/>
    <s v="CASA VOLT EQUIPAMENTOS ELETRICOS EIRELI"/>
    <n v="694566"/>
    <s v="MATERIAIS ELETRICOS"/>
    <x v="96"/>
    <x v="791"/>
    <n v="15"/>
    <s v="UN"/>
    <s v="001.05.01.001"/>
    <d v="2025-07-28T08:11:31"/>
    <n v="3749.85"/>
    <x v="0"/>
    <s v="MAT.14.013.01178.001"/>
    <s v="2024.048 E004"/>
  </r>
  <r>
    <n v="5"/>
    <x v="0"/>
    <s v="FACILITIES MULTISERVIÇO CABIUNAS UTE E AE"/>
    <s v="1.2.02"/>
    <s v="NF de Compra de Material para Consumo Direto"/>
    <n v="10"/>
    <s v="0000017626"/>
    <s v="ARGEMIRO DE MACAE AUTO ELETRICA LTDA"/>
    <n v="714919"/>
    <s v="EQUIPAMENTOS MECÂNICOS/PEÇAS DE REPOSIÇÃO"/>
    <x v="36"/>
    <x v="681"/>
    <n v="1"/>
    <s v="UN"/>
    <s v="001.03.02.016"/>
    <d v="2025-09-09T16:56:25"/>
    <n v="320"/>
    <x v="0"/>
    <s v="MAT.26.001.02565.001"/>
    <s v="2024.048 E004"/>
  </r>
  <r>
    <n v="5"/>
    <x v="0"/>
    <s v="FACILITIES MULTISERVIÇO CABIUNAS UTE E AE"/>
    <s v="1.2.02"/>
    <s v="NF de Compra de Material para Consumo Direto"/>
    <n v="10"/>
    <s v="0000021999"/>
    <s v="SAFETY-RIO EQUIPAMENTOS PROFISSIONAIS LTDA"/>
    <n v="660505"/>
    <s v="EQUIPAMENTOS DE SEGURANÇA - EPI/EPC'S"/>
    <x v="1"/>
    <x v="792"/>
    <n v="30"/>
    <s v="PAR"/>
    <s v="001.02.02.003"/>
    <d v="2025-05-08T09:26:45"/>
    <n v="365.6"/>
    <x v="0"/>
    <s v="EQU.01.004.00050.001"/>
    <s v="2024.048 E004"/>
  </r>
  <r>
    <n v="5"/>
    <x v="0"/>
    <s v="FACILITIES MULTISERVIÇO CABIUNAS UTE E AE"/>
    <s v="1.2.02"/>
    <s v="NF de Compra de Material para Consumo Direto"/>
    <n v="10"/>
    <s v="0000021999"/>
    <s v="SAFETY-RIO EQUIPAMENTOS PROFISSIONAIS LTDA"/>
    <n v="660505"/>
    <s v="EQUIPAMENTOS DE SEGURANÇA - EPI/EPC'S"/>
    <x v="1"/>
    <x v="793"/>
    <n v="600"/>
    <s v="UN"/>
    <s v="001.02.02.003"/>
    <d v="2025-05-08T09:26:45"/>
    <n v="552"/>
    <x v="0"/>
    <s v="EQU.01.004.00031.001"/>
    <s v="2024.048 E004"/>
  </r>
  <r>
    <n v="5"/>
    <x v="0"/>
    <s v="FACILITIES MULTISERVIÇO CABIUNAS UTE E AE"/>
    <s v="1.2.02"/>
    <s v="NF de Compra de Material para Consumo Direto"/>
    <n v="10"/>
    <s v="0000022508"/>
    <s v="LAAM OFFSHORE INDUSTRIA, COMERCIO E SERVICOS DE CABOS DE ACO LTDA"/>
    <n v="691213"/>
    <s v="MATERIAIS CONSTRUÇÃO CIVIL"/>
    <x v="47"/>
    <x v="794"/>
    <n v="2"/>
    <s v="UN"/>
    <s v="001.03.02.016"/>
    <d v="2025-07-18T10:46:13"/>
    <n v="247.6"/>
    <x v="0"/>
    <s v="MAT.27.006.00691.001"/>
    <s v="2024.048 E004"/>
  </r>
  <r>
    <n v="5"/>
    <x v="0"/>
    <s v="FACILITIES MULTISERVIÇO CABIUNAS UTE E AE"/>
    <s v="1.2.02"/>
    <s v="NF de Compra de Material para Consumo Direto"/>
    <n v="10"/>
    <s v="0000023090"/>
    <s v="EPI MAIS ATACADO E VAREJO EIRELLI EPP"/>
    <n v="677418"/>
    <s v="EQUIPAMENTOS DE SEGURANÇA - EPI/EPC'S"/>
    <x v="68"/>
    <x v="795"/>
    <n v="200"/>
    <s v="UN"/>
    <s v="001.05.01.001"/>
    <d v="2025-06-17T12:53:30"/>
    <n v="5260"/>
    <x v="0"/>
    <s v="EQU.01.004.00005.007"/>
    <s v="2024.048 E004"/>
  </r>
  <r>
    <n v="5"/>
    <x v="0"/>
    <s v="FACILITIES MULTISERVIÇO CABIUNAS UTE E AE"/>
    <s v="1.2.02"/>
    <s v="NF de Compra de Material para Consumo Direto"/>
    <n v="10"/>
    <s v="0000023651"/>
    <s v="EPI MAIS ATACADO E VAREJO EIRELLI EPP"/>
    <n v="720446"/>
    <s v="EQUIPAMENTOS DE SEGURANÇA - EPI/EPC'S"/>
    <x v="77"/>
    <x v="796"/>
    <n v="30"/>
    <s v="PAR"/>
    <s v="001.05.01.001"/>
    <d v="2025-09-20T09:35:40"/>
    <n v="991.5"/>
    <x v="0"/>
    <s v="EQU.01.004.00303.001"/>
    <s v="2024.048 E004"/>
  </r>
  <r>
    <n v="5"/>
    <x v="0"/>
    <s v="FACILITIES MULTISERVIÇO CABIUNAS UTE E AE"/>
    <s v="1.2.02"/>
    <s v="NF de Compra de Material para Consumo Direto"/>
    <n v="10"/>
    <s v="0000023651"/>
    <s v="EPI MAIS ATACADO E VAREJO EIRELLI EPP"/>
    <n v="720446"/>
    <s v="EQUIPAMENTOS DE SEGURANÇA - EPI/EPC'S"/>
    <x v="77"/>
    <x v="797"/>
    <n v="30"/>
    <s v="PAR"/>
    <s v="001.05.01.001"/>
    <d v="2025-09-20T09:35:40"/>
    <n v="991.5"/>
    <x v="0"/>
    <s v="EQU.01.004.00303.002"/>
    <s v="2024.048 E004"/>
  </r>
  <r>
    <n v="5"/>
    <x v="0"/>
    <s v="FACILITIES MULTISERVIÇO CABIUNAS UTE E AE"/>
    <s v="1.2.02"/>
    <s v="NF de Compra de Material para Consumo Direto"/>
    <n v="10"/>
    <s v="0000023651"/>
    <s v="EPI MAIS ATACADO E VAREJO EIRELLI EPP"/>
    <n v="720446"/>
    <s v="EQUIPAMENTOS DE SEGURANÇA - EPI/EPC'S"/>
    <x v="77"/>
    <x v="798"/>
    <n v="15"/>
    <s v="PAR"/>
    <s v="001.05.01.001"/>
    <d v="2025-09-20T09:35:40"/>
    <n v="495.75"/>
    <x v="0"/>
    <s v="EQU.01.004.00303.003"/>
    <s v="2024.048 E004"/>
  </r>
  <r>
    <n v="5"/>
    <x v="0"/>
    <s v="FACILITIES MULTISERVIÇO CABIUNAS UTE E AE"/>
    <s v="1.2.02"/>
    <s v="NF de Compra de Material para Consumo Direto"/>
    <n v="10"/>
    <s v="0000023651"/>
    <s v="EPI MAIS ATACADO E VAREJO EIRELLI EPP"/>
    <n v="720446"/>
    <s v="EQUIPAMENTOS DE SEGURANÇA - EPI/EPC'S"/>
    <x v="77"/>
    <x v="799"/>
    <n v="50"/>
    <s v="PAR"/>
    <s v="001.05.01.001"/>
    <d v="2025-09-20T09:35:40"/>
    <n v="347.5"/>
    <x v="0"/>
    <s v="EQU.01.004.00248.001"/>
    <s v="2024.048 E004"/>
  </r>
  <r>
    <n v="5"/>
    <x v="0"/>
    <s v="FACILITIES MULTISERVIÇO CABIUNAS UTE E AE"/>
    <s v="1.2.02"/>
    <s v="NF de Compra de Material para Consumo Direto"/>
    <n v="10"/>
    <s v="0000023651"/>
    <s v="EPI MAIS ATACADO E VAREJO EIRELLI EPP"/>
    <n v="720446"/>
    <s v="EQUIPAMENTOS DE SEGURANÇA - EPI/EPC'S"/>
    <x v="77"/>
    <x v="800"/>
    <n v="50"/>
    <s v="PAR"/>
    <s v="001.05.01.001"/>
    <d v="2025-09-20T09:35:40"/>
    <n v="347.5"/>
    <x v="0"/>
    <s v="EQU.01.004.00248.002"/>
    <s v="2024.048 E004"/>
  </r>
  <r>
    <n v="5"/>
    <x v="0"/>
    <s v="FACILITIES MULTISERVIÇO CABIUNAS UTE E AE"/>
    <s v="1.2.02"/>
    <s v="NF de Compra de Material para Consumo Direto"/>
    <n v="10"/>
    <s v="0000023651"/>
    <s v="EPI MAIS ATACADO E VAREJO EIRELLI EPP"/>
    <n v="720446"/>
    <s v="EQUIPAMENTOS DE SEGURANÇA - EPI/EPC'S"/>
    <x v="77"/>
    <x v="801"/>
    <n v="50"/>
    <s v="PAR"/>
    <s v="001.05.01.001"/>
    <d v="2025-09-20T09:35:40"/>
    <n v="347.5"/>
    <x v="0"/>
    <s v="EQU.01.004.00248.003"/>
    <s v="2024.048 E004"/>
  </r>
  <r>
    <n v="5"/>
    <x v="0"/>
    <s v="FACILITIES MULTISERVIÇO CABIUNAS UTE E AE"/>
    <s v="1.2.02"/>
    <s v="NF de Compra de Material para Consumo Direto"/>
    <n v="10"/>
    <s v="0000023651"/>
    <s v="EPI MAIS ATACADO E VAREJO EIRELLI EPP"/>
    <n v="720446"/>
    <s v="EQUIPAMENTOS DE SEGURANÇA - EPI/EPC'S"/>
    <x v="77"/>
    <x v="802"/>
    <n v="5"/>
    <s v="PAR"/>
    <s v="001.05.01.001"/>
    <d v="2025-09-20T09:35:40"/>
    <n v="165.25"/>
    <x v="0"/>
    <s v="EQU.01.004.00256.001"/>
    <s v="2024.048 E004"/>
  </r>
  <r>
    <n v="5"/>
    <x v="0"/>
    <s v="FACILITIES MULTISERVIÇO CABIUNAS UTE E AE"/>
    <s v="1.2.02"/>
    <s v="NF de Compra de Material para Consumo Direto"/>
    <n v="10"/>
    <s v="0000023651"/>
    <s v="EPI MAIS ATACADO E VAREJO EIRELLI EPP"/>
    <n v="720446"/>
    <s v="EQUIPAMENTOS DE SEGURANÇA - EPI/EPC'S"/>
    <x v="77"/>
    <x v="803"/>
    <n v="50"/>
    <s v="PAR"/>
    <s v="001.05.01.001"/>
    <d v="2025-09-20T09:35:40"/>
    <n v="347.5"/>
    <x v="0"/>
    <s v="EQU.01.004.00532.003"/>
    <s v="2024.048 E004"/>
  </r>
  <r>
    <n v="5"/>
    <x v="0"/>
    <s v="FACILITIES MULTISERVIÇO CABIUNAS UTE E AE"/>
    <s v="1.2.02"/>
    <s v="NF de Compra de Material para Consumo Direto"/>
    <n v="10"/>
    <s v="0000023651"/>
    <s v="EPI MAIS ATACADO E VAREJO EIRELLI EPP"/>
    <n v="720446"/>
    <s v="EQUIPAMENTOS DE SEGURANÇA - EPI/EPC'S"/>
    <x v="77"/>
    <x v="804"/>
    <n v="50"/>
    <s v="PAR"/>
    <s v="001.05.01.001"/>
    <d v="2025-09-20T09:35:40"/>
    <n v="347.5"/>
    <x v="0"/>
    <s v="EQU.01.004.00532.002"/>
    <s v="2024.048 E004"/>
  </r>
  <r>
    <n v="5"/>
    <x v="0"/>
    <s v="FACILITIES MULTISERVIÇO CABIUNAS UTE E AE"/>
    <s v="1.2.02"/>
    <s v="NF de Compra de Material para Consumo Direto"/>
    <n v="10"/>
    <s v="0000023651"/>
    <s v="EPI MAIS ATACADO E VAREJO EIRELLI EPP"/>
    <n v="720446"/>
    <s v="EQUIPAMENTOS DE SEGURANÇA - EPI/EPC'S"/>
    <x v="77"/>
    <x v="805"/>
    <n v="50"/>
    <s v="PAR"/>
    <s v="001.05.01.001"/>
    <d v="2025-09-20T09:35:40"/>
    <n v="347.5"/>
    <x v="0"/>
    <s v="EQU.01.004.00532.001"/>
    <s v="2024.048 E004"/>
  </r>
  <r>
    <n v="5"/>
    <x v="0"/>
    <s v="FACILITIES MULTISERVIÇO CABIUNAS UTE E AE"/>
    <s v="1.2.02"/>
    <s v="NF de Compra de Material para Consumo Direto"/>
    <n v="10"/>
    <s v="0000023669"/>
    <s v="EPI MAIS ATACADO E VAREJO EIRELLI EPP"/>
    <n v="724000"/>
    <s v="EQUIPAMENTOS DE SEGURANÇA - EPI/EPC'S"/>
    <x v="24"/>
    <x v="806"/>
    <n v="20"/>
    <s v="UN"/>
    <s v="001.05.01.001"/>
    <d v="2025-09-29T08:22:15"/>
    <n v="911.05"/>
    <x v="0"/>
    <s v="EQU.01.004.00420.001"/>
    <s v="2024.048 E004"/>
  </r>
  <r>
    <n v="5"/>
    <x v="0"/>
    <s v="FACILITIES MULTISERVIÇO CABIUNAS UTE E AE"/>
    <s v="1.2.02"/>
    <s v="NF de Compra de Material para Consumo Direto"/>
    <n v="10"/>
    <s v="0000023669"/>
    <s v="EPI MAIS ATACADO E VAREJO EIRELLI EPP"/>
    <n v="724000"/>
    <s v="EQUIPAMENTOS DE SEGURANÇA - EPI/EPC'S"/>
    <x v="24"/>
    <x v="807"/>
    <n v="150"/>
    <s v="PAR"/>
    <s v="001.05.01.001"/>
    <d v="2025-09-29T08:22:15"/>
    <n v="2687.66"/>
    <x v="0"/>
    <s v="EQU.01.004.00037.001"/>
    <s v="2024.048 E004"/>
  </r>
  <r>
    <n v="5"/>
    <x v="0"/>
    <s v="FACILITIES MULTISERVIÇO CABIUNAS UTE E AE"/>
    <s v="1.2.02"/>
    <s v="NF de Compra de Material para Consumo Direto"/>
    <n v="10"/>
    <s v="0000023669"/>
    <s v="EPI MAIS ATACADO E VAREJO EIRELLI EPP"/>
    <n v="724000"/>
    <s v="EQUIPAMENTOS DE SEGURANÇA - EPI/EPC'S"/>
    <x v="24"/>
    <x v="808"/>
    <n v="20"/>
    <s v="UN"/>
    <s v="001.05.01.001"/>
    <d v="2025-09-29T08:22:15"/>
    <n v="889.09"/>
    <x v="0"/>
    <s v="EQU.01.004.00020.001"/>
    <s v="2024.048 E004"/>
  </r>
  <r>
    <n v="5"/>
    <x v="0"/>
    <s v="FACILITIES MULTISERVIÇO CABIUNAS UTE E AE"/>
    <s v="1.2.02"/>
    <s v="NF de Compra de Material para Consumo Direto"/>
    <n v="10"/>
    <s v="0000023669"/>
    <s v="EPI MAIS ATACADO E VAREJO EIRELLI EPP"/>
    <n v="724000"/>
    <s v="MATERIAIS DE USO/CONSUMO"/>
    <x v="24"/>
    <x v="809"/>
    <n v="6"/>
    <s v="UN"/>
    <s v="001.05.01.001"/>
    <d v="2025-09-29T08:22:15"/>
    <n v="2335.9"/>
    <x v="0"/>
    <s v="EQU.01.004.00203.001"/>
    <s v="2024.048 E004"/>
  </r>
  <r>
    <n v="5"/>
    <x v="0"/>
    <s v="FACILITIES MULTISERVIÇO CABIUNAS UTE E AE"/>
    <s v="1.2.02"/>
    <s v="NF de Compra de Material para Consumo Direto"/>
    <n v="10"/>
    <s v="0000025828"/>
    <s v="PAPELTAC PAPELARIA COMERCIO E DISTRIBUIDORA LTDA"/>
    <n v="654709"/>
    <s v="MATERIAIS DE HIGIENE / LIMPEZA"/>
    <x v="2"/>
    <x v="3"/>
    <n v="30"/>
    <s v="UN"/>
    <s v="001.05.01.001"/>
    <d v="2025-04-22T16:46:24"/>
    <n v="1137"/>
    <x v="0"/>
    <s v="MAT.27.003.00505.003"/>
    <s v="2024.048 E004"/>
  </r>
  <r>
    <n v="5"/>
    <x v="0"/>
    <s v="FACILITIES MULTISERVIÇO CABIUNAS UTE E AE"/>
    <s v="1.2.02"/>
    <s v="NF de Compra de Material para Consumo Direto"/>
    <n v="10"/>
    <s v="0000025828"/>
    <s v="PAPELTAC PAPELARIA COMERCIO E DISTRIBUIDORA LTDA"/>
    <n v="654709"/>
    <s v="MATERIAIS DE USO/CONSUMO"/>
    <x v="2"/>
    <x v="810"/>
    <n v="16"/>
    <s v="CX"/>
    <s v="001.05.01.001"/>
    <d v="2025-04-22T16:46:24"/>
    <n v="559.20000000000005"/>
    <x v="0"/>
    <s v="MAT.27.004.00036.001"/>
    <s v="2024.048 E004"/>
  </r>
  <r>
    <n v="5"/>
    <x v="0"/>
    <s v="FACILITIES MULTISERVIÇO CABIUNAS UTE E AE"/>
    <s v="1.2.02"/>
    <s v="NF de Compra de Material para Consumo Direto"/>
    <n v="10"/>
    <s v="0000025828"/>
    <s v="PAPELTAC PAPELARIA COMERCIO E DISTRIBUIDORA LTDA"/>
    <n v="654709"/>
    <s v="MATERIAIS DE USO/CONSUMO"/>
    <x v="2"/>
    <x v="811"/>
    <n v="13"/>
    <s v="CX"/>
    <s v="001.05.01.001"/>
    <d v="2025-04-22T16:46:24"/>
    <n v="232.7"/>
    <x v="0"/>
    <s v="MAT.27.004.00022.001"/>
    <s v="2024.048 E004"/>
  </r>
  <r>
    <n v="5"/>
    <x v="0"/>
    <s v="FACILITIES MULTISERVIÇO CABIUNAS UTE E AE"/>
    <s v="1.2.02"/>
    <s v="NF de Compra de Material para Consumo Direto"/>
    <n v="10"/>
    <s v="0000025828"/>
    <s v="PAPELTAC PAPELARIA COMERCIO E DISTRIBUIDORA LTDA"/>
    <n v="654709"/>
    <s v="MATERIAIS ESCRITÓRIO"/>
    <x v="2"/>
    <x v="574"/>
    <n v="20"/>
    <s v="CX"/>
    <s v="001.05.01.001"/>
    <d v="2025-04-22T16:46:24"/>
    <n v="258"/>
    <x v="0"/>
    <s v="MAT.27.003.00601.001"/>
    <s v="2024.048 E004"/>
  </r>
  <r>
    <n v="5"/>
    <x v="0"/>
    <s v="FACILITIES MULTISERVIÇO CABIUNAS UTE E AE"/>
    <s v="1.2.02"/>
    <s v="NF de Compra de Material para Consumo Direto"/>
    <n v="10"/>
    <s v="0000025842"/>
    <s v="PAPELTAC PAPELARIA COMERCIO E DISTRIBUIDORA LTDA"/>
    <n v="656231"/>
    <s v="MATERIAIS DE USO/CONSUMO"/>
    <x v="129"/>
    <x v="812"/>
    <n v="30"/>
    <s v="UN"/>
    <s v="001.05.01"/>
    <d v="2025-04-25T15:08:49"/>
    <n v="943.2"/>
    <x v="0"/>
    <s v="MAT.27.003.00756.001"/>
    <s v="2024.048 E004"/>
  </r>
  <r>
    <n v="5"/>
    <x v="0"/>
    <s v="FACILITIES MULTISERVIÇO CABIUNAS UTE E AE"/>
    <s v="1.2.02"/>
    <s v="NF de Compra de Material para Consumo Direto"/>
    <n v="10"/>
    <s v="0000029257"/>
    <s v="NEOBETEL EPI, EQUIPAMENTOS DE PROTECAO INDIVIDUAL LTDA"/>
    <n v="666026"/>
    <s v="EQUIPAMENTOS DE SEGURANÇA - EPI/EPC'S"/>
    <x v="6"/>
    <x v="674"/>
    <n v="300"/>
    <s v="M"/>
    <s v="001.02.02.003"/>
    <d v="2025-05-21T09:51:15"/>
    <n v="525"/>
    <x v="0"/>
    <s v="EQU.01.004.00136.001"/>
    <s v="2024.048 E004"/>
  </r>
  <r>
    <n v="5"/>
    <x v="0"/>
    <s v="FACILITIES MULTISERVIÇO CABIUNAS UTE E AE"/>
    <s v="1.2.02"/>
    <s v="NF de Compra de Material para Consumo Direto"/>
    <n v="10"/>
    <s v="0000029257"/>
    <s v="NEOBETEL EPI, EQUIPAMENTOS DE PROTECAO INDIVIDUAL LTDA"/>
    <n v="666026"/>
    <s v="EQUIPAMENTOS DE SEGURANÇA - EPI/EPC'S"/>
    <x v="6"/>
    <x v="813"/>
    <n v="14"/>
    <s v="UN"/>
    <s v="001.02.02.003"/>
    <d v="2025-05-21T09:51:15"/>
    <n v="26352.62"/>
    <x v="0"/>
    <s v="EQU.01.004.00481.001"/>
    <s v="2024.048 E004"/>
  </r>
  <r>
    <n v="5"/>
    <x v="0"/>
    <s v="FACILITIES MULTISERVIÇO CABIUNAS UTE E AE"/>
    <s v="1.2.02"/>
    <s v="NF de Compra de Material para Consumo Direto"/>
    <n v="10"/>
    <s v="0000029257"/>
    <s v="NEOBETEL EPI, EQUIPAMENTOS DE PROTECAO INDIVIDUAL LTDA"/>
    <n v="666026"/>
    <s v="MATERIAIS SINALIZAÇÃO / COMUNICAÇÃO VISUAL"/>
    <x v="6"/>
    <x v="814"/>
    <n v="30"/>
    <s v="UN"/>
    <s v="001.02.02.003"/>
    <d v="2025-05-21T09:51:15"/>
    <n v="4899"/>
    <x v="0"/>
    <s v="EQU.01.011.00024.001"/>
    <s v="2024.048 E004"/>
  </r>
  <r>
    <n v="5"/>
    <x v="0"/>
    <s v="FACILITIES MULTISERVIÇO CABIUNAS UTE E AE"/>
    <s v="1.2.02"/>
    <s v="NF de Compra de Material para Consumo Direto"/>
    <n v="10"/>
    <s v="0000029257"/>
    <s v="NEOBETEL EPI, EQUIPAMENTOS DE PROTECAO INDIVIDUAL LTDA"/>
    <n v="666026"/>
    <s v="MATERIAIS SINALIZAÇÃO / COMUNICAÇÃO VISUAL"/>
    <x v="6"/>
    <x v="815"/>
    <n v="260"/>
    <s v="UN"/>
    <s v="001.02.02.003"/>
    <d v="2025-05-21T09:51:15"/>
    <n v="4318.6000000000004"/>
    <x v="0"/>
    <s v="EQU.01.011.00017.001"/>
    <s v="2024.048 E004"/>
  </r>
  <r>
    <n v="5"/>
    <x v="0"/>
    <s v="FACILITIES MULTISERVIÇO CABIUNAS UTE E AE"/>
    <s v="1.2.02"/>
    <s v="NF de Compra de Material para Consumo Direto"/>
    <n v="10"/>
    <s v="0000029257"/>
    <s v="NEOBETEL EPI, EQUIPAMENTOS DE PROTECAO INDIVIDUAL LTDA"/>
    <n v="666026"/>
    <s v="MATERIAIS SINALIZAÇÃO / COMUNICAÇÃO VISUAL"/>
    <x v="6"/>
    <x v="655"/>
    <n v="10"/>
    <s v="UN"/>
    <s v="001.02.02.003"/>
    <d v="2025-05-21T09:51:15"/>
    <n v="490.2"/>
    <x v="0"/>
    <s v="EQU.01.011.00004.001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CONSTRUÇÃO CIVIL"/>
    <x v="129"/>
    <x v="816"/>
    <n v="40"/>
    <s v="UN"/>
    <s v="001.02.02.003"/>
    <d v="2025-05-08T18:22:48"/>
    <n v="6183.6"/>
    <x v="0"/>
    <s v="EQU.01.004.00114.001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17"/>
    <n v="70"/>
    <s v="PAR"/>
    <s v="001.02.02.003"/>
    <d v="2025-05-08T18:22:48"/>
    <n v="1600.2"/>
    <x v="0"/>
    <s v="EQU.01.004.00086.001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18"/>
    <n v="15"/>
    <s v="PAR"/>
    <s v="001.02.02.003"/>
    <d v="2025-05-08T18:22:48"/>
    <n v="447"/>
    <x v="0"/>
    <s v="EQU.01.004.00048.001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19"/>
    <n v="130"/>
    <s v="PAR"/>
    <s v="001.02.02.003"/>
    <d v="2025-05-08T18:22:48"/>
    <n v="1836.9"/>
    <x v="0"/>
    <s v="EQU.01.004.00038.001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20"/>
    <n v="1"/>
    <s v="PAR"/>
    <s v="001.02.02.003"/>
    <d v="2025-05-08T18:22:48"/>
    <n v="32.06"/>
    <x v="0"/>
    <s v="EQU.01.004.00533.004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21"/>
    <n v="45"/>
    <s v="UN"/>
    <s v="001.02.02.003"/>
    <d v="2025-05-08T18:22:48"/>
    <n v="1766.25"/>
    <x v="0"/>
    <s v="EQU.01.004.00314.003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22"/>
    <n v="50"/>
    <s v="UN"/>
    <s v="001.02.02.003"/>
    <d v="2025-05-08T18:22:48"/>
    <n v="529.5"/>
    <x v="0"/>
    <s v="MAT.27.005.00172.003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23"/>
    <n v="50"/>
    <s v="UN"/>
    <s v="001.02.02.003"/>
    <d v="2025-05-08T18:22:48"/>
    <n v="529.5"/>
    <x v="0"/>
    <s v="MAT.27.005.00172.002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24"/>
    <n v="70"/>
    <s v="UN"/>
    <s v="001.02.02.003"/>
    <d v="2025-05-08T18:22:48"/>
    <n v="741.3"/>
    <x v="0"/>
    <s v="MAT.27.005.00172.007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25"/>
    <n v="70"/>
    <s v="UN"/>
    <s v="001.02.02.003"/>
    <d v="2025-05-08T18:22:48"/>
    <n v="741.3"/>
    <x v="0"/>
    <s v="MAT.27.005.00172.005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26"/>
    <n v="5"/>
    <s v="PAR"/>
    <s v="001.02.02.003"/>
    <d v="2025-05-08T18:22:48"/>
    <n v="114.3"/>
    <x v="0"/>
    <s v="EQU.01.004.00102.001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27"/>
    <n v="5"/>
    <s v="PAR"/>
    <s v="001.02.02.003"/>
    <d v="2025-05-08T18:22:48"/>
    <n v="118.55"/>
    <x v="0"/>
    <s v="EQU.01.004.00103.001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28"/>
    <n v="200"/>
    <s v="UN"/>
    <s v="001.02.02.003"/>
    <d v="2025-05-08T18:22:48"/>
    <n v="650"/>
    <x v="0"/>
    <s v="EQU.01.004.00209.001"/>
    <s v="2024.048 E004"/>
  </r>
  <r>
    <n v="5"/>
    <x v="0"/>
    <s v="FACILITIES MULTISERVIÇO CABIUNAS UTE E AE"/>
    <s v="1.2.02"/>
    <s v="NF de Compra de Material para Consumo Direto"/>
    <n v="10"/>
    <s v="0000029314"/>
    <s v="NEOBETEL EPI, EQUIPAMENTOS DE PROTECAO INDIVIDUAL LTDA"/>
    <n v="661017"/>
    <s v="EQUIPAMENTOS DE SEGURANÇA - EPI/EPC'S"/>
    <x v="129"/>
    <x v="829"/>
    <n v="4"/>
    <s v="UN"/>
    <s v="001.02.02.003"/>
    <d v="2025-05-08T18:22:48"/>
    <n v="3649.44"/>
    <x v="0"/>
    <s v="EQU.01.004.00202.001"/>
    <s v="2024.048 E004"/>
  </r>
  <r>
    <n v="5"/>
    <x v="0"/>
    <s v="FACILITIES MULTISERVIÇO CABIUNAS UTE E AE"/>
    <s v="1.2.02"/>
    <s v="NF de Compra de Material para Consumo Direto"/>
    <n v="10"/>
    <s v="0000029435"/>
    <s v="R 2 COMERCIO DE MATERIAIS DE CONSTRUCAO LTDA"/>
    <n v="673481"/>
    <s v="FERRAMENTAS / EQUIPAMENTOS"/>
    <x v="105"/>
    <x v="830"/>
    <n v="5"/>
    <s v="UN"/>
    <s v="001.05.01.001"/>
    <d v="2025-06-09T10:30:02"/>
    <n v="1345"/>
    <x v="0"/>
    <s v="EQU.01.006.00602.001"/>
    <s v="2024.048 E004"/>
  </r>
  <r>
    <n v="5"/>
    <x v="0"/>
    <s v="FACILITIES MULTISERVIÇO CABIUNAS UTE E AE"/>
    <s v="1.2.02"/>
    <s v="NF de Compra de Material para Consumo Direto"/>
    <n v="10"/>
    <s v="0000029435"/>
    <s v="R 2 COMERCIO DE MATERIAIS DE CONSTRUCAO LTDA"/>
    <n v="673481"/>
    <s v="FERRAMENTAS / EQUIPAMENTOS"/>
    <x v="105"/>
    <x v="710"/>
    <n v="1"/>
    <s v="UN"/>
    <s v="001.05.01.001"/>
    <d v="2025-06-09T10:30:02"/>
    <n v="89.8"/>
    <x v="0"/>
    <s v="EQU.01.005.00584.001"/>
    <s v="2024.048 E004"/>
  </r>
  <r>
    <n v="5"/>
    <x v="0"/>
    <s v="FACILITIES MULTISERVIÇO CABIUNAS UTE E AE"/>
    <s v="1.2.02"/>
    <s v="NF de Compra de Material para Consumo Direto"/>
    <n v="10"/>
    <s v="0000029435"/>
    <s v="R 2 COMERCIO DE MATERIAIS DE CONSTRUCAO LTDA"/>
    <n v="673481"/>
    <s v="FERRAMENTAS / EQUIPAMENTOS"/>
    <x v="105"/>
    <x v="761"/>
    <n v="1"/>
    <s v="UN"/>
    <s v="001.05.01.001"/>
    <d v="2025-06-09T10:30:02"/>
    <n v="55"/>
    <x v="0"/>
    <s v="EQU.01.005.00022.001"/>
    <s v="2024.048 E004"/>
  </r>
  <r>
    <n v="5"/>
    <x v="0"/>
    <s v="FACILITIES MULTISERVIÇO CABIUNAS UTE E AE"/>
    <s v="1.2.02"/>
    <s v="NF de Compra de Material para Consumo Direto"/>
    <n v="10"/>
    <s v="0000029436"/>
    <s v="R 2 COMERCIO DE MATERIAIS DE CONSTRUCAO LTDA"/>
    <n v="673494"/>
    <s v="MATERIAIS HIDRAULICOS /SANITARIOS"/>
    <x v="105"/>
    <x v="831"/>
    <n v="2"/>
    <s v="UN"/>
    <s v="001.05.01.001"/>
    <d v="2025-06-09T10:37:03"/>
    <n v="259.60000000000002"/>
    <x v="0"/>
    <s v="MAT.13.005.00010.002"/>
    <s v="2024.048 E004"/>
  </r>
  <r>
    <n v="5"/>
    <x v="0"/>
    <s v="FACILITIES MULTISERVIÇO CABIUNAS UTE E AE"/>
    <s v="1.2.02"/>
    <s v="NF de Compra de Material para Consumo Direto"/>
    <n v="10"/>
    <s v="0000029436"/>
    <s v="R 2 COMERCIO DE MATERIAIS DE CONSTRUCAO LTDA"/>
    <n v="673494"/>
    <s v="MATERIAIS HIDRAULICOS /SANITARIOS"/>
    <x v="105"/>
    <x v="832"/>
    <n v="24"/>
    <s v="M"/>
    <s v="001.05.01.001"/>
    <d v="2025-06-09T10:37:03"/>
    <n v="379.2"/>
    <x v="0"/>
    <s v="MAT.18.007.00497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FERRAMENTAS / EQUIPAMENTOS"/>
    <x v="114"/>
    <x v="604"/>
    <n v="6"/>
    <s v="UN"/>
    <s v="001.05.01.001"/>
    <d v="2025-06-12T14:52:11"/>
    <n v="1798.8"/>
    <x v="0"/>
    <s v="EQU.01.005.00734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FERRAMENTAS / EQUIPAMENTOS"/>
    <x v="114"/>
    <x v="605"/>
    <n v="2"/>
    <s v="UN"/>
    <s v="001.05.01.001"/>
    <d v="2025-06-12T14:52:11"/>
    <n v="119"/>
    <x v="0"/>
    <s v="EQU.01.005.00770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FERRAMENTAS / EQUIPAMENTOS"/>
    <x v="114"/>
    <x v="606"/>
    <n v="10"/>
    <s v="UN"/>
    <s v="001.05.01.001"/>
    <d v="2025-06-12T14:52:11"/>
    <n v="699.8"/>
    <x v="0"/>
    <s v="EQU.01.005.00208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DE USO/CONSUMO"/>
    <x v="114"/>
    <x v="755"/>
    <n v="4"/>
    <s v="UN"/>
    <s v="001.05.01.001"/>
    <d v="2025-06-12T14:52:11"/>
    <n v="119.92"/>
    <x v="0"/>
    <s v="MAT.11.007.00080.002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DE USO/CONSUMO"/>
    <x v="114"/>
    <x v="23"/>
    <n v="2"/>
    <s v="GL"/>
    <s v="001.05.01.001"/>
    <d v="2025-06-12T14:52:11"/>
    <n v="459.6"/>
    <x v="0"/>
    <s v="MAT.11.007.00016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DE USO/CONSUMO"/>
    <x v="114"/>
    <x v="833"/>
    <n v="20"/>
    <s v="UN"/>
    <s v="001.05.01.001"/>
    <d v="2025-06-12T14:52:11"/>
    <n v="296"/>
    <x v="0"/>
    <s v="MAT.24.007.00007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DE USO/CONSUMO"/>
    <x v="114"/>
    <x v="482"/>
    <n v="10"/>
    <s v="UN"/>
    <s v="001.05.01.001"/>
    <d v="2025-06-12T14:52:11"/>
    <n v="185"/>
    <x v="0"/>
    <s v="MAT.12.004.00269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644"/>
    <n v="4"/>
    <s v="UN"/>
    <s v="001.05.01.001"/>
    <d v="2025-06-12T14:52:11"/>
    <n v="63.2"/>
    <x v="0"/>
    <s v="MAT.18.007.02403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34"/>
    <n v="10"/>
    <s v="UN"/>
    <s v="001.05.01.001"/>
    <d v="2025-06-12T14:52:11"/>
    <n v="1298"/>
    <x v="0"/>
    <s v="MAT.13.001.00023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35"/>
    <n v="10"/>
    <s v="UN"/>
    <s v="001.05.01.001"/>
    <d v="2025-06-12T14:52:11"/>
    <n v="109"/>
    <x v="0"/>
    <s v="MAT.18.007.03491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36"/>
    <n v="5"/>
    <s v="UN"/>
    <s v="001.05.01.001"/>
    <d v="2025-06-12T14:52:11"/>
    <n v="9.25"/>
    <x v="0"/>
    <s v="MAT.18.007.00553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37"/>
    <n v="5"/>
    <s v="UN"/>
    <s v="001.05.01.001"/>
    <d v="2025-06-12T14:52:11"/>
    <n v="9.9"/>
    <x v="0"/>
    <s v="MAT.18.007.00554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38"/>
    <n v="3"/>
    <s v="UN"/>
    <s v="001.05.01.001"/>
    <d v="2025-06-12T14:52:11"/>
    <n v="11.85"/>
    <x v="0"/>
    <s v="MAT.18.007.00573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39"/>
    <n v="3"/>
    <s v="UN"/>
    <s v="001.05.01.001"/>
    <d v="2025-06-12T14:52:11"/>
    <n v="13.05"/>
    <x v="0"/>
    <s v="MAT.18.007.00574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519"/>
    <n v="10"/>
    <s v="UN"/>
    <s v="001.05.01.001"/>
    <d v="2025-06-12T14:52:11"/>
    <n v="59.8"/>
    <x v="0"/>
    <s v="MAT.13.008.00038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767"/>
    <n v="10"/>
    <s v="UN"/>
    <s v="001.05.01.001"/>
    <d v="2025-06-12T14:52:11"/>
    <n v="79.8"/>
    <x v="0"/>
    <s v="MAT.13.008.00127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40"/>
    <n v="5"/>
    <s v="UN"/>
    <s v="001.05.01.001"/>
    <d v="2025-06-12T14:52:11"/>
    <n v="4.45"/>
    <x v="0"/>
    <s v="MAT.18.007.00423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41"/>
    <n v="5"/>
    <s v="UN"/>
    <s v="001.05.01.001"/>
    <d v="2025-06-12T14:52:11"/>
    <n v="4.9000000000000004"/>
    <x v="0"/>
    <s v="MAT.18.007.00424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42"/>
    <n v="5"/>
    <s v="UN"/>
    <s v="001.05.01.001"/>
    <d v="2025-06-12T14:52:11"/>
    <n v="599"/>
    <x v="0"/>
    <s v="MAT.13.001.00043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43"/>
    <n v="10"/>
    <s v="UN"/>
    <s v="001.05.01.001"/>
    <d v="2025-06-12T14:52:11"/>
    <n v="13.5"/>
    <x v="0"/>
    <s v="MAT.18.007.00450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44"/>
    <n v="10"/>
    <s v="UN"/>
    <s v="001.05.01.001"/>
    <d v="2025-06-12T14:52:11"/>
    <n v="11.5"/>
    <x v="0"/>
    <s v="MAT.18.007.00451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45"/>
    <n v="10"/>
    <s v="UN"/>
    <s v="001.05.01.001"/>
    <d v="2025-06-12T14:52:11"/>
    <n v="1998"/>
    <x v="0"/>
    <s v="MAT.13.008.00094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46"/>
    <n v="20"/>
    <s v="UN"/>
    <s v="001.05.01.001"/>
    <d v="2025-06-12T14:52:11"/>
    <n v="119.6"/>
    <x v="0"/>
    <s v="MAT.13.008.00145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47"/>
    <n v="7"/>
    <s v="UN"/>
    <s v="001.05.01.001"/>
    <d v="2025-06-12T14:52:11"/>
    <n v="1599.5"/>
    <x v="0"/>
    <s v="MAT.13.014.00065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48"/>
    <n v="12"/>
    <s v="M"/>
    <s v="001.05.01.001"/>
    <d v="2025-06-12T14:52:11"/>
    <n v="47.7"/>
    <x v="0"/>
    <s v="MAT.18.007.00493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IS HIDRAULICOS /SANITARIOS"/>
    <x v="114"/>
    <x v="849"/>
    <n v="12"/>
    <s v="M"/>
    <s v="001.05.01.001"/>
    <d v="2025-06-12T14:52:11"/>
    <n v="49.96"/>
    <x v="0"/>
    <s v="MAT.18.007.00494.001"/>
    <s v="2024.048 E004"/>
  </r>
  <r>
    <n v="5"/>
    <x v="0"/>
    <s v="FACILITIES MULTISERVIÇO CABIUNAS UTE E AE"/>
    <s v="1.2.02"/>
    <s v="NF de Compra de Material para Consumo Direto"/>
    <n v="10"/>
    <s v="0000029469"/>
    <s v="R 2 COMERCIO DE MATERIAIS DE CONSTRUCAO LTDA"/>
    <n v="675660"/>
    <s v="MATERIAL APLICADO EM OBRA-INTERM.DE AQUISIÇ"/>
    <x v="114"/>
    <x v="159"/>
    <n v="8"/>
    <s v="UN"/>
    <s v="001.05.01.001"/>
    <d v="2025-06-12T14:52:11"/>
    <n v="3112"/>
    <x v="0"/>
    <s v="MAT.36.001.02012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EQUIPAMENTOS CONSTRUÇÃO CIVIL"/>
    <x v="130"/>
    <x v="850"/>
    <n v="550"/>
    <s v="M"/>
    <s v="001.05.01.001"/>
    <d v="2025-06-23T10:48:50"/>
    <n v="2475"/>
    <x v="0"/>
    <s v="MAT.27.006.00061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FERRAMENTAS / EQUIPAMENTOS"/>
    <x v="130"/>
    <x v="667"/>
    <n v="50"/>
    <s v="UN"/>
    <s v="001.05.01.001"/>
    <d v="2025-06-23T10:48:50"/>
    <n v="595"/>
    <x v="0"/>
    <s v="MAT.20.001.00182.003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CONSTRUÇÃO CIVIL"/>
    <x v="130"/>
    <x v="101"/>
    <n v="50"/>
    <s v="UN"/>
    <s v="001.05.01.001"/>
    <d v="2025-06-23T10:48:50"/>
    <n v="1295"/>
    <x v="0"/>
    <s v="MAT.20.001.00059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DE USO/CONSUMO"/>
    <x v="130"/>
    <x v="31"/>
    <n v="100"/>
    <s v="UN"/>
    <s v="001.05.01.001"/>
    <d v="2025-06-23T10:48:50"/>
    <n v="898"/>
    <x v="0"/>
    <s v="MAT.24.007.00026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DE USO/CONSUMO"/>
    <x v="130"/>
    <x v="32"/>
    <n v="100"/>
    <s v="UN"/>
    <s v="001.05.01.001"/>
    <d v="2025-06-23T10:48:50"/>
    <n v="1890"/>
    <x v="0"/>
    <s v="MAT.24.007.00006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DE USO/CONSUMO"/>
    <x v="130"/>
    <x v="851"/>
    <n v="20"/>
    <s v="UN"/>
    <s v="001.05.01.001"/>
    <d v="2025-06-23T10:48:50"/>
    <n v="298"/>
    <x v="0"/>
    <s v="MAT.24.007.00003.005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DE USO/CONSUMO"/>
    <x v="130"/>
    <x v="852"/>
    <n v="20"/>
    <s v="UN"/>
    <s v="001.05.01.001"/>
    <d v="2025-06-23T10:48:50"/>
    <n v="298"/>
    <x v="0"/>
    <s v="MAT.24.007.00003.006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DE USO/CONSUMO"/>
    <x v="130"/>
    <x v="853"/>
    <n v="20"/>
    <s v="UN"/>
    <s v="001.05.01.001"/>
    <d v="2025-06-23T10:48:50"/>
    <n v="298"/>
    <x v="0"/>
    <s v="MAT.24.007.00003.002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DE USO/CONSUMO"/>
    <x v="130"/>
    <x v="124"/>
    <n v="30"/>
    <s v="UN"/>
    <s v="001.05.01.001"/>
    <d v="2025-06-23T10:48:50"/>
    <n v="987"/>
    <x v="0"/>
    <s v="MAT.24.007.00003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DE USO/CONSUMO"/>
    <x v="130"/>
    <x v="854"/>
    <n v="10"/>
    <s v="UN"/>
    <s v="001.05.01.001"/>
    <d v="2025-06-23T10:48:50"/>
    <n v="685"/>
    <x v="0"/>
    <s v="MAT.20.001.00116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DE USO/CONSUMO"/>
    <x v="130"/>
    <x v="855"/>
    <n v="100"/>
    <s v="UN"/>
    <s v="001.05.01.001"/>
    <d v="2025-06-23T10:48:50"/>
    <n v="980"/>
    <x v="0"/>
    <s v="MAT.20.001.00128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56"/>
    <n v="300"/>
    <s v="M"/>
    <s v="001.05.01.001"/>
    <d v="2025-06-23T10:48:50"/>
    <n v="1379.4"/>
    <x v="0"/>
    <s v="MAT.14.011.00106.004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57"/>
    <n v="300"/>
    <s v="M"/>
    <s v="001.05.01.001"/>
    <d v="2025-06-23T10:48:50"/>
    <n v="744"/>
    <x v="0"/>
    <s v="MAT.14.011.00035.002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58"/>
    <n v="300"/>
    <s v="M"/>
    <s v="001.05.01.001"/>
    <d v="2025-06-23T10:48:50"/>
    <n v="1379.4"/>
    <x v="0"/>
    <s v="MAT.14.011.00035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59"/>
    <n v="300"/>
    <s v="M"/>
    <s v="001.05.01.001"/>
    <d v="2025-06-23T10:48:50"/>
    <n v="744"/>
    <x v="0"/>
    <s v="MAT.14.011.00035.004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60"/>
    <n v="300"/>
    <s v="M"/>
    <s v="001.05.01.001"/>
    <d v="2025-06-23T10:48:50"/>
    <n v="1379.4"/>
    <x v="0"/>
    <s v="MAT.14.011.00033.002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61"/>
    <n v="300"/>
    <s v="M"/>
    <s v="001.05.01.001"/>
    <d v="2025-06-23T10:48:50"/>
    <n v="744"/>
    <x v="0"/>
    <s v="MAT.14.011.00036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62"/>
    <n v="300"/>
    <s v="M"/>
    <s v="001.05.01.001"/>
    <d v="2025-06-23T10:48:50"/>
    <n v="1379.4"/>
    <x v="0"/>
    <s v="MAT.14.011.00036.004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63"/>
    <n v="40"/>
    <s v="UN"/>
    <s v="001.05.01.001"/>
    <d v="2025-06-23T10:48:50"/>
    <n v="359.2"/>
    <x v="0"/>
    <s v="MAT.14.002.00051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305"/>
    <n v="200"/>
    <s v="UN"/>
    <s v="001.05.01.001"/>
    <d v="2025-06-23T10:48:50"/>
    <n v="2396"/>
    <x v="0"/>
    <s v="MAT.14.013.00523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64"/>
    <n v="40"/>
    <s v="UN"/>
    <s v="001.05.01.001"/>
    <d v="2025-06-23T10:48:50"/>
    <n v="359.2"/>
    <x v="0"/>
    <s v="MAT.14.012.00118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65"/>
    <n v="20"/>
    <s v="UN"/>
    <s v="001.05.01.001"/>
    <d v="2025-06-23T10:48:50"/>
    <n v="130"/>
    <x v="0"/>
    <s v="MAT.14.012.00381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66"/>
    <n v="20"/>
    <s v="UN"/>
    <s v="001.05.01.001"/>
    <d v="2025-06-23T10:48:50"/>
    <n v="139.6"/>
    <x v="0"/>
    <s v="MAT.14.012.00356.001"/>
    <s v="2024.048 E004"/>
  </r>
  <r>
    <n v="5"/>
    <x v="0"/>
    <s v="FACILITIES MULTISERVIÇO CABIUNAS UTE E AE"/>
    <s v="1.2.02"/>
    <s v="NF de Compra de Material para Consumo Direto"/>
    <n v="10"/>
    <s v="0000029482"/>
    <s v="R 2 COMERCIO DE MATERIAIS DE CONSTRUCAO LTDA"/>
    <n v="679367"/>
    <s v="MATERIAIS ELETRICOS"/>
    <x v="130"/>
    <x v="867"/>
    <n v="20"/>
    <s v="UN"/>
    <s v="001.05.01.001"/>
    <d v="2025-06-23T10:48:50"/>
    <n v="239.6"/>
    <x v="0"/>
    <s v="MAT.14.012.00284.001"/>
    <s v="2024.048 E004"/>
  </r>
  <r>
    <n v="5"/>
    <x v="0"/>
    <s v="FACILITIES MULTISERVIÇO CABIUNAS UTE E AE"/>
    <s v="1.2.02"/>
    <s v="NF de Compra de Material para Consumo Direto"/>
    <n v="10"/>
    <s v="0000029525"/>
    <s v="CRISTINA E SOUZA FERRAGENS LTDA ME"/>
    <n v="661583"/>
    <s v="MATERIAIS CONSTRUÇÃO CIVIL"/>
    <x v="4"/>
    <x v="868"/>
    <n v="20"/>
    <s v="M3"/>
    <s v="001.05.01.001"/>
    <d v="2025-05-10T09:34:56"/>
    <n v="3992.4"/>
    <x v="0"/>
    <s v="MAT.02.002.00015.001"/>
    <s v="2024.048 E004"/>
  </r>
  <r>
    <n v="5"/>
    <x v="0"/>
    <s v="FACILITIES MULTISERVIÇO CABIUNAS UTE E AE"/>
    <s v="1.2.02"/>
    <s v="NF de Compra de Material para Consumo Direto"/>
    <n v="10"/>
    <s v="0000029525"/>
    <s v="CRISTINA E SOUZA FERRAGENS LTDA ME"/>
    <n v="661583"/>
    <s v="MATERIAIS CONSTRUÇÃO CIVIL"/>
    <x v="4"/>
    <x v="13"/>
    <n v="30"/>
    <s v="SC"/>
    <s v="001.05.01.001"/>
    <d v="2025-05-10T09:34:56"/>
    <n v="1224"/>
    <x v="0"/>
    <s v="MAT.03.003.00013.001"/>
    <s v="2024.048 E004"/>
  </r>
  <r>
    <n v="5"/>
    <x v="0"/>
    <s v="FACILITIES MULTISERVIÇO CABIUNAS UTE E AE"/>
    <s v="1.2.02"/>
    <s v="NF de Compra de Material para Consumo Direto"/>
    <n v="10"/>
    <s v="0000029525"/>
    <s v="CRISTINA E SOUZA FERRAGENS LTDA ME"/>
    <n v="661583"/>
    <s v="MATERIAIS HIDRAULICOS /SANITARIOS"/>
    <x v="4"/>
    <x v="846"/>
    <n v="20"/>
    <s v="UN"/>
    <s v="001.05.01.001"/>
    <d v="2025-05-10T09:34:56"/>
    <n v="305"/>
    <x v="0"/>
    <s v="MAT.13.008.00145.001"/>
    <s v="2024.048 E004"/>
  </r>
  <r>
    <n v="5"/>
    <x v="0"/>
    <s v="FACILITIES MULTISERVIÇO CABIUNAS UTE E AE"/>
    <s v="1.2.02"/>
    <s v="NF de Compra de Material para Consumo Direto"/>
    <n v="10"/>
    <s v="0000029603"/>
    <s v="NEOBETEL EPI, EQUIPAMENTOS DE PROTECAO INDIVIDUAL LTDA"/>
    <n v="666699"/>
    <s v="EQUIPAMENTOS DE SEGURANÇA - EPI/EPC'S"/>
    <x v="58"/>
    <x v="869"/>
    <n v="14"/>
    <s v="UN"/>
    <s v="001.02.02.003"/>
    <d v="2025-05-22T13:23:38"/>
    <n v="5235.8599999999997"/>
    <x v="0"/>
    <s v="EQU.01.004.00177.001"/>
    <s v="2024.048 E004"/>
  </r>
  <r>
    <n v="5"/>
    <x v="0"/>
    <s v="FACILITIES MULTISERVIÇO CABIUNAS UTE E AE"/>
    <s v="1.2.02"/>
    <s v="NF de Compra de Material para Consumo Direto"/>
    <n v="10"/>
    <s v="0000029603"/>
    <s v="NEOBETEL EPI, EQUIPAMENTOS DE PROTECAO INDIVIDUAL LTDA"/>
    <n v="666699"/>
    <s v="EQUIPAMENTOS DE SEGURANÇA - EPI/EPC'S"/>
    <x v="58"/>
    <x v="870"/>
    <n v="10"/>
    <s v="UN"/>
    <s v="001.02.02.003"/>
    <d v="2025-05-22T13:23:38"/>
    <n v="6321"/>
    <x v="0"/>
    <s v="EQU.01.004.00076.001"/>
    <s v="2024.048 E004"/>
  </r>
  <r>
    <n v="5"/>
    <x v="0"/>
    <s v="FACILITIES MULTISERVIÇO CABIUNAS UTE E AE"/>
    <s v="1.2.02"/>
    <s v="NF de Compra de Material para Consumo Direto"/>
    <n v="10"/>
    <s v="0000029603"/>
    <s v="NEOBETEL EPI, EQUIPAMENTOS DE PROTECAO INDIVIDUAL LTDA"/>
    <n v="666699"/>
    <s v="EQUIPAMENTOS DE SEGURANÇA - EPI/EPC'S"/>
    <x v="58"/>
    <x v="871"/>
    <n v="35"/>
    <s v="UN"/>
    <s v="001.02.02.003"/>
    <d v="2025-05-22T13:23:38"/>
    <n v="1339.45"/>
    <x v="0"/>
    <s v="EQU.01.004.00505.001"/>
    <s v="2024.048 E004"/>
  </r>
  <r>
    <n v="5"/>
    <x v="0"/>
    <s v="FACILITIES MULTISERVIÇO CABIUNAS UTE E AE"/>
    <s v="1.2.02"/>
    <s v="NF de Compra de Material para Consumo Direto"/>
    <n v="10"/>
    <s v="0000029603"/>
    <s v="NEOBETEL EPI, EQUIPAMENTOS DE PROTECAO INDIVIDUAL LTDA"/>
    <n v="666699"/>
    <s v="MATERIAIS DE USO/CONSUMO"/>
    <x v="58"/>
    <x v="872"/>
    <n v="10"/>
    <s v="UN"/>
    <s v="001.02.02.003"/>
    <d v="2025-05-22T13:23:38"/>
    <n v="15193.5"/>
    <x v="0"/>
    <s v="EQU.01.004.00344.001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FERRAMENTAS / EQUIPAMENTOS"/>
    <x v="94"/>
    <x v="873"/>
    <n v="2"/>
    <s v="UN"/>
    <s v="001.03"/>
    <d v="2025-06-23T14:46:45"/>
    <n v="371.8"/>
    <x v="0"/>
    <s v="EQU.01.005.00306.001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FERRAMENTAS / EQUIPAMENTOS"/>
    <x v="94"/>
    <x v="874"/>
    <n v="2"/>
    <s v="UN"/>
    <s v="001.03"/>
    <d v="2025-06-23T14:46:45"/>
    <n v="80"/>
    <x v="0"/>
    <s v="EQU.01.005.00011.001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FERRAMENTAS / EQUIPAMENTOS"/>
    <x v="94"/>
    <x v="875"/>
    <n v="2"/>
    <s v="UN"/>
    <s v="001.03"/>
    <d v="2025-06-23T14:46:45"/>
    <n v="219.7"/>
    <x v="0"/>
    <s v="EQU.01.005.00016.003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FERRAMENTAS / EQUIPAMENTOS"/>
    <x v="94"/>
    <x v="876"/>
    <n v="2"/>
    <s v="UN"/>
    <s v="001.03"/>
    <d v="2025-06-23T14:46:45"/>
    <n v="102.1"/>
    <x v="0"/>
    <s v="EQU.01.005.00735.001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FERRAMENTAS / EQUIPAMENTOS"/>
    <x v="94"/>
    <x v="9"/>
    <n v="2"/>
    <s v="UN"/>
    <s v="001.03"/>
    <d v="2025-06-23T14:46:45"/>
    <n v="169.6"/>
    <x v="0"/>
    <s v="EQU.01.005.00004.001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FERRAMENTAS / EQUIPAMENTOS"/>
    <x v="94"/>
    <x v="404"/>
    <n v="2"/>
    <s v="UN"/>
    <s v="001.03"/>
    <d v="2025-06-23T14:46:45"/>
    <n v="391.8"/>
    <x v="0"/>
    <s v="EQU.01.005.00001.001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FERRAMENTAS / EQUIPAMENTOS"/>
    <x v="94"/>
    <x v="877"/>
    <n v="2"/>
    <s v="UN"/>
    <s v="001.03"/>
    <d v="2025-06-23T14:46:45"/>
    <n v="233.1"/>
    <x v="0"/>
    <s v="EQU.01.005.00003.001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FERRAMENTAS / EQUIPAMENTOS"/>
    <x v="94"/>
    <x v="878"/>
    <n v="1"/>
    <s v="UN"/>
    <s v="001.03"/>
    <d v="2025-06-23T14:46:45"/>
    <n v="23"/>
    <x v="0"/>
    <s v="EQU.01.005.01325.001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MATERIAIS CONSTRUÇÃO CIVIL"/>
    <x v="94"/>
    <x v="879"/>
    <n v="5"/>
    <s v="KG"/>
    <s v="001.03"/>
    <d v="2025-06-23T14:46:45"/>
    <n v="97.3"/>
    <x v="0"/>
    <s v="MAT.06.001.00004.002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MATERIAIS DE USO/CONSUMO"/>
    <x v="94"/>
    <x v="515"/>
    <n v="4"/>
    <s v="KG"/>
    <s v="001.03"/>
    <d v="2025-06-23T14:46:45"/>
    <n v="79.599999999999994"/>
    <x v="0"/>
    <s v="MAT.24.012.00002.001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MATERIAIS DE USO/CONSUMO"/>
    <x v="94"/>
    <x v="880"/>
    <n v="3"/>
    <s v="UN"/>
    <s v="001.03"/>
    <d v="2025-06-23T14:46:45"/>
    <n v="66.75"/>
    <x v="0"/>
    <s v="MAT.11.012.00029.001"/>
    <s v="2024.048 E004"/>
  </r>
  <r>
    <n v="5"/>
    <x v="0"/>
    <s v="FACILITIES MULTISERVIÇO CABIUNAS UTE E AE"/>
    <s v="1.2.02"/>
    <s v="NF de Compra de Material para Consumo Direto"/>
    <n v="10"/>
    <s v="0000029621"/>
    <s v="CRISTINA E SOUZA FERRAGENS LTDA ME"/>
    <n v="679552"/>
    <s v="MATERIAIS ELETRICOS"/>
    <x v="94"/>
    <x v="881"/>
    <n v="10"/>
    <s v="UN"/>
    <s v="001.03"/>
    <d v="2025-06-23T14:46:45"/>
    <n v="433.5"/>
    <x v="0"/>
    <s v="MAT.14.013.00090.001"/>
    <s v="2024.048 E004"/>
  </r>
  <r>
    <n v="5"/>
    <x v="0"/>
    <s v="FACILITIES MULTISERVIÇO CABIUNAS UTE E AE"/>
    <s v="1.2.02"/>
    <s v="NF de Compra de Material para Consumo Direto"/>
    <n v="10"/>
    <s v="0000029646"/>
    <s v="CRISTINA E SOUZA FERRAGENS LTDA ME"/>
    <n v="674759"/>
    <s v="MATERIAIS ELETRICOS"/>
    <x v="131"/>
    <x v="292"/>
    <n v="30"/>
    <s v="UN"/>
    <s v="001.05.01.001"/>
    <d v="2025-06-11T10:04:33"/>
    <n v="5284.5"/>
    <x v="0"/>
    <s v="MAT.14.013.00357.001"/>
    <s v="2024.048 E004"/>
  </r>
  <r>
    <n v="5"/>
    <x v="0"/>
    <s v="FACILITIES MULTISERVIÇO CABIUNAS UTE E AE"/>
    <s v="1.2.02"/>
    <s v="NF de Compra de Material para Consumo Direto"/>
    <n v="10"/>
    <s v="0000029646"/>
    <s v="CRISTINA E SOUZA FERRAGENS LTDA ME"/>
    <n v="674759"/>
    <s v="MATERIAIS ELETRICOS"/>
    <x v="131"/>
    <x v="882"/>
    <n v="20"/>
    <s v="UN"/>
    <s v="001.05.01.001"/>
    <d v="2025-06-11T10:04:33"/>
    <n v="800"/>
    <x v="0"/>
    <s v="MAT.14.013.01182.001"/>
    <s v="2024.048 E004"/>
  </r>
  <r>
    <n v="5"/>
    <x v="0"/>
    <s v="FACILITIES MULTISERVIÇO CABIUNAS UTE E AE"/>
    <s v="1.2.02"/>
    <s v="NF de Compra de Material para Consumo Direto"/>
    <n v="10"/>
    <s v="0000029647"/>
    <s v="V L DOS SANTOS S SILVA"/>
    <n v="653738"/>
    <s v="FERRAMENTAS / EQUIPAMENTOS"/>
    <x v="2"/>
    <x v="883"/>
    <n v="8"/>
    <s v="UN"/>
    <s v="001.05.01.001"/>
    <d v="2025-04-17T09:19:10"/>
    <n v="199.84"/>
    <x v="0"/>
    <s v="MAT.27.006.00849.001"/>
    <s v="2024.048 E004"/>
  </r>
  <r>
    <n v="5"/>
    <x v="0"/>
    <s v="FACILITIES MULTISERVIÇO CABIUNAS UTE E AE"/>
    <s v="1.2.02"/>
    <s v="NF de Compra de Material para Consumo Direto"/>
    <n v="10"/>
    <s v="0000029647"/>
    <s v="V L DOS SANTOS S SILVA"/>
    <n v="653738"/>
    <s v="MATERIAIS DE USO/CONSUMO"/>
    <x v="2"/>
    <x v="884"/>
    <n v="70"/>
    <s v="UN"/>
    <s v="001.05.01.001"/>
    <d v="2025-04-17T09:19:10"/>
    <n v="1227.0999999999999"/>
    <x v="0"/>
    <s v="MAT.13.008.00171.001"/>
    <s v="2024.048 E004"/>
  </r>
  <r>
    <n v="5"/>
    <x v="0"/>
    <s v="FACILITIES MULTISERVIÇO CABIUNAS UTE E AE"/>
    <s v="1.2.02"/>
    <s v="NF de Compra de Material para Consumo Direto"/>
    <n v="10"/>
    <s v="0000029651"/>
    <s v="CRISTINA E SOUZA FERRAGENS LTDA ME"/>
    <n v="664583"/>
    <s v="MATERIAIS CONSTRUÇÃO CIVIL"/>
    <x v="131"/>
    <x v="885"/>
    <n v="10"/>
    <s v="M3"/>
    <s v="001.05.01.001"/>
    <d v="2025-05-16T14:18:23"/>
    <n v="1400"/>
    <x v="0"/>
    <s v="MAT.02.001.00004.001"/>
    <s v="2024.048 E004"/>
  </r>
  <r>
    <n v="5"/>
    <x v="0"/>
    <s v="FACILITIES MULTISERVIÇO CABIUNAS UTE E AE"/>
    <s v="1.2.02"/>
    <s v="NF de Compra de Material para Consumo Direto"/>
    <n v="10"/>
    <s v="0000029655"/>
    <s v="CRISTINA E SOUZA FERRAGENS LTDA ME"/>
    <n v="681073"/>
    <s v="FERRAMENTAS / EQUIPAMENTOS"/>
    <x v="131"/>
    <x v="604"/>
    <n v="4"/>
    <s v="UN"/>
    <s v="001.05.01.001"/>
    <d v="2025-06-26T09:18:26"/>
    <n v="681.6"/>
    <x v="0"/>
    <s v="EQU.01.005.00734.001"/>
    <s v="2024.048 E004"/>
  </r>
  <r>
    <n v="5"/>
    <x v="0"/>
    <s v="FACILITIES MULTISERVIÇO CABIUNAS UTE E AE"/>
    <s v="1.2.02"/>
    <s v="NF de Compra de Material para Consumo Direto"/>
    <n v="10"/>
    <s v="0000029655"/>
    <s v="CRISTINA E SOUZA FERRAGENS LTDA ME"/>
    <n v="681073"/>
    <s v="FERRAMENTAS / EQUIPAMENTOS"/>
    <x v="131"/>
    <x v="605"/>
    <n v="2"/>
    <s v="UN"/>
    <s v="001.05.01.001"/>
    <d v="2025-06-26T09:18:26"/>
    <n v="161.6"/>
    <x v="0"/>
    <s v="EQU.01.005.00770.001"/>
    <s v="2024.048 E004"/>
  </r>
  <r>
    <n v="5"/>
    <x v="0"/>
    <s v="FACILITIES MULTISERVIÇO CABIUNAS UTE E AE"/>
    <s v="1.2.02"/>
    <s v="NF de Compra de Material para Consumo Direto"/>
    <n v="10"/>
    <s v="0000029655"/>
    <s v="CRISTINA E SOUZA FERRAGENS LTDA ME"/>
    <n v="681073"/>
    <s v="FERRAMENTAS / EQUIPAMENTOS"/>
    <x v="131"/>
    <x v="606"/>
    <n v="10"/>
    <s v="UN"/>
    <s v="001.05.01.001"/>
    <d v="2025-06-26T09:18:26"/>
    <n v="609.5"/>
    <x v="0"/>
    <s v="EQU.01.005.00208.001"/>
    <s v="2024.048 E004"/>
  </r>
  <r>
    <n v="5"/>
    <x v="0"/>
    <s v="FACILITIES MULTISERVIÇO CABIUNAS UTE E AE"/>
    <s v="1.2.02"/>
    <s v="NF de Compra de Material para Consumo Direto"/>
    <n v="10"/>
    <s v="0000029655"/>
    <s v="CRISTINA E SOUZA FERRAGENS LTDA ME"/>
    <n v="681073"/>
    <s v="MATERIAIS DE USO/CONSUMO"/>
    <x v="131"/>
    <x v="516"/>
    <n v="5"/>
    <s v="KG"/>
    <s v="001.05.01.001"/>
    <d v="2025-06-26T09:18:26"/>
    <n v="99.5"/>
    <x v="0"/>
    <s v="MAT.24.012.00004.001"/>
    <s v="2024.048 E004"/>
  </r>
  <r>
    <n v="5"/>
    <x v="0"/>
    <s v="FACILITIES MULTISERVIÇO CABIUNAS UTE E AE"/>
    <s v="1.2.02"/>
    <s v="NF de Compra de Material para Consumo Direto"/>
    <n v="10"/>
    <s v="0000029655"/>
    <s v="CRISTINA E SOUZA FERRAGENS LTDA ME"/>
    <n v="681073"/>
    <s v="MATERIAIS HIDRAULICOS /SANITARIOS"/>
    <x v="131"/>
    <x v="607"/>
    <n v="1"/>
    <s v="UN"/>
    <s v="001.05.01.001"/>
    <d v="2025-06-26T09:18:26"/>
    <n v="16.7"/>
    <x v="0"/>
    <s v="MAT.13.001.00069.001"/>
    <s v="2024.048 E004"/>
  </r>
  <r>
    <n v="5"/>
    <x v="0"/>
    <s v="FACILITIES MULTISERVIÇO CABIUNAS UTE E AE"/>
    <s v="1.2.02"/>
    <s v="NF de Compra de Material para Consumo Direto"/>
    <n v="10"/>
    <s v="0000029655"/>
    <s v="CRISTINA E SOUZA FERRAGENS LTDA ME"/>
    <n v="681073"/>
    <s v="MATERIAIS HIDRAULICOS /SANITARIOS"/>
    <x v="131"/>
    <x v="608"/>
    <n v="5"/>
    <s v="UN"/>
    <s v="001.05.01.001"/>
    <d v="2025-06-26T09:18:26"/>
    <n v="677.5"/>
    <x v="0"/>
    <s v="MAT.13.014.00023.001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86"/>
    <n v="30"/>
    <s v="UN"/>
    <s v="001.05.01.001"/>
    <d v="2025-06-17T08:21:13"/>
    <n v="1341.9"/>
    <x v="0"/>
    <s v="EQU.01.004.00556.001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87"/>
    <n v="30"/>
    <s v="PAR"/>
    <s v="001.05.01.001"/>
    <d v="2025-06-17T08:21:13"/>
    <n v="685.8"/>
    <x v="0"/>
    <s v="EQU.01.004.00086.002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88"/>
    <n v="150"/>
    <s v="PAR"/>
    <s v="001.05.01.001"/>
    <d v="2025-06-17T08:21:13"/>
    <n v="1197"/>
    <x v="0"/>
    <s v="EQU.01.004.00347.003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89"/>
    <n v="96"/>
    <s v="PAR"/>
    <s v="001.05.01.001"/>
    <d v="2025-06-17T08:21:13"/>
    <n v="766.08"/>
    <x v="0"/>
    <s v="EQU.01.004.00347.004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90"/>
    <n v="150"/>
    <s v="PAR"/>
    <s v="001.05.01.001"/>
    <d v="2025-06-17T08:21:13"/>
    <n v="1197"/>
    <x v="0"/>
    <s v="EQU.01.004.00347.002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91"/>
    <n v="100"/>
    <s v="PAR"/>
    <s v="001.05.01.001"/>
    <d v="2025-06-17T08:21:13"/>
    <n v="798"/>
    <x v="0"/>
    <s v="EQU.01.004.00347.001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92"/>
    <n v="150"/>
    <s v="PAR"/>
    <s v="001.05.01.001"/>
    <d v="2025-06-17T08:21:13"/>
    <n v="1197"/>
    <x v="0"/>
    <s v="EQU.01.004.00566.003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93"/>
    <n v="100"/>
    <s v="PAR"/>
    <s v="001.05.01.001"/>
    <d v="2025-06-17T08:21:13"/>
    <n v="798"/>
    <x v="0"/>
    <s v="EQU.01.004.00566.004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94"/>
    <n v="150"/>
    <s v="PAR"/>
    <s v="001.05.01.001"/>
    <d v="2025-06-17T08:21:13"/>
    <n v="1197"/>
    <x v="0"/>
    <s v="EQU.01.004.00566.002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95"/>
    <n v="100"/>
    <s v="PAR"/>
    <s v="001.05.01.001"/>
    <d v="2025-06-17T08:21:13"/>
    <n v="798"/>
    <x v="0"/>
    <s v="EQU.01.004.00566.001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96"/>
    <n v="50"/>
    <s v="PAR"/>
    <s v="001.05.01.001"/>
    <d v="2025-06-17T08:21:13"/>
    <n v="1143"/>
    <x v="0"/>
    <s v="EQU.01.004.00335.003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97"/>
    <n v="70"/>
    <s v="PAR"/>
    <s v="001.05.01.001"/>
    <d v="2025-06-17T08:21:13"/>
    <n v="1600.2"/>
    <x v="0"/>
    <s v="EQU.01.004.00335.001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98"/>
    <n v="30"/>
    <s v="UN"/>
    <s v="001.05.01.001"/>
    <d v="2025-06-17T08:21:13"/>
    <n v="1177.5"/>
    <x v="0"/>
    <s v="EQU.01.004.00314.002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899"/>
    <n v="20"/>
    <s v="UN"/>
    <s v="001.02.03.006"/>
    <d v="2025-06-17T08:21:13"/>
    <n v="785"/>
    <x v="0"/>
    <s v="EQU.01.004.00314.004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900"/>
    <n v="30"/>
    <s v="UN"/>
    <s v="001.05.01.001"/>
    <d v="2025-06-17T08:21:13"/>
    <n v="760.5"/>
    <x v="0"/>
    <s v="EQU.01.004.00363.001"/>
    <s v="2024.048 E004"/>
  </r>
  <r>
    <n v="5"/>
    <x v="0"/>
    <s v="FACILITIES MULTISERVIÇO CABIUNAS UTE E AE"/>
    <s v="1.2.02"/>
    <s v="NF de Compra de Material para Consumo Direto"/>
    <n v="10"/>
    <s v="0000029679"/>
    <s v="NEOBETEL EPI, EQUIPAMENTOS DE PROTECAO INDIVIDUAL LTDA"/>
    <n v="677122"/>
    <s v="EQUIPAMENTOS DE SEGURANÇA - EPI/EPC'S"/>
    <x v="86"/>
    <x v="901"/>
    <n v="4"/>
    <s v="UN"/>
    <s v="001.05.01.001"/>
    <d v="2025-06-17T08:21:13"/>
    <n v="2109.2399999999998"/>
    <x v="0"/>
    <s v="EQU.01.004.00015.001"/>
    <s v="2024.048 E004"/>
  </r>
  <r>
    <n v="5"/>
    <x v="0"/>
    <s v="FACILITIES MULTISERVIÇO CABIUNAS UTE E AE"/>
    <s v="1.2.02"/>
    <s v="NF de Compra de Material para Consumo Direto"/>
    <n v="10"/>
    <s v="0000029683"/>
    <s v="CRISTINA E SOUZA FERRAGENS LTDA ME"/>
    <n v="669835"/>
    <s v="FERRAMENTAS / EQUIPAMENTOS"/>
    <x v="65"/>
    <x v="604"/>
    <n v="2"/>
    <s v="UN"/>
    <s v="001.05.01.001"/>
    <d v="2025-05-30T11:01:51"/>
    <n v="340.8"/>
    <x v="0"/>
    <s v="EQU.01.005.00734.001"/>
    <s v="2024.048 E004"/>
  </r>
  <r>
    <n v="5"/>
    <x v="0"/>
    <s v="FACILITIES MULTISERVIÇO CABIUNAS UTE E AE"/>
    <s v="1.2.02"/>
    <s v="NF de Compra de Material para Consumo Direto"/>
    <n v="10"/>
    <s v="0000029684"/>
    <s v="CRISTINA E SOUZA FERRAGENS LTDA ME"/>
    <n v="669843"/>
    <s v="MATERIAIS DE USO/CONSUMO"/>
    <x v="65"/>
    <x v="902"/>
    <n v="2"/>
    <s v="KG"/>
    <s v="001.05.01.001"/>
    <d v="2025-05-30T11:06:25"/>
    <n v="48.5"/>
    <x v="0"/>
    <s v="MAT.24.012.00008.001"/>
    <s v="2024.048 E004"/>
  </r>
  <r>
    <n v="5"/>
    <x v="0"/>
    <s v="FACILITIES MULTISERVIÇO CABIUNAS UTE E AE"/>
    <s v="1.2.02"/>
    <s v="NF de Compra de Material para Consumo Direto"/>
    <n v="10"/>
    <s v="0000029684"/>
    <s v="CRISTINA E SOUZA FERRAGENS LTDA ME"/>
    <n v="669843"/>
    <s v="MATERIAIS DE USO/CONSUMO"/>
    <x v="65"/>
    <x v="515"/>
    <n v="2"/>
    <s v="KG"/>
    <s v="001.05.01.001"/>
    <d v="2025-05-30T11:06:25"/>
    <n v="42.4"/>
    <x v="0"/>
    <s v="MAT.24.012.00002.001"/>
    <s v="2024.048 E004"/>
  </r>
  <r>
    <n v="5"/>
    <x v="0"/>
    <s v="FACILITIES MULTISERVIÇO CABIUNAS UTE E AE"/>
    <s v="1.2.02"/>
    <s v="NF de Compra de Material para Consumo Direto"/>
    <n v="10"/>
    <s v="0000029684"/>
    <s v="CRISTINA E SOUZA FERRAGENS LTDA ME"/>
    <n v="669843"/>
    <s v="MATERIAIS DE USO/CONSUMO"/>
    <x v="65"/>
    <x v="516"/>
    <n v="2"/>
    <s v="KG"/>
    <s v="001.05.01.001"/>
    <d v="2025-05-30T11:06:25"/>
    <n v="39.799999999999997"/>
    <x v="0"/>
    <s v="MAT.24.012.00004.001"/>
    <s v="2024.048 E004"/>
  </r>
  <r>
    <n v="5"/>
    <x v="0"/>
    <s v="FACILITIES MULTISERVIÇO CABIUNAS UTE E AE"/>
    <s v="1.2.02"/>
    <s v="NF de Compra de Material para Consumo Direto"/>
    <n v="10"/>
    <s v="0000029684"/>
    <s v="CRISTINA E SOUZA FERRAGENS LTDA ME"/>
    <n v="669843"/>
    <s v="MATERIAIS DE USO/CONSUMO"/>
    <x v="65"/>
    <x v="903"/>
    <n v="2"/>
    <s v="KG"/>
    <s v="001.05.01.001"/>
    <d v="2025-05-30T11:06:25"/>
    <n v="61.9"/>
    <x v="0"/>
    <s v="MAT.24.012.00035.001"/>
    <s v="2024.048 E004"/>
  </r>
  <r>
    <n v="5"/>
    <x v="0"/>
    <s v="FACILITIES MULTISERVIÇO CABIUNAS UTE E AE"/>
    <s v="1.2.02"/>
    <s v="NF de Compra de Material para Consumo Direto"/>
    <n v="10"/>
    <s v="0000029685"/>
    <s v="CRISTINA E SOUZA FERRAGENS LTDA ME"/>
    <n v="669847"/>
    <s v="EQUIPAMENTOS CONSTRUÇÃO CIVIL"/>
    <x v="65"/>
    <x v="850"/>
    <n v="100"/>
    <s v="M"/>
    <s v="001.05.01.001"/>
    <d v="2025-05-30T11:08:59"/>
    <n v="310"/>
    <x v="0"/>
    <s v="MAT.27.006.00061.001"/>
    <s v="2024.048 E004"/>
  </r>
  <r>
    <n v="5"/>
    <x v="0"/>
    <s v="FACILITIES MULTISERVIÇO CABIUNAS UTE E AE"/>
    <s v="1.2.02"/>
    <s v="NF de Compra de Material para Consumo Direto"/>
    <n v="10"/>
    <s v="0000029685"/>
    <s v="CRISTINA E SOUZA FERRAGENS LTDA ME"/>
    <n v="669847"/>
    <s v="MATERIAIS CONSTRUÇÃO CIVIL"/>
    <x v="65"/>
    <x v="904"/>
    <n v="10"/>
    <s v="UN"/>
    <s v="001.05.01.001"/>
    <d v="2025-05-30T11:08:59"/>
    <n v="745"/>
    <x v="0"/>
    <s v="MAT.09.001.00044.001"/>
    <s v="2024.048 E004"/>
  </r>
  <r>
    <n v="5"/>
    <x v="0"/>
    <s v="FACILITIES MULTISERVIÇO CABIUNAS UTE E AE"/>
    <s v="1.2.02"/>
    <s v="NF de Compra de Material para Consumo Direto"/>
    <n v="10"/>
    <s v="0000029685"/>
    <s v="CRISTINA E SOUZA FERRAGENS LTDA ME"/>
    <n v="669847"/>
    <s v="MATERIAIS DE USO/CONSUMO"/>
    <x v="65"/>
    <x v="905"/>
    <n v="5"/>
    <s v="UN"/>
    <s v="001.05.01.001"/>
    <d v="2025-05-30T11:08:59"/>
    <n v="99.8"/>
    <x v="0"/>
    <s v="MAT.11.002.00032.001"/>
    <s v="2024.048 E004"/>
  </r>
  <r>
    <n v="5"/>
    <x v="0"/>
    <s v="FACILITIES MULTISERVIÇO CABIUNAS UTE E AE"/>
    <s v="1.2.02"/>
    <s v="NF de Compra de Material para Consumo Direto"/>
    <n v="10"/>
    <s v="0000029685"/>
    <s v="CRISTINA E SOUZA FERRAGENS LTDA ME"/>
    <n v="669847"/>
    <s v="MATERIAIS DE USO/CONSUMO"/>
    <x v="65"/>
    <x v="833"/>
    <n v="20"/>
    <s v="UN"/>
    <s v="001.05.01.001"/>
    <d v="2025-05-30T11:08:59"/>
    <n v="383"/>
    <x v="0"/>
    <s v="MAT.24.007.00007.001"/>
    <s v="2024.048 E004"/>
  </r>
  <r>
    <n v="5"/>
    <x v="0"/>
    <s v="FACILITIES MULTISERVIÇO CABIUNAS UTE E AE"/>
    <s v="1.2.02"/>
    <s v="NF de Compra de Material para Consumo Direto"/>
    <n v="10"/>
    <s v="0000029685"/>
    <s v="CRISTINA E SOUZA FERRAGENS LTDA ME"/>
    <n v="669847"/>
    <s v="MATERIAIS HIDRAULICOS /SANITARIOS"/>
    <x v="65"/>
    <x v="906"/>
    <n v="10"/>
    <s v="UN"/>
    <s v="001.05.01.001"/>
    <d v="2025-05-30T11:08:59"/>
    <n v="226"/>
    <x v="0"/>
    <s v="MAT.13.001.00078.001"/>
    <s v="2024.048 E004"/>
  </r>
  <r>
    <n v="5"/>
    <x v="0"/>
    <s v="FACILITIES MULTISERVIÇO CABIUNAS UTE E AE"/>
    <s v="1.2.02"/>
    <s v="NF de Compra de Material para Consumo Direto"/>
    <n v="10"/>
    <s v="0000029685"/>
    <s v="CRISTINA E SOUZA FERRAGENS LTDA ME"/>
    <n v="669847"/>
    <s v="MATERIAIS HIDRAULICOS /SANITARIOS"/>
    <x v="65"/>
    <x v="845"/>
    <n v="10"/>
    <s v="UN"/>
    <s v="001.05.01.001"/>
    <d v="2025-05-30T11:08:59"/>
    <n v="1217.2"/>
    <x v="0"/>
    <s v="MAT.13.008.00094.001"/>
    <s v="2024.048 E004"/>
  </r>
  <r>
    <n v="5"/>
    <x v="0"/>
    <s v="FACILITIES MULTISERVIÇO CABIUNAS UTE E AE"/>
    <s v="1.2.02"/>
    <s v="NF de Compra de Material para Consumo Direto"/>
    <n v="10"/>
    <s v="0000029709"/>
    <s v="CRISTINA E SOUZA FERRAGENS LTDA ME"/>
    <n v="669086"/>
    <s v="MATERIAIS CONSTRUÇÃO CIVIL"/>
    <x v="19"/>
    <x v="907"/>
    <n v="30"/>
    <s v="UN"/>
    <s v="001.05.01.001"/>
    <d v="2025-05-28T17:46:18"/>
    <n v="1224"/>
    <x v="0"/>
    <s v="MAT.03.003.00009.002"/>
    <s v="2024.048 E004"/>
  </r>
  <r>
    <n v="5"/>
    <x v="0"/>
    <s v="FACILITIES MULTISERVIÇO CABIUNAS UTE E AE"/>
    <s v="1.2.02"/>
    <s v="NF de Compra de Material para Consumo Direto"/>
    <n v="10"/>
    <s v="0000029901"/>
    <s v="CRISTINA E SOUZA FERRAGENS LTDA ME"/>
    <n v="687770"/>
    <s v="MATERIAIS CONSTRUÇÃO CIVIL"/>
    <x v="132"/>
    <x v="868"/>
    <n v="20"/>
    <s v="M3"/>
    <s v="001.05.01.001"/>
    <d v="2025-07-10T14:20:12"/>
    <n v="3992.4"/>
    <x v="0"/>
    <s v="MAT.02.002.00015.001"/>
    <s v="2024.048 E004"/>
  </r>
  <r>
    <n v="5"/>
    <x v="0"/>
    <s v="FACILITIES MULTISERVIÇO CABIUNAS UTE E AE"/>
    <s v="1.2.02"/>
    <s v="NF de Compra de Material para Consumo Direto"/>
    <n v="10"/>
    <s v="0000030001"/>
    <s v="CRISTINA E SOUZA FERRAGENS LTDA ME"/>
    <n v="694216"/>
    <s v="MATERIAIS CONSTRUÇÃO CIVIL"/>
    <x v="133"/>
    <x v="12"/>
    <n v="20"/>
    <s v="M3"/>
    <s v="001.05.01.001"/>
    <d v="2025-07-25T11:15:25"/>
    <n v="3992.4"/>
    <x v="0"/>
    <s v="MAT.02.002.00009.001"/>
    <s v="2024.048 E004"/>
  </r>
  <r>
    <n v="5"/>
    <x v="0"/>
    <s v="FACILITIES MULTISERVIÇO CABIUNAS UTE E AE"/>
    <s v="1.2.02"/>
    <s v="NF de Compra de Material para Consumo Direto"/>
    <n v="10"/>
    <s v="0000030004"/>
    <s v="CRISTINA E SOUZA FERRAGENS LTDA ME"/>
    <n v="694092"/>
    <s v="MATERIAIS CONSTRUÇÃO CIVIL"/>
    <x v="133"/>
    <x v="868"/>
    <n v="20"/>
    <s v="M3"/>
    <s v="001.05.01.001"/>
    <d v="2025-07-25T09:49:44"/>
    <n v="3992.4"/>
    <x v="0"/>
    <s v="MAT.02.002.00015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CONSTRUÇÃO CIVIL"/>
    <x v="67"/>
    <x v="210"/>
    <n v="50"/>
    <s v="L"/>
    <s v="001.05.01.001"/>
    <d v="2025-07-12T08:46:12"/>
    <n v="857.5"/>
    <x v="0"/>
    <s v="MAT.20.002.00063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908"/>
    <n v="20"/>
    <s v="UN"/>
    <s v="001.05.01.001"/>
    <d v="2025-07-12T08:46:12"/>
    <n v="29"/>
    <x v="0"/>
    <s v="MAT.18.007.03734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909"/>
    <n v="10"/>
    <s v="UN"/>
    <s v="001.05.01.001"/>
    <d v="2025-07-12T08:46:12"/>
    <n v="10"/>
    <x v="0"/>
    <s v="MAT.18.007.00517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840"/>
    <n v="20"/>
    <s v="UN"/>
    <s v="001.05.01.001"/>
    <d v="2025-07-12T08:46:12"/>
    <n v="22"/>
    <x v="0"/>
    <s v="MAT.18.007.00423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841"/>
    <n v="20"/>
    <s v="UN"/>
    <s v="001.05.01.001"/>
    <d v="2025-07-12T08:46:12"/>
    <n v="38"/>
    <x v="0"/>
    <s v="MAT.18.007.00424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910"/>
    <n v="10"/>
    <s v="UN"/>
    <s v="001.05.01.001"/>
    <d v="2025-07-12T08:46:12"/>
    <n v="112.5"/>
    <x v="0"/>
    <s v="MAT.18.007.00421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844"/>
    <n v="20"/>
    <s v="UN"/>
    <s v="001.05.01.001"/>
    <d v="2025-07-12T08:46:12"/>
    <n v="40"/>
    <x v="0"/>
    <s v="MAT.18.007.00451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911"/>
    <n v="10"/>
    <s v="UN"/>
    <s v="001.05.01.001"/>
    <d v="2025-07-12T08:46:12"/>
    <n v="79.8"/>
    <x v="0"/>
    <s v="MAT.18.007.00443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912"/>
    <n v="2"/>
    <s v="UN"/>
    <s v="001.05.01.001"/>
    <d v="2025-07-12T08:46:12"/>
    <n v="109"/>
    <x v="0"/>
    <s v="MAT.18.004.00001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913"/>
    <n v="8"/>
    <s v="UN"/>
    <s v="001.05.01.001"/>
    <d v="2025-07-12T08:46:12"/>
    <n v="261.60000000000002"/>
    <x v="0"/>
    <s v="MAT.18.004.00041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914"/>
    <n v="20"/>
    <s v="UN"/>
    <s v="001.05.01.001"/>
    <d v="2025-07-12T08:46:12"/>
    <n v="121"/>
    <x v="0"/>
    <s v="MAT.18.007.00460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915"/>
    <n v="20"/>
    <s v="UN"/>
    <s v="001.05.01.001"/>
    <d v="2025-07-12T08:46:12"/>
    <n v="30"/>
    <x v="0"/>
    <s v="MAT.18.007.00484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916"/>
    <n v="20"/>
    <s v="UN"/>
    <s v="001.05.01.001"/>
    <d v="2025-07-12T08:46:12"/>
    <n v="40"/>
    <x v="0"/>
    <s v="MAT.18.007.00485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848"/>
    <n v="60"/>
    <s v="M"/>
    <s v="001.05.01.001"/>
    <d v="2025-07-12T08:46:12"/>
    <n v="285"/>
    <x v="0"/>
    <s v="MAT.18.007.00493.001"/>
    <s v="2024.048 E004"/>
  </r>
  <r>
    <n v="5"/>
    <x v="0"/>
    <s v="FACILITIES MULTISERVIÇO CABIUNAS UTE E AE"/>
    <s v="1.2.02"/>
    <s v="NF de Compra de Material para Consumo Direto"/>
    <n v="10"/>
    <s v="0000030011"/>
    <s v="CRISTINA E SOUZA FERRAGENS LTDA ME"/>
    <n v="688463"/>
    <s v="MATERIAIS HIDRAULICOS /SANITARIOS"/>
    <x v="67"/>
    <x v="917"/>
    <n v="4"/>
    <s v="UN"/>
    <s v="001.05.01.001"/>
    <d v="2025-07-12T08:46:12"/>
    <n v="49.16"/>
    <x v="0"/>
    <s v="MAT.18.007.00503.001"/>
    <s v="2024.048 E004"/>
  </r>
  <r>
    <n v="5"/>
    <x v="0"/>
    <s v="FACILITIES MULTISERVIÇO CABIUNAS UTE E AE"/>
    <s v="1.2.02"/>
    <s v="NF de Compra de Material para Consumo Direto"/>
    <n v="10"/>
    <s v="0000030045"/>
    <s v="CRISTINA E SOUZA FERRAGENS LTDA ME"/>
    <n v="694458"/>
    <s v="MATERIAIS CONSTRUÇÃO CIVIL"/>
    <x v="81"/>
    <x v="918"/>
    <n v="1500"/>
    <s v="KG"/>
    <s v="001.05.01.001"/>
    <d v="2025-07-26T09:50:49"/>
    <n v="1224"/>
    <x v="0"/>
    <s v="MAT.03.003.00007.001"/>
    <s v="2024.048 E004"/>
  </r>
  <r>
    <n v="5"/>
    <x v="0"/>
    <s v="FACILITIES MULTISERVIÇO CABIUNAS UTE E AE"/>
    <s v="1.2.02"/>
    <s v="NF de Compra de Material para Consumo Direto"/>
    <n v="10"/>
    <s v="0000030059"/>
    <s v="CRISTINA E SOUZA FERRAGENS LTDA ME"/>
    <n v="694480"/>
    <s v="MATERIAIS CONSTRUÇÃO CIVIL"/>
    <x v="96"/>
    <x v="919"/>
    <n v="2"/>
    <s v="LTA"/>
    <s v="001.05.01.001"/>
    <d v="2025-07-26T12:38:46"/>
    <n v="1270"/>
    <x v="0"/>
    <s v="MAT.20.004.00509.001"/>
    <s v="2024.048 E004"/>
  </r>
  <r>
    <n v="5"/>
    <x v="0"/>
    <s v="FACILITIES MULTISERVIÇO CABIUNAS UTE E AE"/>
    <s v="1.2.02"/>
    <s v="NF de Compra de Material para Consumo Direto"/>
    <n v="10"/>
    <s v="0000030090"/>
    <s v="CRISTINA E SOUZA FERRAGENS LTDA ME"/>
    <n v="691106"/>
    <s v="MATERIAIS CONSTRUÇÃO CIVIL"/>
    <x v="134"/>
    <x v="13"/>
    <n v="50"/>
    <s v="SC"/>
    <s v="001.05.01.001"/>
    <d v="2025-07-18T08:49:50"/>
    <n v="2040"/>
    <x v="0"/>
    <s v="MAT.03.003.00013.001"/>
    <s v="2024.048 E004"/>
  </r>
  <r>
    <n v="5"/>
    <x v="0"/>
    <s v="FACILITIES MULTISERVIÇO CABIUNAS UTE E AE"/>
    <s v="1.2.02"/>
    <s v="NF de Compra de Material para Consumo Direto"/>
    <n v="10"/>
    <s v="0000030136"/>
    <s v="CRISTINA E SOUZA FERRAGENS LTDA ME"/>
    <n v="695962"/>
    <s v="MATERIAIS CONSTRUÇÃO CIVIL"/>
    <x v="98"/>
    <x v="920"/>
    <n v="5"/>
    <s v="M3"/>
    <s v="001.05.01.001"/>
    <d v="2025-07-30T15:58:03"/>
    <n v="755"/>
    <x v="0"/>
    <s v="MAT.02.001.00006.002"/>
    <s v="2024.048 E004"/>
  </r>
  <r>
    <n v="5"/>
    <x v="0"/>
    <s v="FACILITIES MULTISERVIÇO CABIUNAS UTE E AE"/>
    <s v="1.2.02"/>
    <s v="NF de Compra de Material para Consumo Direto"/>
    <n v="10"/>
    <s v="0000030139"/>
    <s v="CRISTINA E SOUZA FERRAGENS LTDA ME"/>
    <n v="697148"/>
    <s v="MATERIAIS HIDRAULICOS /SANITARIOS"/>
    <x v="98"/>
    <x v="921"/>
    <n v="10"/>
    <s v="CJ"/>
    <s v="001.05.01.001"/>
    <d v="2025-08-02T10:29:09"/>
    <n v="1436.85"/>
    <x v="0"/>
    <s v="MAT.13.001.00015.001"/>
    <s v="2024.048 E004"/>
  </r>
  <r>
    <n v="5"/>
    <x v="0"/>
    <s v="FACILITIES MULTISERVIÇO CABIUNAS UTE E AE"/>
    <s v="1.2.02"/>
    <s v="NF de Compra de Material para Consumo Direto"/>
    <n v="10"/>
    <s v="0000030139"/>
    <s v="CRISTINA E SOUZA FERRAGENS LTDA ME"/>
    <n v="697148"/>
    <s v="MATERIAIS HIDRAULICOS /SANITARIOS"/>
    <x v="98"/>
    <x v="846"/>
    <n v="10"/>
    <s v="UN"/>
    <s v="001.05.01.001"/>
    <d v="2025-08-02T10:29:09"/>
    <n v="93"/>
    <x v="0"/>
    <s v="MAT.13.008.00145.001"/>
    <s v="2024.048 E004"/>
  </r>
  <r>
    <n v="5"/>
    <x v="0"/>
    <s v="FACILITIES MULTISERVIÇO CABIUNAS UTE E AE"/>
    <s v="1.2.02"/>
    <s v="NF de Compra de Material para Consumo Direto"/>
    <n v="10"/>
    <s v="0000030139"/>
    <s v="CRISTINA E SOUZA FERRAGENS LTDA ME"/>
    <n v="697148"/>
    <s v="MATERIAL APLICADO EM OBRA-INTERM.DE AQUISIÇ"/>
    <x v="98"/>
    <x v="922"/>
    <n v="4"/>
    <s v="UN"/>
    <s v="001.05.01.001"/>
    <d v="2025-08-02T10:29:09"/>
    <n v="77.94"/>
    <x v="0"/>
    <s v="MAT.36.001.01219.001"/>
    <s v="2024.048 E004"/>
  </r>
  <r>
    <n v="5"/>
    <x v="0"/>
    <s v="FACILITIES MULTISERVIÇO CABIUNAS UTE E AE"/>
    <s v="1.2.02"/>
    <s v="NF de Compra de Material para Consumo Direto"/>
    <n v="10"/>
    <s v="0000030153"/>
    <s v="CRISTINA E SOUZA FERRAGENS LTDA ME"/>
    <n v="698738"/>
    <s v="MATERIAIS CONSTRUÇÃO CIVIL"/>
    <x v="49"/>
    <x v="920"/>
    <n v="7"/>
    <s v="M3"/>
    <s v="001.05.01.001"/>
    <d v="2025-08-06T11:23:06"/>
    <n v="1057"/>
    <x v="0"/>
    <s v="MAT.02.001.00006.002"/>
    <s v="2024.048 E004"/>
  </r>
  <r>
    <n v="5"/>
    <x v="0"/>
    <s v="FACILITIES MULTISERVIÇO CABIUNAS UTE E AE"/>
    <s v="1.2.02"/>
    <s v="NF de Compra de Material para Consumo Direto"/>
    <n v="10"/>
    <s v="0000030165"/>
    <s v="CRISTINA E SOUZA FERRAGENS LTDA ME"/>
    <n v="696791"/>
    <s v="MATERIAIS CONSTRUÇÃO CIVIL"/>
    <x v="121"/>
    <x v="920"/>
    <n v="12"/>
    <s v="M3"/>
    <s v="001.05.01.001"/>
    <d v="2025-08-01T10:17:34"/>
    <n v="1812"/>
    <x v="0"/>
    <s v="MAT.02.001.00006.002"/>
    <s v="2024.048 E004"/>
  </r>
  <r>
    <n v="5"/>
    <x v="0"/>
    <s v="FACILITIES MULTISERVIÇO CABIUNAS UTE E AE"/>
    <s v="1.2.02"/>
    <s v="NF de Compra de Material para Consumo Direto"/>
    <n v="10"/>
    <s v="0000030180"/>
    <s v="CRISTINA E SOUZA FERRAGENS LTDA ME"/>
    <n v="698747"/>
    <s v="MATERIAIS CONSTRUÇÃO CIVIL"/>
    <x v="53"/>
    <x v="920"/>
    <n v="6"/>
    <s v="M3"/>
    <s v="001.05.01.001"/>
    <d v="2025-08-06T11:27:16"/>
    <n v="906"/>
    <x v="0"/>
    <s v="MAT.02.001.00006.002"/>
    <s v="2024.048 E004"/>
  </r>
  <r>
    <n v="5"/>
    <x v="0"/>
    <s v="FACILITIES MULTISERVIÇO CABIUNAS UTE E AE"/>
    <s v="1.2.02"/>
    <s v="NF de Compra de Material para Consumo Direto"/>
    <n v="10"/>
    <s v="0000030186"/>
    <s v="CRISTINA E SOUZA FERRAGENS LTDA ME"/>
    <n v="698575"/>
    <s v="MATERIAIS CONSTRUÇÃO CIVIL"/>
    <x v="53"/>
    <x v="868"/>
    <n v="30"/>
    <s v="M3"/>
    <s v="001.05.01.001"/>
    <d v="2025-08-06T09:42:24"/>
    <n v="5988.6"/>
    <x v="0"/>
    <s v="MAT.02.002.00015.001"/>
    <s v="2024.048 E004"/>
  </r>
  <r>
    <n v="5"/>
    <x v="0"/>
    <s v="FACILITIES MULTISERVIÇO CABIUNAS UTE E AE"/>
    <s v="1.2.02"/>
    <s v="NF de Compra de Material para Consumo Direto"/>
    <n v="10"/>
    <s v="0000030188"/>
    <s v="CRISTINA E SOUZA FERRAGENS LTDA ME"/>
    <n v="697889"/>
    <s v="FERRAMENTAS / EQUIPAMENTOS"/>
    <x v="53"/>
    <x v="923"/>
    <n v="10"/>
    <s v="UN"/>
    <s v="001.05.01.001"/>
    <d v="2025-08-05T08:01:02"/>
    <n v="232.5"/>
    <x v="0"/>
    <s v="MAT.26.001.02819.001"/>
    <s v="2024.048 E004"/>
  </r>
  <r>
    <n v="5"/>
    <x v="0"/>
    <s v="FACILITIES MULTISERVIÇO CABIUNAS UTE E AE"/>
    <s v="1.2.02"/>
    <s v="NF de Compra de Material para Consumo Direto"/>
    <n v="10"/>
    <s v="0000030188"/>
    <s v="CRISTINA E SOUZA FERRAGENS LTDA ME"/>
    <n v="697889"/>
    <s v="MATERIAIS CONSTRUÇÃO CIVIL"/>
    <x v="53"/>
    <x v="924"/>
    <n v="30"/>
    <s v="UN"/>
    <s v="001.05.01.001"/>
    <d v="2025-08-05T08:01:02"/>
    <n v="358.5"/>
    <x v="0"/>
    <s v="MAT.03.001.00054.002"/>
    <s v="2024.048 E004"/>
  </r>
  <r>
    <n v="5"/>
    <x v="0"/>
    <s v="FACILITIES MULTISERVIÇO CABIUNAS UTE E AE"/>
    <s v="1.2.02"/>
    <s v="NF de Compra de Material para Consumo Direto"/>
    <n v="10"/>
    <s v="0000030188"/>
    <s v="CRISTINA E SOUZA FERRAGENS LTDA ME"/>
    <n v="697889"/>
    <s v="MATERIAIS MECÂNICOS/PEÇAS DE REPOSIÇÃO"/>
    <x v="53"/>
    <x v="925"/>
    <n v="10"/>
    <s v="UN"/>
    <s v="001.05.01.001"/>
    <d v="2025-08-05T08:01:02"/>
    <n v="340.2"/>
    <x v="0"/>
    <s v="MAT.26.001.01935.001"/>
    <s v="2024.048 E004"/>
  </r>
  <r>
    <n v="5"/>
    <x v="0"/>
    <s v="FACILITIES MULTISERVIÇO CABIUNAS UTE E AE"/>
    <s v="1.2.02"/>
    <s v="NF de Compra de Material para Consumo Direto"/>
    <n v="10"/>
    <s v="0000030225"/>
    <s v="CRISTINA E SOUZA FERRAGENS LTDA ME"/>
    <n v="703513"/>
    <s v="MATERIAIS CONSTRUÇÃO CIVIL"/>
    <x v="135"/>
    <x v="868"/>
    <n v="30"/>
    <s v="M3"/>
    <s v="001.05.01.001"/>
    <d v="2025-08-17T18:25:09"/>
    <n v="5988.6"/>
    <x v="0"/>
    <s v="MAT.02.002.00015.001"/>
    <s v="2024.048 E004"/>
  </r>
  <r>
    <n v="5"/>
    <x v="0"/>
    <s v="FACILITIES MULTISERVIÇO CABIUNAS UTE E AE"/>
    <s v="1.2.02"/>
    <s v="NF de Compra de Material para Consumo Direto"/>
    <n v="10"/>
    <s v="0000030289"/>
    <s v="CRISTINA E SOUZA FERRAGENS LTDA ME"/>
    <n v="703371"/>
    <s v="MATERIAIS CONSTRUÇÃO CIVIL"/>
    <x v="136"/>
    <x v="926"/>
    <n v="6"/>
    <s v="M3"/>
    <s v="001.05.01.001"/>
    <d v="2025-08-15T16:01:49"/>
    <n v="901.2"/>
    <x v="0"/>
    <s v="MAT.02.001.00004.002"/>
    <s v="2024.048 E004"/>
  </r>
  <r>
    <n v="5"/>
    <x v="0"/>
    <s v="FACILITIES MULTISERVIÇO CABIUNAS UTE E AE"/>
    <s v="1.2.02"/>
    <s v="NF de Compra de Material para Consumo Direto"/>
    <n v="10"/>
    <s v="0000030289"/>
    <s v="CRISTINA E SOUZA FERRAGENS LTDA ME"/>
    <n v="703371"/>
    <s v="MATERIAIS CONSTRUÇÃO CIVIL"/>
    <x v="136"/>
    <x v="12"/>
    <n v="6"/>
    <s v="M3"/>
    <s v="001.05.01.001"/>
    <d v="2025-08-15T16:01:49"/>
    <n v="1197.72"/>
    <x v="0"/>
    <s v="MAT.02.002.00009.001"/>
    <s v="2024.048 E004"/>
  </r>
  <r>
    <n v="5"/>
    <x v="0"/>
    <s v="FACILITIES MULTISERVIÇO CABIUNAS UTE E AE"/>
    <s v="1.2.02"/>
    <s v="NF de Compra de Material para Consumo Direto"/>
    <n v="10"/>
    <s v="0000030289"/>
    <s v="CRISTINA E SOUZA FERRAGENS LTDA ME"/>
    <n v="703371"/>
    <s v="MATERIAIS CONSTRUÇÃO CIVIL"/>
    <x v="136"/>
    <x v="13"/>
    <n v="50"/>
    <s v="SC"/>
    <s v="001.05.01.001"/>
    <d v="2025-08-15T16:01:49"/>
    <n v="2040"/>
    <x v="0"/>
    <s v="MAT.03.003.00013.001"/>
    <s v="2024.048 E004"/>
  </r>
  <r>
    <n v="5"/>
    <x v="0"/>
    <s v="FACILITIES MULTISERVIÇO CABIUNAS UTE E AE"/>
    <s v="1.2.02"/>
    <s v="NF de Compra de Material para Consumo Direto"/>
    <n v="10"/>
    <s v="0000030289"/>
    <s v="CRISTINA E SOUZA FERRAGENS LTDA ME"/>
    <n v="703371"/>
    <s v="MATERIAIS CONSTRUÇÃO CIVIL"/>
    <x v="136"/>
    <x v="927"/>
    <n v="20"/>
    <s v="UN"/>
    <s v="001.05.01.001"/>
    <d v="2025-08-15T16:01:49"/>
    <n v="450"/>
    <x v="0"/>
    <s v="MAT.07.003.00138.001"/>
    <s v="2024.048 E004"/>
  </r>
  <r>
    <n v="5"/>
    <x v="0"/>
    <s v="FACILITIES MULTISERVIÇO CABIUNAS UTE E AE"/>
    <s v="1.2.02"/>
    <s v="NF de Compra de Material para Consumo Direto"/>
    <n v="10"/>
    <s v="0000030289"/>
    <s v="CRISTINA E SOUZA FERRAGENS LTDA ME"/>
    <n v="703371"/>
    <s v="MATERIAIS CONSTRUÇÃO CIVIL"/>
    <x v="136"/>
    <x v="212"/>
    <n v="30"/>
    <s v="M"/>
    <s v="001.05.01.001"/>
    <d v="2025-08-15T16:01:49"/>
    <n v="1890"/>
    <x v="0"/>
    <s v="MAT.07.003.00137.001"/>
    <s v="2024.048 E004"/>
  </r>
  <r>
    <n v="5"/>
    <x v="0"/>
    <s v="FACILITIES MULTISERVIÇO CABIUNAS UTE E AE"/>
    <s v="1.2.02"/>
    <s v="NF de Compra de Material para Consumo Direto"/>
    <n v="10"/>
    <s v="0000030289"/>
    <s v="CRISTINA E SOUZA FERRAGENS LTDA ME"/>
    <n v="703371"/>
    <s v="MATERIAIS ESCRITÓRIO"/>
    <x v="136"/>
    <x v="473"/>
    <n v="20"/>
    <s v="UN"/>
    <s v="001.05.01.001"/>
    <d v="2025-08-15T16:01:49"/>
    <n v="239"/>
    <x v="0"/>
    <s v="MAT.27.003.00169.002"/>
    <s v="2024.048 E004"/>
  </r>
  <r>
    <n v="5"/>
    <x v="0"/>
    <s v="FACILITIES MULTISERVIÇO CABIUNAS UTE E AE"/>
    <s v="1.2.02"/>
    <s v="NF de Compra de Material para Consumo Direto"/>
    <n v="10"/>
    <s v="0000030345"/>
    <s v="CRISTINA E SOUZA FERRAGENS LTDA ME"/>
    <n v="707638"/>
    <s v="MATERIAIS CONSTRUÇÃO CIVIL"/>
    <x v="137"/>
    <x v="13"/>
    <n v="10"/>
    <s v="SC"/>
    <s v="001.05.01.001"/>
    <d v="2025-08-25T17:12:03"/>
    <n v="408"/>
    <x v="0"/>
    <s v="MAT.03.003.00013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EQUIPAMENTOS CONSTRUÇÃO CIVIL"/>
    <x v="137"/>
    <x v="928"/>
    <n v="5"/>
    <s v="UN"/>
    <s v="001.05.01.001"/>
    <d v="2025-08-18T13:19:24"/>
    <n v="188.1"/>
    <x v="0"/>
    <s v="EQU.01.005.01782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FERRAMENTAS / EQUIPAMENTOS"/>
    <x v="137"/>
    <x v="874"/>
    <n v="4"/>
    <s v="UN"/>
    <s v="001.05.01.001"/>
    <d v="2025-08-18T13:19:24"/>
    <n v="160"/>
    <x v="0"/>
    <s v="EQU.01.005.00011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FERRAMENTAS / EQUIPAMENTOS"/>
    <x v="137"/>
    <x v="929"/>
    <n v="7"/>
    <s v="UN"/>
    <s v="001.05.01.001"/>
    <d v="2025-08-18T13:19:24"/>
    <n v="301"/>
    <x v="0"/>
    <s v="EQU.01.005.00015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FERRAMENTAS / EQUIPAMENTOS"/>
    <x v="137"/>
    <x v="251"/>
    <n v="5"/>
    <s v="UN"/>
    <s v="001.05.01.001"/>
    <d v="2025-08-18T13:19:24"/>
    <n v="105.75"/>
    <x v="0"/>
    <s v="EQU.01.005.02171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FERRAMENTAS / EQUIPAMENTOS"/>
    <x v="137"/>
    <x v="401"/>
    <n v="5"/>
    <s v="UN"/>
    <s v="001.05.01.001"/>
    <d v="2025-08-18T13:19:24"/>
    <n v="424"/>
    <x v="0"/>
    <s v="EQU.01.005.01195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FERRAMENTAS / EQUIPAMENTOS"/>
    <x v="137"/>
    <x v="30"/>
    <n v="6"/>
    <s v="UN"/>
    <s v="001.05.01.001"/>
    <d v="2025-08-18T13:19:24"/>
    <n v="69.900000000000006"/>
    <x v="0"/>
    <s v="EQU.01.005.00031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FERRAMENTAS / EQUIPAMENTOS"/>
    <x v="137"/>
    <x v="930"/>
    <n v="5"/>
    <s v="M"/>
    <s v="001.05.01.001"/>
    <d v="2025-08-18T13:19:24"/>
    <n v="132.25"/>
    <x v="0"/>
    <s v="EQU.01.005.00495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FERRAMENTAS / EQUIPAMENTOS"/>
    <x v="137"/>
    <x v="931"/>
    <n v="5"/>
    <s v="UN"/>
    <s v="001.05.01.001"/>
    <d v="2025-08-18T13:19:24"/>
    <n v="472.5"/>
    <x v="0"/>
    <s v="EQU.01.005.01636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FERRAMENTAS / EQUIPAMENTOS"/>
    <x v="137"/>
    <x v="932"/>
    <n v="3"/>
    <s v="UN"/>
    <s v="001.05.01.001"/>
    <d v="2025-08-18T13:19:24"/>
    <n v="712.8"/>
    <x v="0"/>
    <s v="EQU.01.005.01848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FERRAMENTAS / EQUIPAMENTOS"/>
    <x v="137"/>
    <x v="707"/>
    <n v="4"/>
    <s v="UN"/>
    <s v="001.05.01.001"/>
    <d v="2025-08-18T13:19:24"/>
    <n v="233.2"/>
    <x v="0"/>
    <s v="EQU.01.005.02476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FERRAMENTAS / EQUIPAMENTOS"/>
    <x v="137"/>
    <x v="933"/>
    <n v="5"/>
    <s v="UN"/>
    <s v="001.05.01.001"/>
    <d v="2025-08-18T13:19:24"/>
    <n v="112.5"/>
    <x v="0"/>
    <s v="EQU.01.005.02110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MATERIAIS CONSTRUÇÃO CIVIL"/>
    <x v="137"/>
    <x v="934"/>
    <n v="2"/>
    <s v="UN"/>
    <s v="001.05.01.001"/>
    <d v="2025-08-18T13:19:24"/>
    <n v="986.4"/>
    <x v="0"/>
    <s v="MAT.05.002.00051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MATERIAIS CONSTRUÇÃO CIVIL"/>
    <x v="137"/>
    <x v="935"/>
    <n v="5"/>
    <s v="UN"/>
    <s v="001.05.01.001"/>
    <d v="2025-08-18T13:19:24"/>
    <n v="112.5"/>
    <x v="0"/>
    <s v="MAT.26.001.01706.001"/>
    <s v="2024.048 E004"/>
  </r>
  <r>
    <n v="5"/>
    <x v="0"/>
    <s v="FACILITIES MULTISERVIÇO CABIUNAS UTE E AE"/>
    <s v="1.2.02"/>
    <s v="NF de Compra de Material para Consumo Direto"/>
    <n v="10"/>
    <s v="0000030352"/>
    <s v="CRISTINA E SOUZA FERRAGENS LTDA ME"/>
    <n v="703910"/>
    <s v="MATERIAIS DE USO/CONSUMO"/>
    <x v="137"/>
    <x v="671"/>
    <n v="3"/>
    <s v="UN"/>
    <s v="001.05.01.001"/>
    <d v="2025-08-18T13:19:24"/>
    <n v="30"/>
    <x v="0"/>
    <s v="MAT.20.001.00120.002"/>
    <s v="2024.048 E004"/>
  </r>
  <r>
    <n v="5"/>
    <x v="0"/>
    <s v="FACILITIES MULTISERVIÇO CABIUNAS UTE E AE"/>
    <s v="1.2.02"/>
    <s v="NF de Compra de Material para Consumo Direto"/>
    <n v="10"/>
    <s v="0000030359"/>
    <s v="CRISTINA E SOUZA FERRAGENS LTDA ME"/>
    <n v="710566"/>
    <s v="MATERIAIS CONSTRUÇÃO CIVIL"/>
    <x v="100"/>
    <x v="936"/>
    <n v="520"/>
    <s v="UN"/>
    <s v="001.05.01.001"/>
    <d v="2025-09-01T10:05:57"/>
    <n v="2652"/>
    <x v="0"/>
    <s v="MAT.04.002.00003.001"/>
    <s v="2024.048 E004"/>
  </r>
  <r>
    <n v="5"/>
    <x v="0"/>
    <s v="FACILITIES MULTISERVIÇO CABIUNAS UTE E AE"/>
    <s v="1.2.02"/>
    <s v="NF de Compra de Material para Consumo Direto"/>
    <n v="10"/>
    <s v="0000030376"/>
    <s v="CRISTINA E SOUZA FERRAGENS LTDA ME"/>
    <n v="707809"/>
    <s v="MATERIAIS HIDRAULICOS /SANITARIOS"/>
    <x v="97"/>
    <x v="937"/>
    <n v="5"/>
    <s v="UN"/>
    <s v="001.05.01.001"/>
    <d v="2025-08-26T10:05:41"/>
    <n v="12.5"/>
    <x v="0"/>
    <s v="MAT.18.007.01124.001"/>
    <s v="2024.048 E004"/>
  </r>
  <r>
    <n v="5"/>
    <x v="0"/>
    <s v="FACILITIES MULTISERVIÇO CABIUNAS UTE E AE"/>
    <s v="1.2.02"/>
    <s v="NF de Compra de Material para Consumo Direto"/>
    <n v="10"/>
    <s v="0000030376"/>
    <s v="CRISTINA E SOUZA FERRAGENS LTDA ME"/>
    <n v="707809"/>
    <s v="MATERIAIS HIDRAULICOS /SANITARIOS"/>
    <x v="97"/>
    <x v="938"/>
    <n v="5"/>
    <s v="UN"/>
    <s v="001.05.01.001"/>
    <d v="2025-08-26T10:05:41"/>
    <n v="33.25"/>
    <x v="0"/>
    <s v="MAT.18.007.02711.001"/>
    <s v="2024.048 E004"/>
  </r>
  <r>
    <n v="5"/>
    <x v="0"/>
    <s v="FACILITIES MULTISERVIÇO CABIUNAS UTE E AE"/>
    <s v="1.2.02"/>
    <s v="NF de Compra de Material para Consumo Direto"/>
    <n v="10"/>
    <s v="0000030376"/>
    <s v="CRISTINA E SOUZA FERRAGENS LTDA ME"/>
    <n v="707809"/>
    <s v="MATERIAIS HIDRAULICOS /SANITARIOS"/>
    <x v="97"/>
    <x v="939"/>
    <n v="5"/>
    <s v="UN"/>
    <s v="001.05.01.001"/>
    <d v="2025-08-26T10:05:41"/>
    <n v="8.1"/>
    <x v="0"/>
    <s v="MAT.18.007.00930.001"/>
    <s v="2024.048 E004"/>
  </r>
  <r>
    <n v="5"/>
    <x v="0"/>
    <s v="FACILITIES MULTISERVIÇO CABIUNAS UTE E AE"/>
    <s v="1.2.02"/>
    <s v="NF de Compra de Material para Consumo Direto"/>
    <n v="10"/>
    <s v="0000030376"/>
    <s v="CRISTINA E SOUZA FERRAGENS LTDA ME"/>
    <n v="707809"/>
    <s v="MATERIAIS HIDRAULICOS /SANITARIOS"/>
    <x v="97"/>
    <x v="940"/>
    <n v="5"/>
    <s v="UN"/>
    <s v="001.05.01.001"/>
    <d v="2025-08-26T10:05:41"/>
    <n v="33.200000000000003"/>
    <x v="0"/>
    <s v="MAT.18.007.01598.001"/>
    <s v="2024.048 E004"/>
  </r>
  <r>
    <n v="5"/>
    <x v="0"/>
    <s v="FACILITIES MULTISERVIÇO CABIUNAS UTE E AE"/>
    <s v="1.2.02"/>
    <s v="NF de Compra de Material para Consumo Direto"/>
    <n v="10"/>
    <s v="0000030376"/>
    <s v="CRISTINA E SOUZA FERRAGENS LTDA ME"/>
    <n v="707809"/>
    <s v="MATERIAIS HIDRAULICOS /SANITARIOS"/>
    <x v="97"/>
    <x v="941"/>
    <n v="5"/>
    <s v="UN"/>
    <s v="001.05.01.001"/>
    <d v="2025-08-26T10:05:41"/>
    <n v="45.5"/>
    <x v="0"/>
    <s v="MAT.18.007.01599.001"/>
    <s v="2024.048 E004"/>
  </r>
  <r>
    <n v="5"/>
    <x v="0"/>
    <s v="FACILITIES MULTISERVIÇO CABIUNAS UTE E AE"/>
    <s v="1.2.02"/>
    <s v="NF de Compra de Material para Consumo Direto"/>
    <n v="10"/>
    <s v="0000030376"/>
    <s v="CRISTINA E SOUZA FERRAGENS LTDA ME"/>
    <n v="707809"/>
    <s v="MATERIAIS HIDRAULICOS /SANITARIOS"/>
    <x v="97"/>
    <x v="942"/>
    <n v="4"/>
    <s v="UN"/>
    <s v="001.05.01.001"/>
    <d v="2025-08-26T10:05:41"/>
    <n v="48.4"/>
    <x v="0"/>
    <s v="MAT.18.007.02946.001"/>
    <s v="2024.048 E004"/>
  </r>
  <r>
    <n v="5"/>
    <x v="0"/>
    <s v="FACILITIES MULTISERVIÇO CABIUNAS UTE E AE"/>
    <s v="1.2.02"/>
    <s v="NF de Compra de Material para Consumo Direto"/>
    <n v="10"/>
    <s v="0000030376"/>
    <s v="CRISTINA E SOUZA FERRAGENS LTDA ME"/>
    <n v="707809"/>
    <s v="MATERIAIS HIDRAULICOS /SANITARIOS"/>
    <x v="97"/>
    <x v="943"/>
    <n v="2"/>
    <s v="UN"/>
    <s v="001.05.01.001"/>
    <d v="2025-08-26T10:05:41"/>
    <n v="181.7"/>
    <x v="0"/>
    <s v="MAT.18.004.00481.001"/>
    <s v="2024.048 E004"/>
  </r>
  <r>
    <n v="5"/>
    <x v="0"/>
    <s v="FACILITIES MULTISERVIÇO CABIUNAS UTE E AE"/>
    <s v="1.2.02"/>
    <s v="NF de Compra de Material para Consumo Direto"/>
    <n v="10"/>
    <s v="0000030376"/>
    <s v="CRISTINA E SOUZA FERRAGENS LTDA ME"/>
    <n v="707809"/>
    <s v="MATERIAIS HIDRAULICOS /SANITARIOS"/>
    <x v="97"/>
    <x v="944"/>
    <n v="12"/>
    <s v="M"/>
    <s v="001.05.01.001"/>
    <d v="2025-08-26T10:05:41"/>
    <n v="78"/>
    <x v="0"/>
    <s v="MAT.18.007.00975.002"/>
    <s v="2024.048 E004"/>
  </r>
  <r>
    <n v="5"/>
    <x v="0"/>
    <s v="FACILITIES MULTISERVIÇO CABIUNAS UTE E AE"/>
    <s v="1.2.02"/>
    <s v="NF de Compra de Material para Consumo Direto"/>
    <n v="10"/>
    <s v="0000030429"/>
    <s v="CRISTINA E SOUZA FERRAGENS LTDA ME"/>
    <n v="715275"/>
    <s v="MATERIAIS CONSTRUÇÃO CIVIL"/>
    <x v="138"/>
    <x v="13"/>
    <n v="40"/>
    <s v="SC"/>
    <s v="001.05.01.001"/>
    <d v="2025-09-10T13:42:00"/>
    <n v="1676"/>
    <x v="0"/>
    <s v="MAT.03.003.00013.001"/>
    <s v="2024.048 E004"/>
  </r>
  <r>
    <n v="5"/>
    <x v="0"/>
    <s v="FACILITIES MULTISERVIÇO CABIUNAS UTE E AE"/>
    <s v="1.2.02"/>
    <s v="NF de Compra de Material para Consumo Direto"/>
    <n v="10"/>
    <s v="0000030429"/>
    <s v="CRISTINA E SOUZA FERRAGENS LTDA ME"/>
    <n v="715275"/>
    <s v="MATERIAIS CONSTRUÇÃO CIVIL"/>
    <x v="138"/>
    <x v="945"/>
    <n v="100"/>
    <s v="UN"/>
    <s v="001.05.01.001"/>
    <d v="2025-09-10T13:42:00"/>
    <n v="30"/>
    <x v="0"/>
    <s v="MAT.24.009.00817.001"/>
    <s v="2024.048 E004"/>
  </r>
  <r>
    <n v="5"/>
    <x v="0"/>
    <s v="FACILITIES MULTISERVIÇO CABIUNAS UTE E AE"/>
    <s v="1.2.02"/>
    <s v="NF de Compra de Material para Consumo Direto"/>
    <n v="10"/>
    <s v="0000030429"/>
    <s v="CRISTINA E SOUZA FERRAGENS LTDA ME"/>
    <n v="715275"/>
    <s v="MATERIAIS CONSTRUÇÃO CIVIL"/>
    <x v="138"/>
    <x v="946"/>
    <n v="1"/>
    <s v="UN"/>
    <s v="001.05.01.001"/>
    <d v="2025-09-10T13:42:00"/>
    <n v="136.75"/>
    <x v="0"/>
    <s v="MAT.03.001.00056.001"/>
    <s v="2024.048 E004"/>
  </r>
  <r>
    <n v="5"/>
    <x v="0"/>
    <s v="FACILITIES MULTISERVIÇO CABIUNAS UTE E AE"/>
    <s v="1.2.02"/>
    <s v="NF de Compra de Material para Consumo Direto"/>
    <n v="10"/>
    <s v="0000030429"/>
    <s v="CRISTINA E SOUZA FERRAGENS LTDA ME"/>
    <n v="715275"/>
    <s v="MATERIAIS CONSTRUÇÃO CIVIL"/>
    <x v="138"/>
    <x v="947"/>
    <n v="3"/>
    <s v="UN"/>
    <s v="001.05.01.001"/>
    <d v="2025-09-10T13:42:00"/>
    <n v="121.95"/>
    <x v="0"/>
    <s v="MAT.06.002.00056.001"/>
    <s v="2024.048 E004"/>
  </r>
  <r>
    <n v="5"/>
    <x v="0"/>
    <s v="FACILITIES MULTISERVIÇO CABIUNAS UTE E AE"/>
    <s v="1.2.02"/>
    <s v="NF de Compra de Material para Consumo Direto"/>
    <n v="10"/>
    <s v="0000030432"/>
    <s v="CRISTINA E SOUZA FERRAGENS LTDA ME"/>
    <n v="710043"/>
    <s v="MATERIAIS HIDRAULICOS /SANITARIOS"/>
    <x v="138"/>
    <x v="948"/>
    <n v="10"/>
    <s v="UN"/>
    <s v="001.05.01.001"/>
    <d v="2025-08-29T16:37:21"/>
    <n v="297"/>
    <x v="0"/>
    <s v="MAT.13.008.00128.001"/>
    <s v="2024.048 E004"/>
  </r>
  <r>
    <n v="5"/>
    <x v="0"/>
    <s v="FACILITIES MULTISERVIÇO CABIUNAS UTE E AE"/>
    <s v="1.2.02"/>
    <s v="NF de Compra de Material para Consumo Direto"/>
    <n v="10"/>
    <s v="0000030432"/>
    <s v="CRISTINA E SOUZA FERRAGENS LTDA ME"/>
    <n v="710043"/>
    <s v="MATERIAIS HIDRAULICOS /SANITARIOS"/>
    <x v="138"/>
    <x v="94"/>
    <n v="10"/>
    <s v="UN"/>
    <s v="001.05.01.001"/>
    <d v="2025-08-29T16:37:21"/>
    <n v="202"/>
    <x v="0"/>
    <s v="MAT.18.003.00169.001"/>
    <s v="2024.048 E004"/>
  </r>
  <r>
    <n v="5"/>
    <x v="0"/>
    <s v="FACILITIES MULTISERVIÇO CABIUNAS UTE E AE"/>
    <s v="1.2.02"/>
    <s v="NF de Compra de Material para Consumo Direto"/>
    <n v="10"/>
    <s v="0000030432"/>
    <s v="CRISTINA E SOUZA FERRAGENS LTDA ME"/>
    <n v="710043"/>
    <s v="MATERIAIS HIDRAULICOS /SANITARIOS"/>
    <x v="138"/>
    <x v="95"/>
    <n v="10"/>
    <s v="UN"/>
    <s v="001.05.01.001"/>
    <d v="2025-08-29T16:37:21"/>
    <n v="567"/>
    <x v="0"/>
    <s v="MAT.18.003.00168.001"/>
    <s v="2024.048 E004"/>
  </r>
  <r>
    <n v="5"/>
    <x v="0"/>
    <s v="FACILITIES MULTISERVIÇO CABIUNAS UTE E AE"/>
    <s v="1.2.02"/>
    <s v="NF de Compra de Material para Consumo Direto"/>
    <n v="10"/>
    <s v="0000030432"/>
    <s v="CRISTINA E SOUZA FERRAGENS LTDA ME"/>
    <n v="710043"/>
    <s v="MATERIAIS HIDRAULICOS /SANITARIOS"/>
    <x v="138"/>
    <x v="949"/>
    <n v="10"/>
    <s v="UN"/>
    <s v="001.05.01.001"/>
    <d v="2025-08-29T16:37:21"/>
    <n v="538.5"/>
    <x v="0"/>
    <s v="MAT.13.014.00076.001"/>
    <s v="2024.048 E004"/>
  </r>
  <r>
    <n v="5"/>
    <x v="0"/>
    <s v="FACILITIES MULTISERVIÇO CABIUNAS UTE E AE"/>
    <s v="1.2.02"/>
    <s v="NF de Compra de Material para Consumo Direto"/>
    <n v="10"/>
    <s v="0000030432"/>
    <s v="CRISTINA E SOUZA FERRAGENS LTDA ME"/>
    <n v="710043"/>
    <s v="MATERIAIS HIDRAULICOS /SANITARIOS"/>
    <x v="138"/>
    <x v="950"/>
    <n v="10"/>
    <s v="UN"/>
    <s v="001.05.01.001"/>
    <d v="2025-08-29T16:37:21"/>
    <n v="1366.2"/>
    <x v="0"/>
    <s v="MAT.13.009.00020.001"/>
    <s v="2024.048 E004"/>
  </r>
  <r>
    <n v="5"/>
    <x v="0"/>
    <s v="FACILITIES MULTISERVIÇO CABIUNAS UTE E AE"/>
    <s v="1.2.02"/>
    <s v="NF de Compra de Material para Consumo Direto"/>
    <n v="10"/>
    <s v="0000030476"/>
    <s v="CRISTINA E SOUZA FERRAGENS LTDA ME"/>
    <n v="715277"/>
    <s v="MATERIAIS CONSTRUÇÃO CIVIL"/>
    <x v="32"/>
    <x v="13"/>
    <n v="40"/>
    <s v="SC"/>
    <s v="001.05.01.001"/>
    <d v="2025-09-10T13:46:42"/>
    <n v="1676"/>
    <x v="0"/>
    <s v="MAT.03.003.00013.001"/>
    <s v="2024.048 E004"/>
  </r>
  <r>
    <n v="5"/>
    <x v="0"/>
    <s v="FACILITIES MULTISERVIÇO CABIUNAS UTE E AE"/>
    <s v="1.2.02"/>
    <s v="NF de Compra de Material para Consumo Direto"/>
    <n v="10"/>
    <s v="0000030476"/>
    <s v="CRISTINA E SOUZA FERRAGENS LTDA ME"/>
    <n v="715277"/>
    <s v="MATERIAIS CONSTRUÇÃO CIVIL"/>
    <x v="32"/>
    <x v="946"/>
    <n v="1"/>
    <s v="UN"/>
    <s v="001.05.01.001"/>
    <d v="2025-09-10T13:46:42"/>
    <n v="136.75"/>
    <x v="0"/>
    <s v="MAT.03.001.00056.001"/>
    <s v="2024.048 E004"/>
  </r>
  <r>
    <n v="5"/>
    <x v="0"/>
    <s v="FACILITIES MULTISERVIÇO CABIUNAS UTE E AE"/>
    <s v="1.2.02"/>
    <s v="NF de Compra de Material para Consumo Direto"/>
    <n v="10"/>
    <s v="0000030476"/>
    <s v="CRISTINA E SOUZA FERRAGENS LTDA ME"/>
    <n v="715277"/>
    <s v="MATERIAIS CONSTRUÇÃO CIVIL"/>
    <x v="32"/>
    <x v="951"/>
    <n v="3"/>
    <s v="UN"/>
    <s v="001.05.01.001"/>
    <d v="2025-09-10T13:46:42"/>
    <n v="153.15"/>
    <x v="0"/>
    <s v="MAT.06.002.00080.001"/>
    <s v="2024.048 E004"/>
  </r>
  <r>
    <n v="5"/>
    <x v="0"/>
    <s v="FACILITIES MULTISERVIÇO CABIUNAS UTE E AE"/>
    <s v="1.2.02"/>
    <s v="NF de Compra de Material para Consumo Direto"/>
    <n v="10"/>
    <s v="0000030476"/>
    <s v="CRISTINA E SOUZA FERRAGENS LTDA ME"/>
    <n v="715277"/>
    <s v="MATERIAIS DE USO/CONSUMO"/>
    <x v="32"/>
    <x v="952"/>
    <n v="40"/>
    <s v="KG"/>
    <s v="001.05.01.001"/>
    <d v="2025-09-10T13:46:42"/>
    <n v="478"/>
    <x v="0"/>
    <s v="MAT.11.002.00007.001"/>
    <s v="2024.048 E004"/>
  </r>
  <r>
    <n v="5"/>
    <x v="0"/>
    <s v="FACILITIES MULTISERVIÇO CABIUNAS UTE E AE"/>
    <s v="1.2.02"/>
    <s v="NF de Compra de Material para Consumo Direto"/>
    <n v="10"/>
    <s v="0000030476"/>
    <s v="CRISTINA E SOUZA FERRAGENS LTDA ME"/>
    <n v="715277"/>
    <s v="MATERIAIS DE USO/CONSUMO"/>
    <x v="32"/>
    <x v="953"/>
    <n v="100"/>
    <s v="UN"/>
    <s v="001.05.01.001"/>
    <d v="2025-09-10T13:46:42"/>
    <n v="20"/>
    <x v="0"/>
    <s v="MAT.24.009.00889.001"/>
    <s v="2024.048 E004"/>
  </r>
  <r>
    <n v="5"/>
    <x v="0"/>
    <s v="FACILITIES MULTISERVIÇO CABIUNAS UTE E AE"/>
    <s v="1.2.02"/>
    <s v="NF de Compra de Material para Consumo Direto"/>
    <n v="10"/>
    <s v="0000030564"/>
    <s v="CRISTINA E SOUZA FERRAGENS LTDA ME"/>
    <n v="710370"/>
    <s v="MATERIAIS CONSTRUÇÃO CIVIL"/>
    <x v="79"/>
    <x v="290"/>
    <n v="4"/>
    <s v="GL"/>
    <s v="001.05.01.001"/>
    <d v="2025-08-30T16:07:19"/>
    <n v="1183.5999999999999"/>
    <x v="0"/>
    <s v="MAT.20.002.00133.001"/>
    <s v="2024.048 E004"/>
  </r>
  <r>
    <n v="5"/>
    <x v="0"/>
    <s v="FACILITIES MULTISERVIÇO CABIUNAS UTE E AE"/>
    <s v="1.2.02"/>
    <s v="NF de Compra de Material para Consumo Direto"/>
    <n v="10"/>
    <s v="0000030564"/>
    <s v="CRISTINA E SOUZA FERRAGENS LTDA ME"/>
    <n v="710370"/>
    <s v="MATERIAIS CONSTRUÇÃO CIVIL"/>
    <x v="79"/>
    <x v="209"/>
    <n v="8"/>
    <s v="UN"/>
    <s v="001.05.01.001"/>
    <d v="2025-08-30T16:07:19"/>
    <n v="668"/>
    <x v="0"/>
    <s v="MAT.20.002.00030.002"/>
    <s v="2024.048 E004"/>
  </r>
  <r>
    <n v="5"/>
    <x v="0"/>
    <s v="FACILITIES MULTISERVIÇO CABIUNAS UTE E AE"/>
    <s v="1.2.02"/>
    <s v="NF de Compra de Material para Consumo Direto"/>
    <n v="10"/>
    <s v="0000030564"/>
    <s v="CRISTINA E SOUZA FERRAGENS LTDA ME"/>
    <n v="710370"/>
    <s v="MATERIAIS DE HIGIENE / LIMPEZA"/>
    <x v="79"/>
    <x v="954"/>
    <n v="1"/>
    <s v="KG"/>
    <s v="001.05.01.001"/>
    <d v="2025-08-30T16:07:19"/>
    <n v="295.89999999999998"/>
    <x v="0"/>
    <s v="MAT.27.002.00041.001"/>
    <s v="2024.048 E004"/>
  </r>
  <r>
    <n v="5"/>
    <x v="0"/>
    <s v="FACILITIES MULTISERVIÇO CABIUNAS UTE E AE"/>
    <s v="1.2.02"/>
    <s v="NF de Compra de Material para Consumo Direto"/>
    <n v="10"/>
    <s v="0000030736"/>
    <s v="CRISTINA E SOUZA FERRAGENS LTDA ME"/>
    <n v="716229"/>
    <s v="MATERIAIS HIDRAULICOS /SANITARIOS"/>
    <x v="36"/>
    <x v="955"/>
    <n v="3"/>
    <s v="UN"/>
    <s v="001.05.01.001"/>
    <d v="2025-09-11T16:27:07"/>
    <n v="386.1"/>
    <x v="0"/>
    <s v="MAT.13.014.00088.001"/>
    <s v="2024.048 E004"/>
  </r>
  <r>
    <n v="5"/>
    <x v="0"/>
    <s v="FACILITIES MULTISERVIÇO CABIUNAS UTE E AE"/>
    <s v="1.2.02"/>
    <s v="NF de Compra de Material para Consumo Direto"/>
    <n v="10"/>
    <s v="0000030757"/>
    <s v="CRISTINA E SOUZA FERRAGENS LTDA ME"/>
    <n v="716244"/>
    <s v="MATERIAIS CONSTRUÇÃO CIVIL"/>
    <x v="37"/>
    <x v="956"/>
    <n v="100"/>
    <s v="UN"/>
    <s v="001.05.01.001"/>
    <d v="2025-09-11T16:37:24"/>
    <n v="20"/>
    <x v="0"/>
    <s v="MAT.24.009.00685.001"/>
    <s v="2024.048 E004"/>
  </r>
  <r>
    <n v="5"/>
    <x v="0"/>
    <s v="FACILITIES MULTISERVIÇO CABIUNAS UTE E AE"/>
    <s v="1.2.02"/>
    <s v="NF de Compra de Material para Consumo Direto"/>
    <n v="10"/>
    <s v="0000030757"/>
    <s v="CRISTINA E SOUZA FERRAGENS LTDA ME"/>
    <n v="716244"/>
    <s v="MATERIAIS DE USO/CONSUMO"/>
    <x v="37"/>
    <x v="957"/>
    <n v="50"/>
    <s v="UN"/>
    <s v="001.05.01.001"/>
    <d v="2025-09-11T16:37:24"/>
    <n v="31.5"/>
    <x v="0"/>
    <s v="MAT.24.009.00590.001"/>
    <s v="2024.048 E004"/>
  </r>
  <r>
    <n v="5"/>
    <x v="0"/>
    <s v="FACILITIES MULTISERVIÇO CABIUNAS UTE E AE"/>
    <s v="1.2.02"/>
    <s v="NF de Compra de Material para Consumo Direto"/>
    <n v="10"/>
    <s v="0000030757"/>
    <s v="CRISTINA E SOUZA FERRAGENS LTDA ME"/>
    <n v="716244"/>
    <s v="MATERIAIS DE USO/CONSUMO"/>
    <x v="37"/>
    <x v="958"/>
    <n v="50"/>
    <s v="UN"/>
    <s v="001.05.01.001"/>
    <d v="2025-09-11T16:37:24"/>
    <n v="12.5"/>
    <x v="0"/>
    <s v="MAT.24.011.00055.001"/>
    <s v="2024.048 E004"/>
  </r>
  <r>
    <n v="5"/>
    <x v="0"/>
    <s v="FACILITIES MULTISERVIÇO CABIUNAS UTE E AE"/>
    <s v="1.2.02"/>
    <s v="NF de Compra de Material para Consumo Direto"/>
    <n v="10"/>
    <s v="0000030758"/>
    <s v="CRISTINA E SOUZA FERRAGENS LTDA ME"/>
    <n v="716240"/>
    <s v="MATERIAIS HIDRAULICOS /SANITARIOS"/>
    <x v="37"/>
    <x v="959"/>
    <n v="5"/>
    <s v="UN"/>
    <s v="001.05.01.001"/>
    <d v="2025-09-11T16:35:17"/>
    <n v="478"/>
    <x v="0"/>
    <s v="MAT.13.014.00003.001"/>
    <s v="2024.048 E004"/>
  </r>
  <r>
    <n v="5"/>
    <x v="0"/>
    <s v="FACILITIES MULTISERVIÇO CABIUNAS UTE E AE"/>
    <s v="1.2.02"/>
    <s v="NF de Compra de Material para Consumo Direto"/>
    <n v="10"/>
    <s v="0000030758"/>
    <s v="CRISTINA E SOUZA FERRAGENS LTDA ME"/>
    <n v="716240"/>
    <s v="MATERIAIS HIDRAULICOS /SANITARIOS"/>
    <x v="37"/>
    <x v="960"/>
    <n v="5"/>
    <s v="UN"/>
    <s v="001.05.01.001"/>
    <d v="2025-09-11T16:35:17"/>
    <n v="727.5"/>
    <x v="0"/>
    <s v="MAT.13.014.00136.001"/>
    <s v="2024.048 E004"/>
  </r>
  <r>
    <n v="5"/>
    <x v="0"/>
    <s v="FACILITIES MULTISERVIÇO CABIUNAS UTE E AE"/>
    <s v="1.2.02"/>
    <s v="NF de Compra de Material para Consumo Direto"/>
    <n v="10"/>
    <s v="0000030758"/>
    <s v="CRISTINA E SOUZA FERRAGENS LTDA ME"/>
    <n v="716240"/>
    <s v="MATERIAIS HIDRAULICOS /SANITARIOS"/>
    <x v="37"/>
    <x v="961"/>
    <n v="8"/>
    <s v="UN"/>
    <s v="001.05.01.001"/>
    <d v="2025-09-11T16:35:17"/>
    <n v="1172.96"/>
    <x v="0"/>
    <s v="MAT.18.004.00094.001"/>
    <s v="2024.048 E004"/>
  </r>
  <r>
    <n v="5"/>
    <x v="0"/>
    <s v="FACILITIES MULTISERVIÇO CABIUNAS UTE E AE"/>
    <s v="1.2.02"/>
    <s v="NF de Compra de Material para Consumo Direto"/>
    <n v="10"/>
    <s v="0000030758"/>
    <s v="CRISTINA E SOUZA FERRAGENS LTDA ME"/>
    <n v="716240"/>
    <s v="MATERIAIS HIDRAULICOS /SANITARIOS"/>
    <x v="37"/>
    <x v="962"/>
    <n v="20"/>
    <s v="UN"/>
    <s v="001.05.01.001"/>
    <d v="2025-09-11T16:35:17"/>
    <n v="41"/>
    <x v="0"/>
    <s v="MAT.13.001.00059.001"/>
    <s v="2024.048 E004"/>
  </r>
  <r>
    <n v="5"/>
    <x v="0"/>
    <s v="FACILITIES MULTISERVIÇO CABIUNAS UTE E AE"/>
    <s v="1.2.02"/>
    <s v="NF de Compra de Material para Consumo Direto"/>
    <n v="10"/>
    <s v="0000030758"/>
    <s v="CRISTINA E SOUZA FERRAGENS LTDA ME"/>
    <n v="716240"/>
    <s v="MATERIAL APLICADO EM OBRA-INTERM.DE AQUISIÇ"/>
    <x v="37"/>
    <x v="159"/>
    <n v="12"/>
    <s v="UN"/>
    <s v="001.05.01.001"/>
    <d v="2025-09-11T16:35:17"/>
    <n v="2983.2"/>
    <x v="0"/>
    <s v="REV.36.001.02012.001"/>
    <s v="2024.048 E004"/>
  </r>
  <r>
    <n v="5"/>
    <x v="0"/>
    <s v="FACILITIES MULTISERVIÇO CABIUNAS UTE E AE"/>
    <s v="1.2.02"/>
    <s v="NF de Compra de Material para Consumo Direto"/>
    <n v="10"/>
    <s v="0000030782"/>
    <s v="CRISTINA E SOUZA FERRAGENS LTDA ME"/>
    <n v="717313"/>
    <s v="MATERIAIS HIDRAULICOS /SANITARIOS"/>
    <x v="123"/>
    <x v="963"/>
    <n v="10"/>
    <s v="UN"/>
    <s v="001.05.01.001"/>
    <d v="2025-09-15T10:16:28"/>
    <n v="93.5"/>
    <x v="0"/>
    <s v="MAT.18.007.00983.001"/>
    <s v="2024.048 E004"/>
  </r>
  <r>
    <n v="5"/>
    <x v="0"/>
    <s v="FACILITIES MULTISERVIÇO CABIUNAS UTE E AE"/>
    <s v="1.2.02"/>
    <s v="NF de Compra de Material para Consumo Direto"/>
    <n v="10"/>
    <s v="0000030783"/>
    <s v="CRISTINA E SOUZA FERRAGENS LTDA ME"/>
    <n v="717307"/>
    <s v="EQUIPAMENTOS HIDRAULICOS /SANITARIOS"/>
    <x v="123"/>
    <x v="964"/>
    <n v="10"/>
    <s v="UN"/>
    <s v="001.05.01.001"/>
    <d v="2025-09-15T10:11:53"/>
    <n v="62.5"/>
    <x v="0"/>
    <s v="MAT.13.001.00089.001"/>
    <s v="2024.048 E004"/>
  </r>
  <r>
    <n v="5"/>
    <x v="0"/>
    <s v="FACILITIES MULTISERVIÇO CABIUNAS UTE E AE"/>
    <s v="1.2.02"/>
    <s v="NF de Compra de Material para Consumo Direto"/>
    <n v="10"/>
    <s v="0000030805"/>
    <s v="CRISTINA E SOUZA FERRAGENS LTDA ME"/>
    <n v="728483"/>
    <s v="MATERIAIS CONSTRUÇÃO CIVIL"/>
    <x v="74"/>
    <x v="10"/>
    <n v="4"/>
    <s v="M3"/>
    <s v="001.05.01.001"/>
    <d v="2025-10-07T12:51:46"/>
    <n v="440"/>
    <x v="0"/>
    <s v="MAT.02.001.00002.001"/>
    <s v="2024.048 E004"/>
  </r>
  <r>
    <n v="5"/>
    <x v="0"/>
    <s v="FACILITIES MULTISERVIÇO CABIUNAS UTE E AE"/>
    <s v="1.2.02"/>
    <s v="NF de Compra de Material para Consumo Direto"/>
    <n v="10"/>
    <s v="0000030806"/>
    <s v="CRISTINA E SOUZA FERRAGENS LTDA ME"/>
    <n v="728482"/>
    <s v="MATERIAIS CONSTRUÇÃO CIVIL"/>
    <x v="74"/>
    <x v="13"/>
    <n v="15"/>
    <s v="SC"/>
    <s v="001.05.01.001"/>
    <d v="2025-10-07T12:43:25"/>
    <n v="628.5"/>
    <x v="0"/>
    <s v="MAT.03.003.00013.001"/>
    <s v="2024.048 E004"/>
  </r>
  <r>
    <n v="5"/>
    <x v="0"/>
    <s v="FACILITIES MULTISERVIÇO CABIUNAS UTE E AE"/>
    <s v="1.2.02"/>
    <s v="NF de Compra de Material para Consumo Direto"/>
    <n v="10"/>
    <s v="0000030807"/>
    <s v="CRISTINA E SOUZA FERRAGENS LTDA ME"/>
    <n v="728479"/>
    <s v="MATERIAIS CONSTRUÇÃO CIVIL"/>
    <x v="74"/>
    <x v="965"/>
    <n v="3"/>
    <s v="UN"/>
    <s v="001.05.01.001"/>
    <d v="2025-10-07T12:39:48"/>
    <n v="1134"/>
    <x v="0"/>
    <s v="MAT.04.002.00047.001"/>
    <s v="2024.048 E004"/>
  </r>
  <r>
    <n v="5"/>
    <x v="0"/>
    <s v="FACILITIES MULTISERVIÇO CABIUNAS UTE E AE"/>
    <s v="1.2.02"/>
    <s v="NF de Compra de Material para Consumo Direto"/>
    <n v="10"/>
    <s v="0000030817"/>
    <s v="CRISTINA E SOUZA FERRAGENS LTDA ME"/>
    <n v="717243"/>
    <s v="MATERIAIS HIDRAULICOS /SANITARIOS"/>
    <x v="115"/>
    <x v="966"/>
    <n v="10"/>
    <s v="UN"/>
    <s v="001.05.01.001"/>
    <d v="2025-09-15T09:00:49"/>
    <n v="588"/>
    <x v="0"/>
    <s v="MAT.13.008.00075.001"/>
    <s v="2024.048 E004"/>
  </r>
  <r>
    <n v="5"/>
    <x v="0"/>
    <s v="FACILITIES MULTISERVIÇO CABIUNAS UTE E AE"/>
    <s v="1.2.02"/>
    <s v="NF de Compra de Material para Consumo Direto"/>
    <n v="10"/>
    <s v="0000030818"/>
    <s v="CRISTINA E SOUZA FERRAGENS LTDA ME"/>
    <n v="717216"/>
    <s v="MATERIAIS CONSTRUÇÃO CIVIL"/>
    <x v="115"/>
    <x v="967"/>
    <n v="2"/>
    <s v="UN"/>
    <s v="001.05.01.001"/>
    <d v="2025-09-15T08:17:01"/>
    <n v="162"/>
    <x v="0"/>
    <s v="MAT.03.001.00036.002"/>
    <s v="2024.048 E004"/>
  </r>
  <r>
    <n v="5"/>
    <x v="0"/>
    <s v="FACILITIES MULTISERVIÇO CABIUNAS UTE E AE"/>
    <s v="1.2.02"/>
    <s v="NF de Compra de Material para Consumo Direto"/>
    <n v="10"/>
    <s v="0000030818"/>
    <s v="CRISTINA E SOUZA FERRAGENS LTDA ME"/>
    <n v="717216"/>
    <s v="MATERIAIS DE HIGIENE / LIMPEZA"/>
    <x v="115"/>
    <x v="968"/>
    <n v="5"/>
    <s v="UN"/>
    <s v="001.05.01.001"/>
    <d v="2025-09-15T08:17:01"/>
    <n v="82.8"/>
    <x v="0"/>
    <s v="MAT.27.002.00584.001"/>
    <s v="2024.048 E004"/>
  </r>
  <r>
    <n v="5"/>
    <x v="0"/>
    <s v="FACILITIES MULTISERVIÇO CABIUNAS UTE E AE"/>
    <s v="1.2.02"/>
    <s v="NF de Compra de Material para Consumo Direto"/>
    <n v="10"/>
    <s v="0000030818"/>
    <s v="CRISTINA E SOUZA FERRAGENS LTDA ME"/>
    <n v="717216"/>
    <s v="MATERIAIS DE USO/CONSUMO"/>
    <x v="115"/>
    <x v="969"/>
    <n v="250"/>
    <s v="UN"/>
    <s v="001.05.01.001"/>
    <d v="2025-09-15T08:17:01"/>
    <n v="250"/>
    <x v="0"/>
    <s v="MAT.24.004.00037.001"/>
    <s v="2024.048 E004"/>
  </r>
  <r>
    <n v="5"/>
    <x v="0"/>
    <s v="FACILITIES MULTISERVIÇO CABIUNAS UTE E AE"/>
    <s v="1.2.02"/>
    <s v="NF de Compra de Material para Consumo Direto"/>
    <n v="10"/>
    <s v="0000030819"/>
    <s v="CRISTINA E SOUZA FERRAGENS LTDA ME"/>
    <n v="717238"/>
    <s v="MATERIAIS CONSTRUÇÃO CIVIL"/>
    <x v="115"/>
    <x v="970"/>
    <n v="5"/>
    <s v="M3"/>
    <s v="001.05.01.001"/>
    <d v="2025-09-15T08:56:17"/>
    <n v="118.15"/>
    <x v="0"/>
    <s v="MAT.07.003.00129.002"/>
    <s v="2024.048 E004"/>
  </r>
  <r>
    <n v="5"/>
    <x v="0"/>
    <s v="FACILITIES MULTISERVIÇO CABIUNAS UTE E AE"/>
    <s v="1.2.02"/>
    <s v="NF de Compra de Material para Consumo Direto"/>
    <n v="10"/>
    <s v="0000030819"/>
    <s v="CRISTINA E SOUZA FERRAGENS LTDA ME"/>
    <n v="717238"/>
    <s v="MATERIAIS HIDRAULICOS /SANITARIOS"/>
    <x v="115"/>
    <x v="768"/>
    <n v="20"/>
    <s v="UN"/>
    <s v="001.05.01.001"/>
    <d v="2025-09-15T08:56:17"/>
    <n v="76"/>
    <x v="0"/>
    <s v="MAT.18.007.01434.001"/>
    <s v="2024.048 E004"/>
  </r>
  <r>
    <n v="5"/>
    <x v="0"/>
    <s v="FACILITIES MULTISERVIÇO CABIUNAS UTE E AE"/>
    <s v="1.2.02"/>
    <s v="NF de Compra de Material para Consumo Direto"/>
    <n v="10"/>
    <s v="0000030819"/>
    <s v="CRISTINA E SOUZA FERRAGENS LTDA ME"/>
    <n v="717238"/>
    <s v="MATERIAL APLICADO EM OBRA-INTERM.DE AQUISIÇ"/>
    <x v="115"/>
    <x v="971"/>
    <n v="10"/>
    <s v="UN"/>
    <s v="001.05.01.001"/>
    <d v="2025-09-15T08:56:17"/>
    <n v="93.5"/>
    <x v="0"/>
    <s v="REV.36.001.01223.05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CONSTRUÇÃO CIVIL"/>
    <x v="84"/>
    <x v="972"/>
    <n v="100"/>
    <s v="UN"/>
    <s v="001.05.01.001"/>
    <d v="2025-09-23T10:07:47"/>
    <n v="20"/>
    <x v="0"/>
    <s v="MAT.24.009.00771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DE USO/CONSUMO"/>
    <x v="84"/>
    <x v="973"/>
    <n v="100"/>
    <s v="UN"/>
    <s v="001.05.01.001"/>
    <d v="2025-09-23T10:07:47"/>
    <n v="20"/>
    <x v="0"/>
    <s v="MAT.24.001.00151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DE USO/CONSUMO"/>
    <x v="84"/>
    <x v="974"/>
    <n v="100"/>
    <s v="UN"/>
    <s v="001.05.01.001"/>
    <d v="2025-09-23T10:07:47"/>
    <n v="31"/>
    <x v="0"/>
    <s v="MAT.24.001.00223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DE USO/CONSUMO"/>
    <x v="84"/>
    <x v="268"/>
    <n v="30"/>
    <s v="UN"/>
    <s v="001.05.01.001"/>
    <d v="2025-09-23T10:07:47"/>
    <n v="108"/>
    <x v="0"/>
    <s v="MAT.24.001.00128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DE USO/CONSUMO"/>
    <x v="84"/>
    <x v="975"/>
    <n v="50"/>
    <s v="UN"/>
    <s v="001.05.01.001"/>
    <d v="2025-09-23T10:07:47"/>
    <n v="15"/>
    <x v="0"/>
    <s v="MAT.24.004.00004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DE USO/CONSUMO"/>
    <x v="84"/>
    <x v="976"/>
    <n v="50"/>
    <s v="UN"/>
    <s v="001.05.01.001"/>
    <d v="2025-09-23T10:07:47"/>
    <n v="10"/>
    <x v="0"/>
    <s v="MAT.24.004.00006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DE USO/CONSUMO"/>
    <x v="84"/>
    <x v="977"/>
    <n v="50"/>
    <s v="UN"/>
    <s v="001.05.01.001"/>
    <d v="2025-09-23T10:07:47"/>
    <n v="12.5"/>
    <x v="0"/>
    <s v="MAT.24.004.00012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DE USO/CONSUMO"/>
    <x v="84"/>
    <x v="978"/>
    <n v="50"/>
    <s v="UN"/>
    <s v="001.05.01.001"/>
    <d v="2025-09-23T10:07:47"/>
    <n v="25"/>
    <x v="0"/>
    <s v="MAT.24.004.00008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DE USO/CONSUMO"/>
    <x v="84"/>
    <x v="979"/>
    <n v="100"/>
    <s v="UN"/>
    <s v="001.05.01.001"/>
    <d v="2025-09-23T10:07:47"/>
    <n v="25"/>
    <x v="0"/>
    <s v="MAT.24.009.00933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DE USO/CONSUMO"/>
    <x v="84"/>
    <x v="980"/>
    <n v="100"/>
    <s v="UN"/>
    <s v="001.05.01.001"/>
    <d v="2025-09-23T10:07:47"/>
    <n v="20"/>
    <x v="0"/>
    <s v="MAT.24.009.00918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ELETRICOS"/>
    <x v="84"/>
    <x v="981"/>
    <n v="100"/>
    <s v="UN"/>
    <s v="001.05.01.001"/>
    <d v="2025-09-23T10:07:47"/>
    <n v="1070"/>
    <x v="0"/>
    <s v="MAT.14.008.00161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ELETRICOS"/>
    <x v="84"/>
    <x v="982"/>
    <n v="15"/>
    <s v="UN"/>
    <s v="001.05.01.001"/>
    <d v="2025-09-23T10:07:47"/>
    <n v="75"/>
    <x v="0"/>
    <s v="MAT.14.006.00053.001"/>
    <s v="2024.048 E004"/>
  </r>
  <r>
    <n v="5"/>
    <x v="0"/>
    <s v="FACILITIES MULTISERVIÇO CABIUNAS UTE E AE"/>
    <s v="1.2.02"/>
    <s v="NF de Compra de Material para Consumo Direto"/>
    <n v="10"/>
    <s v="0000030873"/>
    <s v="CRISTINA E SOUZA FERRAGENS LTDA ME"/>
    <n v="721506"/>
    <s v="MATERIAIS ELETRICOS"/>
    <x v="84"/>
    <x v="983"/>
    <n v="15"/>
    <s v="UN"/>
    <s v="001.05.01.001"/>
    <d v="2025-09-23T10:07:47"/>
    <n v="31.5"/>
    <x v="0"/>
    <s v="MAT.14.014.00013.001"/>
    <s v="2024.048 E004"/>
  </r>
  <r>
    <n v="5"/>
    <x v="0"/>
    <s v="FACILITIES MULTISERVIÇO CABIUNAS UTE E AE"/>
    <s v="1.2.02"/>
    <s v="NF de Compra de Material para Consumo Direto"/>
    <n v="10"/>
    <s v="0000030874"/>
    <s v="CRISTINA E SOUZA FERRAGENS LTDA ME"/>
    <n v="721530"/>
    <s v="FERRAMENTAS / EQUIPAMENTOS"/>
    <x v="84"/>
    <x v="984"/>
    <n v="4"/>
    <s v="UN"/>
    <s v="001.05.01.001"/>
    <d v="2025-09-23T10:23:33"/>
    <n v="105.2"/>
    <x v="0"/>
    <s v="EQU.01.005.01415.001"/>
    <s v="2024.048 E004"/>
  </r>
  <r>
    <n v="5"/>
    <x v="0"/>
    <s v="FACILITIES MULTISERVIÇO CABIUNAS UTE E AE"/>
    <s v="1.2.02"/>
    <s v="NF de Compra de Material para Consumo Direto"/>
    <n v="10"/>
    <s v="0000030874"/>
    <s v="CRISTINA E SOUZA FERRAGENS LTDA ME"/>
    <n v="721530"/>
    <s v="MATERIAIS ELETRICOS"/>
    <x v="84"/>
    <x v="985"/>
    <n v="3"/>
    <s v="M"/>
    <s v="001.05.01.001"/>
    <d v="2025-09-23T10:23:33"/>
    <n v="70.650000000000006"/>
    <x v="0"/>
    <s v="MAT.14.007.00544.001"/>
    <s v="2024.048 E004"/>
  </r>
  <r>
    <n v="5"/>
    <x v="0"/>
    <s v="FACILITIES MULTISERVIÇO CABIUNAS UTE E AE"/>
    <s v="1.2.02"/>
    <s v="NF de Compra de Material para Consumo Direto"/>
    <n v="10"/>
    <s v="0000030874"/>
    <s v="CRISTINA E SOUZA FERRAGENS LTDA ME"/>
    <n v="721530"/>
    <s v="MATERIAIS ELETRICOS"/>
    <x v="84"/>
    <x v="986"/>
    <n v="30"/>
    <s v="UN"/>
    <s v="001.05.01.001"/>
    <d v="2025-09-23T10:23:33"/>
    <n v="1440"/>
    <x v="0"/>
    <s v="MAT.14.007.01053.001"/>
    <s v="2024.048 E004"/>
  </r>
  <r>
    <n v="5"/>
    <x v="0"/>
    <s v="FACILITIES MULTISERVIÇO CABIUNAS UTE E AE"/>
    <s v="1.2.02"/>
    <s v="NF de Compra de Material para Consumo Direto"/>
    <n v="10"/>
    <s v="0000031036"/>
    <s v="CRISTINA E SOUZA FERRAGENS LTDA ME"/>
    <n v="736882"/>
    <s v="MATERIAIS CONSTRUÇÃO CIVIL"/>
    <x v="20"/>
    <x v="951"/>
    <n v="1"/>
    <s v="UN"/>
    <s v="001.05.01.001"/>
    <d v="2025-10-23T08:49:13"/>
    <n v="120"/>
    <x v="0"/>
    <s v="MAT.06.002.00080.001"/>
    <s v="2024.048 E004"/>
  </r>
  <r>
    <n v="5"/>
    <x v="0"/>
    <s v="FACILITIES MULTISERVIÇO CABIUNAS UTE E AE"/>
    <s v="1.2.02"/>
    <s v="NF de Compra de Material para Consumo Direto"/>
    <n v="10"/>
    <s v="0000031037"/>
    <s v="CRISTINA E SOUZA FERRAGENS LTDA ME"/>
    <n v="736879"/>
    <s v="MATERIAIS CONSTRUÇÃO CIVIL"/>
    <x v="20"/>
    <x v="10"/>
    <n v="6"/>
    <s v="M3"/>
    <s v="001.05.01.001"/>
    <d v="2025-10-23T08:47:37"/>
    <n v="660"/>
    <x v="0"/>
    <s v="MAT.02.001.00002.001"/>
    <s v="2024.048 E004"/>
  </r>
  <r>
    <n v="5"/>
    <x v="0"/>
    <s v="FACILITIES MULTISERVIÇO CABIUNAS UTE E AE"/>
    <s v="1.2.02"/>
    <s v="NF de Compra de Material para Consumo Direto"/>
    <n v="10"/>
    <s v="0000031089"/>
    <s v="CRISTINA E SOUZA FERRAGENS LTDA ME"/>
    <n v="745440"/>
    <s v="MATERIAIS CONSTRUÇÃO CIVIL"/>
    <x v="92"/>
    <x v="13"/>
    <n v="10"/>
    <s v="SC"/>
    <s v="001.05.01.001"/>
    <d v="2025-11-10T14:54:31"/>
    <n v="421"/>
    <x v="0"/>
    <s v="MAT.03.003.00013.001"/>
    <s v="2024.048 E004"/>
  </r>
  <r>
    <n v="5"/>
    <x v="0"/>
    <s v="FACILITIES MULTISERVIÇO CABIUNAS UTE E AE"/>
    <s v="1.2.02"/>
    <s v="NF de Compra de Material para Consumo Direto"/>
    <n v="10"/>
    <s v="0000031145"/>
    <s v="CRISTINA E SOUZA FERRAGENS LTDA ME"/>
    <n v="738459"/>
    <s v="MATERIAIS CONSTRUÇÃO CIVIL"/>
    <x v="78"/>
    <x v="13"/>
    <n v="10"/>
    <s v="SC"/>
    <s v="001.05.01.001"/>
    <d v="2025-10-27T08:28:27"/>
    <n v="421"/>
    <x v="0"/>
    <s v="MAT.03.003.00013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CONSTRUÇÃO CIVIL"/>
    <x v="44"/>
    <x v="508"/>
    <n v="1"/>
    <s v="KG"/>
    <s v="001.05.01.001"/>
    <d v="2025-10-22T10:36:43"/>
    <n v="150.65"/>
    <x v="0"/>
    <s v="MAT.20.002.00011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87"/>
    <n v="8"/>
    <s v="UND"/>
    <s v="001.05.01.001"/>
    <d v="2025-10-22T10:36:43"/>
    <n v="11.6"/>
    <x v="0"/>
    <s v="MAT.18.007.03884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88"/>
    <n v="8"/>
    <s v="UN"/>
    <s v="001.05.01.001"/>
    <d v="2025-10-22T10:36:43"/>
    <n v="77.599999999999994"/>
    <x v="0"/>
    <s v="MAT.18.007.00588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89"/>
    <n v="8"/>
    <s v="UN"/>
    <s v="001.05.01.001"/>
    <d v="2025-10-22T10:36:43"/>
    <n v="85.6"/>
    <x v="0"/>
    <s v="MAT.18.007.00575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90"/>
    <n v="8"/>
    <s v="UN"/>
    <s v="001.05.01.001"/>
    <d v="2025-10-22T10:36:43"/>
    <n v="304"/>
    <x v="0"/>
    <s v="MAT.18.007.03726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91"/>
    <n v="5"/>
    <s v="UN"/>
    <s v="001.05.01.001"/>
    <d v="2025-10-22T10:36:43"/>
    <n v="10.75"/>
    <x v="0"/>
    <s v="MAT.18.007.00925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92"/>
    <n v="5"/>
    <s v="UN"/>
    <s v="001.05.01.001"/>
    <d v="2025-10-22T10:36:43"/>
    <n v="17.55"/>
    <x v="0"/>
    <s v="MAT.18.007.00926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39"/>
    <n v="5"/>
    <s v="UN"/>
    <s v="001.05.01.001"/>
    <d v="2025-10-22T10:36:43"/>
    <n v="8.1"/>
    <x v="0"/>
    <s v="MAT.18.007.00930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93"/>
    <n v="5"/>
    <s v="UN"/>
    <s v="001.05.01.001"/>
    <d v="2025-10-22T10:36:43"/>
    <n v="13.75"/>
    <x v="0"/>
    <s v="MAT.18.007.00931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94"/>
    <n v="8"/>
    <s v="UN"/>
    <s v="001.05.01.001"/>
    <d v="2025-10-22T10:36:43"/>
    <n v="80"/>
    <x v="0"/>
    <s v="MAT.18.007.00419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841"/>
    <n v="8"/>
    <s v="UN"/>
    <s v="001.05.01.001"/>
    <d v="2025-10-22T10:36:43"/>
    <n v="15.2"/>
    <x v="0"/>
    <s v="MAT.18.007.00424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10"/>
    <n v="8"/>
    <s v="UN"/>
    <s v="001.05.01.001"/>
    <d v="2025-10-22T10:36:43"/>
    <n v="90"/>
    <x v="0"/>
    <s v="MAT.18.007.00421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844"/>
    <n v="8"/>
    <s v="UN"/>
    <s v="001.05.01.001"/>
    <d v="2025-10-22T10:36:43"/>
    <n v="16"/>
    <x v="0"/>
    <s v="MAT.18.007.00451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95"/>
    <n v="8"/>
    <s v="UN"/>
    <s v="001.05.01.001"/>
    <d v="2025-10-22T10:36:43"/>
    <n v="209.2"/>
    <x v="0"/>
    <s v="MAT.18.007.00452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781"/>
    <n v="5"/>
    <s v="UN"/>
    <s v="001.05.01.001"/>
    <d v="2025-10-22T10:36:43"/>
    <n v="42.5"/>
    <x v="0"/>
    <s v="MAT.18.007.00453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96"/>
    <n v="8"/>
    <s v="UN"/>
    <s v="001.05.01.001"/>
    <d v="2025-10-22T10:36:43"/>
    <n v="44"/>
    <x v="0"/>
    <s v="MAT.18.007.03701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97"/>
    <n v="8"/>
    <s v="UN"/>
    <s v="001.05.01.001"/>
    <d v="2025-10-22T10:36:43"/>
    <n v="188.8"/>
    <x v="0"/>
    <s v="MAT.18.004.00043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98"/>
    <n v="5"/>
    <s v="UN"/>
    <s v="001.05.01.001"/>
    <d v="2025-10-22T10:36:43"/>
    <n v="44.75"/>
    <x v="0"/>
    <s v="MAT.18.007.00615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999"/>
    <n v="8"/>
    <s v="UN"/>
    <s v="001.05.01.001"/>
    <d v="2025-10-22T10:36:43"/>
    <n v="48.4"/>
    <x v="0"/>
    <s v="MAT.18.007.00486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IS HIDRAULICOS /SANITARIOS"/>
    <x v="44"/>
    <x v="1000"/>
    <n v="8"/>
    <s v="UN"/>
    <s v="001.05.01.001"/>
    <d v="2025-10-22T10:36:43"/>
    <n v="31.6"/>
    <x v="0"/>
    <s v="MAT.18.007.00504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L APLICADO EM OBRA-INTERM.DE AQUISIÇ"/>
    <x v="44"/>
    <x v="1001"/>
    <n v="8"/>
    <s v="UN"/>
    <s v="001.05.01.001"/>
    <d v="2025-10-22T10:36:43"/>
    <n v="86.08"/>
    <x v="0"/>
    <s v="REV.36.001.01223.004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L APLICADO EM OBRA-INTERM.DE AQUISIÇ"/>
    <x v="44"/>
    <x v="1002"/>
    <n v="5"/>
    <s v="UN"/>
    <s v="001.05.01.001"/>
    <d v="2025-10-22T10:36:43"/>
    <n v="12.5"/>
    <x v="0"/>
    <s v="REV.36.001.01212.001"/>
    <s v="2024.048 E004"/>
  </r>
  <r>
    <n v="5"/>
    <x v="0"/>
    <s v="FACILITIES MULTISERVIÇO CABIUNAS UTE E AE"/>
    <s v="1.2.02"/>
    <s v="NF de Compra de Material para Consumo Direto"/>
    <n v="10"/>
    <s v="0000031207"/>
    <s v="CRISTINA E SOUZA FERRAGENS LTDA ME"/>
    <n v="736256"/>
    <s v="MATERIAL APLICADO EM OBRA-INTERM.DE AQUISIÇ"/>
    <x v="44"/>
    <x v="1003"/>
    <n v="8"/>
    <s v="UN"/>
    <s v="001.05.01.001"/>
    <d v="2025-10-22T10:36:43"/>
    <n v="726.8"/>
    <x v="0"/>
    <s v="REV.36.001.02008.001"/>
    <s v="2024.048 E004"/>
  </r>
  <r>
    <n v="5"/>
    <x v="0"/>
    <s v="FACILITIES MULTISERVIÇO CABIUNAS UTE E AE"/>
    <s v="1.2.02"/>
    <s v="NF de Compra de Material para Consumo Direto"/>
    <n v="10"/>
    <s v="0000031220"/>
    <s v="CRISTINA E SOUZA FERRAGENS LTDA ME"/>
    <n v="737129"/>
    <s v="MATERIAIS CONSTRUÇÃO CIVIL"/>
    <x v="31"/>
    <x v="1004"/>
    <n v="6"/>
    <s v="M3"/>
    <s v="001.05.01.001"/>
    <d v="2025-10-23T13:43:26"/>
    <n v="840"/>
    <x v="0"/>
    <s v="MAT.02.001.00002.002"/>
    <s v="2024.048 E004"/>
  </r>
  <r>
    <n v="5"/>
    <x v="0"/>
    <s v="FACILITIES MULTISERVIÇO CABIUNAS UTE E AE"/>
    <s v="1.2.02"/>
    <s v="NF de Compra de Material para Consumo Direto"/>
    <n v="10"/>
    <s v="0000031220"/>
    <s v="CRISTINA E SOUZA FERRAGENS LTDA ME"/>
    <n v="737129"/>
    <s v="MATERIAIS CONSTRUÇÃO CIVIL"/>
    <x v="31"/>
    <x v="13"/>
    <n v="10"/>
    <s v="SC"/>
    <s v="001.05.01.001"/>
    <d v="2025-10-23T13:43:26"/>
    <n v="419"/>
    <x v="0"/>
    <s v="MAT.03.003.00013.001"/>
    <s v="2024.048 E004"/>
  </r>
  <r>
    <n v="5"/>
    <x v="0"/>
    <s v="FACILITIES MULTISERVIÇO CABIUNAS UTE E AE"/>
    <s v="1.2.02"/>
    <s v="NF de Compra de Material para Consumo Direto"/>
    <n v="10"/>
    <s v="0000031221"/>
    <s v="CRISTINA E SOUZA FERRAGENS LTDA ME"/>
    <n v="737121"/>
    <s v="MATERIAIS CONSTRUÇÃO CIVIL"/>
    <x v="31"/>
    <x v="13"/>
    <n v="10"/>
    <s v="SC"/>
    <s v="001.05.01.001"/>
    <d v="2025-10-23T13:37:41"/>
    <n v="419"/>
    <x v="0"/>
    <s v="MAT.03.003.00013.001"/>
    <s v="2024.048 E004"/>
  </r>
  <r>
    <n v="5"/>
    <x v="0"/>
    <s v="FACILITIES MULTISERVIÇO CABIUNAS UTE E AE"/>
    <s v="1.2.02"/>
    <s v="NF de Compra de Material para Consumo Direto"/>
    <n v="10"/>
    <s v="0000031237"/>
    <s v="CRISTINA E SOUZA FERRAGENS LTDA ME"/>
    <n v="738528"/>
    <s v="FERRAMENTAS / EQUIPAMENTOS"/>
    <x v="120"/>
    <x v="1005"/>
    <n v="4"/>
    <s v="UN"/>
    <s v="001.05.01.001"/>
    <d v="2025-10-27T09:37:27"/>
    <n v="60"/>
    <x v="0"/>
    <s v="EQU.01.005.01250.001"/>
    <s v="2024.048 E004"/>
  </r>
  <r>
    <n v="5"/>
    <x v="0"/>
    <s v="FACILITIES MULTISERVIÇO CABIUNAS UTE E AE"/>
    <s v="1.2.02"/>
    <s v="NF de Compra de Material para Consumo Direto"/>
    <n v="10"/>
    <s v="0000031237"/>
    <s v="CRISTINA E SOUZA FERRAGENS LTDA ME"/>
    <n v="738528"/>
    <s v="MATERIAIS ESCRITÓRIO"/>
    <x v="120"/>
    <x v="1006"/>
    <n v="4"/>
    <s v="UN"/>
    <s v="001.05.01.001"/>
    <d v="2025-10-27T09:37:27"/>
    <n v="120"/>
    <x v="0"/>
    <s v="MAT.27.003.00235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836"/>
    <n v="5"/>
    <s v="UN"/>
    <s v="001.05.01.001"/>
    <d v="2025-10-28T09:10:26"/>
    <n v="12.25"/>
    <x v="0"/>
    <s v="MAT.18.007.00553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837"/>
    <n v="5"/>
    <s v="UN"/>
    <s v="001.05.01.001"/>
    <d v="2025-10-28T09:10:26"/>
    <n v="12.25"/>
    <x v="0"/>
    <s v="MAT.18.007.00554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1007"/>
    <n v="5"/>
    <s v="UN"/>
    <s v="001.05.01.001"/>
    <d v="2025-10-28T09:10:26"/>
    <n v="22.25"/>
    <x v="0"/>
    <s v="MAT.18.007.00555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1008"/>
    <n v="5"/>
    <s v="UN"/>
    <s v="001.05.01.001"/>
    <d v="2025-10-28T09:10:26"/>
    <n v="12.25"/>
    <x v="0"/>
    <s v="MAT.18.007.00410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1009"/>
    <n v="5"/>
    <s v="UN"/>
    <s v="001.05.01.001"/>
    <d v="2025-10-28T09:10:26"/>
    <n v="11.75"/>
    <x v="0"/>
    <s v="MAT.18.007.00411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1010"/>
    <n v="5"/>
    <s v="UN"/>
    <s v="001.05.01.001"/>
    <d v="2025-10-28T09:10:26"/>
    <n v="45.75"/>
    <x v="0"/>
    <s v="MAT.18.007.00412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840"/>
    <n v="5"/>
    <s v="UN"/>
    <s v="001.05.01.001"/>
    <d v="2025-10-28T09:10:26"/>
    <n v="5.5"/>
    <x v="0"/>
    <s v="MAT.18.007.00423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615"/>
    <n v="5"/>
    <s v="UN"/>
    <s v="001.05.01.001"/>
    <d v="2025-10-28T09:10:26"/>
    <n v="20.25"/>
    <x v="0"/>
    <s v="MAT.18.007.00425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1011"/>
    <n v="4"/>
    <s v="UN"/>
    <s v="001.05.01.001"/>
    <d v="2025-10-28T09:10:26"/>
    <n v="152.56"/>
    <x v="0"/>
    <s v="MAT.18.007.01341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1012"/>
    <n v="4"/>
    <s v="UN"/>
    <s v="001.05.01.001"/>
    <d v="2025-10-28T09:10:26"/>
    <n v="79.8"/>
    <x v="0"/>
    <s v="MAT.18.007.02293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1013"/>
    <n v="4"/>
    <s v="UN"/>
    <s v="001.05.01.001"/>
    <d v="2025-10-28T09:10:26"/>
    <n v="11"/>
    <x v="0"/>
    <s v="MAT.18.007.00436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1014"/>
    <n v="4"/>
    <s v="UN"/>
    <s v="001.05.01.001"/>
    <d v="2025-10-28T09:10:26"/>
    <n v="26.6"/>
    <x v="0"/>
    <s v="MAT.18.007.00437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843"/>
    <n v="5"/>
    <s v="UN"/>
    <s v="001.05.01.001"/>
    <d v="2025-10-28T09:10:26"/>
    <n v="8.25"/>
    <x v="0"/>
    <s v="MAT.18.007.00450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844"/>
    <n v="5"/>
    <s v="UN"/>
    <s v="001.05.01.001"/>
    <d v="2025-10-28T09:10:26"/>
    <n v="10"/>
    <x v="0"/>
    <s v="MAT.18.007.00451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995"/>
    <n v="5"/>
    <s v="UN"/>
    <s v="001.05.01.001"/>
    <d v="2025-10-28T09:10:26"/>
    <n v="19.75"/>
    <x v="0"/>
    <s v="MAT.18.007.00452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913"/>
    <n v="4"/>
    <s v="UN"/>
    <s v="001.05.01.001"/>
    <d v="2025-10-28T09:10:26"/>
    <n v="59.6"/>
    <x v="0"/>
    <s v="MAT.18.004.00041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1015"/>
    <n v="4"/>
    <s v="UN"/>
    <s v="001.05.01.001"/>
    <d v="2025-10-28T09:10:26"/>
    <n v="79.8"/>
    <x v="0"/>
    <s v="MAT.18.004.00042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997"/>
    <n v="4"/>
    <s v="UN"/>
    <s v="001.05.01.001"/>
    <d v="2025-10-28T09:10:26"/>
    <n v="94.4"/>
    <x v="0"/>
    <s v="MAT.18.004.00043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916"/>
    <n v="8"/>
    <s v="UN"/>
    <s v="001.05.01.001"/>
    <d v="2025-10-28T09:10:26"/>
    <n v="16"/>
    <x v="0"/>
    <s v="MAT.18.007.00485.001"/>
    <s v="2024.048 E004"/>
  </r>
  <r>
    <n v="5"/>
    <x v="0"/>
    <s v="FACILITIES MULTISERVIÇO CABIUNAS UTE E AE"/>
    <s v="1.2.02"/>
    <s v="NF de Compra de Material para Consumo Direto"/>
    <n v="10"/>
    <s v="0000031253"/>
    <s v="CRISTINA E SOUZA FERRAGENS LTDA ME"/>
    <n v="739168"/>
    <s v="MATERIAIS HIDRAULICOS /SANITARIOS"/>
    <x v="139"/>
    <x v="999"/>
    <n v="8"/>
    <s v="UN"/>
    <s v="001.05.01.001"/>
    <d v="2025-10-28T09:10:26"/>
    <n v="48.4"/>
    <x v="0"/>
    <s v="MAT.18.007.00486.001"/>
    <s v="2024.048 E004"/>
  </r>
  <r>
    <n v="5"/>
    <x v="0"/>
    <s v="FACILITIES MULTISERVIÇO CABIUNAS UTE E AE"/>
    <s v="1.2.02"/>
    <s v="NF de Compra de Material para Consumo Direto"/>
    <n v="10"/>
    <s v="0000031351"/>
    <s v="CRISTINA E SOUZA FERRAGENS LTDA ME"/>
    <n v="744327"/>
    <s v="MATERIAIS CONSTRUÇÃO CIVIL"/>
    <x v="56"/>
    <x v="926"/>
    <n v="6"/>
    <s v="M3"/>
    <s v="001.05.01.001"/>
    <d v="2025-11-07T08:26:00"/>
    <n v="901.2"/>
    <x v="0"/>
    <s v="MAT.02.001.00004.002"/>
    <s v="2024.048 E004"/>
  </r>
  <r>
    <n v="5"/>
    <x v="0"/>
    <s v="FACILITIES MULTISERVIÇO CABIUNAS UTE E AE"/>
    <s v="1.2.02"/>
    <s v="NF de Compra de Material para Consumo Direto"/>
    <n v="10"/>
    <s v="0000033282"/>
    <s v="PGS IT COMERCIO, LOCACAO E SERVICOS DE EQUIPAMENTOS DE AUTOMACAO LTDA"/>
    <n v="720439"/>
    <s v="EQUIPAMENTOS DE INFORMATICA"/>
    <x v="73"/>
    <x v="1016"/>
    <n v="2"/>
    <s v="UN"/>
    <s v="001.05.01.001"/>
    <d v="2025-09-20T09:21:18"/>
    <n v="530"/>
    <x v="0"/>
    <s v="EQU.01.008.00447.001"/>
    <s v="2024.048 E004"/>
  </r>
  <r>
    <n v="5"/>
    <x v="0"/>
    <s v="FACILITIES MULTISERVIÇO CABIUNAS UTE E AE"/>
    <s v="1.2.02"/>
    <s v="NF de Compra de Material para Consumo Direto"/>
    <n v="10"/>
    <s v="0000033282"/>
    <s v="PGS IT COMERCIO, LOCACAO E SERVICOS DE EQUIPAMENTOS DE AUTOMACAO LTDA"/>
    <n v="720439"/>
    <s v="EQUIPAMENTOS DE INFORMATICA"/>
    <x v="73"/>
    <x v="1017"/>
    <n v="2"/>
    <s v="UN"/>
    <s v="001.05.01.001"/>
    <d v="2025-09-20T09:21:18"/>
    <n v="6918"/>
    <x v="0"/>
    <s v="EQU.01.008.00461.001"/>
    <s v="2024.048 E004"/>
  </r>
  <r>
    <n v="5"/>
    <x v="0"/>
    <s v="FACILITIES MULTISERVIÇO CABIUNAS UTE E AE"/>
    <s v="1.2.02"/>
    <s v="NF de Compra de Material para Consumo Direto"/>
    <n v="10"/>
    <s v="0000033282"/>
    <s v="PGS IT COMERCIO, LOCACAO E SERVICOS DE EQUIPAMENTOS DE AUTOMACAO LTDA"/>
    <n v="720439"/>
    <s v="EQUIPAMENTOS DE INFORMATICA"/>
    <x v="73"/>
    <x v="1018"/>
    <n v="2"/>
    <s v="UN"/>
    <s v="001.05.01.001"/>
    <d v="2025-09-20T09:21:18"/>
    <n v="4356"/>
    <x v="0"/>
    <s v="EQU.01.008.00460.001"/>
    <s v="2024.048 E004"/>
  </r>
  <r>
    <n v="5"/>
    <x v="0"/>
    <s v="FACILITIES MULTISERVIÇO CABIUNAS UTE E AE"/>
    <s v="1.2.02"/>
    <s v="NF de Compra de Material para Consumo Direto"/>
    <n v="10"/>
    <s v="0000033282"/>
    <s v="PGS IT COMERCIO, LOCACAO E SERVICOS DE EQUIPAMENTOS DE AUTOMACAO LTDA"/>
    <n v="720439"/>
    <s v="MATERIAIS DE USO/CONSUMO"/>
    <x v="73"/>
    <x v="1019"/>
    <n v="2"/>
    <s v="UN"/>
    <s v="001.05.01.001"/>
    <d v="2025-09-20T09:21:18"/>
    <n v="180"/>
    <x v="0"/>
    <s v="MAT.26.001.03973.001"/>
    <s v="2024.048 E004"/>
  </r>
  <r>
    <n v="5"/>
    <x v="0"/>
    <s v="FACILITIES MULTISERVIÇO CABIUNAS UTE E AE"/>
    <s v="1.2.02"/>
    <s v="NF de Compra de Material para Consumo Direto"/>
    <n v="10"/>
    <s v="0000033282"/>
    <s v="PGS IT COMERCIO, LOCACAO E SERVICOS DE EQUIPAMENTOS DE AUTOMACAO LTDA"/>
    <n v="720439"/>
    <s v="MATERIAIS DE USO/CONSUMO"/>
    <x v="73"/>
    <x v="1020"/>
    <n v="1"/>
    <s v="UN"/>
    <s v="001.05.01.001"/>
    <d v="2025-09-20T09:21:18"/>
    <n v="53"/>
    <x v="0"/>
    <s v="MAT.27.003.00404.001"/>
    <s v="2024.048 E004"/>
  </r>
  <r>
    <n v="5"/>
    <x v="0"/>
    <s v="FACILITIES MULTISERVIÇO CABIUNAS UTE E AE"/>
    <s v="1.2.02"/>
    <s v="NF de Compra de Material para Consumo Direto"/>
    <n v="10"/>
    <s v="0000033282"/>
    <s v="PGS IT COMERCIO, LOCACAO E SERVICOS DE EQUIPAMENTOS DE AUTOMACAO LTDA"/>
    <n v="720439"/>
    <s v="MATERIAIS ESCRITÓRIO"/>
    <x v="73"/>
    <x v="1021"/>
    <n v="10"/>
    <s v="UN"/>
    <s v="001.05.01.001"/>
    <d v="2025-09-20T09:21:18"/>
    <n v="660"/>
    <x v="0"/>
    <s v="MAT.27.003.00565.001"/>
    <s v="2024.048 E004"/>
  </r>
  <r>
    <n v="5"/>
    <x v="0"/>
    <s v="FACILITIES MULTISERVIÇO CABIUNAS UTE E AE"/>
    <s v="1.2.02"/>
    <s v="NF de Compra de Material para Consumo Direto"/>
    <n v="10"/>
    <s v="0000033659"/>
    <s v="ABRASUL ABRASIVO EPI SOLDAS LTDA"/>
    <n v="681054"/>
    <s v="FERRAMENTAS / EQUIPAMENTOS"/>
    <x v="140"/>
    <x v="400"/>
    <n v="2"/>
    <s v="UN"/>
    <s v="001.05.01.001"/>
    <d v="2025-06-26T09:05:09"/>
    <n v="110"/>
    <x v="0"/>
    <s v="EQU.01.005.01133.001"/>
    <s v="2024.048 E004"/>
  </r>
  <r>
    <n v="5"/>
    <x v="0"/>
    <s v="FACILITIES MULTISERVIÇO CABIUNAS UTE E AE"/>
    <s v="1.2.02"/>
    <s v="NF de Compra de Material para Consumo Direto"/>
    <n v="10"/>
    <s v="0000033659"/>
    <s v="ABRASUL ABRASIVO EPI SOLDAS LTDA"/>
    <n v="681054"/>
    <s v="FERRAMENTAS / EQUIPAMENTOS"/>
    <x v="140"/>
    <x v="401"/>
    <n v="2"/>
    <s v="UN"/>
    <s v="001.05.01.001"/>
    <d v="2025-06-26T09:05:09"/>
    <n v="102"/>
    <x v="0"/>
    <s v="EQU.01.005.01195.001"/>
    <s v="2024.048 E004"/>
  </r>
  <r>
    <n v="5"/>
    <x v="0"/>
    <s v="FACILITIES MULTISERVIÇO CABIUNAS UTE E AE"/>
    <s v="1.2.02"/>
    <s v="NF de Compra de Material para Consumo Direto"/>
    <n v="10"/>
    <s v="0000034326"/>
    <s v="PETROTEC OFFSHORE LTDA - EPP"/>
    <n v="727952"/>
    <s v="FERRAMENTAS / EQUIPAMENTOS"/>
    <x v="23"/>
    <x v="1022"/>
    <n v="1"/>
    <s v="UN"/>
    <s v="001.05.01.001"/>
    <d v="2025-10-06T15:19:01"/>
    <n v="190"/>
    <x v="0"/>
    <s v="EQU.01.006.00322.001"/>
    <s v="2024.048 E004"/>
  </r>
  <r>
    <n v="5"/>
    <x v="0"/>
    <s v="FACILITIES MULTISERVIÇO CABIUNAS UTE E AE"/>
    <s v="1.2.02"/>
    <s v="NF de Compra de Material para Consumo Direto"/>
    <n v="10"/>
    <s v="0000034385"/>
    <s v="ABRASUL ABRASIVO EPI SOLDAS LTDA"/>
    <n v="687138"/>
    <s v="FERRAMENTAS / EQUIPAMENTOS"/>
    <x v="88"/>
    <x v="1023"/>
    <n v="10"/>
    <s v="UN"/>
    <s v="001.05.01.001"/>
    <d v="2025-07-09T15:48:23"/>
    <n v="93.9"/>
    <x v="0"/>
    <s v="MAT.26.001.01152.001"/>
    <s v="2024.048 E004"/>
  </r>
  <r>
    <n v="5"/>
    <x v="0"/>
    <s v="FACILITIES MULTISERVIÇO CABIUNAS UTE E AE"/>
    <s v="1.2.02"/>
    <s v="NF de Compra de Material para Consumo Direto"/>
    <n v="10"/>
    <s v="0000034385"/>
    <s v="ABRASUL ABRASIVO EPI SOLDAS LTDA"/>
    <n v="687138"/>
    <s v="MATERIAIS CONSTRUÇÃO CIVIL"/>
    <x v="88"/>
    <x v="1024"/>
    <n v="10"/>
    <s v="UN"/>
    <s v="001.05.01.001"/>
    <d v="2025-07-09T15:48:23"/>
    <n v="124.9"/>
    <x v="0"/>
    <s v="MAT.26.001.02611.001"/>
    <s v="2024.048 E004"/>
  </r>
  <r>
    <n v="5"/>
    <x v="0"/>
    <s v="FACILITIES MULTISERVIÇO CABIUNAS UTE E AE"/>
    <s v="1.2.02"/>
    <s v="NF de Compra de Material para Consumo Direto"/>
    <n v="10"/>
    <s v="0000034385"/>
    <s v="ABRASUL ABRASIVO EPI SOLDAS LTDA"/>
    <n v="687138"/>
    <s v="MATERIAIS CONSTRUÇÃO CIVIL"/>
    <x v="88"/>
    <x v="1025"/>
    <n v="10"/>
    <s v="UN"/>
    <s v="001.05.01.001"/>
    <d v="2025-07-09T15:48:23"/>
    <n v="26"/>
    <x v="0"/>
    <s v="MAT.26.001.02608.001"/>
    <s v="2024.048 E004"/>
  </r>
  <r>
    <n v="5"/>
    <x v="0"/>
    <s v="FACILITIES MULTISERVIÇO CABIUNAS UTE E AE"/>
    <s v="1.2.02"/>
    <s v="NF de Compra de Material para Consumo Direto"/>
    <n v="10"/>
    <s v="0000034385"/>
    <s v="ABRASUL ABRASIVO EPI SOLDAS LTDA"/>
    <n v="687138"/>
    <s v="MATERIAIS CONSTRUÇÃO CIVIL"/>
    <x v="88"/>
    <x v="1026"/>
    <n v="10"/>
    <s v="UN"/>
    <s v="001.05.01.001"/>
    <d v="2025-07-09T15:48:23"/>
    <n v="63"/>
    <x v="0"/>
    <s v="MAT.26.001.02610.001"/>
    <s v="2024.048 E004"/>
  </r>
  <r>
    <n v="5"/>
    <x v="0"/>
    <s v="FACILITIES MULTISERVIÇO CABIUNAS UTE E AE"/>
    <s v="1.2.02"/>
    <s v="NF de Compra de Material para Consumo Direto"/>
    <n v="10"/>
    <s v="0000034385"/>
    <s v="ABRASUL ABRASIVO EPI SOLDAS LTDA"/>
    <n v="687138"/>
    <s v="MATERIAIS DE USO/CONSUMO"/>
    <x v="88"/>
    <x v="1027"/>
    <n v="10"/>
    <s v="UN"/>
    <s v="001.05.01.001"/>
    <d v="2025-07-09T15:48:23"/>
    <n v="86.2"/>
    <x v="0"/>
    <s v="MAT.26.001.03838.001"/>
    <s v="2024.048 E004"/>
  </r>
  <r>
    <n v="5"/>
    <x v="0"/>
    <s v="FACILITIES MULTISERVIÇO CABIUNAS UTE E AE"/>
    <s v="1.2.02"/>
    <s v="NF de Compra de Material para Consumo Direto"/>
    <n v="10"/>
    <s v="0000034385"/>
    <s v="ABRASUL ABRASIVO EPI SOLDAS LTDA"/>
    <n v="687138"/>
    <s v="MATERIAIS DE USO/CONSUMO"/>
    <x v="88"/>
    <x v="1028"/>
    <n v="5"/>
    <s v="UN"/>
    <s v="001.05.01.001"/>
    <d v="2025-07-09T15:48:23"/>
    <n v="70.25"/>
    <x v="0"/>
    <s v="MAT.26.001.03837.001"/>
    <s v="2024.048 E004"/>
  </r>
  <r>
    <n v="5"/>
    <x v="0"/>
    <s v="FACILITIES MULTISERVIÇO CABIUNAS UTE E AE"/>
    <s v="1.2.02"/>
    <s v="NF de Compra de Material para Consumo Direto"/>
    <n v="10"/>
    <s v="0000035037"/>
    <s v="ABRASUL ABRASIVO EPI SOLDAS LTDA"/>
    <n v="701626"/>
    <s v="EQUIPAMENTOS CONSTRUÇÃO CIVIL"/>
    <x v="141"/>
    <x v="928"/>
    <n v="4"/>
    <s v="UN"/>
    <s v="001.05.01.001"/>
    <d v="2025-08-12T16:38:55"/>
    <n v="168.2"/>
    <x v="0"/>
    <s v="EQU.01.005.01782.001"/>
    <s v="2024.048 E004"/>
  </r>
  <r>
    <n v="5"/>
    <x v="0"/>
    <s v="FACILITIES MULTISERVIÇO CABIUNAS UTE E AE"/>
    <s v="1.2.02"/>
    <s v="NF de Compra de Material para Consumo Direto"/>
    <n v="10"/>
    <s v="0000035037"/>
    <s v="ABRASUL ABRASIVO EPI SOLDAS LTDA"/>
    <n v="701626"/>
    <s v="FERRAMENTAS / EQUIPAMENTOS"/>
    <x v="141"/>
    <x v="696"/>
    <n v="2"/>
    <s v="UN"/>
    <s v="001.05.01.001"/>
    <d v="2025-08-12T16:38:55"/>
    <n v="29.06"/>
    <x v="0"/>
    <s v="EQU.01.005.01860.001"/>
    <s v="2024.048 E004"/>
  </r>
  <r>
    <n v="5"/>
    <x v="0"/>
    <s v="FACILITIES MULTISERVIÇO CABIUNAS UTE E AE"/>
    <s v="1.2.02"/>
    <s v="NF de Compra de Material para Consumo Direto"/>
    <n v="10"/>
    <s v="0000035037"/>
    <s v="ABRASUL ABRASIVO EPI SOLDAS LTDA"/>
    <n v="701626"/>
    <s v="FERRAMENTAS / EQUIPAMENTOS"/>
    <x v="141"/>
    <x v="1029"/>
    <n v="5"/>
    <s v="UN"/>
    <s v="001.05.01.001"/>
    <d v="2025-08-12T16:38:55"/>
    <n v="57.5"/>
    <x v="0"/>
    <s v="EQU.01.005.00596.001"/>
    <s v="2024.048 E004"/>
  </r>
  <r>
    <n v="5"/>
    <x v="0"/>
    <s v="FACILITIES MULTISERVIÇO CABIUNAS UTE E AE"/>
    <s v="1.2.02"/>
    <s v="NF de Compra de Material para Consumo Direto"/>
    <n v="10"/>
    <s v="0000035037"/>
    <s v="ABRASUL ABRASIVO EPI SOLDAS LTDA"/>
    <n v="701626"/>
    <s v="FERRAMENTAS / EQUIPAMENTOS"/>
    <x v="141"/>
    <x v="1030"/>
    <n v="2"/>
    <s v="UN"/>
    <s v="001.05.01.001"/>
    <d v="2025-08-12T16:38:55"/>
    <n v="69.86"/>
    <x v="0"/>
    <s v="EQU.01.005.00850.001"/>
    <s v="2024.048 E004"/>
  </r>
  <r>
    <n v="5"/>
    <x v="0"/>
    <s v="FACILITIES MULTISERVIÇO CABIUNAS UTE E AE"/>
    <s v="1.2.02"/>
    <s v="NF de Compra de Material para Consumo Direto"/>
    <n v="10"/>
    <s v="0000035037"/>
    <s v="ABRASUL ABRASIVO EPI SOLDAS LTDA"/>
    <n v="701626"/>
    <s v="FERRAMENTAS / EQUIPAMENTOS"/>
    <x v="141"/>
    <x v="705"/>
    <n v="2"/>
    <s v="UN"/>
    <s v="001.05.01.001"/>
    <d v="2025-08-12T16:38:55"/>
    <n v="609.08000000000004"/>
    <x v="0"/>
    <s v="EQU.01.005.02189.001"/>
    <s v="2024.048 E004"/>
  </r>
  <r>
    <n v="5"/>
    <x v="0"/>
    <s v="FACILITIES MULTISERVIÇO CABIUNAS UTE E AE"/>
    <s v="1.2.02"/>
    <s v="NF de Compra de Material para Consumo Direto"/>
    <n v="10"/>
    <s v="0000035037"/>
    <s v="ABRASUL ABRASIVO EPI SOLDAS LTDA"/>
    <n v="701626"/>
    <s v="FERRAMENTAS / EQUIPAMENTOS"/>
    <x v="141"/>
    <x v="710"/>
    <n v="4"/>
    <s v="UN"/>
    <s v="001.05.01.001"/>
    <d v="2025-08-12T16:38:55"/>
    <n v="121.92"/>
    <x v="0"/>
    <s v="EQU.01.005.00584.001"/>
    <s v="2024.048 E004"/>
  </r>
  <r>
    <n v="5"/>
    <x v="0"/>
    <s v="FACILITIES MULTISERVIÇO CABIUNAS UTE E AE"/>
    <s v="1.2.02"/>
    <s v="NF de Compra de Material para Consumo Direto"/>
    <n v="10"/>
    <s v="0000035037"/>
    <s v="ABRASUL ABRASIVO EPI SOLDAS LTDA"/>
    <n v="701626"/>
    <s v="FERRAMENTAS / EQUIPAMENTOS"/>
    <x v="141"/>
    <x v="1031"/>
    <n v="4"/>
    <s v="UN"/>
    <s v="001.05.01.001"/>
    <d v="2025-08-12T16:38:55"/>
    <n v="92"/>
    <x v="0"/>
    <s v="EQU.01.005.02119.001"/>
    <s v="2024.048 E004"/>
  </r>
  <r>
    <n v="5"/>
    <x v="0"/>
    <s v="FACILITIES MULTISERVIÇO CABIUNAS UTE E AE"/>
    <s v="1.2.02"/>
    <s v="NF de Compra de Material para Consumo Direto"/>
    <n v="10"/>
    <s v="0000035037"/>
    <s v="ABRASUL ABRASIVO EPI SOLDAS LTDA"/>
    <n v="701626"/>
    <s v="FERRAMENTAS / EQUIPAMENTOS"/>
    <x v="141"/>
    <x v="1032"/>
    <n v="4"/>
    <s v="UN"/>
    <s v="001.05.01.001"/>
    <d v="2025-08-12T16:38:55"/>
    <n v="98"/>
    <x v="0"/>
    <s v="EQU.01.005.02177.001"/>
    <s v="2024.048 E004"/>
  </r>
  <r>
    <n v="5"/>
    <x v="0"/>
    <s v="FACILITIES MULTISERVIÇO CABIUNAS UTE E AE"/>
    <s v="1.2.02"/>
    <s v="NF de Compra de Material para Consumo Direto"/>
    <n v="10"/>
    <s v="0000035037"/>
    <s v="ABRASUL ABRASIVO EPI SOLDAS LTDA"/>
    <n v="701626"/>
    <s v="FERRAMENTAS / EQUIPAMENTOS"/>
    <x v="141"/>
    <x v="1033"/>
    <n v="2"/>
    <s v="UN"/>
    <s v="001.05.01.001"/>
    <d v="2025-08-12T16:38:55"/>
    <n v="65.58"/>
    <x v="0"/>
    <s v="EQU.01.005.01433.001"/>
    <s v="2024.048 E004"/>
  </r>
  <r>
    <n v="5"/>
    <x v="0"/>
    <s v="FACILITIES MULTISERVIÇO CABIUNAS UTE E AE"/>
    <s v="1.2.02"/>
    <s v="NF de Compra de Material para Consumo Direto"/>
    <n v="10"/>
    <s v="0000035219"/>
    <s v="ABRASUL ABRASIVO EPI SOLDAS LTDA"/>
    <n v="698795"/>
    <s v="FERRAMENTAS / EQUIPAMENTOS"/>
    <x v="47"/>
    <x v="1034"/>
    <n v="6"/>
    <s v="UN"/>
    <s v="001.05.01.001"/>
    <d v="2025-08-06T12:28:54"/>
    <n v="295.8"/>
    <x v="0"/>
    <s v="EQU.01.005.01473.001"/>
    <s v="2024.048 E004"/>
  </r>
  <r>
    <n v="5"/>
    <x v="0"/>
    <s v="FACILITIES MULTISERVIÇO CABIUNAS UTE E AE"/>
    <s v="1.2.02"/>
    <s v="NF de Compra de Material para Consumo Direto"/>
    <n v="10"/>
    <s v="0000035219"/>
    <s v="ABRASUL ABRASIVO EPI SOLDAS LTDA"/>
    <n v="698795"/>
    <s v="FERRAMENTAS / EQUIPAMENTOS"/>
    <x v="47"/>
    <x v="708"/>
    <n v="4"/>
    <s v="UN"/>
    <s v="001.05.01.001"/>
    <d v="2025-08-06T12:28:54"/>
    <n v="326.16000000000003"/>
    <x v="0"/>
    <s v="EQU.01.005.00929.001"/>
    <s v="2024.048 E004"/>
  </r>
  <r>
    <n v="5"/>
    <x v="0"/>
    <s v="FACILITIES MULTISERVIÇO CABIUNAS UTE E AE"/>
    <s v="1.2.02"/>
    <s v="NF de Compra de Material para Consumo Direto"/>
    <n v="10"/>
    <s v="0000035591"/>
    <s v="ABRASUL ABRASIVO EPI SOLDAS LTDA"/>
    <n v="707197"/>
    <s v="MATERIAIS ELETRICOS"/>
    <x v="136"/>
    <x v="1035"/>
    <n v="4"/>
    <s v="UN"/>
    <s v="001.05.01.001"/>
    <d v="2025-08-25T09:22:57"/>
    <n v="88"/>
    <x v="0"/>
    <s v="EQU.01.005.02100.001"/>
    <s v="2024.048 E004"/>
  </r>
  <r>
    <n v="5"/>
    <x v="0"/>
    <s v="FACILITIES MULTISERVIÇO CABIUNAS UTE E AE"/>
    <s v="1.2.02"/>
    <s v="NF de Compra de Material para Consumo Direto"/>
    <n v="10"/>
    <s v="0000036276"/>
    <s v="IRMAOS UNIDOS MAQUINAS E FERRAMENTAS LTDA - EPP"/>
    <n v="668048"/>
    <s v="EQUIPAMENTOS HIDRAULICOS /SANITARIOS"/>
    <x v="106"/>
    <x v="1036"/>
    <n v="4"/>
    <s v="UN"/>
    <s v="001.05.01.001"/>
    <d v="2025-05-26T17:47:29"/>
    <n v="292"/>
    <x v="0"/>
    <s v="MAT.01.002.00086.001"/>
    <s v="2024.048 E004"/>
  </r>
  <r>
    <n v="5"/>
    <x v="0"/>
    <s v="FACILITIES MULTISERVIÇO CABIUNAS UTE E AE"/>
    <s v="1.2.02"/>
    <s v="NF de Compra de Material para Consumo Direto"/>
    <n v="10"/>
    <s v="0000036276"/>
    <s v="IRMAOS UNIDOS MAQUINAS E FERRAMENTAS LTDA - EPP"/>
    <n v="668048"/>
    <s v="FERRAMENTAS / EQUIPAMENTOS"/>
    <x v="106"/>
    <x v="402"/>
    <n v="2"/>
    <s v="UN"/>
    <s v="001.05.01.001"/>
    <d v="2025-05-26T17:47:29"/>
    <n v="58"/>
    <x v="0"/>
    <s v="EQU.01.005.00363.001"/>
    <s v="2024.048 E004"/>
  </r>
  <r>
    <n v="5"/>
    <x v="0"/>
    <s v="FACILITIES MULTISERVIÇO CABIUNAS UTE E AE"/>
    <s v="1.2.02"/>
    <s v="NF de Compra de Material para Consumo Direto"/>
    <n v="10"/>
    <s v="0000036276"/>
    <s v="IRMAOS UNIDOS MAQUINAS E FERRAMENTAS LTDA - EPP"/>
    <n v="668048"/>
    <s v="FERRAMENTAS / EQUIPAMENTOS"/>
    <x v="106"/>
    <x v="150"/>
    <n v="10"/>
    <s v="UN"/>
    <s v="001.05.01.001"/>
    <d v="2025-05-26T17:47:29"/>
    <n v="252"/>
    <x v="0"/>
    <s v="EQU.01.005.00554.001"/>
    <s v="2024.048 E004"/>
  </r>
  <r>
    <n v="5"/>
    <x v="0"/>
    <s v="FACILITIES MULTISERVIÇO CABIUNAS UTE E AE"/>
    <s v="1.2.02"/>
    <s v="NF de Compra de Material para Consumo Direto"/>
    <n v="10"/>
    <s v="0000036276"/>
    <s v="IRMAOS UNIDOS MAQUINAS E FERRAMENTAS LTDA - EPP"/>
    <n v="668048"/>
    <s v="FERRAMENTAS / EQUIPAMENTOS"/>
    <x v="106"/>
    <x v="408"/>
    <n v="1"/>
    <s v="UN"/>
    <s v="001.05.01.001"/>
    <d v="2025-05-26T17:47:29"/>
    <n v="49.5"/>
    <x v="0"/>
    <s v="EQU.01.005.00163.001"/>
    <s v="2024.048 E004"/>
  </r>
  <r>
    <n v="5"/>
    <x v="0"/>
    <s v="FACILITIES MULTISERVIÇO CABIUNAS UTE E AE"/>
    <s v="1.2.02"/>
    <s v="NF de Compra de Material para Consumo Direto"/>
    <n v="10"/>
    <s v="0000038079"/>
    <s v="HB DISTRIBUIDORA DE BORRACHAS LTDA"/>
    <n v="666651"/>
    <s v="EQUIPAMENTOS ELETRICOS"/>
    <x v="58"/>
    <x v="1037"/>
    <n v="4"/>
    <s v="UN"/>
    <s v="001.03"/>
    <d v="2025-05-22T11:48:11"/>
    <n v="3700"/>
    <x v="0"/>
    <s v="EQU.01.007.00010.001"/>
    <s v="2024.048 E004"/>
  </r>
  <r>
    <n v="5"/>
    <x v="0"/>
    <s v="FACILITIES MULTISERVIÇO CABIUNAS UTE E AE"/>
    <s v="1.2.02"/>
    <s v="NF de Compra de Material para Consumo Direto"/>
    <n v="10"/>
    <s v="0000038079"/>
    <s v="HB DISTRIBUIDORA DE BORRACHAS LTDA"/>
    <n v="666651"/>
    <s v="FERRAMENTAS / EQUIPAMENTOS"/>
    <x v="58"/>
    <x v="1038"/>
    <n v="15"/>
    <s v="UN"/>
    <s v="001.03"/>
    <d v="2025-05-22T11:48:11"/>
    <n v="180"/>
    <x v="0"/>
    <s v="EQU.01.005.01156.001"/>
    <s v="2024.048 E004"/>
  </r>
  <r>
    <n v="5"/>
    <x v="0"/>
    <s v="FACILITIES MULTISERVIÇO CABIUNAS UTE E AE"/>
    <s v="1.2.02"/>
    <s v="NF de Compra de Material para Consumo Direto"/>
    <n v="10"/>
    <s v="0000038079"/>
    <s v="HB DISTRIBUIDORA DE BORRACHAS LTDA"/>
    <n v="666651"/>
    <s v="FERRAMENTAS / EQUIPAMENTOS"/>
    <x v="58"/>
    <x v="1039"/>
    <n v="1"/>
    <s v="UN"/>
    <s v="001.03"/>
    <d v="2025-05-22T11:48:11"/>
    <n v="199"/>
    <x v="0"/>
    <s v="EQU.01.005.01608.001"/>
    <s v="2024.048 E004"/>
  </r>
  <r>
    <n v="5"/>
    <x v="0"/>
    <s v="FACILITIES MULTISERVIÇO CABIUNAS UTE E AE"/>
    <s v="1.2.02"/>
    <s v="NF de Compra de Material para Consumo Direto"/>
    <n v="10"/>
    <s v="0000038079"/>
    <s v="HB DISTRIBUIDORA DE BORRACHAS LTDA"/>
    <n v="666651"/>
    <s v="FERRAMENTAS / EQUIPAMENTOS"/>
    <x v="58"/>
    <x v="1040"/>
    <n v="3"/>
    <s v="UN"/>
    <s v="001.03"/>
    <d v="2025-05-22T11:48:11"/>
    <n v="264"/>
    <x v="0"/>
    <s v="EQU.01.005.00650.001"/>
    <s v="2024.048 E004"/>
  </r>
  <r>
    <n v="5"/>
    <x v="0"/>
    <s v="FACILITIES MULTISERVIÇO CABIUNAS UTE E AE"/>
    <s v="1.2.02"/>
    <s v="NF de Compra de Material para Consumo Direto"/>
    <n v="10"/>
    <s v="0000038079"/>
    <s v="HB DISTRIBUIDORA DE BORRACHAS LTDA"/>
    <n v="666651"/>
    <s v="MATERIAIS DE USO/CONSUMO"/>
    <x v="58"/>
    <x v="653"/>
    <n v="6"/>
    <s v="UN"/>
    <s v="001.03"/>
    <d v="2025-05-22T11:48:11"/>
    <n v="960"/>
    <x v="0"/>
    <s v="MAT.27.003.00618.001"/>
    <s v="2024.048 E004"/>
  </r>
  <r>
    <n v="5"/>
    <x v="0"/>
    <s v="FACILITIES MULTISERVIÇO CABIUNAS UTE E AE"/>
    <s v="1.2.02"/>
    <s v="NF de Compra de Material para Consumo Direto"/>
    <n v="10"/>
    <s v="0000038081"/>
    <s v="HB DISTRIBUIDORA DE BORRACHAS LTDA"/>
    <n v="666657"/>
    <s v="FERRAMENTAS / EQUIPAMENTOS"/>
    <x v="58"/>
    <x v="1041"/>
    <n v="5"/>
    <s v="UN"/>
    <s v="001.03"/>
    <d v="2025-05-22T11:50:47"/>
    <n v="1990"/>
    <x v="0"/>
    <s v="MAT.20.001.00185.001"/>
    <s v="2024.048 E004"/>
  </r>
  <r>
    <n v="5"/>
    <x v="0"/>
    <s v="FACILITIES MULTISERVIÇO CABIUNAS UTE E AE"/>
    <s v="1.2.02"/>
    <s v="NF de Compra de Material para Consumo Direto"/>
    <n v="10"/>
    <s v="0000038081"/>
    <s v="HB DISTRIBUIDORA DE BORRACHAS LTDA"/>
    <n v="666657"/>
    <s v="MATERIAIS CONSTRUÇÃO CIVIL"/>
    <x v="58"/>
    <x v="1042"/>
    <n v="15"/>
    <s v="UN"/>
    <s v="001.03"/>
    <d v="2025-05-22T11:50:47"/>
    <n v="2070"/>
    <x v="0"/>
    <s v="MAT.20.001.00064.001"/>
    <s v="2024.048 E004"/>
  </r>
  <r>
    <n v="5"/>
    <x v="0"/>
    <s v="FACILITIES MULTISERVIÇO CABIUNAS UTE E AE"/>
    <s v="1.2.02"/>
    <s v="NF de Compra de Material para Consumo Direto"/>
    <n v="10"/>
    <s v="0000038097"/>
    <s v="HB DISTRIBUIDORA DE BORRACHAS LTDA"/>
    <n v="669718"/>
    <s v="FERRAMENTAS / EQUIPAMENTOS"/>
    <x v="58"/>
    <x v="701"/>
    <n v="10"/>
    <s v="UN"/>
    <s v="001.05.01.001"/>
    <d v="2025-05-30T09:01:49"/>
    <n v="550"/>
    <x v="0"/>
    <s v="MAT.26.001.01612.001"/>
    <s v="2024.048 E004"/>
  </r>
  <r>
    <n v="5"/>
    <x v="0"/>
    <s v="FACILITIES MULTISERVIÇO CABIUNAS UTE E AE"/>
    <s v="1.2.02"/>
    <s v="NF de Compra de Material para Consumo Direto"/>
    <n v="10"/>
    <s v="0000038097"/>
    <s v="HB DISTRIBUIDORA DE BORRACHAS LTDA"/>
    <n v="669718"/>
    <s v="FERRAMENTAS / EQUIPAMENTOS"/>
    <x v="58"/>
    <x v="1043"/>
    <n v="4"/>
    <s v="UN"/>
    <s v="001.05.01.001"/>
    <d v="2025-05-30T09:01:49"/>
    <n v="3520"/>
    <x v="0"/>
    <s v="EQU.01.007.00056.003"/>
    <s v="2024.048 E004"/>
  </r>
  <r>
    <n v="5"/>
    <x v="0"/>
    <s v="FACILITIES MULTISERVIÇO CABIUNAS UTE E AE"/>
    <s v="1.2.02"/>
    <s v="NF de Compra de Material para Consumo Direto"/>
    <n v="10"/>
    <s v="0000038840"/>
    <s v="HB DISTRIBUIDORA DE BORRACHAS LTDA"/>
    <n v="696355"/>
    <s v="FERRAMENTAS / EQUIPAMENTOS"/>
    <x v="141"/>
    <x v="1044"/>
    <n v="2"/>
    <s v="UN"/>
    <s v="001.05.01.001"/>
    <d v="2025-07-31T13:10:07"/>
    <n v="296"/>
    <x v="0"/>
    <s v="EQU.01.005.02803.001"/>
    <s v="2024.048 E004"/>
  </r>
  <r>
    <n v="5"/>
    <x v="0"/>
    <s v="FACILITIES MULTISERVIÇO CABIUNAS UTE E AE"/>
    <s v="1.2.02"/>
    <s v="NF de Compra de Material para Consumo Direto"/>
    <n v="10"/>
    <s v="0000041351"/>
    <s v="ANHANGUERA COMERCIO DE FERRAMENTAS LTDA"/>
    <n v="660722"/>
    <s v="EQUIPAMENTOS ELETRICOS"/>
    <x v="129"/>
    <x v="1045"/>
    <n v="1"/>
    <s v="UN"/>
    <s v="001.03"/>
    <d v="2025-05-08T13:25:23"/>
    <n v="1749.12"/>
    <x v="0"/>
    <s v="EQU.01.007.00088.001"/>
    <s v="2024.048 E004"/>
  </r>
  <r>
    <n v="5"/>
    <x v="0"/>
    <s v="FACILITIES MULTISERVIÇO CABIUNAS UTE E AE"/>
    <s v="1.2.02"/>
    <s v="NF de Compra de Material para Consumo Direto"/>
    <n v="10"/>
    <s v="0000044669"/>
    <s v="NEOBETEL EPI, EQUIPAMENTOS DE PROTECAO INDIVIDUAL LTDA"/>
    <n v="723500"/>
    <s v="EQUIPAMENTOS DE SEGURANÇA - EPI/EPC'S"/>
    <x v="103"/>
    <x v="1046"/>
    <n v="30"/>
    <s v="UN"/>
    <s v="001.05.01.001"/>
    <d v="2025-09-26T09:53:15"/>
    <n v="739.8"/>
    <x v="0"/>
    <s v="EQU.01.004.00034.001"/>
    <s v="2024.048 E004"/>
  </r>
  <r>
    <n v="5"/>
    <x v="0"/>
    <s v="FACILITIES MULTISERVIÇO CABIUNAS UTE E AE"/>
    <s v="1.2.02"/>
    <s v="NF de Compra de Material para Consumo Direto"/>
    <n v="10"/>
    <s v="0000044688"/>
    <s v="NEOBETEL EPI, EQUIPAMENTOS DE PROTECAO INDIVIDUAL LTDA"/>
    <n v="723510"/>
    <s v="ALUGUEL DE EQUIPAMENTOS"/>
    <x v="103"/>
    <x v="1047"/>
    <n v="5"/>
    <s v="UN"/>
    <s v="001.05.01.001"/>
    <d v="2025-09-26T10:08:34"/>
    <n v="26.1"/>
    <x v="0"/>
    <s v="EQU.02.021.00035.001"/>
    <s v="2024.048 E004"/>
  </r>
  <r>
    <n v="5"/>
    <x v="0"/>
    <s v="FACILITIES MULTISERVIÇO CABIUNAS UTE E AE"/>
    <s v="1.2.02"/>
    <s v="NF de Compra de Material para Consumo Direto"/>
    <n v="10"/>
    <s v="0000044688"/>
    <s v="NEOBETEL EPI, EQUIPAMENTOS DE PROTECAO INDIVIDUAL LTDA"/>
    <n v="723510"/>
    <s v="EQUIPAMENTOS DE SEGURANÇA - EPI/EPC'S"/>
    <x v="103"/>
    <x v="1048"/>
    <n v="5"/>
    <s v="UN"/>
    <s v="001.05.01.001"/>
    <d v="2025-09-26T10:08:34"/>
    <n v="638.15"/>
    <x v="0"/>
    <s v="EQU.01.004.00343.001"/>
    <s v="2024.048 E004"/>
  </r>
  <r>
    <n v="5"/>
    <x v="0"/>
    <s v="FACILITIES MULTISERVIÇO CABIUNAS UTE E AE"/>
    <s v="1.2.02"/>
    <s v="NF de Compra de Material para Consumo Direto"/>
    <n v="10"/>
    <s v="0000044688"/>
    <s v="NEOBETEL EPI, EQUIPAMENTOS DE PROTECAO INDIVIDUAL LTDA"/>
    <n v="723510"/>
    <s v="EQUIPAMENTOS DE SEGURANÇA - EPI/EPC'S"/>
    <x v="103"/>
    <x v="818"/>
    <n v="4"/>
    <s v="PAR"/>
    <s v="001.05.01.001"/>
    <d v="2025-09-26T10:08:34"/>
    <n v="121.84"/>
    <x v="0"/>
    <s v="EQU.01.004.00048.001"/>
    <s v="2024.048 E004"/>
  </r>
  <r>
    <n v="5"/>
    <x v="0"/>
    <s v="FACILITIES MULTISERVIÇO CABIUNAS UTE E AE"/>
    <s v="1.2.02"/>
    <s v="NF de Compra de Material para Consumo Direto"/>
    <n v="10"/>
    <s v="0000045058"/>
    <s v="NEOBETEL EPI, EQUIPAMENTOS DE PROTECAO INDIVIDUAL LTDA"/>
    <n v="730258"/>
    <s v="EQUIPAMENTOS DE SEGURANÇA - EPI/EPC'S"/>
    <x v="50"/>
    <x v="1049"/>
    <n v="30"/>
    <s v="UN"/>
    <s v="001.05.01.001"/>
    <d v="2025-10-10T08:58:42"/>
    <n v="522.29999999999995"/>
    <x v="0"/>
    <s v="EQU.01.004.00581.001"/>
    <s v="2024.048 E004"/>
  </r>
  <r>
    <n v="5"/>
    <x v="0"/>
    <s v="FACILITIES MULTISERVIÇO CABIUNAS UTE E AE"/>
    <s v="1.2.02"/>
    <s v="NF de Compra de Material para Consumo Direto"/>
    <n v="10"/>
    <s v="0000045527"/>
    <s v="NEOBETEL EPI, EQUIPAMENTOS DE PROTECAO INDIVIDUAL LTDA"/>
    <n v="741184"/>
    <s v="MATERIAIS SINALIZAÇÃO / COMUNICAÇÃO VISUAL"/>
    <x v="119"/>
    <x v="814"/>
    <n v="8"/>
    <s v="UN"/>
    <s v="001.05.01.001"/>
    <d v="2025-10-31T08:44:52"/>
    <n v="1311.92"/>
    <x v="0"/>
    <s v="EQU.01.011.00024.001"/>
    <s v="2024.048 E004"/>
  </r>
  <r>
    <n v="5"/>
    <x v="0"/>
    <s v="FACILITIES MULTISERVIÇO CABIUNAS UTE E AE"/>
    <s v="1.2.02"/>
    <s v="NF de Compra de Material para Consumo Direto"/>
    <n v="10"/>
    <s v="0000046062"/>
    <s v="ANHANGUERA COMERCIO DE FERRAMENTAS LTDA"/>
    <n v="677701"/>
    <s v="EQUIPAMENTOS ELETRICOS"/>
    <x v="131"/>
    <x v="1050"/>
    <n v="2"/>
    <s v="UN"/>
    <s v="001.05.01.001"/>
    <d v="2025-06-17T17:52:18"/>
    <n v="14128.38"/>
    <x v="0"/>
    <s v="EQU.01.007.00014.001"/>
    <s v="2024.048 E004"/>
  </r>
  <r>
    <n v="5"/>
    <x v="0"/>
    <s v="FACILITIES MULTISERVIÇO CABIUNAS UTE E AE"/>
    <s v="1.2.02"/>
    <s v="NF de Compra de Material para Consumo Direto"/>
    <n v="10"/>
    <s v="0000046062"/>
    <s v="ANHANGUERA COMERCIO DE FERRAMENTAS LTDA"/>
    <n v="677701"/>
    <s v="EQUIPAMENTOS ELETRICOS"/>
    <x v="131"/>
    <x v="1051"/>
    <n v="2"/>
    <s v="UN"/>
    <s v="001.05.01.001"/>
    <d v="2025-06-17T17:52:18"/>
    <n v="1601.74"/>
    <x v="0"/>
    <s v="EQU.01.007.00029.001"/>
    <s v="2024.048 E004"/>
  </r>
  <r>
    <n v="5"/>
    <x v="0"/>
    <s v="FACILITIES MULTISERVIÇO CABIUNAS UTE E AE"/>
    <s v="1.2.02"/>
    <s v="NF de Compra de Material para Consumo Direto"/>
    <n v="10"/>
    <s v="0000046062"/>
    <s v="ANHANGUERA COMERCIO DE FERRAMENTAS LTDA"/>
    <n v="677701"/>
    <s v="EQUIPAMENTOS HIDRAULICOS /SANITARIOS"/>
    <x v="131"/>
    <x v="1052"/>
    <n v="2"/>
    <s v="UN"/>
    <s v="001.05.01.001"/>
    <d v="2025-06-17T17:52:18"/>
    <n v="1757.86"/>
    <x v="0"/>
    <s v="EQU.01.013.00081.001"/>
    <s v="2024.048 E004"/>
  </r>
  <r>
    <n v="5"/>
    <x v="0"/>
    <s v="FACILITIES MULTISERVIÇO CABIUNAS UTE E AE"/>
    <s v="1.2.02"/>
    <s v="NF de Compra de Material para Consumo Direto"/>
    <n v="10"/>
    <s v="0000046062"/>
    <s v="ANHANGUERA COMERCIO DE FERRAMENTAS LTDA"/>
    <n v="677701"/>
    <s v="FERRAMENTAS / EQUIPAMENTOS"/>
    <x v="131"/>
    <x v="1053"/>
    <n v="2"/>
    <s v="UN"/>
    <s v="001.05.01.001"/>
    <d v="2025-06-17T17:52:18"/>
    <n v="584.78"/>
    <x v="0"/>
    <s v="EQU.01.006.00143.004"/>
    <s v="2024.048 E004"/>
  </r>
  <r>
    <n v="5"/>
    <x v="0"/>
    <s v="FACILITIES MULTISERVIÇO CABIUNAS UTE E AE"/>
    <s v="1.2.02"/>
    <s v="NF de Compra de Material para Consumo Direto"/>
    <n v="10"/>
    <s v="0000046062"/>
    <s v="ANHANGUERA COMERCIO DE FERRAMENTAS LTDA"/>
    <n v="677701"/>
    <s v="FERRAMENTAS / EQUIPAMENTOS"/>
    <x v="131"/>
    <x v="1054"/>
    <n v="2"/>
    <s v="UN"/>
    <s v="001.05.01.001"/>
    <d v="2025-06-17T17:52:18"/>
    <n v="321.82"/>
    <x v="0"/>
    <s v="EQU.01.005.01842.001"/>
    <s v="2024.048 E004"/>
  </r>
  <r>
    <n v="5"/>
    <x v="0"/>
    <s v="FACILITIES MULTISERVIÇO CABIUNAS UTE E AE"/>
    <s v="1.2.02"/>
    <s v="NF de Compra de Material para Consumo Direto"/>
    <n v="10"/>
    <s v="0000046062"/>
    <s v="ANHANGUERA COMERCIO DE FERRAMENTAS LTDA"/>
    <n v="677701"/>
    <s v="FERRAMENTAS / EQUIPAMENTOS"/>
    <x v="131"/>
    <x v="1055"/>
    <n v="2"/>
    <s v="UN"/>
    <s v="001.05.01.001"/>
    <d v="2025-06-17T17:52:18"/>
    <n v="4915.32"/>
    <x v="0"/>
    <s v="EQU.01.007.00386.001"/>
    <s v="2024.048 E004"/>
  </r>
  <r>
    <n v="5"/>
    <x v="0"/>
    <s v="FACILITIES MULTISERVIÇO CABIUNAS UTE E AE"/>
    <s v="1.2.02"/>
    <s v="NF de Compra de Material para Consumo Direto"/>
    <n v="10"/>
    <s v="0000046062"/>
    <s v="ANHANGUERA COMERCIO DE FERRAMENTAS LTDA"/>
    <n v="677701"/>
    <s v="FERRAMENTAS / EQUIPAMENTOS"/>
    <x v="131"/>
    <x v="1056"/>
    <n v="1"/>
    <s v="UN"/>
    <s v="001.05.01.001"/>
    <d v="2025-06-17T17:52:18"/>
    <n v="1055.93"/>
    <x v="0"/>
    <s v="EQU.01.006.00062.001"/>
    <s v="2024.048 E004"/>
  </r>
  <r>
    <n v="5"/>
    <x v="0"/>
    <s v="FACILITIES MULTISERVIÇO CABIUNAS UTE E AE"/>
    <s v="1.2.02"/>
    <s v="NF de Compra de Material para Consumo Direto"/>
    <n v="10"/>
    <s v="0000046062"/>
    <s v="ANHANGUERA COMERCIO DE FERRAMENTAS LTDA"/>
    <n v="677701"/>
    <s v="FERRAMENTAS / EQUIPAMENTOS"/>
    <x v="131"/>
    <x v="1057"/>
    <n v="2"/>
    <s v="JOG"/>
    <s v="001.05.01.001"/>
    <d v="2025-06-17T17:52:18"/>
    <n v="711.96"/>
    <x v="0"/>
    <s v="EQU.01.005.02396.001"/>
    <s v="2024.048 E004"/>
  </r>
  <r>
    <n v="5"/>
    <x v="0"/>
    <s v="FACILITIES MULTISERVIÇO CABIUNAS UTE E AE"/>
    <s v="1.2.02"/>
    <s v="NF de Compra de Material para Consumo Direto"/>
    <n v="10"/>
    <s v="0000046062"/>
    <s v="ANHANGUERA COMERCIO DE FERRAMENTAS LTDA"/>
    <n v="677701"/>
    <s v="FERRAMENTAS / EQUIPAMENTOS"/>
    <x v="131"/>
    <x v="1058"/>
    <n v="4"/>
    <s v="UN"/>
    <s v="001.05.01.001"/>
    <d v="2025-06-17T17:52:18"/>
    <n v="286.08"/>
    <x v="0"/>
    <s v="MAT.27.006.00006.001"/>
    <s v="2024.048 E004"/>
  </r>
  <r>
    <n v="5"/>
    <x v="0"/>
    <s v="FACILITIES MULTISERVIÇO CABIUNAS UTE E AE"/>
    <s v="1.2.02"/>
    <s v="NF de Compra de Material para Consumo Direto"/>
    <n v="10"/>
    <s v="0000046062"/>
    <s v="ANHANGUERA COMERCIO DE FERRAMENTAS LTDA"/>
    <n v="677701"/>
    <s v="FERRAMENTAS / EQUIPAMENTOS"/>
    <x v="131"/>
    <x v="1059"/>
    <n v="2"/>
    <s v="UN"/>
    <s v="001.05.01.001"/>
    <d v="2025-06-17T17:52:18"/>
    <n v="1230.6199999999999"/>
    <x v="0"/>
    <s v="EQU.01.006.00018.001"/>
    <s v="2024.048 E004"/>
  </r>
  <r>
    <n v="5"/>
    <x v="0"/>
    <s v="FACILITIES MULTISERVIÇO CABIUNAS UTE E AE"/>
    <s v="1.2.02"/>
    <s v="NF de Compra de Material para Consumo Direto"/>
    <n v="10"/>
    <s v="0000046062"/>
    <s v="ANHANGUERA COMERCIO DE FERRAMENTAS LTDA"/>
    <n v="677701"/>
    <s v="FERRAMENTAS / EQUIPAMENTOS"/>
    <x v="131"/>
    <x v="1060"/>
    <n v="2"/>
    <s v="UN"/>
    <s v="001.05.01.001"/>
    <d v="2025-06-17T17:52:18"/>
    <n v="5372.6"/>
    <x v="0"/>
    <s v="EQU.01.006.00003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EQUIPAMENTOS ELETRICOS"/>
    <x v="85"/>
    <x v="1061"/>
    <n v="2"/>
    <s v="UN"/>
    <s v="001.05.01.001"/>
    <d v="2025-06-10T08:08:34"/>
    <n v="995.4"/>
    <x v="0"/>
    <s v="EQU.01.007.00056.002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62"/>
    <n v="10"/>
    <s v="UN"/>
    <s v="001.05.01.001"/>
    <d v="2025-06-10T08:08:34"/>
    <n v="857.9"/>
    <x v="0"/>
    <s v="EQU.01.005.00277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63"/>
    <n v="7"/>
    <s v="UN"/>
    <s v="001.05.01.001"/>
    <d v="2025-06-10T08:08:34"/>
    <n v="559.29999999999995"/>
    <x v="0"/>
    <s v="EQU.01.005.01669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64"/>
    <n v="20"/>
    <s v="UN"/>
    <s v="001.05.01.001"/>
    <d v="2025-06-10T08:08:34"/>
    <n v="795.4"/>
    <x v="0"/>
    <s v="EQU.01.005.01466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65"/>
    <n v="3"/>
    <s v="UN"/>
    <s v="001.05.01.001"/>
    <d v="2025-06-10T08:08:34"/>
    <n v="330.27"/>
    <x v="0"/>
    <s v="EQU.01.005.00009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66"/>
    <n v="7"/>
    <s v="UN"/>
    <s v="001.05.01.001"/>
    <d v="2025-06-10T08:08:34"/>
    <n v="1432.9"/>
    <x v="0"/>
    <s v="EQU.01.005.00386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67"/>
    <n v="31"/>
    <s v="UN"/>
    <s v="001.05.01.001"/>
    <d v="2025-06-10T08:08:34"/>
    <n v="515.17999999999995"/>
    <x v="0"/>
    <s v="MAT.27.006.00701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68"/>
    <n v="13"/>
    <s v="UN"/>
    <s v="001.05.01.001"/>
    <d v="2025-06-10T08:08:34"/>
    <n v="224.38"/>
    <x v="0"/>
    <s v="MAT.27.006.00502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69"/>
    <n v="4"/>
    <s v="UN"/>
    <s v="001.05.01.001"/>
    <d v="2025-06-10T08:08:34"/>
    <n v="44.84"/>
    <x v="0"/>
    <s v="EQU.01.005.02805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70"/>
    <n v="35"/>
    <s v="UN"/>
    <s v="001.05.01.001"/>
    <d v="2025-06-10T08:08:34"/>
    <n v="458.45"/>
    <x v="0"/>
    <s v="MAT.27.006.00503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71"/>
    <n v="29"/>
    <s v="UN"/>
    <s v="001.05.01.001"/>
    <d v="2025-06-10T08:08:34"/>
    <n v="497.57"/>
    <x v="0"/>
    <s v="EQU.01.005.01003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72"/>
    <n v="20"/>
    <s v="UN"/>
    <s v="001.05.01.001"/>
    <d v="2025-06-10T08:08:34"/>
    <n v="239.8"/>
    <x v="0"/>
    <s v="EQU.01.005.01005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73"/>
    <n v="20"/>
    <s v="UN"/>
    <s v="001.05.01.001"/>
    <d v="2025-06-10T08:08:34"/>
    <n v="201.6"/>
    <x v="0"/>
    <s v="EQU.01.005.00634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74"/>
    <n v="18"/>
    <s v="UN"/>
    <s v="001.05.01.001"/>
    <d v="2025-06-10T08:08:34"/>
    <n v="1470.42"/>
    <x v="0"/>
    <s v="MAT.26.001.03009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75"/>
    <n v="20"/>
    <s v="UN"/>
    <s v="001.05.01.001"/>
    <d v="2025-06-10T08:08:34"/>
    <n v="745.4"/>
    <x v="0"/>
    <s v="EQU.01.005.01040.001"/>
    <s v="2024.048 E004"/>
  </r>
  <r>
    <n v="5"/>
    <x v="0"/>
    <s v="FACILITIES MULTISERVIÇO CABIUNAS UTE E AE"/>
    <s v="1.2.02"/>
    <s v="NF de Compra de Material para Consumo Direto"/>
    <n v="10"/>
    <s v="0000046079"/>
    <s v="VIFERRO FERRAMENTAS E FERRAGENS LTDA"/>
    <n v="674042"/>
    <s v="FERRAMENTAS / EQUIPAMENTOS"/>
    <x v="85"/>
    <x v="1076"/>
    <n v="1"/>
    <s v="Jg"/>
    <s v="001.05.01.001"/>
    <d v="2025-06-10T08:08:34"/>
    <n v="343.8"/>
    <x v="0"/>
    <s v="EQU.01.005.01367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77"/>
    <n v="13"/>
    <s v="UN"/>
    <s v="001.05.01.001"/>
    <d v="2025-06-02T14:54:03"/>
    <n v="1038.7"/>
    <x v="0"/>
    <s v="EQU.01.005.00131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62"/>
    <n v="10"/>
    <s v="UN"/>
    <s v="001.05.01.001"/>
    <d v="2025-06-02T14:54:03"/>
    <n v="857.9"/>
    <x v="0"/>
    <s v="EQU.01.005.00277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65"/>
    <n v="17"/>
    <s v="UN"/>
    <s v="001.05.01.001"/>
    <d v="2025-06-02T14:54:03"/>
    <n v="1871.53"/>
    <x v="0"/>
    <s v="EQU.01.005.00009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78"/>
    <n v="7"/>
    <s v="UN"/>
    <s v="001.05.01.001"/>
    <d v="2025-06-02T14:54:03"/>
    <n v="1432.9"/>
    <x v="0"/>
    <s v="EQU.01.005.02113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67"/>
    <n v="9"/>
    <s v="UN"/>
    <s v="001.05.01.001"/>
    <d v="2025-06-02T14:54:03"/>
    <n v="151.02000000000001"/>
    <x v="0"/>
    <s v="MAT.27.006.00701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68"/>
    <n v="7"/>
    <s v="UN"/>
    <s v="001.05.01.001"/>
    <d v="2025-06-02T14:54:03"/>
    <n v="120.82"/>
    <x v="0"/>
    <s v="MAT.27.006.00502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69"/>
    <n v="16"/>
    <s v="UN"/>
    <s v="001.05.01.001"/>
    <d v="2025-06-02T14:54:03"/>
    <n v="179.36"/>
    <x v="0"/>
    <s v="EQU.01.005.02805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70"/>
    <n v="5"/>
    <s v="UN"/>
    <s v="001.05.01.001"/>
    <d v="2025-06-02T14:54:03"/>
    <n v="62.75"/>
    <x v="0"/>
    <s v="MAT.27.006.00503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71"/>
    <n v="11"/>
    <s v="UN"/>
    <s v="001.05.01.001"/>
    <d v="2025-06-02T14:54:03"/>
    <n v="197.23"/>
    <x v="0"/>
    <s v="EQU.01.005.01003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74"/>
    <n v="2"/>
    <s v="UN"/>
    <s v="001.05.01.001"/>
    <d v="2025-06-02T14:54:03"/>
    <n v="163.38"/>
    <x v="0"/>
    <s v="MAT.26.001.03009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79"/>
    <n v="15"/>
    <s v="UN"/>
    <s v="001.05.01.001"/>
    <d v="2025-06-02T14:54:03"/>
    <n v="1816.35"/>
    <x v="0"/>
    <s v="EQU.01.005.01413.001"/>
    <s v="2024.048 E004"/>
  </r>
  <r>
    <n v="5"/>
    <x v="0"/>
    <s v="FACILITIES MULTISERVIÇO CABIUNAS UTE E AE"/>
    <s v="1.2.02"/>
    <s v="NF de Compra de Material para Consumo Direto"/>
    <n v="10"/>
    <s v="0000046152"/>
    <s v="VIFERRO FERRAMENTAS E FERRAGENS LTDA"/>
    <n v="670474"/>
    <s v="FERRAMENTAS / EQUIPAMENTOS"/>
    <x v="5"/>
    <x v="1076"/>
    <n v="3"/>
    <s v="Jg"/>
    <s v="001.05.01.001"/>
    <d v="2025-06-02T14:54:03"/>
    <n v="1031.4000000000001"/>
    <x v="0"/>
    <s v="EQU.01.005.01367.001"/>
    <s v="2024.048 E004"/>
  </r>
  <r>
    <n v="5"/>
    <x v="0"/>
    <s v="FACILITIES MULTISERVIÇO CABIUNAS UTE E AE"/>
    <s v="1.2.02"/>
    <s v="NF de Compra de Material para Consumo Direto"/>
    <n v="10"/>
    <s v="0000046325"/>
    <s v="VIFERRO FERRAMENTAS E FERRAGENS LTDA"/>
    <n v="664235"/>
    <s v="FERRAMENTAS / EQUIPAMENTOS"/>
    <x v="0"/>
    <x v="403"/>
    <n v="2"/>
    <s v="UN"/>
    <s v="001.05.01.001"/>
    <d v="2025-05-16T08:08:23"/>
    <n v="73.040000000000006"/>
    <x v="0"/>
    <s v="EQU.01.005.00002.001"/>
    <s v="2024.048 E004"/>
  </r>
  <r>
    <n v="5"/>
    <x v="0"/>
    <s v="FACILITIES MULTISERVIÇO CABIUNAS UTE E AE"/>
    <s v="1.2.02"/>
    <s v="NF de Compra de Material para Consumo Direto"/>
    <n v="10"/>
    <s v="0000046325"/>
    <s v="VIFERRO FERRAMENTAS E FERRAGENS LTDA"/>
    <n v="664235"/>
    <s v="FERRAMENTAS / EQUIPAMENTOS"/>
    <x v="0"/>
    <x v="404"/>
    <n v="2"/>
    <s v="UN"/>
    <s v="001.05.01.001"/>
    <d v="2025-05-16T08:08:23"/>
    <n v="73.040000000000006"/>
    <x v="0"/>
    <s v="EQU.01.005.00001.001"/>
    <s v="2024.048 E004"/>
  </r>
  <r>
    <n v="5"/>
    <x v="0"/>
    <s v="FACILITIES MULTISERVIÇO CABIUNAS UTE E AE"/>
    <s v="1.2.02"/>
    <s v="NF de Compra de Material para Consumo Direto"/>
    <n v="10"/>
    <s v="0000046325"/>
    <s v="VIFERRO FERRAMENTAS E FERRAGENS LTDA"/>
    <n v="664235"/>
    <s v="FERRAMENTAS / EQUIPAMENTOS"/>
    <x v="0"/>
    <x v="129"/>
    <n v="2"/>
    <s v="UN"/>
    <s v="001.05.01.001"/>
    <d v="2025-05-16T08:08:23"/>
    <n v="90.82"/>
    <x v="0"/>
    <s v="EQU.01.005.02079.001"/>
    <s v="2024.048 E004"/>
  </r>
  <r>
    <n v="5"/>
    <x v="0"/>
    <s v="FACILITIES MULTISERVIÇO CABIUNAS UTE E AE"/>
    <s v="1.2.02"/>
    <s v="NF de Compra de Material para Consumo Direto"/>
    <n v="10"/>
    <s v="0000046459"/>
    <s v="VIFERRO FERRAMENTAS E FERRAGENS LTDA"/>
    <n v="678971"/>
    <s v="FERRAMENTAS / EQUIPAMENTOS"/>
    <x v="86"/>
    <x v="1080"/>
    <n v="2"/>
    <s v="UN"/>
    <s v="001.03"/>
    <d v="2025-06-20T14:58:55"/>
    <n v="40.24"/>
    <x v="0"/>
    <s v="EQU.01.005.00088.001"/>
    <s v="2024.048 E004"/>
  </r>
  <r>
    <n v="5"/>
    <x v="0"/>
    <s v="FACILITIES MULTISERVIÇO CABIUNAS UTE E AE"/>
    <s v="1.2.02"/>
    <s v="NF de Compra de Material para Consumo Direto"/>
    <n v="10"/>
    <s v="0000046459"/>
    <s v="VIFERRO FERRAMENTAS E FERRAGENS LTDA"/>
    <n v="678971"/>
    <s v="FERRAMENTAS / EQUIPAMENTOS"/>
    <x v="86"/>
    <x v="875"/>
    <n v="2"/>
    <s v="UN"/>
    <s v="001.03"/>
    <d v="2025-06-20T14:58:55"/>
    <n v="195.58"/>
    <x v="0"/>
    <s v="EQU.01.005.00016.003"/>
    <s v="2024.048 E004"/>
  </r>
  <r>
    <n v="5"/>
    <x v="0"/>
    <s v="FACILITIES MULTISERVIÇO CABIUNAS UTE E AE"/>
    <s v="1.2.02"/>
    <s v="NF de Compra de Material para Consumo Direto"/>
    <n v="10"/>
    <s v="0000046459"/>
    <s v="VIFERRO FERRAMENTAS E FERRAGENS LTDA"/>
    <n v="678971"/>
    <s v="FERRAMENTAS / EQUIPAMENTOS"/>
    <x v="86"/>
    <x v="1081"/>
    <n v="2"/>
    <s v="UN"/>
    <s v="001.03"/>
    <d v="2025-06-20T14:58:55"/>
    <n v="46.08"/>
    <x v="0"/>
    <s v="EQU.01.005.01390.001"/>
    <s v="2024.048 E004"/>
  </r>
  <r>
    <n v="5"/>
    <x v="0"/>
    <s v="FACILITIES MULTISERVIÇO CABIUNAS UTE E AE"/>
    <s v="1.2.02"/>
    <s v="NF de Compra de Material para Consumo Direto"/>
    <n v="10"/>
    <s v="0000046459"/>
    <s v="VIFERRO FERRAMENTAS E FERRAGENS LTDA"/>
    <n v="678971"/>
    <s v="FERRAMENTAS / EQUIPAMENTOS"/>
    <x v="86"/>
    <x v="404"/>
    <n v="2"/>
    <s v="UN"/>
    <s v="001.03"/>
    <d v="2025-06-20T14:58:55"/>
    <n v="124.32"/>
    <x v="0"/>
    <s v="EQU.01.005.00001.001"/>
    <s v="2024.048 E004"/>
  </r>
  <r>
    <n v="5"/>
    <x v="0"/>
    <s v="FACILITIES MULTISERVIÇO CABIUNAS UTE E AE"/>
    <s v="1.2.02"/>
    <s v="NF de Compra de Material para Consumo Direto"/>
    <n v="10"/>
    <s v="0000046459"/>
    <s v="VIFERRO FERRAMENTAS E FERRAGENS LTDA"/>
    <n v="678971"/>
    <s v="FERRAMENTAS / EQUIPAMENTOS"/>
    <x v="86"/>
    <x v="877"/>
    <n v="2"/>
    <s v="UN"/>
    <s v="001.03"/>
    <d v="2025-06-20T14:58:55"/>
    <n v="175.68"/>
    <x v="0"/>
    <s v="EQU.01.005.00003.001"/>
    <s v="2024.048 E004"/>
  </r>
  <r>
    <n v="5"/>
    <x v="0"/>
    <s v="FACILITIES MULTISERVIÇO CABIUNAS UTE E AE"/>
    <s v="1.2.02"/>
    <s v="NF de Compra de Material para Consumo Direto"/>
    <n v="10"/>
    <s v="0000046474"/>
    <s v="VIFERRO FERRAMENTAS E FERRAGENS LTDA"/>
    <n v="670029"/>
    <s v="FERRAMENTAS / EQUIPAMENTOS"/>
    <x v="94"/>
    <x v="404"/>
    <n v="10"/>
    <s v="UN"/>
    <s v="001.05.01.001"/>
    <d v="2025-05-30T16:10:30"/>
    <n v="365.2"/>
    <x v="0"/>
    <s v="EQU.01.005.00001.001"/>
    <s v="2024.048 E004"/>
  </r>
  <r>
    <n v="5"/>
    <x v="0"/>
    <s v="FACILITIES MULTISERVIÇO CABIUNAS UTE E AE"/>
    <s v="1.2.02"/>
    <s v="NF de Compra de Material para Consumo Direto"/>
    <n v="10"/>
    <s v="0000046474"/>
    <s v="VIFERRO FERRAMENTAS E FERRAGENS LTDA"/>
    <n v="670029"/>
    <s v="FERRAMENTAS / EQUIPAMENTOS"/>
    <x v="94"/>
    <x v="524"/>
    <n v="10"/>
    <s v="UN"/>
    <s v="001.05.01.001"/>
    <d v="2025-05-30T16:10:30"/>
    <n v="303.89999999999998"/>
    <x v="0"/>
    <s v="EQU.01.005.01370.001"/>
    <s v="2024.048 E004"/>
  </r>
  <r>
    <n v="5"/>
    <x v="0"/>
    <s v="FACILITIES MULTISERVIÇO CABIUNAS UTE E AE"/>
    <s v="1.2.02"/>
    <s v="NF de Compra de Material para Consumo Direto"/>
    <n v="10"/>
    <s v="0000046536"/>
    <s v="ANHANGUERA COMERCIO DE FERRAMENTAS LTDA"/>
    <n v="677026"/>
    <s v="FERRAMENTAS / EQUIPAMENTOS"/>
    <x v="65"/>
    <x v="1082"/>
    <n v="1"/>
    <s v="UN"/>
    <s v="001.05.01.001"/>
    <d v="2025-06-16T17:02:21"/>
    <n v="19205.3"/>
    <x v="0"/>
    <s v="EQU.01.006.00068.003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83"/>
    <n v="1"/>
    <s v="UN"/>
    <s v="001.05.01.001"/>
    <d v="2025-07-15T13:12:33"/>
    <n v="88.78"/>
    <x v="0"/>
    <s v="EQU.01.005.01990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64"/>
    <n v="7"/>
    <s v="UN"/>
    <s v="001.05.01.001"/>
    <d v="2025-07-15T13:12:33"/>
    <n v="309.33"/>
    <x v="0"/>
    <s v="EQU.01.005.01466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84"/>
    <n v="2"/>
    <s v="UN"/>
    <s v="001.05.01.001"/>
    <d v="2025-07-15T13:12:33"/>
    <n v="190.64"/>
    <x v="0"/>
    <s v="EQU.01.005.01991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85"/>
    <n v="3"/>
    <s v="UN"/>
    <s v="001.05.01.001"/>
    <d v="2025-07-15T13:12:33"/>
    <n v="366.96"/>
    <x v="0"/>
    <s v="EQU.01.005.01989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66"/>
    <n v="6"/>
    <s v="UN"/>
    <s v="001.05.01.001"/>
    <d v="2025-07-15T13:12:33"/>
    <n v="1364.7"/>
    <x v="0"/>
    <s v="EQU.01.005.00386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86"/>
    <n v="1"/>
    <s v="UN"/>
    <s v="001.05.01.001"/>
    <d v="2025-07-15T13:12:33"/>
    <n v="18.649999999999999"/>
    <x v="0"/>
    <s v="EQU.01.005.00566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87"/>
    <n v="5"/>
    <s v="UN"/>
    <s v="001.05.01.001"/>
    <d v="2025-07-15T13:12:33"/>
    <n v="69.75"/>
    <x v="0"/>
    <s v="EQU.01.005.00255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88"/>
    <n v="4"/>
    <s v="UN"/>
    <s v="001.05.01.001"/>
    <d v="2025-07-15T13:12:33"/>
    <n v="73.48"/>
    <x v="0"/>
    <s v="EQU.01.005.00252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68"/>
    <n v="3"/>
    <s v="UN"/>
    <s v="001.05.01.001"/>
    <d v="2025-07-15T13:12:33"/>
    <n v="57.54"/>
    <x v="0"/>
    <s v="MAT.27.006.00502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69"/>
    <n v="4"/>
    <s v="UN"/>
    <s v="001.05.01.001"/>
    <d v="2025-07-15T13:12:33"/>
    <n v="49.84"/>
    <x v="0"/>
    <s v="EQU.01.005.02805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71"/>
    <n v="4"/>
    <s v="UN"/>
    <s v="001.05.01.001"/>
    <d v="2025-07-15T13:12:33"/>
    <n v="79.680000000000007"/>
    <x v="0"/>
    <s v="EQU.01.005.01003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73"/>
    <n v="9"/>
    <s v="UN"/>
    <s v="001.05.01.001"/>
    <d v="2025-07-15T13:12:33"/>
    <n v="100.8"/>
    <x v="0"/>
    <s v="EQU.01.005.00634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89"/>
    <n v="18"/>
    <s v="UN"/>
    <s v="001.05.01.001"/>
    <d v="2025-07-15T13:12:33"/>
    <n v="745.38"/>
    <x v="0"/>
    <s v="EQU.01.005.00178.001"/>
    <s v="2024.048 E004"/>
  </r>
  <r>
    <n v="5"/>
    <x v="0"/>
    <s v="FACILITIES MULTISERVIÇO CABIUNAS UTE E AE"/>
    <s v="1.2.02"/>
    <s v="NF de Compra de Material para Consumo Direto"/>
    <n v="10"/>
    <s v="0000047086"/>
    <s v="VIFERRO FERRAMENTAS E FERRAGENS LTDA"/>
    <n v="689510"/>
    <s v="FERRAMENTAS / EQUIPAMENTOS"/>
    <x v="66"/>
    <x v="1076"/>
    <n v="1"/>
    <s v="Jg"/>
    <s v="001.05.01.001"/>
    <d v="2025-07-15T13:12:33"/>
    <n v="382"/>
    <x v="0"/>
    <s v="EQU.01.005.01367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83"/>
    <n v="6"/>
    <s v="UN"/>
    <s v="001.05.01.001"/>
    <d v="2025-07-25T13:51:16"/>
    <n v="532.67999999999995"/>
    <x v="0"/>
    <s v="EQU.01.005.01990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90"/>
    <n v="7"/>
    <s v="UN"/>
    <s v="001.05.01.001"/>
    <d v="2025-07-25T13:51:16"/>
    <n v="621.46"/>
    <x v="0"/>
    <s v="EQU.01.005.01629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91"/>
    <n v="18"/>
    <s v="UN"/>
    <s v="001.05.01.001"/>
    <d v="2025-07-25T13:51:16"/>
    <n v="1715.76"/>
    <x v="0"/>
    <s v="EQU.01.005.00508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64"/>
    <n v="13"/>
    <s v="UN"/>
    <s v="001.05.01.001"/>
    <d v="2025-07-25T13:51:16"/>
    <n v="574.47"/>
    <x v="0"/>
    <s v="EQU.01.005.01466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636"/>
    <n v="16"/>
    <s v="UN"/>
    <s v="001.05.01.001"/>
    <d v="2025-07-25T13:51:16"/>
    <n v="293.92"/>
    <x v="0"/>
    <s v="EQU.01.005.00684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66"/>
    <n v="8"/>
    <s v="UN"/>
    <s v="001.05.01.001"/>
    <d v="2025-07-25T13:51:16"/>
    <n v="1819.6"/>
    <x v="0"/>
    <s v="EQU.01.005.00386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67"/>
    <n v="37"/>
    <s v="UN"/>
    <s v="001.05.01.001"/>
    <d v="2025-07-25T13:51:16"/>
    <n v="699.66"/>
    <x v="0"/>
    <s v="MAT.27.006.00701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68"/>
    <n v="19"/>
    <s v="UN"/>
    <s v="001.05.01.001"/>
    <d v="2025-07-25T13:51:16"/>
    <n v="240.3"/>
    <x v="0"/>
    <s v="MAT.27.006.00502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69"/>
    <n v="5"/>
    <s v="UN"/>
    <s v="001.05.01.001"/>
    <d v="2025-07-25T13:51:16"/>
    <n v="99.6"/>
    <x v="0"/>
    <s v="EQU.01.005.02805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70"/>
    <n v="50"/>
    <s v="UN"/>
    <s v="001.05.01.001"/>
    <d v="2025-07-25T13:51:16"/>
    <n v="729.1"/>
    <x v="0"/>
    <s v="MAT.27.006.00503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92"/>
    <n v="16"/>
    <s v="UN"/>
    <s v="001.05.01.001"/>
    <d v="2025-07-25T13:51:16"/>
    <n v="1957.12"/>
    <x v="0"/>
    <s v="EQU.01.005.00392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93"/>
    <n v="16"/>
    <s v="UN"/>
    <s v="001.05.01.001"/>
    <d v="2025-07-25T13:51:16"/>
    <n v="199.36"/>
    <x v="0"/>
    <s v="EQU.01.005.02293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94"/>
    <n v="9"/>
    <s v="UN"/>
    <s v="001.05.01.001"/>
    <d v="2025-07-25T13:51:16"/>
    <n v="167.85"/>
    <x v="0"/>
    <s v="EQU.01.005.00393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71"/>
    <n v="16"/>
    <s v="UN"/>
    <s v="001.05.01.001"/>
    <d v="2025-07-25T13:51:16"/>
    <n v="288.87"/>
    <x v="0"/>
    <s v="EQU.01.005.01003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73"/>
    <n v="2"/>
    <s v="UN"/>
    <s v="001.05.01.001"/>
    <d v="2025-07-25T13:51:16"/>
    <n v="22.4"/>
    <x v="0"/>
    <s v="EQU.01.005.00634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95"/>
    <n v="20"/>
    <s v="UN"/>
    <s v="001.05.01.001"/>
    <d v="2025-07-25T13:51:16"/>
    <n v="1815.4"/>
    <x v="0"/>
    <s v="EQU.01.005.00417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43"/>
    <n v="1"/>
    <s v="UN"/>
    <s v="001.05.01.001"/>
    <d v="2025-07-25T13:51:16"/>
    <n v="553"/>
    <x v="0"/>
    <s v="EQU.01.007.00056.003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96"/>
    <n v="13"/>
    <s v="UN"/>
    <s v="001.05.01.001"/>
    <d v="2025-07-25T13:51:16"/>
    <n v="1749.15"/>
    <x v="0"/>
    <s v="EQU.01.005.00472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75"/>
    <n v="2"/>
    <s v="UN"/>
    <s v="001.05.01.001"/>
    <d v="2025-07-25T13:51:16"/>
    <n v="82.82"/>
    <x v="0"/>
    <s v="EQU.01.005.01040.001"/>
    <s v="2024.048 E004"/>
  </r>
  <r>
    <n v="5"/>
    <x v="0"/>
    <s v="FACILITIES MULTISERVIÇO CABIUNAS UTE E AE"/>
    <s v="1.2.02"/>
    <s v="NF de Compra de Material para Consumo Direto"/>
    <n v="10"/>
    <s v="0000047207"/>
    <s v="VIFERRO FERRAMENTAS E FERRAGENS LTDA"/>
    <n v="694296"/>
    <s v="FERRAMENTAS / EQUIPAMENTOS"/>
    <x v="114"/>
    <x v="1097"/>
    <n v="3"/>
    <s v="UN"/>
    <s v="001.05.01.001"/>
    <d v="2025-07-25T13:51:16"/>
    <n v="1146"/>
    <x v="0"/>
    <s v="EQU.01.005.01973.001"/>
    <s v="2024.048 E004"/>
  </r>
  <r>
    <n v="5"/>
    <x v="0"/>
    <s v="FACILITIES MULTISERVIÇO CABIUNAS UTE E AE"/>
    <s v="1.2.02"/>
    <s v="NF de Compra de Material para Consumo Direto"/>
    <n v="10"/>
    <s v="0000047372"/>
    <s v="VIFERRO FERRAMENTAS E FERRAGENS LTDA"/>
    <n v="688544"/>
    <s v="FERRAMENTAS / EQUIPAMENTOS"/>
    <x v="107"/>
    <x v="698"/>
    <n v="5"/>
    <s v="UN"/>
    <s v="001.05.01.001"/>
    <d v="2025-07-12T17:40:23"/>
    <n v="40.200000000000003"/>
    <x v="0"/>
    <s v="EQU.01.005.01592.001"/>
    <s v="2024.048 E004"/>
  </r>
  <r>
    <n v="5"/>
    <x v="0"/>
    <s v="FACILITIES MULTISERVIÇO CABIUNAS UTE E AE"/>
    <s v="1.2.02"/>
    <s v="NF de Compra de Material para Consumo Direto"/>
    <n v="10"/>
    <s v="0000047372"/>
    <s v="VIFERRO FERRAMENTAS E FERRAGENS LTDA"/>
    <n v="688544"/>
    <s v="FERRAMENTAS / EQUIPAMENTOS"/>
    <x v="107"/>
    <x v="1098"/>
    <n v="2"/>
    <s v="UN"/>
    <s v="001.05.01.001"/>
    <d v="2025-07-12T17:40:23"/>
    <n v="108.48"/>
    <x v="0"/>
    <s v="EQU.01.005.02699.001"/>
    <s v="2024.048 E004"/>
  </r>
  <r>
    <n v="5"/>
    <x v="0"/>
    <s v="FACILITIES MULTISERVIÇO CABIUNAS UTE E AE"/>
    <s v="1.2.02"/>
    <s v="NF de Compra de Material para Consumo Direto"/>
    <n v="10"/>
    <s v="0000047372"/>
    <s v="VIFERRO FERRAMENTAS E FERRAGENS LTDA"/>
    <n v="688544"/>
    <s v="FERRAMENTAS / EQUIPAMENTOS"/>
    <x v="107"/>
    <x v="1099"/>
    <n v="2"/>
    <s v="UN"/>
    <s v="001.05.01.001"/>
    <d v="2025-07-12T17:40:23"/>
    <n v="81.92"/>
    <x v="0"/>
    <s v="EQU.01.005.02825.001"/>
    <s v="2024.048 E004"/>
  </r>
  <r>
    <n v="5"/>
    <x v="0"/>
    <s v="FACILITIES MULTISERVIÇO CABIUNAS UTE E AE"/>
    <s v="1.2.02"/>
    <s v="NF de Compra de Material para Consumo Direto"/>
    <n v="10"/>
    <s v="0000047372"/>
    <s v="VIFERRO FERRAMENTAS E FERRAGENS LTDA"/>
    <n v="688544"/>
    <s v="MATERIAIS DE USO/CONSUMO"/>
    <x v="107"/>
    <x v="719"/>
    <n v="4"/>
    <s v="UN"/>
    <s v="001.05.01.001"/>
    <d v="2025-07-12T17:40:23"/>
    <n v="7.68"/>
    <x v="0"/>
    <s v="MAT.27.003.00059.001"/>
    <s v="2024.048 E004"/>
  </r>
  <r>
    <n v="5"/>
    <x v="0"/>
    <s v="FACILITIES MULTISERVIÇO CABIUNAS UTE E AE"/>
    <s v="1.2.02"/>
    <s v="NF de Compra de Material para Consumo Direto"/>
    <n v="10"/>
    <s v="0000047372"/>
    <s v="VIFERRO FERRAMENTAS E FERRAGENS LTDA"/>
    <n v="688544"/>
    <s v="MATERIAIS ELETRICOS"/>
    <x v="107"/>
    <x v="720"/>
    <n v="2"/>
    <s v="UN"/>
    <s v="001.05.01.001"/>
    <d v="2025-07-12T17:40:23"/>
    <n v="82.12"/>
    <x v="0"/>
    <s v="EQU.01.005.02102.001"/>
    <s v="2024.048 E004"/>
  </r>
  <r>
    <n v="5"/>
    <x v="0"/>
    <s v="FACILITIES MULTISERVIÇO CABIUNAS UTE E AE"/>
    <s v="1.2.02"/>
    <s v="NF de Compra de Material para Consumo Direto"/>
    <n v="10"/>
    <s v="0000047465"/>
    <s v="VIFERRO FERRAMENTAS E FERRAGENS LTDA"/>
    <n v="694168"/>
    <s v="FERRAMENTAS / EQUIPAMENTOS"/>
    <x v="142"/>
    <x v="1100"/>
    <n v="1"/>
    <s v="UN"/>
    <s v="001.05.01.001"/>
    <d v="2025-07-25T10:35:12"/>
    <n v="573.42999999999995"/>
    <x v="0"/>
    <s v="EQU.01.006.00189.001"/>
    <s v="2024.048 E004"/>
  </r>
  <r>
    <n v="5"/>
    <x v="0"/>
    <s v="FACILITIES MULTISERVIÇO CABIUNAS UTE E AE"/>
    <s v="1.2.02"/>
    <s v="NF de Compra de Material para Consumo Direto"/>
    <n v="10"/>
    <s v="0000048302"/>
    <s v="VIFERRO FERRAMENTAS E FERRAGENS LTDA"/>
    <n v="706553"/>
    <s v="FERRAMENTAS / EQUIPAMENTOS"/>
    <x v="76"/>
    <x v="1067"/>
    <n v="9"/>
    <s v="UN"/>
    <s v="001.05.01.001"/>
    <d v="2025-08-21T19:27:52"/>
    <n v="231.39"/>
    <x v="0"/>
    <s v="MAT.27.006.00701.001"/>
    <s v="2024.048 E004"/>
  </r>
  <r>
    <n v="5"/>
    <x v="0"/>
    <s v="FACILITIES MULTISERVIÇO CABIUNAS UTE E AE"/>
    <s v="1.2.02"/>
    <s v="NF de Compra de Material para Consumo Direto"/>
    <n v="10"/>
    <s v="0000048302"/>
    <s v="VIFERRO FERRAMENTAS E FERRAGENS LTDA"/>
    <n v="706553"/>
    <s v="FERRAMENTAS / EQUIPAMENTOS"/>
    <x v="76"/>
    <x v="1068"/>
    <n v="7"/>
    <s v="UN"/>
    <s v="001.05.01.001"/>
    <d v="2025-08-21T19:27:52"/>
    <n v="134.26"/>
    <x v="0"/>
    <s v="MAT.27.006.00502.001"/>
    <s v="2024.048 E004"/>
  </r>
  <r>
    <n v="5"/>
    <x v="0"/>
    <s v="FACILITIES MULTISERVIÇO CABIUNAS UTE E AE"/>
    <s v="1.2.02"/>
    <s v="NF de Compra de Material para Consumo Direto"/>
    <n v="10"/>
    <s v="0000048302"/>
    <s v="VIFERRO FERRAMENTAS E FERRAGENS LTDA"/>
    <n v="706553"/>
    <s v="FERRAMENTAS / EQUIPAMENTOS"/>
    <x v="76"/>
    <x v="1069"/>
    <n v="10"/>
    <s v="UN"/>
    <s v="001.05.01.001"/>
    <d v="2025-08-21T19:27:52"/>
    <n v="124.6"/>
    <x v="0"/>
    <s v="EQU.01.005.02805.001"/>
    <s v="2024.048 E004"/>
  </r>
  <r>
    <n v="5"/>
    <x v="0"/>
    <s v="FACILITIES MULTISERVIÇO CABIUNAS UTE E AE"/>
    <s v="1.2.02"/>
    <s v="NF de Compra de Material para Consumo Direto"/>
    <n v="10"/>
    <s v="0000048302"/>
    <s v="VIFERRO FERRAMENTAS E FERRAGENS LTDA"/>
    <n v="706553"/>
    <s v="FERRAMENTAS / EQUIPAMENTOS"/>
    <x v="76"/>
    <x v="1093"/>
    <n v="9"/>
    <s v="UN"/>
    <s v="001.05.01.001"/>
    <d v="2025-08-21T19:27:52"/>
    <n v="214.02"/>
    <x v="0"/>
    <s v="EQU.01.005.02293.001"/>
    <s v="2024.048 E004"/>
  </r>
  <r>
    <n v="5"/>
    <x v="0"/>
    <s v="FACILITIES MULTISERVIÇO CABIUNAS UTE E AE"/>
    <s v="1.2.02"/>
    <s v="NF de Compra de Material para Consumo Direto"/>
    <n v="10"/>
    <s v="0000048302"/>
    <s v="VIFERRO FERRAMENTAS E FERRAGENS LTDA"/>
    <n v="706553"/>
    <s v="FERRAMENTAS / EQUIPAMENTOS"/>
    <x v="76"/>
    <x v="1094"/>
    <n v="18"/>
    <s v="UN"/>
    <s v="001.05.01.001"/>
    <d v="2025-08-21T19:27:52"/>
    <n v="207.18"/>
    <x v="0"/>
    <s v="EQU.01.005.00393.001"/>
    <s v="2024.048 E004"/>
  </r>
  <r>
    <n v="5"/>
    <x v="0"/>
    <s v="FACILITIES MULTISERVIÇO CABIUNAS UTE E AE"/>
    <s v="1.2.02"/>
    <s v="NF de Compra de Material para Consumo Direto"/>
    <n v="10"/>
    <s v="0000048302"/>
    <s v="VIFERRO FERRAMENTAS E FERRAGENS LTDA"/>
    <n v="706553"/>
    <s v="FERRAMENTAS / EQUIPAMENTOS"/>
    <x v="76"/>
    <x v="1071"/>
    <n v="15"/>
    <s v="UN"/>
    <s v="001.05.01.001"/>
    <d v="2025-08-21T19:27:52"/>
    <n v="298.8"/>
    <x v="0"/>
    <s v="EQU.01.005.01003.001"/>
    <s v="2024.048 E004"/>
  </r>
  <r>
    <n v="5"/>
    <x v="0"/>
    <s v="FACILITIES MULTISERVIÇO CABIUNAS UTE E AE"/>
    <s v="1.2.02"/>
    <s v="NF de Compra de Material para Consumo Direto"/>
    <n v="10"/>
    <s v="0000048302"/>
    <s v="VIFERRO FERRAMENTAS E FERRAGENS LTDA"/>
    <n v="706553"/>
    <s v="FERRAMENTAS / EQUIPAMENTOS"/>
    <x v="76"/>
    <x v="1073"/>
    <n v="2"/>
    <s v="UN"/>
    <s v="001.05.01.001"/>
    <d v="2025-08-21T19:27:52"/>
    <n v="97.24"/>
    <x v="0"/>
    <s v="EQU.01.005.00634.001"/>
    <s v="2024.048 E004"/>
  </r>
  <r>
    <n v="5"/>
    <x v="0"/>
    <s v="FACILITIES MULTISERVIÇO CABIUNAS UTE E AE"/>
    <s v="1.2.02"/>
    <s v="NF de Compra de Material para Consumo Direto"/>
    <n v="10"/>
    <s v="0000048432"/>
    <s v="VIFERRO FERRAMENTAS E FERRAGENS LTDA"/>
    <n v="714466"/>
    <s v="FERRAMENTAS / EQUIPAMENTOS"/>
    <x v="16"/>
    <x v="1069"/>
    <n v="6"/>
    <s v="UN"/>
    <s v="001.05.01.001"/>
    <d v="2025-09-09T09:52:14"/>
    <n v="74.760000000000005"/>
    <x v="0"/>
    <s v="EQU.01.005.02805.001"/>
    <s v="2024.048 E004"/>
  </r>
  <r>
    <n v="5"/>
    <x v="0"/>
    <s v="FACILITIES MULTISERVIÇO CABIUNAS UTE E AE"/>
    <s v="1.2.02"/>
    <s v="NF de Compra de Material para Consumo Direto"/>
    <n v="10"/>
    <s v="0000048432"/>
    <s v="VIFERRO FERRAMENTAS E FERRAGENS LTDA"/>
    <n v="714466"/>
    <s v="FERRAMENTAS / EQUIPAMENTOS"/>
    <x v="16"/>
    <x v="1070"/>
    <n v="5"/>
    <s v="UN"/>
    <s v="001.05.01.001"/>
    <d v="2025-09-09T09:52:14"/>
    <n v="93.95"/>
    <x v="0"/>
    <s v="MAT.27.006.00503.001"/>
    <s v="2024.048 E004"/>
  </r>
  <r>
    <n v="5"/>
    <x v="0"/>
    <s v="FACILITIES MULTISERVIÇO CABIUNAS UTE E AE"/>
    <s v="1.2.02"/>
    <s v="NF de Compra de Material para Consumo Direto"/>
    <n v="10"/>
    <s v="0000048432"/>
    <s v="VIFERRO FERRAMENTAS E FERRAGENS LTDA"/>
    <n v="714466"/>
    <s v="FERRAMENTAS / EQUIPAMENTOS"/>
    <x v="16"/>
    <x v="1092"/>
    <n v="16"/>
    <s v="UN"/>
    <s v="001.05.01.001"/>
    <d v="2025-09-09T09:52:14"/>
    <n v="423.36"/>
    <x v="0"/>
    <s v="EQU.01.005.00392.001"/>
    <s v="2024.048 E004"/>
  </r>
  <r>
    <n v="5"/>
    <x v="0"/>
    <s v="FACILITIES MULTISERVIÇO CABIUNAS UTE E AE"/>
    <s v="1.2.02"/>
    <s v="NF de Compra de Material para Consumo Direto"/>
    <n v="10"/>
    <s v="0000048432"/>
    <s v="VIFERRO FERRAMENTAS E FERRAGENS LTDA"/>
    <n v="714466"/>
    <s v="FERRAMENTAS / EQUIPAMENTOS"/>
    <x v="16"/>
    <x v="1093"/>
    <n v="18"/>
    <s v="UN"/>
    <s v="001.05.01.001"/>
    <d v="2025-09-09T09:52:14"/>
    <n v="207.18"/>
    <x v="0"/>
    <s v="EQU.01.005.02293.001"/>
    <s v="2024.048 E004"/>
  </r>
  <r>
    <n v="5"/>
    <x v="0"/>
    <s v="FACILITIES MULTISERVIÇO CABIUNAS UTE E AE"/>
    <s v="1.2.02"/>
    <s v="NF de Compra de Material para Consumo Direto"/>
    <n v="10"/>
    <s v="0000048432"/>
    <s v="VIFERRO FERRAMENTAS E FERRAGENS LTDA"/>
    <n v="714466"/>
    <s v="FERRAMENTAS / EQUIPAMENTOS"/>
    <x v="16"/>
    <x v="1094"/>
    <n v="2"/>
    <s v="UN"/>
    <s v="001.05.01.001"/>
    <d v="2025-09-09T09:52:14"/>
    <n v="23.02"/>
    <x v="0"/>
    <s v="EQU.01.005.00393.001"/>
    <s v="2024.048 E004"/>
  </r>
  <r>
    <n v="5"/>
    <x v="0"/>
    <s v="FACILITIES MULTISERVIÇO CABIUNAS UTE E AE"/>
    <s v="1.2.02"/>
    <s v="NF de Compra de Material para Consumo Direto"/>
    <n v="10"/>
    <s v="0000048432"/>
    <s v="VIFERRO FERRAMENTAS E FERRAGENS LTDA"/>
    <n v="714466"/>
    <s v="FERRAMENTAS / EQUIPAMENTOS"/>
    <x v="16"/>
    <x v="1071"/>
    <n v="1"/>
    <s v="UN"/>
    <s v="001.05.01.001"/>
    <d v="2025-09-09T09:52:14"/>
    <n v="19.920000000000002"/>
    <x v="0"/>
    <s v="EQU.01.005.01003.001"/>
    <s v="2024.048 E004"/>
  </r>
  <r>
    <n v="5"/>
    <x v="0"/>
    <s v="FACILITIES MULTISERVIÇO CABIUNAS UTE E AE"/>
    <s v="1.2.02"/>
    <s v="NF de Compra de Material para Consumo Direto"/>
    <n v="10"/>
    <s v="0000048835"/>
    <s v="VIFERRO FERRAMENTAS E FERRAGENS LTDA"/>
    <n v="710363"/>
    <s v="EQUIPAMENTOS CONSTRUÇÃO CIVIL"/>
    <x v="18"/>
    <x v="1101"/>
    <n v="10"/>
    <s v="UN"/>
    <s v="001.05.01.001"/>
    <d v="2025-08-30T15:55:56"/>
    <n v="785.1"/>
    <x v="0"/>
    <s v="EQU.01.005.01781.001"/>
    <s v="2024.048 E004"/>
  </r>
  <r>
    <n v="5"/>
    <x v="0"/>
    <s v="FACILITIES MULTISERVIÇO CABIUNAS UTE E AE"/>
    <s v="1.2.02"/>
    <s v="NF de Compra de Material para Consumo Direto"/>
    <n v="10"/>
    <s v="0000049426"/>
    <s v="ANHANGUERA COMERCIO DE FERRAMENTAS LTDA"/>
    <n v="681332"/>
    <s v="FERRAMENTAS / EQUIPAMENTOS"/>
    <x v="68"/>
    <x v="1102"/>
    <n v="2"/>
    <s v="UN"/>
    <s v="001.05.01.001"/>
    <d v="2025-06-26T13:29:55"/>
    <n v="584.78"/>
    <x v="0"/>
    <s v="EQU.01.006.00120.001"/>
    <s v="2024.048 E004"/>
  </r>
  <r>
    <n v="5"/>
    <x v="0"/>
    <s v="FACILITIES MULTISERVIÇO CABIUNAS UTE E AE"/>
    <s v="1.2.02"/>
    <s v="NF de Compra de Material para Consumo Direto"/>
    <n v="10"/>
    <s v="0000049426"/>
    <s v="ANHANGUERA COMERCIO DE FERRAMENTAS LTDA"/>
    <n v="681332"/>
    <s v="FERRAMENTAS / EQUIPAMENTOS"/>
    <x v="68"/>
    <x v="1082"/>
    <n v="1"/>
    <s v="UN"/>
    <s v="001.05.01.001"/>
    <d v="2025-06-26T13:29:55"/>
    <n v="19205.3"/>
    <x v="0"/>
    <s v="EQU.01.006.00068.003"/>
    <s v="2024.048 E004"/>
  </r>
  <r>
    <n v="5"/>
    <x v="0"/>
    <s v="FACILITIES MULTISERVIÇO CABIUNAS UTE E AE"/>
    <s v="1.2.02"/>
    <s v="NF de Compra de Material para Consumo Direto"/>
    <n v="10"/>
    <s v="0000049509"/>
    <s v="VIFERRO FERRAMENTAS E FERRAGENS LTDA"/>
    <n v="717740"/>
    <s v="FERRAMENTAS / EQUIPAMENTOS"/>
    <x v="89"/>
    <x v="1103"/>
    <n v="4"/>
    <s v="JOG"/>
    <s v="001.05.01.001"/>
    <d v="2025-09-15T16:35:25"/>
    <n v="465.8"/>
    <x v="0"/>
    <s v="EQU.01.005.02315.001"/>
    <s v="2024.048 E004"/>
  </r>
  <r>
    <n v="5"/>
    <x v="0"/>
    <s v="FACILITIES MULTISERVIÇO CABIUNAS UTE E AE"/>
    <s v="1.2.02"/>
    <s v="NF de Compra de Material para Consumo Direto"/>
    <n v="10"/>
    <s v="0000049509"/>
    <s v="VIFERRO FERRAMENTAS E FERRAGENS LTDA"/>
    <n v="717740"/>
    <s v="FERRAMENTAS / EQUIPAMENTOS"/>
    <x v="89"/>
    <x v="1104"/>
    <n v="2"/>
    <s v="UN"/>
    <s v="001.05.01.001"/>
    <d v="2025-09-15T16:35:25"/>
    <n v="2044.8"/>
    <x v="0"/>
    <s v="EQU.01.005.02701.001"/>
    <s v="2024.048 E004"/>
  </r>
  <r>
    <n v="5"/>
    <x v="0"/>
    <s v="FACILITIES MULTISERVIÇO CABIUNAS UTE E AE"/>
    <s v="1.2.02"/>
    <s v="NF de Compra de Material para Consumo Direto"/>
    <n v="10"/>
    <s v="0000049520"/>
    <s v="VIFERRO FERRAMENTAS E FERRAGENS LTDA"/>
    <n v="721533"/>
    <s v="FERRAMENTAS / EQUIPAMENTOS"/>
    <x v="77"/>
    <x v="1105"/>
    <n v="6"/>
    <s v="UN"/>
    <s v="001.05.01.001"/>
    <d v="2025-09-23T10:26:30"/>
    <n v="1429.95"/>
    <x v="0"/>
    <s v="EQU.01.005.01720.001"/>
    <s v="2024.048 E004"/>
  </r>
  <r>
    <n v="5"/>
    <x v="0"/>
    <s v="FACILITIES MULTISERVIÇO CABIUNAS UTE E AE"/>
    <s v="1.2.02"/>
    <s v="NF de Compra de Material para Consumo Direto"/>
    <n v="10"/>
    <s v="0000049520"/>
    <s v="VIFERRO FERRAMENTAS E FERRAGENS LTDA"/>
    <n v="721533"/>
    <s v="FERRAMENTAS / EQUIPAMENTOS"/>
    <x v="77"/>
    <x v="1106"/>
    <n v="2"/>
    <s v="UN"/>
    <s v="001.05.01.001"/>
    <d v="2025-09-23T10:26:30"/>
    <n v="165.12"/>
    <x v="0"/>
    <s v="EQU.01.005.01350.001"/>
    <s v="2024.048 E004"/>
  </r>
  <r>
    <n v="5"/>
    <x v="0"/>
    <s v="FACILITIES MULTISERVIÇO CABIUNAS UTE E AE"/>
    <s v="1.2.02"/>
    <s v="NF de Compra de Material para Consumo Direto"/>
    <n v="10"/>
    <s v="0000049588"/>
    <s v="VIFERRO FERRAMENTAS E FERRAGENS LTDA"/>
    <n v="720428"/>
    <s v="FERRAMENTAS / EQUIPAMENTOS"/>
    <x v="24"/>
    <x v="631"/>
    <n v="4"/>
    <s v="UN"/>
    <s v="001.05.01.001"/>
    <d v="2025-09-20T08:59:58"/>
    <n v="201.44"/>
    <x v="0"/>
    <s v="EQU.01.005.00010.001"/>
    <s v="2024.048 E004"/>
  </r>
  <r>
    <n v="5"/>
    <x v="0"/>
    <s v="FACILITIES MULTISERVIÇO CABIUNAS UTE E AE"/>
    <s v="1.2.02"/>
    <s v="NF de Compra de Material para Consumo Direto"/>
    <n v="10"/>
    <s v="0000049588"/>
    <s v="VIFERRO FERRAMENTAS E FERRAGENS LTDA"/>
    <n v="720428"/>
    <s v="MATERIAIS SINALIZAÇÃO / COMUNICAÇÃO VISUAL"/>
    <x v="24"/>
    <x v="655"/>
    <n v="1"/>
    <s v="UN"/>
    <s v="001.05.01.001"/>
    <d v="2025-09-20T08:59:58"/>
    <n v="157.1"/>
    <x v="0"/>
    <s v="EQU.01.011.00004.001"/>
    <s v="2024.048 E004"/>
  </r>
  <r>
    <n v="5"/>
    <x v="0"/>
    <s v="FACILITIES MULTISERVIÇO CABIUNAS UTE E AE"/>
    <s v="1.2.02"/>
    <s v="NF de Compra de Material para Consumo Direto"/>
    <n v="10"/>
    <s v="0000049589"/>
    <s v="VIFERRO FERRAMENTAS E FERRAGENS LTDA"/>
    <n v="720430"/>
    <s v="FERRAMENTAS / EQUIPAMENTOS"/>
    <x v="24"/>
    <x v="1105"/>
    <n v="4"/>
    <s v="UN"/>
    <s v="001.05.01.001"/>
    <d v="2025-09-20T09:03:16"/>
    <n v="719"/>
    <x v="0"/>
    <s v="EQU.01.005.01720.001"/>
    <s v="2024.048 E004"/>
  </r>
  <r>
    <n v="5"/>
    <x v="0"/>
    <s v="FACILITIES MULTISERVIÇO CABIUNAS UTE E AE"/>
    <s v="1.2.02"/>
    <s v="NF de Compra de Material para Consumo Direto"/>
    <n v="10"/>
    <s v="0000049589"/>
    <s v="VIFERRO FERRAMENTAS E FERRAGENS LTDA"/>
    <n v="720430"/>
    <s v="FERRAMENTAS / EQUIPAMENTOS"/>
    <x v="24"/>
    <x v="1107"/>
    <n v="2"/>
    <s v="UN"/>
    <s v="001.05.01.001"/>
    <d v="2025-09-20T09:03:16"/>
    <n v="1967.4"/>
    <x v="0"/>
    <s v="EQU.01.005.01260.001"/>
    <s v="2024.048 E004"/>
  </r>
  <r>
    <n v="5"/>
    <x v="0"/>
    <s v="FACILITIES MULTISERVIÇO CABIUNAS UTE E AE"/>
    <s v="1.2.02"/>
    <s v="NF de Compra de Material para Consumo Direto"/>
    <n v="10"/>
    <s v="0000049612"/>
    <s v="VIFERRO FERRAMENTAS E FERRAGENS LTDA"/>
    <n v="720448"/>
    <s v="FERRAMENTAS / EQUIPAMENTOS"/>
    <x v="12"/>
    <x v="1108"/>
    <n v="6"/>
    <s v="UN"/>
    <s v="001.05.01.001"/>
    <d v="2025-09-20T09:37:53"/>
    <n v="189.18"/>
    <x v="0"/>
    <s v="EQU.01.005.00014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EQUIPAMENTOS CONSTRUÇÃO CIVIL"/>
    <x v="133"/>
    <x v="1109"/>
    <n v="5"/>
    <s v="UN"/>
    <s v="001.05.01.001"/>
    <d v="2025-07-21T16:29:16"/>
    <n v="34.950000000000003"/>
    <x v="0"/>
    <s v="MAT.20.001.00040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EQUIPAMENTOS CONSTRUÇÃO CIVIL"/>
    <x v="133"/>
    <x v="1110"/>
    <n v="5"/>
    <s v="UN"/>
    <s v="001.05.01.001"/>
    <d v="2025-07-21T16:29:16"/>
    <n v="26.8"/>
    <x v="0"/>
    <s v="MAT.20.001.00039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FERRAMENTAS / EQUIPAMENTOS"/>
    <x v="133"/>
    <x v="1111"/>
    <n v="4"/>
    <s v="UN"/>
    <s v="001.05.01.001"/>
    <d v="2025-07-21T16:29:16"/>
    <n v="141.66"/>
    <x v="0"/>
    <s v="EQU.01.005.00223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FERRAMENTAS / EQUIPAMENTOS"/>
    <x v="133"/>
    <x v="689"/>
    <n v="2"/>
    <s v="UN"/>
    <s v="001.05.01.001"/>
    <d v="2025-07-21T16:29:16"/>
    <n v="76.08"/>
    <x v="0"/>
    <s v="EQU.01.005.00216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FERRAMENTAS / EQUIPAMENTOS"/>
    <x v="133"/>
    <x v="691"/>
    <n v="4"/>
    <s v="UN"/>
    <s v="001.05.01.001"/>
    <d v="2025-07-21T16:29:16"/>
    <n v="303.26"/>
    <x v="0"/>
    <s v="EQU.01.005.00041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FERRAMENTAS / EQUIPAMENTOS"/>
    <x v="133"/>
    <x v="693"/>
    <n v="2"/>
    <s v="UN"/>
    <s v="001.05.01.001"/>
    <d v="2025-07-21T16:29:16"/>
    <n v="160.91999999999999"/>
    <x v="0"/>
    <s v="EQU.01.005.00039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FERRAMENTAS / EQUIPAMENTOS"/>
    <x v="133"/>
    <x v="694"/>
    <n v="2"/>
    <s v="UN"/>
    <s v="001.05.01.001"/>
    <d v="2025-07-21T16:29:16"/>
    <n v="53.24"/>
    <x v="0"/>
    <s v="EQU.01.005.00215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FERRAMENTAS / EQUIPAMENTOS"/>
    <x v="133"/>
    <x v="1112"/>
    <n v="2"/>
    <s v="UN"/>
    <s v="001.05.01.001"/>
    <d v="2025-07-21T16:29:16"/>
    <n v="136.94999999999999"/>
    <x v="0"/>
    <s v="EQU.01.005.00808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FERRAMENTAS / EQUIPAMENTOS"/>
    <x v="133"/>
    <x v="931"/>
    <n v="2"/>
    <s v="UN"/>
    <s v="001.05.01.001"/>
    <d v="2025-07-21T16:29:16"/>
    <n v="117.94"/>
    <x v="0"/>
    <s v="EQU.01.005.01636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FERRAMENTAS / EQUIPAMENTOS"/>
    <x v="133"/>
    <x v="1113"/>
    <n v="4"/>
    <s v="UN"/>
    <s v="001.05.01.001"/>
    <d v="2025-07-21T16:29:16"/>
    <n v="104.52"/>
    <x v="0"/>
    <s v="EQU.01.005.01660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FERRAMENTAS / EQUIPAMENTOS"/>
    <x v="133"/>
    <x v="714"/>
    <n v="2"/>
    <s v="UN"/>
    <s v="001.05.01.001"/>
    <d v="2025-07-21T16:29:16"/>
    <n v="102.72"/>
    <x v="0"/>
    <s v="EQU.01.005.02223.001"/>
    <s v="2024.048 E004"/>
  </r>
  <r>
    <n v="5"/>
    <x v="0"/>
    <s v="FACILITIES MULTISERVIÇO CABIUNAS UTE E AE"/>
    <s v="1.2.02"/>
    <s v="NF de Compra de Material para Consumo Direto"/>
    <n v="10"/>
    <s v="0000049885"/>
    <s v="A M DE SOUZA GOMES COMERCIO DE FERRAMENTAS LTDA"/>
    <n v="692129"/>
    <s v="FERRAMENTAS / EQUIPAMENTOS"/>
    <x v="133"/>
    <x v="716"/>
    <n v="2"/>
    <s v="UN"/>
    <s v="001.05.01.001"/>
    <d v="2025-07-21T16:29:16"/>
    <n v="73.38"/>
    <x v="0"/>
    <s v="EQU.01.005.00699.001"/>
    <s v="2024.048 E004"/>
  </r>
  <r>
    <n v="5"/>
    <x v="0"/>
    <s v="FACILITIES MULTISERVIÇO CABIUNAS UTE E AE"/>
    <s v="1.2.02"/>
    <s v="NF de Compra de Material para Consumo Direto"/>
    <n v="10"/>
    <s v="0000050366"/>
    <s v="A M DE SOUZA GOMES COMERCIO DE FERRAMENTAS LTDA"/>
    <n v="696895"/>
    <s v="MATERIAIS DE USO/CONSUMO"/>
    <x v="135"/>
    <x v="1114"/>
    <n v="10"/>
    <s v="UN"/>
    <s v="001.05.01.001"/>
    <d v="2025-08-01T13:02:28"/>
    <n v="278"/>
    <x v="0"/>
    <s v="MAT.27.003.00729.001"/>
    <s v="2024.048 E004"/>
  </r>
  <r>
    <n v="5"/>
    <x v="0"/>
    <s v="FACILITIES MULTISERVIÇO CABIUNAS UTE E AE"/>
    <s v="1.2.02"/>
    <s v="NF de Compra de Material para Consumo Direto"/>
    <n v="10"/>
    <s v="0000050802"/>
    <s v="APC DISTRIBUIDORA DE TINTAS LTDA"/>
    <n v="669777"/>
    <s v="MATERIAIS CONSTRUÇÃO CIVIL"/>
    <x v="65"/>
    <x v="291"/>
    <n v="10"/>
    <s v="LAT"/>
    <s v="001.05.01.001"/>
    <d v="2025-05-30T10:07:36"/>
    <n v="2282.1999999999998"/>
    <x v="0"/>
    <s v="MAT.20.004.00406.001"/>
    <s v="2024.048 E004"/>
  </r>
  <r>
    <n v="5"/>
    <x v="0"/>
    <s v="FACILITIES MULTISERVIÇO CABIUNAS UTE E AE"/>
    <s v="1.2.02"/>
    <s v="NF de Compra de Material para Consumo Direto"/>
    <n v="10"/>
    <s v="0000050802"/>
    <s v="APC DISTRIBUIDORA DE TINTAS LTDA"/>
    <n v="669777"/>
    <s v="MATERIAIS CONSTRUÇÃO CIVIL"/>
    <x v="65"/>
    <x v="1115"/>
    <n v="10"/>
    <s v="UN"/>
    <s v="001.05.01.001"/>
    <d v="2025-05-30T10:07:36"/>
    <n v="2282.1999999999998"/>
    <x v="0"/>
    <s v="MAT.20.004.00325.001"/>
    <s v="2024.048 E004"/>
  </r>
  <r>
    <n v="5"/>
    <x v="0"/>
    <s v="FACILITIES MULTISERVIÇO CABIUNAS UTE E AE"/>
    <s v="1.2.02"/>
    <s v="NF de Compra de Material para Consumo Direto"/>
    <n v="10"/>
    <s v="0000050802"/>
    <s v="APC DISTRIBUIDORA DE TINTAS LTDA"/>
    <n v="669777"/>
    <s v="MATERIAIS CONSTRUÇÃO CIVIL"/>
    <x v="65"/>
    <x v="1116"/>
    <n v="90"/>
    <s v="L"/>
    <s v="001.05.01.001"/>
    <d v="2025-05-30T10:07:36"/>
    <n v="2871.9"/>
    <x v="0"/>
    <s v="MAT.20.004.00229.002"/>
    <s v="2024.048 E004"/>
  </r>
  <r>
    <n v="5"/>
    <x v="0"/>
    <s v="FACILITIES MULTISERVIÇO CABIUNAS UTE E AE"/>
    <s v="1.2.02"/>
    <s v="NF de Compra de Material para Consumo Direto"/>
    <n v="10"/>
    <s v="0000050802"/>
    <s v="APC DISTRIBUIDORA DE TINTAS LTDA"/>
    <n v="669777"/>
    <s v="MATERIAIS CONSTRUÇÃO CIVIL"/>
    <x v="65"/>
    <x v="1117"/>
    <n v="180"/>
    <s v="L"/>
    <s v="001.05.01.001"/>
    <d v="2025-05-30T10:07:36"/>
    <n v="5743.8"/>
    <x v="0"/>
    <s v="MAT.20.004.00229.001"/>
    <s v="2024.048 E004"/>
  </r>
  <r>
    <n v="5"/>
    <x v="0"/>
    <s v="FACILITIES MULTISERVIÇO CABIUNAS UTE E AE"/>
    <s v="1.2.02"/>
    <s v="NF de Compra de Material para Consumo Direto"/>
    <n v="10"/>
    <s v="0000051777"/>
    <s v="APC DISTRIBUIDORA DE TINTAS LTDA"/>
    <n v="677872"/>
    <s v="FERRAMENTAS / EQUIPAMENTOS"/>
    <x v="88"/>
    <x v="657"/>
    <n v="30"/>
    <s v="UN"/>
    <s v="001.05.01.001"/>
    <d v="2025-06-18T09:38:15"/>
    <n v="57.3"/>
    <x v="0"/>
    <s v="MAT.20.001.00187.001"/>
    <s v="2024.048 E004"/>
  </r>
  <r>
    <n v="5"/>
    <x v="0"/>
    <s v="FACILITIES MULTISERVIÇO CABIUNAS UTE E AE"/>
    <s v="1.2.02"/>
    <s v="NF de Compra de Material para Consumo Direto"/>
    <n v="10"/>
    <s v="0000051777"/>
    <s v="APC DISTRIBUIDORA DE TINTAS LTDA"/>
    <n v="677872"/>
    <s v="MATERIAIS CONSTRUÇÃO CIVIL"/>
    <x v="88"/>
    <x v="506"/>
    <n v="100"/>
    <s v="UN"/>
    <s v="001.05.01.001"/>
    <d v="2025-06-18T09:38:15"/>
    <n v="53"/>
    <x v="0"/>
    <s v="MAT.20.001.00075.001"/>
    <s v="2024.048 E004"/>
  </r>
  <r>
    <n v="5"/>
    <x v="0"/>
    <s v="FACILITIES MULTISERVIÇO CABIUNAS UTE E AE"/>
    <s v="1.2.02"/>
    <s v="NF de Compra de Material para Consumo Direto"/>
    <n v="10"/>
    <s v="0000051777"/>
    <s v="APC DISTRIBUIDORA DE TINTAS LTDA"/>
    <n v="677872"/>
    <s v="MATERIAIS CONSTRUÇÃO CIVIL"/>
    <x v="88"/>
    <x v="1118"/>
    <n v="100"/>
    <s v="UN"/>
    <s v="001.05.01.001"/>
    <d v="2025-06-18T09:38:15"/>
    <n v="53"/>
    <x v="0"/>
    <s v="MAT.20.001.00061.001"/>
    <s v="2024.048 E004"/>
  </r>
  <r>
    <n v="5"/>
    <x v="0"/>
    <s v="FACILITIES MULTISERVIÇO CABIUNAS UTE E AE"/>
    <s v="1.2.02"/>
    <s v="NF de Compra de Material para Consumo Direto"/>
    <n v="10"/>
    <s v="0000051777"/>
    <s v="APC DISTRIBUIDORA DE TINTAS LTDA"/>
    <n v="677872"/>
    <s v="MATERIAIS CONSTRUÇÃO CIVIL"/>
    <x v="88"/>
    <x v="507"/>
    <n v="100"/>
    <s v="UN"/>
    <s v="001.05.01.001"/>
    <d v="2025-06-18T09:38:15"/>
    <n v="75"/>
    <x v="0"/>
    <s v="MAT.20.001.00076.001"/>
    <s v="2024.048 E004"/>
  </r>
  <r>
    <n v="5"/>
    <x v="0"/>
    <s v="FACILITIES MULTISERVIÇO CABIUNAS UTE E AE"/>
    <s v="1.2.02"/>
    <s v="NF de Compra de Material para Consumo Direto"/>
    <n v="10"/>
    <s v="0000051777"/>
    <s v="APC DISTRIBUIDORA DE TINTAS LTDA"/>
    <n v="677872"/>
    <s v="MATERIAIS CONSTRUÇÃO CIVIL"/>
    <x v="88"/>
    <x v="1119"/>
    <n v="11.4"/>
    <s v="KG"/>
    <s v="001.05.01.001"/>
    <d v="2025-06-18T09:38:15"/>
    <n v="60.42"/>
    <x v="0"/>
    <s v="MAT.20.002.00003.001"/>
    <s v="2024.048 E004"/>
  </r>
  <r>
    <n v="5"/>
    <x v="0"/>
    <s v="FACILITIES MULTISERVIÇO CABIUNAS UTE E AE"/>
    <s v="1.2.02"/>
    <s v="NF de Compra de Material para Consumo Direto"/>
    <n v="10"/>
    <s v="0000051777"/>
    <s v="APC DISTRIBUIDORA DE TINTAS LTDA"/>
    <n v="677872"/>
    <s v="MATERIAIS CONSTRUÇÃO CIVIL"/>
    <x v="88"/>
    <x v="1120"/>
    <n v="36"/>
    <s v="L"/>
    <s v="001.05.01.001"/>
    <d v="2025-06-18T09:38:15"/>
    <n v="690.12"/>
    <x v="0"/>
    <s v="MAT.20.004.00568.002"/>
    <s v="2024.048 E004"/>
  </r>
  <r>
    <n v="5"/>
    <x v="0"/>
    <s v="FACILITIES MULTISERVIÇO CABIUNAS UTE E AE"/>
    <s v="1.2.02"/>
    <s v="NF de Compra de Material para Consumo Direto"/>
    <n v="10"/>
    <s v="0000051777"/>
    <s v="APC DISTRIBUIDORA DE TINTAS LTDA"/>
    <n v="677872"/>
    <s v="MATERIAIS CONSTRUÇÃO CIVIL"/>
    <x v="88"/>
    <x v="1121"/>
    <n v="32"/>
    <s v="L"/>
    <s v="001.05.01.001"/>
    <d v="2025-06-18T09:38:15"/>
    <n v="679.04"/>
    <x v="0"/>
    <s v="MAT.20.004.00568.001"/>
    <s v="2024.048 E004"/>
  </r>
  <r>
    <n v="5"/>
    <x v="0"/>
    <s v="FACILITIES MULTISERVIÇO CABIUNAS UTE E AE"/>
    <s v="1.2.02"/>
    <s v="NF de Compra de Material para Consumo Direto"/>
    <n v="10"/>
    <s v="0000051777"/>
    <s v="APC DISTRIBUIDORA DE TINTAS LTDA"/>
    <n v="677872"/>
    <s v="MATERIAIS CONSTRUÇÃO CIVIL"/>
    <x v="88"/>
    <x v="659"/>
    <n v="30"/>
    <s v="UN"/>
    <s v="001.05.01.001"/>
    <d v="2025-06-18T09:38:15"/>
    <n v="188.7"/>
    <x v="0"/>
    <s v="MAT.20.001.00155.001"/>
    <s v="2024.048 E004"/>
  </r>
  <r>
    <n v="5"/>
    <x v="0"/>
    <s v="FACILITIES MULTISERVIÇO CABIUNAS UTE E AE"/>
    <s v="1.2.02"/>
    <s v="NF de Compra de Material para Consumo Direto"/>
    <n v="10"/>
    <s v="0000051777"/>
    <s v="APC DISTRIBUIDORA DE TINTAS LTDA"/>
    <n v="677872"/>
    <s v="MATERIAIS DE USO/CONSUMO"/>
    <x v="88"/>
    <x v="514"/>
    <n v="100"/>
    <s v="UN"/>
    <s v="001.05.01.001"/>
    <d v="2025-06-18T09:38:15"/>
    <n v="50"/>
    <x v="0"/>
    <s v="MAT.20.001.00013.001"/>
    <s v="2024.048 E004"/>
  </r>
  <r>
    <n v="5"/>
    <x v="0"/>
    <s v="FACILITIES MULTISERVIÇO CABIUNAS UTE E AE"/>
    <s v="1.2.02"/>
    <s v="NF de Compra de Material para Consumo Direto"/>
    <n v="10"/>
    <s v="0000051777"/>
    <s v="APC DISTRIBUIDORA DE TINTAS LTDA"/>
    <n v="677872"/>
    <s v="MATERIAIS DE USO/CONSUMO"/>
    <x v="88"/>
    <x v="660"/>
    <n v="30"/>
    <s v="UN"/>
    <s v="001.05.01.001"/>
    <d v="2025-06-18T09:38:15"/>
    <n v="85.8"/>
    <x v="0"/>
    <s v="MAT.20.001.00111.001"/>
    <s v="2024.048 E004"/>
  </r>
  <r>
    <n v="5"/>
    <x v="0"/>
    <s v="FACILITIES MULTISERVIÇO CABIUNAS UTE E AE"/>
    <s v="1.2.02"/>
    <s v="NF de Compra de Material para Consumo Direto"/>
    <n v="10"/>
    <s v="0000052413"/>
    <s v="JAB COMERCIO E DISTRIBUICAO DE ELETRO E ELETRONICO LTDA"/>
    <n v="713652"/>
    <s v="MATERIAIS DE INFORMATICA"/>
    <x v="17"/>
    <x v="1122"/>
    <n v="2"/>
    <s v="UN"/>
    <s v="001.02.03.010"/>
    <d v="2025-09-07T21:07:08"/>
    <n v="7198"/>
    <x v="0"/>
    <s v="EQU.01.008.00600.001"/>
    <s v="2024.048 E004"/>
  </r>
  <r>
    <n v="5"/>
    <x v="0"/>
    <s v="FACILITIES MULTISERVIÇO CABIUNAS UTE E AE"/>
    <s v="1.2.02"/>
    <s v="NF de Compra de Material para Consumo Direto"/>
    <n v="10"/>
    <s v="0000053461"/>
    <s v="APC DISTRIBUIDORA DE TINTAS LTDA"/>
    <n v="709592"/>
    <s v="MATERIAIS CONSTRUÇÃO CIVIL"/>
    <x v="121"/>
    <x v="1123"/>
    <n v="20"/>
    <s v="UN"/>
    <s v="001.05.01.001"/>
    <d v="2025-08-29T07:25:24"/>
    <n v="2735.6"/>
    <x v="0"/>
    <s v="MAT.20.002.00096.003"/>
    <s v="2024.048 E004"/>
  </r>
  <r>
    <n v="5"/>
    <x v="0"/>
    <s v="FACILITIES MULTISERVIÇO CABIUNAS UTE E AE"/>
    <s v="1.2.02"/>
    <s v="NF de Compra de Material para Consumo Direto"/>
    <n v="10"/>
    <s v="0000054170"/>
    <s v="ANHANGUERA COMERCIO DE FERRAMENTAS LTDA"/>
    <n v="707554"/>
    <s v="FERRAMENTAS / EQUIPAMENTOS"/>
    <x v="141"/>
    <x v="1056"/>
    <n v="1"/>
    <s v="UN"/>
    <s v="001.05.01.001"/>
    <d v="2025-08-25T15:30:21"/>
    <n v="1055.93"/>
    <x v="0"/>
    <s v="EQU.01.006.00062.001"/>
    <s v="2024.048 E004"/>
  </r>
  <r>
    <n v="5"/>
    <x v="0"/>
    <s v="FACILITIES MULTISERVIÇO CABIUNAS UTE E AE"/>
    <s v="1.2.02"/>
    <s v="NF de Compra de Material para Consumo Direto"/>
    <n v="10"/>
    <s v="0000054170"/>
    <s v="ANHANGUERA COMERCIO DE FERRAMENTAS LTDA"/>
    <n v="707554"/>
    <s v="FERRAMENTAS / EQUIPAMENTOS"/>
    <x v="141"/>
    <x v="1124"/>
    <n v="2"/>
    <s v="Jg"/>
    <s v="001.05.01.001"/>
    <d v="2025-08-25T15:30:21"/>
    <n v="683.74"/>
    <x v="0"/>
    <s v="EQU.01.005.01035.001"/>
    <s v="2024.048 E004"/>
  </r>
  <r>
    <n v="5"/>
    <x v="0"/>
    <s v="FACILITIES MULTISERVIÇO CABIUNAS UTE E AE"/>
    <s v="1.2.02"/>
    <s v="NF de Compra de Material para Consumo Direto"/>
    <n v="10"/>
    <s v="0000054170"/>
    <s v="ANHANGUERA COMERCIO DE FERRAMENTAS LTDA"/>
    <n v="707554"/>
    <s v="FERRAMENTAS / EQUIPAMENTOS"/>
    <x v="141"/>
    <x v="1125"/>
    <n v="2"/>
    <s v="UN"/>
    <s v="001.05.01.001"/>
    <d v="2025-08-25T15:30:21"/>
    <n v="1421.84"/>
    <x v="0"/>
    <s v="EQU.01.006.00041.001"/>
    <s v="2024.048 E004"/>
  </r>
  <r>
    <n v="5"/>
    <x v="0"/>
    <s v="FACILITIES MULTISERVIÇO CABIUNAS UTE E AE"/>
    <s v="1.2.02"/>
    <s v="NF de Compra de Material para Consumo Direto"/>
    <n v="10"/>
    <s v="0000059344"/>
    <s v="OPTILAR-PROPTIC ARTIGOS OPTICOS E DE SEGURANCA LTDA"/>
    <n v="726958"/>
    <s v="EQUIPAMENTOS DE SEGURANÇA - EPI/EPC'S"/>
    <x v="143"/>
    <x v="1126"/>
    <n v="1"/>
    <s v="UN"/>
    <s v="001.05.01.001"/>
    <d v="2025-10-03T12:49:09"/>
    <n v="156.5"/>
    <x v="0"/>
    <s v="EQU.01.004.00522.002"/>
    <s v="2024.048 E004"/>
  </r>
  <r>
    <n v="5"/>
    <x v="0"/>
    <s v="FACILITIES MULTISERVIÇO CABIUNAS UTE E AE"/>
    <s v="1.2.02"/>
    <s v="NF de Compra de Material para Consumo Direto"/>
    <n v="10"/>
    <s v="0000059347"/>
    <s v="OPTILAR-PROPTIC ARTIGOS OPTICOS E DE SEGURANCA LTDA"/>
    <n v="726962"/>
    <s v="EQUIPAMENTOS DE SEGURANÇA - EPI/EPC'S"/>
    <x v="143"/>
    <x v="1126"/>
    <n v="1"/>
    <s v="UN"/>
    <s v="001.05.01.001"/>
    <d v="2025-10-03T13:07:10"/>
    <n v="156.5"/>
    <x v="0"/>
    <s v="EQU.01.004.00522.002"/>
    <s v="2024.048 E004"/>
  </r>
  <r>
    <n v="5"/>
    <x v="0"/>
    <s v="FACILITIES MULTISERVIÇO CABIUNAS UTE E AE"/>
    <s v="1.2.02"/>
    <s v="NF de Compra de Material para Consumo Direto"/>
    <n v="10"/>
    <s v="0000059833"/>
    <s v="OPTILAR-PROPTIC ARTIGOS OPTICOS E DE SEGURANCA LTDA"/>
    <n v="737777"/>
    <s v="EQUIPAMENTOS DE SEGURANÇA - EPI/EPC'S"/>
    <x v="144"/>
    <x v="1126"/>
    <n v="4"/>
    <s v="UN"/>
    <s v="001.05.01.001"/>
    <d v="2025-10-24T12:28:44"/>
    <n v="682.53"/>
    <x v="0"/>
    <s v="EQU.01.004.00522.002"/>
    <s v="2024.048 E004"/>
  </r>
  <r>
    <n v="5"/>
    <x v="0"/>
    <s v="FACILITIES MULTISERVIÇO CABIUNAS UTE E AE"/>
    <s v="1.2.02"/>
    <s v="NF de Compra de Material para Consumo Direto"/>
    <n v="10"/>
    <s v="0000063964"/>
    <s v="VIKS IMPORTACAO E EXPORTACAO LTDA"/>
    <n v="672897"/>
    <s v="MATERIAIS CONSTRUÇÃO CIVIL"/>
    <x v="3"/>
    <x v="1127"/>
    <n v="30"/>
    <s v="UN"/>
    <s v="001.05.01.001"/>
    <d v="2025-06-06T11:50:00"/>
    <n v="226.5"/>
    <x v="0"/>
    <s v="MAT.20.001.00030.001"/>
    <s v="2024.048 E004"/>
  </r>
  <r>
    <n v="5"/>
    <x v="0"/>
    <s v="FACILITIES MULTISERVIÇO CABIUNAS UTE E AE"/>
    <s v="1.2.02"/>
    <s v="NF de Compra de Material para Consumo Direto"/>
    <n v="10"/>
    <s v="0000063964"/>
    <s v="VIKS IMPORTACAO E EXPORTACAO LTDA"/>
    <n v="672897"/>
    <s v="MATERIAIS CONSTRUÇÃO CIVIL"/>
    <x v="3"/>
    <x v="172"/>
    <n v="30"/>
    <s v="UN"/>
    <s v="001.05.01.001"/>
    <d v="2025-06-06T11:50:00"/>
    <n v="285"/>
    <x v="0"/>
    <s v="MAT.20.001.00028.001"/>
    <s v="2024.048 E004"/>
  </r>
  <r>
    <n v="5"/>
    <x v="0"/>
    <s v="FACILITIES MULTISERVIÇO CABIUNAS UTE E AE"/>
    <s v="1.2.02"/>
    <s v="NF de Compra de Material para Consumo Direto"/>
    <n v="10"/>
    <s v="0000063964"/>
    <s v="VIKS IMPORTACAO E EXPORTACAO LTDA"/>
    <n v="672897"/>
    <s v="MATERIAIS CONSTRUÇÃO CIVIL"/>
    <x v="3"/>
    <x v="622"/>
    <n v="30"/>
    <s v="UN"/>
    <s v="001.05.01.001"/>
    <d v="2025-06-06T11:50:00"/>
    <n v="598.79999999999995"/>
    <x v="0"/>
    <s v="MAT.20.001.00046.001"/>
    <s v="2024.048 E004"/>
  </r>
  <r>
    <n v="5"/>
    <x v="0"/>
    <s v="FACILITIES MULTISERVIÇO CABIUNAS UTE E AE"/>
    <s v="1.2.02"/>
    <s v="NF de Compra de Material para Consumo Direto"/>
    <n v="10"/>
    <s v="0000063964"/>
    <s v="VIKS IMPORTACAO E EXPORTACAO LTDA"/>
    <n v="672897"/>
    <s v="MATERIAIS CONSTRUÇÃO CIVIL"/>
    <x v="3"/>
    <x v="1116"/>
    <n v="90"/>
    <s v="L"/>
    <s v="001.05.01.001"/>
    <d v="2025-06-06T11:50:00"/>
    <n v="2701.17"/>
    <x v="0"/>
    <s v="MAT.20.004.00229.002"/>
    <s v="2024.048 E004"/>
  </r>
  <r>
    <n v="5"/>
    <x v="0"/>
    <s v="FACILITIES MULTISERVIÇO CABIUNAS UTE E AE"/>
    <s v="1.2.02"/>
    <s v="NF de Compra de Material para Consumo Direto"/>
    <n v="10"/>
    <s v="0000063964"/>
    <s v="VIKS IMPORTACAO E EXPORTACAO LTDA"/>
    <n v="672897"/>
    <s v="MATERIAIS CONSTRUÇÃO CIVIL"/>
    <x v="3"/>
    <x v="1117"/>
    <n v="180"/>
    <s v="L"/>
    <s v="001.05.01.001"/>
    <d v="2025-06-06T11:50:00"/>
    <n v="4003.2"/>
    <x v="0"/>
    <s v="MAT.20.004.00229.001"/>
    <s v="2024.048 E004"/>
  </r>
  <r>
    <n v="5"/>
    <x v="0"/>
    <s v="FACILITIES MULTISERVIÇO CABIUNAS UTE E AE"/>
    <s v="1.2.02"/>
    <s v="NF de Compra de Material para Consumo Direto"/>
    <n v="10"/>
    <s v="0000063964"/>
    <s v="VIKS IMPORTACAO E EXPORTACAO LTDA"/>
    <n v="672897"/>
    <s v="MATERIAIS CONSTRUÇÃO CIVIL"/>
    <x v="3"/>
    <x v="1128"/>
    <n v="20"/>
    <s v="UN"/>
    <s v="001.05.01.001"/>
    <d v="2025-06-06T11:50:00"/>
    <n v="6608.6"/>
    <x v="0"/>
    <s v="MAT.20.004.00336.001"/>
    <s v="2024.048 E004"/>
  </r>
  <r>
    <n v="5"/>
    <x v="0"/>
    <s v="FACILITIES MULTISERVIÇO CABIUNAS UTE E AE"/>
    <s v="1.2.02"/>
    <s v="NF de Compra de Material para Consumo Direto"/>
    <n v="10"/>
    <s v="0000063964"/>
    <s v="VIKS IMPORTACAO E EXPORTACAO LTDA"/>
    <n v="672897"/>
    <s v="MATERIAIS DE USO/CONSUMO"/>
    <x v="3"/>
    <x v="671"/>
    <n v="5"/>
    <s v="UN"/>
    <s v="001.05.01.001"/>
    <d v="2025-06-06T11:50:00"/>
    <n v="44.25"/>
    <x v="0"/>
    <s v="MAT.20.001.00120.002"/>
    <s v="2024.048 E004"/>
  </r>
  <r>
    <n v="5"/>
    <x v="0"/>
    <s v="FACILITIES MULTISERVIÇO CABIUNAS UTE E AE"/>
    <s v="1.2.02"/>
    <s v="NF de Compra de Material para Consumo Direto"/>
    <n v="10"/>
    <s v="0000063964"/>
    <s v="VIKS IMPORTACAO E EXPORTACAO LTDA"/>
    <n v="672897"/>
    <s v="MATERIAIS DE USO/CONSUMO"/>
    <x v="3"/>
    <x v="1129"/>
    <n v="10"/>
    <s v="UN"/>
    <s v="001.05.01.001"/>
    <d v="2025-06-06T11:50:00"/>
    <n v="424"/>
    <x v="0"/>
    <s v="MAT.24.007.00057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FERRAMENTAS / EQUIPAMENTOS"/>
    <x v="131"/>
    <x v="657"/>
    <n v="30"/>
    <s v="UN"/>
    <s v="001.05.01.001"/>
    <d v="2025-06-17T08:49:28"/>
    <n v="73.5"/>
    <x v="0"/>
    <s v="MAT.20.001.00187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CONSTRUÇÃO CIVIL"/>
    <x v="131"/>
    <x v="506"/>
    <n v="100"/>
    <s v="UN"/>
    <s v="001.05.01.001"/>
    <d v="2025-06-17T08:49:28"/>
    <n v="85"/>
    <x v="0"/>
    <s v="MAT.20.001.00075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CONSTRUÇÃO CIVIL"/>
    <x v="131"/>
    <x v="1118"/>
    <n v="100"/>
    <s v="UN"/>
    <s v="001.05.01.001"/>
    <d v="2025-06-17T08:49:28"/>
    <n v="85"/>
    <x v="0"/>
    <s v="MAT.20.001.00061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CONSTRUÇÃO CIVIL"/>
    <x v="131"/>
    <x v="507"/>
    <n v="100"/>
    <s v="UN"/>
    <s v="001.05.01.001"/>
    <d v="2025-06-17T08:49:28"/>
    <n v="112"/>
    <x v="0"/>
    <s v="MAT.20.001.00076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CONSTRUÇÃO CIVIL"/>
    <x v="131"/>
    <x v="1119"/>
    <n v="11.4"/>
    <s v="KG"/>
    <s v="001.05.01.001"/>
    <d v="2025-06-17T08:49:28"/>
    <n v="69.680000000000007"/>
    <x v="0"/>
    <s v="MAT.20.002.00003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CONSTRUÇÃO CIVIL"/>
    <x v="131"/>
    <x v="1120"/>
    <n v="36"/>
    <s v="L"/>
    <s v="001.05.01.001"/>
    <d v="2025-06-17T08:49:28"/>
    <n v="685"/>
    <x v="0"/>
    <s v="MAT.20.004.00568.002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CONSTRUÇÃO CIVIL"/>
    <x v="131"/>
    <x v="1121"/>
    <n v="36"/>
    <s v="L"/>
    <s v="001.05.01.001"/>
    <d v="2025-06-17T08:49:28"/>
    <n v="654.74"/>
    <x v="0"/>
    <s v="MAT.20.004.00568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CONSTRUÇÃO CIVIL"/>
    <x v="131"/>
    <x v="539"/>
    <n v="5"/>
    <s v="UN"/>
    <s v="001.05.01.001"/>
    <d v="2025-06-17T08:49:28"/>
    <n v="89.65"/>
    <x v="0"/>
    <s v="MAT.20.004.00282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CONSTRUÇÃO CIVIL"/>
    <x v="131"/>
    <x v="540"/>
    <n v="5"/>
    <s v="UN"/>
    <s v="001.05.01.001"/>
    <d v="2025-06-17T08:49:28"/>
    <n v="89.65"/>
    <x v="0"/>
    <s v="MAT.20.004.00013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CONSTRUÇÃO CIVIL"/>
    <x v="131"/>
    <x v="659"/>
    <n v="30"/>
    <s v="UN"/>
    <s v="001.05.01.001"/>
    <d v="2025-06-17T08:49:28"/>
    <n v="227.7"/>
    <x v="0"/>
    <s v="MAT.20.001.00155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DE USO/CONSUMO"/>
    <x v="131"/>
    <x v="23"/>
    <n v="2"/>
    <s v="GL"/>
    <s v="001.05.01.001"/>
    <d v="2025-06-17T08:49:28"/>
    <n v="254"/>
    <x v="0"/>
    <s v="MAT.11.007.00016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DE USO/CONSUMO"/>
    <x v="131"/>
    <x v="514"/>
    <n v="100"/>
    <s v="UN"/>
    <s v="001.05.01.001"/>
    <d v="2025-06-17T08:49:28"/>
    <n v="85"/>
    <x v="0"/>
    <s v="MAT.20.001.00013.001"/>
    <s v="2024.048 E004"/>
  </r>
  <r>
    <n v="5"/>
    <x v="0"/>
    <s v="FACILITIES MULTISERVIÇO CABIUNAS UTE E AE"/>
    <s v="1.2.02"/>
    <s v="NF de Compra de Material para Consumo Direto"/>
    <n v="10"/>
    <s v="0000064347"/>
    <s v="VIKS IMPORTACAO E EXPORTACAO LTDA"/>
    <n v="677143"/>
    <s v="MATERIAIS DE USO/CONSUMO"/>
    <x v="131"/>
    <x v="660"/>
    <n v="30"/>
    <s v="UN"/>
    <s v="001.05.01.001"/>
    <d v="2025-06-17T08:49:28"/>
    <n v="107.7"/>
    <x v="0"/>
    <s v="MAT.20.001.00111.001"/>
    <s v="2024.048 E004"/>
  </r>
  <r>
    <n v="5"/>
    <x v="0"/>
    <s v="FACILITIES MULTISERVIÇO CABIUNAS UTE E AE"/>
    <s v="1.2.02"/>
    <s v="NF de Compra de Material para Consumo Direto"/>
    <n v="10"/>
    <s v="0000064529"/>
    <s v="VIKS IMPORTACAO E EXPORTACAO LTDA"/>
    <n v="689503"/>
    <s v="MATERIAIS DE USO/CONSUMO"/>
    <x v="41"/>
    <x v="34"/>
    <n v="50"/>
    <s v="UN"/>
    <s v="001.05.01.001"/>
    <d v="2025-07-15T13:10:02"/>
    <n v="155"/>
    <x v="0"/>
    <s v="MAT.20.001.00101.001"/>
    <s v="2024.048 E004"/>
  </r>
  <r>
    <n v="5"/>
    <x v="0"/>
    <s v="FACILITIES MULTISERVIÇO CABIUNAS UTE E AE"/>
    <s v="1.2.02"/>
    <s v="NF de Compra de Material para Consumo Direto"/>
    <n v="10"/>
    <s v="0000064529"/>
    <s v="VIKS IMPORTACAO E EXPORTACAO LTDA"/>
    <n v="689503"/>
    <s v="MATERIAIS DE USO/CONSUMO"/>
    <x v="41"/>
    <x v="35"/>
    <n v="50"/>
    <s v="UN"/>
    <s v="001.05.01.001"/>
    <d v="2025-07-15T13:10:02"/>
    <n v="155"/>
    <x v="0"/>
    <s v="MAT.20.001.00093.001"/>
    <s v="2024.048 E004"/>
  </r>
  <r>
    <n v="5"/>
    <x v="0"/>
    <s v="FACILITIES MULTISERVIÇO CABIUNAS UTE E AE"/>
    <s v="1.2.02"/>
    <s v="NF de Compra de Material para Consumo Direto"/>
    <n v="10"/>
    <s v="0000064529"/>
    <s v="VIKS IMPORTACAO E EXPORTACAO LTDA"/>
    <n v="689503"/>
    <s v="MATERIAIS DE USO/CONSUMO"/>
    <x v="41"/>
    <x v="36"/>
    <n v="50"/>
    <s v="UN"/>
    <s v="001.05.01.001"/>
    <d v="2025-07-15T13:10:02"/>
    <n v="155"/>
    <x v="0"/>
    <s v="MAT.20.001.00027.001"/>
    <s v="2024.048 E004"/>
  </r>
  <r>
    <n v="5"/>
    <x v="0"/>
    <s v="FACILITIES MULTISERVIÇO CABIUNAS UTE E AE"/>
    <s v="1.2.02"/>
    <s v="NF de Compra de Material para Consumo Direto"/>
    <n v="10"/>
    <s v="0000064529"/>
    <s v="VIKS IMPORTACAO E EXPORTACAO LTDA"/>
    <n v="689503"/>
    <s v="MATERIAIS DE USO/CONSUMO"/>
    <x v="41"/>
    <x v="37"/>
    <n v="50"/>
    <s v="UN"/>
    <s v="001.05.01.001"/>
    <d v="2025-07-15T13:10:02"/>
    <n v="166"/>
    <x v="0"/>
    <s v="MAT.20.001.00020.001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CONSTRUÇÃO CIVIL"/>
    <x v="68"/>
    <x v="1130"/>
    <n v="100"/>
    <s v="L"/>
    <s v="001.05.01.001"/>
    <d v="2025-07-15T12:47:23"/>
    <n v="1198"/>
    <x v="0"/>
    <s v="MAT.20.002.00023.001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CONSTRUÇÃO CIVIL"/>
    <x v="68"/>
    <x v="289"/>
    <n v="10"/>
    <s v="GL"/>
    <s v="001.05.01.001"/>
    <d v="2025-07-15T12:47:23"/>
    <n v="799"/>
    <x v="0"/>
    <s v="MAT.20.002.00104.001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CONSTRUÇÃO CIVIL"/>
    <x v="68"/>
    <x v="1131"/>
    <n v="4"/>
    <s v="LTA"/>
    <s v="001.05.01.001"/>
    <d v="2025-07-15T12:47:23"/>
    <n v="890.64"/>
    <x v="0"/>
    <s v="MAT.20.002.00001.001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CONSTRUÇÃO CIVIL"/>
    <x v="68"/>
    <x v="1119"/>
    <n v="100"/>
    <s v="KG"/>
    <s v="001.05.01.001"/>
    <d v="2025-07-15T12:47:23"/>
    <n v="430.48"/>
    <x v="0"/>
    <s v="MAT.20.002.00003.001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CONSTRUÇÃO CIVIL"/>
    <x v="68"/>
    <x v="101"/>
    <n v="50"/>
    <s v="UN"/>
    <s v="001.05.01.001"/>
    <d v="2025-07-15T12:47:23"/>
    <n v="500"/>
    <x v="0"/>
    <s v="MAT.20.001.00059.001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CONSTRUÇÃO CIVIL"/>
    <x v="68"/>
    <x v="1132"/>
    <n v="1"/>
    <s v="UN"/>
    <s v="001.05.01.001"/>
    <d v="2025-07-15T12:47:23"/>
    <n v="205"/>
    <x v="0"/>
    <s v="MAT.20.002.00017.002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CONSTRUÇÃO CIVIL"/>
    <x v="68"/>
    <x v="209"/>
    <n v="20"/>
    <s v="UN"/>
    <s v="001.05.01.001"/>
    <d v="2025-07-15T12:47:23"/>
    <n v="1291.8"/>
    <x v="0"/>
    <s v="MAT.20.002.00030.002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CONSTRUÇÃO CIVIL"/>
    <x v="68"/>
    <x v="359"/>
    <n v="10"/>
    <s v="LTA"/>
    <s v="001.05.01.001"/>
    <d v="2025-07-15T12:47:23"/>
    <n v="3380"/>
    <x v="0"/>
    <s v="MAT.20.004.00090.001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CONSTRUÇÃO CIVIL"/>
    <x v="68"/>
    <x v="1133"/>
    <n v="5"/>
    <s v="LTA"/>
    <s v="001.05.01.001"/>
    <d v="2025-07-15T12:47:23"/>
    <n v="2330"/>
    <x v="0"/>
    <s v="MAT.20.004.00051.001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CONSTRUÇÃO CIVIL"/>
    <x v="68"/>
    <x v="1134"/>
    <n v="108"/>
    <s v="L"/>
    <s v="001.05.01.001"/>
    <d v="2025-07-15T12:47:23"/>
    <n v="3072"/>
    <x v="0"/>
    <s v="MAT.20.004.00569.004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DE HIGIENE / LIMPEZA"/>
    <x v="68"/>
    <x v="1135"/>
    <n v="8"/>
    <s v="CONJ"/>
    <s v="001.05.01.001"/>
    <d v="2025-07-15T12:47:23"/>
    <n v="1392"/>
    <x v="0"/>
    <s v="MAT.27.002.00600.001"/>
    <s v="2024.048 E004"/>
  </r>
  <r>
    <n v="5"/>
    <x v="0"/>
    <s v="FACILITIES MULTISERVIÇO CABIUNAS UTE E AE"/>
    <s v="1.2.02"/>
    <s v="NF de Compra de Material para Consumo Direto"/>
    <n v="10"/>
    <s v="0000064819"/>
    <s v="VIKS IMPORTACAO E EXPORTACAO LTDA"/>
    <n v="689485"/>
    <s v="MATERIAIS DE USO/CONSUMO"/>
    <x v="68"/>
    <x v="366"/>
    <n v="6"/>
    <s v="UN"/>
    <s v="001.05.01.001"/>
    <d v="2025-07-15T12:47:23"/>
    <n v="118.8"/>
    <x v="0"/>
    <s v="MAT.20.001.00113.001"/>
    <s v="2024.048 E004"/>
  </r>
  <r>
    <n v="5"/>
    <x v="0"/>
    <s v="FACILITIES MULTISERVIÇO CABIUNAS UTE E AE"/>
    <s v="1.2.02"/>
    <s v="NF de Compra de Material para Consumo Direto"/>
    <n v="10"/>
    <s v="0000065005"/>
    <s v="ANHANGUERA COMERCIO DE FERRAMENTAS LTDA"/>
    <n v="718489"/>
    <s v="FERRAMENTAS / EQUIPAMENTOS"/>
    <x v="125"/>
    <x v="1136"/>
    <n v="2"/>
    <s v="UN"/>
    <s v="001.05.01.001"/>
    <d v="2025-09-17T08:32:36"/>
    <n v="1415.4"/>
    <x v="0"/>
    <s v="EQU.01.006.00674.001"/>
    <s v="2024.048 E004"/>
  </r>
  <r>
    <n v="5"/>
    <x v="0"/>
    <s v="FACILITIES MULTISERVIÇO CABIUNAS UTE E AE"/>
    <s v="1.2.02"/>
    <s v="NF de Compra de Material para Consumo Direto"/>
    <n v="10"/>
    <s v="0000065372"/>
    <s v="CENTRAL DE ACOS MACAE LTDA - EPP"/>
    <n v="703571"/>
    <s v="MATERIAIS CONSTRUÇÃO CIVIL"/>
    <x v="63"/>
    <x v="1137"/>
    <n v="5"/>
    <s v="UN"/>
    <s v="001.05.01.001"/>
    <d v="2025-08-18T07:56:56"/>
    <n v="439.95"/>
    <x v="0"/>
    <s v="MAT.06.007.00040.001"/>
    <s v="2024.048 E004"/>
  </r>
  <r>
    <n v="5"/>
    <x v="0"/>
    <s v="FACILITIES MULTISERVIÇO CABIUNAS UTE E AE"/>
    <s v="1.2.02"/>
    <s v="NF de Compra de Material para Consumo Direto"/>
    <n v="10"/>
    <s v="0000066241"/>
    <s v="CENTRAL DE ACOS MACAE LTDA - EPP"/>
    <n v="727825"/>
    <s v="MATERIAIS CONSTRUÇÃO CIVIL"/>
    <x v="11"/>
    <x v="1137"/>
    <n v="2"/>
    <s v="UN"/>
    <s v="001.05.01.001"/>
    <d v="2025-10-06T13:53:50"/>
    <n v="1539.8"/>
    <x v="0"/>
    <s v="MAT.06.007.00040.001"/>
    <s v="2024.048 E004"/>
  </r>
  <r>
    <n v="5"/>
    <x v="0"/>
    <s v="FACILITIES MULTISERVIÇO CABIUNAS UTE E AE"/>
    <s v="1.2.02"/>
    <s v="NF de Compra de Material para Consumo Direto"/>
    <n v="10"/>
    <s v="0000066541"/>
    <s v="CPR PRODUTOS E SERVICOS OFFSHORE LTDA"/>
    <n v="661474"/>
    <s v="FERRAMENTAS / EQUIPAMENTOS"/>
    <x v="145"/>
    <x v="1138"/>
    <n v="4"/>
    <s v="UN"/>
    <s v="001.02.02.003"/>
    <d v="2025-05-09T16:05:44"/>
    <n v="5160"/>
    <x v="0"/>
    <s v="EQU.01.017.00077.001"/>
    <s v="2024.048 E004"/>
  </r>
  <r>
    <n v="5"/>
    <x v="0"/>
    <s v="FACILITIES MULTISERVIÇO CABIUNAS UTE E AE"/>
    <s v="1.2.02"/>
    <s v="NF de Compra de Material para Consumo Direto"/>
    <n v="10"/>
    <s v="0000066701"/>
    <s v="CPR PRODUTOS E SERVICOS OFFSHORE LTDA"/>
    <n v="666197"/>
    <s v="EQUIPAMENTOS DE SEGURANÇA - EPI/EPC'S"/>
    <x v="4"/>
    <x v="1139"/>
    <n v="3"/>
    <s v="UN"/>
    <s v="001.02.02.003"/>
    <d v="2025-05-21T13:49:56"/>
    <n v="509.37"/>
    <x v="0"/>
    <s v="EQU.01.004.00268.001"/>
    <s v="2024.048 E004"/>
  </r>
  <r>
    <n v="5"/>
    <x v="0"/>
    <s v="FACILITIES MULTISERVIÇO CABIUNAS UTE E AE"/>
    <s v="1.2.02"/>
    <s v="NF de Compra de Material para Consumo Direto"/>
    <n v="10"/>
    <s v="0000066701"/>
    <s v="CPR PRODUTOS E SERVICOS OFFSHORE LTDA"/>
    <n v="666197"/>
    <s v="EQUIPAMENTOS DE SEGURANÇA - EPI/EPC'S"/>
    <x v="4"/>
    <x v="1140"/>
    <n v="20"/>
    <s v="UN"/>
    <s v="001.02.02.003"/>
    <d v="2025-05-21T13:49:56"/>
    <n v="765.6"/>
    <x v="0"/>
    <s v="EQU.01.004.00010.001"/>
    <s v="2024.048 E004"/>
  </r>
  <r>
    <n v="5"/>
    <x v="0"/>
    <s v="FACILITIES MULTISERVIÇO CABIUNAS UTE E AE"/>
    <s v="1.2.02"/>
    <s v="NF de Compra de Material para Consumo Direto"/>
    <n v="10"/>
    <s v="0000066701"/>
    <s v="CPR PRODUTOS E SERVICOS OFFSHORE LTDA"/>
    <n v="666197"/>
    <s v="EQUIPAMENTOS DE SEGURANÇA - EPI/EPC'S"/>
    <x v="4"/>
    <x v="826"/>
    <n v="18"/>
    <s v="PAR"/>
    <s v="001.02.02.003"/>
    <d v="2025-05-21T13:49:56"/>
    <n v="529.38"/>
    <x v="0"/>
    <s v="EQU.01.004.00102.001"/>
    <s v="2024.048 E004"/>
  </r>
  <r>
    <n v="5"/>
    <x v="0"/>
    <s v="FACILITIES MULTISERVIÇO CABIUNAS UTE E AE"/>
    <s v="1.2.02"/>
    <s v="NF de Compra de Material para Consumo Direto"/>
    <n v="10"/>
    <s v="0000066701"/>
    <s v="CPR PRODUTOS E SERVICOS OFFSHORE LTDA"/>
    <n v="666197"/>
    <s v="EQUIPAMENTOS DE SEGURANÇA - EPI/EPC'S"/>
    <x v="4"/>
    <x v="1141"/>
    <n v="3"/>
    <s v="PAR"/>
    <s v="001.02.02.003"/>
    <d v="2025-05-21T13:49:56"/>
    <n v="126.61"/>
    <x v="0"/>
    <s v="EQU.01.004.00339.001"/>
    <s v="2024.048 E004"/>
  </r>
  <r>
    <n v="5"/>
    <x v="0"/>
    <s v="FACILITIES MULTISERVIÇO CABIUNAS UTE E AE"/>
    <s v="1.2.02"/>
    <s v="NF de Compra de Material para Consumo Direto"/>
    <n v="10"/>
    <s v="0000067000"/>
    <s v="CPR PRODUTOS E SERVICOS OFFSHORE LTDA"/>
    <n v="668916"/>
    <s v="EQUIPAMENTOS DE SEGURANÇA - EPI/EPC'S"/>
    <x v="140"/>
    <x v="1142"/>
    <n v="35"/>
    <s v="UN"/>
    <s v="001.05.01.001"/>
    <d v="2025-05-28T14:05:09"/>
    <n v="1953"/>
    <x v="0"/>
    <s v="EQU.01.004.00528.001"/>
    <s v="2024.048 E004"/>
  </r>
  <r>
    <n v="5"/>
    <x v="0"/>
    <s v="FACILITIES MULTISERVIÇO CABIUNAS UTE E AE"/>
    <s v="1.2.02"/>
    <s v="NF de Compra de Material para Consumo Direto"/>
    <n v="10"/>
    <s v="0000067172"/>
    <s v="CENTRAL DE ACOS MACAE LTDA - EPP"/>
    <n v="731417"/>
    <s v="MATERIAIS CONSTRUÇÃO CIVIL"/>
    <x v="51"/>
    <x v="1143"/>
    <n v="3"/>
    <s v="UN"/>
    <s v="001.05.01.001"/>
    <d v="2025-10-13T15:11:49"/>
    <n v="1140"/>
    <x v="0"/>
    <s v="MAT.06.005.00099.001"/>
    <s v="2024.048 E004"/>
  </r>
  <r>
    <n v="5"/>
    <x v="0"/>
    <s v="FACILITIES MULTISERVIÇO CABIUNAS UTE E AE"/>
    <s v="1.2.02"/>
    <s v="NF de Compra de Material para Consumo Direto"/>
    <n v="10"/>
    <s v="0000067463"/>
    <s v="CPR PRODUTOS E SERVICOS OFFSHORE LTDA"/>
    <n v="672658"/>
    <s v="MATERIAIS CONSTRUÇÃO CIVIL"/>
    <x v="68"/>
    <x v="1144"/>
    <n v="5"/>
    <s v="UN"/>
    <s v="001.05.01.001"/>
    <d v="2025-06-06T08:38:45"/>
    <n v="53.25"/>
    <x v="0"/>
    <s v="MAT.16.006.00030.001"/>
    <s v="2024.048 E004"/>
  </r>
  <r>
    <n v="5"/>
    <x v="0"/>
    <s v="FACILITIES MULTISERVIÇO CABIUNAS UTE E AE"/>
    <s v="1.2.02"/>
    <s v="NF de Compra de Material para Consumo Direto"/>
    <n v="10"/>
    <s v="0000067463"/>
    <s v="CPR PRODUTOS E SERVICOS OFFSHORE LTDA"/>
    <n v="672658"/>
    <s v="MATERIAIS DE USO/CONSUMO"/>
    <x v="68"/>
    <x v="1145"/>
    <n v="4"/>
    <s v="UN"/>
    <s v="001.05.01.001"/>
    <d v="2025-06-06T08:38:45"/>
    <n v="159.6"/>
    <x v="0"/>
    <s v="MAT.11.009.00147.001"/>
    <s v="2024.048 E004"/>
  </r>
  <r>
    <n v="5"/>
    <x v="0"/>
    <s v="FACILITIES MULTISERVIÇO CABIUNAS UTE E AE"/>
    <s v="1.2.02"/>
    <s v="NF de Compra de Material para Consumo Direto"/>
    <n v="10"/>
    <s v="0000067463"/>
    <s v="CPR PRODUTOS E SERVICOS OFFSHORE LTDA"/>
    <n v="672658"/>
    <s v="MATERIAIS SINALIZAÇÃO / COMUNICAÇÃO VISUAL"/>
    <x v="68"/>
    <x v="1146"/>
    <n v="10"/>
    <s v="UN"/>
    <s v="001.05.01.001"/>
    <d v="2025-06-06T08:38:45"/>
    <n v="299"/>
    <x v="0"/>
    <s v="EQU.01.011.00005.001"/>
    <s v="2024.048 E004"/>
  </r>
  <r>
    <n v="5"/>
    <x v="0"/>
    <s v="FACILITIES MULTISERVIÇO CABIUNAS UTE E AE"/>
    <s v="1.2.02"/>
    <s v="NF de Compra de Material para Consumo Direto"/>
    <n v="10"/>
    <s v="0000067607"/>
    <s v="CPR PRODUTOS E SERVICOS OFFSHORE LTDA"/>
    <n v="709780"/>
    <s v="EQUIPAMENTOS DE SEGURANÇA - EPI/EPC'S"/>
    <x v="66"/>
    <x v="1140"/>
    <n v="20"/>
    <s v="UN"/>
    <s v="001.05.01.001"/>
    <d v="2025-08-29T10:53:35"/>
    <n v="765.6"/>
    <x v="0"/>
    <s v="EQU.01.004.00010.001"/>
    <s v="2024.048 E004"/>
  </r>
  <r>
    <n v="5"/>
    <x v="0"/>
    <s v="FACILITIES MULTISERVIÇO CABIUNAS UTE E AE"/>
    <s v="1.2.02"/>
    <s v="NF de Compra de Material para Consumo Direto"/>
    <n v="10"/>
    <s v="0000067607"/>
    <s v="CPR PRODUTOS E SERVICOS OFFSHORE LTDA"/>
    <n v="709780"/>
    <s v="EQUIPAMENTOS DE SEGURANÇA - EPI/EPC'S"/>
    <x v="66"/>
    <x v="1048"/>
    <n v="30"/>
    <s v="UN"/>
    <s v="001.05.01.001"/>
    <d v="2025-08-29T10:53:35"/>
    <n v="870"/>
    <x v="0"/>
    <s v="EQU.01.004.00343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EQUIPAMENTOS CONSTRUÇÃO CIVIL"/>
    <x v="18"/>
    <x v="850"/>
    <n v="100"/>
    <s v="M"/>
    <s v="001.05.01.001"/>
    <d v="2025-08-29T16:25:15"/>
    <n v="232"/>
    <x v="0"/>
    <s v="MAT.27.006.00061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FERRAMENTAS / EQUIPAMENTOS"/>
    <x v="18"/>
    <x v="1147"/>
    <n v="10"/>
    <s v="UN"/>
    <s v="001.05.01.001"/>
    <d v="2025-08-29T16:25:15"/>
    <n v="202.6"/>
    <x v="0"/>
    <s v="MAT.20.001.00243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MATERIAIS CONSTRUÇÃO CIVIL"/>
    <x v="18"/>
    <x v="509"/>
    <n v="30"/>
    <s v="UN"/>
    <s v="001.05.01.001"/>
    <d v="2025-08-29T16:25:15"/>
    <n v="158.1"/>
    <x v="0"/>
    <s v="MAT.20.001.00033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MATERIAIS CONSTRUÇÃO CIVIL"/>
    <x v="18"/>
    <x v="669"/>
    <n v="30"/>
    <s v="UN"/>
    <s v="001.05.01.001"/>
    <d v="2025-08-29T16:25:15"/>
    <n v="253.5"/>
    <x v="0"/>
    <s v="MAT.20.001.00080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MATERIAIS CONSTRUÇÃO CIVIL"/>
    <x v="18"/>
    <x v="207"/>
    <n v="20"/>
    <s v="UN"/>
    <s v="001.05.01.001"/>
    <d v="2025-08-29T16:25:15"/>
    <n v="379.6"/>
    <x v="0"/>
    <s v="MAT.20.001.00047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MATERIAIS CONSTRUÇÃO CIVIL"/>
    <x v="18"/>
    <x v="622"/>
    <n v="20"/>
    <s v="UN"/>
    <s v="001.05.01.001"/>
    <d v="2025-08-29T16:25:15"/>
    <n v="533.79999999999995"/>
    <x v="0"/>
    <s v="MAT.20.001.00046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MATERIAIS CONSTRUÇÃO CIVIL"/>
    <x v="18"/>
    <x v="1148"/>
    <n v="15"/>
    <s v="UN"/>
    <s v="001.05.01.001"/>
    <d v="2025-08-29T16:25:15"/>
    <n v="74.400000000000006"/>
    <x v="0"/>
    <s v="MAT.20.001.00160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MATERIAIS CONSTRUÇÃO CIVIL"/>
    <x v="18"/>
    <x v="623"/>
    <n v="15"/>
    <s v="UN"/>
    <s v="001.05.01.001"/>
    <d v="2025-08-29T16:25:15"/>
    <n v="91.8"/>
    <x v="0"/>
    <s v="MAT.20.001.00018.003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MATERIAIS DE HIGIENE / LIMPEZA"/>
    <x v="18"/>
    <x v="1149"/>
    <n v="2"/>
    <s v="PCT"/>
    <s v="001.05.01.001"/>
    <d v="2025-08-29T16:25:15"/>
    <n v="374.12"/>
    <x v="0"/>
    <s v="MAT.27.002.00050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MATERIAIS DE USO/CONSUMO"/>
    <x v="18"/>
    <x v="366"/>
    <n v="10"/>
    <s v="UN"/>
    <s v="001.05.01.001"/>
    <d v="2025-08-29T16:25:15"/>
    <n v="227.8"/>
    <x v="0"/>
    <s v="MAT.20.001.00113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MATERIAIS DE USO/CONSUMO"/>
    <x v="18"/>
    <x v="31"/>
    <n v="20"/>
    <s v="UN"/>
    <s v="001.05.01.001"/>
    <d v="2025-08-29T16:25:15"/>
    <n v="84.4"/>
    <x v="0"/>
    <s v="MAT.24.007.00026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MATERIAIS DE USO/CONSUMO"/>
    <x v="18"/>
    <x v="32"/>
    <n v="20"/>
    <s v="UN"/>
    <s v="001.05.01.001"/>
    <d v="2025-08-29T16:25:15"/>
    <n v="169"/>
    <x v="0"/>
    <s v="MAT.24.007.00006.001"/>
    <s v="2024.048 E004"/>
  </r>
  <r>
    <n v="5"/>
    <x v="0"/>
    <s v="FACILITIES MULTISERVIÇO CABIUNAS UTE E AE"/>
    <s v="1.2.02"/>
    <s v="NF de Compra de Material para Consumo Direto"/>
    <n v="10"/>
    <s v="0000068066"/>
    <s v="VIKS IMPORTACAO E EXPORTACAO LTDA"/>
    <n v="710037"/>
    <s v="MATERIAIS DE USO/CONSUMO"/>
    <x v="18"/>
    <x v="660"/>
    <n v="15"/>
    <s v="UN"/>
    <s v="001.05.01.001"/>
    <d v="2025-08-29T16:25:15"/>
    <n v="53.1"/>
    <x v="0"/>
    <s v="MAT.20.001.00111.001"/>
    <s v="2024.048 E004"/>
  </r>
  <r>
    <n v="5"/>
    <x v="0"/>
    <s v="FACILITIES MULTISERVIÇO CABIUNAS UTE E AE"/>
    <s v="1.2.02"/>
    <s v="NF de Compra de Material para Consumo Direto"/>
    <n v="10"/>
    <s v="0000068122"/>
    <s v="VIKS IMPORTACAO E EXPORTACAO LTDA"/>
    <n v="710374"/>
    <s v="MATERIAIS CONSTRUÇÃO CIVIL"/>
    <x v="9"/>
    <x v="359"/>
    <n v="5"/>
    <s v="LTA"/>
    <s v="001.05.01.001"/>
    <d v="2025-08-30T16:11:40"/>
    <n v="1735.9"/>
    <x v="0"/>
    <s v="MAT.20.004.00090.001"/>
    <s v="2024.048 E004"/>
  </r>
  <r>
    <n v="5"/>
    <x v="0"/>
    <s v="FACILITIES MULTISERVIÇO CABIUNAS UTE E AE"/>
    <s v="1.2.02"/>
    <s v="NF de Compra de Material para Consumo Direto"/>
    <n v="10"/>
    <s v="0000068122"/>
    <s v="VIKS IMPORTACAO E EXPORTACAO LTDA"/>
    <n v="710374"/>
    <s v="MATERIAIS CONSTRUÇÃO CIVIL"/>
    <x v="9"/>
    <x v="1150"/>
    <n v="36"/>
    <s v="L"/>
    <s v="001.05.01.001"/>
    <d v="2025-08-30T16:11:40"/>
    <n v="1325"/>
    <x v="0"/>
    <s v="MAT.20.004.00545.001"/>
    <s v="2024.048 E004"/>
  </r>
  <r>
    <n v="5"/>
    <x v="0"/>
    <s v="FACILITIES MULTISERVIÇO CABIUNAS UTE E AE"/>
    <s v="1.2.02"/>
    <s v="NF de Compra de Material para Consumo Direto"/>
    <n v="10"/>
    <s v="0000068670"/>
    <s v="VIKS IMPORTACAO E EXPORTACAO LTDA"/>
    <n v="713606"/>
    <s v="MATERIAIS DE USO/CONSUMO"/>
    <x v="11"/>
    <x v="36"/>
    <n v="50"/>
    <s v="UN"/>
    <s v="001.05.01.001"/>
    <d v="2025-09-06T13:12:42"/>
    <n v="148"/>
    <x v="0"/>
    <s v="MAT.20.001.00027.001"/>
    <s v="2024.048 E004"/>
  </r>
  <r>
    <n v="5"/>
    <x v="0"/>
    <s v="FACILITIES MULTISERVIÇO CABIUNAS UTE E AE"/>
    <s v="1.2.02"/>
    <s v="NF de Compra de Material para Consumo Direto"/>
    <n v="10"/>
    <s v="0000068670"/>
    <s v="VIKS IMPORTACAO E EXPORTACAO LTDA"/>
    <n v="713606"/>
    <s v="MATERIAIS DE USO/CONSUMO"/>
    <x v="11"/>
    <x v="1151"/>
    <n v="50"/>
    <s v="UN"/>
    <s v="001.05.01.001"/>
    <d v="2025-09-06T13:12:42"/>
    <n v="148"/>
    <x v="0"/>
    <s v="MAT.20.001.00060.001"/>
    <s v="2024.048 E004"/>
  </r>
  <r>
    <n v="5"/>
    <x v="0"/>
    <s v="FACILITIES MULTISERVIÇO CABIUNAS UTE E AE"/>
    <s v="1.2.02"/>
    <s v="NF de Compra de Material para Consumo Direto"/>
    <n v="10"/>
    <s v="0000068670"/>
    <s v="VIKS IMPORTACAO E EXPORTACAO LTDA"/>
    <n v="713606"/>
    <s v="MATERIAIS DE USO/CONSUMO"/>
    <x v="11"/>
    <x v="37"/>
    <n v="50"/>
    <s v="UN"/>
    <s v="001.05.01.001"/>
    <d v="2025-09-06T13:12:42"/>
    <n v="148"/>
    <x v="0"/>
    <s v="MAT.20.001.00020.001"/>
    <s v="2024.048 E004"/>
  </r>
  <r>
    <n v="5"/>
    <x v="0"/>
    <s v="FACILITIES MULTISERVIÇO CABIUNAS UTE E AE"/>
    <s v="1.2.02"/>
    <s v="NF de Compra de Material para Consumo Direto"/>
    <n v="10"/>
    <s v="0000068968"/>
    <s v="BUNZL EQUIPAMENTOS PARA PROTECAO INDIVIDUAL LTDA"/>
    <n v="699436"/>
    <s v="EQUIPAMENTOS DE SEGURANÇA - EPI/EPC'S"/>
    <x v="114"/>
    <x v="1152"/>
    <n v="2"/>
    <s v="UN"/>
    <s v="001.05.01.001"/>
    <d v="2025-08-07T13:03:16"/>
    <n v="254"/>
    <x v="0"/>
    <s v="EQU.01.004.00348.012"/>
    <s v="2024.048 E004"/>
  </r>
  <r>
    <n v="5"/>
    <x v="0"/>
    <s v="FACILITIES MULTISERVIÇO CABIUNAS UTE E AE"/>
    <s v="1.2.02"/>
    <s v="NF de Compra de Material para Consumo Direto"/>
    <n v="10"/>
    <s v="0000069043"/>
    <s v="CPR PRODUTOS E SERVICOS OFFSHORE LTDA"/>
    <n v="706382"/>
    <s v="FERRAMENTAS / EQUIPAMENTOS"/>
    <x v="102"/>
    <x v="1153"/>
    <n v="10"/>
    <s v="UN"/>
    <s v="001.05.01.001"/>
    <d v="2025-08-21T15:04:13"/>
    <n v="390"/>
    <x v="0"/>
    <s v="MAT.27.006.00002.001"/>
    <s v="2024.048 E004"/>
  </r>
  <r>
    <n v="5"/>
    <x v="0"/>
    <s v="FACILITIES MULTISERVIÇO CABIUNAS UTE E AE"/>
    <s v="1.2.02"/>
    <s v="NF de Compra de Material para Consumo Direto"/>
    <n v="10"/>
    <s v="0000069047"/>
    <s v="BUNZL EQUIPAMENTOS PARA PROTECAO INDIVIDUAL LTDA"/>
    <n v="688547"/>
    <s v="EQUIPAMENTOS DE SEGURANÇA - EPI/EPC'S"/>
    <x v="45"/>
    <x v="1140"/>
    <n v="10"/>
    <s v="UN"/>
    <s v="001.05.01.001"/>
    <d v="2025-07-12T17:55:44"/>
    <n v="1050"/>
    <x v="0"/>
    <s v="EQU.01.004.00010.001"/>
    <s v="2024.048 E004"/>
  </r>
  <r>
    <n v="5"/>
    <x v="0"/>
    <s v="FACILITIES MULTISERVIÇO CABIUNAS UTE E AE"/>
    <s v="1.2.02"/>
    <s v="NF de Compra de Material para Consumo Direto"/>
    <n v="10"/>
    <s v="0000069047"/>
    <s v="BUNZL EQUIPAMENTOS PARA PROTECAO INDIVIDUAL LTDA"/>
    <n v="688547"/>
    <s v="EQUIPAMENTOS DE SEGURANÇA - EPI/EPC'S"/>
    <x v="45"/>
    <x v="1154"/>
    <n v="29"/>
    <s v="UN"/>
    <s v="001.05.01.001"/>
    <d v="2025-07-12T17:55:44"/>
    <n v="266.22000000000003"/>
    <x v="0"/>
    <s v="EQU.01.004.00072.001"/>
    <s v="2024.048 E004"/>
  </r>
  <r>
    <n v="5"/>
    <x v="0"/>
    <s v="FACILITIES MULTISERVIÇO CABIUNAS UTE E AE"/>
    <s v="1.2.02"/>
    <s v="NF de Compra de Material para Consumo Direto"/>
    <n v="10"/>
    <s v="0000069047"/>
    <s v="BUNZL EQUIPAMENTOS PARA PROTECAO INDIVIDUAL LTDA"/>
    <n v="688547"/>
    <s v="EQUIPAMENTOS DE SEGURANÇA - EPI/EPC'S"/>
    <x v="45"/>
    <x v="793"/>
    <n v="200"/>
    <s v="UN"/>
    <s v="001.05.01.001"/>
    <d v="2025-07-12T17:55:44"/>
    <n v="430"/>
    <x v="0"/>
    <s v="EQU.01.004.00031.001"/>
    <s v="2024.048 E004"/>
  </r>
  <r>
    <n v="5"/>
    <x v="0"/>
    <s v="FACILITIES MULTISERVIÇO CABIUNAS UTE E AE"/>
    <s v="1.2.02"/>
    <s v="NF de Compra de Material para Consumo Direto"/>
    <n v="10"/>
    <s v="0000069047"/>
    <s v="BUNZL EQUIPAMENTOS PARA PROTECAO INDIVIDUAL LTDA"/>
    <n v="688547"/>
    <s v="EQUIPAMENTOS DE SEGURANÇA - EPI/EPC'S"/>
    <x v="45"/>
    <x v="1155"/>
    <n v="12"/>
    <s v="UN"/>
    <s v="001.05.01.001"/>
    <d v="2025-07-12T17:55:44"/>
    <n v="47.4"/>
    <x v="0"/>
    <s v="EQU.01.004.00522.001"/>
    <s v="2024.048 E004"/>
  </r>
  <r>
    <n v="5"/>
    <x v="0"/>
    <s v="FACILITIES MULTISERVIÇO CABIUNAS UTE E AE"/>
    <s v="1.2.02"/>
    <s v="NF de Compra de Material para Consumo Direto"/>
    <n v="10"/>
    <s v="0000069047"/>
    <s v="BUNZL EQUIPAMENTOS PARA PROTECAO INDIVIDUAL LTDA"/>
    <n v="688547"/>
    <s v="EQUIPAMENTOS DE SEGURANÇA - EPI/EPC'S"/>
    <x v="45"/>
    <x v="1156"/>
    <n v="16"/>
    <s v="UN"/>
    <s v="001.05.01.001"/>
    <d v="2025-07-12T17:55:44"/>
    <n v="288"/>
    <x v="0"/>
    <s v="EQU.01.004.00009.001"/>
    <s v="2024.048 E004"/>
  </r>
  <r>
    <n v="5"/>
    <x v="0"/>
    <s v="FACILITIES MULTISERVIÇO CABIUNAS UTE E AE"/>
    <s v="1.2.02"/>
    <s v="NF de Compra de Material para Consumo Direto"/>
    <n v="10"/>
    <s v="0000069047"/>
    <s v="BUNZL EQUIPAMENTOS PARA PROTECAO INDIVIDUAL LTDA"/>
    <n v="688547"/>
    <s v="EQUIPAMENTOS DE SEGURANÇA - EPI/EPC'S"/>
    <x v="45"/>
    <x v="1157"/>
    <n v="100"/>
    <s v="UN"/>
    <s v="001.05.01.001"/>
    <d v="2025-07-12T17:55:44"/>
    <n v="369"/>
    <x v="0"/>
    <s v="EQU.01.004.00028.001"/>
    <s v="2024.048 E004"/>
  </r>
  <r>
    <n v="5"/>
    <x v="0"/>
    <s v="FACILITIES MULTISERVIÇO CABIUNAS UTE E AE"/>
    <s v="1.2.02"/>
    <s v="NF de Compra de Material para Consumo Direto"/>
    <n v="10"/>
    <s v="0000069117"/>
    <s v="BUNZL EQUIPAMENTOS PARA PROTECAO INDIVIDUAL LTDA"/>
    <n v="694483"/>
    <s v="EQUIPAMENTOS DE SEGURANÇA - EPI/EPC'S"/>
    <x v="67"/>
    <x v="1154"/>
    <n v="71"/>
    <s v="UN"/>
    <s v="001.05.01.001"/>
    <d v="2025-07-26T13:00:00"/>
    <n v="651.78"/>
    <x v="0"/>
    <s v="EQU.01.004.00072.001"/>
    <s v="2024.048 E004"/>
  </r>
  <r>
    <n v="5"/>
    <x v="0"/>
    <s v="FACILITIES MULTISERVIÇO CABIUNAS UTE E AE"/>
    <s v="1.2.02"/>
    <s v="NF de Compra de Material para Consumo Direto"/>
    <n v="10"/>
    <s v="0000069182"/>
    <s v="BUNZL EQUIPAMENTOS PARA PROTECAO INDIVIDUAL LTDA"/>
    <n v="693113"/>
    <s v="EQUIPAMENTOS DE SEGURANÇA - EPI/EPC'S"/>
    <x v="146"/>
    <x v="1155"/>
    <n v="88"/>
    <s v="UN"/>
    <s v="001.05.01.001"/>
    <d v="2025-07-23T11:09:52"/>
    <n v="347.6"/>
    <x v="0"/>
    <s v="EQU.01.004.00522.001"/>
    <s v="2024.048 E004"/>
  </r>
  <r>
    <n v="5"/>
    <x v="0"/>
    <s v="FACILITIES MULTISERVIÇO CABIUNAS UTE E AE"/>
    <s v="1.2.02"/>
    <s v="NF de Compra de Material para Consumo Direto"/>
    <n v="10"/>
    <s v="0000069182"/>
    <s v="CPR PRODUTOS E SERVICOS OFFSHORE LTDA"/>
    <n v="710372"/>
    <s v="FERRAMENTAS / EQUIPAMENTOS"/>
    <x v="79"/>
    <x v="402"/>
    <n v="5"/>
    <s v="UN"/>
    <s v="001.05.01.001"/>
    <d v="2025-08-30T16:09:37"/>
    <n v="145"/>
    <x v="0"/>
    <s v="EQU.01.005.00363.001"/>
    <s v="2024.048 E004"/>
  </r>
  <r>
    <n v="5"/>
    <x v="0"/>
    <s v="FACILITIES MULTISERVIÇO CABIUNAS UTE E AE"/>
    <s v="1.2.02"/>
    <s v="NF de Compra de Material para Consumo Direto"/>
    <n v="10"/>
    <s v="0000069182"/>
    <s v="CPR PRODUTOS E SERVICOS OFFSHORE LTDA"/>
    <n v="710372"/>
    <s v="FERRAMENTAS / EQUIPAMENTOS"/>
    <x v="79"/>
    <x v="1158"/>
    <n v="5"/>
    <s v="UN"/>
    <s v="001.05.01.001"/>
    <d v="2025-08-30T16:09:37"/>
    <n v="118.75"/>
    <x v="0"/>
    <s v="MAT.26.001.01691.001"/>
    <s v="2024.048 E004"/>
  </r>
  <r>
    <n v="5"/>
    <x v="0"/>
    <s v="FACILITIES MULTISERVIÇO CABIUNAS UTE E AE"/>
    <s v="1.2.02"/>
    <s v="NF de Compra de Material para Consumo Direto"/>
    <n v="10"/>
    <s v="0000069182"/>
    <s v="CPR PRODUTOS E SERVICOS OFFSHORE LTDA"/>
    <n v="710372"/>
    <s v="UTENSILIOS/ACESSÓRIOS DOMESTICOS"/>
    <x v="79"/>
    <x v="1159"/>
    <n v="10"/>
    <s v="UN"/>
    <s v="001.05.01.001"/>
    <d v="2025-08-30T16:09:37"/>
    <n v="350"/>
    <x v="0"/>
    <s v="MAT.27.006.00454.001"/>
    <s v="2024.048 E004"/>
  </r>
  <r>
    <n v="5"/>
    <x v="0"/>
    <s v="FACILITIES MULTISERVIÇO CABIUNAS UTE E AE"/>
    <s v="1.2.02"/>
    <s v="NF de Compra de Material para Consumo Direto"/>
    <n v="10"/>
    <s v="0000069331"/>
    <s v="BUNZL EQUIPAMENTOS PARA PROTECAO INDIVIDUAL LTDA"/>
    <n v="703506"/>
    <s v="EQUIPAMENTOS DE SEGURANÇA - EPI/EPC'S"/>
    <x v="53"/>
    <x v="1156"/>
    <n v="14"/>
    <s v="UN"/>
    <s v="001.05.01.001"/>
    <d v="2025-08-17T18:12:04"/>
    <n v="252"/>
    <x v="0"/>
    <s v="EQU.01.004.00009.001"/>
    <s v="2024.048 E004"/>
  </r>
  <r>
    <n v="5"/>
    <x v="0"/>
    <s v="FACILITIES MULTISERVIÇO CABIUNAS UTE E AE"/>
    <s v="1.2.02"/>
    <s v="NF de Compra de Material para Consumo Direto"/>
    <n v="10"/>
    <s v="0000069489"/>
    <s v="CPR PRODUTOS E SERVICOS OFFSHORE LTDA"/>
    <n v="713605"/>
    <s v="EQUIPAMENTOS DE SEGURANÇA - EPI/EPC'S"/>
    <x v="73"/>
    <x v="1160"/>
    <n v="100"/>
    <s v="UN"/>
    <s v="001.05.01.001"/>
    <d v="2025-09-06T13:10:14"/>
    <n v="152"/>
    <x v="0"/>
    <s v="EQU.01.004.00030.001"/>
    <s v="2024.048 E004"/>
  </r>
  <r>
    <n v="5"/>
    <x v="0"/>
    <s v="FACILITIES MULTISERVIÇO CABIUNAS UTE E AE"/>
    <s v="1.2.02"/>
    <s v="NF de Compra de Material para Consumo Direto"/>
    <n v="10"/>
    <s v="0000069749"/>
    <s v="BUNZL EQUIPAMENTOS PARA PROTECAO INDIVIDUAL LTDA"/>
    <n v="716279"/>
    <s v="EQUIPAMENTOS DE SEGURANÇA - EPI/EPC'S"/>
    <x v="113"/>
    <x v="1161"/>
    <n v="1"/>
    <s v="PAR"/>
    <s v="001.05.01.001"/>
    <d v="2025-09-11T16:58:22"/>
    <n v="149.5"/>
    <x v="0"/>
    <s v="EQU.01.004.00559.001"/>
    <s v="2024.048 E004"/>
  </r>
  <r>
    <n v="5"/>
    <x v="0"/>
    <s v="FACILITIES MULTISERVIÇO CABIUNAS UTE E AE"/>
    <s v="1.2.02"/>
    <s v="NF de Compra de Material para Consumo Direto"/>
    <n v="10"/>
    <s v="0000069749"/>
    <s v="BUNZL EQUIPAMENTOS PARA PROTECAO INDIVIDUAL LTDA"/>
    <n v="716279"/>
    <s v="EQUIPAMENTOS DE SEGURANÇA - EPI/EPC'S"/>
    <x v="113"/>
    <x v="1162"/>
    <n v="1"/>
    <s v="PAR"/>
    <s v="001.05.01.001"/>
    <d v="2025-09-11T16:58:22"/>
    <n v="149.5"/>
    <x v="0"/>
    <s v="EQU.01.004.00559.003"/>
    <s v="2024.048 E004"/>
  </r>
  <r>
    <n v="5"/>
    <x v="0"/>
    <s v="FACILITIES MULTISERVIÇO CABIUNAS UTE E AE"/>
    <s v="1.2.02"/>
    <s v="NF de Compra de Material para Consumo Direto"/>
    <n v="10"/>
    <s v="0000070092"/>
    <s v="BUNZL EQUIPAMENTOS PARA PROTECAO INDIVIDUAL LTDA"/>
    <n v="729089"/>
    <s v="EQUIPAMENTOS DE SEGURANÇA - EPI/EPC'S"/>
    <x v="38"/>
    <x v="1140"/>
    <n v="40"/>
    <s v="UN"/>
    <s v="001.05.01.001"/>
    <d v="2025-10-08T13:27:45"/>
    <n v="1296"/>
    <x v="0"/>
    <s v="EQU.01.004.00010.001"/>
    <s v="2024.048 E004"/>
  </r>
  <r>
    <n v="5"/>
    <x v="0"/>
    <s v="FACILITIES MULTISERVIÇO CABIUNAS UTE E AE"/>
    <s v="1.2.02"/>
    <s v="NF de Compra de Material para Consumo Direto"/>
    <n v="10"/>
    <s v="0000090053"/>
    <s v="COUTOFLEX INDUSTRIA DE MANGUEIRAS LTDA"/>
    <n v="715433"/>
    <s v="EQUIPAMENTOS DE COMBATE A INCÊNDIO"/>
    <x v="17"/>
    <x v="1163"/>
    <n v="1"/>
    <s v="UN"/>
    <s v="001.05.01.001"/>
    <d v="2025-09-10T15:57:30"/>
    <n v="2350"/>
    <x v="0"/>
    <s v="MAT.18.002.00176.002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FERRAMENTAS / EQUIPAMENTOS"/>
    <x v="88"/>
    <x v="731"/>
    <n v="6"/>
    <s v="UN"/>
    <s v="001.05.01.001"/>
    <d v="2025-06-11T14:18:36"/>
    <n v="72.3"/>
    <x v="0"/>
    <s v="MAT.26.001.00056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FERRAMENTAS / EQUIPAMENTOS"/>
    <x v="88"/>
    <x v="732"/>
    <n v="6"/>
    <s v="UN"/>
    <s v="001.05.01.001"/>
    <d v="2025-06-11T14:18:36"/>
    <n v="42.6"/>
    <x v="0"/>
    <s v="MAT.26.001.00662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FERRAMENTAS / EQUIPAMENTOS"/>
    <x v="88"/>
    <x v="733"/>
    <n v="6"/>
    <s v="UN"/>
    <s v="001.05.01.001"/>
    <d v="2025-06-11T14:18:36"/>
    <n v="32.1"/>
    <x v="0"/>
    <s v="MAT.26.001.00541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FERRAMENTAS / EQUIPAMENTOS"/>
    <x v="88"/>
    <x v="1164"/>
    <n v="6"/>
    <s v="UN"/>
    <s v="001.05.01.001"/>
    <d v="2025-06-11T14:18:36"/>
    <n v="242.1"/>
    <x v="0"/>
    <s v="MAT.26.001.00024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FERRAMENTAS / EQUIPAMENTOS"/>
    <x v="88"/>
    <x v="486"/>
    <n v="6"/>
    <s v="UN"/>
    <s v="001.05.01.001"/>
    <d v="2025-06-11T14:18:36"/>
    <n v="45.48"/>
    <x v="0"/>
    <s v="MAT.26.001.01661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CONSTRUÇÃO CIVIL"/>
    <x v="88"/>
    <x v="742"/>
    <n v="6"/>
    <s v="UN"/>
    <s v="001.05.01.001"/>
    <d v="2025-06-11T14:18:36"/>
    <n v="521.94000000000005"/>
    <x v="0"/>
    <s v="MAT.26.001.02353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DE USO/CONSUMO"/>
    <x v="88"/>
    <x v="743"/>
    <n v="6"/>
    <s v="UN"/>
    <s v="001.05.01.001"/>
    <d v="2025-06-11T14:18:36"/>
    <n v="124.14"/>
    <x v="0"/>
    <s v="MAT.26.001.00105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DE USO/CONSUMO"/>
    <x v="88"/>
    <x v="744"/>
    <n v="6"/>
    <s v="UN"/>
    <s v="001.05.01.001"/>
    <d v="2025-06-11T14:18:36"/>
    <n v="180.48"/>
    <x v="0"/>
    <s v="MAT.26.001.00098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DE USO/CONSUMO"/>
    <x v="88"/>
    <x v="745"/>
    <n v="6"/>
    <s v="UN"/>
    <s v="001.05.01.001"/>
    <d v="2025-06-11T14:18:36"/>
    <n v="42.3"/>
    <x v="0"/>
    <s v="MAT.26.001.00104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DE USO/CONSUMO"/>
    <x v="88"/>
    <x v="488"/>
    <n v="6"/>
    <s v="UN"/>
    <s v="001.05.01.001"/>
    <d v="2025-06-11T14:18:36"/>
    <n v="150.9"/>
    <x v="0"/>
    <s v="MAT.26.001.00083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DE USO/CONSUMO"/>
    <x v="88"/>
    <x v="489"/>
    <n v="6"/>
    <s v="UN"/>
    <s v="001.05.01.001"/>
    <d v="2025-06-11T14:18:36"/>
    <n v="194.4"/>
    <x v="0"/>
    <s v="MAT.26.001.00085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DE USO/CONSUMO"/>
    <x v="88"/>
    <x v="492"/>
    <n v="6"/>
    <s v="UN"/>
    <s v="001.05.01.001"/>
    <d v="2025-06-11T14:18:36"/>
    <n v="141"/>
    <x v="0"/>
    <s v="MAT.26.001.00080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DE USO/CONSUMO"/>
    <x v="88"/>
    <x v="493"/>
    <n v="6"/>
    <s v="UN"/>
    <s v="001.05.01.001"/>
    <d v="2025-06-11T14:18:36"/>
    <n v="61.8"/>
    <x v="0"/>
    <s v="MAT.26.001.03618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DE USO/CONSUMO"/>
    <x v="88"/>
    <x v="499"/>
    <n v="6"/>
    <s v="UN"/>
    <s v="001.05.01.001"/>
    <d v="2025-06-11T14:18:36"/>
    <n v="43.26"/>
    <x v="0"/>
    <s v="MAT.26.001.03613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DE USO/CONSUMO"/>
    <x v="88"/>
    <x v="1028"/>
    <n v="6"/>
    <s v="UN"/>
    <s v="001.05.01.001"/>
    <d v="2025-06-11T14:18:36"/>
    <n v="113.1"/>
    <x v="0"/>
    <s v="MAT.26.001.03837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DE USO/CONSUMO"/>
    <x v="88"/>
    <x v="746"/>
    <n v="6"/>
    <s v="UN"/>
    <s v="001.05.01.001"/>
    <d v="2025-06-11T14:18:36"/>
    <n v="71.099999999999994"/>
    <x v="0"/>
    <s v="MAT.26.001.03585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MECÂNICOS/PEÇAS DE REPOSIÇÃO"/>
    <x v="88"/>
    <x v="747"/>
    <n v="6"/>
    <s v="UN"/>
    <s v="001.05.01.001"/>
    <d v="2025-06-11T14:18:36"/>
    <n v="94.68"/>
    <x v="0"/>
    <s v="MAT.26.001.00961.001"/>
    <s v="2024.048 E004"/>
  </r>
  <r>
    <n v="5"/>
    <x v="0"/>
    <s v="FACILITIES MULTISERVIÇO CABIUNAS UTE E AE"/>
    <s v="1.2.02"/>
    <s v="NF de Compra de Material para Consumo Direto"/>
    <n v="10"/>
    <s v="0000098896"/>
    <s v="COMERCIAL OFFSHORE MACAE PARAFUSOS E FERRAMENTAS LTDA - ME"/>
    <n v="675039"/>
    <s v="MATERIAIS MECÂNICOS/PEÇAS DE REPOSIÇÃO"/>
    <x v="88"/>
    <x v="749"/>
    <n v="6"/>
    <s v="UN"/>
    <s v="001.05.01.001"/>
    <d v="2025-06-11T14:18:36"/>
    <n v="401.76"/>
    <x v="0"/>
    <s v="MAT.26.001.00967.001"/>
    <s v="2024.048 E004"/>
  </r>
  <r>
    <n v="5"/>
    <x v="0"/>
    <s v="FACILITIES MULTISERVIÇO CABIUNAS UTE E AE"/>
    <s v="1.2.02"/>
    <s v="NF de Compra de Material para Consumo Direto"/>
    <n v="10"/>
    <s v="0000099270"/>
    <s v="COMERCIAL OFFSHORE MACAE PARAFUSOS E FERRAMENTAS LTDA - ME"/>
    <n v="688515"/>
    <s v="FERRAMENTAS / EQUIPAMENTOS"/>
    <x v="45"/>
    <x v="734"/>
    <n v="6"/>
    <s v="UN"/>
    <s v="001.05.01.001"/>
    <d v="2025-07-12T13:11:46"/>
    <n v="129.84"/>
    <x v="0"/>
    <s v="MAT.26.001.03575.001"/>
    <s v="2024.048 E004"/>
  </r>
  <r>
    <n v="5"/>
    <x v="0"/>
    <s v="FACILITIES MULTISERVIÇO CABIUNAS UTE E AE"/>
    <s v="1.2.02"/>
    <s v="NF de Compra de Material para Consumo Direto"/>
    <n v="10"/>
    <s v="0000099270"/>
    <s v="COMERCIAL OFFSHORE MACAE PARAFUSOS E FERRAMENTAS LTDA - ME"/>
    <n v="688515"/>
    <s v="FERRAMENTAS / EQUIPAMENTOS"/>
    <x v="45"/>
    <x v="1165"/>
    <n v="6"/>
    <s v="UN"/>
    <s v="001.05.01.001"/>
    <d v="2025-07-12T13:11:46"/>
    <n v="67.2"/>
    <x v="0"/>
    <s v="MAT.26.001.00392.001"/>
    <s v="2024.048 E004"/>
  </r>
  <r>
    <n v="5"/>
    <x v="0"/>
    <s v="FACILITIES MULTISERVIÇO CABIUNAS UTE E AE"/>
    <s v="1.2.02"/>
    <s v="NF de Compra de Material para Consumo Direto"/>
    <n v="10"/>
    <s v="0000099270"/>
    <s v="COMERCIAL OFFSHORE MACAE PARAFUSOS E FERRAMENTAS LTDA - ME"/>
    <n v="688515"/>
    <s v="MATERIAIS CONSTRUÇÃO CIVIL"/>
    <x v="45"/>
    <x v="741"/>
    <n v="6"/>
    <s v="UN"/>
    <s v="001.05.01.001"/>
    <d v="2025-07-12T13:11:46"/>
    <n v="116.1"/>
    <x v="0"/>
    <s v="MAT.26.001.01402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CONSTRUÇÃO CIVIL"/>
    <x v="45"/>
    <x v="1166"/>
    <n v="200"/>
    <s v="UN"/>
    <s v="001.05.01.001"/>
    <d v="2025-07-12T13:43:34"/>
    <n v="200"/>
    <x v="0"/>
    <s v="MAT.24.009.00763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DE USO/CONSUMO"/>
    <x v="45"/>
    <x v="973"/>
    <n v="500"/>
    <s v="UN"/>
    <s v="001.05.01.001"/>
    <d v="2025-07-12T13:43:34"/>
    <n v="46.8"/>
    <x v="0"/>
    <s v="MAT.24.001.00151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DE USO/CONSUMO"/>
    <x v="45"/>
    <x v="1167"/>
    <n v="500"/>
    <s v="UN"/>
    <s v="001.05.01.001"/>
    <d v="2025-07-12T13:43:34"/>
    <n v="110"/>
    <x v="0"/>
    <s v="MAT.24.001.00218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DE USO/CONSUMO"/>
    <x v="45"/>
    <x v="1168"/>
    <n v="500"/>
    <s v="UN"/>
    <s v="001.05.01.001"/>
    <d v="2025-07-12T13:43:34"/>
    <n v="420"/>
    <x v="0"/>
    <s v="MAT.24.001.00148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DE USO/CONSUMO"/>
    <x v="45"/>
    <x v="1169"/>
    <n v="250"/>
    <s v="UN"/>
    <s v="001.05.01.001"/>
    <d v="2025-07-12T13:43:34"/>
    <n v="775"/>
    <x v="0"/>
    <s v="MAT.24.001.00146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DE USO/CONSUMO"/>
    <x v="45"/>
    <x v="511"/>
    <n v="50"/>
    <s v="UN"/>
    <s v="001.05.01.001"/>
    <d v="2025-07-12T13:43:34"/>
    <n v="244"/>
    <x v="0"/>
    <s v="MAT.24.001.00119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DE USO/CONSUMO"/>
    <x v="45"/>
    <x v="512"/>
    <n v="100"/>
    <s v="UN"/>
    <s v="001.05.01.001"/>
    <d v="2025-07-12T13:43:34"/>
    <n v="1850"/>
    <x v="0"/>
    <s v="MAT.24.001.00130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DE USO/CONSUMO"/>
    <x v="45"/>
    <x v="1170"/>
    <n v="50"/>
    <s v="UN"/>
    <s v="001.05.01.001"/>
    <d v="2025-07-12T13:43:34"/>
    <n v="249.5"/>
    <x v="0"/>
    <s v="MAT.24.001.00198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DE USO/CONSUMO"/>
    <x v="45"/>
    <x v="1171"/>
    <n v="200"/>
    <s v="UN"/>
    <s v="001.05.01.001"/>
    <d v="2025-07-12T13:43:34"/>
    <n v="70"/>
    <x v="0"/>
    <s v="MAT.24.009.00952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DE USO/CONSUMO"/>
    <x v="45"/>
    <x v="1172"/>
    <n v="200"/>
    <s v="UN"/>
    <s v="001.05.01.001"/>
    <d v="2025-07-12T13:43:34"/>
    <n v="80"/>
    <x v="0"/>
    <s v="MAT.24.009.00995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DE USO/CONSUMO"/>
    <x v="45"/>
    <x v="1173"/>
    <n v="400"/>
    <s v="UN"/>
    <s v="001.05.01.001"/>
    <d v="2025-07-12T13:43:34"/>
    <n v="420"/>
    <x v="0"/>
    <s v="MAT.24.009.00227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DE USO/CONSUMO"/>
    <x v="45"/>
    <x v="1174"/>
    <n v="10"/>
    <s v="UN"/>
    <s v="001.05.01.001"/>
    <d v="2025-07-12T13:43:34"/>
    <n v="200"/>
    <x v="0"/>
    <s v="MAT.11.012.00014.001"/>
    <s v="2024.048 E004"/>
  </r>
  <r>
    <n v="5"/>
    <x v="0"/>
    <s v="FACILITIES MULTISERVIÇO CABIUNAS UTE E AE"/>
    <s v="1.2.02"/>
    <s v="NF de Compra de Material para Consumo Direto"/>
    <n v="10"/>
    <s v="0000099302"/>
    <s v="COMERCIAL OFFSHORE MACAE PARAFUSOS E FERRAMENTAS LTDA - ME"/>
    <n v="688521"/>
    <s v="MATERIAIS ELETRICOS"/>
    <x v="45"/>
    <x v="1175"/>
    <n v="200"/>
    <s v="UN"/>
    <s v="001.05.01.001"/>
    <d v="2025-07-12T13:43:34"/>
    <n v="3990"/>
    <x v="0"/>
    <s v="MAT.24.001.00303.001"/>
    <s v="2024.048 E004"/>
  </r>
  <r>
    <n v="5"/>
    <x v="0"/>
    <s v="FACILITIES MULTISERVIÇO CABIUNAS UTE E AE"/>
    <s v="1.2.02"/>
    <s v="NF de Compra de Material para Consumo Direto"/>
    <n v="10"/>
    <s v="0000099312"/>
    <s v="COMERCIAL OFFSHORE MACAE PARAFUSOS E FERRAMENTAS LTDA - ME"/>
    <n v="688461"/>
    <s v="MATERIAIS DE USO/CONSUMO"/>
    <x v="107"/>
    <x v="973"/>
    <n v="3"/>
    <s v="UN"/>
    <s v="001.05.01.001"/>
    <d v="2025-07-12T08:35:26"/>
    <n v="28.08"/>
    <x v="0"/>
    <s v="MAT.24.001.00151.001"/>
    <s v="2024.048 E004"/>
  </r>
  <r>
    <n v="5"/>
    <x v="0"/>
    <s v="FACILITIES MULTISERVIÇO CABIUNAS UTE E AE"/>
    <s v="1.2.02"/>
    <s v="NF de Compra de Material para Consumo Direto"/>
    <n v="10"/>
    <s v="0000099312"/>
    <s v="COMERCIAL OFFSHORE MACAE PARAFUSOS E FERRAMENTAS LTDA - ME"/>
    <n v="688461"/>
    <s v="MATERIAIS DE USO/CONSUMO"/>
    <x v="107"/>
    <x v="1167"/>
    <n v="3"/>
    <s v="UN"/>
    <s v="001.05.01.001"/>
    <d v="2025-07-12T08:35:26"/>
    <n v="66"/>
    <x v="0"/>
    <s v="MAT.24.001.00218.001"/>
    <s v="2024.048 E004"/>
  </r>
  <r>
    <n v="5"/>
    <x v="0"/>
    <s v="FACILITIES MULTISERVIÇO CABIUNAS UTE E AE"/>
    <s v="1.2.02"/>
    <s v="NF de Compra de Material para Consumo Direto"/>
    <n v="10"/>
    <s v="0000099312"/>
    <s v="COMERCIAL OFFSHORE MACAE PARAFUSOS E FERRAMENTAS LTDA - ME"/>
    <n v="688461"/>
    <s v="MATERIAIS DE USO/CONSUMO"/>
    <x v="107"/>
    <x v="1168"/>
    <n v="3"/>
    <s v="UN"/>
    <s v="001.05.01.001"/>
    <d v="2025-07-12T08:35:26"/>
    <n v="252"/>
    <x v="0"/>
    <s v="MAT.24.001.00224.001"/>
    <s v="2024.048 E004"/>
  </r>
  <r>
    <n v="5"/>
    <x v="0"/>
    <s v="FACILITIES MULTISERVIÇO CABIUNAS UTE E AE"/>
    <s v="1.2.02"/>
    <s v="NF de Compra de Material para Consumo Direto"/>
    <n v="10"/>
    <s v="0000099312"/>
    <s v="COMERCIAL OFFSHORE MACAE PARAFUSOS E FERRAMENTAS LTDA - ME"/>
    <n v="688461"/>
    <s v="MATERIAIS DE USO/CONSUMO"/>
    <x v="107"/>
    <x v="1169"/>
    <n v="2"/>
    <s v="UN"/>
    <s v="001.05.01.001"/>
    <d v="2025-07-12T08:35:26"/>
    <n v="318.22000000000003"/>
    <x v="0"/>
    <s v="MAT.24.001.00146.001"/>
    <s v="2024.048 E004"/>
  </r>
  <r>
    <n v="5"/>
    <x v="0"/>
    <s v="FACILITIES MULTISERVIÇO CABIUNAS UTE E AE"/>
    <s v="1.2.02"/>
    <s v="NF de Compra de Material para Consumo Direto"/>
    <n v="10"/>
    <s v="0000099312"/>
    <s v="COMERCIAL OFFSHORE MACAE PARAFUSOS E FERRAMENTAS LTDA - ME"/>
    <n v="688461"/>
    <s v="MATERIAIS DE USO/CONSUMO"/>
    <x v="107"/>
    <x v="1171"/>
    <n v="100"/>
    <s v="UN"/>
    <s v="001.05.01.001"/>
    <d v="2025-07-12T08:35:26"/>
    <n v="35"/>
    <x v="0"/>
    <s v="MAT.24.009.00952.001"/>
    <s v="2024.048 E004"/>
  </r>
  <r>
    <n v="5"/>
    <x v="0"/>
    <s v="FACILITIES MULTISERVIÇO CABIUNAS UTE E AE"/>
    <s v="1.2.02"/>
    <s v="NF de Compra de Material para Consumo Direto"/>
    <n v="10"/>
    <s v="0000099312"/>
    <s v="COMERCIAL OFFSHORE MACAE PARAFUSOS E FERRAMENTAS LTDA - ME"/>
    <n v="688461"/>
    <s v="MATERIAIS DE USO/CONSUMO"/>
    <x v="107"/>
    <x v="1176"/>
    <n v="100"/>
    <s v="UN"/>
    <s v="001.05.01.001"/>
    <d v="2025-07-12T08:35:26"/>
    <n v="100"/>
    <x v="0"/>
    <s v="MAT.24.009.00535.001"/>
    <s v="2024.048 E004"/>
  </r>
  <r>
    <n v="5"/>
    <x v="0"/>
    <s v="FACILITIES MULTISERVIÇO CABIUNAS UTE E AE"/>
    <s v="1.2.02"/>
    <s v="NF de Compra de Material para Consumo Direto"/>
    <n v="10"/>
    <s v="0000099312"/>
    <s v="COMERCIAL OFFSHORE MACAE PARAFUSOS E FERRAMENTAS LTDA - ME"/>
    <n v="688461"/>
    <s v="MATERIAIS DE USO/CONSUMO"/>
    <x v="107"/>
    <x v="1177"/>
    <n v="100"/>
    <s v="UN"/>
    <s v="001.05.01.001"/>
    <d v="2025-07-12T08:35:26"/>
    <n v="110"/>
    <x v="0"/>
    <s v="MAT.24.009.00950.001"/>
    <s v="2024.048 E004"/>
  </r>
  <r>
    <n v="5"/>
    <x v="0"/>
    <s v="FACILITIES MULTISERVIÇO CABIUNAS UTE E AE"/>
    <s v="1.2.02"/>
    <s v="NF de Compra de Material para Consumo Direto"/>
    <n v="10"/>
    <s v="0000099312"/>
    <s v="COMERCIAL OFFSHORE MACAE PARAFUSOS E FERRAMENTAS LTDA - ME"/>
    <n v="688461"/>
    <s v="MATERIAIS DE USO/CONSUMO"/>
    <x v="107"/>
    <x v="1178"/>
    <n v="20"/>
    <s v="UN"/>
    <s v="001.05.01.001"/>
    <d v="2025-07-12T08:35:26"/>
    <n v="32.799999999999997"/>
    <x v="0"/>
    <s v="MAT.24.009.00989.001"/>
    <s v="2024.048 E004"/>
  </r>
  <r>
    <n v="5"/>
    <x v="0"/>
    <s v="FACILITIES MULTISERVIÇO CABIUNAS UTE E AE"/>
    <s v="1.2.02"/>
    <s v="NF de Compra de Material para Consumo Direto"/>
    <n v="10"/>
    <s v="0000099312"/>
    <s v="COMERCIAL OFFSHORE MACAE PARAFUSOS E FERRAMENTAS LTDA - ME"/>
    <n v="688461"/>
    <s v="MATERIAIS DE USO/CONSUMO"/>
    <x v="107"/>
    <x v="1179"/>
    <n v="20"/>
    <s v="UN"/>
    <s v="001.05.01.001"/>
    <d v="2025-07-12T08:35:26"/>
    <n v="21"/>
    <x v="0"/>
    <s v="MAT.24.009.00512.001"/>
    <s v="2024.048 E004"/>
  </r>
  <r>
    <n v="5"/>
    <x v="0"/>
    <s v="FACILITIES MULTISERVIÇO CABIUNAS UTE E AE"/>
    <s v="1.2.02"/>
    <s v="NF de Compra de Material para Consumo Direto"/>
    <n v="10"/>
    <s v="0000099312"/>
    <s v="COMERCIAL OFFSHORE MACAE PARAFUSOS E FERRAMENTAS LTDA - ME"/>
    <n v="688461"/>
    <s v="MATERIAIS MECÂNICOS/PEÇAS DE REPOSIÇÃO"/>
    <x v="107"/>
    <x v="1180"/>
    <n v="75"/>
    <s v="KIT"/>
    <s v="001.05.01.001"/>
    <d v="2025-07-12T08:35:26"/>
    <n v="588.1"/>
    <x v="0"/>
    <s v="MAT.26.001.04255.001"/>
    <s v="2024.048 E004"/>
  </r>
  <r>
    <n v="5"/>
    <x v="0"/>
    <s v="FACILITIES MULTISERVIÇO CABIUNAS UTE E AE"/>
    <s v="1.2.02"/>
    <s v="NF de Compra de Material para Consumo Direto"/>
    <n v="10"/>
    <s v="0000099727"/>
    <s v="COMERCIAL OFFSHORE MACAE PARAFUSOS E FERRAMENTAS LTDA - ME"/>
    <n v="697153"/>
    <s v="MATERIAIS CONSTRUÇÃO CIVIL"/>
    <x v="147"/>
    <x v="1181"/>
    <n v="200"/>
    <s v="UN"/>
    <s v="001.05.01.001"/>
    <d v="2025-08-02T10:40:50"/>
    <n v="46"/>
    <x v="0"/>
    <s v="MAT.24.004.00045.001"/>
    <s v="2024.048 E004"/>
  </r>
  <r>
    <n v="5"/>
    <x v="0"/>
    <s v="FACILITIES MULTISERVIÇO CABIUNAS UTE E AE"/>
    <s v="1.2.02"/>
    <s v="NF de Compra de Material para Consumo Direto"/>
    <n v="10"/>
    <s v="0000099727"/>
    <s v="COMERCIAL OFFSHORE MACAE PARAFUSOS E FERRAMENTAS LTDA - ME"/>
    <n v="697153"/>
    <s v="MATERIAIS DE USO/CONSUMO"/>
    <x v="147"/>
    <x v="1182"/>
    <n v="200"/>
    <s v="UN"/>
    <s v="001.05.01.001"/>
    <d v="2025-08-02T10:40:50"/>
    <n v="48"/>
    <x v="0"/>
    <s v="MAT.24.004.00047.001"/>
    <s v="2024.048 E004"/>
  </r>
  <r>
    <n v="5"/>
    <x v="0"/>
    <s v="FACILITIES MULTISERVIÇO CABIUNAS UTE E AE"/>
    <s v="1.2.02"/>
    <s v="NF de Compra de Material para Consumo Direto"/>
    <n v="10"/>
    <s v="0000099727"/>
    <s v="COMERCIAL OFFSHORE MACAE PARAFUSOS E FERRAMENTAS LTDA - ME"/>
    <n v="697153"/>
    <s v="MATERIAIS DE USO/CONSUMO"/>
    <x v="147"/>
    <x v="1183"/>
    <n v="200"/>
    <s v="UN"/>
    <s v="001.05.01.001"/>
    <d v="2025-08-02T10:40:50"/>
    <n v="50"/>
    <x v="0"/>
    <s v="MAT.24.004.00043.001"/>
    <s v="2024.048 E004"/>
  </r>
  <r>
    <n v="5"/>
    <x v="0"/>
    <s v="FACILITIES MULTISERVIÇO CABIUNAS UTE E AE"/>
    <s v="1.2.02"/>
    <s v="NF de Compra de Material para Consumo Direto"/>
    <n v="10"/>
    <s v="0000099727"/>
    <s v="COMERCIAL OFFSHORE MACAE PARAFUSOS E FERRAMENTAS LTDA - ME"/>
    <n v="697153"/>
    <s v="MATERIAIS DE USO/CONSUMO"/>
    <x v="147"/>
    <x v="1184"/>
    <n v="200"/>
    <s v="UN"/>
    <s v="001.05.01.001"/>
    <d v="2025-08-02T10:40:50"/>
    <n v="40"/>
    <x v="0"/>
    <s v="MAT.24.009.00703.001"/>
    <s v="2024.048 E004"/>
  </r>
  <r>
    <n v="5"/>
    <x v="0"/>
    <s v="FACILITIES MULTISERVIÇO CABIUNAS UTE E AE"/>
    <s v="1.2.02"/>
    <s v="NF de Compra de Material para Consumo Direto"/>
    <n v="10"/>
    <s v="0000099727"/>
    <s v="COMERCIAL OFFSHORE MACAE PARAFUSOS E FERRAMENTAS LTDA - ME"/>
    <n v="697153"/>
    <s v="MATERIAIS DE USO/CONSUMO"/>
    <x v="147"/>
    <x v="1185"/>
    <n v="200"/>
    <s v="UN"/>
    <s v="001.05.01.001"/>
    <d v="2025-08-02T10:40:50"/>
    <n v="70"/>
    <x v="0"/>
    <s v="MAT.24.009.00565.001"/>
    <s v="2024.048 E004"/>
  </r>
  <r>
    <n v="5"/>
    <x v="0"/>
    <s v="FACILITIES MULTISERVIÇO CABIUNAS UTE E AE"/>
    <s v="1.2.02"/>
    <s v="NF de Compra de Material para Consumo Direto"/>
    <n v="10"/>
    <s v="0000099727"/>
    <s v="COMERCIAL OFFSHORE MACAE PARAFUSOS E FERRAMENTAS LTDA - ME"/>
    <n v="697153"/>
    <s v="MATERIAIS DE USO/CONSUMO"/>
    <x v="147"/>
    <x v="980"/>
    <n v="200"/>
    <s v="UN"/>
    <s v="001.05.01.001"/>
    <d v="2025-08-02T10:40:50"/>
    <n v="40"/>
    <x v="0"/>
    <s v="MAT.24.009.00918.001"/>
    <s v="2024.048 E004"/>
  </r>
  <r>
    <n v="5"/>
    <x v="0"/>
    <s v="FACILITIES MULTISERVIÇO CABIUNAS UTE E AE"/>
    <s v="1.2.02"/>
    <s v="NF de Compra de Material para Consumo Direto"/>
    <n v="10"/>
    <s v="0000099795"/>
    <s v="COMERCIAL OFFSHORE MACAE PARAFUSOS E FERRAMENTAS LTDA - ME"/>
    <n v="697146"/>
    <s v="MATERIAIS DE USO/CONSUMO"/>
    <x v="49"/>
    <x v="264"/>
    <n v="40"/>
    <s v="UN"/>
    <s v="001.05.01.001"/>
    <d v="2025-08-02T10:25:42"/>
    <n v="157.19999999999999"/>
    <x v="0"/>
    <s v="MAT.24.001.00082.001"/>
    <s v="2024.048 E004"/>
  </r>
  <r>
    <n v="5"/>
    <x v="0"/>
    <s v="FACILITIES MULTISERVIÇO CABIUNAS UTE E AE"/>
    <s v="1.2.02"/>
    <s v="NF de Compra de Material para Consumo Direto"/>
    <n v="10"/>
    <s v="0000099795"/>
    <s v="COMERCIAL OFFSHORE MACAE PARAFUSOS E FERRAMENTAS LTDA - ME"/>
    <n v="697146"/>
    <s v="MATERIAIS DE USO/CONSUMO"/>
    <x v="49"/>
    <x v="265"/>
    <n v="40"/>
    <s v="UN"/>
    <s v="001.05.01.001"/>
    <d v="2025-08-02T10:25:42"/>
    <n v="179.2"/>
    <x v="0"/>
    <s v="MAT.24.001.00113.001"/>
    <s v="2024.048 E004"/>
  </r>
  <r>
    <n v="5"/>
    <x v="0"/>
    <s v="FACILITIES MULTISERVIÇO CABIUNAS UTE E AE"/>
    <s v="1.2.02"/>
    <s v="NF de Compra de Material para Consumo Direto"/>
    <n v="10"/>
    <s v="0000099795"/>
    <s v="COMERCIAL OFFSHORE MACAE PARAFUSOS E FERRAMENTAS LTDA - ME"/>
    <n v="697146"/>
    <s v="MATERIAIS DE USO/CONSUMO"/>
    <x v="49"/>
    <x v="512"/>
    <n v="40"/>
    <s v="UN"/>
    <s v="001.05.01.001"/>
    <d v="2025-08-02T10:25:42"/>
    <n v="578.4"/>
    <x v="0"/>
    <s v="MAT.24.001.00130.001"/>
    <s v="2024.048 E004"/>
  </r>
  <r>
    <n v="5"/>
    <x v="0"/>
    <s v="FACILITIES MULTISERVIÇO CABIUNAS UTE E AE"/>
    <s v="1.2.02"/>
    <s v="NF de Compra de Material para Consumo Direto"/>
    <n v="10"/>
    <s v="0000100447"/>
    <s v="COMERCIAL OFFSHORE MACAE PARAFUSOS E FERRAMENTAS LTDA - ME"/>
    <n v="706566"/>
    <s v="MATERIAIS DE USO/CONSUMO"/>
    <x v="100"/>
    <x v="1186"/>
    <n v="100"/>
    <s v="UN"/>
    <s v="001.05.01.001"/>
    <d v="2025-08-21T20:17:58"/>
    <n v="25"/>
    <x v="0"/>
    <s v="MAT.24.004.00028.001"/>
    <s v="2024.048 E004"/>
  </r>
  <r>
    <n v="5"/>
    <x v="0"/>
    <s v="FACILITIES MULTISERVIÇO CABIUNAS UTE E AE"/>
    <s v="1.2.02"/>
    <s v="NF de Compra de Material para Consumo Direto"/>
    <n v="10"/>
    <s v="0000100447"/>
    <s v="COMERCIAL OFFSHORE MACAE PARAFUSOS E FERRAMENTAS LTDA - ME"/>
    <n v="706566"/>
    <s v="MATERIAIS DE USO/CONSUMO"/>
    <x v="100"/>
    <x v="1187"/>
    <n v="50"/>
    <s v="UN"/>
    <s v="001.05.01.001"/>
    <d v="2025-08-21T20:17:58"/>
    <n v="12.5"/>
    <x v="0"/>
    <s v="MAT.24.004.00029.001"/>
    <s v="2024.048 E004"/>
  </r>
  <r>
    <n v="5"/>
    <x v="0"/>
    <s v="FACILITIES MULTISERVIÇO CABIUNAS UTE E AE"/>
    <s v="1.2.02"/>
    <s v="NF de Compra de Material para Consumo Direto"/>
    <n v="10"/>
    <s v="0000100447"/>
    <s v="COMERCIAL OFFSHORE MACAE PARAFUSOS E FERRAMENTAS LTDA - ME"/>
    <n v="706566"/>
    <s v="MATERIAIS DE USO/CONSUMO"/>
    <x v="100"/>
    <x v="980"/>
    <n v="100"/>
    <s v="UN"/>
    <s v="001.05.01.001"/>
    <d v="2025-08-21T20:17:58"/>
    <n v="20"/>
    <x v="0"/>
    <s v="MAT.24.009.00918.001"/>
    <s v="2024.048 E004"/>
  </r>
  <r>
    <n v="5"/>
    <x v="0"/>
    <s v="FACILITIES MULTISERVIÇO CABIUNAS UTE E AE"/>
    <s v="1.2.02"/>
    <s v="NF de Compra de Material para Consumo Direto"/>
    <n v="10"/>
    <s v="0000100447"/>
    <s v="COMERCIAL OFFSHORE MACAE PARAFUSOS E FERRAMENTAS LTDA - ME"/>
    <n v="706566"/>
    <s v="MATERIAIS DE USO/CONSUMO"/>
    <x v="100"/>
    <x v="1188"/>
    <n v="100"/>
    <s v="UN"/>
    <s v="001.05.01.001"/>
    <d v="2025-08-21T20:17:58"/>
    <n v="115"/>
    <x v="0"/>
    <s v="MAT.24.009.00092.001"/>
    <s v="2024.048 E004"/>
  </r>
  <r>
    <n v="5"/>
    <x v="0"/>
    <s v="FACILITIES MULTISERVIÇO CABIUNAS UTE E AE"/>
    <s v="1.2.02"/>
    <s v="NF de Compra de Material para Consumo Direto"/>
    <n v="10"/>
    <s v="0000100613"/>
    <s v="COMERCIAL OFFSHORE MACAE PARAFUSOS E FERRAMENTAS LTDA - ME"/>
    <n v="710233"/>
    <s v="MATERIAIS CONSTRUÇÃO CIVIL"/>
    <x v="70"/>
    <x v="1189"/>
    <n v="5"/>
    <s v="UN"/>
    <s v="001.05.01.001"/>
    <d v="2025-08-30T11:23:39"/>
    <n v="37"/>
    <x v="0"/>
    <s v="MAT.14.009.01219.001"/>
    <s v="2024.048 E004"/>
  </r>
  <r>
    <n v="5"/>
    <x v="0"/>
    <s v="FACILITIES MULTISERVIÇO CABIUNAS UTE E AE"/>
    <s v="1.2.02"/>
    <s v="NF de Compra de Material para Consumo Direto"/>
    <n v="10"/>
    <s v="0000100613"/>
    <s v="COMERCIAL OFFSHORE MACAE PARAFUSOS E FERRAMENTAS LTDA - ME"/>
    <n v="710233"/>
    <s v="MATERIAIS DE USO/CONSUMO"/>
    <x v="70"/>
    <x v="1190"/>
    <n v="100"/>
    <s v="UN"/>
    <s v="001.05.01.001"/>
    <d v="2025-08-30T11:23:39"/>
    <n v="51"/>
    <x v="0"/>
    <s v="MAT.24.009.00883.001"/>
    <s v="2024.048 E004"/>
  </r>
  <r>
    <n v="5"/>
    <x v="0"/>
    <s v="FACILITIES MULTISERVIÇO CABIUNAS UTE E AE"/>
    <s v="1.2.02"/>
    <s v="NF de Compra de Material para Consumo Direto"/>
    <n v="10"/>
    <s v="0000100613"/>
    <s v="COMERCIAL OFFSHORE MACAE PARAFUSOS E FERRAMENTAS LTDA - ME"/>
    <n v="710233"/>
    <s v="MATERIAIS DE USO/CONSUMO"/>
    <x v="70"/>
    <x v="1191"/>
    <n v="100"/>
    <s v="UN"/>
    <s v="001.05.01.001"/>
    <d v="2025-08-30T11:23:39"/>
    <n v="13"/>
    <x v="0"/>
    <s v="MAT.24.001.00301.001"/>
    <s v="2024.048 E004"/>
  </r>
  <r>
    <n v="5"/>
    <x v="0"/>
    <s v="FACILITIES MULTISERVIÇO CABIUNAS UTE E AE"/>
    <s v="1.2.02"/>
    <s v="NF de Compra de Material para Consumo Direto"/>
    <n v="10"/>
    <s v="0000100613"/>
    <s v="COMERCIAL OFFSHORE MACAE PARAFUSOS E FERRAMENTAS LTDA - ME"/>
    <n v="710233"/>
    <s v="MATERIAIS ELETRICOS"/>
    <x v="70"/>
    <x v="1192"/>
    <n v="5"/>
    <s v="UN"/>
    <s v="001.05.01.001"/>
    <d v="2025-08-30T11:23:39"/>
    <n v="29.8"/>
    <x v="0"/>
    <s v="MAT.14.009.01409.001"/>
    <s v="2024.048 E004"/>
  </r>
  <r>
    <n v="5"/>
    <x v="0"/>
    <s v="FACILITIES MULTISERVIÇO CABIUNAS UTE E AE"/>
    <s v="1.2.02"/>
    <s v="NF de Compra de Material para Consumo Direto"/>
    <n v="10"/>
    <s v="0000100771"/>
    <s v="COMERCIAL OFFSHORE MACAE PARAFUSOS E FERRAMENTAS LTDA - ME"/>
    <n v="706356"/>
    <s v="MATERIAIS DE USO/CONSUMO"/>
    <x v="17"/>
    <x v="1193"/>
    <n v="150"/>
    <s v="UN"/>
    <s v="001.05.01.001"/>
    <d v="2025-08-21T14:44:04"/>
    <n v="37.5"/>
    <x v="0"/>
    <s v="MAT.24.009.00331.001"/>
    <s v="2024.048 E004"/>
  </r>
  <r>
    <n v="5"/>
    <x v="0"/>
    <s v="FACILITIES MULTISERVIÇO CABIUNAS UTE E AE"/>
    <s v="1.2.02"/>
    <s v="NF de Compra de Material para Consumo Direto"/>
    <n v="10"/>
    <s v="0000113987"/>
    <s v="TAECO MATERIAIS DE CONSTRUCAO LTDA"/>
    <n v="701388"/>
    <s v="MATERIAIS CONSTRUÇÃO CIVIL"/>
    <x v="49"/>
    <x v="291"/>
    <n v="15"/>
    <s v="LAT"/>
    <s v="001.05.01.001"/>
    <d v="2025-08-12T13:47:29"/>
    <n v="5068.2"/>
    <x v="0"/>
    <s v="MAT.20.004.00406.001"/>
    <s v="2024.048 E004"/>
  </r>
  <r>
    <n v="5"/>
    <x v="0"/>
    <s v="FACILITIES MULTISERVIÇO CABIUNAS UTE E AE"/>
    <s v="1.2.02"/>
    <s v="NF de Compra de Material para Consumo Direto"/>
    <n v="10"/>
    <s v="0000113987"/>
    <s v="TAECO MATERIAIS DE CONSTRUCAO LTDA"/>
    <n v="701388"/>
    <s v="MATERIAIS CONSTRUÇÃO CIVIL"/>
    <x v="49"/>
    <x v="1121"/>
    <n v="180"/>
    <s v="L"/>
    <s v="001.05.01.001"/>
    <d v="2025-08-12T13:47:29"/>
    <n v="3666.6"/>
    <x v="0"/>
    <s v="MAT.20.004.00568.001"/>
    <s v="2024.048 E004"/>
  </r>
  <r>
    <n v="5"/>
    <x v="0"/>
    <s v="FACILITIES MULTISERVIÇO CABIUNAS UTE E AE"/>
    <s v="1.2.02"/>
    <s v="NF de Compra de Material para Consumo Direto"/>
    <n v="10"/>
    <s v="0000115681"/>
    <s v="TAECO MATERIAIS DE CONSTRUCAO LTDA"/>
    <n v="717436"/>
    <s v="MATERIAIS CONSTRUÇÃO CIVIL"/>
    <x v="74"/>
    <x v="304"/>
    <n v="12"/>
    <s v="UN"/>
    <s v="001.05.01.001"/>
    <d v="2025-09-15T12:09:07"/>
    <n v="7678.8"/>
    <x v="0"/>
    <s v="MAT.20.004.00240.002"/>
    <s v="2024.048 E004"/>
  </r>
  <r>
    <n v="5"/>
    <x v="0"/>
    <s v="FACILITIES MULTISERVIÇO CABIUNAS UTE E AE"/>
    <s v="1.2.02"/>
    <s v="NF de Compra de Material para Consumo Direto"/>
    <n v="10"/>
    <s v="0000115681"/>
    <s v="TAECO MATERIAIS DE CONSTRUCAO LTDA"/>
    <n v="717436"/>
    <s v="MATERIAIS CONSTRUÇÃO CIVIL"/>
    <x v="74"/>
    <x v="1194"/>
    <n v="10"/>
    <s v="UN"/>
    <s v="001.05.01.001"/>
    <d v="2025-09-15T12:09:07"/>
    <n v="6399"/>
    <x v="0"/>
    <s v="MAT.20.004.00240.003"/>
    <s v="2024.048 E004"/>
  </r>
  <r>
    <n v="5"/>
    <x v="0"/>
    <s v="FACILITIES MULTISERVIÇO CABIUNAS UTE E AE"/>
    <s v="1.2.02"/>
    <s v="NF de Compra de Material para Consumo Direto"/>
    <n v="10"/>
    <s v="0000115681"/>
    <s v="TAECO MATERIAIS DE CONSTRUCAO LTDA"/>
    <n v="717436"/>
    <s v="MATERIAIS CONSTRUÇÃO CIVIL"/>
    <x v="74"/>
    <x v="1195"/>
    <n v="4"/>
    <s v="GL"/>
    <s v="001.05.01.001"/>
    <d v="2025-09-15T12:09:07"/>
    <n v="2559.6"/>
    <x v="0"/>
    <s v="MAT.20.004.00240.001"/>
    <s v="2024.048 E004"/>
  </r>
  <r>
    <n v="5"/>
    <x v="0"/>
    <s v="FACILITIES MULTISERVIÇO CABIUNAS UTE E AE"/>
    <s v="1.2.02"/>
    <s v="NF de Compra de Material para Consumo Direto"/>
    <n v="10"/>
    <s v="0000117079"/>
    <s v="TAECO MATERIAIS DE CONSTRUCAO LTDA"/>
    <n v="743373"/>
    <s v="MATERIAIS CONSTRUÇÃO CIVIL"/>
    <x v="48"/>
    <x v="210"/>
    <n v="50"/>
    <s v="L"/>
    <s v="001.05.01.001"/>
    <d v="2025-11-05T15:15:40"/>
    <n v="777"/>
    <x v="0"/>
    <s v="MAT.20.002.00063.001"/>
    <s v="2024.048 E004"/>
  </r>
  <r>
    <n v="5"/>
    <x v="0"/>
    <s v="FACILITIES MULTISERVIÇO CABIUNAS UTE E AE"/>
    <s v="1.2.02"/>
    <s v="NF de Compra de Material para Consumo Direto"/>
    <n v="10"/>
    <s v="0000119538"/>
    <s v="COTIMA COMERCIO DE TINTAS MACAE LTDA"/>
    <n v="675050"/>
    <s v="EQUIPAMENTOS CONSTRUÇÃO CIVIL"/>
    <x v="95"/>
    <x v="850"/>
    <n v="500"/>
    <s v="M"/>
    <s v="001.05.01.001"/>
    <d v="2025-06-11T14:27:16"/>
    <n v="2200"/>
    <x v="0"/>
    <s v="MAT.27.006.00061.001"/>
    <s v="2024.048 E004"/>
  </r>
  <r>
    <n v="5"/>
    <x v="0"/>
    <s v="FACILITIES MULTISERVIÇO CABIUNAS UTE E AE"/>
    <s v="1.2.02"/>
    <s v="NF de Compra de Material para Consumo Direto"/>
    <n v="10"/>
    <s v="0000119538"/>
    <s v="COTIMA COMERCIO DE TINTAS MACAE LTDA"/>
    <n v="675050"/>
    <s v="FERRAMENTAS / EQUIPAMENTOS"/>
    <x v="95"/>
    <x v="665"/>
    <n v="2"/>
    <s v="UN"/>
    <s v="001.05.01.001"/>
    <d v="2025-06-11T14:27:16"/>
    <n v="135.91999999999999"/>
    <x v="0"/>
    <s v="EQU.01.005.02219.001"/>
    <s v="2024.048 E004"/>
  </r>
  <r>
    <n v="5"/>
    <x v="0"/>
    <s v="FACILITIES MULTISERVIÇO CABIUNAS UTE E AE"/>
    <s v="1.2.02"/>
    <s v="NF de Compra de Material para Consumo Direto"/>
    <n v="10"/>
    <s v="0000119538"/>
    <s v="COTIMA COMERCIO DE TINTAS MACAE LTDA"/>
    <n v="675050"/>
    <s v="FERRAMENTAS / EQUIPAMENTOS"/>
    <x v="95"/>
    <x v="667"/>
    <n v="10"/>
    <s v="UN"/>
    <s v="001.05.01.001"/>
    <d v="2025-06-11T14:27:16"/>
    <n v="312.5"/>
    <x v="0"/>
    <s v="MAT.20.001.00182.003"/>
    <s v="2024.048 E004"/>
  </r>
  <r>
    <n v="5"/>
    <x v="0"/>
    <s v="FACILITIES MULTISERVIÇO CABIUNAS UTE E AE"/>
    <s v="1.2.02"/>
    <s v="NF de Compra de Material para Consumo Direto"/>
    <n v="10"/>
    <s v="0000119538"/>
    <s v="COTIMA COMERCIO DE TINTAS MACAE LTDA"/>
    <n v="675050"/>
    <s v="MATERIAIS CONSTRUÇÃO CIVIL"/>
    <x v="95"/>
    <x v="1196"/>
    <n v="10"/>
    <s v="UN"/>
    <s v="001.05.01.001"/>
    <d v="2025-06-11T14:27:16"/>
    <n v="455.2"/>
    <x v="0"/>
    <s v="MAT.20.001.00242.001"/>
    <s v="2024.048 E004"/>
  </r>
  <r>
    <n v="5"/>
    <x v="0"/>
    <s v="FACILITIES MULTISERVIÇO CABIUNAS UTE E AE"/>
    <s v="1.2.02"/>
    <s v="NF de Compra de Material para Consumo Direto"/>
    <n v="10"/>
    <s v="0000119538"/>
    <s v="COTIMA COMERCIO DE TINTAS MACAE LTDA"/>
    <n v="675050"/>
    <s v="MATERIAIS CONSTRUÇÃO CIVIL"/>
    <x v="95"/>
    <x v="670"/>
    <n v="100"/>
    <s v="UN"/>
    <s v="001.05.01.001"/>
    <d v="2025-06-11T14:27:16"/>
    <n v="550"/>
    <x v="0"/>
    <s v="MAT.20.001.00042.001"/>
    <s v="2024.048 E004"/>
  </r>
  <r>
    <n v="5"/>
    <x v="0"/>
    <s v="FACILITIES MULTISERVIÇO CABIUNAS UTE E AE"/>
    <s v="1.2.02"/>
    <s v="NF de Compra de Material para Consumo Direto"/>
    <n v="10"/>
    <s v="0000120599"/>
    <s v="COTIMA COMERCIO DE TINTAS MACAE LTDA"/>
    <n v="702725"/>
    <s v="MATERIAIS CONSTRUÇÃO CIVIL"/>
    <x v="75"/>
    <x v="1197"/>
    <n v="21.6"/>
    <s v="L"/>
    <s v="001.05.01.001"/>
    <d v="2025-08-14T12:48:56"/>
    <n v="1683.72"/>
    <x v="0"/>
    <s v="MAT.20.004.00006.001"/>
    <s v="2024.048 E004"/>
  </r>
  <r>
    <n v="5"/>
    <x v="0"/>
    <s v="FACILITIES MULTISERVIÇO CABIUNAS UTE E AE"/>
    <s v="1.2.02"/>
    <s v="NF de Compra de Material para Consumo Direto"/>
    <n v="10"/>
    <s v="0000120599"/>
    <s v="COTIMA COMERCIO DE TINTAS MACAE LTDA"/>
    <n v="702725"/>
    <s v="MATERIAIS CONSTRUÇÃO CIVIL"/>
    <x v="75"/>
    <x v="1198"/>
    <n v="36"/>
    <s v="L"/>
    <s v="001.05.01.001"/>
    <d v="2025-08-14T12:48:56"/>
    <n v="1389.13"/>
    <x v="0"/>
    <s v="MAT.20.004.00038.002"/>
    <s v="2024.048 E004"/>
  </r>
  <r>
    <n v="5"/>
    <x v="0"/>
    <s v="FACILITIES MULTISERVIÇO CABIUNAS UTE E AE"/>
    <s v="1.2.02"/>
    <s v="NF de Compra de Material para Consumo Direto"/>
    <n v="10"/>
    <s v="0000121050"/>
    <s v="COTIMA COMERCIO DE TINTAS MACAE LTDA"/>
    <n v="706348"/>
    <s v="MATERIAIS CONSTRUÇÃO CIVIL"/>
    <x v="17"/>
    <x v="1197"/>
    <n v="75.596000000000004"/>
    <s v="L"/>
    <s v="001.05.01.001"/>
    <d v="2025-08-21T14:38:33"/>
    <n v="3589.3"/>
    <x v="0"/>
    <s v="MAT.20.004.00006.001"/>
    <s v="2024.048 E004"/>
  </r>
  <r>
    <n v="5"/>
    <x v="0"/>
    <s v="FACILITIES MULTISERVIÇO CABIUNAS UTE E AE"/>
    <s v="1.2.02"/>
    <s v="NF de Compra de Material para Consumo Direto"/>
    <n v="10"/>
    <s v="0000121691"/>
    <s v="COTIMA COMERCIO DE TINTAS MACAE LTDA"/>
    <n v="714953"/>
    <s v="MATERIAIS CONSTRUÇÃO CIVIL"/>
    <x v="82"/>
    <x v="437"/>
    <n v="36"/>
    <s v="L"/>
    <s v="001.05.01.001"/>
    <d v="2025-09-09T17:35:40"/>
    <n v="1465.11"/>
    <x v="0"/>
    <s v="MAT.20.004.00038.001"/>
    <s v="2024.048 E004"/>
  </r>
  <r>
    <n v="5"/>
    <x v="0"/>
    <s v="FACILITIES MULTISERVIÇO CABIUNAS UTE E AE"/>
    <s v="1.2.02"/>
    <s v="NF de Compra de Material para Consumo Direto"/>
    <n v="10"/>
    <s v="0000122049"/>
    <s v="COTIMA COMERCIO DE TINTAS MACAE LTDA"/>
    <n v="721396"/>
    <s v="MATERIAIS CONSTRUÇÃO CIVIL"/>
    <x v="25"/>
    <x v="1199"/>
    <n v="1"/>
    <s v="UN"/>
    <s v="001.05.01.001"/>
    <d v="2025-09-23T08:58:43"/>
    <n v="598.78"/>
    <x v="0"/>
    <s v="MAT.20.004.00127.001"/>
    <s v="2024.048 E004"/>
  </r>
  <r>
    <n v="5"/>
    <x v="0"/>
    <s v="FACILITIES MULTISERVIÇO CABIUNAS UTE E AE"/>
    <s v="1.2.02"/>
    <s v="NF de Compra de Material para Consumo Direto"/>
    <n v="10"/>
    <s v="0000122049"/>
    <s v="COTIMA COMERCIO DE TINTAS MACAE LTDA"/>
    <n v="721396"/>
    <s v="MATERIAIS CONSTRUÇÃO CIVIL"/>
    <x v="25"/>
    <x v="1200"/>
    <n v="7.2"/>
    <s v="L"/>
    <s v="001.05.01.001"/>
    <d v="2025-09-23T08:58:43"/>
    <n v="379.66"/>
    <x v="0"/>
    <s v="MAT.20.004.00044.002"/>
    <s v="2024.048 E004"/>
  </r>
  <r>
    <n v="5"/>
    <x v="0"/>
    <s v="FACILITIES MULTISERVIÇO CABIUNAS UTE E AE"/>
    <s v="1.2.02"/>
    <s v="NF de Compra de Material para Consumo Direto"/>
    <n v="10"/>
    <s v="0000141556"/>
    <s v="ARMAZEM OFFSHORE DE MACAE COMERCIAL E IMPORTADORA DE EQUIPAMENTOS PARA PETROLEO LTDA"/>
    <n v="693471"/>
    <s v="EQUIPAMENTOS DE SEGURANÇA - EPI/EPC'S"/>
    <x v="131"/>
    <x v="29"/>
    <n v="10"/>
    <s v="UN"/>
    <s v="001.05.01.001"/>
    <d v="2025-07-23T18:12:03"/>
    <n v="254.1"/>
    <x v="0"/>
    <s v="EQU.01.011.00032.001"/>
    <s v="2024.048 E004"/>
  </r>
  <r>
    <n v="5"/>
    <x v="0"/>
    <s v="FACILITIES MULTISERVIÇO CABIUNAS UTE E AE"/>
    <s v="1.2.02"/>
    <s v="NF de Compra de Material para Consumo Direto"/>
    <n v="10"/>
    <s v="0000141556"/>
    <s v="ARMAZEM OFFSHORE DE MACAE COMERCIAL E IMPORTADORA DE EQUIPAMENTOS PARA PETROLEO LTDA"/>
    <n v="693471"/>
    <s v="FERRAMENTAS / EQUIPAMENTOS"/>
    <x v="131"/>
    <x v="30"/>
    <n v="20"/>
    <s v="UN"/>
    <s v="001.05.01.001"/>
    <d v="2025-07-23T18:12:03"/>
    <n v="236.2"/>
    <x v="0"/>
    <s v="EQU.01.005.00031.001"/>
    <s v="2024.048 E004"/>
  </r>
  <r>
    <n v="5"/>
    <x v="0"/>
    <s v="FACILITIES MULTISERVIÇO CABIUNAS UTE E AE"/>
    <s v="1.2.02"/>
    <s v="NF de Compra de Material para Consumo Direto"/>
    <n v="10"/>
    <s v="0000141556"/>
    <s v="ARMAZEM OFFSHORE DE MACAE COMERCIAL E IMPORTADORA DE EQUIPAMENTOS PARA PETROLEO LTDA"/>
    <n v="693471"/>
    <s v="MATERIAIS CONSTRUÇÃO CIVIL"/>
    <x v="131"/>
    <x v="1201"/>
    <n v="5"/>
    <s v="UN"/>
    <s v="001.05.01.001"/>
    <d v="2025-07-23T18:12:03"/>
    <n v="24.9"/>
    <x v="0"/>
    <s v="MAT.16.006.00019.001"/>
    <s v="2024.048 E004"/>
  </r>
  <r>
    <n v="5"/>
    <x v="0"/>
    <s v="FACILITIES MULTISERVIÇO CABIUNAS UTE E AE"/>
    <s v="1.2.02"/>
    <s v="NF de Compra de Material para Consumo Direto"/>
    <n v="10"/>
    <s v="0000141556"/>
    <s v="ARMAZEM OFFSHORE DE MACAE COMERCIAL E IMPORTADORA DE EQUIPAMENTOS PARA PETROLEO LTDA"/>
    <n v="693471"/>
    <s v="MATERIAIS DE HIGIENE / LIMPEZA"/>
    <x v="131"/>
    <x v="1202"/>
    <n v="50"/>
    <s v="KG"/>
    <s v="001.05.01.001"/>
    <d v="2025-07-23T18:12:03"/>
    <n v="301.5"/>
    <x v="0"/>
    <s v="MAT.27.002.00355.001"/>
    <s v="2024.048 E004"/>
  </r>
  <r>
    <n v="5"/>
    <x v="0"/>
    <s v="FACILITIES MULTISERVIÇO CABIUNAS UTE E AE"/>
    <s v="1.2.02"/>
    <s v="NF de Compra de Material para Consumo Direto"/>
    <n v="10"/>
    <s v="0000141556"/>
    <s v="ARMAZEM OFFSHORE DE MACAE COMERCIAL E IMPORTADORA DE EQUIPAMENTOS PARA PETROLEO LTDA"/>
    <n v="693471"/>
    <s v="MATERIAIS DE USO/CONSUMO"/>
    <x v="131"/>
    <x v="24"/>
    <n v="1"/>
    <s v="rolo"/>
    <s v="001.05.01.001"/>
    <d v="2025-07-23T18:12:03"/>
    <n v="366.17"/>
    <x v="0"/>
    <s v="MAT.27.006.00854.001"/>
    <s v="2024.048 E004"/>
  </r>
  <r>
    <n v="5"/>
    <x v="0"/>
    <s v="FACILITIES MULTISERVIÇO CABIUNAS UTE E AE"/>
    <s v="1.2.02"/>
    <s v="NF de Compra de Material para Consumo Direto"/>
    <n v="10"/>
    <s v="0000141556"/>
    <s v="ARMAZEM OFFSHORE DE MACAE COMERCIAL E IMPORTADORA DE EQUIPAMENTOS PARA PETROLEO LTDA"/>
    <n v="693471"/>
    <s v="MATERIAIS DE USO/CONSUMO"/>
    <x v="131"/>
    <x v="31"/>
    <n v="10"/>
    <s v="UN"/>
    <s v="001.05.01.001"/>
    <d v="2025-07-23T18:12:03"/>
    <n v="63.9"/>
    <x v="0"/>
    <s v="MAT.24.007.00026.001"/>
    <s v="2024.048 E004"/>
  </r>
  <r>
    <n v="5"/>
    <x v="0"/>
    <s v="FACILITIES MULTISERVIÇO CABIUNAS UTE E AE"/>
    <s v="1.2.02"/>
    <s v="NF de Compra de Material para Consumo Direto"/>
    <n v="10"/>
    <s v="0000141556"/>
    <s v="ARMAZEM OFFSHORE DE MACAE COMERCIAL E IMPORTADORA DE EQUIPAMENTOS PARA PETROLEO LTDA"/>
    <n v="693471"/>
    <s v="MATERIAIS DE USO/CONSUMO"/>
    <x v="131"/>
    <x v="32"/>
    <n v="50"/>
    <s v="UN"/>
    <s v="001.05.01.001"/>
    <d v="2025-07-23T18:12:03"/>
    <n v="577.5"/>
    <x v="0"/>
    <s v="MAT.24.007.00006.001"/>
    <s v="2024.048 E004"/>
  </r>
  <r>
    <n v="5"/>
    <x v="0"/>
    <s v="FACILITIES MULTISERVIÇO CABIUNAS UTE E AE"/>
    <s v="1.2.02"/>
    <s v="NF de Compra de Material para Consumo Direto"/>
    <n v="10"/>
    <s v="0000141556"/>
    <s v="ARMAZEM OFFSHORE DE MACAE COMERCIAL E IMPORTADORA DE EQUIPAMENTOS PARA PETROLEO LTDA"/>
    <n v="693471"/>
    <s v="MATERIAIS DE USO/CONSUMO"/>
    <x v="131"/>
    <x v="33"/>
    <n v="2"/>
    <s v="UN"/>
    <s v="001.05.01.001"/>
    <d v="2025-07-23T18:12:03"/>
    <n v="11.28"/>
    <x v="0"/>
    <s v="MAT.11.009.00049.002"/>
    <s v="2024.048 E004"/>
  </r>
  <r>
    <n v="5"/>
    <x v="0"/>
    <s v="FACILITIES MULTISERVIÇO CABIUNAS UTE E AE"/>
    <s v="1.2.02"/>
    <s v="NF de Compra de Material para Consumo Direto"/>
    <n v="10"/>
    <s v="0000141556"/>
    <s v="ARMAZEM OFFSHORE DE MACAE COMERCIAL E IMPORTADORA DE EQUIPAMENTOS PARA PETROLEO LTDA"/>
    <n v="693471"/>
    <s v="MATERIAIS DE USO/CONSUMO"/>
    <x v="131"/>
    <x v="38"/>
    <n v="50"/>
    <s v="UN"/>
    <s v="001.05.01.001"/>
    <d v="2025-07-23T18:12:03"/>
    <n v="1602.5"/>
    <x v="0"/>
    <s v="MAT.11.009.00079.001"/>
    <s v="2024.048 E004"/>
  </r>
  <r>
    <n v="5"/>
    <x v="0"/>
    <s v="FACILITIES MULTISERVIÇO CABIUNAS UTE E AE"/>
    <s v="1.2.02"/>
    <s v="NF de Compra de Material para Consumo Direto"/>
    <n v="10"/>
    <s v="0000141556"/>
    <s v="ARMAZEM OFFSHORE DE MACAE COMERCIAL E IMPORTADORA DE EQUIPAMENTOS PARA PETROLEO LTDA"/>
    <n v="693471"/>
    <s v="MATERIAIS DE USO/CONSUMO"/>
    <x v="131"/>
    <x v="1145"/>
    <n v="4"/>
    <s v="UN"/>
    <s v="001.05.01.001"/>
    <d v="2025-07-23T18:12:03"/>
    <n v="78"/>
    <x v="0"/>
    <s v="MAT.11.009.00147.001"/>
    <s v="2024.048 E004"/>
  </r>
  <r>
    <n v="5"/>
    <x v="0"/>
    <s v="FACILITIES MULTISERVIÇO CABIUNAS UTE E AE"/>
    <s v="1.2.02"/>
    <s v="NF de Compra de Material para Consumo Direto"/>
    <n v="10"/>
    <s v="0000142822"/>
    <s v="ARMAZEM OFFSHORE DE MACAE COMERCIAL E IMPORTADORA DE EQUIPAMENTOS PARA PETROLEO LTDA"/>
    <n v="672641"/>
    <s v="MATERIAIS DE USO/CONSUMO"/>
    <x v="42"/>
    <x v="23"/>
    <n v="2"/>
    <s v="GL"/>
    <s v="001.05.01.001"/>
    <d v="2025-06-06T08:20:06"/>
    <n v="288.95999999999998"/>
    <x v="0"/>
    <s v="MAT.11.007.00016.001"/>
    <s v="2024.048 E004"/>
  </r>
  <r>
    <n v="5"/>
    <x v="0"/>
    <s v="FACILITIES MULTISERVIÇO CABIUNAS UTE E AE"/>
    <s v="1.2.02"/>
    <s v="NF de Compra de Material para Consumo Direto"/>
    <n v="10"/>
    <s v="0000143514"/>
    <s v="JCM INFORMATICA COMERCIO IMPORTACAO EIRELI - ME"/>
    <n v="710287"/>
    <s v="MATERIAIS DE AUTOMAÇÃO"/>
    <x v="34"/>
    <x v="1203"/>
    <n v="2"/>
    <s v="UN"/>
    <s v="001.05.01.001"/>
    <d v="2025-08-30T13:37:27"/>
    <n v="74.78"/>
    <x v="0"/>
    <s v="MAT.14.002.00491.001"/>
    <s v="2024.048 E004"/>
  </r>
  <r>
    <n v="5"/>
    <x v="0"/>
    <s v="FACILITIES MULTISERVIÇO CABIUNAS UTE E AE"/>
    <s v="1.2.02"/>
    <s v="NF de Compra de Material para Consumo Direto"/>
    <n v="10"/>
    <s v="0000143514"/>
    <s v="JCM INFORMATICA COMERCIO IMPORTACAO EIRELI - ME"/>
    <n v="710287"/>
    <s v="MATERIAIS DE INFORMATICA"/>
    <x v="34"/>
    <x v="1204"/>
    <n v="1"/>
    <s v="UN"/>
    <s v="001.05.01.001"/>
    <d v="2025-08-30T13:37:27"/>
    <n v="200.94"/>
    <x v="0"/>
    <s v="EQU.01.008.00628.001"/>
    <s v="2024.048 E004"/>
  </r>
  <r>
    <n v="5"/>
    <x v="0"/>
    <s v="FACILITIES MULTISERVIÇO CABIUNAS UTE E AE"/>
    <s v="1.2.02"/>
    <s v="NF de Compra de Material para Consumo Direto"/>
    <n v="10"/>
    <s v="0000144003"/>
    <s v="ARMAZEM OFFSHORE DE MACAE COMERCIAL E IMPORTADORA DE EQUIPAMENTOS PARA PETROLEO LTDA"/>
    <n v="680992"/>
    <s v="FERRAMENTAS / EQUIPAMENTOS"/>
    <x v="130"/>
    <x v="1205"/>
    <n v="8"/>
    <s v="UN"/>
    <s v="001.05.01.001"/>
    <d v="2025-06-26T07:54:12"/>
    <n v="781.84"/>
    <x v="0"/>
    <s v="EQU.01.005.00672.001"/>
    <s v="2024.048 E004"/>
  </r>
  <r>
    <n v="5"/>
    <x v="0"/>
    <s v="FACILITIES MULTISERVIÇO CABIUNAS UTE E AE"/>
    <s v="1.2.02"/>
    <s v="NF de Compra de Material para Consumo Direto"/>
    <n v="10"/>
    <s v="0000144003"/>
    <s v="ARMAZEM OFFSHORE DE MACAE COMERCIAL E IMPORTADORA DE EQUIPAMENTOS PARA PETROLEO LTDA"/>
    <n v="680992"/>
    <s v="FERRAMENTAS / EQUIPAMENTOS"/>
    <x v="130"/>
    <x v="1206"/>
    <n v="4"/>
    <s v="UN"/>
    <s v="001.05.01.001"/>
    <d v="2025-06-26T07:54:12"/>
    <n v="167.48"/>
    <x v="0"/>
    <s v="EQU.01.005.00627.001"/>
    <s v="2024.048 E004"/>
  </r>
  <r>
    <n v="5"/>
    <x v="0"/>
    <s v="FACILITIES MULTISERVIÇO CABIUNAS UTE E AE"/>
    <s v="1.2.02"/>
    <s v="NF de Compra de Material para Consumo Direto"/>
    <n v="10"/>
    <s v="0000144329"/>
    <s v="ARMAZEM OFFSHORE DE MACAE COMERCIAL E IMPORTADORA DE EQUIPAMENTOS PARA PETROLEO LTDA"/>
    <n v="679233"/>
    <s v="FERRAMENTAS / EQUIPAMENTOS"/>
    <x v="45"/>
    <x v="30"/>
    <n v="20"/>
    <s v="UN"/>
    <s v="001.05.01.001"/>
    <d v="2025-06-23T08:53:04"/>
    <n v="236.2"/>
    <x v="0"/>
    <s v="EQU.01.005.00031.001"/>
    <s v="2024.048 E004"/>
  </r>
  <r>
    <n v="5"/>
    <x v="0"/>
    <s v="FACILITIES MULTISERVIÇO CABIUNAS UTE E AE"/>
    <s v="1.2.02"/>
    <s v="NF de Compra de Material para Consumo Direto"/>
    <n v="10"/>
    <s v="0000144329"/>
    <s v="ARMAZEM OFFSHORE DE MACAE COMERCIAL E IMPORTADORA DE EQUIPAMENTOS PARA PETROLEO LTDA"/>
    <n v="679233"/>
    <s v="MATERIAIS DE USO/CONSUMO"/>
    <x v="45"/>
    <x v="24"/>
    <n v="1"/>
    <s v="rolo"/>
    <s v="001.05.01.001"/>
    <d v="2025-06-23T08:53:04"/>
    <n v="366.81"/>
    <x v="0"/>
    <s v="MAT.27.006.00854.001"/>
    <s v="2024.048 E004"/>
  </r>
  <r>
    <n v="5"/>
    <x v="0"/>
    <s v="FACILITIES MULTISERVIÇO CABIUNAS UTE E AE"/>
    <s v="1.2.02"/>
    <s v="NF de Compra de Material para Consumo Direto"/>
    <n v="10"/>
    <s v="0000144329"/>
    <s v="ARMAZEM OFFSHORE DE MACAE COMERCIAL E IMPORTADORA DE EQUIPAMENTOS PARA PETROLEO LTDA"/>
    <n v="679233"/>
    <s v="MATERIAIS DE USO/CONSUMO"/>
    <x v="45"/>
    <x v="33"/>
    <n v="2"/>
    <s v="UN"/>
    <s v="001.02.03.006"/>
    <d v="2025-06-23T08:53:04"/>
    <n v="11.28"/>
    <x v="0"/>
    <s v="MAT.11.009.00049.002"/>
    <s v="2024.048 E004"/>
  </r>
  <r>
    <n v="5"/>
    <x v="0"/>
    <s v="FACILITIES MULTISERVIÇO CABIUNAS UTE E AE"/>
    <s v="1.2.02"/>
    <s v="NF de Compra de Material para Consumo Direto"/>
    <n v="10"/>
    <s v="0000146085"/>
    <s v="ARMAZEM OFFSHORE DE MACAE COMERCIAL E IMPORTADORA DE EQUIPAMENTOS PARA PETROLEO LTDA"/>
    <n v="702661"/>
    <s v="FERRAMENTAS / EQUIPAMENTOS"/>
    <x v="121"/>
    <x v="30"/>
    <n v="10"/>
    <s v="UN"/>
    <s v="001.05.01.001"/>
    <d v="2025-08-14T11:21:40"/>
    <n v="118.1"/>
    <x v="0"/>
    <s v="EQU.01.005.00031.001"/>
    <s v="2024.048 E004"/>
  </r>
  <r>
    <n v="5"/>
    <x v="0"/>
    <s v="FACILITIES MULTISERVIÇO CABIUNAS UTE E AE"/>
    <s v="1.2.02"/>
    <s v="NF de Compra de Material para Consumo Direto"/>
    <n v="10"/>
    <s v="0000146248"/>
    <s v="ARMAZEM OFFSHORE DE MACAE COMERCIAL E IMPORTADORA DE EQUIPAMENTOS PARA PETROLEO LTDA"/>
    <n v="697167"/>
    <s v="FERRAMENTAS / EQUIPAMENTOS"/>
    <x v="53"/>
    <x v="649"/>
    <n v="20"/>
    <s v="UN"/>
    <s v="001.05.01.001"/>
    <d v="2025-08-02T11:16:23"/>
    <n v="134.6"/>
    <x v="0"/>
    <s v="MAT.27.006.00768.001"/>
    <s v="2024.048 E004"/>
  </r>
  <r>
    <n v="5"/>
    <x v="0"/>
    <s v="FACILITIES MULTISERVIÇO CABIUNAS UTE E AE"/>
    <s v="1.2.02"/>
    <s v="NF de Compra de Material para Consumo Direto"/>
    <n v="10"/>
    <s v="0000146248"/>
    <s v="ARMAZEM OFFSHORE DE MACAE COMERCIAL E IMPORTADORA DE EQUIPAMENTOS PARA PETROLEO LTDA"/>
    <n v="697167"/>
    <s v="MATERIAIS DE USO/CONSUMO"/>
    <x v="53"/>
    <x v="647"/>
    <n v="30"/>
    <s v="UN"/>
    <s v="001.05.01.001"/>
    <d v="2025-08-02T11:16:23"/>
    <n v="111.6"/>
    <x v="0"/>
    <s v="MAT.27.006.00844.001"/>
    <s v="2024.048 E004"/>
  </r>
  <r>
    <n v="5"/>
    <x v="0"/>
    <s v="FACILITIES MULTISERVIÇO CABIUNAS UTE E AE"/>
    <s v="1.2.02"/>
    <s v="NF de Compra de Material para Consumo Direto"/>
    <n v="10"/>
    <s v="0000146248"/>
    <s v="ARMAZEM OFFSHORE DE MACAE COMERCIAL E IMPORTADORA DE EQUIPAMENTOS PARA PETROLEO LTDA"/>
    <n v="697167"/>
    <s v="MATERIAIS DE USO/CONSUMO"/>
    <x v="53"/>
    <x v="1207"/>
    <n v="30"/>
    <s v="UN"/>
    <s v="001.05.01.001"/>
    <d v="2025-08-02T11:16:23"/>
    <n v="120"/>
    <x v="0"/>
    <s v="MAT.27.006.00845.001"/>
    <s v="2024.048 E004"/>
  </r>
  <r>
    <n v="5"/>
    <x v="0"/>
    <s v="FACILITIES MULTISERVIÇO CABIUNAS UTE E AE"/>
    <s v="1.2.02"/>
    <s v="NF de Compra de Material para Consumo Direto"/>
    <n v="10"/>
    <s v="0000146248"/>
    <s v="ARMAZEM OFFSHORE DE MACAE COMERCIAL E IMPORTADORA DE EQUIPAMENTOS PARA PETROLEO LTDA"/>
    <n v="697167"/>
    <s v="MATERIAIS DE USO/CONSUMO"/>
    <x v="53"/>
    <x v="1208"/>
    <n v="20"/>
    <s v="UN"/>
    <s v="001.05.01.001"/>
    <d v="2025-08-02T11:16:23"/>
    <n v="365.8"/>
    <x v="0"/>
    <s v="MAT.27.006.00682.001"/>
    <s v="2024.048 E004"/>
  </r>
  <r>
    <n v="5"/>
    <x v="0"/>
    <s v="FACILITIES MULTISERVIÇO CABIUNAS UTE E AE"/>
    <s v="1.2.02"/>
    <s v="NF de Compra de Material para Consumo Direto"/>
    <n v="10"/>
    <s v="0000146248"/>
    <s v="ARMAZEM OFFSHORE DE MACAE COMERCIAL E IMPORTADORA DE EQUIPAMENTOS PARA PETROLEO LTDA"/>
    <n v="697167"/>
    <s v="MATERIAIS DE USO/CONSUMO"/>
    <x v="53"/>
    <x v="672"/>
    <n v="20"/>
    <s v="UN"/>
    <s v="001.05.01.001"/>
    <d v="2025-08-02T11:16:23"/>
    <n v="403.4"/>
    <x v="0"/>
    <s v="MAT.27.006.00683.001"/>
    <s v="2024.048 E004"/>
  </r>
  <r>
    <n v="5"/>
    <x v="0"/>
    <s v="FACILITIES MULTISERVIÇO CABIUNAS UTE E AE"/>
    <s v="1.2.02"/>
    <s v="NF de Compra de Material para Consumo Direto"/>
    <n v="10"/>
    <s v="0000153137"/>
    <s v="ARMAZEM OFFSHORE DE MACAE COMERCIAL E IMPORTADORA DE EQUIPAMENTOS PARA PETROLEO LTDA"/>
    <n v="722884"/>
    <s v="MATERIAIS DE USO/CONSUMO"/>
    <x v="25"/>
    <x v="1129"/>
    <n v="10"/>
    <s v="UN"/>
    <s v="001.05.01.001"/>
    <d v="2025-09-25T10:00:20"/>
    <n v="843.8"/>
    <x v="0"/>
    <s v="MAT.24.007.00057.001"/>
    <s v="2024.048 E004"/>
  </r>
  <r>
    <n v="5"/>
    <x v="0"/>
    <s v="FACILITIES MULTISERVIÇO CABIUNAS UTE E AE"/>
    <s v="1.2.02"/>
    <s v="NF de Compra de Material para Consumo Direto"/>
    <n v="10"/>
    <s v="0000161010"/>
    <s v="WEG TINTAS LTDA"/>
    <n v="712474"/>
    <s v="MATERIAIS CONSTRUÇÃO CIVIL"/>
    <x v="116"/>
    <x v="1209"/>
    <n v="10"/>
    <s v="GL"/>
    <s v="001.05.01.001"/>
    <d v="2025-09-04T08:34:06"/>
    <n v="6026.49"/>
    <x v="0"/>
    <s v="MAT.20.004.00438.001"/>
    <s v="2024.048 E004"/>
  </r>
  <r>
    <n v="5"/>
    <x v="0"/>
    <s v="FACILITIES MULTISERVIÇO CABIUNAS UTE E AE"/>
    <s v="1.2.02"/>
    <s v="NF de Compra de Material para Consumo Direto"/>
    <n v="10"/>
    <s v="0000161010"/>
    <s v="WEG TINTAS LTDA"/>
    <n v="712474"/>
    <s v="MATERIAIS CONSTRUÇÃO CIVIL"/>
    <x v="116"/>
    <x v="1210"/>
    <n v="720"/>
    <s v="L"/>
    <s v="001.05.01.001"/>
    <d v="2025-09-04T08:34:06"/>
    <n v="53042.400000000001"/>
    <x v="0"/>
    <s v="MAT.20.004.00462.001"/>
    <s v="2024.048 E004"/>
  </r>
  <r>
    <n v="5"/>
    <x v="0"/>
    <s v="FACILITIES MULTISERVIÇO CABIUNAS UTE E AE"/>
    <s v="1.2.02"/>
    <s v="NF de Compra de Material para Consumo Direto"/>
    <n v="10"/>
    <s v="0000161010"/>
    <s v="WEG TINTAS LTDA"/>
    <n v="712474"/>
    <s v="MATERIAIS CONSTRUÇÃO CIVIL"/>
    <x v="116"/>
    <x v="1211"/>
    <n v="30"/>
    <s v="GL"/>
    <s v="001.05.01.001"/>
    <d v="2025-09-04T08:34:06"/>
    <n v="6902.1"/>
    <x v="0"/>
    <s v="MAT.20.004.00257.003"/>
    <s v="2024.048 E004"/>
  </r>
  <r>
    <n v="5"/>
    <x v="0"/>
    <s v="FACILITIES MULTISERVIÇO CABIUNAS UTE E AE"/>
    <s v="1.2.02"/>
    <s v="NF de Compra de Material para Consumo Direto"/>
    <n v="10"/>
    <s v="0000161010"/>
    <s v="WEG TINTAS LTDA"/>
    <n v="712474"/>
    <s v="MATERIAIS CONSTRUÇÃO CIVIL"/>
    <x v="116"/>
    <x v="1212"/>
    <n v="54"/>
    <s v="L"/>
    <s v="001.05.01.001"/>
    <d v="2025-09-04T08:34:06"/>
    <n v="3927.58"/>
    <x v="0"/>
    <s v="MAT.20.004.00294.001"/>
    <s v="2024.048 E004"/>
  </r>
  <r>
    <n v="5"/>
    <x v="0"/>
    <s v="FACILITIES MULTISERVIÇO CABIUNAS UTE E AE"/>
    <s v="1.2.02"/>
    <s v="NF de Compra de Material para Consumo Direto"/>
    <n v="10"/>
    <s v="0000161010"/>
    <s v="WEG TINTAS LTDA"/>
    <n v="712474"/>
    <s v="MATERIAIS CONSTRUÇÃO CIVIL"/>
    <x v="116"/>
    <x v="219"/>
    <n v="216"/>
    <s v="L"/>
    <s v="001.05.01.001"/>
    <d v="2025-09-04T08:34:06"/>
    <n v="14841.36"/>
    <x v="0"/>
    <s v="MAT.20.004.00298.001"/>
    <s v="2024.048 E004"/>
  </r>
  <r>
    <n v="5"/>
    <x v="0"/>
    <s v="FACILITIES MULTISERVIÇO CABIUNAS UTE E AE"/>
    <s v="1.2.02"/>
    <s v="NF de Compra de Material para Consumo Direto"/>
    <n v="10"/>
    <s v="0000161010"/>
    <s v="WEG TINTAS LTDA"/>
    <n v="712474"/>
    <s v="MATERIAIS CONSTRUÇÃO CIVIL"/>
    <x v="116"/>
    <x v="220"/>
    <n v="72"/>
    <s v="L"/>
    <s v="001.05.01.001"/>
    <d v="2025-09-04T08:34:06"/>
    <n v="5454"/>
    <x v="0"/>
    <s v="MAT.20.004.00300.001"/>
    <s v="2024.048 E004"/>
  </r>
  <r>
    <n v="5"/>
    <x v="0"/>
    <s v="FACILITIES MULTISERVIÇO CABIUNAS UTE E AE"/>
    <s v="1.2.02"/>
    <s v="NF de Compra de Material para Consumo Direto"/>
    <n v="10"/>
    <s v="0000161010"/>
    <s v="WEG TINTAS LTDA"/>
    <n v="712474"/>
    <s v="MATERIAIS CONSTRUÇÃO CIVIL"/>
    <x v="116"/>
    <x v="1213"/>
    <n v="54"/>
    <s v="L"/>
    <s v="001.05.01.001"/>
    <d v="2025-09-04T08:34:06"/>
    <n v="3348"/>
    <x v="0"/>
    <s v="MAT.20.004.00208.001"/>
    <s v="2024.048 E004"/>
  </r>
  <r>
    <n v="5"/>
    <x v="0"/>
    <s v="FACILITIES MULTISERVIÇO CABIUNAS UTE E AE"/>
    <s v="1.2.02"/>
    <s v="NF de Compra de Material para Consumo Direto"/>
    <n v="10"/>
    <s v="0000161010"/>
    <s v="WEG TINTAS LTDA"/>
    <n v="712474"/>
    <s v="MATERIAIS CONSTRUÇÃO CIVIL"/>
    <x v="116"/>
    <x v="1214"/>
    <n v="15"/>
    <s v="GL"/>
    <s v="001.05.01.001"/>
    <d v="2025-09-04T08:34:06"/>
    <n v="2883.3"/>
    <x v="0"/>
    <s v="MAT.20.004.00387.001"/>
    <s v="2024.048 E004"/>
  </r>
  <r>
    <n v="5"/>
    <x v="0"/>
    <s v="FACILITIES MULTISERVIÇO CABIUNAS UTE E AE"/>
    <s v="1.2.02"/>
    <s v="NF de Compra de Material para Consumo Direto"/>
    <n v="10"/>
    <s v="0000186880"/>
    <s v="FERRAGENS LINDORIO LTDA"/>
    <n v="717440"/>
    <s v="MATERIAIS HIDRAULICOS /SANITARIOS"/>
    <x v="72"/>
    <x v="949"/>
    <n v="20"/>
    <s v="UN"/>
    <s v="001.05.01.001"/>
    <d v="2025-09-15T12:11:54"/>
    <n v="3219"/>
    <x v="0"/>
    <s v="MAT.13.014.00076.001"/>
    <s v="2024.048 E004"/>
  </r>
  <r>
    <n v="5"/>
    <x v="0"/>
    <s v="FACILITIES MULTISERVIÇO CABIUNAS UTE E AE"/>
    <s v="1.2.02"/>
    <s v="NF de Compra de Material para Consumo Direto"/>
    <n v="10"/>
    <s v="0000196200"/>
    <s v="ELETROMIL COMERCIAL LTDA"/>
    <n v="694611"/>
    <s v="MATERIAIS ELETRICOS"/>
    <x v="148"/>
    <x v="1215"/>
    <n v="300"/>
    <s v="M"/>
    <s v="001.05.01.001"/>
    <d v="2025-07-28T09:04:41"/>
    <n v="852"/>
    <x v="0"/>
    <s v="MAT.14.011.00108.005"/>
    <s v="2024.048 E004"/>
  </r>
  <r>
    <n v="5"/>
    <x v="0"/>
    <s v="FACILITIES MULTISERVIÇO CABIUNAS UTE E AE"/>
    <s v="1.2.02"/>
    <s v="NF de Compra de Material para Consumo Direto"/>
    <n v="10"/>
    <s v="0000196200"/>
    <s v="ELETROMIL COMERCIAL LTDA"/>
    <n v="694611"/>
    <s v="MATERIAIS ELETRICOS"/>
    <x v="148"/>
    <x v="1216"/>
    <n v="300"/>
    <s v="M"/>
    <s v="001.05.01.001"/>
    <d v="2025-07-28T09:04:41"/>
    <n v="1278"/>
    <x v="0"/>
    <s v="MAT.14.011.00106.002"/>
    <s v="2024.048 E004"/>
  </r>
  <r>
    <n v="5"/>
    <x v="0"/>
    <s v="FACILITIES MULTISERVIÇO CABIUNAS UTE E AE"/>
    <s v="1.2.02"/>
    <s v="NF de Compra de Material para Consumo Direto"/>
    <n v="10"/>
    <s v="0000196200"/>
    <s v="ELETROMIL COMERCIAL LTDA"/>
    <n v="694611"/>
    <s v="MATERIAIS ELETRICOS"/>
    <x v="148"/>
    <x v="856"/>
    <n v="300"/>
    <s v="M"/>
    <s v="001.05.01.001"/>
    <d v="2025-07-28T09:04:41"/>
    <n v="1278"/>
    <x v="0"/>
    <s v="MAT.14.011.00106.004"/>
    <s v="2024.048 E004"/>
  </r>
  <r>
    <n v="5"/>
    <x v="0"/>
    <s v="FACILITIES MULTISERVIÇO CABIUNAS UTE E AE"/>
    <s v="1.2.02"/>
    <s v="NF de Compra de Material para Consumo Direto"/>
    <n v="10"/>
    <s v="0000196200"/>
    <s v="ELETROMIL COMERCIAL LTDA"/>
    <n v="694611"/>
    <s v="MATERIAIS ELETRICOS"/>
    <x v="148"/>
    <x v="1217"/>
    <n v="300"/>
    <s v="M"/>
    <s v="001.05.01.001"/>
    <d v="2025-07-28T09:04:41"/>
    <n v="1278"/>
    <x v="0"/>
    <s v="MAT.14.011.00106.005"/>
    <s v="2024.048 E004"/>
  </r>
  <r>
    <n v="5"/>
    <x v="0"/>
    <s v="FACILITIES MULTISERVIÇO CABIUNAS UTE E AE"/>
    <s v="1.2.02"/>
    <s v="NF de Compra de Material para Consumo Direto"/>
    <n v="10"/>
    <s v="0000212471"/>
    <s v="L M M DE MELO ELETRO HIDRAULICA - ME"/>
    <n v="707135"/>
    <s v="MATERIAIS ELETRICOS"/>
    <x v="149"/>
    <x v="293"/>
    <n v="5"/>
    <s v="UN"/>
    <s v="001.05.01.001"/>
    <d v="2025-08-25T08:13:31"/>
    <n v="586.70000000000005"/>
    <x v="0"/>
    <s v="MAT.14.013.01433.001"/>
    <s v="2024.048 E004"/>
  </r>
  <r>
    <n v="5"/>
    <x v="0"/>
    <s v="FACILITIES MULTISERVIÇO CABIUNAS UTE E AE"/>
    <s v="1.2.02"/>
    <s v="NF de Compra de Material para Consumo Direto"/>
    <n v="10"/>
    <s v="0000212471"/>
    <s v="L M M DE MELO ELETRO HIDRAULICA - ME"/>
    <n v="707135"/>
    <s v="MATERIAIS HIDRAULICOS /SANITARIOS"/>
    <x v="149"/>
    <x v="1218"/>
    <n v="5"/>
    <s v="UN"/>
    <s v="001.05.01.001"/>
    <d v="2025-08-25T08:13:31"/>
    <n v="541.5"/>
    <x v="0"/>
    <s v="MAT.13.005.00025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DE USO/CONSUMO"/>
    <x v="53"/>
    <x v="1219"/>
    <n v="10"/>
    <s v="UN"/>
    <s v="001.05.01.001"/>
    <d v="2025-08-02T11:14:28"/>
    <n v="99.8"/>
    <x v="0"/>
    <s v="MAT.24.007.00013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1220"/>
    <n v="10"/>
    <s v="UN"/>
    <s v="001.05.01.001"/>
    <d v="2025-08-02T11:14:28"/>
    <n v="13.5"/>
    <x v="0"/>
    <s v="MAT.18.007.00533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1221"/>
    <n v="10"/>
    <s v="UN"/>
    <s v="001.05.01.001"/>
    <d v="2025-08-02T11:14:28"/>
    <n v="9.8000000000000007"/>
    <x v="0"/>
    <s v="MAT.18.007.00541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1222"/>
    <n v="10"/>
    <s v="UN"/>
    <s v="001.05.01.001"/>
    <d v="2025-08-02T11:14:28"/>
    <n v="26.5"/>
    <x v="0"/>
    <s v="MAT.18.007.00534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1223"/>
    <n v="5"/>
    <s v="UN"/>
    <s v="001.05.01.001"/>
    <d v="2025-08-02T11:14:28"/>
    <n v="394.5"/>
    <x v="0"/>
    <s v="MAT.18.007.02196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909"/>
    <n v="20"/>
    <s v="UN"/>
    <s v="001.05.01.001"/>
    <d v="2025-08-02T11:14:28"/>
    <n v="19.600000000000001"/>
    <x v="0"/>
    <s v="MAT.18.007.00517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1224"/>
    <n v="10"/>
    <s v="UN"/>
    <s v="001.05.01.001"/>
    <d v="2025-08-02T11:14:28"/>
    <n v="15.5"/>
    <x v="0"/>
    <s v="MAT.18.007.00518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840"/>
    <n v="10"/>
    <s v="UN"/>
    <s v="001.05.01.001"/>
    <d v="2025-08-02T11:14:28"/>
    <n v="8.9"/>
    <x v="0"/>
    <s v="MAT.18.007.00423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994"/>
    <n v="5"/>
    <s v="UN"/>
    <s v="001.05.01.001"/>
    <d v="2025-08-02T11:14:28"/>
    <n v="39.9"/>
    <x v="0"/>
    <s v="MAT.18.007.00419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841"/>
    <n v="10"/>
    <s v="UN"/>
    <s v="001.05.01.001"/>
    <d v="2025-08-02T11:14:28"/>
    <n v="9.8000000000000007"/>
    <x v="0"/>
    <s v="MAT.18.007.00424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910"/>
    <n v="5"/>
    <s v="UN"/>
    <s v="001.05.01.001"/>
    <d v="2025-08-02T11:14:28"/>
    <n v="39.9"/>
    <x v="0"/>
    <s v="MAT.18.007.00421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1225"/>
    <n v="5"/>
    <s v="UN"/>
    <s v="001.05.01.001"/>
    <d v="2025-08-02T11:14:28"/>
    <n v="69.75"/>
    <x v="0"/>
    <s v="MAT.18.007.00420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615"/>
    <n v="10"/>
    <s v="UN"/>
    <s v="001.05.01.001"/>
    <d v="2025-08-02T11:14:28"/>
    <n v="35"/>
    <x v="0"/>
    <s v="MAT.18.007.00425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1226"/>
    <n v="10"/>
    <s v="UN"/>
    <s v="001.05.01.001"/>
    <d v="2025-08-02T11:14:28"/>
    <n v="215"/>
    <x v="0"/>
    <s v="MAT.18.007.02276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1011"/>
    <n v="10"/>
    <s v="UN"/>
    <s v="001.05.01.001"/>
    <d v="2025-08-02T11:14:28"/>
    <n v="389.8"/>
    <x v="0"/>
    <s v="MAT.18.007.01341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844"/>
    <n v="10"/>
    <s v="UN"/>
    <s v="001.05.01.001"/>
    <d v="2025-08-02T11:14:28"/>
    <n v="11.5"/>
    <x v="0"/>
    <s v="MAT.18.007.00451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995"/>
    <n v="10"/>
    <s v="UN"/>
    <s v="001.05.01.001"/>
    <d v="2025-08-02T11:14:28"/>
    <n v="29.8"/>
    <x v="0"/>
    <s v="MAT.18.007.00452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915"/>
    <n v="10"/>
    <s v="UN"/>
    <s v="001.05.01.001"/>
    <d v="2025-08-02T11:14:28"/>
    <n v="12.9"/>
    <x v="0"/>
    <s v="MAT.18.007.00484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916"/>
    <n v="10"/>
    <s v="UN"/>
    <s v="001.05.01.001"/>
    <d v="2025-08-02T11:14:28"/>
    <n v="16.5"/>
    <x v="0"/>
    <s v="MAT.18.007.00485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1227"/>
    <n v="5"/>
    <s v="VR"/>
    <s v="001.05.01.001"/>
    <d v="2025-08-02T11:14:28"/>
    <n v="129.9"/>
    <x v="0"/>
    <s v="MAT.18.007.00494.003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848"/>
    <n v="30"/>
    <s v="M"/>
    <s v="001.05.01.001"/>
    <d v="2025-08-02T11:14:28"/>
    <n v="715.5"/>
    <x v="0"/>
    <s v="MAT.18.007.00493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1228"/>
    <n v="30"/>
    <s v="M"/>
    <s v="001.05.01.001"/>
    <d v="2025-08-02T11:14:28"/>
    <n v="1979.4"/>
    <x v="0"/>
    <s v="MAT.18.007.00495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917"/>
    <n v="5"/>
    <s v="UN"/>
    <s v="001.05.01.001"/>
    <d v="2025-08-02T11:14:28"/>
    <n v="64"/>
    <x v="0"/>
    <s v="MAT.18.007.00503.001"/>
    <s v="2024.048 E004"/>
  </r>
  <r>
    <n v="5"/>
    <x v="0"/>
    <s v="FACILITIES MULTISERVIÇO CABIUNAS UTE E AE"/>
    <s v="1.2.02"/>
    <s v="NF de Compra de Material para Consumo Direto"/>
    <n v="10"/>
    <s v="0000212633"/>
    <s v="L M M DE MELO ELETRO HIDRAULICA - ME"/>
    <n v="697166"/>
    <s v="MATERIAIS HIDRAULICOS /SANITARIOS"/>
    <x v="53"/>
    <x v="1000"/>
    <n v="5"/>
    <s v="UN"/>
    <s v="001.05.01.001"/>
    <d v="2025-08-02T11:14:28"/>
    <n v="117.5"/>
    <x v="0"/>
    <s v="MAT.18.007.00504.001"/>
    <s v="2024.048 E004"/>
  </r>
  <r>
    <n v="5"/>
    <x v="0"/>
    <s v="FACILITIES MULTISERVIÇO CABIUNAS UTE E AE"/>
    <s v="1.2.02"/>
    <s v="NF de Compra de Material para Consumo Direto"/>
    <n v="10"/>
    <s v="0000213352"/>
    <s v="L M M DE MELO ELETRO HIDRAULICA - ME"/>
    <n v="708852"/>
    <s v="MATERIAIS ELETRICOS"/>
    <x v="97"/>
    <x v="1229"/>
    <n v="20"/>
    <s v="M"/>
    <s v="001.05.01.001"/>
    <d v="2025-08-27T15:49:06"/>
    <n v="39.6"/>
    <x v="0"/>
    <s v="MAT.14.010.00035.001"/>
    <s v="2024.048 E004"/>
  </r>
  <r>
    <n v="5"/>
    <x v="0"/>
    <s v="FACILITIES MULTISERVIÇO CABIUNAS UTE E AE"/>
    <s v="1.2.02"/>
    <s v="NF de Compra de Material para Consumo Direto"/>
    <n v="10"/>
    <s v="0000213352"/>
    <s v="L M M DE MELO ELETRO HIDRAULICA - ME"/>
    <n v="708852"/>
    <s v="MATERIAIS ELETRICOS"/>
    <x v="97"/>
    <x v="1230"/>
    <n v="3"/>
    <s v="UN"/>
    <s v="001.05.01.001"/>
    <d v="2025-08-27T15:49:06"/>
    <n v="539.4"/>
    <x v="0"/>
    <s v="MAT.14.007.01205.001"/>
    <s v="2024.048 E004"/>
  </r>
  <r>
    <n v="5"/>
    <x v="0"/>
    <s v="FACILITIES MULTISERVIÇO CABIUNAS UTE E AE"/>
    <s v="1.2.02"/>
    <s v="NF de Compra de Material para Consumo Direto"/>
    <n v="10"/>
    <s v="0000213352"/>
    <s v="L M M DE MELO ELETRO HIDRAULICA - ME"/>
    <n v="708852"/>
    <s v="MATERIAIS ELETRICOS"/>
    <x v="97"/>
    <x v="1231"/>
    <n v="3"/>
    <s v="UN"/>
    <s v="001.05.01.001"/>
    <d v="2025-08-27T15:49:06"/>
    <n v="179.4"/>
    <x v="0"/>
    <s v="MAT.14.007.00965.018"/>
    <s v="2024.048 E004"/>
  </r>
  <r>
    <n v="5"/>
    <x v="0"/>
    <s v="FACILITIES MULTISERVIÇO CABIUNAS UTE E AE"/>
    <s v="1.2.02"/>
    <s v="NF de Compra de Material para Consumo Direto"/>
    <n v="10"/>
    <s v="0000213352"/>
    <s v="L M M DE MELO ELETRO HIDRAULICA - ME"/>
    <n v="708852"/>
    <s v="MATERIAIS ELETRICOS"/>
    <x v="97"/>
    <x v="1232"/>
    <n v="10"/>
    <s v="UN"/>
    <s v="001.05.01.001"/>
    <d v="2025-08-27T15:49:06"/>
    <n v="1198"/>
    <x v="0"/>
    <s v="MAT.14.013.01342.001"/>
    <s v="2024.048 E004"/>
  </r>
  <r>
    <n v="5"/>
    <x v="0"/>
    <s v="FACILITIES MULTISERVIÇO CABIUNAS UTE E AE"/>
    <s v="1.2.02"/>
    <s v="NF de Compra de Material para Consumo Direto"/>
    <n v="10"/>
    <s v="0000213352"/>
    <s v="L M M DE MELO ELETRO HIDRAULICA - ME"/>
    <n v="708852"/>
    <s v="MATERIAIS ELETRICOS"/>
    <x v="97"/>
    <x v="1233"/>
    <n v="10"/>
    <s v="PC"/>
    <s v="001.05.01.001"/>
    <d v="2025-08-27T15:49:06"/>
    <n v="698"/>
    <x v="0"/>
    <s v="MAT.14.007.00129.001"/>
    <s v="2024.048 E004"/>
  </r>
  <r>
    <n v="5"/>
    <x v="0"/>
    <s v="FACILITIES MULTISERVIÇO CABIUNAS UTE E AE"/>
    <s v="1.2.02"/>
    <s v="NF de Compra de Material para Consumo Direto"/>
    <n v="10"/>
    <s v="0000213352"/>
    <s v="L M M DE MELO ELETRO HIDRAULICA - ME"/>
    <n v="708852"/>
    <s v="MATERIAIS HIDRAULICOS /SANITARIOS"/>
    <x v="97"/>
    <x v="1234"/>
    <n v="20"/>
    <s v="UN"/>
    <s v="001.05.01.001"/>
    <d v="2025-08-27T15:49:06"/>
    <n v="998"/>
    <x v="0"/>
    <s v="MAT.18.005.00001.001"/>
    <s v="2024.048 E004"/>
  </r>
  <r>
    <n v="5"/>
    <x v="0"/>
    <s v="FACILITIES MULTISERVIÇO CABIUNAS UTE E AE"/>
    <s v="1.2.02"/>
    <s v="NF de Compra de Material para Consumo Direto"/>
    <n v="10"/>
    <s v="0000213382"/>
    <s v="L M M DE MELO ELETRO HIDRAULICA - ME"/>
    <n v="708843"/>
    <s v="EQUIPAMENTOS ELETRICOS"/>
    <x v="16"/>
    <x v="1235"/>
    <n v="8"/>
    <s v="UN"/>
    <s v="001.05.01.001"/>
    <d v="2025-08-27T15:40:18"/>
    <n v="2360"/>
    <x v="0"/>
    <s v="MAT.14.013.01351.001"/>
    <s v="2024.048 E004"/>
  </r>
  <r>
    <n v="5"/>
    <x v="0"/>
    <s v="FACILITIES MULTISERVIÇO CABIUNAS UTE E AE"/>
    <s v="1.2.02"/>
    <s v="NF de Compra de Material para Consumo Direto"/>
    <n v="10"/>
    <s v="0000213385"/>
    <s v="L M M DE MELO ELETRO HIDRAULICA - ME"/>
    <n v="708846"/>
    <s v="MATERIAIS ELETRICOS"/>
    <x v="16"/>
    <x v="117"/>
    <n v="1"/>
    <s v="M"/>
    <s v="001.05.01.001"/>
    <d v="2025-08-27T15:43:57"/>
    <n v="248"/>
    <x v="0"/>
    <s v="MAT.14.011.00006.002"/>
    <s v="2024.048 E004"/>
  </r>
  <r>
    <n v="5"/>
    <x v="0"/>
    <s v="FACILITIES MULTISERVIÇO CABIUNAS UTE E AE"/>
    <s v="1.2.02"/>
    <s v="NF de Compra de Material para Consumo Direto"/>
    <n v="10"/>
    <s v="0000213385"/>
    <s v="L M M DE MELO ELETRO HIDRAULICA - ME"/>
    <n v="708846"/>
    <s v="MATERIAIS ELETRICOS"/>
    <x v="16"/>
    <x v="118"/>
    <n v="1"/>
    <s v="M"/>
    <s v="001.05.01.001"/>
    <d v="2025-08-27T15:43:57"/>
    <n v="248"/>
    <x v="0"/>
    <s v="MAT.14.011.00006.003"/>
    <s v="2024.048 E004"/>
  </r>
  <r>
    <n v="5"/>
    <x v="0"/>
    <s v="FACILITIES MULTISERVIÇO CABIUNAS UTE E AE"/>
    <s v="1.2.02"/>
    <s v="NF de Compra de Material para Consumo Direto"/>
    <n v="10"/>
    <s v="0000213385"/>
    <s v="L M M DE MELO ELETRO HIDRAULICA - ME"/>
    <n v="708846"/>
    <s v="MATERIAIS ELETRICOS"/>
    <x v="16"/>
    <x v="1236"/>
    <n v="1"/>
    <s v="M"/>
    <s v="001.05.01.001"/>
    <d v="2025-08-27T15:43:57"/>
    <n v="248"/>
    <x v="0"/>
    <s v="MAT.14.011.00127.001"/>
    <s v="2024.048 E004"/>
  </r>
  <r>
    <n v="5"/>
    <x v="0"/>
    <s v="FACILITIES MULTISERVIÇO CABIUNAS UTE E AE"/>
    <s v="1.2.02"/>
    <s v="NF de Compra de Material para Consumo Direto"/>
    <n v="10"/>
    <s v="0000213385"/>
    <s v="L M M DE MELO ELETRO HIDRAULICA - ME"/>
    <n v="708846"/>
    <s v="MATERIAIS ELETRICOS"/>
    <x v="16"/>
    <x v="863"/>
    <n v="20"/>
    <s v="UN"/>
    <s v="001.05.01.001"/>
    <d v="2025-08-27T15:43:57"/>
    <n v="179.6"/>
    <x v="0"/>
    <s v="MAT.14.002.00051.001"/>
    <s v="2024.048 E004"/>
  </r>
  <r>
    <n v="5"/>
    <x v="0"/>
    <s v="FACILITIES MULTISERVIÇO CABIUNAS UTE E AE"/>
    <s v="1.2.02"/>
    <s v="NF de Compra de Material para Consumo Direto"/>
    <n v="10"/>
    <s v="0000213385"/>
    <s v="L M M DE MELO ELETRO HIDRAULICA - ME"/>
    <n v="708846"/>
    <s v="MATERIAIS ELETRICOS"/>
    <x v="16"/>
    <x v="1237"/>
    <n v="10"/>
    <s v="UN"/>
    <s v="001.05.01.001"/>
    <d v="2025-08-27T15:43:57"/>
    <n v="109"/>
    <x v="0"/>
    <s v="MAT.14.004.00366.001"/>
    <s v="2024.048 E004"/>
  </r>
  <r>
    <n v="5"/>
    <x v="0"/>
    <s v="FACILITIES MULTISERVIÇO CABIUNAS UTE E AE"/>
    <s v="1.2.02"/>
    <s v="NF de Compra de Material para Consumo Direto"/>
    <n v="10"/>
    <s v="0000213385"/>
    <s v="L M M DE MELO ELETRO HIDRAULICA - ME"/>
    <n v="708846"/>
    <s v="MATERIAIS ELETRICOS"/>
    <x v="16"/>
    <x v="1238"/>
    <n v="20"/>
    <s v="CJ"/>
    <s v="001.05.01.001"/>
    <d v="2025-08-27T15:43:57"/>
    <n v="130"/>
    <x v="0"/>
    <s v="MAT.14.012.00077.001"/>
    <s v="2024.048 E004"/>
  </r>
  <r>
    <n v="5"/>
    <x v="0"/>
    <s v="FACILITIES MULTISERVIÇO CABIUNAS UTE E AE"/>
    <s v="1.2.02"/>
    <s v="NF de Compra de Material para Consumo Direto"/>
    <n v="10"/>
    <s v="0000214658"/>
    <s v="L M M DE MELO ELETRO HIDRAULICA - ME"/>
    <n v="727871"/>
    <s v="MATERIAIS HIDRAULICOS /SANITARIOS"/>
    <x v="80"/>
    <x v="765"/>
    <n v="8"/>
    <s v="UN"/>
    <s v="001.05.01.001"/>
    <d v="2025-10-06T14:16:55"/>
    <n v="1038.4000000000001"/>
    <x v="0"/>
    <s v="MAT.13.001.00026.001"/>
    <s v="2024.048 E004"/>
  </r>
  <r>
    <n v="5"/>
    <x v="0"/>
    <s v="FACILITIES MULTISERVIÇO CABIUNAS UTE E AE"/>
    <s v="1.2.02"/>
    <s v="NF de Compra de Material para Consumo Direto"/>
    <n v="10"/>
    <s v="0000214658"/>
    <s v="L M M DE MELO ELETRO HIDRAULICA - ME"/>
    <n v="727871"/>
    <s v="MATERIAIS HIDRAULICOS /SANITARIOS"/>
    <x v="80"/>
    <x v="949"/>
    <n v="10"/>
    <s v="UN"/>
    <s v="001.05.01.001"/>
    <d v="2025-10-06T14:16:55"/>
    <n v="2285"/>
    <x v="0"/>
    <s v="MAT.13.014.00076.001"/>
    <s v="2024.048 E004"/>
  </r>
  <r>
    <n v="5"/>
    <x v="0"/>
    <s v="FACILITIES MULTISERVIÇO CABIUNAS UTE E AE"/>
    <s v="1.2.02"/>
    <s v="NF de Compra de Material para Consumo Direto"/>
    <n v="10"/>
    <s v="0000214662"/>
    <s v="L M M DE MELO ELETRO HIDRAULICA - ME"/>
    <n v="714943"/>
    <s v="MATERIAIS HIDRAULICOS /SANITARIOS"/>
    <x v="80"/>
    <x v="765"/>
    <n v="5"/>
    <s v="UN"/>
    <s v="001.05.01.001"/>
    <d v="2025-09-09T17:20:04"/>
    <n v="649"/>
    <x v="0"/>
    <s v="MAT.13.001.00026.001"/>
    <s v="2024.048 E004"/>
  </r>
  <r>
    <n v="5"/>
    <x v="0"/>
    <s v="FACILITIES MULTISERVIÇO CABIUNAS UTE E AE"/>
    <s v="1.2.02"/>
    <s v="NF de Compra de Material para Consumo Direto"/>
    <n v="10"/>
    <s v="0000214757"/>
    <s v="L M M DE MELO ELETRO HIDRAULICA - ME"/>
    <n v="733866"/>
    <s v="MATERIAIS DE USO/CONSUMO"/>
    <x v="36"/>
    <x v="38"/>
    <n v="10"/>
    <s v="UN"/>
    <s v="001.05.01.001"/>
    <d v="2025-10-16T17:40:38"/>
    <n v="649.79999999999995"/>
    <x v="0"/>
    <s v="MAT.11.009.00079.001"/>
    <s v="2024.048 E004"/>
  </r>
  <r>
    <n v="5"/>
    <x v="0"/>
    <s v="FACILITIES MULTISERVIÇO CABIUNAS UTE E AE"/>
    <s v="1.2.02"/>
    <s v="NF de Compra de Material para Consumo Direto"/>
    <n v="10"/>
    <s v="0000214760"/>
    <s v="L M M DE MELO ELETRO HIDRAULICA - ME"/>
    <n v="716232"/>
    <s v="MATERIAIS ELETRICOS"/>
    <x v="36"/>
    <x v="1239"/>
    <n v="50"/>
    <s v="UN"/>
    <s v="001.05.01.001"/>
    <d v="2025-09-11T16:32:32"/>
    <n v="490"/>
    <x v="0"/>
    <s v="MAT.14.001.00094.001"/>
    <s v="2024.048 E004"/>
  </r>
  <r>
    <n v="5"/>
    <x v="0"/>
    <s v="FACILITIES MULTISERVIÇO CABIUNAS UTE E AE"/>
    <s v="1.2.02"/>
    <s v="NF de Compra de Material para Consumo Direto"/>
    <n v="10"/>
    <s v="0000214760"/>
    <s v="L M M DE MELO ELETRO HIDRAULICA - ME"/>
    <n v="716232"/>
    <s v="MATERIAIS HIDRAULICOS /SANITARIOS"/>
    <x v="36"/>
    <x v="1240"/>
    <n v="40"/>
    <s v="UN"/>
    <s v="001.05.01.001"/>
    <d v="2025-09-11T16:32:32"/>
    <n v="2399.1999999999998"/>
    <x v="0"/>
    <s v="MAT.13.008.00129.001"/>
    <s v="2024.048 E004"/>
  </r>
  <r>
    <n v="5"/>
    <x v="0"/>
    <s v="FACILITIES MULTISERVIÇO CABIUNAS UTE E AE"/>
    <s v="1.2.02"/>
    <s v="NF de Compra de Material para Consumo Direto"/>
    <n v="10"/>
    <s v="0000214760"/>
    <s v="L M M DE MELO ELETRO HIDRAULICA - ME"/>
    <n v="716232"/>
    <s v="MATERIAIS HIDRAULICOS /SANITARIOS"/>
    <x v="36"/>
    <x v="1241"/>
    <n v="10"/>
    <s v="UN"/>
    <s v="001.05.01.001"/>
    <d v="2025-09-11T16:32:32"/>
    <n v="1298"/>
    <x v="0"/>
    <s v="MAT.13.005.00005.001"/>
    <s v="2024.048 E004"/>
  </r>
  <r>
    <n v="5"/>
    <x v="0"/>
    <s v="FACILITIES MULTISERVIÇO CABIUNAS UTE E AE"/>
    <s v="1.2.02"/>
    <s v="NF de Compra de Material para Consumo Direto"/>
    <n v="10"/>
    <s v="0000214826"/>
    <s v="L M M DE MELO ELETRO HIDRAULICA - ME"/>
    <n v="714952"/>
    <s v="MATERIAIS HIDRAULICOS /SANITARIOS"/>
    <x v="82"/>
    <x v="949"/>
    <n v="8"/>
    <s v="UN"/>
    <s v="001.05.01.001"/>
    <d v="2025-09-09T17:31:18"/>
    <n v="1828"/>
    <x v="0"/>
    <s v="MAT.13.014.00076.001"/>
    <s v="2024.048 E004"/>
  </r>
  <r>
    <n v="5"/>
    <x v="0"/>
    <s v="FACILITIES MULTISERVIÇO CABIUNAS UTE E AE"/>
    <s v="1.2.02"/>
    <s v="NF de Compra de Material para Consumo Direto"/>
    <n v="10"/>
    <s v="0000235458"/>
    <s v="PETROVERA DERIVADOS DE PETROLEO LTDA"/>
    <n v="708226"/>
    <s v="COMBUSTÍVEIS"/>
    <x v="63"/>
    <x v="1242"/>
    <n v="75"/>
    <s v="VB"/>
    <s v="001.05.01.001"/>
    <d v="2025-08-26T16:40:34"/>
    <n v="672"/>
    <x v="0"/>
    <s v="MAT.11.003.00008.004"/>
    <s v="2024.048 E004"/>
  </r>
  <r>
    <n v="5"/>
    <x v="0"/>
    <s v="FACILITIES MULTISERVIÇO CABIUNAS UTE E AE"/>
    <s v="1.2.02"/>
    <s v="NF de Compra de Material para Consumo Direto"/>
    <n v="10"/>
    <s v="0000249700"/>
    <s v="ELETROMAX 25 DE AGOSTO EIRELI"/>
    <n v="717241"/>
    <s v="MATERIAIS ELETRICOS"/>
    <x v="115"/>
    <x v="271"/>
    <n v="2"/>
    <s v="UN"/>
    <s v="001.05.01.001"/>
    <d v="2025-09-15T08:58:42"/>
    <n v="58.79"/>
    <x v="0"/>
    <s v="MAT.26.001.04267.001"/>
    <s v="2024.048 E004"/>
  </r>
  <r>
    <n v="5"/>
    <x v="0"/>
    <s v="FACILITIES MULTISERVIÇO CABIUNAS UTE E AE"/>
    <s v="1.2.02"/>
    <s v="NF de Compra de Material para Consumo Direto"/>
    <n v="10"/>
    <s v="0000249700"/>
    <s v="ELETROMAX 25 DE AGOSTO EIRELI"/>
    <n v="717241"/>
    <s v="MATERIAIS ELETRICOS"/>
    <x v="115"/>
    <x v="1243"/>
    <n v="1"/>
    <s v="M"/>
    <s v="001.05.01.001"/>
    <d v="2025-09-15T08:58:42"/>
    <n v="134.85"/>
    <x v="0"/>
    <s v="MAT.14.011.00128.001"/>
    <s v="2024.048 E004"/>
  </r>
  <r>
    <n v="5"/>
    <x v="0"/>
    <s v="FACILITIES MULTISERVIÇO CABIUNAS UTE E AE"/>
    <s v="1.2.02"/>
    <s v="NF de Compra de Material para Consumo Direto"/>
    <n v="10"/>
    <s v="0000249700"/>
    <s v="ELETROMAX 25 DE AGOSTO EIRELI"/>
    <n v="717241"/>
    <s v="MATERIAIS ELETRICOS"/>
    <x v="115"/>
    <x v="1244"/>
    <n v="1"/>
    <s v="UN"/>
    <s v="001.05.01.001"/>
    <d v="2025-09-15T08:58:42"/>
    <n v="274.06"/>
    <x v="0"/>
    <s v="MAT.14.007.00110.001"/>
    <s v="2024.048 E004"/>
  </r>
  <r>
    <n v="5"/>
    <x v="0"/>
    <s v="FACILITIES MULTISERVIÇO CABIUNAS UTE E AE"/>
    <s v="1.2.02"/>
    <s v="NF de Compra de Material para Consumo Direto"/>
    <n v="10"/>
    <s v="0000252040"/>
    <s v="ELETROMAX 25 DE AGOSTO EIRELI"/>
    <n v="729101"/>
    <s v="MATERIAIS DE USO/CONSUMO"/>
    <x v="150"/>
    <x v="1245"/>
    <n v="100"/>
    <s v="UN"/>
    <s v="001.05.01.001"/>
    <d v="2025-10-08T13:37:30"/>
    <n v="245"/>
    <x v="0"/>
    <s v="MAT.24.003.00081.001"/>
    <s v="2024.048 E004"/>
  </r>
  <r>
    <n v="5"/>
    <x v="0"/>
    <s v="FACILITIES MULTISERVIÇO CABIUNAS UTE E AE"/>
    <s v="1.2.02"/>
    <s v="NF de Compra de Material para Consumo Direto"/>
    <n v="10"/>
    <s v="0000252040"/>
    <s v="ELETROMAX 25 DE AGOSTO EIRELI"/>
    <n v="729101"/>
    <s v="MATERIAIS DE USO/CONSUMO"/>
    <x v="150"/>
    <x v="1246"/>
    <n v="50"/>
    <s v="UN"/>
    <s v="001.05.01.001"/>
    <d v="2025-10-08T13:37:30"/>
    <n v="2850.5"/>
    <x v="0"/>
    <s v="MAT.24.009.00258.001"/>
    <s v="2024.048 E004"/>
  </r>
  <r>
    <n v="5"/>
    <x v="0"/>
    <s v="FACILITIES MULTISERVIÇO CABIUNAS UTE E AE"/>
    <s v="1.2.02"/>
    <s v="NF de Compra de Material para Consumo Direto"/>
    <n v="10"/>
    <s v="0000252040"/>
    <s v="ELETROMAX 25 DE AGOSTO EIRELI"/>
    <n v="729101"/>
    <s v="MATERIAIS DE USO/CONSUMO"/>
    <x v="150"/>
    <x v="1247"/>
    <n v="100"/>
    <s v="UN"/>
    <s v="001.05.01.001"/>
    <d v="2025-10-08T13:37:30"/>
    <n v="320"/>
    <x v="0"/>
    <s v="MAT.24.003.00112.001"/>
    <s v="2024.048 E004"/>
  </r>
  <r>
    <n v="5"/>
    <x v="0"/>
    <s v="FACILITIES MULTISERVIÇO CABIUNAS UTE E AE"/>
    <s v="1.2.02"/>
    <s v="NF de Compra de Material para Consumo Direto"/>
    <n v="10"/>
    <s v="0000252040"/>
    <s v="ELETROMAX 25 DE AGOSTO EIRELI"/>
    <n v="729101"/>
    <s v="MATERIAIS ELETRICOS"/>
    <x v="150"/>
    <x v="1248"/>
    <n v="20"/>
    <s v="UN"/>
    <s v="001.05.01.001"/>
    <d v="2025-10-08T13:37:30"/>
    <n v="201.5"/>
    <x v="0"/>
    <s v="MAT.14.007.00617.001"/>
    <s v="2024.048 E004"/>
  </r>
  <r>
    <n v="5"/>
    <x v="0"/>
    <s v="FACILITIES MULTISERVIÇO CABIUNAS UTE E AE"/>
    <s v="1.2.02"/>
    <s v="NF de Compra de Material para Consumo Direto"/>
    <n v="10"/>
    <s v="0000252040"/>
    <s v="ELETROMAX 25 DE AGOSTO EIRELI"/>
    <n v="729101"/>
    <s v="MATERIAIS ELETRICOS"/>
    <x v="150"/>
    <x v="1249"/>
    <n v="18"/>
    <s v="UN"/>
    <s v="001.05.01.001"/>
    <d v="2025-10-08T13:37:30"/>
    <n v="106.2"/>
    <x v="0"/>
    <s v="MAT.14.007.00918.001"/>
    <s v="2024.048 E004"/>
  </r>
  <r>
    <n v="5"/>
    <x v="0"/>
    <s v="FACILITIES MULTISERVIÇO CABIUNAS UTE E AE"/>
    <s v="1.2.02"/>
    <s v="NF de Compra de Material para Consumo Direto"/>
    <n v="10"/>
    <s v="0000252040"/>
    <s v="ELETROMAX 25 DE AGOSTO EIRELI"/>
    <n v="729101"/>
    <s v="MATERIAIS ELETRICOS"/>
    <x v="150"/>
    <x v="1250"/>
    <n v="20"/>
    <s v="UN"/>
    <s v="001.05.01.001"/>
    <d v="2025-10-08T13:37:30"/>
    <n v="201.5"/>
    <x v="0"/>
    <s v="MAT.14.007.00249.001"/>
    <s v="2024.048 E004"/>
  </r>
  <r>
    <n v="5"/>
    <x v="0"/>
    <s v="FACILITIES MULTISERVIÇO CABIUNAS UTE E AE"/>
    <s v="1.2.02"/>
    <s v="NF de Compra de Material para Consumo Direto"/>
    <n v="10"/>
    <s v="0000252040"/>
    <s v="ELETROMAX 25 DE AGOSTO EIRELI"/>
    <n v="729101"/>
    <s v="MATERIAIS ELETRICOS"/>
    <x v="150"/>
    <x v="1251"/>
    <n v="12"/>
    <s v="UN"/>
    <s v="001.05.01.001"/>
    <d v="2025-10-08T13:37:30"/>
    <n v="624"/>
    <x v="0"/>
    <s v="MAT.14.007.00972.004"/>
    <s v="2024.048 E004"/>
  </r>
  <r>
    <n v="5"/>
    <x v="0"/>
    <s v="FACILITIES MULTISERVIÇO CABIUNAS UTE E AE"/>
    <s v="1.2.02"/>
    <s v="NF de Compra de Material para Consumo Direto"/>
    <n v="10"/>
    <s v="0000252040"/>
    <s v="ELETROMAX 25 DE AGOSTO EIRELI"/>
    <n v="729101"/>
    <s v="MATERIAIS ELETRICOS"/>
    <x v="150"/>
    <x v="1252"/>
    <n v="12"/>
    <s v="UN"/>
    <s v="001.05.01.001"/>
    <d v="2025-10-08T13:37:30"/>
    <n v="3528"/>
    <x v="0"/>
    <s v="MAT.14.015.00269.001"/>
    <s v="2024.048 E004"/>
  </r>
  <r>
    <n v="5"/>
    <x v="0"/>
    <s v="FACILITIES MULTISERVIÇO CABIUNAS UTE E AE"/>
    <s v="1.2.02"/>
    <s v="NF de Compra de Material para Consumo Direto"/>
    <n v="10"/>
    <s v="0000252933"/>
    <s v="ELETROMAX 25 DE AGOSTO EIRELI"/>
    <n v="734520"/>
    <s v="MATERIAIS ELETRICOS"/>
    <x v="151"/>
    <x v="1253"/>
    <n v="5"/>
    <s v="UN"/>
    <s v="001.05.01.001"/>
    <d v="2025-10-17T16:29:41"/>
    <n v="699.4"/>
    <x v="0"/>
    <s v="MAT.14.004.00282.001"/>
    <s v="2024.048 E004"/>
  </r>
  <r>
    <n v="5"/>
    <x v="0"/>
    <s v="FACILITIES MULTISERVIÇO CABIUNAS UTE E AE"/>
    <s v="1.2.02"/>
    <s v="NF de Compra de Material para Consumo Direto"/>
    <n v="10"/>
    <s v="0000298467"/>
    <s v="OSMAG-RIO E STOCK FRIO COMERCIO DE REFRIGERACAO LTDA"/>
    <n v="691075"/>
    <s v="FERRAMENTAS / EQUIPAMENTOS"/>
    <x v="67"/>
    <x v="1254"/>
    <n v="4"/>
    <s v="M2"/>
    <s v="001.05.01.001"/>
    <d v="2025-07-18T07:58:44"/>
    <n v="1400"/>
    <x v="0"/>
    <s v="MAT.26.001.03324.001"/>
    <s v="2024.048 E004"/>
  </r>
  <r>
    <n v="5"/>
    <x v="0"/>
    <s v="FACILITIES MULTISERVIÇO CABIUNAS UTE E AE"/>
    <s v="1.2.02"/>
    <s v="NF de Compra de Material para Consumo Direto"/>
    <n v="10"/>
    <s v="0000328530"/>
    <s v="FNS COMERCIO E IMPORTACAO LTDA"/>
    <n v="661037"/>
    <s v="MATERIAIS DE USO/CONSUMO"/>
    <x v="6"/>
    <x v="42"/>
    <n v="250"/>
    <s v="UN"/>
    <s v="001.03"/>
    <d v="2025-05-08T20:22:43"/>
    <n v="37249.15"/>
    <x v="0"/>
    <s v="MAT.27.003.00347.001"/>
    <s v="2024.048 E004"/>
  </r>
  <r>
    <n v="5"/>
    <x v="0"/>
    <s v="FACILITIES MULTISERVIÇO CABIUNAS UTE E AE"/>
    <s v="1.2.02"/>
    <s v="NF de Compra de Material para Consumo Direto"/>
    <n v="10"/>
    <s v="0000328592"/>
    <s v="FNS COMERCIO E IMPORTACAO LTDA"/>
    <n v="657403"/>
    <s v="MATERIAIS ESCRITÓRIO"/>
    <x v="6"/>
    <x v="1255"/>
    <n v="4"/>
    <s v="UN"/>
    <s v="001.05.01.001"/>
    <d v="2025-04-29T15:34:01"/>
    <n v="19554"/>
    <x v="0"/>
    <s v="MAT.27.003.00234.001"/>
    <s v="2024.048 E004"/>
  </r>
  <r>
    <n v="5"/>
    <x v="0"/>
    <s v="FACILITIES MULTISERVIÇO CABIUNAS UTE E AE"/>
    <s v="1.2.02"/>
    <s v="NF de Compra de Material para Consumo Direto"/>
    <n v="10"/>
    <s v="0000341646"/>
    <s v="FNS COMERCIO E IMPORTACAO LTDA"/>
    <n v="708570"/>
    <s v="MATERIAIS DE USO/CONSUMO"/>
    <x v="112"/>
    <x v="42"/>
    <n v="60000"/>
    <s v="UN"/>
    <s v="001.05.01.001"/>
    <d v="2025-08-27T11:22:31"/>
    <n v="9158.2000000000007"/>
    <x v="0"/>
    <s v="MAT.27.003.00347.001"/>
    <s v="2024.048 E004"/>
  </r>
  <r>
    <n v="5"/>
    <x v="0"/>
    <s v="FACILITIES MULTISERVIÇO CABIUNAS UTE E AE"/>
    <s v="1.2.02"/>
    <s v="NF de Compra de Material para Consumo Direto"/>
    <n v="10"/>
    <s v="0000345939"/>
    <s v="FNS COMERCIO E IMPORTACAO LTDA"/>
    <n v="723453"/>
    <s v="MATERIAIS DE USO/CONSUMO"/>
    <x v="12"/>
    <x v="42"/>
    <n v="60000"/>
    <s v="UN"/>
    <s v="001.05.01.001"/>
    <d v="2025-09-26T09:22:50"/>
    <n v="9080.7199999999993"/>
    <x v="0"/>
    <s v="MAT.27.003.00347.001"/>
    <s v="2024.048 E004"/>
  </r>
  <r>
    <n v="5"/>
    <x v="0"/>
    <s v="FACILITIES MULTISERVIÇO CABIUNAS UTE E AE"/>
    <s v="1.2.02"/>
    <s v="NF de Compra de Material para Consumo Direto"/>
    <n v="10"/>
    <s v="0000373036"/>
    <s v="PRO4CE"/>
    <n v="724009"/>
    <s v="EQUIPAMENTOS DE INFORMATICA"/>
    <x v="145"/>
    <x v="1256"/>
    <n v="3"/>
    <s v="UN"/>
    <s v="001.02.03.010"/>
    <d v="2025-09-29T08:26:14"/>
    <n v="6768.81"/>
    <x v="0"/>
    <s v="EQU.01.008.00069.001"/>
    <s v="2024.048 E004"/>
  </r>
  <r>
    <n v="5"/>
    <x v="0"/>
    <s v="FACILITIES MULTISERVIÇO CABIUNAS UTE E AE"/>
    <s v="1.2.02"/>
    <s v="NF de Compra de Material para Consumo Direto"/>
    <n v="10"/>
    <s v="0000376787"/>
    <s v="PRO4CE"/>
    <n v="716743"/>
    <s v="EQUIPAMENTOS DE INFORMATICA"/>
    <x v="42"/>
    <x v="1256"/>
    <n v="1"/>
    <s v="UN"/>
    <s v="001.02.03.010"/>
    <d v="2025-09-12T11:30:13"/>
    <n v="2188.59"/>
    <x v="0"/>
    <s v="EQU.01.008.00069.001"/>
    <s v="2024.048 E004"/>
  </r>
  <r>
    <n v="5"/>
    <x v="0"/>
    <s v="FACILITIES MULTISERVIÇO CABIUNAS UTE E AE"/>
    <s v="1.2.02"/>
    <s v="NF de Compra de Material para Consumo Direto"/>
    <n v="10"/>
    <s v="0000382469"/>
    <s v="CABINE RIO COMERCIAL ELETRICA LTDA"/>
    <n v="675331"/>
    <s v="MATERIAIS ELETRICOS"/>
    <x v="95"/>
    <x v="858"/>
    <n v="300"/>
    <s v="M"/>
    <s v="001.05.01.001"/>
    <d v="2025-06-12T08:47:55"/>
    <n v="804"/>
    <x v="0"/>
    <s v="MAT.14.011.00035.001"/>
    <s v="2024.048 E004"/>
  </r>
  <r>
    <n v="5"/>
    <x v="0"/>
    <s v="FACILITIES MULTISERVIÇO CABIUNAS UTE E AE"/>
    <s v="1.2.02"/>
    <s v="NF de Compra de Material para Consumo Direto"/>
    <n v="10"/>
    <s v="0000382469"/>
    <s v="CABINE RIO COMERCIAL ELETRICA LTDA"/>
    <n v="675331"/>
    <s v="MATERIAIS ELETRICOS"/>
    <x v="95"/>
    <x v="861"/>
    <n v="300"/>
    <s v="M"/>
    <s v="001.05.01.001"/>
    <d v="2025-06-12T08:47:55"/>
    <n v="1113"/>
    <x v="0"/>
    <s v="MAT.14.011.00022.001"/>
    <s v="2024.048 E004"/>
  </r>
  <r>
    <n v="5"/>
    <x v="0"/>
    <s v="FACILITIES MULTISERVIÇO CABIUNAS UTE E AE"/>
    <s v="1.2.02"/>
    <s v="NF de Compra de Material para Consumo Direto"/>
    <n v="10"/>
    <s v="0000382469"/>
    <s v="CABINE RIO COMERCIAL ELETRICA LTDA"/>
    <n v="675331"/>
    <s v="MATERIAIS ELETRICOS"/>
    <x v="95"/>
    <x v="1257"/>
    <n v="300"/>
    <s v="M"/>
    <s v="001.05.01.001"/>
    <d v="2025-06-12T08:47:55"/>
    <n v="633"/>
    <x v="0"/>
    <s v="MAT.14.011.00104.007"/>
    <s v="2024.048 E004"/>
  </r>
  <r>
    <n v="5"/>
    <x v="0"/>
    <s v="FACILITIES MULTISERVIÇO CABIUNAS UTE E AE"/>
    <s v="1.2.02"/>
    <s v="NF de Compra de Material para Consumo Direto"/>
    <n v="10"/>
    <s v="0000382469"/>
    <s v="CABINE RIO COMERCIAL ELETRICA LTDA"/>
    <n v="675331"/>
    <s v="MATERIAIS ELETRICOS"/>
    <x v="95"/>
    <x v="1258"/>
    <n v="100"/>
    <s v="M"/>
    <s v="001.05.01.001"/>
    <d v="2025-06-12T08:47:55"/>
    <n v="691"/>
    <x v="0"/>
    <s v="MAT.14.011.00174.001"/>
    <s v="2024.048 E004"/>
  </r>
  <r>
    <n v="5"/>
    <x v="0"/>
    <s v="FACILITIES MULTISERVIÇO CABIUNAS UTE E AE"/>
    <s v="1.2.02"/>
    <s v="NF de Compra de Material para Consumo Direto"/>
    <n v="10"/>
    <s v="0000382469"/>
    <s v="CABINE RIO COMERCIAL ELETRICA LTDA"/>
    <n v="675331"/>
    <s v="MATERIAIS ELETRICOS"/>
    <x v="95"/>
    <x v="311"/>
    <n v="100"/>
    <s v="M"/>
    <s v="001.05.01.001"/>
    <d v="2025-06-12T08:47:55"/>
    <n v="1133"/>
    <x v="0"/>
    <s v="MAT.14.011.00270.001"/>
    <s v="2024.048 E004"/>
  </r>
  <r>
    <n v="5"/>
    <x v="0"/>
    <s v="FACILITIES MULTISERVIÇO CABIUNAS UTE E AE"/>
    <s v="1.2.02"/>
    <s v="NF de Compra de Material para Consumo Direto"/>
    <n v="10"/>
    <s v="0000382469"/>
    <s v="CABINE RIO COMERCIAL ELETRICA LTDA"/>
    <n v="675331"/>
    <s v="MATERIAL APLICADO EM OBRA-INTERM.DE AQUISIÇ"/>
    <x v="95"/>
    <x v="1259"/>
    <n v="300"/>
    <s v="M"/>
    <s v="001.05.01.001"/>
    <d v="2025-06-12T08:47:55"/>
    <n v="561"/>
    <x v="0"/>
    <s v="MAT.36.001.01196.001"/>
    <s v="2024.048 E004"/>
  </r>
  <r>
    <n v="5"/>
    <x v="0"/>
    <s v="FACILITIES MULTISERVIÇO CABIUNAS UTE E AE"/>
    <s v="1.2.02"/>
    <s v="NF de Compra de Material para Consumo Direto"/>
    <n v="10"/>
    <s v="0000391808"/>
    <s v="CABINE RIO COMERCIAL ELETRICA LTDA"/>
    <n v="715358"/>
    <s v="MATERIAIS DE USO/CONSUMO"/>
    <x v="35"/>
    <x v="1260"/>
    <n v="100"/>
    <s v="UN"/>
    <s v="001.05.01.001"/>
    <d v="2025-09-10T14:58:24"/>
    <n v="146"/>
    <x v="0"/>
    <s v="MAT.24.001.00250.003"/>
    <s v="2024.048 E004"/>
  </r>
  <r>
    <n v="5"/>
    <x v="0"/>
    <s v="FACILITIES MULTISERVIÇO CABIUNAS UTE E AE"/>
    <s v="1.2.02"/>
    <s v="NF de Compra de Material para Consumo Direto"/>
    <n v="10"/>
    <s v="0000391808"/>
    <s v="CABINE RIO COMERCIAL ELETRICA LTDA"/>
    <n v="715358"/>
    <s v="MATERIAIS DE USO/CONSUMO"/>
    <x v="35"/>
    <x v="1261"/>
    <n v="100"/>
    <s v="UN"/>
    <s v="001.05.01.001"/>
    <d v="2025-09-10T14:58:24"/>
    <n v="9.4"/>
    <x v="0"/>
    <s v="MAT.24.011.00036.001"/>
    <s v="2024.048 E004"/>
  </r>
  <r>
    <n v="5"/>
    <x v="0"/>
    <s v="FACILITIES MULTISERVIÇO CABIUNAS UTE E AE"/>
    <s v="1.2.02"/>
    <s v="NF de Compra de Material para Consumo Direto"/>
    <n v="10"/>
    <s v="0000391808"/>
    <s v="CABINE RIO COMERCIAL ELETRICA LTDA"/>
    <n v="715358"/>
    <s v="MATERIAIS DE USO/CONSUMO"/>
    <x v="35"/>
    <x v="1262"/>
    <n v="100"/>
    <s v="UN"/>
    <s v="001.05.01.001"/>
    <d v="2025-09-10T14:58:24"/>
    <n v="9.6999999999999993"/>
    <x v="0"/>
    <s v="MAT.24.011.00020.001"/>
    <s v="2024.048 E004"/>
  </r>
  <r>
    <n v="5"/>
    <x v="0"/>
    <s v="FACILITIES MULTISERVIÇO CABIUNAS UTE E AE"/>
    <s v="1.2.02"/>
    <s v="NF de Compra de Material para Consumo Direto"/>
    <n v="10"/>
    <s v="0000391808"/>
    <s v="CABINE RIO COMERCIAL ELETRICA LTDA"/>
    <n v="715358"/>
    <s v="MATERIAIS ELETRICOS"/>
    <x v="35"/>
    <x v="1263"/>
    <n v="40"/>
    <s v="UN"/>
    <s v="001.05.01.001"/>
    <d v="2025-09-10T14:58:24"/>
    <n v="85.6"/>
    <x v="0"/>
    <s v="MAT.14.004.00495.001"/>
    <s v="2024.048 E004"/>
  </r>
  <r>
    <n v="5"/>
    <x v="0"/>
    <s v="FACILITIES MULTISERVIÇO CABIUNAS UTE E AE"/>
    <s v="1.2.02"/>
    <s v="NF de Compra de Material para Consumo Direto"/>
    <n v="10"/>
    <s v="0000391808"/>
    <s v="CABINE RIO COMERCIAL ELETRICA LTDA"/>
    <n v="715358"/>
    <s v="MATERIAIS ELETRICOS"/>
    <x v="35"/>
    <x v="1264"/>
    <n v="45"/>
    <s v="M"/>
    <s v="001.05.01.001"/>
    <d v="2025-09-10T14:58:24"/>
    <n v="189"/>
    <x v="0"/>
    <s v="MAT.14.010.00018.001"/>
    <s v="2024.048 E004"/>
  </r>
  <r>
    <n v="5"/>
    <x v="0"/>
    <s v="FACILITIES MULTISERVIÇO CABIUNAS UTE E AE"/>
    <s v="1.2.02"/>
    <s v="NF de Compra de Material para Consumo Direto"/>
    <n v="10"/>
    <s v="0000391808"/>
    <s v="CABINE RIO COMERCIAL ELETRICA LTDA"/>
    <n v="715358"/>
    <s v="MATERIAIS ELETRICOS"/>
    <x v="35"/>
    <x v="1265"/>
    <n v="10"/>
    <s v="VR"/>
    <s v="001.05.01.001"/>
    <d v="2025-09-10T14:58:24"/>
    <n v="154"/>
    <x v="0"/>
    <s v="MAT.14.010.00239.001"/>
    <s v="2024.048 E004"/>
  </r>
  <r>
    <n v="5"/>
    <x v="0"/>
    <s v="FACILITIES MULTISERVIÇO CABIUNAS UTE E AE"/>
    <s v="1.2.02"/>
    <s v="NF de Compra de Material para Consumo Direto"/>
    <n v="10"/>
    <s v="0000415069"/>
    <s v="BRALIMPIA INDUSTRIA E COMERCIO DE EQUIPAMENTOS PARA LIMPEZA LTDA"/>
    <n v="699730"/>
    <s v="MATERIAIS DE HIGIENE / LIMPEZA"/>
    <x v="69"/>
    <x v="1266"/>
    <n v="20"/>
    <s v="UN"/>
    <s v="001.02.03.002"/>
    <d v="2025-08-07T18:55:35"/>
    <n v="4386.2"/>
    <x v="0"/>
    <s v="MAT.27.002.00373.006"/>
    <s v="2024.048 E004"/>
  </r>
  <r>
    <n v="5"/>
    <x v="0"/>
    <s v="FACILITIES MULTISERVIÇO CABIUNAS UTE E AE"/>
    <s v="1.2.02"/>
    <s v="NF de Compra de Material para Consumo Direto"/>
    <n v="10"/>
    <s v="0000415069"/>
    <s v="BRALIMPIA INDUSTRIA E COMERCIO DE EQUIPAMENTOS PARA LIMPEZA LTDA"/>
    <n v="699730"/>
    <s v="MATERIAIS DE HIGIENE / LIMPEZA"/>
    <x v="69"/>
    <x v="1267"/>
    <n v="20"/>
    <s v="UN"/>
    <s v="001.02.03.002"/>
    <d v="2025-08-07T18:55:35"/>
    <n v="4386.2"/>
    <x v="0"/>
    <s v="MAT.27.002.00373.004"/>
    <s v="2024.048 E004"/>
  </r>
  <r>
    <n v="5"/>
    <x v="0"/>
    <s v="FACILITIES MULTISERVIÇO CABIUNAS UTE E AE"/>
    <s v="1.2.02"/>
    <s v="NF de Compra de Material para Consumo Direto"/>
    <n v="10"/>
    <s v="0000415069"/>
    <s v="BRALIMPIA INDUSTRIA E COMERCIO DE EQUIPAMENTOS PARA LIMPEZA LTDA"/>
    <n v="699730"/>
    <s v="MATERIAIS DE HIGIENE / LIMPEZA"/>
    <x v="69"/>
    <x v="1268"/>
    <n v="10"/>
    <s v="UN"/>
    <s v="001.02.03.002"/>
    <d v="2025-08-07T18:55:35"/>
    <n v="2193.1"/>
    <x v="0"/>
    <s v="MAT.27.002.00373.005"/>
    <s v="2024.048 E004"/>
  </r>
  <r>
    <n v="5"/>
    <x v="0"/>
    <s v="FACILITIES MULTISERVIÇO CABIUNAS UTE E AE"/>
    <s v="1.2.02"/>
    <s v="NF de Compra de Material para Consumo Direto"/>
    <n v="10"/>
    <s v="0000561602"/>
    <s v="MAKITA DO BRASIL FERRAMENTAS ELETRICAS LTDA"/>
    <n v="670671"/>
    <s v="FERRAMENTAS / EQUIPAMENTOS"/>
    <x v="93"/>
    <x v="1269"/>
    <n v="2"/>
    <s v="UN"/>
    <s v="001.02.03.002"/>
    <d v="2025-06-02T17:46:30"/>
    <n v="236.26"/>
    <x v="0"/>
    <s v="MAT.26.001.03949.007"/>
    <s v="2024.048 E004"/>
  </r>
  <r>
    <n v="5"/>
    <x v="0"/>
    <s v="FACILITIES MULTISERVIÇO CABIUNAS UTE E AE"/>
    <s v="1.2.02"/>
    <s v="NF de Compra de Material para Consumo Direto"/>
    <n v="10"/>
    <s v="0000561602"/>
    <s v="MAKITA DO BRASIL FERRAMENTAS ELETRICAS LTDA"/>
    <n v="670671"/>
    <s v="FERRAMENTAS / EQUIPAMENTOS"/>
    <x v="93"/>
    <x v="445"/>
    <n v="2"/>
    <s v="UN"/>
    <s v="001.02.03.002"/>
    <d v="2025-06-02T17:46:30"/>
    <n v="123.26"/>
    <x v="0"/>
    <s v="EQU.01.005.02811.001"/>
    <s v="2024.048 E004"/>
  </r>
  <r>
    <n v="5"/>
    <x v="0"/>
    <s v="FACILITIES MULTISERVIÇO CABIUNAS UTE E AE"/>
    <s v="1.2.02"/>
    <s v="NF de Compra de Material para Consumo Direto"/>
    <n v="10"/>
    <s v="0000561602"/>
    <s v="MAKITA DO BRASIL FERRAMENTAS ELETRICAS LTDA"/>
    <n v="670671"/>
    <s v="MATERIAIS DE USO/CONSUMO"/>
    <x v="93"/>
    <x v="1270"/>
    <n v="900"/>
    <s v="M"/>
    <s v="001.02.03.002"/>
    <d v="2025-06-02T17:46:30"/>
    <n v="534.6"/>
    <x v="0"/>
    <s v="MAT.26.001.04492.001"/>
    <s v="2024.048 E004"/>
  </r>
  <r>
    <n v="5"/>
    <x v="0"/>
    <s v="FACILITIES MULTISERVIÇO CABIUNAS UTE E AE"/>
    <s v="1.2.02"/>
    <s v="NF de Compra de Material para Consumo Direto"/>
    <n v="10"/>
    <s v="0000561602"/>
    <s v="MAKITA DO BRASIL FERRAMENTAS ELETRICAS LTDA"/>
    <n v="670671"/>
    <s v="MATERIAIS MECÂNICOS/PEÇAS DE REPOSIÇÃO"/>
    <x v="93"/>
    <x v="1271"/>
    <n v="2"/>
    <s v="UN"/>
    <s v="001.02.03.002"/>
    <d v="2025-06-02T17:46:30"/>
    <n v="137.96"/>
    <x v="0"/>
    <s v="MAT.26.001.03687.001"/>
    <s v="2024.048 E004"/>
  </r>
  <r>
    <n v="5"/>
    <x v="0"/>
    <s v="FACILITIES MULTISERVIÇO CABIUNAS UTE E AE"/>
    <s v="1.2.02"/>
    <s v="NF de Compra de Material para Consumo Direto"/>
    <n v="10"/>
    <s v="0000561602"/>
    <s v="MAKITA DO BRASIL FERRAMENTAS ELETRICAS LTDA"/>
    <n v="670671"/>
    <s v="MATERIAIS MECÂNICOS/PEÇAS DE REPOSIÇÃO"/>
    <x v="93"/>
    <x v="448"/>
    <n v="2"/>
    <s v="UN"/>
    <s v="001.02.03.002"/>
    <d v="2025-06-02T17:46:30"/>
    <n v="111.78"/>
    <x v="0"/>
    <s v="MAT.26.001.03900.001"/>
    <s v="2024.048 E004"/>
  </r>
  <r>
    <n v="5"/>
    <x v="0"/>
    <s v="FACILITIES MULTISERVIÇO CABIUNAS UTE E AE"/>
    <s v="1.2.02"/>
    <s v="NF de Compra de Material para Consumo Direto"/>
    <n v="10"/>
    <s v="0000561879"/>
    <s v="MAKITA DO BRASIL FERRAMENTAS ELETRICAS LTDA"/>
    <n v="671918"/>
    <s v="FERRAMENTAS / EQUIPAMENTOS"/>
    <x v="93"/>
    <x v="1272"/>
    <n v="34"/>
    <s v="UN"/>
    <s v="001.03"/>
    <d v="2025-06-04T17:01:06"/>
    <n v="40008.26"/>
    <x v="0"/>
    <s v="EQU.01.005.02790.001"/>
    <s v="2024.048 E004"/>
  </r>
  <r>
    <n v="5"/>
    <x v="0"/>
    <s v="FACILITIES MULTISERVIÇO CABIUNAS UTE E AE"/>
    <s v="1.2.02"/>
    <s v="NF de Compra de Material para Consumo Direto"/>
    <n v="10"/>
    <s v="0000610870"/>
    <s v="FRIGELAR COMERCIO E INDUSTRIA LTDA"/>
    <n v="656374"/>
    <s v="FERRAMENTAS / EQUIPAMENTOS"/>
    <x v="152"/>
    <x v="1273"/>
    <n v="1"/>
    <s v="UN"/>
    <s v="001.05.01.001"/>
    <d v="2025-04-25T19:02:33"/>
    <n v="682.22"/>
    <x v="0"/>
    <s v="MAT.13.015.00022.001"/>
    <s v="2024.048 E004"/>
  </r>
  <r>
    <n v="5"/>
    <x v="0"/>
    <s v="FACILITIES MULTISERVIÇO CABIUNAS UTE E AE"/>
    <s v="1.2.02"/>
    <s v="NF de Compra de Material para Consumo Direto"/>
    <n v="10"/>
    <s v="0000610870"/>
    <s v="FRIGELAR COMERCIO E INDUSTRIA LTDA"/>
    <n v="656374"/>
    <s v="FERRAMENTAS / EQUIPAMENTOS"/>
    <x v="152"/>
    <x v="1274"/>
    <n v="33"/>
    <s v="UN"/>
    <s v="001.05.01.001"/>
    <d v="2025-04-25T19:02:33"/>
    <n v="28441.59"/>
    <x v="0"/>
    <s v="MAT.13.015.00024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44"/>
    <n v="50"/>
    <s v="L"/>
    <s v="001.05.01.001"/>
    <d v="2025-05-27T16:32:54"/>
    <n v="1780.5"/>
    <x v="0"/>
    <s v="MAT.27.002.00127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46"/>
    <n v="8"/>
    <s v="UN"/>
    <s v="001.05.01.001"/>
    <d v="2025-05-27T16:32:54"/>
    <n v="271.60000000000002"/>
    <x v="0"/>
    <s v="MAT.27.002.00067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48"/>
    <n v="48"/>
    <s v="KG"/>
    <s v="001.05.01.001"/>
    <d v="2025-05-27T16:32:54"/>
    <n v="1081.44"/>
    <x v="0"/>
    <s v="MAT.27.002.00358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75"/>
    <n v="10"/>
    <s v="UN"/>
    <s v="001.05.01.001"/>
    <d v="2025-05-27T16:32:54"/>
    <n v="56.6"/>
    <x v="0"/>
    <s v="MAT.27.002.00471.002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76"/>
    <n v="10"/>
    <s v="L"/>
    <s v="001.05.01.001"/>
    <d v="2025-05-27T16:32:54"/>
    <n v="33.94"/>
    <x v="0"/>
    <s v="MAT.27.002.00280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51"/>
    <n v="16"/>
    <s v="UN"/>
    <s v="001.05.01.001"/>
    <d v="2025-05-27T16:32:54"/>
    <n v="153.28"/>
    <x v="0"/>
    <s v="MAT.27.002.00085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52"/>
    <n v="72"/>
    <s v="UN"/>
    <s v="001.05.01.001"/>
    <d v="2025-05-27T16:32:54"/>
    <n v="146.88"/>
    <x v="0"/>
    <s v="MAT.27.002.00070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53"/>
    <n v="5"/>
    <s v="UN"/>
    <s v="001.05.01.001"/>
    <d v="2025-05-27T16:32:54"/>
    <n v="66.400000000000006"/>
    <x v="0"/>
    <s v="MAT.27.002.00116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77"/>
    <n v="24"/>
    <s v="UN"/>
    <s v="001.05.01.001"/>
    <d v="2025-05-27T16:32:54"/>
    <n v="991.44"/>
    <x v="0"/>
    <s v="MAT.27.002.00513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56"/>
    <n v="60"/>
    <s v="UN"/>
    <s v="001.02.03.006"/>
    <d v="2025-05-27T16:32:54"/>
    <n v="32.4"/>
    <x v="0"/>
    <s v="MAT.27.002.00043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57"/>
    <n v="30"/>
    <s v="UN"/>
    <s v="001.05.01.001"/>
    <d v="2025-05-27T16:32:54"/>
    <n v="28.2"/>
    <x v="0"/>
    <s v="MAT.27.002.00156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58"/>
    <n v="20"/>
    <s v="UN"/>
    <s v="001.02.03.006"/>
    <d v="2025-05-27T16:32:54"/>
    <n v="31.4"/>
    <x v="0"/>
    <s v="MAT.27.002.00239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628"/>
    <n v="120"/>
    <s v="UN"/>
    <s v="001.05.01.001"/>
    <d v="2025-05-27T16:32:54"/>
    <n v="303.60000000000002"/>
    <x v="0"/>
    <s v="MAT.27.002.00026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78"/>
    <n v="16"/>
    <s v="UN"/>
    <s v="001.05.01.001"/>
    <d v="2025-05-27T16:32:54"/>
    <n v="318.88"/>
    <x v="0"/>
    <s v="MAT.27.002.00106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79"/>
    <n v="48"/>
    <s v="UN"/>
    <s v="001.05.01.001"/>
    <d v="2025-05-27T16:32:54"/>
    <n v="838.08"/>
    <x v="0"/>
    <s v="MAT.27.002.00076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60"/>
    <n v="48"/>
    <s v="UN"/>
    <s v="001.05.01.001"/>
    <d v="2025-05-27T16:32:54"/>
    <n v="148.32"/>
    <x v="0"/>
    <s v="MAT.27.002.00273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61"/>
    <n v="48"/>
    <s v="UN"/>
    <s v="001.05.01.001"/>
    <d v="2025-05-27T16:32:54"/>
    <n v="315.36"/>
    <x v="0"/>
    <s v="MAT.27.002.00275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431"/>
    <n v="28"/>
    <s v="UN"/>
    <s v="001.05.01.001"/>
    <d v="2025-05-27T16:32:54"/>
    <n v="895.44"/>
    <x v="0"/>
    <s v="MAT.27.002.00053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62"/>
    <n v="20"/>
    <s v="UN"/>
    <s v="001.05.01.001"/>
    <d v="2025-05-27T16:32:54"/>
    <n v="73.599999999999994"/>
    <x v="0"/>
    <s v="MAT.27.002.00164.004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80"/>
    <n v="20"/>
    <s v="UN"/>
    <s v="001.05.01.001"/>
    <d v="2025-05-27T16:32:54"/>
    <n v="54"/>
    <x v="0"/>
    <s v="MAT.27.002.00164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81"/>
    <n v="20"/>
    <s v="UN"/>
    <s v="001.05.01.001"/>
    <d v="2025-05-27T16:32:54"/>
    <n v="53.6"/>
    <x v="0"/>
    <s v="MAT.27.002.00164.003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63"/>
    <n v="100"/>
    <s v="UN"/>
    <s v="001.05.01.001"/>
    <d v="2025-05-27T16:32:54"/>
    <n v="311"/>
    <x v="0"/>
    <s v="MAT.27.002.00168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64"/>
    <n v="4"/>
    <s v="UN"/>
    <s v="001.05.01.001"/>
    <d v="2025-05-27T16:32:54"/>
    <n v="9.0399999999999991"/>
    <x v="0"/>
    <s v="MAT.27.002.00099.002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82"/>
    <n v="30"/>
    <s v="FAR"/>
    <s v="001.05.01.001"/>
    <d v="2025-05-27T16:32:54"/>
    <n v="2649"/>
    <x v="0"/>
    <s v="MAT.27.002.00006.002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629"/>
    <n v="50"/>
    <s v="CX"/>
    <s v="001.05.01.001"/>
    <d v="2025-05-27T16:32:54"/>
    <n v="277.5"/>
    <x v="0"/>
    <s v="MAT.27.002.00114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83"/>
    <n v="50"/>
    <s v="UN"/>
    <s v="001.05.01.001"/>
    <d v="2025-05-27T16:32:54"/>
    <n v="74"/>
    <x v="0"/>
    <s v="MAT.27.002.00368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69"/>
    <n v="24"/>
    <s v="UN"/>
    <s v="001.05.01.001"/>
    <d v="2025-05-27T16:32:54"/>
    <n v="118.56"/>
    <x v="0"/>
    <s v="MAT.27.002.00032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84"/>
    <n v="30"/>
    <s v="UN"/>
    <s v="001.05.01.001"/>
    <d v="2025-05-27T16:32:54"/>
    <n v="1039.2"/>
    <x v="0"/>
    <s v="MAT.27.002.00297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85"/>
    <n v="30"/>
    <s v="UN"/>
    <s v="001.05.01.001"/>
    <d v="2025-05-27T16:32:54"/>
    <n v="287.39999999999998"/>
    <x v="0"/>
    <s v="MAT.27.002.00597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3"/>
    <n v="42"/>
    <s v="UN"/>
    <s v="001.05.01.001"/>
    <d v="2025-05-27T16:32:54"/>
    <n v="461.16"/>
    <x v="0"/>
    <s v="MAT.27.003.00505.003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86"/>
    <n v="42"/>
    <s v="UN"/>
    <s v="001.05.01.001"/>
    <d v="2025-05-27T16:32:54"/>
    <n v="266.27999999999997"/>
    <x v="0"/>
    <s v="MAT.27.002.00476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87"/>
    <n v="42"/>
    <s v="UN"/>
    <s v="001.05.01.001"/>
    <d v="2025-05-27T16:32:54"/>
    <n v="87.78"/>
    <x v="0"/>
    <s v="MAT.27.002.00165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71"/>
    <n v="3"/>
    <s v="UN"/>
    <s v="001.05.01.001"/>
    <d v="2025-05-27T16:32:54"/>
    <n v="92.07"/>
    <x v="0"/>
    <s v="MAT.27.002.00463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88"/>
    <n v="60"/>
    <s v="L"/>
    <s v="001.05.01.001"/>
    <d v="2025-05-27T16:32:54"/>
    <n v="195"/>
    <x v="0"/>
    <s v="MAT.27.002.00012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74"/>
    <n v="20"/>
    <s v="CEN"/>
    <s v="001.05.01.001"/>
    <d v="2025-05-27T16:32:54"/>
    <n v="913.6"/>
    <x v="0"/>
    <s v="MAT.27.002.00002.003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75"/>
    <n v="30"/>
    <s v="CEN"/>
    <s v="001.05.01.001"/>
    <d v="2025-05-27T16:32:54"/>
    <n v="1141.8"/>
    <x v="0"/>
    <s v="MAT.27.002.00002.009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76"/>
    <n v="20"/>
    <s v="CEN"/>
    <s v="001.05.01.001"/>
    <d v="2025-05-27T16:32:54"/>
    <n v="477.4"/>
    <x v="0"/>
    <s v="MAT.27.002.00002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78"/>
    <n v="20"/>
    <s v="CEN"/>
    <s v="001.05.01.001"/>
    <d v="2025-05-27T16:32:54"/>
    <n v="615.6"/>
    <x v="0"/>
    <s v="MAT.27.002.00002.006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82"/>
    <n v="15"/>
    <s v="CEN"/>
    <s v="001.05.01.001"/>
    <d v="2025-05-27T16:32:54"/>
    <n v="1369.5"/>
    <x v="0"/>
    <s v="MAT.27.002.00248.005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619"/>
    <n v="15"/>
    <s v="CEN"/>
    <s v="001.05.01.001"/>
    <d v="2025-05-27T16:32:54"/>
    <n v="1309.8"/>
    <x v="0"/>
    <s v="MAT.27.002.00248.003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83"/>
    <n v="15"/>
    <s v="CEN"/>
    <s v="001.05.01"/>
    <d v="2025-05-27T16:32:54"/>
    <n v="1181.0999999999999"/>
    <x v="0"/>
    <s v="MAT.27.002.00248.002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84"/>
    <n v="15"/>
    <s v="CEN"/>
    <s v="001.05.01.001"/>
    <d v="2025-05-27T16:32:54"/>
    <n v="1588.2"/>
    <x v="0"/>
    <s v="MAT.27.002.00248.007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89"/>
    <n v="500"/>
    <s v="UN"/>
    <s v="001.05.01.001"/>
    <d v="2025-05-27T16:32:54"/>
    <n v="133"/>
    <x v="0"/>
    <s v="MAT.27.002.00375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85"/>
    <n v="20"/>
    <s v="PCT"/>
    <s v="001.05.01.001"/>
    <d v="2025-05-27T16:32:54"/>
    <n v="331.8"/>
    <x v="0"/>
    <s v="MAT.27.002.00167.002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86"/>
    <n v="20"/>
    <s v="PCT"/>
    <s v="001.05.01.001"/>
    <d v="2025-05-27T16:32:54"/>
    <n v="271.2"/>
    <x v="0"/>
    <s v="MAT.27.002.00167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87"/>
    <n v="20"/>
    <s v="PCT"/>
    <s v="001.05.01.001"/>
    <d v="2025-05-27T16:32:54"/>
    <n v="341"/>
    <x v="0"/>
    <s v="MAT.27.002.00167.003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88"/>
    <n v="25"/>
    <s v="CX"/>
    <s v="001.05.01.001"/>
    <d v="2025-05-27T16:32:54"/>
    <n v="208.25"/>
    <x v="0"/>
    <s v="MAT.27.002.00113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89"/>
    <n v="180"/>
    <s v="UN"/>
    <s v="001.05.01.001"/>
    <d v="2025-05-27T16:32:54"/>
    <n v="520.20000000000005"/>
    <x v="0"/>
    <s v="MAT.27.002.00154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90"/>
    <n v="30"/>
    <s v="UN"/>
    <s v="001.05.01.001"/>
    <d v="2025-05-27T16:32:54"/>
    <n v="350.7"/>
    <x v="0"/>
    <s v="MAT.27.002.00010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1291"/>
    <n v="5"/>
    <s v="UN"/>
    <s v="001.05.01.001"/>
    <d v="2025-05-27T16:32:54"/>
    <n v="91.1"/>
    <x v="0"/>
    <s v="MAT.27.002.00306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433"/>
    <n v="42"/>
    <s v="UN"/>
    <s v="001.05.01.001"/>
    <d v="2025-05-27T16:32:54"/>
    <n v="617.82000000000005"/>
    <x v="0"/>
    <s v="MAT.27.002.00251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HIGIENE / LIMPEZA"/>
    <x v="8"/>
    <x v="90"/>
    <n v="48"/>
    <s v="UN"/>
    <s v="001.05.01.001"/>
    <d v="2025-05-27T16:32:54"/>
    <n v="290.88"/>
    <x v="0"/>
    <s v="MAT.27.002.00029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USO/CONSUMO"/>
    <x v="8"/>
    <x v="1292"/>
    <n v="20"/>
    <s v="UN"/>
    <s v="001.05.01.001"/>
    <d v="2025-05-27T16:32:54"/>
    <n v="54"/>
    <x v="0"/>
    <s v="MAT.27.002.00164.006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USO/CONSUMO"/>
    <x v="8"/>
    <x v="1293"/>
    <n v="100"/>
    <s v="UN"/>
    <s v="001.05.01.001"/>
    <d v="2025-05-27T16:32:54"/>
    <n v="5354"/>
    <x v="0"/>
    <s v="MAT.27.003.00398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DE USO/CONSUMO"/>
    <x v="8"/>
    <x v="91"/>
    <n v="15"/>
    <s v="UN"/>
    <s v="001.05.01.001"/>
    <d v="2025-05-27T16:32:54"/>
    <n v="16.8"/>
    <x v="0"/>
    <s v="MAT.27.002.00426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MATERIAIS HIDRAULICOS /SANITARIOS"/>
    <x v="8"/>
    <x v="1294"/>
    <n v="10"/>
    <s v="L"/>
    <s v="001.05.01.001"/>
    <d v="2025-05-27T16:32:54"/>
    <n v="101.8"/>
    <x v="0"/>
    <s v="MAT.27.002.00443.001"/>
    <s v="2024.048 E004"/>
  </r>
  <r>
    <n v="5"/>
    <x v="0"/>
    <s v="FACILITIES MULTISERVIÇO CABIUNAS UTE E AE"/>
    <s v="1.2.02"/>
    <s v="NF de Compra de Material para Consumo Direto"/>
    <n v="10"/>
    <s v="0001319919"/>
    <s v="PACTUAL COMERCIO DE DESCARTAVEIS E LIMPEZA LTDA"/>
    <n v="668536"/>
    <s v="UTENSILIOS/ACESSÓRIOS DOMESTICOS"/>
    <x v="8"/>
    <x v="434"/>
    <n v="30"/>
    <s v="UN"/>
    <s v="001.05.01.001"/>
    <d v="2025-05-27T16:32:54"/>
    <n v="320.39999999999998"/>
    <x v="0"/>
    <s v="MAT.27.002.00045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EQUIPAMENTOS CONSTRUÇÃO CIVIL"/>
    <x v="66"/>
    <x v="1295"/>
    <n v="15"/>
    <s v="UN"/>
    <s v="001.05.01.001"/>
    <d v="2025-07-11T08:22:24"/>
    <n v="619.65"/>
    <x v="0"/>
    <s v="MAT.27.006.00201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43"/>
    <n v="20"/>
    <s v="UN"/>
    <s v="001.05.01.001"/>
    <d v="2025-07-11T08:22:24"/>
    <n v="197.6"/>
    <x v="0"/>
    <s v="MAT.27.002.00380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44"/>
    <n v="50"/>
    <s v="L"/>
    <s v="001.05.01.001"/>
    <d v="2025-07-11T08:22:24"/>
    <n v="356.1"/>
    <x v="0"/>
    <s v="MAT.27.002.00127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47"/>
    <n v="10"/>
    <s v="UN"/>
    <s v="001.05.01.001"/>
    <d v="2025-07-11T08:22:24"/>
    <n v="109"/>
    <x v="0"/>
    <s v="MAT.27.002.00531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614"/>
    <n v="20"/>
    <s v="UN"/>
    <s v="001.05.01.001"/>
    <d v="2025-07-11T08:22:24"/>
    <n v="450.6"/>
    <x v="0"/>
    <s v="MAT.27.002.00144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296"/>
    <n v="30"/>
    <s v="GL"/>
    <s v="001.05.01.001"/>
    <d v="2025-07-11T08:22:24"/>
    <n v="327"/>
    <x v="0"/>
    <s v="MAT.27.002.00203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297"/>
    <n v="14"/>
    <s v="UN"/>
    <s v="001.05.01.001"/>
    <d v="2025-07-11T08:22:24"/>
    <n v="1460.62"/>
    <x v="0"/>
    <s v="MAT.27.002.00282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50"/>
    <n v="15"/>
    <s v="UN"/>
    <s v="001.05.01.001"/>
    <d v="2025-07-11T08:22:24"/>
    <n v="570"/>
    <x v="0"/>
    <s v="MAT.11.009.00113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626"/>
    <n v="25"/>
    <s v="UN"/>
    <s v="001.05.01.001"/>
    <d v="2025-07-11T08:22:24"/>
    <n v="1028.5"/>
    <x v="0"/>
    <s v="MAT.27.002.00105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52"/>
    <n v="192"/>
    <s v="UN"/>
    <s v="001.05.01.001"/>
    <d v="2025-07-11T08:22:24"/>
    <n v="391.68"/>
    <x v="0"/>
    <s v="MAT.27.002.00070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53"/>
    <n v="20"/>
    <s v="UN"/>
    <s v="001.05.01.001"/>
    <d v="2025-07-11T08:22:24"/>
    <n v="265.60000000000002"/>
    <x v="0"/>
    <s v="MAT.27.002.00116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298"/>
    <n v="15"/>
    <s v="UN"/>
    <s v="001.05.01.001"/>
    <d v="2025-07-11T08:22:24"/>
    <n v="137.1"/>
    <x v="0"/>
    <s v="MAT.27.002.00511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56"/>
    <n v="50"/>
    <s v="UN"/>
    <s v="001.05.01.001"/>
    <d v="2025-07-11T08:22:24"/>
    <n v="27"/>
    <x v="0"/>
    <s v="MAT.27.002.00043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278"/>
    <n v="40"/>
    <s v="UN"/>
    <s v="001.05.01.001"/>
    <d v="2025-07-11T08:22:24"/>
    <n v="430"/>
    <x v="0"/>
    <s v="MAT.27.002.00106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299"/>
    <n v="4"/>
    <s v="UN"/>
    <s v="001.05.01.001"/>
    <d v="2025-07-11T08:22:24"/>
    <n v="101.68"/>
    <x v="0"/>
    <s v="MAT.27.002.00125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60"/>
    <n v="24"/>
    <s v="UN"/>
    <s v="001.05.01.001"/>
    <d v="2025-07-11T08:22:24"/>
    <n v="74.16"/>
    <x v="0"/>
    <s v="MAT.27.002.00273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280"/>
    <n v="20"/>
    <s v="UN"/>
    <s v="001.05.01.001"/>
    <d v="2025-07-11T08:22:24"/>
    <n v="66"/>
    <x v="0"/>
    <s v="MAT.27.002.00164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281"/>
    <n v="1"/>
    <s v="UN"/>
    <s v="001.05.01.001"/>
    <d v="2025-07-11T08:22:24"/>
    <n v="66"/>
    <x v="0"/>
    <s v="MAT.27.002.00164.003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300"/>
    <n v="50"/>
    <s v="PCT"/>
    <s v="001.05.01.001"/>
    <d v="2025-07-11T08:22:24"/>
    <n v="4415"/>
    <x v="0"/>
    <s v="MAT.27.002.00517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301"/>
    <n v="300"/>
    <s v="CX"/>
    <s v="001.05.01.001"/>
    <d v="2025-07-11T08:22:24"/>
    <n v="16062"/>
    <x v="0"/>
    <s v="MAT.27.002.00545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302"/>
    <n v="145"/>
    <s v="UN"/>
    <s v="001.05.01.001"/>
    <d v="2025-07-11T08:22:24"/>
    <n v="366.85"/>
    <x v="0"/>
    <s v="MAT.27.002.00480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69"/>
    <n v="20"/>
    <s v="UN"/>
    <s v="001.05.01.001"/>
    <d v="2025-07-11T08:22:24"/>
    <n v="95.4"/>
    <x v="0"/>
    <s v="MAT.27.002.00032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303"/>
    <n v="40"/>
    <s v="UN"/>
    <s v="001.05.01.001"/>
    <d v="2025-07-11T08:22:24"/>
    <n v="333.2"/>
    <x v="0"/>
    <s v="MAT.27.002.00332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285"/>
    <n v="18"/>
    <s v="UN"/>
    <s v="001.05.01.001"/>
    <d v="2025-07-11T08:22:24"/>
    <n v="666"/>
    <x v="0"/>
    <s v="MAT.27.002.00597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304"/>
    <n v="48"/>
    <s v="UN"/>
    <s v="001.05.01.001"/>
    <d v="2025-07-11T08:22:24"/>
    <n v="828"/>
    <x v="0"/>
    <s v="MAT.27.002.00268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70"/>
    <n v="90"/>
    <s v="UN"/>
    <s v="001.05.01.001"/>
    <d v="2025-07-11T08:22:24"/>
    <n v="528.92999999999995"/>
    <x v="0"/>
    <s v="MAT.27.002.00114.002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288"/>
    <n v="100"/>
    <s v="L"/>
    <s v="001.05.01.001"/>
    <d v="2025-07-11T08:22:24"/>
    <n v="860"/>
    <x v="0"/>
    <s v="MAT.27.002.00012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73"/>
    <n v="20"/>
    <s v="CEN"/>
    <s v="001.05.01.001"/>
    <d v="2025-07-11T08:22:24"/>
    <n v="763.6"/>
    <x v="0"/>
    <s v="MAT.27.002.00002.002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74"/>
    <n v="10"/>
    <s v="CEN"/>
    <s v="001.05.01.001"/>
    <d v="2025-07-11T08:22:24"/>
    <n v="456.8"/>
    <x v="0"/>
    <s v="MAT.27.002.00002.003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77"/>
    <n v="20"/>
    <s v="CEN"/>
    <s v="001.05.01.001"/>
    <d v="2025-07-11T08:22:24"/>
    <n v="599.4"/>
    <x v="0"/>
    <s v="MAT.27.002.00002.005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78"/>
    <n v="10"/>
    <s v="CEN"/>
    <s v="001.05.01.001"/>
    <d v="2025-07-11T08:22:24"/>
    <n v="623.29999999999995"/>
    <x v="0"/>
    <s v="MAT.27.002.00002.006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305"/>
    <n v="10"/>
    <s v="UN"/>
    <s v="001.05.01.001"/>
    <d v="2025-07-11T08:22:24"/>
    <n v="557.5"/>
    <x v="0"/>
    <s v="MAT.27.002.00390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306"/>
    <n v="10"/>
    <s v="CEN"/>
    <s v="001.05.01.001"/>
    <d v="2025-07-11T08:22:24"/>
    <n v="448.4"/>
    <x v="0"/>
    <s v="MAT.27.002.00177.005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80"/>
    <n v="10"/>
    <s v="CEN"/>
    <s v="001.05.01.001"/>
    <d v="2025-07-11T08:22:24"/>
    <n v="447"/>
    <x v="0"/>
    <s v="MAT.27.002.00177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82"/>
    <n v="10"/>
    <s v="CEN"/>
    <s v="001.05.01.001"/>
    <d v="2025-07-11T08:22:24"/>
    <n v="913"/>
    <x v="0"/>
    <s v="MAT.27.002.00248.005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83"/>
    <n v="10"/>
    <s v="CEN"/>
    <s v="001.05.01.001"/>
    <d v="2025-07-11T08:22:24"/>
    <n v="787.4"/>
    <x v="0"/>
    <s v="MAT.27.002.00248.002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84"/>
    <n v="10"/>
    <s v="CEN"/>
    <s v="001.05.01.001"/>
    <d v="2025-07-11T08:22:24"/>
    <n v="1028.8"/>
    <x v="0"/>
    <s v="MAT.27.002.00248.007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HIGIENE / LIMPEZA"/>
    <x v="66"/>
    <x v="1307"/>
    <n v="15"/>
    <s v="UN"/>
    <s v="001.05.01.001"/>
    <d v="2025-07-11T08:22:24"/>
    <n v="422.7"/>
    <x v="0"/>
    <s v="MAT.27.002.00314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USO/CONSUMO"/>
    <x v="66"/>
    <x v="1308"/>
    <n v="39"/>
    <s v="UN"/>
    <s v="001.05.01.001"/>
    <d v="2025-07-11T08:22:24"/>
    <n v="2106"/>
    <x v="0"/>
    <s v="MAT.27.002.00446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USO/CONSUMO"/>
    <x v="66"/>
    <x v="1309"/>
    <n v="5"/>
    <s v="UND"/>
    <s v="001.05.01.001"/>
    <d v="2025-07-11T08:22:24"/>
    <n v="796.2"/>
    <x v="0"/>
    <s v="MAT.27.006.00803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USO/CONSUMO"/>
    <x v="66"/>
    <x v="677"/>
    <n v="100"/>
    <s v="UN"/>
    <s v="001.05.01.001"/>
    <d v="2025-07-11T08:22:24"/>
    <n v="311"/>
    <x v="0"/>
    <s v="MAT.27.002.00432.001"/>
    <s v="2024.048 E004"/>
  </r>
  <r>
    <n v="5"/>
    <x v="0"/>
    <s v="FACILITIES MULTISERVIÇO CABIUNAS UTE E AE"/>
    <s v="1.2.02"/>
    <s v="NF de Compra de Material para Consumo Direto"/>
    <n v="10"/>
    <s v="0001338925"/>
    <s v="PACTUAL COMERCIO DE DESCARTAVEIS E LIMPEZA LTDA"/>
    <n v="688000"/>
    <s v="MATERIAIS DE USO/CONSUMO"/>
    <x v="66"/>
    <x v="1292"/>
    <n v="20"/>
    <s v="UN"/>
    <s v="001.05.01.001"/>
    <d v="2025-07-11T08:22:24"/>
    <n v="66"/>
    <x v="0"/>
    <s v="MAT.27.002.00164.006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EQUIPAMENTOS CONSTRUÇÃO CIVIL"/>
    <x v="133"/>
    <x v="1110"/>
    <n v="10"/>
    <s v="UN"/>
    <s v="001.05.01.001"/>
    <d v="2025-07-17T17:15:46"/>
    <n v="90.1"/>
    <x v="0"/>
    <s v="MAT.20.001.00039.001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44"/>
    <n v="30"/>
    <s v="L"/>
    <s v="001.05.01.001"/>
    <d v="2025-07-17T17:15:46"/>
    <n v="213.36"/>
    <x v="0"/>
    <s v="MAT.27.002.00127.001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1310"/>
    <n v="8"/>
    <s v="UN"/>
    <s v="001.05.01.001"/>
    <d v="2025-07-17T17:15:46"/>
    <n v="42.8"/>
    <x v="0"/>
    <s v="MAT.27.002.00291.001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1276"/>
    <n v="50"/>
    <s v="L"/>
    <s v="001.05.01.001"/>
    <d v="2025-07-17T17:15:46"/>
    <n v="441.4"/>
    <x v="0"/>
    <s v="MAT.27.002.00280.001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56"/>
    <n v="50"/>
    <s v="UN"/>
    <s v="001.05.01.001"/>
    <d v="2025-07-17T17:15:46"/>
    <n v="27"/>
    <x v="0"/>
    <s v="MAT.27.002.00043.001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1311"/>
    <n v="5"/>
    <s v="L"/>
    <s v="001.05.01.001"/>
    <d v="2025-07-17T17:15:46"/>
    <n v="38.200000000000003"/>
    <x v="0"/>
    <s v="MAT.27.002.00499.001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1312"/>
    <n v="20"/>
    <s v="UN"/>
    <s v="001.05.01.001"/>
    <d v="2025-07-17T17:15:46"/>
    <n v="1025.2"/>
    <x v="0"/>
    <s v="MAT.27.002.00242.001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1313"/>
    <n v="20"/>
    <s v="UN"/>
    <s v="001.05.01.001"/>
    <d v="2025-07-17T17:15:46"/>
    <n v="95.4"/>
    <x v="0"/>
    <s v="MAT.27.002.00393.001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72"/>
    <n v="5"/>
    <s v="UN"/>
    <s v="001.05.01.001"/>
    <d v="2025-07-17T17:15:46"/>
    <n v="215"/>
    <x v="0"/>
    <s v="MAT.27.002.00139.001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73"/>
    <n v="5"/>
    <s v="CEN"/>
    <s v="001.05.01.001"/>
    <d v="2025-07-17T17:15:46"/>
    <n v="190.9"/>
    <x v="0"/>
    <s v="MAT.27.002.00002.002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74"/>
    <n v="5"/>
    <s v="CEN"/>
    <s v="001.05.01.001"/>
    <d v="2025-07-17T17:15:46"/>
    <n v="54.6"/>
    <x v="0"/>
    <s v="MAT.27.002.00002.003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76"/>
    <n v="20"/>
    <s v="CEN"/>
    <s v="001.05.01.001"/>
    <d v="2025-07-17T17:15:46"/>
    <n v="477.4"/>
    <x v="0"/>
    <s v="MAT.27.002.00002.001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77"/>
    <n v="5"/>
    <s v="CEN"/>
    <s v="001.05.01.001"/>
    <d v="2025-07-17T17:15:46"/>
    <n v="149.85"/>
    <x v="0"/>
    <s v="MAT.27.002.00002.005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1306"/>
    <n v="10"/>
    <s v="CEN"/>
    <s v="001.05.01.001"/>
    <d v="2025-07-17T17:15:46"/>
    <n v="488.4"/>
    <x v="0"/>
    <s v="MAT.27.002.00177.005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1314"/>
    <n v="20"/>
    <s v="CT"/>
    <s v="001.05.01.001"/>
    <d v="2025-07-17T17:15:46"/>
    <n v="477.6"/>
    <x v="0"/>
    <s v="MAT.27.002.00044.001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HIGIENE / LIMPEZA"/>
    <x v="133"/>
    <x v="1315"/>
    <n v="2"/>
    <s v="UN"/>
    <s v="001.05.01.001"/>
    <d v="2025-07-17T17:15:46"/>
    <n v="68.86"/>
    <x v="0"/>
    <s v="MAT.27.002.00020.002"/>
    <s v="2024.048 E004"/>
  </r>
  <r>
    <n v="5"/>
    <x v="0"/>
    <s v="FACILITIES MULTISERVIÇO CABIUNAS UTE E AE"/>
    <s v="1.2.02"/>
    <s v="NF de Compra de Material para Consumo Direto"/>
    <n v="10"/>
    <s v="0001342845"/>
    <s v="PACTUAL COMERCIO DE DESCARTAVEIS E LIMPEZA LTDA"/>
    <n v="691022"/>
    <s v="MATERIAIS DE USO/CONSUMO"/>
    <x v="133"/>
    <x v="1316"/>
    <n v="5"/>
    <s v="UN"/>
    <s v="001.05.01.001"/>
    <d v="2025-07-17T17:15:46"/>
    <n v="418"/>
    <x v="0"/>
    <s v="MAT.27.002.00441.001"/>
    <s v="2024.048 E004"/>
  </r>
  <r>
    <n v="5"/>
    <x v="0"/>
    <s v="FACILITIES MULTISERVIÇO CABIUNAS UTE E AE"/>
    <s v="1.2.02"/>
    <s v="NF de Compra de Material para Consumo Direto"/>
    <n v="10"/>
    <s v="0001344525"/>
    <s v="PACTUAL COMERCIO DE DESCARTAVEIS E LIMPEZA LTDA"/>
    <n v="694290"/>
    <s v="MATERIAIS DE USO/CONSUMO"/>
    <x v="81"/>
    <x v="610"/>
    <n v="40"/>
    <s v="UN"/>
    <s v="001.05.01.001"/>
    <d v="2025-07-25T13:43:26"/>
    <n v="2026.8"/>
    <x v="0"/>
    <s v="MAT.27.002.00614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43"/>
    <n v="10"/>
    <s v="UN"/>
    <s v="001.05.01.001"/>
    <d v="2025-08-18T14:12:19"/>
    <n v="98.8"/>
    <x v="0"/>
    <s v="MAT.27.002.00380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1276"/>
    <n v="100"/>
    <s v="L"/>
    <s v="001.05.01.001"/>
    <d v="2025-08-18T14:12:19"/>
    <n v="822.8"/>
    <x v="0"/>
    <s v="MAT.27.002.00280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676"/>
    <n v="20"/>
    <s v="UN"/>
    <s v="001.05.01.001"/>
    <d v="2025-08-18T14:12:19"/>
    <n v="40.799999999999997"/>
    <x v="0"/>
    <s v="MAT.27.002.00070.002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53"/>
    <n v="10"/>
    <s v="UN"/>
    <s v="001.05.01.001"/>
    <d v="2025-08-18T14:12:19"/>
    <n v="132.80000000000001"/>
    <x v="0"/>
    <s v="MAT.27.002.00116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56"/>
    <n v="160"/>
    <s v="UN"/>
    <s v="001.05.01.001"/>
    <d v="2025-08-18T14:12:19"/>
    <n v="86.4"/>
    <x v="0"/>
    <s v="MAT.27.002.00043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1278"/>
    <n v="10"/>
    <s v="UN"/>
    <s v="001.05.01.001"/>
    <d v="2025-08-18T14:12:19"/>
    <n v="215"/>
    <x v="0"/>
    <s v="MAT.27.002.00106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1280"/>
    <n v="40"/>
    <s v="UN"/>
    <s v="001.05.01.001"/>
    <d v="2025-08-18T14:12:19"/>
    <n v="101.2"/>
    <x v="0"/>
    <s v="MAT.27.002.00164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1281"/>
    <n v="40"/>
    <s v="UN"/>
    <s v="001.05.01.001"/>
    <d v="2025-08-18T14:12:19"/>
    <n v="132"/>
    <x v="0"/>
    <s v="MAT.27.002.00164.003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1317"/>
    <n v="40"/>
    <s v="UN"/>
    <s v="001.05.01.001"/>
    <d v="2025-08-18T14:12:19"/>
    <n v="132"/>
    <x v="0"/>
    <s v="MAT.27.002.00472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66"/>
    <n v="300"/>
    <s v="CX"/>
    <s v="001.05.01.001"/>
    <d v="2025-08-18T14:12:19"/>
    <n v="28353"/>
    <x v="0"/>
    <s v="MAT.27.002.00108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629"/>
    <n v="400"/>
    <s v="CX"/>
    <s v="001.05.01.001"/>
    <d v="2025-08-18T14:12:19"/>
    <n v="2220"/>
    <x v="0"/>
    <s v="MAT.27.002.00114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1318"/>
    <n v="200"/>
    <s v="FAR"/>
    <s v="001.05.01.001"/>
    <d v="2025-08-18T14:12:19"/>
    <n v="26198"/>
    <x v="0"/>
    <s v="MAT.27.003.00656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1319"/>
    <n v="200"/>
    <s v="UN"/>
    <s v="001.05.01.001"/>
    <d v="2025-08-18T14:12:19"/>
    <n v="13106"/>
    <x v="0"/>
    <s v="MAT.27.002.00128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68"/>
    <n v="40"/>
    <s v="UN"/>
    <s v="001.05.01.001"/>
    <d v="2025-08-18T14:12:19"/>
    <n v="132"/>
    <x v="0"/>
    <s v="MAT.27.002.00348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1320"/>
    <n v="20"/>
    <s v="UN"/>
    <s v="001.05.01.001"/>
    <d v="2025-08-18T14:12:19"/>
    <n v="860"/>
    <x v="0"/>
    <s v="MAT.27.002.00613.001"/>
    <s v="2024.048 E004"/>
  </r>
  <r>
    <n v="5"/>
    <x v="0"/>
    <s v="FACILITIES MULTISERVIÇO CABIUNAS UTE E AE"/>
    <s v="1.2.02"/>
    <s v="NF de Compra de Material para Consumo Direto"/>
    <n v="10"/>
    <s v="0001349312"/>
    <s v="PACTUAL COMERCIO DE DESCARTAVEIS E LIMPEZA LTDA"/>
    <n v="703977"/>
    <s v="MATERIAIS DE HIGIENE / LIMPEZA"/>
    <x v="149"/>
    <x v="76"/>
    <n v="10"/>
    <s v="CEN"/>
    <s v="001.05.01.001"/>
    <d v="2025-08-18T14:12:19"/>
    <n v="238.7"/>
    <x v="0"/>
    <s v="MAT.27.002.00002.001"/>
    <s v="2024.048 E004"/>
  </r>
  <r>
    <n v="5"/>
    <x v="0"/>
    <s v="FACILITIES MULTISERVIÇO CABIUNAS UTE E AE"/>
    <s v="1.2.02"/>
    <s v="NF de Compra de Material para Consumo Direto"/>
    <n v="10"/>
    <s v="0001357202"/>
    <s v="PACTUAL COMERCIO DE DESCARTAVEIS E LIMPEZA LTDA"/>
    <n v="706560"/>
    <s v="MATERIAIS DE HIGIENE / LIMPEZA"/>
    <x v="137"/>
    <x v="1321"/>
    <n v="1"/>
    <s v="UN"/>
    <s v="001.05.01.001"/>
    <d v="2025-08-21T19:54:13"/>
    <n v="57.28"/>
    <x v="0"/>
    <s v="MAT.27.002.00391.001"/>
    <s v="2024.048 E004"/>
  </r>
  <r>
    <n v="5"/>
    <x v="0"/>
    <s v="FACILITIES MULTISERVIÇO CABIUNAS UTE E AE"/>
    <s v="1.2.02"/>
    <s v="NF de Compra de Material para Consumo Direto"/>
    <n v="10"/>
    <s v="0001358040"/>
    <s v="PACTUAL COMERCIO DE DESCARTAVEIS E LIMPEZA LTDA"/>
    <n v="710992"/>
    <s v="MATERIAIS DE HIGIENE / LIMPEZA"/>
    <x v="97"/>
    <x v="614"/>
    <n v="40"/>
    <s v="UN"/>
    <s v="001.05.01.001"/>
    <d v="2025-09-01T17:00:44"/>
    <n v="724.8"/>
    <x v="0"/>
    <s v="MAT.27.002.00144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44"/>
    <n v="50"/>
    <s v="L"/>
    <s v="001.05.01.001"/>
    <d v="2025-09-01T16:55:55"/>
    <n v="377"/>
    <x v="0"/>
    <s v="MAT.27.002.00127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276"/>
    <n v="100"/>
    <s v="L"/>
    <s v="001.05.01.001"/>
    <d v="2025-09-01T16:55:55"/>
    <n v="822.8"/>
    <x v="0"/>
    <s v="MAT.27.002.00280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676"/>
    <n v="72"/>
    <s v="UN"/>
    <s v="001.05.01.001"/>
    <d v="2025-09-01T16:55:55"/>
    <n v="146.88"/>
    <x v="0"/>
    <s v="MAT.27.002.00070.002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322"/>
    <n v="10"/>
    <s v="UN"/>
    <s v="001.05.01.001"/>
    <d v="2025-09-01T16:55:55"/>
    <n v="31.1"/>
    <x v="0"/>
    <s v="MAT.27.002.00235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323"/>
    <n v="30"/>
    <s v="UN"/>
    <s v="001.05.01.001"/>
    <d v="2025-09-01T16:55:55"/>
    <n v="172.8"/>
    <x v="0"/>
    <s v="MAT.27.002.00056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56"/>
    <n v="50"/>
    <s v="UN"/>
    <s v="001.05.01.001"/>
    <d v="2025-09-01T16:55:55"/>
    <n v="27"/>
    <x v="0"/>
    <s v="MAT.27.002.00043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324"/>
    <n v="20"/>
    <s v="UN"/>
    <s v="001.05.01.001"/>
    <d v="2025-09-01T16:55:55"/>
    <n v="127"/>
    <x v="0"/>
    <s v="MAT.27.002.00237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325"/>
    <n v="30"/>
    <s v="UN"/>
    <s v="001.05.01.001"/>
    <d v="2025-09-01T16:55:55"/>
    <n v="1140.9000000000001"/>
    <x v="0"/>
    <s v="MAT.27.002.00334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628"/>
    <n v="60"/>
    <s v="UN"/>
    <s v="001.05.01.001"/>
    <d v="2025-09-01T16:55:55"/>
    <n v="151.80000000000001"/>
    <x v="0"/>
    <s v="MAT.27.002.00026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326"/>
    <n v="10"/>
    <s v="UN"/>
    <s v="001.05.01.001"/>
    <d v="2025-09-01T16:55:55"/>
    <n v="140.4"/>
    <x v="0"/>
    <s v="MAT.27.002.00084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281"/>
    <n v="30"/>
    <s v="UN"/>
    <s v="001.05.01.001"/>
    <d v="2025-09-01T16:55:55"/>
    <n v="81"/>
    <x v="0"/>
    <s v="MAT.27.002.00164.003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68"/>
    <n v="50"/>
    <s v="UN"/>
    <s v="001.05.01.001"/>
    <d v="2025-09-01T16:55:55"/>
    <n v="74"/>
    <x v="0"/>
    <s v="MAT.27.002.00348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327"/>
    <n v="20"/>
    <s v="UN"/>
    <s v="001.05.01.001"/>
    <d v="2025-09-01T16:55:55"/>
    <n v="625"/>
    <x v="0"/>
    <s v="MAT.27.002.00519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328"/>
    <n v="30"/>
    <s v="UN"/>
    <s v="001.05.01.001"/>
    <d v="2025-09-01T16:55:55"/>
    <n v="1185.5999999999999"/>
    <x v="0"/>
    <s v="MAT.27.002.00185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320"/>
    <n v="20"/>
    <s v="UN"/>
    <s v="001.05.01.001"/>
    <d v="2025-09-01T16:55:55"/>
    <n v="778.5"/>
    <x v="0"/>
    <s v="MAT.27.002.00613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73"/>
    <n v="2"/>
    <s v="CEN"/>
    <s v="001.05.01.001"/>
    <d v="2025-09-01T16:55:55"/>
    <n v="76.36"/>
    <x v="0"/>
    <s v="MAT.27.002.00002.002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74"/>
    <n v="10"/>
    <s v="CEN"/>
    <s v="001.05.01.001"/>
    <d v="2025-09-01T16:55:55"/>
    <n v="458.8"/>
    <x v="0"/>
    <s v="MAT.27.002.00002.003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617"/>
    <n v="2"/>
    <s v="CEN"/>
    <s v="001.05.01.001"/>
    <d v="2025-09-01T16:55:55"/>
    <n v="90.4"/>
    <x v="0"/>
    <s v="MAT.27.002.00002.004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76"/>
    <n v="20"/>
    <s v="CEN"/>
    <s v="001.05.01.001"/>
    <d v="2025-09-01T16:55:55"/>
    <n v="477.4"/>
    <x v="0"/>
    <s v="MAT.27.002.00002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329"/>
    <n v="3"/>
    <s v="CEN"/>
    <s v="001.05.01.001"/>
    <d v="2025-09-01T16:55:55"/>
    <n v="167.25"/>
    <x v="0"/>
    <s v="MAT.27.002.00002.008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77"/>
    <n v="2"/>
    <s v="CEN"/>
    <s v="001.05.01.001"/>
    <d v="2025-09-01T16:55:55"/>
    <n v="59.94"/>
    <x v="0"/>
    <s v="MAT.27.002.00002.005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78"/>
    <n v="10"/>
    <s v="CEN"/>
    <s v="001.05.01.001"/>
    <d v="2025-09-01T16:55:55"/>
    <n v="623.29999999999995"/>
    <x v="0"/>
    <s v="MAT.27.002.00002.006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330"/>
    <n v="10"/>
    <s v="CT"/>
    <s v="001.05.01.001"/>
    <d v="2025-09-01T16:55:55"/>
    <n v="281.8"/>
    <x v="0"/>
    <s v="MAT.27.002.00044.003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1314"/>
    <n v="20"/>
    <s v="CT"/>
    <s v="001.05.01.001"/>
    <d v="2025-09-01T16:55:55"/>
    <n v="359.8"/>
    <x v="0"/>
    <s v="MAT.27.002.00044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HIGIENE / LIMPEZA"/>
    <x v="97"/>
    <x v="89"/>
    <n v="60"/>
    <s v="UN"/>
    <s v="001.05.01.001"/>
    <d v="2025-09-01T16:55:55"/>
    <n v="201"/>
    <x v="0"/>
    <s v="MAT.27.002.00154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USO/CONSUMO"/>
    <x v="97"/>
    <x v="1331"/>
    <n v="26120"/>
    <s v="UN"/>
    <s v="001.05.01.001"/>
    <d v="2025-09-01T16:55:55"/>
    <n v="3656.8"/>
    <x v="0"/>
    <s v="MAT.27.004.00025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USO/CONSUMO"/>
    <x v="97"/>
    <x v="811"/>
    <n v="56"/>
    <s v="CX"/>
    <s v="001.05.01.001"/>
    <d v="2025-09-01T16:55:55"/>
    <n v="3864"/>
    <x v="0"/>
    <s v="MAT.27.004.00022.001"/>
    <s v="2024.048 E004"/>
  </r>
  <r>
    <n v="5"/>
    <x v="0"/>
    <s v="FACILITIES MULTISERVIÇO CABIUNAS UTE E AE"/>
    <s v="1.2.02"/>
    <s v="NF de Compra de Material para Consumo Direto"/>
    <n v="10"/>
    <s v="0001358041"/>
    <s v="PACTUAL COMERCIO DE DESCARTAVEIS E LIMPEZA LTDA"/>
    <n v="710970"/>
    <s v="MATERIAIS DE USO/CONSUMO"/>
    <x v="97"/>
    <x v="1316"/>
    <n v="5"/>
    <s v="UN"/>
    <s v="001.05.01.001"/>
    <d v="2025-09-01T16:55:55"/>
    <n v="418"/>
    <x v="0"/>
    <s v="MAT.27.002.00441.001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HIGIENE / LIMPEZA"/>
    <x v="79"/>
    <x v="55"/>
    <n v="20"/>
    <s v="UN"/>
    <s v="001.05.01.001"/>
    <d v="2025-09-18T10:06:33"/>
    <n v="199"/>
    <x v="0"/>
    <s v="MAT.27.002.00186.001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HIGIENE / LIMPEZA"/>
    <x v="79"/>
    <x v="1324"/>
    <n v="100"/>
    <s v="UN"/>
    <s v="001.05.01.001"/>
    <d v="2025-09-18T10:06:33"/>
    <n v="137"/>
    <x v="0"/>
    <s v="MAT.27.002.00237.001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HIGIENE / LIMPEZA"/>
    <x v="79"/>
    <x v="1318"/>
    <n v="2"/>
    <s v="FAR"/>
    <s v="001.05.01.001"/>
    <d v="2025-09-18T10:06:33"/>
    <n v="261.98"/>
    <x v="0"/>
    <s v="MAT.27.003.00656.001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HIGIENE / LIMPEZA"/>
    <x v="79"/>
    <x v="1332"/>
    <n v="30"/>
    <s v="UN"/>
    <s v="001.05.01.001"/>
    <d v="2025-09-18T10:06:33"/>
    <n v="3929.7"/>
    <x v="0"/>
    <s v="MAT.27.002.00330.001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HIGIENE / LIMPEZA"/>
    <x v="79"/>
    <x v="70"/>
    <n v="90"/>
    <s v="UN"/>
    <s v="001.05.01.001"/>
    <d v="2025-09-18T10:06:33"/>
    <n v="499.5"/>
    <x v="0"/>
    <s v="MAT.27.002.00114.002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HIGIENE / LIMPEZA"/>
    <x v="79"/>
    <x v="74"/>
    <n v="10"/>
    <s v="CEN"/>
    <s v="001.05.01.001"/>
    <d v="2025-09-18T10:06:33"/>
    <n v="307.7"/>
    <x v="0"/>
    <s v="MAT.27.002.00002.003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HIGIENE / LIMPEZA"/>
    <x v="79"/>
    <x v="76"/>
    <n v="10"/>
    <s v="CEN"/>
    <s v="001.05.01.001"/>
    <d v="2025-09-18T10:06:33"/>
    <n v="238.7"/>
    <x v="0"/>
    <s v="MAT.27.002.00002.001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HIGIENE / LIMPEZA"/>
    <x v="79"/>
    <x v="78"/>
    <n v="10"/>
    <s v="CEN"/>
    <s v="001.05.01.001"/>
    <d v="2025-09-18T10:06:33"/>
    <n v="610"/>
    <x v="0"/>
    <s v="MAT.27.002.00002.006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HIGIENE / LIMPEZA"/>
    <x v="79"/>
    <x v="79"/>
    <n v="10"/>
    <s v="CEN"/>
    <s v="001.05.01.001"/>
    <d v="2025-09-18T10:06:33"/>
    <n v="460"/>
    <x v="0"/>
    <s v="MAT.27.002.00177.008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HIGIENE / LIMPEZA"/>
    <x v="79"/>
    <x v="81"/>
    <n v="10"/>
    <s v="CEN"/>
    <s v="001.05.01.001"/>
    <d v="2025-09-18T10:06:33"/>
    <n v="407"/>
    <x v="0"/>
    <s v="MAT.27.002.00177.007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HIGIENE / LIMPEZA"/>
    <x v="79"/>
    <x v="1314"/>
    <n v="10"/>
    <s v="CT"/>
    <s v="001.05.01.001"/>
    <d v="2025-09-18T10:06:33"/>
    <n v="148"/>
    <x v="0"/>
    <s v="MAT.27.002.00044.001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USO/CONSUMO"/>
    <x v="79"/>
    <x v="677"/>
    <n v="40"/>
    <s v="UN"/>
    <s v="001.05.01.001"/>
    <d v="2025-09-18T10:06:33"/>
    <n v="124.4"/>
    <x v="0"/>
    <s v="MAT.27.002.00432.001"/>
    <s v="2024.048 E004"/>
  </r>
  <r>
    <n v="5"/>
    <x v="0"/>
    <s v="FACILITIES MULTISERVIÇO CABIUNAS UTE E AE"/>
    <s v="1.2.02"/>
    <s v="NF de Compra de Material para Consumo Direto"/>
    <n v="10"/>
    <s v="0001367223"/>
    <s v="PACTUAL COMERCIO DE DESCARTAVEIS E LIMPEZA LTDA"/>
    <n v="719348"/>
    <s v="MATERIAIS DE USO/CONSUMO"/>
    <x v="79"/>
    <x v="1293"/>
    <n v="50"/>
    <s v="UN"/>
    <s v="001.05.01.001"/>
    <d v="2025-09-18T10:06:33"/>
    <n v="2677"/>
    <x v="0"/>
    <s v="MAT.27.003.00398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1333"/>
    <n v="100"/>
    <s v="L"/>
    <s v="001.05.01.001"/>
    <d v="2025-09-15T10:22:31"/>
    <n v="948"/>
    <x v="0"/>
    <s v="MAT.27.002.00013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1334"/>
    <n v="7"/>
    <s v="GL"/>
    <s v="001.05.01.001"/>
    <d v="2025-09-15T10:22:31"/>
    <n v="249.27"/>
    <x v="0"/>
    <s v="MAT.27.002.00507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47"/>
    <n v="12"/>
    <s v="UN"/>
    <s v="001.05.01.001"/>
    <d v="2025-09-15T10:22:31"/>
    <n v="130.80000000000001"/>
    <x v="0"/>
    <s v="MAT.27.002.00531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626"/>
    <n v="20"/>
    <s v="UN"/>
    <s v="001.05.01.001"/>
    <d v="2025-09-15T10:22:31"/>
    <n v="822.8"/>
    <x v="0"/>
    <s v="MAT.27.002.00105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56"/>
    <n v="10"/>
    <s v="UN"/>
    <s v="001.05.01.001"/>
    <d v="2025-09-15T10:22:31"/>
    <n v="5.4"/>
    <x v="0"/>
    <s v="MAT.27.002.00043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627"/>
    <n v="10"/>
    <s v="UN"/>
    <s v="001.05.01.001"/>
    <d v="2025-09-15T10:22:31"/>
    <n v="14.5"/>
    <x v="0"/>
    <s v="MAT.27.002.00240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628"/>
    <n v="24"/>
    <s v="UN"/>
    <s v="001.05.01.001"/>
    <d v="2025-09-15T10:22:31"/>
    <n v="60.72"/>
    <x v="0"/>
    <s v="MAT.27.002.00026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1335"/>
    <n v="20"/>
    <s v="UN"/>
    <s v="001.05.01.001"/>
    <d v="2025-09-15T10:22:31"/>
    <n v="860"/>
    <x v="0"/>
    <s v="MAT.27.002.00410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76"/>
    <n v="16"/>
    <s v="CEN"/>
    <s v="001.05.01.001"/>
    <d v="2025-09-15T10:22:31"/>
    <n v="381.92"/>
    <x v="0"/>
    <s v="MAT.27.002.00002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618"/>
    <n v="5"/>
    <s v="CEN"/>
    <s v="001.05.01.001"/>
    <d v="2025-09-15T10:22:31"/>
    <n v="456.5"/>
    <x v="0"/>
    <s v="MAT.27.002.00248.006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82"/>
    <n v="5"/>
    <s v="CEN"/>
    <s v="001.05.01.001"/>
    <d v="2025-09-15T10:22:31"/>
    <n v="456.5"/>
    <x v="0"/>
    <s v="MAT.27.002.00248.005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1336"/>
    <n v="5"/>
    <s v="CEN"/>
    <s v="001.05.01.001"/>
    <d v="2025-09-15T10:22:31"/>
    <n v="456.5"/>
    <x v="0"/>
    <s v="MAT.27.002.00248.008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1337"/>
    <n v="5"/>
    <s v="CEN"/>
    <s v="001.05.01.001"/>
    <d v="2025-09-15T10:22:31"/>
    <n v="526.5"/>
    <x v="0"/>
    <s v="MAT.27.002.00248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84"/>
    <n v="5"/>
    <s v="CEN"/>
    <s v="001.05.01.001"/>
    <d v="2025-09-15T10:22:31"/>
    <n v="514.4"/>
    <x v="0"/>
    <s v="MAT.27.002.00248.007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85"/>
    <n v="16"/>
    <s v="PCT"/>
    <s v="001.05.01.001"/>
    <d v="2025-09-15T10:22:31"/>
    <n v="265.44"/>
    <x v="0"/>
    <s v="MAT.27.002.00167.002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86"/>
    <n v="16"/>
    <s v="PCT"/>
    <s v="001.05.01.001"/>
    <d v="2025-09-15T10:22:31"/>
    <n v="216.96"/>
    <x v="0"/>
    <s v="MAT.27.002.00167.001"/>
    <s v="2024.048 E004"/>
  </r>
  <r>
    <n v="5"/>
    <x v="0"/>
    <s v="FACILITIES MULTISERVIÇO CABIUNAS UTE E AE"/>
    <s v="1.2.02"/>
    <s v="NF de Compra de Material para Consumo Direto"/>
    <n v="10"/>
    <s v="0001375906"/>
    <s v="PACTUAL COMERCIO DE DESCARTAVEIS E LIMPEZA LTDA"/>
    <n v="717318"/>
    <s v="MATERIAIS DE HIGIENE / LIMPEZA"/>
    <x v="82"/>
    <x v="87"/>
    <n v="16"/>
    <s v="PCT"/>
    <s v="001.05.01.001"/>
    <d v="2025-09-15T10:22:31"/>
    <n v="272.8"/>
    <x v="0"/>
    <s v="MAT.27.002.00167.003"/>
    <s v="2024.048 E004"/>
  </r>
  <r>
    <n v="5"/>
    <x v="0"/>
    <s v="FACILITIES MULTISERVIÇO CABIUNAS UTE E AE"/>
    <s v="1.2.02"/>
    <s v="NF de Compra de Material para Consumo Direto"/>
    <n v="10"/>
    <s v="0001380206"/>
    <s v="PACTUAL COMERCIO DE DESCARTAVEIS E LIMPEZA LTDA"/>
    <n v="721441"/>
    <s v="MATERIAIS DE HIGIENE / LIMPEZA"/>
    <x v="13"/>
    <x v="614"/>
    <n v="60"/>
    <s v="UN"/>
    <s v="001.05.01.001"/>
    <d v="2025-09-23T09:26:13"/>
    <n v="1827"/>
    <x v="0"/>
    <s v="MAT.27.002.00144.001"/>
    <s v="2024.048 E004"/>
  </r>
  <r>
    <n v="5"/>
    <x v="0"/>
    <s v="FACILITIES MULTISERVIÇO CABIUNAS UTE E AE"/>
    <s v="1.2.02"/>
    <s v="NF de Compra de Material para Consumo Direto"/>
    <n v="10"/>
    <s v="0001380206"/>
    <s v="PACTUAL COMERCIO DE DESCARTAVEIS E LIMPEZA LTDA"/>
    <n v="721441"/>
    <s v="MATERIAIS DE USO/CONSUMO"/>
    <x v="13"/>
    <x v="610"/>
    <n v="50"/>
    <s v="UN"/>
    <s v="001.05.01.001"/>
    <d v="2025-09-23T09:26:13"/>
    <n v="1522.5"/>
    <x v="0"/>
    <s v="MAT.27.002.00614.001"/>
    <s v="2024.048 E004"/>
  </r>
  <r>
    <n v="5"/>
    <x v="0"/>
    <s v="FACILITIES MULTISERVIÇO CABIUNAS UTE E AE"/>
    <s v="1.2.02"/>
    <s v="NF de Compra de Material para Consumo Direto"/>
    <n v="10"/>
    <s v="0001380214"/>
    <s v="PACTUAL COMERCIO DE DESCARTAVEIS E LIMPEZA LTDA"/>
    <n v="721448"/>
    <s v="MATERIAIS DE HIGIENE / LIMPEZA"/>
    <x v="13"/>
    <x v="614"/>
    <n v="180"/>
    <s v="UN"/>
    <s v="001.05.01.001"/>
    <d v="2025-09-23T09:28:53"/>
    <n v="4768.2"/>
    <x v="0"/>
    <s v="MAT.27.002.00144.001"/>
    <s v="2024.048 E004"/>
  </r>
  <r>
    <n v="5"/>
    <x v="0"/>
    <s v="FACILITIES MULTISERVIÇO CABIUNAS UTE E AE"/>
    <s v="1.2.02"/>
    <s v="NF de Compra de Material para Consumo Direto"/>
    <n v="10"/>
    <s v="0001380214"/>
    <s v="PACTUAL COMERCIO DE DESCARTAVEIS E LIMPEZA LTDA"/>
    <n v="721448"/>
    <s v="MATERIAIS DE HIGIENE / LIMPEZA"/>
    <x v="13"/>
    <x v="1329"/>
    <n v="10"/>
    <s v="CEN"/>
    <s v="001.05.01.001"/>
    <d v="2025-09-23T09:28:53"/>
    <n v="557.5"/>
    <x v="0"/>
    <s v="MAT.27.002.00002.008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44"/>
    <n v="20"/>
    <s v="L"/>
    <s v="001.05.01.001"/>
    <d v="2025-09-30T10:02:12"/>
    <n v="150.80000000000001"/>
    <x v="0"/>
    <s v="MAT.27.002.00127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47"/>
    <n v="20"/>
    <s v="UN"/>
    <s v="001.05.01.001"/>
    <d v="2025-09-30T10:02:12"/>
    <n v="218"/>
    <x v="0"/>
    <s v="MAT.27.002.00531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1338"/>
    <n v="12"/>
    <s v="UN"/>
    <s v="001.05.01.001"/>
    <d v="2025-09-30T10:02:12"/>
    <n v="239.52"/>
    <x v="0"/>
    <s v="MAT.27.002.00117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614"/>
    <n v="50"/>
    <s v="UN"/>
    <s v="001.05.01.001"/>
    <d v="2025-09-30T10:02:12"/>
    <n v="1126.5"/>
    <x v="0"/>
    <s v="MAT.27.002.00144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56"/>
    <n v="40"/>
    <s v="UN"/>
    <s v="001.05.01.001"/>
    <d v="2025-09-30T10:02:12"/>
    <n v="21.6"/>
    <x v="0"/>
    <s v="MAT.27.002.00043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1280"/>
    <n v="20"/>
    <s v="UN"/>
    <s v="001.05.01.001"/>
    <d v="2025-09-30T10:02:12"/>
    <n v="66"/>
    <x v="0"/>
    <s v="MAT.27.002.00164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1281"/>
    <n v="20"/>
    <s v="UN"/>
    <s v="001.05.01.001"/>
    <d v="2025-09-30T10:02:12"/>
    <n v="66"/>
    <x v="0"/>
    <s v="MAT.27.002.00164.003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1332"/>
    <n v="50"/>
    <s v="UN"/>
    <s v="001.05.01.001"/>
    <d v="2025-09-30T10:02:12"/>
    <n v="6549.5"/>
    <x v="0"/>
    <s v="MAT.27.002.00330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1339"/>
    <n v="50"/>
    <s v="UN"/>
    <s v="001.05.01.001"/>
    <d v="2025-09-30T10:02:12"/>
    <n v="74"/>
    <x v="0"/>
    <s v="MAT.27.002.00392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72"/>
    <n v="30"/>
    <s v="UN"/>
    <s v="001.05.01.001"/>
    <d v="2025-09-30T10:02:12"/>
    <n v="487.5"/>
    <x v="0"/>
    <s v="MAT.27.002.00139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1329"/>
    <n v="10"/>
    <s v="CEN"/>
    <s v="001.05.01.001"/>
    <d v="2025-09-30T10:02:12"/>
    <n v="557.5"/>
    <x v="0"/>
    <s v="MAT.27.002.00002.007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80"/>
    <n v="20"/>
    <s v="CEN"/>
    <s v="001.05.01.001"/>
    <d v="2025-09-30T10:02:12"/>
    <n v="1764"/>
    <x v="0"/>
    <s v="MAT.27.002.00177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1340"/>
    <n v="20"/>
    <s v="UN"/>
    <s v="001.05.01.001"/>
    <d v="2025-09-30T10:02:12"/>
    <n v="233.8"/>
    <x v="0"/>
    <s v="MAT.27.002.00022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HIGIENE / LIMPEZA"/>
    <x v="90"/>
    <x v="90"/>
    <n v="40"/>
    <s v="UN"/>
    <s v="001.05.01.001"/>
    <d v="2025-09-30T10:02:12"/>
    <n v="242.4"/>
    <x v="0"/>
    <s v="MAT.27.002.00029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USO/CONSUMO"/>
    <x v="90"/>
    <x v="1341"/>
    <n v="40"/>
    <s v="UN"/>
    <s v="001.05.01.001"/>
    <d v="2025-09-30T10:02:12"/>
    <n v="2426.8000000000002"/>
    <x v="0"/>
    <s v="MAT.11.009.00031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USO/CONSUMO"/>
    <x v="90"/>
    <x v="677"/>
    <n v="80"/>
    <s v="UN"/>
    <s v="001.05.01.001"/>
    <d v="2025-09-30T10:02:12"/>
    <n v="336"/>
    <x v="0"/>
    <s v="MAT.27.002.00432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USO/CONSUMO"/>
    <x v="90"/>
    <x v="1292"/>
    <n v="20"/>
    <s v="UN"/>
    <s v="001.05.01.001"/>
    <d v="2025-09-30T10:02:12"/>
    <n v="66"/>
    <x v="0"/>
    <s v="MAT.27.002.00164.006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USO/CONSUMO"/>
    <x v="90"/>
    <x v="91"/>
    <n v="20"/>
    <s v="UN"/>
    <s v="001.05.01.001"/>
    <d v="2025-09-30T10:02:12"/>
    <n v="22.4"/>
    <x v="0"/>
    <s v="MAT.27.002.00426.001"/>
    <s v="2024.048 E004"/>
  </r>
  <r>
    <n v="5"/>
    <x v="0"/>
    <s v="FACILITIES MULTISERVIÇO CABIUNAS UTE E AE"/>
    <s v="1.2.02"/>
    <s v="NF de Compra de Material para Consumo Direto"/>
    <n v="10"/>
    <s v="0001382198"/>
    <s v="PACTUAL COMERCIO DE DESCARTAVEIS E LIMPEZA LTDA"/>
    <n v="724899"/>
    <s v="MATERIAIS DE USO/CONSUMO"/>
    <x v="90"/>
    <x v="1342"/>
    <n v="5"/>
    <s v="PCT"/>
    <s v="001.05.01.001"/>
    <d v="2025-09-30T10:02:12"/>
    <n v="36.25"/>
    <x v="0"/>
    <s v="MAT.27.003.00186.001"/>
    <s v="2024.048 E004"/>
  </r>
  <r>
    <n v="5"/>
    <x v="0"/>
    <s v="FACILITIES MULTISERVIÇO CABIUNAS UTE E AE"/>
    <s v="1.2.02"/>
    <s v="NF de Compra de Material para Consumo Direto"/>
    <n v="10"/>
    <s v="0001387153"/>
    <s v="PACTUAL COMERCIO DE DESCARTAVEIS E LIMPEZA LTDA"/>
    <n v="728153"/>
    <s v="MATERIAIS DE HIGIENE / LIMPEZA"/>
    <x v="23"/>
    <x v="614"/>
    <n v="60"/>
    <s v="UN"/>
    <s v="001.05.01.001"/>
    <d v="2025-10-07T07:47:28"/>
    <n v="1087.2"/>
    <x v="0"/>
    <s v="MAT.27.002.00144.001"/>
    <s v="2024.048 E004"/>
  </r>
  <r>
    <n v="5"/>
    <x v="0"/>
    <s v="FACILITIES MULTISERVIÇO CABIUNAS UTE E AE"/>
    <s v="1.2.02"/>
    <s v="NF de Compra de Material para Consumo Direto"/>
    <n v="10"/>
    <s v="0001388892"/>
    <s v="PACTUAL COMERCIO DE DESCARTAVEIS E LIMPEZA LTDA"/>
    <n v="730251"/>
    <s v="MATERIAIS DE HIGIENE / LIMPEZA"/>
    <x v="50"/>
    <x v="1337"/>
    <n v="1"/>
    <s v="CEN"/>
    <s v="001.05.01.001"/>
    <d v="2025-10-10T08:56:34"/>
    <n v="105.3"/>
    <x v="0"/>
    <s v="MAT.27.002.00248.001"/>
    <s v="2024.048 E004"/>
  </r>
  <r>
    <n v="5"/>
    <x v="0"/>
    <s v="FACILITIES MULTISERVIÇO CABIUNAS UTE E AE"/>
    <s v="1.2.02"/>
    <s v="NF de Compra de Material para Consumo Direto"/>
    <n v="10"/>
    <s v="0001391300"/>
    <s v="PACTUAL COMERCIO DE DESCARTAVEIS E LIMPEZA LTDA"/>
    <n v="735636"/>
    <s v="MATERIAIS DE HIGIENE / LIMPEZA"/>
    <x v="60"/>
    <x v="50"/>
    <n v="8"/>
    <s v="UN"/>
    <s v="001.05.01.001"/>
    <d v="2025-10-21T09:57:50"/>
    <n v="485.36"/>
    <x v="0"/>
    <s v="MAT.11.009.00113.001"/>
    <s v="2024.048 E004"/>
  </r>
  <r>
    <n v="5"/>
    <x v="0"/>
    <s v="FACILITIES MULTISERVIÇO CABIUNAS UTE E AE"/>
    <s v="1.2.02"/>
    <s v="NF de Compra de Material para Consumo Direto"/>
    <n v="10"/>
    <s v="0001391300"/>
    <s v="PACTUAL COMERCIO DE DESCARTAVEIS E LIMPEZA LTDA"/>
    <n v="735636"/>
    <s v="MATERIAIS DE HIGIENE / LIMPEZA"/>
    <x v="60"/>
    <x v="66"/>
    <n v="80"/>
    <s v="CX"/>
    <s v="001.05.01.001"/>
    <d v="2025-10-21T09:57:50"/>
    <n v="7560.8"/>
    <x v="0"/>
    <s v="MAT.27.002.00108.001"/>
    <s v="2024.048 E004"/>
  </r>
  <r>
    <n v="5"/>
    <x v="0"/>
    <s v="FACILITIES MULTISERVIÇO CABIUNAS UTE E AE"/>
    <s v="1.2.02"/>
    <s v="NF de Compra de Material para Consumo Direto"/>
    <n v="10"/>
    <s v="0001392898"/>
    <s v="PACTUAL COMERCIO DE DESCARTAVEIS E LIMPEZA LTDA"/>
    <n v="739202"/>
    <s v="MATERIAIS DE HIGIENE / LIMPEZA"/>
    <x v="139"/>
    <x v="44"/>
    <n v="48"/>
    <s v="L"/>
    <s v="001.05.01.001"/>
    <d v="2025-10-28T09:16:53"/>
    <n v="361.92"/>
    <x v="0"/>
    <s v="MAT.27.002.00127.001"/>
    <s v="2024.048 E004"/>
  </r>
  <r>
    <n v="5"/>
    <x v="0"/>
    <s v="FACILITIES MULTISERVIÇO CABIUNAS UTE E AE"/>
    <s v="1.2.02"/>
    <s v="NF de Compra de Material para Consumo Direto"/>
    <n v="10"/>
    <s v="0001392898"/>
    <s v="PACTUAL COMERCIO DE DESCARTAVEIS E LIMPEZA LTDA"/>
    <n v="739202"/>
    <s v="MATERIAIS DE HIGIENE / LIMPEZA"/>
    <x v="139"/>
    <x v="51"/>
    <n v="16"/>
    <s v="UN"/>
    <s v="001.05.01.001"/>
    <d v="2025-10-28T09:16:53"/>
    <n v="658.24"/>
    <x v="0"/>
    <s v="MAT.27.002.00085.001"/>
    <s v="2024.048 E004"/>
  </r>
  <r>
    <n v="5"/>
    <x v="0"/>
    <s v="FACILITIES MULTISERVIÇO CABIUNAS UTE E AE"/>
    <s v="1.2.02"/>
    <s v="NF de Compra de Material para Consumo Direto"/>
    <n v="10"/>
    <s v="0001392898"/>
    <s v="PACTUAL COMERCIO DE DESCARTAVEIS E LIMPEZA LTDA"/>
    <n v="739202"/>
    <s v="MATERIAIS DE HIGIENE / LIMPEZA"/>
    <x v="139"/>
    <x v="66"/>
    <n v="35"/>
    <s v="CX"/>
    <s v="001.05.01.001"/>
    <d v="2025-10-28T09:16:53"/>
    <n v="3307.85"/>
    <x v="0"/>
    <s v="MAT.27.002.00108.001"/>
    <s v="2024.048 E004"/>
  </r>
  <r>
    <n v="5"/>
    <x v="0"/>
    <s v="FACILITIES MULTISERVIÇO CABIUNAS UTE E AE"/>
    <s v="1.2.02"/>
    <s v="NF de Compra de Material para Consumo Direto"/>
    <n v="10"/>
    <s v="0001392898"/>
    <s v="PACTUAL COMERCIO DE DESCARTAVEIS E LIMPEZA LTDA"/>
    <n v="739202"/>
    <s v="MATERIAIS DE HIGIENE / LIMPEZA"/>
    <x v="139"/>
    <x v="1318"/>
    <n v="60"/>
    <s v="FAR"/>
    <s v="001.05.01.001"/>
    <d v="2025-10-28T09:16:53"/>
    <n v="7859.4"/>
    <x v="0"/>
    <s v="MAT.27.003.00656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44"/>
    <n v="100"/>
    <s v="L"/>
    <s v="001.05.01.001"/>
    <d v="2025-11-10T14:09:02"/>
    <n v="754"/>
    <x v="0"/>
    <s v="MAT.27.002.00127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47"/>
    <n v="48"/>
    <s v="UN"/>
    <s v="001.05.01.001"/>
    <d v="2025-11-10T14:09:02"/>
    <n v="523.20000000000005"/>
    <x v="0"/>
    <s v="MAT.27.002.00531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1343"/>
    <n v="40"/>
    <s v="UN"/>
    <s v="001.05.01.001"/>
    <d v="2025-11-10T14:09:02"/>
    <n v="1580.8"/>
    <x v="0"/>
    <s v="MAT.27.002.00130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1296"/>
    <n v="20"/>
    <s v="GL"/>
    <s v="001.05.01.001"/>
    <d v="2025-11-10T14:09:02"/>
    <n v="430"/>
    <x v="0"/>
    <s v="MAT.27.002.00203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50"/>
    <n v="20"/>
    <s v="UN"/>
    <s v="001.05.01.001"/>
    <d v="2025-11-10T14:09:02"/>
    <n v="1212.4000000000001"/>
    <x v="0"/>
    <s v="MAT.11.009.00113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51"/>
    <n v="40"/>
    <s v="UN"/>
    <s v="001.05.01.001"/>
    <d v="2025-11-10T14:09:02"/>
    <n v="1645.6"/>
    <x v="0"/>
    <s v="MAT.27.002.00085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676"/>
    <n v="80"/>
    <s v="UN"/>
    <s v="001.05.01.001"/>
    <d v="2025-11-10T14:09:02"/>
    <n v="163.19999999999999"/>
    <x v="0"/>
    <s v="MAT.27.002.00070.002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53"/>
    <n v="20"/>
    <s v="UN"/>
    <s v="001.05.01.001"/>
    <d v="2025-11-10T14:09:02"/>
    <n v="565"/>
    <x v="0"/>
    <s v="MAT.27.002.00116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56"/>
    <n v="100"/>
    <s v="UN"/>
    <s v="001.05.01.001"/>
    <d v="2025-11-10T14:09:02"/>
    <n v="54"/>
    <x v="0"/>
    <s v="MAT.27.002.00043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628"/>
    <n v="40"/>
    <s v="UN"/>
    <s v="001.05.01.001"/>
    <d v="2025-11-10T14:09:02"/>
    <n v="101.2"/>
    <x v="0"/>
    <s v="MAT.27.002.00026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1344"/>
    <n v="10"/>
    <s v="UN"/>
    <s v="001.05.01.001"/>
    <d v="2025-11-10T14:09:02"/>
    <n v="35.700000000000003"/>
    <x v="0"/>
    <s v="MAT.27.002.00098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431"/>
    <n v="10"/>
    <s v="UN"/>
    <s v="001.05.01.001"/>
    <d v="2025-11-10T14:09:02"/>
    <n v="319.8"/>
    <x v="0"/>
    <s v="MAT.27.002.00053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1280"/>
    <n v="20"/>
    <s v="UN"/>
    <s v="001.05.01.001"/>
    <d v="2025-11-10T14:09:02"/>
    <n v="66"/>
    <x v="0"/>
    <s v="MAT.27.002.00164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1281"/>
    <n v="20"/>
    <s v="UN"/>
    <s v="001.05.01.001"/>
    <d v="2025-11-10T14:09:02"/>
    <n v="66"/>
    <x v="0"/>
    <s v="MAT.27.002.00164.003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66"/>
    <n v="10"/>
    <s v="CX"/>
    <s v="001.05.01.001"/>
    <d v="2025-11-10T14:09:02"/>
    <n v="945.1"/>
    <x v="0"/>
    <s v="MAT.27.002.00108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1332"/>
    <n v="60"/>
    <s v="UN"/>
    <s v="001.05.01.001"/>
    <d v="2025-11-10T14:09:02"/>
    <n v="7859.4"/>
    <x v="0"/>
    <s v="MAT.27.002.00330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1302"/>
    <n v="40"/>
    <s v="UN"/>
    <s v="001.05.01.001"/>
    <d v="2025-11-10T14:09:02"/>
    <n v="101.2"/>
    <x v="0"/>
    <s v="MAT.27.002.00480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72"/>
    <n v="40"/>
    <s v="UN"/>
    <s v="001.05.01.001"/>
    <d v="2025-11-10T14:09:02"/>
    <n v="650"/>
    <x v="0"/>
    <s v="MAT.27.002.00139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76"/>
    <n v="8"/>
    <s v="CEN"/>
    <s v="001.05.01.001"/>
    <d v="2025-11-10T14:09:02"/>
    <n v="190.96"/>
    <x v="0"/>
    <s v="MAT.27.002.00002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1329"/>
    <n v="10"/>
    <s v="CEN"/>
    <s v="001.05.01.001"/>
    <d v="2025-11-10T14:09:02"/>
    <n v="557.5"/>
    <x v="0"/>
    <s v="MAT.27.002.00002.007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1290"/>
    <n v="10"/>
    <s v="UN"/>
    <s v="001.05.01.001"/>
    <d v="2025-11-10T14:09:02"/>
    <n v="116.9"/>
    <x v="0"/>
    <s v="MAT.27.002.00010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1315"/>
    <n v="10"/>
    <s v="UN"/>
    <s v="001.05.01.001"/>
    <d v="2025-11-10T14:09:02"/>
    <n v="147.1"/>
    <x v="0"/>
    <s v="MAT.27.002.00020.002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HIGIENE / LIMPEZA"/>
    <x v="56"/>
    <x v="90"/>
    <n v="40"/>
    <s v="UN"/>
    <s v="001.05.01.001"/>
    <d v="2025-11-10T14:09:02"/>
    <n v="242.4"/>
    <x v="0"/>
    <s v="MAT.27.002.00029.001"/>
    <s v="2024.048 E004"/>
  </r>
  <r>
    <n v="5"/>
    <x v="0"/>
    <s v="FACILITIES MULTISERVIÇO CABIUNAS UTE E AE"/>
    <s v="1.2.02"/>
    <s v="NF de Compra de Material para Consumo Direto"/>
    <n v="10"/>
    <s v="0001399669"/>
    <s v="PACTUAL COMERCIO DE DESCARTAVEIS E LIMPEZA LTDA"/>
    <n v="745391"/>
    <s v="MATERIAIS DE USO/CONSUMO"/>
    <x v="56"/>
    <x v="1292"/>
    <n v="20"/>
    <s v="UN"/>
    <s v="001.05.01.001"/>
    <d v="2025-11-10T14:09:02"/>
    <n v="66"/>
    <x v="0"/>
    <s v="MAT.27.002.00164.006"/>
    <s v="2024.048 E004"/>
  </r>
  <r>
    <n v="5"/>
    <x v="0"/>
    <s v="FACILITIES MULTISERVIÇO CABIUNAS UTE E AE"/>
    <s v="1.2.02"/>
    <s v="NF de Compra de Material para Consumo Direto"/>
    <n v="10"/>
    <s v="0001399675"/>
    <s v="PACTUAL COMERCIO DE DESCARTAVEIS E LIMPEZA LTDA"/>
    <n v="745395"/>
    <s v="MATERIAIS DE HIGIENE / LIMPEZA"/>
    <x v="56"/>
    <x v="81"/>
    <n v="3"/>
    <s v="CEN"/>
    <s v="001.05.01.001"/>
    <d v="2025-11-10T14:13:11"/>
    <n v="122.1"/>
    <x v="0"/>
    <s v="MAT.27.002.00177.007"/>
    <s v="2024.048 E004"/>
  </r>
  <r>
    <n v="5"/>
    <x v="0"/>
    <s v="FACILITIES MULTISERVIÇO CABIUNAS UTE E AE"/>
    <s v="1.2.02"/>
    <s v="NF de Compra de Material para Consumo Direto"/>
    <n v="10"/>
    <s v="0001399675"/>
    <s v="PACTUAL COMERCIO DE DESCARTAVEIS E LIMPEZA LTDA"/>
    <n v="745395"/>
    <s v="MATERIAIS DE HIGIENE / LIMPEZA"/>
    <x v="56"/>
    <x v="82"/>
    <n v="3"/>
    <s v="CEN"/>
    <s v="001.05.01.001"/>
    <d v="2025-11-10T14:13:11"/>
    <n v="273.89999999999998"/>
    <x v="0"/>
    <s v="MAT.27.002.00248.005"/>
    <s v="2024.048 E004"/>
  </r>
  <r>
    <n v="5"/>
    <x v="0"/>
    <s v="FACILITIES MULTISERVIÇO CABIUNAS UTE E AE"/>
    <s v="1.2.02"/>
    <s v="NF de Compra de Material para Consumo Direto"/>
    <n v="10"/>
    <s v="0001399675"/>
    <s v="PACTUAL COMERCIO DE DESCARTAVEIS E LIMPEZA LTDA"/>
    <n v="745395"/>
    <s v="MATERIAIS DE HIGIENE / LIMPEZA"/>
    <x v="56"/>
    <x v="83"/>
    <n v="3"/>
    <s v="CEN"/>
    <s v="001.05.01.001"/>
    <d v="2025-11-10T14:13:11"/>
    <n v="236.22"/>
    <x v="0"/>
    <s v="MAT.27.002.00248.002"/>
    <s v="2024.048 E004"/>
  </r>
  <r>
    <n v="5"/>
    <x v="0"/>
    <s v="FACILITIES MULTISERVIÇO CABIUNAS UTE E AE"/>
    <s v="1.2.02"/>
    <s v="NF de Compra de Material para Consumo Direto"/>
    <n v="10"/>
    <s v="0001399742"/>
    <s v="PACTUAL COMERCIO DE DESCARTAVEIS E LIMPEZA LTDA"/>
    <n v="745400"/>
    <s v="MATERIAIS DE HIGIENE / LIMPEZA"/>
    <x v="56"/>
    <x v="676"/>
    <n v="20"/>
    <s v="UN"/>
    <s v="001.05.01.001"/>
    <d v="2025-11-10T14:15:50"/>
    <n v="40.799999999999997"/>
    <x v="0"/>
    <s v="MAT.27.002.00070.002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45"/>
    <n v="24"/>
    <s v="UN"/>
    <s v="001.02.02.003"/>
    <d v="2025-05-28T10:56:13"/>
    <n v="235.2"/>
    <x v="0"/>
    <s v="EQU.01.004.00081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46"/>
    <n v="10"/>
    <s v="PAR"/>
    <s v="001.02.02.003"/>
    <d v="2025-05-28T10:56:13"/>
    <n v="1495"/>
    <x v="0"/>
    <s v="EQU.01.004.00559.002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162"/>
    <n v="15"/>
    <s v="PAR"/>
    <s v="001.02.02.003"/>
    <d v="2025-05-28T10:56:13"/>
    <n v="2242.5"/>
    <x v="0"/>
    <s v="EQU.01.004.00559.003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47"/>
    <n v="15"/>
    <s v="PAR"/>
    <s v="001.02.02.003"/>
    <d v="2025-05-28T10:56:13"/>
    <n v="2242.5"/>
    <x v="0"/>
    <s v="EQU.01.004.00559.004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48"/>
    <n v="15"/>
    <s v="PAR"/>
    <s v="001.02.02.003"/>
    <d v="2025-05-28T10:56:13"/>
    <n v="2242.5"/>
    <x v="0"/>
    <s v="EQU.01.004.00559.005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49"/>
    <n v="30"/>
    <s v="PAR"/>
    <s v="001.02.02.003"/>
    <d v="2025-05-28T10:56:13"/>
    <n v="4485"/>
    <x v="0"/>
    <s v="EQU.01.004.00559.012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50"/>
    <n v="40"/>
    <s v="PAR"/>
    <s v="001.02.02.003"/>
    <d v="2025-05-28T10:56:13"/>
    <n v="5980"/>
    <x v="0"/>
    <s v="EQU.01.004.00559.006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51"/>
    <n v="45"/>
    <s v="PAR"/>
    <s v="001.02.02.003"/>
    <d v="2025-05-28T10:56:13"/>
    <n v="6755"/>
    <x v="0"/>
    <s v="EQU.01.004.00559.007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52"/>
    <n v="40"/>
    <s v="PAR"/>
    <s v="001.02.02.003"/>
    <d v="2025-05-28T10:56:13"/>
    <n v="5980"/>
    <x v="0"/>
    <s v="EQU.01.004.00559.008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53"/>
    <n v="30"/>
    <s v="PAR"/>
    <s v="001.02.02.003"/>
    <d v="2025-05-28T10:56:13"/>
    <n v="4485"/>
    <x v="0"/>
    <s v="EQU.01.004.00559.009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54"/>
    <n v="11"/>
    <s v="PAR"/>
    <s v="001.02.02.003"/>
    <d v="2025-05-28T10:56:13"/>
    <n v="1644.5"/>
    <x v="0"/>
    <s v="EQU.01.004.00559.01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55"/>
    <n v="10"/>
    <s v="PAR"/>
    <s v="001.02.02.003"/>
    <d v="2025-05-28T10:56:13"/>
    <n v="513"/>
    <x v="0"/>
    <s v="EQU.01.004.00041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56"/>
    <n v="5"/>
    <s v="UN"/>
    <s v="001.02.02.003"/>
    <d v="2025-05-28T10:56:13"/>
    <n v="233"/>
    <x v="0"/>
    <s v="EQU.01.004.00003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57"/>
    <n v="150"/>
    <s v="UN"/>
    <s v="001.02.02.003"/>
    <d v="2025-05-28T10:56:13"/>
    <n v="6990"/>
    <x v="0"/>
    <s v="EQU.01.004.00163.006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58"/>
    <n v="15"/>
    <s v="UN"/>
    <s v="001.02.02.003"/>
    <d v="2025-05-28T10:56:13"/>
    <n v="699"/>
    <x v="0"/>
    <s v="EQU.01.004.00163.009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59"/>
    <n v="5"/>
    <s v="UN"/>
    <s v="001.02.02.003"/>
    <d v="2025-05-28T10:56:13"/>
    <n v="233"/>
    <x v="0"/>
    <s v="EQU.01.004.00163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60"/>
    <n v="40"/>
    <s v="UN"/>
    <s v="001.02.02.003"/>
    <d v="2025-05-28T10:56:13"/>
    <n v="1864"/>
    <x v="0"/>
    <s v="EQU.01.004.00163.015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61"/>
    <n v="70"/>
    <s v="UN"/>
    <s v="001.02.02.003"/>
    <d v="2025-05-28T10:56:13"/>
    <n v="3888.5"/>
    <x v="0"/>
    <s v="EQU.01.004.00500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62"/>
    <n v="20"/>
    <s v="UN"/>
    <s v="001.02.02.003"/>
    <d v="2025-05-28T10:56:13"/>
    <n v="1189"/>
    <x v="0"/>
    <s v="EQU.01.004.00096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63"/>
    <n v="20"/>
    <s v="UN"/>
    <s v="001.02.02.003"/>
    <d v="2025-05-28T10:56:13"/>
    <n v="1189"/>
    <x v="0"/>
    <s v="EQU.01.004.00096.002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64"/>
    <n v="10"/>
    <s v="UN"/>
    <s v="001.02.02.003"/>
    <d v="2025-05-28T10:56:13"/>
    <n v="594.5"/>
    <x v="0"/>
    <s v="EQU.01.004.00096.003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65"/>
    <n v="50"/>
    <s v="UN"/>
    <s v="001.02.02.003"/>
    <d v="2025-05-28T10:56:13"/>
    <n v="2972.5"/>
    <x v="0"/>
    <s v="EQU.01.004.00096.005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66"/>
    <n v="40"/>
    <s v="UN"/>
    <s v="001.02.02.003"/>
    <d v="2025-05-28T10:56:13"/>
    <n v="716"/>
    <x v="0"/>
    <s v="EQU.01.004.00316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67"/>
    <n v="20"/>
    <s v="UN"/>
    <s v="001.02.02.003"/>
    <d v="2025-05-28T10:56:13"/>
    <n v="1200"/>
    <x v="0"/>
    <s v="EQU.01.004.00307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154"/>
    <n v="14"/>
    <s v="UN"/>
    <s v="001.02.02.003"/>
    <d v="2025-05-28T10:56:13"/>
    <n v="128.1"/>
    <x v="0"/>
    <s v="EQU.01.004.00072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68"/>
    <n v="15"/>
    <s v="PCT"/>
    <s v="001.02.02.003"/>
    <d v="2025-05-28T10:56:13"/>
    <n v="570"/>
    <x v="0"/>
    <s v="EQU.01.004.00376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69"/>
    <n v="3"/>
    <s v="PAR"/>
    <s v="001.02.02.003"/>
    <d v="2025-05-28T10:56:13"/>
    <n v="960"/>
    <x v="0"/>
    <s v="EQU.01.004.00243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70"/>
    <n v="50"/>
    <s v="PAR"/>
    <s v="001.02.02.003"/>
    <d v="2025-05-28T10:56:13"/>
    <n v="2300"/>
    <x v="0"/>
    <s v="EQU.01.004.00047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71"/>
    <n v="150"/>
    <s v="PAR"/>
    <s v="001.02.02.003"/>
    <d v="2025-05-28T10:56:13"/>
    <n v="1012.5"/>
    <x v="0"/>
    <s v="EQU.01.004.00510.004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72"/>
    <n v="100"/>
    <s v="PAR"/>
    <s v="001.02.02.003"/>
    <d v="2025-05-28T10:56:13"/>
    <n v="675"/>
    <x v="0"/>
    <s v="EQU.01.004.00510.005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73"/>
    <n v="150"/>
    <s v="PAR"/>
    <s v="001.02.02.003"/>
    <d v="2025-05-28T10:56:13"/>
    <n v="1012.5"/>
    <x v="0"/>
    <s v="EQU.01.004.00510.003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74"/>
    <n v="80"/>
    <s v="PAR"/>
    <s v="001.02.02.003"/>
    <d v="2025-05-28T10:56:13"/>
    <n v="540"/>
    <x v="0"/>
    <s v="EQU.01.004.00510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75"/>
    <n v="100"/>
    <s v="PAR"/>
    <s v="001.02.02.003"/>
    <d v="2025-05-28T10:56:13"/>
    <n v="4600"/>
    <x v="0"/>
    <s v="EQU.01.004.00313.003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76"/>
    <n v="100"/>
    <s v="PAR"/>
    <s v="001.02.02.003"/>
    <d v="2025-05-28T10:56:13"/>
    <n v="4600"/>
    <x v="0"/>
    <s v="EQU.01.004.00313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77"/>
    <n v="2"/>
    <s v="UN"/>
    <s v="001.02.02.003"/>
    <d v="2025-05-28T10:56:13"/>
    <n v="725.2"/>
    <x v="0"/>
    <s v="EQU.01.005.00189.002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78"/>
    <n v="50"/>
    <s v="UN"/>
    <s v="001.02.02.003"/>
    <d v="2025-05-28T10:56:13"/>
    <n v="3515"/>
    <x v="0"/>
    <s v="EQU.01.004.00194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046"/>
    <n v="200"/>
    <s v="UN"/>
    <s v="001.02.02.003"/>
    <d v="2025-05-28T10:56:13"/>
    <n v="680"/>
    <x v="0"/>
    <s v="EQU.01.004.00034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79"/>
    <n v="45"/>
    <s v="UN"/>
    <s v="001.02.02.003"/>
    <d v="2025-05-28T10:56:13"/>
    <n v="1872"/>
    <x v="0"/>
    <s v="EQU.01.004.00193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80"/>
    <n v="30"/>
    <s v="UN"/>
    <s v="001.02.02.003"/>
    <d v="2025-05-28T10:56:13"/>
    <n v="723"/>
    <x v="0"/>
    <s v="EQU.01.004.00092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81"/>
    <n v="5"/>
    <s v="PAR"/>
    <s v="001.02.02.003"/>
    <d v="2025-05-28T10:56:13"/>
    <n v="55.75"/>
    <x v="0"/>
    <s v="EQU.01.004.00073.010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82"/>
    <n v="10"/>
    <s v="PAR"/>
    <s v="001.02.02.003"/>
    <d v="2025-05-28T10:56:13"/>
    <n v="111.5"/>
    <x v="0"/>
    <s v="EQU.01.004.00073.008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83"/>
    <n v="10"/>
    <s v="PAR"/>
    <s v="001.02.02.003"/>
    <d v="2025-05-28T10:56:13"/>
    <n v="111.5"/>
    <x v="0"/>
    <s v="EQU.01.004.00073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84"/>
    <n v="9"/>
    <s v="PAR"/>
    <s v="001.02.02.003"/>
    <d v="2025-05-28T10:56:13"/>
    <n v="100.35"/>
    <x v="0"/>
    <s v="EQU.01.004.00073.006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85"/>
    <n v="10"/>
    <s v="PAR"/>
    <s v="001.02.02.003"/>
    <d v="2025-05-28T10:56:13"/>
    <n v="111.5"/>
    <x v="0"/>
    <s v="EQU.01.004.00073.002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86"/>
    <n v="10"/>
    <s v="PAR"/>
    <s v="001.02.02.003"/>
    <d v="2025-05-28T10:56:13"/>
    <n v="111.5"/>
    <x v="0"/>
    <s v="EQU.01.004.00073.003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87"/>
    <n v="10"/>
    <s v="PAR"/>
    <s v="001.02.02.003"/>
    <d v="2025-05-28T10:56:13"/>
    <n v="111.5"/>
    <x v="0"/>
    <s v="EQU.01.004.00073.004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88"/>
    <n v="10"/>
    <s v="PAR"/>
    <s v="001.02.02.003"/>
    <d v="2025-05-28T10:56:13"/>
    <n v="111.5"/>
    <x v="0"/>
    <s v="EQU.01.004.00073.005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89"/>
    <n v="10"/>
    <s v="PAR"/>
    <s v="001.02.02.003"/>
    <d v="2025-05-28T10:56:13"/>
    <n v="111.5"/>
    <x v="0"/>
    <s v="EQU.01.004.00073.009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90"/>
    <n v="5"/>
    <s v="PAR"/>
    <s v="001.02.02.003"/>
    <d v="2025-05-28T10:56:13"/>
    <n v="55.75"/>
    <x v="0"/>
    <s v="EQU.01.004.00073.01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91"/>
    <n v="60"/>
    <s v="UN"/>
    <s v="001.02.02.003"/>
    <d v="2025-05-28T10:56:13"/>
    <n v="8634"/>
    <x v="0"/>
    <s v="EQU.01.004.00305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92"/>
    <n v="10"/>
    <s v="UN"/>
    <s v="001.02.02.003"/>
    <d v="2025-05-28T10:56:13"/>
    <n v="1234"/>
    <x v="0"/>
    <s v="EQU.01.004.00153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93"/>
    <n v="30"/>
    <s v="UN"/>
    <s v="001.02.02.003"/>
    <d v="2025-05-28T10:56:13"/>
    <n v="3702"/>
    <x v="0"/>
    <s v="EQU.01.004.00418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94"/>
    <n v="30"/>
    <s v="UN"/>
    <s v="001.02.02.003"/>
    <d v="2025-05-28T10:56:13"/>
    <n v="3702"/>
    <x v="0"/>
    <s v="EQU.01.004.00322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95"/>
    <n v="140"/>
    <s v="UN"/>
    <s v="001.02.02.003"/>
    <d v="2025-05-28T10:56:13"/>
    <n v="1218"/>
    <x v="0"/>
    <s v="EQU.01.004.00178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EQUIPAMENTOS DE SEGURANÇA - EPI/EPC'S"/>
    <x v="129"/>
    <x v="1396"/>
    <n v="30"/>
    <s v="UN"/>
    <s v="001.02.02.003"/>
    <d v="2025-05-28T10:56:13"/>
    <n v="1039.5"/>
    <x v="0"/>
    <s v="EQU.01.004.00137.001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MATERIAIS DE USO/CONSUMO"/>
    <x v="129"/>
    <x v="1397"/>
    <n v="10"/>
    <s v="PAR"/>
    <s v="001.02.02.003"/>
    <d v="2025-05-28T10:56:13"/>
    <n v="513"/>
    <x v="0"/>
    <s v="EQU.01.004.00040.004"/>
    <s v="2024.048 E004"/>
  </r>
  <r>
    <n v="5"/>
    <x v="0"/>
    <s v="FACILITIES MULTISERVIÇO CABIUNAS UTE E AE"/>
    <s v="1.2.02"/>
    <s v="NF de Compra de Material para Consumo Direto"/>
    <n v="10"/>
    <s v="0001647019"/>
    <s v="BUNZL EQUIPAMENTOS PARA PROTECAO INDIVIDUAL LTDA"/>
    <n v="668766"/>
    <s v="MATERIAIS DE USO/CONSUMO"/>
    <x v="129"/>
    <x v="1398"/>
    <n v="10"/>
    <s v="PAR"/>
    <s v="001.02.02.003"/>
    <d v="2025-05-28T10:56:13"/>
    <n v="513"/>
    <x v="0"/>
    <s v="EQU.01.004.00040.006"/>
    <s v="2024.048 E004"/>
  </r>
  <r>
    <n v="5"/>
    <x v="0"/>
    <s v="FACILITIES MULTISERVIÇO CABIUNAS UTE E AE"/>
    <s v="1.2.02"/>
    <s v="NF de Compra de Material para Consumo Direto"/>
    <n v="10"/>
    <s v="0001647558"/>
    <s v="BUNZL EQUIPAMENTOS PARA PROTECAO INDIVIDUAL LTDA"/>
    <n v="661258"/>
    <s v="EQUIPAMENTOS DE SEGURANÇA - EPI/EPC'S"/>
    <x v="153"/>
    <x v="1399"/>
    <n v="5"/>
    <s v="PAR"/>
    <s v="001.02.02.003"/>
    <d v="2025-05-09T11:51:38"/>
    <n v="364.75"/>
    <x v="0"/>
    <s v="EQU.01.004.00167.001"/>
    <s v="2024.048 E004"/>
  </r>
  <r>
    <n v="5"/>
    <x v="0"/>
    <s v="FACILITIES MULTISERVIÇO CABIUNAS UTE E AE"/>
    <s v="1.2.02"/>
    <s v="NF de Compra de Material para Consumo Direto"/>
    <n v="10"/>
    <s v="0001647558"/>
    <s v="BUNZL EQUIPAMENTOS PARA PROTECAO INDIVIDUAL LTDA"/>
    <n v="661258"/>
    <s v="EQUIPAMENTOS DE SEGURANÇA - EPI/EPC'S"/>
    <x v="153"/>
    <x v="1400"/>
    <n v="70"/>
    <s v="UN"/>
    <s v="001.02.02.003"/>
    <d v="2025-05-09T11:51:38"/>
    <n v="630"/>
    <x v="0"/>
    <s v="EQU.01.004.00403.001"/>
    <s v="2024.048 E004"/>
  </r>
  <r>
    <n v="5"/>
    <x v="0"/>
    <s v="FACILITIES MULTISERVIÇO CABIUNAS UTE E AE"/>
    <s v="1.2.02"/>
    <s v="NF de Compra de Material para Consumo Direto"/>
    <n v="10"/>
    <s v="0001647558"/>
    <s v="BUNZL EQUIPAMENTOS PARA PROTECAO INDIVIDUAL LTDA"/>
    <n v="661258"/>
    <s v="MATERIAIS DE USO/CONSUMO"/>
    <x v="153"/>
    <x v="1401"/>
    <n v="5"/>
    <s v="UN"/>
    <s v="001.02.02.003"/>
    <d v="2025-05-09T11:51:38"/>
    <n v="110"/>
    <x v="0"/>
    <s v="MAT.27.002.00445.001"/>
    <s v="2024.048 E004"/>
  </r>
  <r>
    <n v="5"/>
    <x v="0"/>
    <s v="FACILITIES MULTISERVIÇO CABIUNAS UTE E AE"/>
    <s v="1.2.02"/>
    <s v="NF de Compra de Material para Consumo Direto"/>
    <n v="10"/>
    <s v="0001651021"/>
    <s v="BUNZL EQUIPAMENTOS PARA PROTECAO INDIVIDUAL LTDA"/>
    <n v="660055"/>
    <s v="EQUIPAMENTOS DE SEGURANÇA - EPI/EPC'S"/>
    <x v="145"/>
    <x v="1402"/>
    <n v="3"/>
    <s v="UN"/>
    <s v="001.02.02.003"/>
    <d v="2025-05-07T12:17:07"/>
    <n v="448.5"/>
    <x v="0"/>
    <s v="EQU.01.004.00273.012"/>
    <s v="2024.048 E004"/>
  </r>
  <r>
    <n v="5"/>
    <x v="0"/>
    <s v="FACILITIES MULTISERVIÇO CABIUNAS UTE E AE"/>
    <s v="1.2.02"/>
    <s v="NF de Compra de Material para Consumo Direto"/>
    <n v="10"/>
    <s v="0001651021"/>
    <s v="BUNZL EQUIPAMENTOS PARA PROTECAO INDIVIDUAL LTDA"/>
    <n v="660055"/>
    <s v="EQUIPAMENTOS DE SEGURANÇA - EPI/EPC'S"/>
    <x v="145"/>
    <x v="1403"/>
    <n v="50"/>
    <s v="UN"/>
    <s v="001.02.02.003"/>
    <d v="2025-05-07T12:17:07"/>
    <n v="1755"/>
    <x v="0"/>
    <s v="EQU.01.004.00005.001"/>
    <s v="2024.048 E004"/>
  </r>
  <r>
    <n v="5"/>
    <x v="0"/>
    <s v="FACILITIES MULTISERVIÇO CABIUNAS UTE E AE"/>
    <s v="1.2.02"/>
    <s v="NF de Compra de Material para Consumo Direto"/>
    <n v="10"/>
    <s v="0001651021"/>
    <s v="BUNZL EQUIPAMENTOS PARA PROTECAO INDIVIDUAL LTDA"/>
    <n v="660055"/>
    <s v="EQUIPAMENTOS DE SEGURANÇA - EPI/EPC'S"/>
    <x v="145"/>
    <x v="1399"/>
    <n v="5"/>
    <s v="PAR"/>
    <s v="001.02.02.003"/>
    <d v="2025-05-07T12:17:07"/>
    <n v="364.75"/>
    <x v="0"/>
    <s v="EQU.01.004.00167.001"/>
    <s v="2024.048 E004"/>
  </r>
  <r>
    <n v="5"/>
    <x v="0"/>
    <s v="FACILITIES MULTISERVIÇO CABIUNAS UTE E AE"/>
    <s v="1.2.02"/>
    <s v="NF de Compra de Material para Consumo Direto"/>
    <n v="10"/>
    <s v="0001651021"/>
    <s v="BUNZL EQUIPAMENTOS PARA PROTECAO INDIVIDUAL LTDA"/>
    <n v="660055"/>
    <s v="EQUIPAMENTOS DE SEGURANÇA - EPI/EPC'S"/>
    <x v="145"/>
    <x v="1404"/>
    <n v="10"/>
    <s v="UN"/>
    <s v="001.02.02.003"/>
    <d v="2025-05-07T12:17:07"/>
    <n v="729.5"/>
    <x v="0"/>
    <s v="EQU.01.004.00167.002"/>
    <s v="2024.048 E004"/>
  </r>
  <r>
    <n v="5"/>
    <x v="0"/>
    <s v="FACILITIES MULTISERVIÇO CABIUNAS UTE E AE"/>
    <s v="1.2.02"/>
    <s v="NF de Compra de Material para Consumo Direto"/>
    <n v="10"/>
    <s v="0001651021"/>
    <s v="BUNZL EQUIPAMENTOS PARA PROTECAO INDIVIDUAL LTDA"/>
    <n v="660055"/>
    <s v="EQUIPAMENTOS DE SEGURANÇA - EPI/EPC'S"/>
    <x v="145"/>
    <x v="1374"/>
    <n v="20"/>
    <s v="PAR"/>
    <s v="001.02.02.003"/>
    <d v="2025-05-07T12:17:07"/>
    <n v="135"/>
    <x v="0"/>
    <s v="EQU.01.004.00510.001"/>
    <s v="2024.048 E004"/>
  </r>
  <r>
    <n v="5"/>
    <x v="0"/>
    <s v="FACILITIES MULTISERVIÇO CABIUNAS UTE E AE"/>
    <s v="1.2.02"/>
    <s v="NF de Compra de Material para Consumo Direto"/>
    <n v="10"/>
    <s v="0001651021"/>
    <s v="BUNZL EQUIPAMENTOS PARA PROTECAO INDIVIDUAL LTDA"/>
    <n v="660055"/>
    <s v="EQUIPAMENTOS DE SEGURANÇA - EPI/EPC'S"/>
    <x v="145"/>
    <x v="1405"/>
    <n v="50"/>
    <s v="UN"/>
    <s v="001.02.02.003"/>
    <d v="2025-05-07T12:17:07"/>
    <n v="520"/>
    <x v="0"/>
    <s v="EQU.01.004.00141.001"/>
    <s v="2024.048 E004"/>
  </r>
  <r>
    <n v="5"/>
    <x v="0"/>
    <s v="FACILITIES MULTISERVIÇO CABIUNAS UTE E AE"/>
    <s v="1.2.02"/>
    <s v="NF de Compra de Material para Consumo Direto"/>
    <n v="10"/>
    <s v="0001651021"/>
    <s v="BUNZL EQUIPAMENTOS PARA PROTECAO INDIVIDUAL LTDA"/>
    <n v="660055"/>
    <s v="FARDAMENTOS"/>
    <x v="145"/>
    <x v="1406"/>
    <n v="40"/>
    <s v="UN"/>
    <s v="001.02.02.003"/>
    <d v="2025-05-07T12:17:07"/>
    <n v="716"/>
    <x v="0"/>
    <s v="EQU.01.004.00455.003"/>
    <s v="2024.048 E004"/>
  </r>
  <r>
    <n v="5"/>
    <x v="0"/>
    <s v="FACILITIES MULTISERVIÇO CABIUNAS UTE E AE"/>
    <s v="1.2.02"/>
    <s v="NF de Compra de Material para Consumo Direto"/>
    <n v="10"/>
    <s v="0001651021"/>
    <s v="BUNZL EQUIPAMENTOS PARA PROTECAO INDIVIDUAL LTDA"/>
    <n v="660055"/>
    <s v="FARDAMENTOS"/>
    <x v="145"/>
    <x v="1407"/>
    <n v="60"/>
    <s v="UN"/>
    <s v="001.02.02.003"/>
    <d v="2025-05-07T12:17:07"/>
    <n v="1074"/>
    <x v="0"/>
    <s v="EQU.01.004.00455.006"/>
    <s v="2024.048 E004"/>
  </r>
  <r>
    <n v="5"/>
    <x v="0"/>
    <s v="FACILITIES MULTISERVIÇO CABIUNAS UTE E AE"/>
    <s v="1.2.02"/>
    <s v="NF de Compra de Material para Consumo Direto"/>
    <n v="10"/>
    <s v="0001651021"/>
    <s v="BUNZL EQUIPAMENTOS PARA PROTECAO INDIVIDUAL LTDA"/>
    <n v="660055"/>
    <s v="FARDAMENTOS"/>
    <x v="145"/>
    <x v="1408"/>
    <n v="60"/>
    <s v="UN"/>
    <s v="001.02.02.003"/>
    <d v="2025-05-07T12:17:07"/>
    <n v="1074"/>
    <x v="0"/>
    <s v="EQU.01.004.00455.007"/>
    <s v="2024.048 E004"/>
  </r>
  <r>
    <n v="5"/>
    <x v="0"/>
    <s v="FACILITIES MULTISERVIÇO CABIUNAS UTE E AE"/>
    <s v="1.2.02"/>
    <s v="NF de Compra de Material para Consumo Direto"/>
    <n v="10"/>
    <s v="0001653554"/>
    <s v="BUNZL EQUIPAMENTOS PARA PROTECAO INDIVIDUAL LTDA"/>
    <n v="666736"/>
    <s v="EQUIPAMENTOS DE SEGURANÇA - EPI/EPC'S"/>
    <x v="0"/>
    <x v="1409"/>
    <n v="100"/>
    <s v="PAR"/>
    <s v="001.02.02.003"/>
    <d v="2025-05-22T14:07:47"/>
    <n v="4600"/>
    <x v="0"/>
    <s v="EQU.01.004.00086.004"/>
    <s v="2024.048 E004"/>
  </r>
  <r>
    <n v="5"/>
    <x v="0"/>
    <s v="FACILITIES MULTISERVIÇO CABIUNAS UTE E AE"/>
    <s v="1.2.02"/>
    <s v="NF de Compra de Material para Consumo Direto"/>
    <n v="10"/>
    <s v="0001653554"/>
    <s v="BUNZL EQUIPAMENTOS PARA PROTECAO INDIVIDUAL LTDA"/>
    <n v="666736"/>
    <s v="EQUIPAMENTOS DE SEGURANÇA - EPI/EPC'S"/>
    <x v="0"/>
    <x v="1410"/>
    <n v="45"/>
    <s v="UN"/>
    <s v="001.02.02.003"/>
    <d v="2025-05-22T14:07:47"/>
    <n v="1872"/>
    <x v="0"/>
    <s v="EQU.01.004.00193.002"/>
    <s v="2024.048 E004"/>
  </r>
  <r>
    <n v="5"/>
    <x v="0"/>
    <s v="FACILITIES MULTISERVIÇO CABIUNAS UTE E AE"/>
    <s v="1.2.02"/>
    <s v="NF de Compra de Material para Consumo Direto"/>
    <n v="10"/>
    <s v="0001656656"/>
    <s v="BUNZL EQUIPAMENTOS PARA PROTECAO INDIVIDUAL LTDA"/>
    <n v="681829"/>
    <s v="EQUIPAMENTOS DE SEGURANÇA - EPI/EPC'S"/>
    <x v="94"/>
    <x v="1411"/>
    <n v="15"/>
    <s v="PAR"/>
    <s v="001.05.01.001"/>
    <d v="2025-06-27T13:11:35"/>
    <n v="2242.5"/>
    <x v="0"/>
    <s v="EQU.01.004.00348.006"/>
    <s v="2024.048 E004"/>
  </r>
  <r>
    <n v="5"/>
    <x v="0"/>
    <s v="FACILITIES MULTISERVIÇO CABIUNAS UTE E AE"/>
    <s v="1.2.02"/>
    <s v="NF de Compra de Material para Consumo Direto"/>
    <n v="10"/>
    <s v="0001656656"/>
    <s v="BUNZL EQUIPAMENTOS PARA PROTECAO INDIVIDUAL LTDA"/>
    <n v="681829"/>
    <s v="EQUIPAMENTOS DE SEGURANÇA - EPI/EPC'S"/>
    <x v="94"/>
    <x v="1412"/>
    <n v="20"/>
    <s v="UN"/>
    <s v="001.05.01.001"/>
    <d v="2025-06-27T13:11:35"/>
    <n v="5800"/>
    <x v="0"/>
    <s v="EQU.01.004.00138.001"/>
    <s v="2024.048 E004"/>
  </r>
  <r>
    <n v="5"/>
    <x v="0"/>
    <s v="FACILITIES MULTISERVIÇO CABIUNAS UTE E AE"/>
    <s v="1.2.02"/>
    <s v="NF de Compra de Material para Consumo Direto"/>
    <n v="10"/>
    <s v="0001656656"/>
    <s v="BUNZL EQUIPAMENTOS PARA PROTECAO INDIVIDUAL LTDA"/>
    <n v="681829"/>
    <s v="EQUIPAMENTOS DE SEGURANÇA - EPI/EPC'S"/>
    <x v="94"/>
    <x v="1413"/>
    <n v="5"/>
    <s v="UN"/>
    <s v="001.05.01.001"/>
    <d v="2025-06-27T13:11:35"/>
    <n v="90"/>
    <x v="0"/>
    <s v="EQU.01.004.00097.001"/>
    <s v="2024.048 E004"/>
  </r>
  <r>
    <n v="5"/>
    <x v="0"/>
    <s v="FACILITIES MULTISERVIÇO CABIUNAS UTE E AE"/>
    <s v="1.2.02"/>
    <s v="NF de Compra de Material para Consumo Direto"/>
    <n v="10"/>
    <s v="0001656656"/>
    <s v="BUNZL EQUIPAMENTOS PARA PROTECAO INDIVIDUAL LTDA"/>
    <n v="681829"/>
    <s v="EQUIPAMENTOS DE SEGURANÇA - EPI/EPC'S"/>
    <x v="94"/>
    <x v="1414"/>
    <n v="7"/>
    <s v="PAR"/>
    <s v="001.05.01.001"/>
    <d v="2025-06-27T13:11:35"/>
    <n v="1540"/>
    <x v="0"/>
    <s v="EQU.01.004.00067.001"/>
    <s v="2024.048 E004"/>
  </r>
  <r>
    <n v="5"/>
    <x v="0"/>
    <s v="FACILITIES MULTISERVIÇO CABIUNAS UTE E AE"/>
    <s v="1.2.02"/>
    <s v="NF de Compra de Material para Consumo Direto"/>
    <n v="10"/>
    <s v="0001656656"/>
    <s v="BUNZL EQUIPAMENTOS PARA PROTECAO INDIVIDUAL LTDA"/>
    <n v="681829"/>
    <s v="EQUIPAMENTOS DE SEGURANÇA - EPI/EPC'S"/>
    <x v="94"/>
    <x v="1126"/>
    <n v="100"/>
    <s v="UN"/>
    <s v="001.05.01.001"/>
    <d v="2025-06-27T13:11:35"/>
    <n v="340"/>
    <x v="0"/>
    <s v="EQU.01.004.00522.002"/>
    <s v="2024.048 E004"/>
  </r>
  <r>
    <n v="5"/>
    <x v="0"/>
    <s v="FACILITIES MULTISERVIÇO CABIUNAS UTE E AE"/>
    <s v="1.2.02"/>
    <s v="NF de Compra de Material para Consumo Direto"/>
    <n v="10"/>
    <s v="0001656656"/>
    <s v="BUNZL EQUIPAMENTOS PARA PROTECAO INDIVIDUAL LTDA"/>
    <n v="681829"/>
    <s v="EQUIPAMENTOS DE SEGURANÇA - EPI/EPC'S"/>
    <x v="94"/>
    <x v="1384"/>
    <n v="1"/>
    <s v="PAR"/>
    <s v="001.05.01.001"/>
    <d v="2025-06-27T13:11:35"/>
    <n v="11.15"/>
    <x v="0"/>
    <s v="EQU.01.004.00073.006"/>
    <s v="2024.048 E004"/>
  </r>
  <r>
    <n v="5"/>
    <x v="0"/>
    <s v="FACILITIES MULTISERVIÇO CABIUNAS UTE E AE"/>
    <s v="1.2.02"/>
    <s v="NF de Compra de Material para Consumo Direto"/>
    <n v="10"/>
    <s v="0001659830"/>
    <s v="BUNZL EQUIPAMENTOS PARA PROTECAO INDIVIDUAL LTDA"/>
    <n v="690092"/>
    <s v="MATERIAIS DE USO/CONSUMO"/>
    <x v="41"/>
    <x v="1415"/>
    <n v="10"/>
    <s v="PAR"/>
    <s v="001.05.01.001"/>
    <d v="2025-07-16T12:00:17"/>
    <n v="513"/>
    <x v="0"/>
    <s v="EQU.01.004.00040.005"/>
    <s v="2024.048 E004"/>
  </r>
  <r>
    <n v="5"/>
    <x v="0"/>
    <s v="FACILITIES MULTISERVIÇO CABIUNAS UTE E AE"/>
    <s v="1.2.02"/>
    <s v="NF de Compra de Material para Consumo Direto"/>
    <n v="10"/>
    <s v="0001659843"/>
    <s v="BUNZL EQUIPAMENTOS PARA PROTECAO INDIVIDUAL LTDA"/>
    <n v="690205"/>
    <s v="MATERIAIS DE USO/CONSUMO"/>
    <x v="41"/>
    <x v="1416"/>
    <n v="10"/>
    <s v="PAR"/>
    <s v="001.05.01.001"/>
    <d v="2025-07-16T14:20:41"/>
    <n v="513"/>
    <x v="0"/>
    <s v="EQU.01.004.00040.001"/>
    <s v="2024.048 E004"/>
  </r>
  <r>
    <n v="5"/>
    <x v="0"/>
    <s v="FACILITIES MULTISERVIÇO CABIUNAS UTE E AE"/>
    <s v="1.2.02"/>
    <s v="NF de Compra de Material para Consumo Direto"/>
    <n v="10"/>
    <s v="0001659843"/>
    <s v="BUNZL EQUIPAMENTOS PARA PROTECAO INDIVIDUAL LTDA"/>
    <n v="690205"/>
    <s v="MATERIAIS DE USO/CONSUMO"/>
    <x v="41"/>
    <x v="1417"/>
    <n v="10"/>
    <s v="PAR"/>
    <s v="001.05.01.001"/>
    <d v="2025-07-16T14:20:41"/>
    <n v="513"/>
    <x v="0"/>
    <s v="EQU.01.004.00040.008"/>
    <s v="2024.048 E004"/>
  </r>
  <r>
    <n v="5"/>
    <x v="0"/>
    <s v="FACILITIES MULTISERVIÇO CABIUNAS UTE E AE"/>
    <s v="1.2.02"/>
    <s v="NF de Compra de Material para Consumo Direto"/>
    <n v="10"/>
    <s v="0001661997"/>
    <s v="BUNZL EQUIPAMENTOS PARA PROTECAO INDIVIDUAL LTDA"/>
    <n v="690193"/>
    <s v="EQUIPAMENTOS DE SEGURANÇA - EPI/EPC'S"/>
    <x v="110"/>
    <x v="1418"/>
    <n v="20"/>
    <s v="UN"/>
    <s v="001.05.01.001"/>
    <d v="2025-07-16T14:09:47"/>
    <n v="1173"/>
    <x v="0"/>
    <s v="EQU.01.004.00486.001"/>
    <s v="2024.048 E004"/>
  </r>
  <r>
    <n v="5"/>
    <x v="0"/>
    <s v="FACILITIES MULTISERVIÇO CABIUNAS UTE E AE"/>
    <s v="1.2.02"/>
    <s v="NF de Compra de Material para Consumo Direto"/>
    <n v="10"/>
    <s v="0001661997"/>
    <s v="BUNZL EQUIPAMENTOS PARA PROTECAO INDIVIDUAL LTDA"/>
    <n v="690193"/>
    <s v="MATERIAIS DE USO/CONSUMO"/>
    <x v="110"/>
    <x v="1419"/>
    <n v="10"/>
    <s v="PAR"/>
    <s v="001.05.01.001"/>
    <d v="2025-07-16T14:09:47"/>
    <n v="513"/>
    <x v="0"/>
    <s v="EQU.01.004.00040.003"/>
    <s v="2024.048 E004"/>
  </r>
  <r>
    <n v="5"/>
    <x v="0"/>
    <s v="FACILITIES MULTISERVIÇO CABIUNAS UTE E AE"/>
    <s v="1.2.02"/>
    <s v="NF de Compra de Material para Consumo Direto"/>
    <n v="10"/>
    <s v="0001661997"/>
    <s v="BUNZL EQUIPAMENTOS PARA PROTECAO INDIVIDUAL LTDA"/>
    <n v="690193"/>
    <s v="MATERIAIS DE USO/CONSUMO"/>
    <x v="110"/>
    <x v="1420"/>
    <n v="10"/>
    <s v="PAR"/>
    <s v="001.05.01.001"/>
    <d v="2025-07-16T14:09:47"/>
    <n v="513"/>
    <x v="0"/>
    <s v="EQU.01.004.00040.007"/>
    <s v="2024.048 E004"/>
  </r>
  <r>
    <n v="5"/>
    <x v="0"/>
    <s v="FACILITIES MULTISERVIÇO CABIUNAS UTE E AE"/>
    <s v="1.2.02"/>
    <s v="NF de Compra de Material para Consumo Direto"/>
    <n v="10"/>
    <s v="0001675339"/>
    <s v="BUNZL EQUIPAMENTOS PARA PROTECAO INDIVIDUAL LTDA"/>
    <n v="700081"/>
    <s v="EQUIPAMENTOS DE SEGURANÇA - EPI/EPC'S"/>
    <x v="146"/>
    <x v="1421"/>
    <n v="50"/>
    <s v="UN"/>
    <s v="001.05.01.001"/>
    <d v="2025-08-08T14:40:28"/>
    <n v="490"/>
    <x v="0"/>
    <s v="EQU.01.004.00082.002"/>
    <s v="2024.048 E004"/>
  </r>
  <r>
    <n v="5"/>
    <x v="0"/>
    <s v="FACILITIES MULTISERVIÇO CABIUNAS UTE E AE"/>
    <s v="1.2.02"/>
    <s v="NF de Compra de Material para Consumo Direto"/>
    <n v="10"/>
    <s v="0001675339"/>
    <s v="BUNZL EQUIPAMENTOS PARA PROTECAO INDIVIDUAL LTDA"/>
    <n v="700081"/>
    <s v="EQUIPAMENTOS DE SEGURANÇA - EPI/EPC'S"/>
    <x v="146"/>
    <x v="1422"/>
    <n v="5"/>
    <s v="PAR"/>
    <s v="001.05.01.001"/>
    <d v="2025-08-08T14:40:28"/>
    <n v="775"/>
    <x v="0"/>
    <s v="EQU.01.004.00348.001"/>
    <s v="2024.048 E004"/>
  </r>
  <r>
    <n v="5"/>
    <x v="0"/>
    <s v="FACILITIES MULTISERVIÇO CABIUNAS UTE E AE"/>
    <s v="1.2.02"/>
    <s v="NF de Compra de Material para Consumo Direto"/>
    <n v="10"/>
    <s v="0001675339"/>
    <s v="BUNZL EQUIPAMENTOS PARA PROTECAO INDIVIDUAL LTDA"/>
    <n v="700081"/>
    <s v="EQUIPAMENTOS DE SEGURANÇA - EPI/EPC'S"/>
    <x v="146"/>
    <x v="1423"/>
    <n v="5"/>
    <s v="PAR"/>
    <s v="001.05.01.001"/>
    <d v="2025-08-08T14:40:28"/>
    <n v="775"/>
    <x v="0"/>
    <s v="EQU.01.004.00348.013"/>
    <s v="2024.048 E004"/>
  </r>
  <r>
    <n v="5"/>
    <x v="0"/>
    <s v="FACILITIES MULTISERVIÇO CABIUNAS UTE E AE"/>
    <s v="1.2.02"/>
    <s v="NF de Compra de Material para Consumo Direto"/>
    <n v="10"/>
    <s v="0001675339"/>
    <s v="BUNZL EQUIPAMENTOS PARA PROTECAO INDIVIDUAL LTDA"/>
    <n v="700081"/>
    <s v="EQUIPAMENTOS DE SEGURANÇA - EPI/EPC'S"/>
    <x v="146"/>
    <x v="1424"/>
    <n v="5"/>
    <s v="PAR"/>
    <s v="001.05.01.001"/>
    <d v="2025-08-08T14:40:28"/>
    <n v="775"/>
    <x v="0"/>
    <s v="EQU.01.004.00348.004"/>
    <s v="2024.048 E004"/>
  </r>
  <r>
    <n v="5"/>
    <x v="0"/>
    <s v="FACILITIES MULTISERVIÇO CABIUNAS UTE E AE"/>
    <s v="1.2.02"/>
    <s v="NF de Compra de Material para Consumo Direto"/>
    <n v="10"/>
    <s v="0001675339"/>
    <s v="BUNZL EQUIPAMENTOS PARA PROTECAO INDIVIDUAL LTDA"/>
    <n v="700081"/>
    <s v="EQUIPAMENTOS DE SEGURANÇA - EPI/EPC'S"/>
    <x v="146"/>
    <x v="1425"/>
    <n v="5"/>
    <s v="PAR"/>
    <s v="001.05.01.001"/>
    <d v="2025-08-08T14:40:28"/>
    <n v="775"/>
    <x v="0"/>
    <s v="EQU.01.004.00348.005"/>
    <s v="2024.048 E004"/>
  </r>
  <r>
    <n v="5"/>
    <x v="0"/>
    <s v="FACILITIES MULTISERVIÇO CABIUNAS UTE E AE"/>
    <s v="1.2.02"/>
    <s v="NF de Compra de Material para Consumo Direto"/>
    <n v="10"/>
    <s v="0001675339"/>
    <s v="BUNZL EQUIPAMENTOS PARA PROTECAO INDIVIDUAL LTDA"/>
    <n v="700081"/>
    <s v="EQUIPAMENTOS DE SEGURANÇA - EPI/EPC'S"/>
    <x v="146"/>
    <x v="1152"/>
    <n v="1"/>
    <s v="UN"/>
    <s v="001.05.01.001"/>
    <d v="2025-08-08T14:40:28"/>
    <n v="149.5"/>
    <x v="0"/>
    <s v="EQU.01.004.00348.012"/>
    <s v="2024.048 E004"/>
  </r>
  <r>
    <n v="5"/>
    <x v="0"/>
    <s v="FACILITIES MULTISERVIÇO CABIUNAS UTE E AE"/>
    <s v="1.2.02"/>
    <s v="NF de Compra de Material para Consumo Direto"/>
    <n v="10"/>
    <s v="0001675339"/>
    <s v="BUNZL EQUIPAMENTOS PARA PROTECAO INDIVIDUAL LTDA"/>
    <n v="700081"/>
    <s v="EQUIPAMENTOS DE SEGURANÇA - EPI/EPC'S"/>
    <x v="146"/>
    <x v="1369"/>
    <n v="5"/>
    <s v="PAR"/>
    <s v="001.05.01.001"/>
    <d v="2025-08-08T14:40:28"/>
    <n v="1100"/>
    <x v="0"/>
    <s v="EQU.01.004.00243.001"/>
    <s v="2024.048 E004"/>
  </r>
  <r>
    <n v="5"/>
    <x v="0"/>
    <s v="FACILITIES MULTISERVIÇO CABIUNAS UTE E AE"/>
    <s v="1.2.02"/>
    <s v="NF de Compra de Material para Consumo Direto"/>
    <n v="10"/>
    <s v="0001685382"/>
    <s v="BUNZL EQUIPAMENTOS PARA PROTECAO INDIVIDUAL LTDA"/>
    <n v="712861"/>
    <s v="EQUIPAMENTOS DE SEGURANÇA - EPI/EPC'S"/>
    <x v="76"/>
    <x v="1426"/>
    <n v="3"/>
    <s v="PAR"/>
    <s v="001.05.01.001"/>
    <d v="2025-09-04T14:49:31"/>
    <n v="115.5"/>
    <x v="0"/>
    <s v="EQU.01.004.00006.001"/>
    <s v="2024.048 E004"/>
  </r>
  <r>
    <n v="5"/>
    <x v="0"/>
    <s v="FACILITIES MULTISERVIÇO CABIUNAS UTE E AE"/>
    <s v="1.2.02"/>
    <s v="NF de Compra de Material para Consumo Direto"/>
    <n v="10"/>
    <s v="0001685382"/>
    <s v="BUNZL EQUIPAMENTOS PARA PROTECAO INDIVIDUAL LTDA"/>
    <n v="712861"/>
    <s v="FARDAMENTOS"/>
    <x v="76"/>
    <x v="1427"/>
    <n v="3"/>
    <s v="UN"/>
    <s v="001.05.01.001"/>
    <d v="2025-09-04T14:49:31"/>
    <n v="924.45"/>
    <x v="0"/>
    <s v="MAT.27.005.00002.003"/>
    <s v="2024.048 E004"/>
  </r>
  <r>
    <n v="5"/>
    <x v="0"/>
    <s v="FACILITIES MULTISERVIÇO CABIUNAS UTE E AE"/>
    <s v="1.2.02"/>
    <s v="NF de Compra de Material para Consumo Direto"/>
    <n v="10"/>
    <s v="0001685382"/>
    <s v="BUNZL EQUIPAMENTOS PARA PROTECAO INDIVIDUAL LTDA"/>
    <n v="712861"/>
    <s v="FARDAMENTOS"/>
    <x v="76"/>
    <x v="1428"/>
    <n v="3"/>
    <s v="UN"/>
    <s v="001.05.01.001"/>
    <d v="2025-09-04T14:49:31"/>
    <n v="703.5"/>
    <x v="0"/>
    <s v="MAT.27.005.00001.003"/>
    <s v="2024.048 E004"/>
  </r>
  <r>
    <n v="5"/>
    <x v="0"/>
    <s v="FACILITIES MULTISERVIÇO CABIUNAS UTE E AE"/>
    <s v="1.2.02"/>
    <s v="NF de Compra de Material para Consumo Direto"/>
    <n v="10"/>
    <s v="0001701399"/>
    <s v="BUNZL EQUIPAMENTOS PARA PROTECAO INDIVIDUAL LTDA"/>
    <n v="713585"/>
    <s v="EQUIPAMENTOS DE SEGURANÇA - EPI/EPC'S"/>
    <x v="52"/>
    <x v="1346"/>
    <n v="5"/>
    <s v="PAR"/>
    <s v="001.05.01.001"/>
    <d v="2025-09-06T11:45:14"/>
    <n v="744"/>
    <x v="0"/>
    <s v="EQU.01.004.00559.002"/>
    <s v="2024.048 E004"/>
  </r>
  <r>
    <n v="5"/>
    <x v="0"/>
    <s v="FACILITIES MULTISERVIÇO CABIUNAS UTE E AE"/>
    <s v="1.2.02"/>
    <s v="NF de Compra de Material para Consumo Direto"/>
    <n v="10"/>
    <s v="0001701399"/>
    <s v="BUNZL EQUIPAMENTOS PARA PROTECAO INDIVIDUAL LTDA"/>
    <n v="713585"/>
    <s v="EQUIPAMENTOS DE SEGURANÇA - EPI/EPC'S"/>
    <x v="52"/>
    <x v="1162"/>
    <n v="3"/>
    <s v="PAR"/>
    <s v="001.05.01.001"/>
    <d v="2025-09-06T11:45:14"/>
    <n v="446.4"/>
    <x v="0"/>
    <s v="EQU.01.004.00559.003"/>
    <s v="2024.048 E004"/>
  </r>
  <r>
    <n v="5"/>
    <x v="0"/>
    <s v="FACILITIES MULTISERVIÇO CABIUNAS UTE E AE"/>
    <s v="1.2.02"/>
    <s v="NF de Compra de Material para Consumo Direto"/>
    <n v="10"/>
    <s v="0001701399"/>
    <s v="BUNZL EQUIPAMENTOS PARA PROTECAO INDIVIDUAL LTDA"/>
    <n v="713585"/>
    <s v="EQUIPAMENTOS DE SEGURANÇA - EPI/EPC'S"/>
    <x v="52"/>
    <x v="1351"/>
    <n v="3"/>
    <s v="PAR"/>
    <s v="001.05.01.001"/>
    <d v="2025-09-06T11:45:14"/>
    <n v="446.4"/>
    <x v="0"/>
    <s v="EQU.01.004.00559.007"/>
    <s v="2024.048 E004"/>
  </r>
  <r>
    <n v="5"/>
    <x v="0"/>
    <s v="FACILITIES MULTISERVIÇO CABIUNAS UTE E AE"/>
    <s v="1.2.02"/>
    <s v="NF de Compra de Material para Consumo Direto"/>
    <n v="10"/>
    <s v="0001701399"/>
    <s v="BUNZL EQUIPAMENTOS PARA PROTECAO INDIVIDUAL LTDA"/>
    <n v="713585"/>
    <s v="EQUIPAMENTOS DE SEGURANÇA - EPI/EPC'S"/>
    <x v="52"/>
    <x v="1429"/>
    <n v="5"/>
    <s v="PAR"/>
    <s v="001.05.01.001"/>
    <d v="2025-09-06T11:45:14"/>
    <n v="744"/>
    <x v="0"/>
    <s v="EQU.01.004.00559.010"/>
    <s v="2024.048 E004"/>
  </r>
  <r>
    <n v="5"/>
    <x v="0"/>
    <s v="FACILITIES MULTISERVIÇO CABIUNAS UTE E AE"/>
    <s v="1.2.02"/>
    <s v="NF de Compra de Material para Consumo Direto"/>
    <n v="10"/>
    <s v="0001701399"/>
    <s v="BUNZL EQUIPAMENTOS PARA PROTECAO INDIVIDUAL LTDA"/>
    <n v="713585"/>
    <s v="EQUIPAMENTOS DE SEGURANÇA - EPI/EPC'S"/>
    <x v="52"/>
    <x v="1354"/>
    <n v="5"/>
    <s v="PAR"/>
    <s v="001.05.01.001"/>
    <d v="2025-09-06T11:45:14"/>
    <n v="744"/>
    <x v="0"/>
    <s v="EQU.01.004.00559.011"/>
    <s v="2024.048 E004"/>
  </r>
  <r>
    <n v="5"/>
    <x v="0"/>
    <s v="FACILITIES MULTISERVIÇO CABIUNAS UTE E AE"/>
    <s v="1.2.02"/>
    <s v="NF de Compra de Material para Consumo Direto"/>
    <n v="10"/>
    <s v="0001701399"/>
    <s v="BUNZL EQUIPAMENTOS PARA PROTECAO INDIVIDUAL LTDA"/>
    <n v="713585"/>
    <s v="EQUIPAMENTOS DE SEGURANÇA - EPI/EPC'S"/>
    <x v="52"/>
    <x v="1430"/>
    <n v="4"/>
    <s v="UN"/>
    <s v="001.05.01.001"/>
    <d v="2025-09-06T11:45:14"/>
    <n v="196.24"/>
    <x v="0"/>
    <s v="EQU.01.004.00054.009"/>
    <s v="2024.048 E004"/>
  </r>
  <r>
    <n v="5"/>
    <x v="0"/>
    <s v="FACILITIES MULTISERVIÇO CABIUNAS UTE E AE"/>
    <s v="1.2.02"/>
    <s v="NF de Compra de Material para Consumo Direto"/>
    <n v="10"/>
    <s v="0001701399"/>
    <s v="BUNZL EQUIPAMENTOS PARA PROTECAO INDIVIDUAL LTDA"/>
    <n v="713585"/>
    <s v="EQUIPAMENTOS DE SEGURANÇA - EPI/EPC'S"/>
    <x v="52"/>
    <x v="1431"/>
    <n v="4"/>
    <s v="UN"/>
    <s v="001.05.01.001"/>
    <d v="2025-09-06T11:45:14"/>
    <n v="196.24"/>
    <x v="0"/>
    <s v="EQU.01.004.00054.001"/>
    <s v="2024.048 E004"/>
  </r>
  <r>
    <n v="5"/>
    <x v="0"/>
    <s v="FACILITIES MULTISERVIÇO CABIUNAS UTE E AE"/>
    <s v="1.2.02"/>
    <s v="NF de Compra de Material para Consumo Direto"/>
    <n v="10"/>
    <s v="0001701399"/>
    <s v="BUNZL EQUIPAMENTOS PARA PROTECAO INDIVIDUAL LTDA"/>
    <n v="713585"/>
    <s v="EQUIPAMENTOS DE SEGURANÇA - EPI/EPC'S"/>
    <x v="52"/>
    <x v="1432"/>
    <n v="30"/>
    <s v="UN"/>
    <s v="001.05.01.001"/>
    <d v="2025-09-06T11:45:14"/>
    <n v="1297.5"/>
    <x v="0"/>
    <s v="EQU.01.004.00170.001"/>
    <s v="2024.048 E004"/>
  </r>
  <r>
    <n v="5"/>
    <x v="0"/>
    <s v="FACILITIES MULTISERVIÇO CABIUNAS UTE E AE"/>
    <s v="1.2.02"/>
    <s v="NF de Compra de Material para Consumo Direto"/>
    <n v="10"/>
    <s v="0001701399"/>
    <s v="BUNZL EQUIPAMENTOS PARA PROTECAO INDIVIDUAL LTDA"/>
    <n v="713585"/>
    <s v="EQUIPAMENTOS DE SEGURANÇA - EPI/EPC'S"/>
    <x v="52"/>
    <x v="793"/>
    <n v="300"/>
    <s v="UN"/>
    <s v="001.05.01.001"/>
    <d v="2025-09-06T11:45:14"/>
    <n v="357"/>
    <x v="0"/>
    <s v="EQU.01.004.00031.001"/>
    <s v="2024.048 E004"/>
  </r>
  <r>
    <n v="5"/>
    <x v="0"/>
    <s v="FACILITIES MULTISERVIÇO CABIUNAS UTE E AE"/>
    <s v="1.2.02"/>
    <s v="NF de Compra de Material para Consumo Direto"/>
    <n v="10"/>
    <s v="0001701399"/>
    <s v="BUNZL EQUIPAMENTOS PARA PROTECAO INDIVIDUAL LTDA"/>
    <n v="713585"/>
    <s v="EQUIPAMENTOS DE SEGURANÇA - EPI/EPC'S"/>
    <x v="52"/>
    <x v="1157"/>
    <n v="100"/>
    <s v="UN"/>
    <s v="001.05.01.001"/>
    <d v="2025-09-06T11:45:14"/>
    <n v="357"/>
    <x v="0"/>
    <s v="EQU.01.004.00028.001"/>
    <s v="2024.048 E004"/>
  </r>
  <r>
    <n v="5"/>
    <x v="0"/>
    <s v="FACILITIES MULTISERVIÇO CABIUNAS UTE E AE"/>
    <s v="1.2.02"/>
    <s v="NF de Compra de Material para Consumo Direto"/>
    <n v="10"/>
    <s v="0001702325"/>
    <s v="BUNZL EQUIPAMENTOS PARA PROTECAO INDIVIDUAL LTDA"/>
    <n v="719711"/>
    <s v="EQUIPAMENTOS DE SEGURANÇA - EPI/EPC'S"/>
    <x v="73"/>
    <x v="1433"/>
    <n v="5"/>
    <s v="PAR"/>
    <s v="001.05.01.001"/>
    <d v="2025-09-18T17:31:40"/>
    <n v="775"/>
    <x v="0"/>
    <s v="EQU.01.004.00348.002"/>
    <s v="2024.048 E004"/>
  </r>
  <r>
    <n v="5"/>
    <x v="0"/>
    <s v="FACILITIES MULTISERVIÇO CABIUNAS UTE E AE"/>
    <s v="1.2.02"/>
    <s v="NF de Compra de Material para Consumo Direto"/>
    <n v="10"/>
    <s v="0001702325"/>
    <s v="BUNZL EQUIPAMENTOS PARA PROTECAO INDIVIDUAL LTDA"/>
    <n v="719711"/>
    <s v="EQUIPAMENTOS DE SEGURANÇA - EPI/EPC'S"/>
    <x v="73"/>
    <x v="1434"/>
    <n v="4"/>
    <s v="UN"/>
    <s v="001.05.01.001"/>
    <d v="2025-09-18T17:31:40"/>
    <n v="205.2"/>
    <x v="0"/>
    <s v="EQU.01.004.00375.003"/>
    <s v="2024.048 E004"/>
  </r>
  <r>
    <n v="5"/>
    <x v="0"/>
    <s v="FACILITIES MULTISERVIÇO CABIUNAS UTE E AE"/>
    <s v="1.2.02"/>
    <s v="NF de Compra de Material para Consumo Direto"/>
    <n v="10"/>
    <s v="0001711282"/>
    <s v="BUNZL EQUIPAMENTOS PARA PROTECAO INDIVIDUAL LTDA"/>
    <n v="722172"/>
    <s v="ALUGUEL DE EQUIPAMENTOS"/>
    <x v="13"/>
    <x v="1047"/>
    <n v="80"/>
    <s v="UN"/>
    <s v="001.05.01.001"/>
    <d v="2025-09-24T09:23:37"/>
    <n v="1296"/>
    <x v="0"/>
    <s v="EQU.02.021.00035.001"/>
    <s v="2024.048 E004"/>
  </r>
  <r>
    <n v="5"/>
    <x v="0"/>
    <s v="FACILITIES MULTISERVIÇO CABIUNAS UTE E AE"/>
    <s v="1.2.02"/>
    <s v="NF de Compra de Material para Consumo Direto"/>
    <n v="10"/>
    <s v="0001711282"/>
    <s v="BUNZL EQUIPAMENTOS PARA PROTECAO INDIVIDUAL LTDA"/>
    <n v="722172"/>
    <s v="EQUIPAMENTOS DE SEGURANÇA - EPI/EPC'S"/>
    <x v="13"/>
    <x v="807"/>
    <n v="23"/>
    <s v="PAR"/>
    <s v="001.05.01.001"/>
    <d v="2025-09-24T09:23:37"/>
    <n v="644"/>
    <x v="0"/>
    <s v="EQU.01.004.00037.001"/>
    <s v="2024.048 E004"/>
  </r>
  <r>
    <n v="5"/>
    <x v="0"/>
    <s v="FACILITIES MULTISERVIÇO CABIUNAS UTE E AE"/>
    <s v="1.2.02"/>
    <s v="NF de Compra de Material para Consumo Direto"/>
    <n v="10"/>
    <s v="0001711282"/>
    <s v="BUNZL EQUIPAMENTOS PARA PROTECAO INDIVIDUAL LTDA"/>
    <n v="722172"/>
    <s v="EQUIPAMENTOS DE SEGURANÇA - EPI/EPC'S"/>
    <x v="13"/>
    <x v="1378"/>
    <n v="10"/>
    <s v="UN"/>
    <s v="001.05.01.001"/>
    <d v="2025-09-24T09:23:37"/>
    <n v="53"/>
    <x v="0"/>
    <s v="EQU.01.004.00194.001"/>
    <s v="2024.048 E004"/>
  </r>
  <r>
    <n v="5"/>
    <x v="0"/>
    <s v="FACILITIES MULTISERVIÇO CABIUNAS UTE E AE"/>
    <s v="1.2.02"/>
    <s v="NF de Compra de Material para Consumo Direto"/>
    <n v="10"/>
    <s v="0001715497"/>
    <s v="BUNZL EQUIPAMENTOS PARA PROTECAO INDIVIDUAL LTDA"/>
    <n v="728163"/>
    <s v="EQUIPAMENTOS DE SEGURANÇA - EPI/EPC'S"/>
    <x v="20"/>
    <x v="807"/>
    <n v="7"/>
    <s v="PAR"/>
    <s v="001.05.01.001"/>
    <d v="2025-10-07T08:00:55"/>
    <n v="196"/>
    <x v="0"/>
    <s v="EQU.01.004.00037.001"/>
    <s v="2024.048 E004"/>
  </r>
  <r>
    <n v="5"/>
    <x v="0"/>
    <s v="FACILITIES MULTISERVIÇO CABIUNAS UTE E AE"/>
    <s v="1.2.02"/>
    <s v="NF de Compra de Material para Consumo Direto"/>
    <n v="10"/>
    <s v="0002249582"/>
    <s v="REFRIGERACAO DUFRIO COMERCIO E IMPORTACAO LTDA"/>
    <n v="679188"/>
    <s v="FERRAMENTAS / EQUIPAMENTOS"/>
    <x v="105"/>
    <x v="1435"/>
    <n v="5"/>
    <s v="UN"/>
    <s v="001.05.01.001"/>
    <d v="2025-06-23T07:49:24"/>
    <n v="4501.82"/>
    <x v="0"/>
    <s v="MAT.13.015.00075.001"/>
    <s v="2024.048 E004"/>
  </r>
  <r>
    <n v="5"/>
    <x v="0"/>
    <s v="FACILITIES MULTISERVIÇO CABIUNAS UTE E AE"/>
    <s v="1.2.02"/>
    <s v="NF de Compra de Material para Consumo Direto"/>
    <n v="10"/>
    <s v="0050610002"/>
    <s v="LMW COMERCIO DE MATERIAIS ELETRICOS LTDA"/>
    <n v="683350"/>
    <s v="MATERIAIS DE USO/CONSUMO"/>
    <x v="66"/>
    <x v="1436"/>
    <n v="20"/>
    <s v="UN"/>
    <s v="001.05.01.001"/>
    <d v="2025-07-02T07:27:59"/>
    <n v="132.19999999999999"/>
    <x v="0"/>
    <s v="MAT.24.007.00028.006"/>
    <s v="2024.048 E004"/>
  </r>
  <r>
    <n v="5"/>
    <x v="0"/>
    <s v="FACILITIES MULTISERVIÇO CABIUNAS UTE E AE"/>
    <s v="1.2.02"/>
    <s v="NF de Compra de Material para Consumo Direto"/>
    <n v="10"/>
    <s v="0050610002"/>
    <s v="LMW COMERCIO DE MATERIAIS ELETRICOS LTDA"/>
    <n v="683350"/>
    <s v="MATERIAIS DE USO/CONSUMO"/>
    <x v="66"/>
    <x v="345"/>
    <n v="20"/>
    <s v="UN"/>
    <s v="001.05.01.001"/>
    <d v="2025-07-02T07:27:59"/>
    <n v="132.19999999999999"/>
    <x v="0"/>
    <s v="MAT.24.007.00028.001"/>
    <s v="2024.048 E004"/>
  </r>
  <r>
    <n v="5"/>
    <x v="0"/>
    <s v="FACILITIES MULTISERVIÇO CABIUNAS UTE E AE"/>
    <s v="1.2.02"/>
    <s v="NF de Compra de Material para Consumo Direto"/>
    <n v="10"/>
    <s v="0050610002"/>
    <s v="LMW COMERCIO DE MATERIAIS ELETRICOS LTDA"/>
    <n v="683350"/>
    <s v="MATERIAIS DE USO/CONSUMO"/>
    <x v="66"/>
    <x v="1437"/>
    <n v="20"/>
    <s v="UN"/>
    <s v="001.05.01.001"/>
    <d v="2025-07-02T07:27:59"/>
    <n v="132.19999999999999"/>
    <x v="0"/>
    <s v="MAT.24.007.00028.005"/>
    <s v="2024.048 E004"/>
  </r>
  <r>
    <n v="5"/>
    <x v="0"/>
    <s v="FACILITIES MULTISERVIÇO CABIUNAS UTE E AE"/>
    <s v="1.2.02"/>
    <s v="NF de Compra de Material para Consumo Direto"/>
    <n v="10"/>
    <s v="0050610002"/>
    <s v="LMW COMERCIO DE MATERIAIS ELETRICOS LTDA"/>
    <n v="683350"/>
    <s v="MATERIAIS DE USO/CONSUMO"/>
    <x v="66"/>
    <x v="1438"/>
    <n v="20"/>
    <s v="UN"/>
    <s v="001.05.01.001"/>
    <d v="2025-07-02T07:27:59"/>
    <n v="132.19999999999999"/>
    <x v="0"/>
    <s v="MAT.24.007.00028.003"/>
    <s v="2024.048 E004"/>
  </r>
  <r>
    <n v="5"/>
    <x v="0"/>
    <s v="FACILITIES MULTISERVIÇO CABIUNAS UTE E AE"/>
    <s v="1.2.02"/>
    <s v="NF de Compra de Material para Consumo Direto"/>
    <n v="10"/>
    <s v="0060610001"/>
    <s v="LMW COMERCIO DE MATERIAIS ELETRICOS LTDA"/>
    <n v="678442"/>
    <s v="MATERIAIS DE AUTOMAÇÃO"/>
    <x v="105"/>
    <x v="1439"/>
    <n v="20"/>
    <s v="UN"/>
    <s v="001.05.01.001"/>
    <d v="2025-06-18T18:41:35"/>
    <n v="718"/>
    <x v="0"/>
    <s v="MAT.14.002.00386.001"/>
    <s v="2024.048 E004"/>
  </r>
  <r>
    <n v="5"/>
    <x v="0"/>
    <s v="FACILITIES MULTISERVIÇO CABIUNAS UTE E AE"/>
    <s v="1.2.02"/>
    <s v="NF de Compra de Material para Consumo Direto"/>
    <n v="10"/>
    <s v="0060610001"/>
    <s v="LMW COMERCIO DE MATERIAIS ELETRICOS LTDA"/>
    <n v="678442"/>
    <s v="MATERIAIS ELETRICOS"/>
    <x v="105"/>
    <x v="1440"/>
    <n v="8"/>
    <s v="UN"/>
    <s v="001.05.01.001"/>
    <d v="2025-06-18T18:41:35"/>
    <n v="97.68"/>
    <x v="0"/>
    <s v="MAT.14.013.01348.001"/>
    <s v="2024.048 E004"/>
  </r>
  <r>
    <n v="5"/>
    <x v="0"/>
    <s v="FACILITIES MULTISERVIÇO CABIUNAS UTE E AE"/>
    <s v="1.2.02"/>
    <s v="NF de Compra de Material para Consumo Direto"/>
    <n v="10"/>
    <s v="0060610001"/>
    <s v="LMW COMERCIO DE MATERIAIS ELETRICOS LTDA"/>
    <n v="678442"/>
    <s v="MATERIAIS ELETRICOS"/>
    <x v="105"/>
    <x v="1441"/>
    <n v="5"/>
    <s v="UN"/>
    <s v="001.05.01.001"/>
    <d v="2025-06-18T18:41:35"/>
    <n v="408.6"/>
    <x v="0"/>
    <s v="MAT.14.013.00987.001"/>
    <s v="2024.048 E004"/>
  </r>
  <r>
    <n v="5"/>
    <x v="0"/>
    <s v="FACILITIES MULTISERVIÇO CABIUNAS UTE E AE"/>
    <s v="1.2.02"/>
    <s v="NF de Compra de Material para Consumo Direto"/>
    <n v="10"/>
    <s v="0060610001"/>
    <s v="LMW COMERCIO DE MATERIAIS ELETRICOS LTDA"/>
    <n v="678442"/>
    <s v="MATERIAIS ELETRICOS"/>
    <x v="105"/>
    <x v="1442"/>
    <n v="8"/>
    <s v="UN"/>
    <s v="001.05.01.001"/>
    <d v="2025-06-18T18:41:35"/>
    <n v="413.2"/>
    <x v="0"/>
    <s v="MAT.14.012.00300.001"/>
    <s v="2024.048 E004"/>
  </r>
  <r>
    <n v="5"/>
    <x v="0"/>
    <s v="FACILITIES MULTISERVIÇO CABIUNAS UTE E AE"/>
    <s v="1.2.02"/>
    <s v="NF de Compra de Material para Consumo Direto"/>
    <n v="10"/>
    <s v="0060610001"/>
    <s v="LMW COMERCIO DE MATERIAIS ELETRICOS LTDA"/>
    <n v="678442"/>
    <s v="MATERIAIS ELETRICOS"/>
    <x v="105"/>
    <x v="1443"/>
    <n v="8"/>
    <s v="UN"/>
    <s v="001.05.01.001"/>
    <d v="2025-06-18T18:41:35"/>
    <n v="497.52"/>
    <x v="0"/>
    <s v="MAT.14.012.00301.001"/>
    <s v="2024.048 E004"/>
  </r>
  <r>
    <n v="5"/>
    <x v="0"/>
    <s v="FACILITIES MULTISERVIÇO CABIUNAS UTE E AE"/>
    <s v="1.2.02"/>
    <s v="NF de Compra de Material para Consumo Direto"/>
    <n v="10"/>
    <s v="0060610001"/>
    <s v="LMW COMERCIO DE MATERIAIS ELETRICOS LTDA"/>
    <n v="678442"/>
    <s v="MATERIAIS ELETRICOS"/>
    <x v="105"/>
    <x v="1444"/>
    <n v="8"/>
    <s v="UN"/>
    <s v="001.05.01.001"/>
    <d v="2025-06-18T18:41:35"/>
    <n v="490.16"/>
    <x v="0"/>
    <s v="MAT.14.012.00057.001"/>
    <s v="2024.048 E004"/>
  </r>
  <r>
    <n v="5"/>
    <x v="0"/>
    <s v="FACILITIES MULTISERVIÇO CABIUNAS UTE E AE"/>
    <s v="1.2.02"/>
    <s v="NF de Compra de Material para Consumo Direto"/>
    <n v="10"/>
    <s v="0060610001"/>
    <s v="LMW COMERCIO DE MATERIAIS ELETRICOS LTDA"/>
    <n v="678442"/>
    <s v="MATERIAIS ELETRICOS"/>
    <x v="105"/>
    <x v="1445"/>
    <n v="8"/>
    <s v="UN"/>
    <s v="001.05.01.001"/>
    <d v="2025-06-18T18:41:35"/>
    <n v="545.6"/>
    <x v="0"/>
    <s v="MAT.14.012.00052.001"/>
    <s v="2024.048 E004"/>
  </r>
  <r>
    <n v="5"/>
    <x v="1"/>
    <s v="FACILITIES MULTISERVIÇO CABIUNAS"/>
    <s v="1.2.02"/>
    <s v="NF de Compra de Material para Consumo Direto"/>
    <n v="10"/>
    <s v="0000000006"/>
    <s v="59.811.052 THIAGO CARLOS DE SOUZA VIDAL"/>
    <n v="710276"/>
    <s v="FERRAMENTAS / EQUIPAMENTOS"/>
    <x v="32"/>
    <x v="1446"/>
    <n v="2"/>
    <s v="UN"/>
    <s v="001.05.01.01"/>
    <d v="2025-08-30T13:17:39"/>
    <n v="597.79999999999995"/>
    <x v="0"/>
    <s v="EQU.01.005.00499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327"/>
    <n v="100"/>
    <s v="UN"/>
    <s v="001.05.01.01"/>
    <d v="2025-08-17T18:21:28"/>
    <n v="30"/>
    <x v="0"/>
    <s v="MAT.14.016.00197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47"/>
    <n v="100"/>
    <s v="UN"/>
    <s v="001.05.01.01"/>
    <d v="2025-08-17T18:21:28"/>
    <n v="68"/>
    <x v="0"/>
    <s v="MAT.14.016.00299.002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328"/>
    <n v="200"/>
    <s v="UN"/>
    <s v="001.05.01.01"/>
    <d v="2025-08-17T18:21:28"/>
    <n v="136"/>
    <x v="0"/>
    <s v="MAT.14.016.00198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48"/>
    <n v="200"/>
    <s v="UN"/>
    <s v="001.05.01.01"/>
    <d v="2025-08-17T18:21:28"/>
    <n v="168"/>
    <x v="0"/>
    <s v="MAT.14.016.00254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49"/>
    <n v="200"/>
    <s v="UN"/>
    <s v="001.05.01.01"/>
    <d v="2025-08-17T18:21:28"/>
    <n v="584"/>
    <x v="0"/>
    <s v="MAT.14.016.00253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50"/>
    <n v="100"/>
    <s v="UN"/>
    <s v="001.05.01.01"/>
    <d v="2025-08-17T18:21:28"/>
    <n v="64"/>
    <x v="0"/>
    <s v="MAT.14.016.00093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51"/>
    <n v="100"/>
    <s v="UN"/>
    <s v="001.05.01.01"/>
    <d v="2025-08-17T18:21:28"/>
    <n v="25"/>
    <x v="0"/>
    <s v="MAT.14.016.00009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52"/>
    <n v="100"/>
    <s v="UN"/>
    <s v="001.05.01.01"/>
    <d v="2025-08-17T18:21:28"/>
    <n v="28"/>
    <x v="0"/>
    <s v="MAT.14.016.00011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53"/>
    <n v="100"/>
    <s v="UN"/>
    <s v="001.05.01.01"/>
    <d v="2025-08-17T18:21:28"/>
    <n v="52"/>
    <x v="0"/>
    <s v="MAT.14.016.00010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54"/>
    <n v="100"/>
    <s v="UN"/>
    <s v="001.05.01.01"/>
    <d v="2025-08-17T18:21:28"/>
    <n v="30"/>
    <x v="0"/>
    <s v="MAT.14.016.00008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55"/>
    <n v="100"/>
    <s v="UN"/>
    <s v="001.05.01.01"/>
    <d v="2025-08-17T18:21:28"/>
    <n v="30"/>
    <x v="0"/>
    <s v="MAT.14.016.00209.002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330"/>
    <n v="100"/>
    <s v="UN"/>
    <s v="001.05.01.01"/>
    <d v="2025-08-17T18:21:28"/>
    <n v="84"/>
    <x v="0"/>
    <s v="MAT.14.016.00024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56"/>
    <n v="100"/>
    <s v="UN"/>
    <s v="001.05.01.01"/>
    <d v="2025-08-17T18:21:28"/>
    <n v="84"/>
    <x v="0"/>
    <s v="MAT.14.016.00023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57"/>
    <n v="100"/>
    <s v="UN"/>
    <s v="001.05.01.01"/>
    <d v="2025-08-17T18:21:28"/>
    <n v="28"/>
    <x v="0"/>
    <s v="MAT.14.016.00020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58"/>
    <n v="100"/>
    <s v="UN"/>
    <s v="001.05.01.01"/>
    <d v="2025-08-17T18:21:28"/>
    <n v="84"/>
    <x v="0"/>
    <s v="MAT.14.016.00019.001"/>
    <s v="2024.048.E005"/>
  </r>
  <r>
    <n v="5"/>
    <x v="1"/>
    <s v="FACILITIES MULTISERVIÇO CABIUNAS"/>
    <s v="1.2.02"/>
    <s v="NF de Compra de Material para Consumo Direto"/>
    <n v="10"/>
    <s v="0000000032"/>
    <s v="LMW COMERCIO DE MATERIAIS ELETRICOS LTDA"/>
    <n v="703511"/>
    <s v="MATERIAIS ELETRICOS"/>
    <x v="97"/>
    <x v="1459"/>
    <n v="100"/>
    <s v="UN"/>
    <s v="001.05.01.01"/>
    <d v="2025-08-17T18:21:28"/>
    <n v="84"/>
    <x v="0"/>
    <s v="MAT.14.016.00018.001"/>
    <s v="2024.048.E005"/>
  </r>
  <r>
    <n v="5"/>
    <x v="1"/>
    <s v="FACILITIES MULTISERVIÇO CABIUNAS"/>
    <s v="1.2.02"/>
    <s v="NF de Compra de Material para Consumo Direto"/>
    <n v="10"/>
    <s v="0000000033"/>
    <s v="LMW COMERCIO DE MATERIAIS ELETRICOS LTDA"/>
    <n v="703509"/>
    <s v="MATERIAIS ELETRICOS"/>
    <x v="16"/>
    <x v="126"/>
    <n v="30"/>
    <s v="UN"/>
    <s v="001.05.01.01"/>
    <d v="2025-08-17T18:18:47"/>
    <n v="4197"/>
    <x v="0"/>
    <s v="MAT.14.013.00527.001"/>
    <s v="2024.048.E005"/>
  </r>
  <r>
    <n v="5"/>
    <x v="1"/>
    <s v="FACILITIES MULTISERVIÇO CABIUNAS"/>
    <s v="1.2.02"/>
    <s v="NF de Compra de Material para Consumo Direto"/>
    <n v="10"/>
    <s v="0000000036"/>
    <s v="LMW COMERCIO DE MATERIAIS ELETRICOS LTDA"/>
    <n v="707370"/>
    <s v="MATERIAIS ELETRICOS"/>
    <x v="71"/>
    <x v="1460"/>
    <n v="50"/>
    <s v="UN"/>
    <s v="001.05.01.01"/>
    <d v="2025-08-25T11:44:14"/>
    <n v="1175"/>
    <x v="0"/>
    <s v="MAT.14.016.00296.001"/>
    <s v="2024.048.E005"/>
  </r>
  <r>
    <n v="5"/>
    <x v="1"/>
    <s v="FACILITIES MULTISERVIÇO CABIUNAS"/>
    <s v="1.2.02"/>
    <s v="NF de Compra de Material para Consumo Direto"/>
    <n v="10"/>
    <s v="0000000036"/>
    <s v="LMW COMERCIO DE MATERIAIS ELETRICOS LTDA"/>
    <n v="707370"/>
    <s v="MATERIAIS ELETRICOS"/>
    <x v="71"/>
    <x v="1461"/>
    <n v="50"/>
    <s v="UN"/>
    <s v="001.05.01.01"/>
    <d v="2025-08-25T11:44:14"/>
    <n v="1520"/>
    <x v="0"/>
    <s v="MAT.14.016.00231.001"/>
    <s v="2024.048.E005"/>
  </r>
  <r>
    <n v="5"/>
    <x v="1"/>
    <s v="FACILITIES MULTISERVIÇO CABIUNAS"/>
    <s v="1.2.02"/>
    <s v="NF de Compra de Material para Consumo Direto"/>
    <n v="10"/>
    <s v="0000000036"/>
    <s v="LMW COMERCIO DE MATERIAIS ELETRICOS LTDA"/>
    <n v="707370"/>
    <s v="MATERIAIS ELETRICOS"/>
    <x v="71"/>
    <x v="1462"/>
    <n v="25"/>
    <s v="UN"/>
    <s v="001.05.01.01"/>
    <d v="2025-08-25T11:44:14"/>
    <n v="1080"/>
    <x v="0"/>
    <s v="MAT.14.016.00293.001"/>
    <s v="2024.048.E005"/>
  </r>
  <r>
    <n v="5"/>
    <x v="1"/>
    <s v="FACILITIES MULTISERVIÇO CABIUNAS"/>
    <s v="1.2.02"/>
    <s v="NF de Compra de Material para Consumo Direto"/>
    <n v="10"/>
    <s v="0000000050"/>
    <s v="OURO VERDE PLANTAS E FLORES"/>
    <n v="740605"/>
    <s v="MATERIAL DE PAISAGISMO E URBANISMO"/>
    <x v="15"/>
    <x v="97"/>
    <n v="1020"/>
    <s v="UN"/>
    <s v="001.05.01.01"/>
    <d v="2025-10-30T10:21:16"/>
    <n v="2980"/>
    <x v="0"/>
    <s v="MAT.23.002.00113.001"/>
    <s v="2024.048.E005"/>
  </r>
  <r>
    <n v="5"/>
    <x v="1"/>
    <s v="FACILITIES MULTISERVIÇO CABIUNAS"/>
    <s v="1.2.02"/>
    <s v="NF de Compra de Material para Consumo Direto"/>
    <n v="10"/>
    <s v="0000000055"/>
    <s v="59.811.052 THIAGO CARLOS DE SOUZA VIDAL"/>
    <n v="742492"/>
    <s v="MATERIAIS CONSTRUÇÃO CIVIL"/>
    <x v="46"/>
    <x v="1463"/>
    <n v="9"/>
    <s v="M2"/>
    <s v="001.05.01.01"/>
    <d v="2025-11-04T10:35:18"/>
    <n v="1271"/>
    <x v="0"/>
    <s v="MAT.21.002.00002.001"/>
    <s v="2024.048.E005"/>
  </r>
  <r>
    <n v="5"/>
    <x v="1"/>
    <s v="FACILITIES MULTISERVIÇO CABIUNAS"/>
    <s v="1.2.02"/>
    <s v="NF de Compra de Material para Consumo Direto"/>
    <n v="10"/>
    <s v="0000000075"/>
    <s v="LMW COMERCIO DE MATERIAIS ELETRICOS LTDA"/>
    <n v="735974"/>
    <s v="MATERIAIS DE USO/CONSUMO"/>
    <x v="82"/>
    <x v="1464"/>
    <n v="20"/>
    <s v="UN"/>
    <s v="001.05.01.01"/>
    <d v="2025-10-21T17:04:57"/>
    <n v="178"/>
    <x v="0"/>
    <s v="MAT.24.007.00014.006"/>
    <s v="2024.048.E005"/>
  </r>
  <r>
    <n v="5"/>
    <x v="1"/>
    <s v="FACILITIES MULTISERVIÇO CABIUNAS"/>
    <s v="1.2.02"/>
    <s v="NF de Compra de Material para Consumo Direto"/>
    <n v="10"/>
    <s v="0000000075"/>
    <s v="LMW COMERCIO DE MATERIAIS ELETRICOS LTDA"/>
    <n v="735974"/>
    <s v="MATERIAIS DE USO/CONSUMO"/>
    <x v="82"/>
    <x v="124"/>
    <n v="20"/>
    <s v="UN"/>
    <s v="001.05.01.01"/>
    <d v="2025-10-21T17:04:57"/>
    <n v="659.8"/>
    <x v="0"/>
    <s v="MAT.24.007.00003.001"/>
    <s v="2024.048.E005"/>
  </r>
  <r>
    <n v="5"/>
    <x v="1"/>
    <s v="FACILITIES MULTISERVIÇO CABIUNAS"/>
    <s v="1.2.02"/>
    <s v="NF de Compra de Material para Consumo Direto"/>
    <n v="10"/>
    <s v="0000000075"/>
    <s v="LMW COMERCIO DE MATERIAIS ELETRICOS LTDA"/>
    <n v="735974"/>
    <s v="MATERIAIS ELETRICOS"/>
    <x v="82"/>
    <x v="1465"/>
    <n v="400"/>
    <s v="M"/>
    <s v="001.05.01.01"/>
    <d v="2025-10-21T17:04:57"/>
    <n v="1164"/>
    <x v="0"/>
    <s v="MAT.14.011.00006.005"/>
    <s v="2024.048.E005"/>
  </r>
  <r>
    <n v="5"/>
    <x v="1"/>
    <s v="FACILITIES MULTISERVIÇO CABIUNAS"/>
    <s v="1.2.02"/>
    <s v="NF de Compra de Material para Consumo Direto"/>
    <n v="10"/>
    <s v="0000000075"/>
    <s v="LMW COMERCIO DE MATERIAIS ELETRICOS LTDA"/>
    <n v="735974"/>
    <s v="MATERIAIS ELETRICOS"/>
    <x v="82"/>
    <x v="116"/>
    <n v="300"/>
    <s v="M"/>
    <s v="001.05.01.01"/>
    <d v="2025-10-21T17:04:57"/>
    <n v="873"/>
    <x v="0"/>
    <s v="MAT.14.011.00006.001"/>
    <s v="2024.048.E005"/>
  </r>
  <r>
    <n v="5"/>
    <x v="1"/>
    <s v="FACILITIES MULTISERVIÇO CABIUNAS"/>
    <s v="1.2.02"/>
    <s v="NF de Compra de Material para Consumo Direto"/>
    <n v="10"/>
    <s v="0000000075"/>
    <s v="LMW COMERCIO DE MATERIAIS ELETRICOS LTDA"/>
    <n v="735974"/>
    <s v="MATERIAIS ELETRICOS"/>
    <x v="82"/>
    <x v="1466"/>
    <n v="200"/>
    <s v="M"/>
    <s v="001.05.01.01"/>
    <d v="2025-10-21T17:04:57"/>
    <n v="582"/>
    <x v="0"/>
    <s v="MAT.14.011.00006.006"/>
    <s v="2024.048.E005"/>
  </r>
  <r>
    <n v="5"/>
    <x v="1"/>
    <s v="FACILITIES MULTISERVIÇO CABIUNAS"/>
    <s v="1.2.02"/>
    <s v="NF de Compra de Material para Consumo Direto"/>
    <n v="10"/>
    <s v="0000000075"/>
    <s v="LMW COMERCIO DE MATERIAIS ELETRICOS LTDA"/>
    <n v="735974"/>
    <s v="MATERIAIS ELETRICOS"/>
    <x v="82"/>
    <x v="117"/>
    <n v="300"/>
    <s v="M"/>
    <s v="001.05.01.01"/>
    <d v="2025-10-21T17:04:57"/>
    <n v="873"/>
    <x v="0"/>
    <s v="MAT.14.011.00006.002"/>
    <s v="2024.048.E005"/>
  </r>
  <r>
    <n v="5"/>
    <x v="1"/>
    <s v="FACILITIES MULTISERVIÇO CABIUNAS"/>
    <s v="1.2.02"/>
    <s v="NF de Compra de Material para Consumo Direto"/>
    <n v="10"/>
    <s v="0000000075"/>
    <s v="LMW COMERCIO DE MATERIAIS ELETRICOS LTDA"/>
    <n v="735974"/>
    <s v="MATERIAIS ELETRICOS"/>
    <x v="82"/>
    <x v="1467"/>
    <n v="200"/>
    <s v="M"/>
    <s v="001.05.01.01"/>
    <d v="2025-10-21T17:04:57"/>
    <n v="1260"/>
    <x v="0"/>
    <s v="MAT.14.011.00001.004"/>
    <s v="2024.048.E005"/>
  </r>
  <r>
    <n v="5"/>
    <x v="1"/>
    <s v="FACILITIES MULTISERVIÇO CABIUNAS"/>
    <s v="1.2.02"/>
    <s v="NF de Compra de Material para Consumo Direto"/>
    <n v="10"/>
    <s v="0000000075"/>
    <s v="LMW COMERCIO DE MATERIAIS ELETRICOS LTDA"/>
    <n v="735974"/>
    <s v="MATERIAIS ELETRICOS"/>
    <x v="82"/>
    <x v="1468"/>
    <n v="200"/>
    <s v="M"/>
    <s v="001.05.01.01"/>
    <d v="2025-10-21T17:04:57"/>
    <n v="1260"/>
    <x v="0"/>
    <s v="MAT.14.011.00001.005"/>
    <s v="2024.048.E005"/>
  </r>
  <r>
    <n v="5"/>
    <x v="1"/>
    <s v="FACILITIES MULTISERVIÇO CABIUNAS"/>
    <s v="1.2.02"/>
    <s v="NF de Compra de Material para Consumo Direto"/>
    <n v="10"/>
    <s v="0000000075"/>
    <s v="LMW COMERCIO DE MATERIAIS ELETRICOS LTDA"/>
    <n v="735974"/>
    <s v="MATERIAIS ELETRICOS"/>
    <x v="82"/>
    <x v="1469"/>
    <n v="100"/>
    <s v="M"/>
    <s v="001.05.01.01"/>
    <d v="2025-10-21T17:04:57"/>
    <n v="1076"/>
    <x v="0"/>
    <s v="MAT.14.011.00013.005"/>
    <s v="2024.048.E005"/>
  </r>
  <r>
    <n v="5"/>
    <x v="1"/>
    <s v="FACILITIES MULTISERVIÇO CABIUNAS"/>
    <s v="1.2.02"/>
    <s v="NF de Compra de Material para Consumo Direto"/>
    <n v="10"/>
    <s v="0000000076"/>
    <s v="LMW COMERCIO DE MATERIAIS ELETRICOS LTDA"/>
    <n v="735971"/>
    <s v="MATERIAIS CONSTRUÇÃO CIVIL"/>
    <x v="115"/>
    <x v="1470"/>
    <n v="10"/>
    <s v="UN"/>
    <s v="001.05.01.01"/>
    <d v="2025-10-21T17:02:13"/>
    <n v="8.5"/>
    <x v="0"/>
    <s v="MAT.14.008.00189.001"/>
    <s v="2024.048.E005"/>
  </r>
  <r>
    <n v="5"/>
    <x v="1"/>
    <s v="FACILITIES MULTISERVIÇO CABIUNAS"/>
    <s v="1.2.02"/>
    <s v="NF de Compra de Material para Consumo Direto"/>
    <n v="10"/>
    <s v="0000000076"/>
    <s v="LMW COMERCIO DE MATERIAIS ELETRICOS LTDA"/>
    <n v="735971"/>
    <s v="MATERIAIS ELETRICOS"/>
    <x v="115"/>
    <x v="1471"/>
    <n v="10"/>
    <s v="UN"/>
    <s v="001.05.01.01"/>
    <d v="2025-10-21T17:02:13"/>
    <n v="220.9"/>
    <x v="0"/>
    <s v="MAT.14.005.00046.001"/>
    <s v="2024.048.E005"/>
  </r>
  <r>
    <n v="5"/>
    <x v="1"/>
    <s v="FACILITIES MULTISERVIÇO CABIUNAS"/>
    <s v="1.2.02"/>
    <s v="NF de Compra de Material para Consumo Direto"/>
    <n v="10"/>
    <s v="0000000076"/>
    <s v="LMW COMERCIO DE MATERIAIS ELETRICOS LTDA"/>
    <n v="735971"/>
    <s v="MATERIAIS ELETRICOS"/>
    <x v="115"/>
    <x v="1472"/>
    <n v="10"/>
    <s v="UN"/>
    <s v="001.05.01.01"/>
    <d v="2025-10-21T17:02:13"/>
    <n v="534.9"/>
    <x v="0"/>
    <s v="MAT.14.007.00026.001"/>
    <s v="2024.048.E005"/>
  </r>
  <r>
    <n v="5"/>
    <x v="1"/>
    <s v="FACILITIES MULTISERVIÇO CABIUNAS"/>
    <s v="1.2.02"/>
    <s v="NF de Compra de Material para Consumo Direto"/>
    <n v="10"/>
    <s v="0000000076"/>
    <s v="LMW COMERCIO DE MATERIAIS ELETRICOS LTDA"/>
    <n v="735971"/>
    <s v="MATERIAIS ELETRICOS"/>
    <x v="115"/>
    <x v="1473"/>
    <n v="100"/>
    <s v="M"/>
    <s v="001.05.01.01"/>
    <d v="2025-10-21T17:02:13"/>
    <n v="1990"/>
    <x v="0"/>
    <s v="MAT.14.010.00147.001"/>
    <s v="2024.048.E005"/>
  </r>
  <r>
    <n v="5"/>
    <x v="1"/>
    <s v="FACILITIES MULTISERVIÇO CABIUNAS"/>
    <s v="1.2.02"/>
    <s v="NF de Compra de Material para Consumo Direto"/>
    <n v="10"/>
    <s v="0000000076"/>
    <s v="LMW COMERCIO DE MATERIAIS ELETRICOS LTDA"/>
    <n v="735971"/>
    <s v="MATERIAIS ELETRICOS"/>
    <x v="115"/>
    <x v="1474"/>
    <n v="10"/>
    <s v="UN"/>
    <s v="001.05.01.01"/>
    <d v="2025-10-21T17:02:13"/>
    <n v="129"/>
    <x v="0"/>
    <s v="MAT.14.012.00016.001"/>
    <s v="2024.048.E005"/>
  </r>
  <r>
    <n v="5"/>
    <x v="1"/>
    <s v="FACILITIES MULTISERVIÇO CABIUNAS"/>
    <s v="1.2.02"/>
    <s v="NF de Compra de Material para Consumo Direto"/>
    <n v="10"/>
    <s v="0000000076"/>
    <s v="LMW COMERCIO DE MATERIAIS ELETRICOS LTDA"/>
    <n v="735971"/>
    <s v="MATERIAIS ELETRICOS"/>
    <x v="115"/>
    <x v="1475"/>
    <n v="10"/>
    <s v="UN"/>
    <s v="001.05.01.01"/>
    <d v="2025-10-21T17:02:13"/>
    <n v="7.4"/>
    <x v="0"/>
    <s v="MAT.14.005.00219.001"/>
    <s v="2024.048.E005"/>
  </r>
  <r>
    <n v="5"/>
    <x v="1"/>
    <s v="FACILITIES MULTISERVIÇO CABIUNAS"/>
    <s v="1.2.02"/>
    <s v="NF de Compra de Material para Consumo Direto"/>
    <n v="10"/>
    <s v="0000000076"/>
    <s v="LMW COMERCIO DE MATERIAIS ELETRICOS LTDA"/>
    <n v="735971"/>
    <s v="MATERIAIS ESCRITÓRIO"/>
    <x v="115"/>
    <x v="1476"/>
    <n v="50"/>
    <s v="M"/>
    <s v="001.05.01.01"/>
    <d v="2025-10-21T17:02:13"/>
    <n v="192"/>
    <x v="0"/>
    <s v="MAT.27.003.00218.001"/>
    <s v="2024.048.E005"/>
  </r>
  <r>
    <n v="5"/>
    <x v="1"/>
    <s v="FACILITIES MULTISERVIÇO CABIUNAS"/>
    <s v="1.2.02"/>
    <s v="NF de Compra de Material para Consumo Direto"/>
    <n v="10"/>
    <s v="0000000119"/>
    <s v="LMW COMERCIO DE MATERIAIS ELETRICOS LTDA"/>
    <n v="742478"/>
    <s v="MATERIAIS ELETRICOS"/>
    <x v="64"/>
    <x v="281"/>
    <n v="2"/>
    <s v="UN"/>
    <s v="001.05.01.01"/>
    <d v="2025-11-04T10:30:23"/>
    <n v="346.66"/>
    <x v="0"/>
    <s v="MAT.26.001.04129.001"/>
    <s v="2024.048.E005"/>
  </r>
  <r>
    <n v="5"/>
    <x v="1"/>
    <s v="FACILITIES MULTISERVIÇO CABIUNAS"/>
    <s v="1.2.02"/>
    <s v="NF de Compra de Material para Consumo Direto"/>
    <n v="10"/>
    <s v="0000000119"/>
    <s v="LMW COMERCIO DE MATERIAIS ELETRICOS LTDA"/>
    <n v="742478"/>
    <s v="MATERIAIS ELETRICOS"/>
    <x v="64"/>
    <x v="1477"/>
    <n v="2"/>
    <s v="UN"/>
    <s v="001.05.01.01"/>
    <d v="2025-11-04T10:30:23"/>
    <n v="303.32"/>
    <x v="0"/>
    <s v="MAT.14.007.00337.001"/>
    <s v="2024.048.E005"/>
  </r>
  <r>
    <n v="5"/>
    <x v="1"/>
    <s v="FACILITIES MULTISERVIÇO CABIUNAS"/>
    <s v="1.2.02"/>
    <s v="NF de Compra de Material para Consumo Direto"/>
    <n v="10"/>
    <s v="0000000119"/>
    <s v="MIX GARDEN DISTRIBUIDORA LTDA"/>
    <n v="710248"/>
    <s v="MATERIAL DE PAISAGISMO E URBANISMO"/>
    <x v="97"/>
    <x v="131"/>
    <n v="1"/>
    <s v="KG"/>
    <s v="001.05.01.01"/>
    <d v="2025-08-30T11:42:33"/>
    <n v="275"/>
    <x v="0"/>
    <s v="MAT.23.002.00183.001"/>
    <s v="2024.048.E005"/>
  </r>
  <r>
    <n v="5"/>
    <x v="1"/>
    <s v="FACILITIES MULTISERVIÇO CABIUNAS"/>
    <s v="1.2.02"/>
    <s v="NF de Compra de Material para Consumo Direto"/>
    <n v="10"/>
    <s v="0000000119"/>
    <s v="MIX GARDEN DISTRIBUIDORA LTDA"/>
    <n v="710248"/>
    <s v="MATERIAL DE PAISAGISMO E URBANISMO"/>
    <x v="97"/>
    <x v="1478"/>
    <n v="50"/>
    <s v="KG"/>
    <s v="001.05.01.01"/>
    <d v="2025-08-30T11:42:33"/>
    <n v="282"/>
    <x v="0"/>
    <s v="MAT.23.002.00005.001"/>
    <s v="2024.048.E005"/>
  </r>
  <r>
    <n v="5"/>
    <x v="1"/>
    <s v="FACILITIES MULTISERVIÇO CABIUNAS"/>
    <s v="1.2.02"/>
    <s v="NF de Compra de Material para Consumo Direto"/>
    <n v="10"/>
    <s v="0000000119"/>
    <s v="MIX GARDEN DISTRIBUIDORA LTDA"/>
    <n v="710248"/>
    <s v="MATERIAL DE PAISAGISMO E URBANISMO"/>
    <x v="97"/>
    <x v="135"/>
    <n v="50"/>
    <s v="UN"/>
    <s v="001.05.01.01"/>
    <d v="2025-08-30T11:42:33"/>
    <n v="2495"/>
    <x v="0"/>
    <s v="MAT.23.002.00091.001"/>
    <s v="2024.048.E005"/>
  </r>
  <r>
    <n v="5"/>
    <x v="1"/>
    <s v="FACILITIES MULTISERVIÇO CABIUNAS"/>
    <s v="1.2.02"/>
    <s v="NF de Compra de Material para Consumo Direto"/>
    <n v="10"/>
    <s v="0000000119"/>
    <s v="MIX GARDEN DISTRIBUIDORA LTDA"/>
    <n v="710248"/>
    <s v="MATERIAL DE PAISAGISMO E URBANISMO"/>
    <x v="97"/>
    <x v="1479"/>
    <n v="2500"/>
    <s v="KG"/>
    <s v="001.05.01.01"/>
    <d v="2025-08-30T11:42:33"/>
    <n v="2250"/>
    <x v="0"/>
    <s v="MAT.23.002.00004.003"/>
    <s v="2024.048.E005"/>
  </r>
  <r>
    <n v="5"/>
    <x v="1"/>
    <s v="FACILITIES MULTISERVIÇO CABIUNAS"/>
    <s v="1.2.02"/>
    <s v="NF de Compra de Material para Consumo Direto"/>
    <n v="10"/>
    <s v="0000000135"/>
    <s v="MIX GARDEN DISTRIBUIDORA LTDA"/>
    <n v="710364"/>
    <s v="MATERIAL DE PAISAGISMO E URBANISMO"/>
    <x v="18"/>
    <x v="97"/>
    <n v="1303"/>
    <s v="UN"/>
    <s v="001.05.01.01"/>
    <d v="2025-08-30T15:55:31"/>
    <n v="16804"/>
    <x v="0"/>
    <s v="MAT.23.002.00113.001"/>
    <s v="2024.048.E005"/>
  </r>
  <r>
    <n v="5"/>
    <x v="1"/>
    <s v="FACILITIES MULTISERVIÇO CABIUNAS"/>
    <s v="1.2.02"/>
    <s v="NF de Compra de Material para Consumo Direto"/>
    <n v="10"/>
    <s v="0000000196"/>
    <s v="MIX GARDEN DISTRIBUIDORA LTDA"/>
    <n v="735644"/>
    <s v="MATERIAL DE PAISAGISMO E URBANISMO"/>
    <x v="78"/>
    <x v="1480"/>
    <n v="250"/>
    <s v="UN"/>
    <s v="001.05.01.01"/>
    <d v="2025-10-21T10:09:14"/>
    <n v="1000"/>
    <x v="0"/>
    <s v="MAT.23.002.00125.001"/>
    <s v="2024.048.E005"/>
  </r>
  <r>
    <n v="5"/>
    <x v="1"/>
    <s v="FACILITIES MULTISERVIÇO CABIUNAS"/>
    <s v="1.2.02"/>
    <s v="NF de Compra de Material para Consumo Direto"/>
    <n v="10"/>
    <s v="0000000196"/>
    <s v="MIX GARDEN DISTRIBUIDORA LTDA"/>
    <n v="735644"/>
    <s v="MATERIAL DE PAISAGISMO E URBANISMO"/>
    <x v="78"/>
    <x v="97"/>
    <n v="600"/>
    <s v="UN"/>
    <s v="001.05.01.01"/>
    <d v="2025-10-21T10:09:14"/>
    <n v="3600"/>
    <x v="0"/>
    <s v="MAT.23.002.00113.001"/>
    <s v="2024.048.E005"/>
  </r>
  <r>
    <n v="5"/>
    <x v="1"/>
    <s v="FACILITIES MULTISERVIÇO CABIUNAS"/>
    <s v="1.2.02"/>
    <s v="NF de Compra de Material para Consumo Direto"/>
    <n v="10"/>
    <s v="0000000314"/>
    <s v="WEG TINTAS LTDA"/>
    <n v="737858"/>
    <s v="MATERIAIS CONSTRUÇÃO CIVIL"/>
    <x v="72"/>
    <x v="227"/>
    <n v="40"/>
    <s v="GL"/>
    <s v="001.05.01.01"/>
    <d v="2025-10-24T14:09:19"/>
    <n v="5957.35"/>
    <x v="0"/>
    <s v="MAT.20.004.00167.001"/>
    <s v="2024.048.E005"/>
  </r>
  <r>
    <n v="5"/>
    <x v="1"/>
    <s v="FACILITIES MULTISERVIÇO CABIUNAS"/>
    <s v="1.2.02"/>
    <s v="NF de Compra de Material para Consumo Direto"/>
    <n v="10"/>
    <s v="0000000314"/>
    <s v="WEG TINTAS LTDA"/>
    <n v="737858"/>
    <s v="MATERIAIS CONSTRUÇÃO CIVIL"/>
    <x v="72"/>
    <x v="1481"/>
    <n v="45"/>
    <s v="GL"/>
    <s v="001.05.01.01"/>
    <d v="2025-10-24T14:09:19"/>
    <n v="2431.35"/>
    <x v="0"/>
    <s v="MAT.20.002.00110.007"/>
    <s v="2024.048.E005"/>
  </r>
  <r>
    <n v="5"/>
    <x v="1"/>
    <s v="FACILITIES MULTISERVIÇO CABIUNAS"/>
    <s v="1.2.02"/>
    <s v="NF de Compra de Material para Consumo Direto"/>
    <n v="10"/>
    <s v="0000000314"/>
    <s v="WEG TINTAS LTDA"/>
    <n v="737858"/>
    <s v="MATERIAIS CONSTRUÇÃO CIVIL"/>
    <x v="72"/>
    <x v="1482"/>
    <n v="5"/>
    <s v="GL"/>
    <s v="001.05.01.01"/>
    <d v="2025-10-24T14:09:19"/>
    <n v="1126.1500000000001"/>
    <x v="0"/>
    <s v="MAT.20.004.00391.001"/>
    <s v="2024.048.E005"/>
  </r>
  <r>
    <n v="5"/>
    <x v="1"/>
    <s v="FACILITIES MULTISERVIÇO CABIUNAS"/>
    <s v="1.2.02"/>
    <s v="NF de Compra de Material para Consumo Direto"/>
    <n v="10"/>
    <s v="0000000314"/>
    <s v="WEG TINTAS LTDA"/>
    <n v="737858"/>
    <s v="MATERIAIS CONSTRUÇÃO CIVIL"/>
    <x v="72"/>
    <x v="218"/>
    <n v="90"/>
    <s v="L"/>
    <s v="001.05.01.01"/>
    <d v="2025-10-24T14:09:19"/>
    <n v="6454.92"/>
    <x v="0"/>
    <s v="MAT.20.004.00291.001"/>
    <s v="2024.048.E005"/>
  </r>
  <r>
    <n v="5"/>
    <x v="1"/>
    <s v="FACILITIES MULTISERVIÇO CABIUNAS"/>
    <s v="1.2.02"/>
    <s v="NF de Compra de Material para Consumo Direto"/>
    <n v="10"/>
    <s v="0000000314"/>
    <s v="WEG TINTAS LTDA"/>
    <n v="737858"/>
    <s v="MATERIAIS CONSTRUÇÃO CIVIL"/>
    <x v="72"/>
    <x v="148"/>
    <n v="54"/>
    <s v="L"/>
    <s v="001.05.01.01"/>
    <d v="2025-10-24T14:09:19"/>
    <n v="2105.9899999999998"/>
    <x v="0"/>
    <s v="MAT.20.004.00297.001"/>
    <s v="2024.048.E005"/>
  </r>
  <r>
    <n v="5"/>
    <x v="1"/>
    <s v="FACILITIES MULTISERVIÇO CABIUNAS"/>
    <s v="1.2.02"/>
    <s v="NF de Compra de Material para Consumo Direto"/>
    <n v="10"/>
    <s v="0000000314"/>
    <s v="WEG TINTAS LTDA"/>
    <n v="737858"/>
    <s v="MATERIAIS CONSTRUÇÃO CIVIL"/>
    <x v="72"/>
    <x v="220"/>
    <n v="72"/>
    <s v="L"/>
    <s v="001.05.01.01"/>
    <d v="2025-10-24T14:09:19"/>
    <n v="4914.72"/>
    <x v="0"/>
    <s v="MAT.20.004.00300.001"/>
    <s v="2024.048.E005"/>
  </r>
  <r>
    <n v="5"/>
    <x v="1"/>
    <s v="FACILITIES MULTISERVIÇO CABIUNAS"/>
    <s v="1.2.02"/>
    <s v="NF de Compra de Material para Consumo Direto"/>
    <n v="10"/>
    <s v="0000000314"/>
    <s v="WEG TINTAS LTDA"/>
    <n v="737858"/>
    <s v="MATERIAIS CONSTRUÇÃO CIVIL"/>
    <x v="72"/>
    <x v="1483"/>
    <n v="5"/>
    <s v="GL"/>
    <s v="001.05.01.01"/>
    <d v="2025-10-24T14:09:19"/>
    <n v="770.25"/>
    <x v="0"/>
    <s v="MAT.20.004.00153.001"/>
    <s v="2024.048.E005"/>
  </r>
  <r>
    <n v="5"/>
    <x v="1"/>
    <s v="FACILITIES MULTISERVIÇO CABIUNAS"/>
    <s v="1.2.02"/>
    <s v="NF de Compra de Material para Consumo Direto"/>
    <n v="10"/>
    <s v="0000000331"/>
    <s v="LDC COMERCIO E SERVICOS LTDA"/>
    <n v="702856"/>
    <s v="MATERIAIS CONSTRUÇÃO CIVIL"/>
    <x v="135"/>
    <x v="1484"/>
    <n v="55"/>
    <s v="M2"/>
    <s v="001.05.01.01"/>
    <d v="2025-08-14T14:31:14"/>
    <n v="4752"/>
    <x v="0"/>
    <s v="MAT.16.002.00012.001"/>
    <s v="2024.048.E005"/>
  </r>
  <r>
    <n v="5"/>
    <x v="1"/>
    <s v="FACILITIES MULTISERVIÇO CABIUNAS"/>
    <s v="1.2.02"/>
    <s v="NF de Compra de Material para Consumo Direto"/>
    <n v="10"/>
    <s v="0000000332"/>
    <s v="LDC COMERCIO E SERVICOS LTDA"/>
    <n v="702859"/>
    <s v="MATERIAIS SINALIZAÇÃO / COMUNICAÇÃO VISUAL"/>
    <x v="69"/>
    <x v="1485"/>
    <n v="100"/>
    <s v="UN"/>
    <s v="001.05.01.01"/>
    <d v="2025-08-14T14:35:31"/>
    <n v="4403"/>
    <x v="0"/>
    <s v="MAT.29.002.00039.001"/>
    <s v="2024.048.E005"/>
  </r>
  <r>
    <n v="5"/>
    <x v="1"/>
    <s v="FACILITIES MULTISERVIÇO CABIUNAS"/>
    <s v="1.2.02"/>
    <s v="NF de Compra de Material para Consumo Direto"/>
    <n v="10"/>
    <s v="0000000341"/>
    <s v="FORTFIX COMERCIO DE FIXADORES E EPI LTDA"/>
    <n v="706211"/>
    <s v="MATERIAIS ELETRICOS"/>
    <x v="79"/>
    <x v="791"/>
    <n v="6"/>
    <s v="UN"/>
    <s v="001.05.01.01"/>
    <d v="2025-08-21T11:47:09"/>
    <n v="713.76"/>
    <x v="0"/>
    <s v="MAT.14.013.01178.001"/>
    <s v="2024.048.E005"/>
  </r>
  <r>
    <n v="5"/>
    <x v="1"/>
    <s v="FACILITIES MULTISERVIÇO CABIUNAS"/>
    <s v="1.2.02"/>
    <s v="NF de Compra de Material para Consumo Direto"/>
    <n v="10"/>
    <s v="0000000341"/>
    <s v="FORTFIX COMERCIO DE FIXADORES E EPI LTDA"/>
    <n v="706211"/>
    <s v="MATERIAIS ELETRICOS"/>
    <x v="79"/>
    <x v="1486"/>
    <n v="20"/>
    <s v="UN"/>
    <s v="001.05.01.01"/>
    <d v="2025-08-21T11:47:09"/>
    <n v="681"/>
    <x v="0"/>
    <s v="MAT.14.013.00834.001"/>
    <s v="2024.048.E005"/>
  </r>
  <r>
    <n v="5"/>
    <x v="1"/>
    <s v="FACILITIES MULTISERVIÇO CABIUNAS"/>
    <s v="1.2.02"/>
    <s v="NF de Compra de Material para Consumo Direto"/>
    <n v="10"/>
    <s v="0000000374"/>
    <s v="LDC COMERCIO E SERVICOS LTDA"/>
    <n v="726736"/>
    <s v="MATERIAIS CONSTRUÇÃO CIVIL"/>
    <x v="20"/>
    <x v="165"/>
    <n v="1"/>
    <s v="UN"/>
    <s v="001.05.01.01"/>
    <d v="2025-10-03T09:48:42"/>
    <n v="305"/>
    <x v="0"/>
    <s v="MAT.12.005.00040.001"/>
    <s v="2024.048.E005"/>
  </r>
  <r>
    <n v="5"/>
    <x v="1"/>
    <s v="FACILITIES MULTISERVIÇO CABIUNAS"/>
    <s v="1.2.02"/>
    <s v="NF de Compra de Material para Consumo Direto"/>
    <n v="10"/>
    <s v="0000000374"/>
    <s v="LDC COMERCIO E SERVICOS LTDA"/>
    <n v="726736"/>
    <s v="MATERIAIS CONSTRUÇÃO CIVIL"/>
    <x v="20"/>
    <x v="1487"/>
    <n v="3"/>
    <s v="L"/>
    <s v="001.05.01.01"/>
    <d v="2025-10-03T09:48:42"/>
    <n v="754.83"/>
    <x v="0"/>
    <s v="MAT.20.004.00192.001"/>
    <s v="2024.048.E005"/>
  </r>
  <r>
    <n v="5"/>
    <x v="1"/>
    <s v="FACILITIES MULTISERVIÇO CABIUNAS"/>
    <s v="1.2.02"/>
    <s v="NF de Compra de Material para Consumo Direto"/>
    <n v="10"/>
    <s v="0000000376"/>
    <s v="LDC COMERCIO E SERVICOS LTDA"/>
    <n v="727133"/>
    <s v="MATERIAIS CONSTRUÇÃO CIVIL"/>
    <x v="40"/>
    <x v="1488"/>
    <n v="1"/>
    <s v="UN"/>
    <s v="001.05.01.01"/>
    <d v="2025-10-03T15:01:03"/>
    <n v="277.74"/>
    <x v="0"/>
    <s v="MAT.12.001.00015.001"/>
    <s v="2024.048.E005"/>
  </r>
  <r>
    <n v="5"/>
    <x v="1"/>
    <s v="FACILITIES MULTISERVIÇO CABIUNAS"/>
    <s v="1.2.02"/>
    <s v="NF de Compra de Material para Consumo Direto"/>
    <n v="10"/>
    <s v="0000000376"/>
    <s v="LDC COMERCIO E SERVICOS LTDA"/>
    <n v="727133"/>
    <s v="MATERIAIS CONSTRUÇÃO CIVIL"/>
    <x v="40"/>
    <x v="92"/>
    <n v="1"/>
    <s v="UND"/>
    <s v="001.05.01.01"/>
    <d v="2025-10-03T15:01:03"/>
    <n v="147.58000000000001"/>
    <x v="0"/>
    <s v="MAT.12.004.00362.001"/>
    <s v="2024.048.E005"/>
  </r>
  <r>
    <n v="5"/>
    <x v="1"/>
    <s v="FACILITIES MULTISERVIÇO CABIUNAS"/>
    <s v="1.2.02"/>
    <s v="NF de Compra de Material para Consumo Direto"/>
    <n v="10"/>
    <s v="0000000376"/>
    <s v="WEG TINTAS LTDA"/>
    <n v="720745"/>
    <s v="MATERIAIS CONSTRUÇÃO CIVIL"/>
    <x v="12"/>
    <x v="217"/>
    <n v="72"/>
    <s v="L"/>
    <s v="001.05.01.01"/>
    <d v="2025-09-22T10:24:38"/>
    <n v="5197.8500000000004"/>
    <x v="0"/>
    <s v="MAT.20.002.00110.002"/>
    <s v="2024.048.E005"/>
  </r>
  <r>
    <n v="5"/>
    <x v="1"/>
    <s v="FACILITIES MULTISERVIÇO CABIUNAS"/>
    <s v="1.2.02"/>
    <s v="NF de Compra de Material para Consumo Direto"/>
    <n v="10"/>
    <s v="0000000376"/>
    <s v="WEG TINTAS LTDA"/>
    <n v="720745"/>
    <s v="MATERIAIS CONSTRUÇÃO CIVIL"/>
    <x v="12"/>
    <x v="1489"/>
    <n v="40"/>
    <s v="LT"/>
    <s v="001.05.01.01"/>
    <d v="2025-09-22T10:24:38"/>
    <n v="3831.41"/>
    <x v="0"/>
    <s v="MAT.20.002.00110.005"/>
    <s v="2024.048.E005"/>
  </r>
  <r>
    <n v="5"/>
    <x v="1"/>
    <s v="FACILITIES MULTISERVIÇO CABIUNAS"/>
    <s v="1.2.02"/>
    <s v="NF de Compra de Material para Consumo Direto"/>
    <n v="10"/>
    <s v="0000000382"/>
    <s v="LDC COMERCIO E SERVICOS LTDA"/>
    <n v="729087"/>
    <s v="MATERIAIS CONSTRUÇÃO CIVIL"/>
    <x v="92"/>
    <x v="1490"/>
    <n v="20"/>
    <s v="KG"/>
    <s v="001.05.01.01"/>
    <d v="2025-10-08T13:24:04"/>
    <n v="3056.4"/>
    <x v="0"/>
    <s v="MAT.03.001.00126.001"/>
    <s v="2024.048.E005"/>
  </r>
  <r>
    <n v="5"/>
    <x v="1"/>
    <s v="FACILITIES MULTISERVIÇO CABIUNAS"/>
    <s v="1.2.02"/>
    <s v="NF de Compra de Material para Consumo Direto"/>
    <n v="10"/>
    <s v="0000000386"/>
    <s v="LDC COMERCIO E SERVICOS LTDA"/>
    <n v="734981"/>
    <s v="MATERIAIS CONSTRUÇÃO CIVIL"/>
    <x v="128"/>
    <x v="1491"/>
    <n v="1"/>
    <s v="UN"/>
    <s v="001.05.01.01"/>
    <d v="2025-10-20T09:40:32"/>
    <n v="181"/>
    <x v="0"/>
    <s v="MAT.12.005.00037.001"/>
    <s v="2024.048.E005"/>
  </r>
  <r>
    <n v="5"/>
    <x v="1"/>
    <s v="FACILITIES MULTISERVIÇO CABIUNAS"/>
    <s v="1.2.02"/>
    <s v="NF de Compra de Material para Consumo Direto"/>
    <n v="10"/>
    <s v="0000000410"/>
    <s v="DRY TECH COMERCIO CONSTRUCAO A SECO LTDA"/>
    <n v="730533"/>
    <s v="MATERIAIS CONSTRUÇÃO CIVIL"/>
    <x v="38"/>
    <x v="1492"/>
    <n v="20"/>
    <s v="UN"/>
    <s v="001.05.01.01"/>
    <d v="2025-10-10T14:01:11"/>
    <n v="70"/>
    <x v="0"/>
    <s v="MAT.06.002.00123.001"/>
    <s v="2024.048.E005"/>
  </r>
  <r>
    <n v="5"/>
    <x v="1"/>
    <s v="FACILITIES MULTISERVIÇO CABIUNAS"/>
    <s v="1.2.02"/>
    <s v="NF de Compra de Material para Consumo Direto"/>
    <n v="10"/>
    <s v="0000000410"/>
    <s v="DRY TECH COMERCIO CONSTRUCAO A SECO LTDA"/>
    <n v="730533"/>
    <s v="MATERIAIS DE USO/CONSUMO"/>
    <x v="38"/>
    <x v="1493"/>
    <n v="2"/>
    <s v="UN"/>
    <s v="001.05.01.01"/>
    <d v="2025-10-10T14:01:11"/>
    <n v="240"/>
    <x v="0"/>
    <s v="MAT.24.009.00878.001"/>
    <s v="2024.048.E005"/>
  </r>
  <r>
    <n v="5"/>
    <x v="1"/>
    <s v="FACILITIES MULTISERVIÇO CABIUNAS"/>
    <s v="1.2.02"/>
    <s v="NF de Compra de Material para Consumo Direto"/>
    <n v="10"/>
    <s v="0000000410"/>
    <s v="DRY TECH COMERCIO CONSTRUCAO A SECO LTDA"/>
    <n v="730533"/>
    <s v="MATERIAL APLICADO EM OBRA-INTERM.DE AQUISIÇ"/>
    <x v="38"/>
    <x v="1494"/>
    <n v="34"/>
    <s v="UN"/>
    <s v="001.05.01.01"/>
    <d v="2025-10-10T14:01:11"/>
    <n v="2108"/>
    <x v="0"/>
    <s v="REV.36.001.02032.001"/>
    <s v="2024.048.E005"/>
  </r>
  <r>
    <n v="5"/>
    <x v="1"/>
    <s v="FACILITIES MULTISERVIÇO CABIUNAS"/>
    <s v="1.2.02"/>
    <s v="NF de Compra de Material para Consumo Direto"/>
    <n v="10"/>
    <s v="0000000428"/>
    <s v="FORTFIX COMERCIO DE FIXADORES E EPI LTDA"/>
    <n v="720755"/>
    <s v="MATERIAIS ELETRICOS"/>
    <x v="77"/>
    <x v="1495"/>
    <n v="5"/>
    <s v="UN"/>
    <s v="001.05.01.01"/>
    <d v="2025-09-22T10:30:03"/>
    <n v="242.05"/>
    <x v="0"/>
    <s v="MAT.14.007.01171.001"/>
    <s v="2024.048.E005"/>
  </r>
  <r>
    <n v="5"/>
    <x v="1"/>
    <s v="FACILITIES MULTISERVIÇO CABIUNAS"/>
    <s v="1.2.02"/>
    <s v="NF de Compra de Material para Consumo Direto"/>
    <n v="10"/>
    <s v="0000000428"/>
    <s v="FORTFIX COMERCIO DE FIXADORES E EPI LTDA"/>
    <n v="720755"/>
    <s v="MATERIAIS ELETRICOS"/>
    <x v="77"/>
    <x v="309"/>
    <n v="4"/>
    <s v="UN"/>
    <s v="001.05.01.01"/>
    <d v="2025-09-22T10:30:03"/>
    <n v="241.96"/>
    <x v="0"/>
    <s v="MAT.14.013.00831.001"/>
    <s v="2024.048.E005"/>
  </r>
  <r>
    <n v="5"/>
    <x v="1"/>
    <s v="FACILITIES MULTISERVIÇO CABIUNAS"/>
    <s v="1.2.02"/>
    <s v="NF de Compra de Material para Consumo Direto"/>
    <n v="10"/>
    <s v="0000000429"/>
    <s v="FORTFIX COMERCIO DE FIXADORES E EPI LTDA"/>
    <n v="721608"/>
    <s v="MATERIAIS CONSTRUÇÃO CIVIL"/>
    <x v="77"/>
    <x v="1496"/>
    <n v="3"/>
    <s v="UN"/>
    <s v="001.05.01.01"/>
    <d v="2025-09-23T11:19:53"/>
    <n v="260.67"/>
    <x v="0"/>
    <s v="MAT.12.004.00072.001"/>
    <s v="2024.048.E005"/>
  </r>
  <r>
    <n v="5"/>
    <x v="1"/>
    <s v="FACILITIES MULTISERVIÇO CABIUNAS"/>
    <s v="1.2.02"/>
    <s v="NF de Compra de Material para Consumo Direto"/>
    <n v="10"/>
    <s v="0000000429"/>
    <s v="FORTFIX COMERCIO DE FIXADORES E EPI LTDA"/>
    <n v="721608"/>
    <s v="MATERIAIS HIDRAULICOS /SANITARIOS"/>
    <x v="77"/>
    <x v="1497"/>
    <n v="2"/>
    <s v="UN"/>
    <s v="001.05.01.01"/>
    <d v="2025-09-23T11:19:53"/>
    <n v="255.96"/>
    <x v="0"/>
    <s v="MAT.18.006.00013.001"/>
    <s v="2024.048.E005"/>
  </r>
  <r>
    <n v="5"/>
    <x v="1"/>
    <s v="FACILITIES MULTISERVIÇO CABIUNAS"/>
    <s v="1.2.02"/>
    <s v="NF de Compra de Material para Consumo Direto"/>
    <n v="10"/>
    <s v="0000000474"/>
    <s v="DELTA SOLUCOES E ENGENHARIA LTDA"/>
    <n v="724346"/>
    <s v="MATERIAIS DE USO/CONSUMO"/>
    <x v="38"/>
    <x v="1498"/>
    <n v="5"/>
    <s v="UN"/>
    <s v="001.05.01.01"/>
    <d v="2025-09-29T12:42:05"/>
    <n v="1661.75"/>
    <x v="0"/>
    <s v="MAT.26.001.04534.002"/>
    <s v="2024.048.E005"/>
  </r>
  <r>
    <n v="5"/>
    <x v="1"/>
    <s v="FACILITIES MULTISERVIÇO CABIUNAS"/>
    <s v="1.2.02"/>
    <s v="NF de Compra de Material para Consumo Direto"/>
    <n v="10"/>
    <s v="0000000482"/>
    <s v="FORTFIX COMERCIO DE FIXADORES E EPI LTDA"/>
    <n v="725072"/>
    <s v="FERRAMENTAS / EQUIPAMENTOS"/>
    <x v="91"/>
    <x v="1499"/>
    <n v="2"/>
    <s v="UN"/>
    <s v="001.05.01.01"/>
    <d v="2025-09-30T11:47:29"/>
    <n v="352.1"/>
    <x v="0"/>
    <s v="EQU.01.005.00490.001"/>
    <s v="2024.048.E005"/>
  </r>
  <r>
    <n v="5"/>
    <x v="1"/>
    <s v="FACILITIES MULTISERVIÇO CABIUNAS"/>
    <s v="1.2.02"/>
    <s v="NF de Compra de Material para Consumo Direto"/>
    <n v="10"/>
    <s v="0000000482"/>
    <s v="FORTFIX COMERCIO DE FIXADORES E EPI LTDA"/>
    <n v="725072"/>
    <s v="MATERIAIS CONSTRUÇÃO CIVIL"/>
    <x v="91"/>
    <x v="1500"/>
    <n v="1"/>
    <s v="RL"/>
    <s v="001.05.01.01"/>
    <d v="2025-09-30T11:47:29"/>
    <n v="260.89"/>
    <x v="0"/>
    <s v="MAT.06.001.00011.001"/>
    <s v="2024.048.E005"/>
  </r>
  <r>
    <n v="5"/>
    <x v="1"/>
    <s v="FACILITIES MULTISERVIÇO CABIUNAS"/>
    <s v="1.2.02"/>
    <s v="NF de Compra de Material para Consumo Direto"/>
    <n v="10"/>
    <s v="0000000482"/>
    <s v="FORTFIX COMERCIO DE FIXADORES E EPI LTDA"/>
    <n v="725072"/>
    <s v="MATERIAIS CONSTRUÇÃO CIVIL"/>
    <x v="91"/>
    <x v="1501"/>
    <n v="1"/>
    <s v="M2"/>
    <s v="001.05.01.01"/>
    <d v="2025-09-30T11:47:29"/>
    <n v="2430.59"/>
    <x v="0"/>
    <s v="MAT.06.007.00013.001"/>
    <s v="2024.048.E005"/>
  </r>
  <r>
    <n v="5"/>
    <x v="1"/>
    <s v="FACILITIES MULTISERVIÇO CABIUNAS"/>
    <s v="1.2.02"/>
    <s v="NF de Compra de Material para Consumo Direto"/>
    <n v="10"/>
    <s v="0000000482"/>
    <s v="FORTFIX COMERCIO DE FIXADORES E EPI LTDA"/>
    <n v="725072"/>
    <s v="MATERIAIS HIDRAULICOS /SANITARIOS"/>
    <x v="91"/>
    <x v="1502"/>
    <n v="2"/>
    <s v="UN"/>
    <s v="001.05.01.01"/>
    <d v="2025-09-30T11:47:29"/>
    <n v="50.7"/>
    <x v="0"/>
    <s v="MAT.18.004.00352.001"/>
    <s v="2024.048.E005"/>
  </r>
  <r>
    <n v="5"/>
    <x v="1"/>
    <s v="FACILITIES MULTISERVIÇO CABIUNAS"/>
    <s v="1.2.02"/>
    <s v="NF de Compra de Material para Consumo Direto"/>
    <n v="10"/>
    <s v="0000000482"/>
    <s v="FORTFIX COMERCIO DE FIXADORES E EPI LTDA"/>
    <n v="725072"/>
    <s v="UTENSILIOS/ACESSÓRIOS DOMESTICOS"/>
    <x v="91"/>
    <x v="1503"/>
    <n v="5"/>
    <s v="UN"/>
    <s v="001.05.01.01"/>
    <d v="2025-09-30T11:47:29"/>
    <n v="83.65"/>
    <x v="0"/>
    <s v="MAT.27.006.00668.001"/>
    <s v="2024.048.E005"/>
  </r>
  <r>
    <n v="5"/>
    <x v="1"/>
    <s v="FACILITIES MULTISERVIÇO CABIUNAS"/>
    <s v="1.2.02"/>
    <s v="NF de Compra de Material para Consumo Direto"/>
    <n v="10"/>
    <s v="0000000493"/>
    <s v="FORTFIX COMERCIO DE FIXADORES E EPI LTDA"/>
    <n v="727145"/>
    <s v="MOBILIARIO, ARTIGOS DE DECORAÇÃO, ELETRODOMÉSTICOS E UTENSÍLIOS"/>
    <x v="40"/>
    <x v="1504"/>
    <n v="2"/>
    <s v="UN"/>
    <s v="001.05.01.01"/>
    <d v="2025-10-03T15:07:36"/>
    <n v="725.84"/>
    <x v="0"/>
    <s v="MAT.28.004.00085.001"/>
    <s v="2024.048.E005"/>
  </r>
  <r>
    <n v="5"/>
    <x v="1"/>
    <s v="FACILITIES MULTISERVIÇO CABIUNAS"/>
    <s v="1.2.02"/>
    <s v="NF de Compra de Material para Consumo Direto"/>
    <n v="10"/>
    <s v="0000000493"/>
    <s v="FORTFIX COMERCIO DE FIXADORES E EPI LTDA"/>
    <n v="727145"/>
    <s v="UTENSILIOS/ACESSÓRIOS DOMESTICOS"/>
    <x v="40"/>
    <x v="1505"/>
    <n v="1"/>
    <s v="UN"/>
    <s v="001.05.01.01"/>
    <d v="2025-10-03T15:07:36"/>
    <n v="2674.79"/>
    <x v="0"/>
    <s v="MAT.28.001.00122.001"/>
    <s v="2024.048.E005"/>
  </r>
  <r>
    <n v="5"/>
    <x v="1"/>
    <s v="FACILITIES MULTISERVIÇO CABIUNAS"/>
    <s v="1.2.02"/>
    <s v="NF de Compra de Material para Consumo Direto"/>
    <n v="10"/>
    <s v="0000000501"/>
    <s v="WEG TINTAS LTDA"/>
    <n v="743448"/>
    <s v="MATERIAIS CONSTRUÇÃO CIVIL"/>
    <x v="46"/>
    <x v="228"/>
    <n v="25"/>
    <s v="GL"/>
    <s v="001.05.01.01"/>
    <d v="2025-11-05T15:59:08"/>
    <n v="8436.56"/>
    <x v="0"/>
    <s v="MAT.20.004.00080.001"/>
    <s v="2024.048.E005"/>
  </r>
  <r>
    <n v="5"/>
    <x v="1"/>
    <s v="FACILITIES MULTISERVIÇO CABIUNAS"/>
    <s v="1.2.02"/>
    <s v="NF de Compra de Material para Consumo Direto"/>
    <n v="10"/>
    <s v="0000000517"/>
    <s v="ATUAL MACAENSE COMERCIO DE MATERIAIS DE ESCRITORIO LTDA - EPP"/>
    <n v="732487"/>
    <s v="MATERIAIS ESCRITÓRIO"/>
    <x v="78"/>
    <x v="1506"/>
    <n v="10"/>
    <s v="UN"/>
    <s v="001.05.01.01"/>
    <d v="2025-10-15T08:39:07"/>
    <n v="284.10000000000002"/>
    <x v="0"/>
    <s v="MAT.27.003.00088.001"/>
    <s v="2024.048.E005"/>
  </r>
  <r>
    <n v="5"/>
    <x v="1"/>
    <s v="FACILITIES MULTISERVIÇO CABIUNAS"/>
    <s v="1.2.02"/>
    <s v="NF de Compra de Material para Consumo Direto"/>
    <n v="10"/>
    <s v="0000000525"/>
    <s v="ATUAL MACAENSE COMERCIO DE MATERIAIS DE ESCRITORIO LTDA - EPP"/>
    <n v="742509"/>
    <s v="MATERIAIS ESCRITÓRIO"/>
    <x v="46"/>
    <x v="1507"/>
    <n v="3"/>
    <s v="UN"/>
    <s v="001.05.01.01"/>
    <d v="2025-11-04T10:46:28"/>
    <n v="298.5"/>
    <x v="0"/>
    <s v="MAT.27.003.00204.001"/>
    <s v="2024.048.E005"/>
  </r>
  <r>
    <n v="5"/>
    <x v="1"/>
    <s v="FACILITIES MULTISERVIÇO CABIUNAS"/>
    <s v="1.2.02"/>
    <s v="NF de Compra de Material para Consumo Direto"/>
    <n v="10"/>
    <s v="0000000535"/>
    <s v="FORTFIX COMERCIO DE FIXADORES E EPI LTDA"/>
    <n v="736154"/>
    <s v="MATERIAIS ELETRICOS"/>
    <x v="44"/>
    <x v="1508"/>
    <n v="2"/>
    <s v="UN"/>
    <s v="001.05.01.01"/>
    <d v="2025-10-22T09:33:19"/>
    <n v="677.78"/>
    <x v="0"/>
    <s v="MAT.14.007.00995.001"/>
    <s v="2024.048.E005"/>
  </r>
  <r>
    <n v="5"/>
    <x v="1"/>
    <s v="FACILITIES MULTISERVIÇO CABIUNAS"/>
    <s v="1.2.02"/>
    <s v="NF de Compra de Material para Consumo Direto"/>
    <n v="10"/>
    <s v="0000000581"/>
    <s v="FORTFIX COMERCIO DE FIXADORES E EPI LTDA"/>
    <n v="741782"/>
    <s v="MATERIAIS HIDRAULICOS /SANITARIOS"/>
    <x v="119"/>
    <x v="1509"/>
    <n v="5"/>
    <s v="UN"/>
    <s v="001.05.01.01"/>
    <d v="2025-11-03T08:04:30"/>
    <n v="134.44999999999999"/>
    <x v="0"/>
    <s v="MAT.18.005.00003.002"/>
    <s v="2024.048.E005"/>
  </r>
  <r>
    <n v="5"/>
    <x v="1"/>
    <s v="FACILITIES MULTISERVIÇO CABIUNAS"/>
    <s v="1.2.02"/>
    <s v="NF de Compra de Material para Consumo Direto"/>
    <n v="10"/>
    <s v="0000000581"/>
    <s v="FORTFIX COMERCIO DE FIXADORES E EPI LTDA"/>
    <n v="741782"/>
    <s v="MATERIAIS HIDRAULICOS /SANITARIOS"/>
    <x v="119"/>
    <x v="1502"/>
    <n v="10"/>
    <s v="UN"/>
    <s v="001.05.01.01"/>
    <d v="2025-11-03T08:04:30"/>
    <n v="254.3"/>
    <x v="0"/>
    <s v="MAT.18.004.00352.001"/>
    <s v="2024.048.E005"/>
  </r>
  <r>
    <n v="5"/>
    <x v="1"/>
    <s v="FACILITIES MULTISERVIÇO CABIUNAS"/>
    <s v="1.2.02"/>
    <s v="NF de Compra de Material para Consumo Direto"/>
    <n v="10"/>
    <s v="0000000589"/>
    <s v="FORTFIX COMERCIO DE FIXADORES E EPI LTDA"/>
    <n v="741781"/>
    <s v="MATERIAIS CONSTRUÇÃO CIVIL"/>
    <x v="46"/>
    <x v="1510"/>
    <n v="10"/>
    <s v="UN"/>
    <s v="001.05.01.01"/>
    <d v="2025-11-03T08:02:54"/>
    <n v="1651.5"/>
    <x v="0"/>
    <s v="MAT.12.004.00406.001"/>
    <s v="2024.048.E005"/>
  </r>
  <r>
    <n v="5"/>
    <x v="1"/>
    <s v="FACILITIES MULTISERVIÇO CABIUNAS"/>
    <s v="1.2.02"/>
    <s v="NF de Compra de Material para Consumo Direto"/>
    <n v="10"/>
    <s v="0000000628"/>
    <s v=" F P SOLUÇÕES EM ALTURA LTDA"/>
    <n v="739312"/>
    <s v="EQUIPAMENTOS DE SEGURANÇA - EPI/EPC'S"/>
    <x v="139"/>
    <x v="1140"/>
    <n v="10"/>
    <s v="UN"/>
    <s v="001.05.01.01"/>
    <d v="2025-10-28T10:23:13"/>
    <n v="420"/>
    <x v="0"/>
    <s v="EQU.01.004.00010.001"/>
    <s v="2024.048.E005"/>
  </r>
  <r>
    <n v="5"/>
    <x v="1"/>
    <s v="FACILITIES MULTISERVIÇO CABIUNAS"/>
    <s v="1.2.02"/>
    <s v="NF de Compra de Material para Consumo Direto"/>
    <n v="10"/>
    <s v="0000000628"/>
    <s v=" F P SOLUÇÕES EM ALTURA LTDA"/>
    <n v="739312"/>
    <s v="EQUIPAMENTOS DE SEGURANÇA - EPI/EPC'S"/>
    <x v="139"/>
    <x v="1511"/>
    <n v="20"/>
    <s v="UN"/>
    <s v="001.05.01.01"/>
    <d v="2025-10-28T10:23:13"/>
    <n v="640"/>
    <x v="0"/>
    <s v="EQU.01.004.00155.001"/>
    <s v="2024.048.E005"/>
  </r>
  <r>
    <n v="5"/>
    <x v="1"/>
    <s v="FACILITIES MULTISERVIÇO CABIUNAS"/>
    <s v="1.2.02"/>
    <s v="NF de Compra de Material para Consumo Direto"/>
    <n v="10"/>
    <s v="0000000628"/>
    <s v=" F P SOLUÇÕES EM ALTURA LTDA"/>
    <n v="739312"/>
    <s v="EQUIPAMENTOS DE SEGURANÇA - EPI/EPC'S"/>
    <x v="139"/>
    <x v="1512"/>
    <n v="50"/>
    <s v="PAR"/>
    <s v="001.05.01.01"/>
    <d v="2025-10-28T10:23:13"/>
    <n v="400"/>
    <x v="0"/>
    <s v="EQU.01.004.00127.001"/>
    <s v="2024.048.E005"/>
  </r>
  <r>
    <n v="5"/>
    <x v="1"/>
    <s v="FACILITIES MULTISERVIÇO CABIUNAS"/>
    <s v="1.2.02"/>
    <s v="NF de Compra de Material para Consumo Direto"/>
    <n v="10"/>
    <s v="0000000628"/>
    <s v=" F P SOLUÇÕES EM ALTURA LTDA"/>
    <n v="739312"/>
    <s v="EQUIPAMENTOS DE SEGURANÇA - EPI/EPC'S"/>
    <x v="139"/>
    <x v="896"/>
    <n v="30"/>
    <s v="PAR"/>
    <s v="001.05.01.01"/>
    <d v="2025-10-28T10:23:13"/>
    <n v="600"/>
    <x v="0"/>
    <s v="EQU.01.004.00335.003"/>
    <s v="2024.048.E005"/>
  </r>
  <r>
    <n v="5"/>
    <x v="1"/>
    <s v="FACILITIES MULTISERVIÇO CABIUNAS"/>
    <s v="1.2.02"/>
    <s v="NF de Compra de Material para Consumo Direto"/>
    <n v="10"/>
    <s v="0000000628"/>
    <s v=" F P SOLUÇÕES EM ALTURA LTDA"/>
    <n v="739312"/>
    <s v="EQUIPAMENTOS DE SEGURANÇA - EPI/EPC'S"/>
    <x v="139"/>
    <x v="1513"/>
    <n v="9"/>
    <s v="PAR"/>
    <s v="001.05.01.01"/>
    <d v="2025-10-28T10:23:13"/>
    <n v="180"/>
    <x v="0"/>
    <s v="EQU.01.004.00335.002"/>
    <s v="2024.048.E005"/>
  </r>
  <r>
    <n v="5"/>
    <x v="1"/>
    <s v="FACILITIES MULTISERVIÇO CABIUNAS"/>
    <s v="1.2.02"/>
    <s v="NF de Compra de Material para Consumo Direto"/>
    <n v="10"/>
    <s v="0000000628"/>
    <s v=" F P SOLUÇÕES EM ALTURA LTDA"/>
    <n v="739312"/>
    <s v="EQUIPAMENTOS DE SEGURANÇA - EPI/EPC'S"/>
    <x v="139"/>
    <x v="822"/>
    <n v="50"/>
    <s v="UN"/>
    <s v="001.05.01.01"/>
    <d v="2025-10-28T10:23:13"/>
    <n v="600"/>
    <x v="0"/>
    <s v="MAT.27.005.00172.003"/>
    <s v="2024.048.E005"/>
  </r>
  <r>
    <n v="5"/>
    <x v="1"/>
    <s v="FACILITIES MULTISERVIÇO CABIUNAS"/>
    <s v="1.2.02"/>
    <s v="NF de Compra de Material para Consumo Direto"/>
    <n v="10"/>
    <s v="0000000628"/>
    <s v=" F P SOLUÇÕES EM ALTURA LTDA"/>
    <n v="739312"/>
    <s v="EQUIPAMENTOS DE SEGURANÇA - EPI/EPC'S"/>
    <x v="139"/>
    <x v="1514"/>
    <n v="30"/>
    <s v="UN"/>
    <s v="001.05.01.01"/>
    <d v="2025-10-28T10:23:13"/>
    <n v="360"/>
    <x v="0"/>
    <s v="MAT.27.005.00172.004"/>
    <s v="2024.048.E005"/>
  </r>
  <r>
    <n v="5"/>
    <x v="1"/>
    <s v="FACILITIES MULTISERVIÇO CABIUNAS"/>
    <s v="1.2.02"/>
    <s v="NF de Compra de Material para Consumo Direto"/>
    <n v="10"/>
    <s v="0000000628"/>
    <s v=" F P SOLUÇÕES EM ALTURA LTDA"/>
    <n v="739312"/>
    <s v="EQUIPAMENTOS DE SEGURANÇA - EPI/EPC'S"/>
    <x v="139"/>
    <x v="793"/>
    <n v="269"/>
    <s v="UN"/>
    <s v="001.05.01.01"/>
    <d v="2025-10-28T10:23:13"/>
    <n v="941.5"/>
    <x v="0"/>
    <s v="EQU.01.004.00031.001"/>
    <s v="2024.048.E005"/>
  </r>
  <r>
    <n v="5"/>
    <x v="1"/>
    <s v="FACILITIES MULTISERVIÇO CABIUNAS"/>
    <s v="1.2.02"/>
    <s v="NF de Compra de Material para Consumo Direto"/>
    <n v="10"/>
    <s v="0000000628"/>
    <s v=" F P SOLUÇÕES EM ALTURA LTDA"/>
    <n v="739312"/>
    <s v="EQUIPAMENTOS DE SEGURANÇA - EPI/EPC'S"/>
    <x v="139"/>
    <x v="1378"/>
    <n v="150"/>
    <s v="UN"/>
    <s v="001.05.01.01"/>
    <d v="2025-10-28T10:23:13"/>
    <n v="1500"/>
    <x v="0"/>
    <s v="EQU.01.004.00194.001"/>
    <s v="2024.048.E005"/>
  </r>
  <r>
    <n v="5"/>
    <x v="1"/>
    <s v="FACILITIES MULTISERVIÇO CABIUNAS"/>
    <s v="1.2.02"/>
    <s v="NF de Compra de Material para Consumo Direto"/>
    <n v="10"/>
    <s v="0000000657"/>
    <s v=" F P SOLUÇÕES EM ALTURA LTDA"/>
    <n v="743442"/>
    <s v="EQUIPAMENTOS DE SEGURANÇA - EPI/EPC'S"/>
    <x v="21"/>
    <x v="1515"/>
    <n v="10"/>
    <s v="UN"/>
    <s v="001.05.01.01"/>
    <d v="2025-11-05T15:57:27"/>
    <n v="100"/>
    <x v="0"/>
    <s v="EQU.01.004.00444.001"/>
    <s v="2024.048.E005"/>
  </r>
  <r>
    <n v="5"/>
    <x v="1"/>
    <s v="FACILITIES MULTISERVIÇO CABIUNAS"/>
    <s v="1.2.02"/>
    <s v="NF de Compra de Material para Consumo Direto"/>
    <n v="10"/>
    <s v="0000000657"/>
    <s v=" F P SOLUÇÕES EM ALTURA LTDA"/>
    <n v="743442"/>
    <s v="EQUIPAMENTOS DE SEGURANÇA - EPI/EPC'S"/>
    <x v="21"/>
    <x v="1516"/>
    <n v="30"/>
    <s v="UN"/>
    <s v="001.05.01.01"/>
    <d v="2025-11-05T15:57:27"/>
    <n v="780"/>
    <x v="0"/>
    <s v="EQU.01.004.00049.001"/>
    <s v="2024.048.E005"/>
  </r>
  <r>
    <n v="5"/>
    <x v="1"/>
    <s v="FACILITIES MULTISERVIÇO CABIUNAS"/>
    <s v="1.2.02"/>
    <s v="NF de Compra de Material para Consumo Direto"/>
    <n v="10"/>
    <s v="0000000657"/>
    <s v=" F P SOLUÇÕES EM ALTURA LTDA"/>
    <n v="743442"/>
    <s v="EQUIPAMENTOS DE SEGURANÇA - EPI/EPC'S"/>
    <x v="21"/>
    <x v="1142"/>
    <n v="20"/>
    <s v="UN"/>
    <s v="001.05.01.01"/>
    <d v="2025-11-05T15:57:27"/>
    <n v="1179.8"/>
    <x v="0"/>
    <s v="EQU.01.004.00528.001"/>
    <s v="2024.048.E005"/>
  </r>
  <r>
    <n v="5"/>
    <x v="1"/>
    <s v="FACILITIES MULTISERVIÇO CABIUNAS"/>
    <s v="1.2.02"/>
    <s v="NF de Compra de Material para Consumo Direto"/>
    <n v="10"/>
    <s v="0000000892"/>
    <s v="NGR SOLUTIONS"/>
    <n v="675179"/>
    <s v="EQUIPAMENTOS DE SEGURANÇA - EPI/EPC'S"/>
    <x v="104"/>
    <x v="1517"/>
    <n v="2"/>
    <s v="UN"/>
    <s v="001.05.01.01"/>
    <d v="2025-06-11T16:14:37"/>
    <n v="292.39999999999998"/>
    <x v="0"/>
    <s v="EQU.01.004.00386.001"/>
    <s v="2024.048.E005"/>
  </r>
  <r>
    <n v="5"/>
    <x v="1"/>
    <s v="FACILITIES MULTISERVIÇO CABIUNAS"/>
    <s v="1.2.02"/>
    <s v="NF de Compra de Material para Consumo Direto"/>
    <n v="10"/>
    <s v="0000000892"/>
    <s v="NGR SOLUTIONS"/>
    <n v="675179"/>
    <s v="MATERIAIS CONSTRUÇÃO CIVIL"/>
    <x v="104"/>
    <x v="1518"/>
    <n v="5"/>
    <s v="UN"/>
    <s v="001.05.01.01"/>
    <d v="2025-06-11T16:14:37"/>
    <n v="436.75"/>
    <x v="0"/>
    <s v="MAT.13.001.00256.001"/>
    <s v="2024.048.E005"/>
  </r>
  <r>
    <n v="5"/>
    <x v="1"/>
    <s v="FACILITIES MULTISERVIÇO CABIUNAS"/>
    <s v="1.2.02"/>
    <s v="NF de Compra de Material para Consumo Direto"/>
    <n v="10"/>
    <s v="0000000892"/>
    <s v="NGR SOLUTIONS"/>
    <n v="675179"/>
    <s v="MATERIAIS CONSTRUÇÃO CIVIL"/>
    <x v="104"/>
    <x v="1519"/>
    <n v="2"/>
    <s v="UN"/>
    <s v="001.05.01.01"/>
    <d v="2025-06-11T16:14:37"/>
    <n v="331.9"/>
    <x v="0"/>
    <s v="MAT.12.004.00400.001"/>
    <s v="2024.048.E005"/>
  </r>
  <r>
    <n v="5"/>
    <x v="1"/>
    <s v="FACILITIES MULTISERVIÇO CABIUNAS"/>
    <s v="1.2.02"/>
    <s v="NF de Compra de Material para Consumo Direto"/>
    <n v="10"/>
    <s v="0000000892"/>
    <s v="NGR SOLUTIONS"/>
    <n v="675179"/>
    <s v="MATERIAIS CONSTRUÇÃO CIVIL"/>
    <x v="104"/>
    <x v="1520"/>
    <n v="1"/>
    <s v="UN"/>
    <s v="001.05.01.01"/>
    <d v="2025-06-11T16:14:37"/>
    <n v="255.15"/>
    <x v="0"/>
    <s v="MAT.12.004.00155.001"/>
    <s v="2024.048.E005"/>
  </r>
  <r>
    <n v="5"/>
    <x v="1"/>
    <s v="FACILITIES MULTISERVIÇO CABIUNAS"/>
    <s v="1.2.02"/>
    <s v="NF de Compra de Material para Consumo Direto"/>
    <n v="10"/>
    <s v="0000000892"/>
    <s v="NGR SOLUTIONS"/>
    <n v="675179"/>
    <s v="MATERIAIS CONSTRUÇÃO CIVIL"/>
    <x v="104"/>
    <x v="1521"/>
    <n v="4"/>
    <s v="UN"/>
    <s v="001.05.01.01"/>
    <d v="2025-06-11T16:14:37"/>
    <n v="486"/>
    <x v="0"/>
    <s v="MAT.05.002.00063.001"/>
    <s v="2024.048.E005"/>
  </r>
  <r>
    <n v="5"/>
    <x v="1"/>
    <s v="FACILITIES MULTISERVIÇO CABIUNAS"/>
    <s v="1.2.02"/>
    <s v="NF de Compra de Material para Consumo Direto"/>
    <n v="10"/>
    <s v="0000000892"/>
    <s v="NGR SOLUTIONS"/>
    <n v="675179"/>
    <s v="MATERIAIS CONSTRUÇÃO CIVIL"/>
    <x v="104"/>
    <x v="1522"/>
    <n v="1"/>
    <s v="UN"/>
    <s v="001.05.01.01"/>
    <d v="2025-06-11T16:14:37"/>
    <n v="264.64999999999998"/>
    <x v="0"/>
    <s v="MAT.12.005.00039.001"/>
    <s v="2024.048.E005"/>
  </r>
  <r>
    <n v="5"/>
    <x v="1"/>
    <s v="FACILITIES MULTISERVIÇO CABIUNAS"/>
    <s v="1.2.02"/>
    <s v="NF de Compra de Material para Consumo Direto"/>
    <n v="10"/>
    <s v="0000000892"/>
    <s v="NGR SOLUTIONS"/>
    <n v="675179"/>
    <s v="MATERIAIS CONSTRUÇÃO CIVIL"/>
    <x v="104"/>
    <x v="1523"/>
    <n v="2"/>
    <s v="UN"/>
    <s v="001.05.01.01"/>
    <d v="2025-06-11T16:14:37"/>
    <n v="445.5"/>
    <x v="0"/>
    <s v="MAT.12.005.00038.001"/>
    <s v="2024.048.E005"/>
  </r>
  <r>
    <n v="5"/>
    <x v="1"/>
    <s v="FACILITIES MULTISERVIÇO CABIUNAS"/>
    <s v="1.2.02"/>
    <s v="NF de Compra de Material para Consumo Direto"/>
    <n v="10"/>
    <s v="0000000892"/>
    <s v="NGR SOLUTIONS"/>
    <n v="675179"/>
    <s v="MATERIAIS CONSTRUÇÃO CIVIL"/>
    <x v="104"/>
    <x v="1524"/>
    <n v="1"/>
    <s v="M2"/>
    <s v="001.05.01.01"/>
    <d v="2025-06-11T16:14:37"/>
    <n v="1283.45"/>
    <x v="0"/>
    <s v="MAT.06.008.00008.001"/>
    <s v="2024.048.E005"/>
  </r>
  <r>
    <n v="5"/>
    <x v="1"/>
    <s v="FACILITIES MULTISERVIÇO CABIUNAS"/>
    <s v="1.2.02"/>
    <s v="NF de Compra de Material para Consumo Direto"/>
    <n v="10"/>
    <s v="0000000892"/>
    <s v="NGR SOLUTIONS"/>
    <n v="675179"/>
    <s v="MATERIAIS CONSTRUÇÃO CIVIL"/>
    <x v="104"/>
    <x v="1525"/>
    <n v="2"/>
    <s v="UN"/>
    <s v="001.05.01.01"/>
    <d v="2025-06-11T16:14:37"/>
    <n v="667.98"/>
    <x v="0"/>
    <s v="MAT.22.005.00104.001"/>
    <s v="2024.048.E005"/>
  </r>
  <r>
    <n v="5"/>
    <x v="1"/>
    <s v="FACILITIES MULTISERVIÇO CABIUNAS"/>
    <s v="1.2.02"/>
    <s v="NF de Compra de Material para Consumo Direto"/>
    <n v="10"/>
    <s v="0000000892"/>
    <s v="NGR SOLUTIONS"/>
    <n v="675179"/>
    <s v="MATERIAIS ELETRICOS"/>
    <x v="104"/>
    <x v="1526"/>
    <n v="3"/>
    <s v="UN"/>
    <s v="001.05.01.01"/>
    <d v="2025-06-11T16:14:37"/>
    <n v="141.30000000000001"/>
    <x v="0"/>
    <s v="MAT.14.013.00100.001"/>
    <s v="2024.048.E005"/>
  </r>
  <r>
    <n v="5"/>
    <x v="1"/>
    <s v="FACILITIES MULTISERVIÇO CABIUNAS"/>
    <s v="1.2.02"/>
    <s v="NF de Compra de Material para Consumo Direto"/>
    <n v="10"/>
    <s v="0000000892"/>
    <s v="NGR SOLUTIONS"/>
    <n v="675179"/>
    <s v="MATERIAL APLICADO EM OBRA-INTERM.DE AQUISIÇ"/>
    <x v="104"/>
    <x v="1527"/>
    <n v="20"/>
    <s v="UN"/>
    <s v="001.05.01.01"/>
    <d v="2025-06-11T16:14:37"/>
    <n v="799"/>
    <x v="0"/>
    <s v="MAT.36.001.00548.001"/>
    <s v="2024.048.E005"/>
  </r>
  <r>
    <n v="5"/>
    <x v="1"/>
    <s v="FACILITIES MULTISERVIÇO CABIUNAS"/>
    <s v="1.2.02"/>
    <s v="NF de Compra de Material para Consumo Direto"/>
    <n v="10"/>
    <s v="0000000900"/>
    <s v="NGR SOLUTIONS"/>
    <n v="675722"/>
    <s v="MATERIAIS CONSTRUÇÃO CIVIL"/>
    <x v="66"/>
    <x v="1523"/>
    <n v="1"/>
    <s v="UN"/>
    <s v="001.05.01.01"/>
    <d v="2025-06-12T15:35:50"/>
    <n v="450"/>
    <x v="0"/>
    <s v="MAT.12.005.00038.001"/>
    <s v="2024.048.E005"/>
  </r>
  <r>
    <n v="5"/>
    <x v="1"/>
    <s v="FACILITIES MULTISERVIÇO CABIUNAS"/>
    <s v="1.2.02"/>
    <s v="NF de Compra de Material para Consumo Direto"/>
    <n v="10"/>
    <s v="0000000902"/>
    <s v="CL DISTRIBUIDORA"/>
    <n v="690561"/>
    <s v="MATERIAIS DE USO/CONSUMO"/>
    <x v="147"/>
    <x v="156"/>
    <n v="100"/>
    <s v="UN"/>
    <s v="001.05.01.01"/>
    <d v="2025-07-17T09:56:33"/>
    <n v="700"/>
    <x v="0"/>
    <s v="MAT.25.001.00002.001"/>
    <s v="2024.048.E005"/>
  </r>
  <r>
    <n v="5"/>
    <x v="1"/>
    <s v="FACILITIES MULTISERVIÇO CABIUNAS"/>
    <s v="1.2.02"/>
    <s v="NF de Compra de Material para Consumo Direto"/>
    <n v="10"/>
    <s v="0000000903"/>
    <s v="EWR COMERCIO E SERVICOS DE MATERIAIS OFFSHORE LTDA"/>
    <n v="710409"/>
    <s v="MATERIAL APLICADO EM OBRA-INTERM.DE AQUISIÇ"/>
    <x v="113"/>
    <x v="1528"/>
    <n v="3"/>
    <s v="UN"/>
    <s v="001.05.01.01"/>
    <d v="2025-08-30T17:15:26"/>
    <n v="420.15"/>
    <x v="0"/>
    <s v="REV.36.001.01820.001"/>
    <s v="2024.048.E005"/>
  </r>
  <r>
    <n v="5"/>
    <x v="1"/>
    <s v="FACILITIES MULTISERVIÇO CABIUNAS"/>
    <s v="1.2.02"/>
    <s v="NF de Compra de Material para Consumo Direto"/>
    <n v="10"/>
    <s v="0000000930"/>
    <s v="NGR SOLUTIONS"/>
    <n v="694481"/>
    <s v="MATERIAIS CONSTRUÇÃO CIVIL"/>
    <x v="81"/>
    <x v="1529"/>
    <n v="1"/>
    <s v="LT"/>
    <s v="001.05.01.01"/>
    <d v="2025-07-26T12:43:19"/>
    <n v="65.040000000000006"/>
    <x v="0"/>
    <s v="MAT.20.004.00433.001"/>
    <s v="2024.048.E005"/>
  </r>
  <r>
    <n v="5"/>
    <x v="1"/>
    <s v="FACILITIES MULTISERVIÇO CABIUNAS"/>
    <s v="1.2.02"/>
    <s v="NF de Compra de Material para Consumo Direto"/>
    <n v="10"/>
    <s v="0000000930"/>
    <s v="NGR SOLUTIONS"/>
    <n v="694481"/>
    <s v="MATERIAIS CONSTRUÇÃO CIVIL"/>
    <x v="81"/>
    <x v="1519"/>
    <n v="1"/>
    <s v="UN"/>
    <s v="001.05.01.01"/>
    <d v="2025-07-26T12:43:19"/>
    <n v="275.45"/>
    <x v="0"/>
    <s v="MAT.12.004.00400.001"/>
    <s v="2024.048.E005"/>
  </r>
  <r>
    <n v="5"/>
    <x v="1"/>
    <s v="FACILITIES MULTISERVIÇO CABIUNAS"/>
    <s v="1.2.02"/>
    <s v="NF de Compra de Material para Consumo Direto"/>
    <n v="10"/>
    <s v="0000000930"/>
    <s v="NGR SOLUTIONS"/>
    <n v="694481"/>
    <s v="MATERIAIS CONSTRUÇÃO CIVIL"/>
    <x v="81"/>
    <x v="1520"/>
    <n v="1"/>
    <s v="UN"/>
    <s v="001.05.01.01"/>
    <d v="2025-07-26T12:43:19"/>
    <n v="255.15"/>
    <x v="0"/>
    <s v="MAT.12.004.00155.001"/>
    <s v="2024.048.E005"/>
  </r>
  <r>
    <n v="5"/>
    <x v="1"/>
    <s v="FACILITIES MULTISERVIÇO CABIUNAS"/>
    <s v="1.2.02"/>
    <s v="NF de Compra de Material para Consumo Direto"/>
    <n v="10"/>
    <s v="0000000930"/>
    <s v="NGR SOLUTIONS"/>
    <n v="694481"/>
    <s v="MATERIAIS CONSTRUÇÃO CIVIL"/>
    <x v="81"/>
    <x v="212"/>
    <n v="9"/>
    <s v="M"/>
    <s v="001.05.01.01"/>
    <d v="2025-07-26T12:43:19"/>
    <n v="471.78"/>
    <x v="0"/>
    <s v="MAT.07.003.00137.001"/>
    <s v="2024.048.E005"/>
  </r>
  <r>
    <n v="5"/>
    <x v="1"/>
    <s v="FACILITIES MULTISERVIÇO CABIUNAS"/>
    <s v="1.2.02"/>
    <s v="NF de Compra de Material para Consumo Direto"/>
    <n v="10"/>
    <s v="0000000930"/>
    <s v="NGR SOLUTIONS"/>
    <n v="694481"/>
    <s v="MATERIAIS CONSTRUÇÃO CIVIL"/>
    <x v="81"/>
    <x v="1530"/>
    <n v="1"/>
    <s v="L"/>
    <s v="001.05.01.01"/>
    <d v="2025-07-26T12:43:19"/>
    <n v="355.04"/>
    <x v="0"/>
    <s v="MAT.20.004.00364.002"/>
    <s v="2024.048.E005"/>
  </r>
  <r>
    <n v="5"/>
    <x v="1"/>
    <s v="FACILITIES MULTISERVIÇO CABIUNAS"/>
    <s v="1.2.02"/>
    <s v="NF de Compra de Material para Consumo Direto"/>
    <n v="10"/>
    <s v="0000000930"/>
    <s v="NGR SOLUTIONS"/>
    <n v="694481"/>
    <s v="MATERIAIS CONSTRUÇÃO CIVIL"/>
    <x v="81"/>
    <x v="1531"/>
    <n v="1"/>
    <s v="GL"/>
    <s v="001.05.01.01"/>
    <d v="2025-07-26T12:43:19"/>
    <n v="304.57"/>
    <x v="0"/>
    <s v="MAT.20.004.00392.001"/>
    <s v="2024.048.E005"/>
  </r>
  <r>
    <n v="5"/>
    <x v="1"/>
    <s v="FACILITIES MULTISERVIÇO CABIUNAS"/>
    <s v="1.2.02"/>
    <s v="NF de Compra de Material para Consumo Direto"/>
    <n v="10"/>
    <s v="0000000930"/>
    <s v="NGR SOLUTIONS"/>
    <n v="694481"/>
    <s v="MATERIAIS CONSTRUÇÃO CIVIL"/>
    <x v="81"/>
    <x v="1532"/>
    <n v="2"/>
    <s v="M2"/>
    <s v="001.05.01.01"/>
    <d v="2025-07-26T12:43:19"/>
    <n v="186.3"/>
    <x v="0"/>
    <s v="MAT.19.001.00019.001"/>
    <s v="2024.048.E005"/>
  </r>
  <r>
    <n v="5"/>
    <x v="1"/>
    <s v="FACILITIES MULTISERVIÇO CABIUNAS"/>
    <s v="1.2.02"/>
    <s v="NF de Compra de Material para Consumo Direto"/>
    <n v="10"/>
    <s v="0000000930"/>
    <s v="NGR SOLUTIONS"/>
    <n v="694481"/>
    <s v="MATERIAIS HIDRAULICOS /SANITARIOS"/>
    <x v="81"/>
    <x v="1533"/>
    <n v="3"/>
    <s v="UN"/>
    <s v="001.05.01.01"/>
    <d v="2025-07-26T12:43:19"/>
    <n v="39.9"/>
    <x v="0"/>
    <s v="MAT.18.004.00667.001"/>
    <s v="2024.048.E005"/>
  </r>
  <r>
    <n v="5"/>
    <x v="1"/>
    <s v="FACILITIES MULTISERVIÇO CABIUNAS"/>
    <s v="1.2.02"/>
    <s v="NF de Compra de Material para Consumo Direto"/>
    <n v="10"/>
    <s v="0000000930"/>
    <s v="NGR SOLUTIONS"/>
    <n v="694481"/>
    <s v="MATERIAIS HIDRAULICOS /SANITARIOS"/>
    <x v="81"/>
    <x v="1534"/>
    <n v="1"/>
    <s v="UN"/>
    <s v="001.05.01.01"/>
    <d v="2025-07-26T12:43:19"/>
    <n v="69.86"/>
    <x v="0"/>
    <s v="MAT.13.001.00249.001"/>
    <s v="2024.048.E005"/>
  </r>
  <r>
    <n v="5"/>
    <x v="1"/>
    <s v="FACILITIES MULTISERVIÇO CABIUNAS"/>
    <s v="1.2.02"/>
    <s v="NF de Compra de Material para Consumo Direto"/>
    <n v="10"/>
    <s v="0000000944"/>
    <s v="EWR COMERCIO E SERVICOS DE MATERIAIS OFFSHORE LTDA"/>
    <n v="727132"/>
    <s v="FERRAMENTAS / EQUIPAMENTOS"/>
    <x v="20"/>
    <x v="1535"/>
    <n v="1"/>
    <s v="UN"/>
    <s v="001.05.01.01"/>
    <d v="2025-10-03T14:58:41"/>
    <n v="409.49"/>
    <x v="0"/>
    <s v="EQU.01.007.00202.001"/>
    <s v="2024.048.E005"/>
  </r>
  <r>
    <n v="5"/>
    <x v="1"/>
    <s v="FACILITIES MULTISERVIÇO CABIUNAS"/>
    <s v="1.2.02"/>
    <s v="NF de Compra de Material para Consumo Direto"/>
    <n v="10"/>
    <s v="0000000944"/>
    <s v="EWR COMERCIO E SERVICOS DE MATERIAIS OFFSHORE LTDA"/>
    <n v="727132"/>
    <s v="MATERIAIS ESCRITÓRIO"/>
    <x v="20"/>
    <x v="1536"/>
    <n v="15"/>
    <s v="UN"/>
    <s v="001.05.01.01"/>
    <d v="2025-10-03T14:58:41"/>
    <n v="487.5"/>
    <x v="0"/>
    <s v="MAT.27.006.00777.001"/>
    <s v="2024.048.E005"/>
  </r>
  <r>
    <n v="5"/>
    <x v="1"/>
    <s v="FACILITIES MULTISERVIÇO CABIUNAS"/>
    <s v="1.2.02"/>
    <s v="NF de Compra de Material para Consumo Direto"/>
    <n v="10"/>
    <s v="0000000945"/>
    <s v="EWR COMERCIO E SERVICOS DE MATERIAIS OFFSHORE LTDA"/>
    <n v="727123"/>
    <s v="FERRAMENTAS / EQUIPAMENTOS"/>
    <x v="20"/>
    <x v="1537"/>
    <n v="10"/>
    <s v="UN"/>
    <s v="001.05.01.01"/>
    <d v="2025-10-03T14:50:29"/>
    <n v="442"/>
    <x v="0"/>
    <s v="EQU.01.005.02511.001"/>
    <s v="2024.048.E005"/>
  </r>
  <r>
    <n v="5"/>
    <x v="1"/>
    <s v="FACILITIES MULTISERVIÇO CABIUNAS"/>
    <s v="1.2.02"/>
    <s v="NF de Compra de Material para Consumo Direto"/>
    <n v="10"/>
    <s v="0000000948"/>
    <s v="+ BRASIL DISTRIBUIDORA DE MATERIAIS DE CONSTRUCAO LTDA"/>
    <n v="686451"/>
    <s v="MATERIAIS CONSTRUÇÃO CIVIL"/>
    <x v="107"/>
    <x v="1538"/>
    <n v="10"/>
    <s v="LTA"/>
    <s v="001.05.01.01"/>
    <d v="2025-07-08T15:18:37"/>
    <n v="5743.3"/>
    <x v="0"/>
    <s v="MAT.20.004.00089.001"/>
    <s v="2024.048.E005"/>
  </r>
  <r>
    <n v="5"/>
    <x v="1"/>
    <s v="FACILITIES MULTISERVIÇO CABIUNAS"/>
    <s v="1.2.02"/>
    <s v="NF de Compra de Material para Consumo Direto"/>
    <n v="10"/>
    <s v="0000000948"/>
    <s v="+ BRASIL DISTRIBUIDORA DE MATERIAIS DE CONSTRUCAO LTDA"/>
    <n v="686451"/>
    <s v="MATERIAIS CONSTRUÇÃO CIVIL"/>
    <x v="107"/>
    <x v="1539"/>
    <n v="14.4"/>
    <s v="L"/>
    <s v="001.05.01.01"/>
    <d v="2025-07-08T15:18:37"/>
    <n v="484.46"/>
    <x v="0"/>
    <s v="MAT.20.004.00195.001"/>
    <s v="2024.048.E005"/>
  </r>
  <r>
    <n v="5"/>
    <x v="1"/>
    <s v="FACILITIES MULTISERVIÇO CABIUNAS"/>
    <s v="1.2.02"/>
    <s v="NF de Compra de Material para Consumo Direto"/>
    <n v="10"/>
    <s v="0000000948"/>
    <s v="+ BRASIL DISTRIBUIDORA DE MATERIAIS DE CONSTRUCAO LTDA"/>
    <n v="686451"/>
    <s v="MATERIAIS CONSTRUÇÃO CIVIL"/>
    <x v="107"/>
    <x v="1540"/>
    <n v="7"/>
    <s v="LTA"/>
    <s v="001.05.01.01"/>
    <d v="2025-07-08T15:18:37"/>
    <n v="1638"/>
    <x v="0"/>
    <s v="MAT.20.004.00014.006"/>
    <s v="2024.048.E005"/>
  </r>
  <r>
    <n v="5"/>
    <x v="1"/>
    <s v="FACILITIES MULTISERVIÇO CABIUNAS"/>
    <s v="1.2.02"/>
    <s v="NF de Compra de Material para Consumo Direto"/>
    <n v="10"/>
    <s v="0000000948"/>
    <s v="+ BRASIL DISTRIBUIDORA DE MATERIAIS DE CONSTRUCAO LTDA"/>
    <n v="686451"/>
    <s v="MATERIAIS CONSTRUÇÃO CIVIL"/>
    <x v="107"/>
    <x v="1541"/>
    <n v="10"/>
    <s v="LTA"/>
    <s v="001.05.01.01"/>
    <d v="2025-07-08T15:18:37"/>
    <n v="2340"/>
    <x v="0"/>
    <s v="MAT.20.004.00014.005"/>
    <s v="2024.048.E005"/>
  </r>
  <r>
    <n v="5"/>
    <x v="1"/>
    <s v="FACILITIES MULTISERVIÇO CABIUNAS"/>
    <s v="1.2.02"/>
    <s v="NF de Compra de Material para Consumo Direto"/>
    <n v="10"/>
    <s v="0000000948"/>
    <s v="+ BRASIL DISTRIBUIDORA DE MATERIAIS DE CONSTRUCAO LTDA"/>
    <n v="686451"/>
    <s v="MATERIAIS CONSTRUÇÃO CIVIL"/>
    <x v="107"/>
    <x v="623"/>
    <n v="30"/>
    <s v="UN"/>
    <s v="001.05.01.01"/>
    <d v="2025-07-08T15:18:37"/>
    <n v="145.80000000000001"/>
    <x v="0"/>
    <s v="MAT.20.001.00018.003"/>
    <s v="2024.048.E005"/>
  </r>
  <r>
    <n v="5"/>
    <x v="1"/>
    <s v="FACILITIES MULTISERVIÇO CABIUNAS"/>
    <s v="1.2.02"/>
    <s v="NF de Compra de Material para Consumo Direto"/>
    <n v="10"/>
    <s v="0000000948"/>
    <s v="+ BRASIL DISTRIBUIDORA DE MATERIAIS DE CONSTRUCAO LTDA"/>
    <n v="686451"/>
    <s v="MATERIAIS CONSTRUÇÃO CIVIL"/>
    <x v="107"/>
    <x v="659"/>
    <n v="30"/>
    <s v="UN"/>
    <s v="001.05.01.01"/>
    <d v="2025-07-08T15:18:37"/>
    <n v="188.7"/>
    <x v="0"/>
    <s v="MAT.20.001.00155.001"/>
    <s v="2024.048.E005"/>
  </r>
  <r>
    <n v="5"/>
    <x v="1"/>
    <s v="FACILITIES MULTISERVIÇO CABIUNAS"/>
    <s v="1.2.02"/>
    <s v="NF de Compra de Material para Consumo Direto"/>
    <n v="10"/>
    <s v="0000000966"/>
    <s v="CL DISTRIBUIDORA"/>
    <n v="703992"/>
    <s v="MATERIAIS DE USO/CONSUMO"/>
    <x v="30"/>
    <x v="156"/>
    <n v="220"/>
    <s v="UN"/>
    <s v="001.05.01.01"/>
    <d v="2025-08-18T14:18:45"/>
    <n v="1210"/>
    <x v="0"/>
    <s v="MAT.25.001.00002.001"/>
    <s v="2024.048.E005"/>
  </r>
  <r>
    <n v="5"/>
    <x v="1"/>
    <s v="FACILITIES MULTISERVIÇO CABIUNAS"/>
    <s v="1.2.02"/>
    <s v="NF de Compra de Material para Consumo Direto"/>
    <n v="10"/>
    <s v="0000000976"/>
    <s v="EWR COMERCIO E SERVICOS DE MATERIAIS OFFSHORE LTDA"/>
    <n v="737816"/>
    <s v="MATERIAIS DE USO/CONSUMO"/>
    <x v="31"/>
    <x v="1542"/>
    <n v="4"/>
    <s v="UN"/>
    <s v="001.05.01.01"/>
    <d v="2025-10-24T13:27:58"/>
    <n v="162"/>
    <x v="0"/>
    <s v="MAT.24.011.00161.001"/>
    <s v="2024.048.E005"/>
  </r>
  <r>
    <n v="5"/>
    <x v="1"/>
    <s v="FACILITIES MULTISERVIÇO CABIUNAS"/>
    <s v="1.2.02"/>
    <s v="NF de Compra de Material para Consumo Direto"/>
    <n v="10"/>
    <s v="0000000976"/>
    <s v="EWR COMERCIO E SERVICOS DE MATERIAIS OFFSHORE LTDA"/>
    <n v="737816"/>
    <s v="MATERIAIS MECÂNICOS/PEÇAS DE REPOSIÇÃO"/>
    <x v="31"/>
    <x v="1543"/>
    <n v="20"/>
    <s v="UN"/>
    <s v="001.05.01.01"/>
    <d v="2025-10-24T13:27:58"/>
    <n v="358"/>
    <x v="0"/>
    <s v="MAT.24.011.00130.001"/>
    <s v="2024.048.E005"/>
  </r>
  <r>
    <n v="5"/>
    <x v="1"/>
    <s v="FACILITIES MULTISERVIÇO CABIUNAS"/>
    <s v="1.2.02"/>
    <s v="NF de Compra de Material para Consumo Direto"/>
    <n v="10"/>
    <s v="0000000976"/>
    <s v="EWR COMERCIO E SERVICOS DE MATERIAIS OFFSHORE LTDA"/>
    <n v="737816"/>
    <s v="MATERIAIS/PEÇAS AR CONDICIONADO / VENTILAÇÃO / EXAUSTÃO"/>
    <x v="31"/>
    <x v="1544"/>
    <n v="6"/>
    <s v="UN"/>
    <s v="001.05.01.01"/>
    <d v="2025-10-24T13:27:58"/>
    <n v="514.08000000000004"/>
    <x v="0"/>
    <s v="MAT.15.001.00186.001"/>
    <s v="2024.048.E005"/>
  </r>
  <r>
    <n v="5"/>
    <x v="1"/>
    <s v="FACILITIES MULTISERVIÇO CABIUNAS"/>
    <s v="1.2.02"/>
    <s v="NF de Compra de Material para Consumo Direto"/>
    <n v="10"/>
    <s v="0000000976"/>
    <s v="EWR COMERCIO E SERVICOS DE MATERIAIS OFFSHORE LTDA"/>
    <n v="737816"/>
    <s v="MATERIAIS/PEÇAS AR CONDICIONADO / VENTILAÇÃO / EXAUSTÃO"/>
    <x v="31"/>
    <x v="1545"/>
    <n v="4"/>
    <s v="UN"/>
    <s v="001.05.01.01"/>
    <d v="2025-10-24T13:27:58"/>
    <n v="573.6"/>
    <x v="0"/>
    <s v="MAT.15.001.00714.001"/>
    <s v="2024.048.E005"/>
  </r>
  <r>
    <n v="5"/>
    <x v="1"/>
    <s v="FACILITIES MULTISERVIÇO CABIUNAS"/>
    <s v="1.2.02"/>
    <s v="NF de Compra de Material para Consumo Direto"/>
    <n v="10"/>
    <s v="0000000976"/>
    <s v="EWR COMERCIO E SERVICOS DE MATERIAIS OFFSHORE LTDA"/>
    <n v="737816"/>
    <s v="MATERIAIS/PEÇAS AR CONDICIONADO / VENTILAÇÃO / EXAUSTÃO"/>
    <x v="31"/>
    <x v="1546"/>
    <n v="4"/>
    <s v="UN"/>
    <s v="001.05.01.01"/>
    <d v="2025-10-24T13:27:58"/>
    <n v="480"/>
    <x v="0"/>
    <s v="MAT.15.001.00601.001"/>
    <s v="2024.048.E005"/>
  </r>
  <r>
    <n v="5"/>
    <x v="1"/>
    <s v="FACILITIES MULTISERVIÇO CABIUNAS"/>
    <s v="1.2.02"/>
    <s v="NF de Compra de Material para Consumo Direto"/>
    <n v="10"/>
    <s v="0000000976"/>
    <s v="EWR COMERCIO E SERVICOS DE MATERIAIS OFFSHORE LTDA"/>
    <n v="737816"/>
    <s v="MATERIAIS/PEÇAS AR CONDICIONADO / VENTILAÇÃO / EXAUSTÃO"/>
    <x v="31"/>
    <x v="1547"/>
    <n v="6"/>
    <s v="UN"/>
    <s v="001.05.01.01"/>
    <d v="2025-10-24T13:27:58"/>
    <n v="495.36"/>
    <x v="0"/>
    <s v="MAT.15.001.00266.001"/>
    <s v="2024.048.E005"/>
  </r>
  <r>
    <n v="5"/>
    <x v="1"/>
    <s v="FACILITIES MULTISERVIÇO CABIUNAS"/>
    <s v="1.2.02"/>
    <s v="NF de Compra de Material para Consumo Direto"/>
    <n v="10"/>
    <s v="0000000976"/>
    <s v="EWR COMERCIO E SERVICOS DE MATERIAIS OFFSHORE LTDA"/>
    <n v="737816"/>
    <s v="MATERIAL APLICADO EM OBRA-INTERM.DE AQUISIÇ"/>
    <x v="31"/>
    <x v="1548"/>
    <n v="4"/>
    <s v="UN"/>
    <s v="001.05.01.01"/>
    <d v="2025-10-24T13:27:58"/>
    <n v="480"/>
    <x v="0"/>
    <s v="REV.36.001.02026.001"/>
    <s v="2024.048.E005"/>
  </r>
  <r>
    <n v="5"/>
    <x v="1"/>
    <s v="FACILITIES MULTISERVIÇO CABIUNAS"/>
    <s v="1.2.02"/>
    <s v="NF de Compra de Material para Consumo Direto"/>
    <n v="10"/>
    <s v="0000000982"/>
    <s v="IB EXTINTORES LTDA"/>
    <n v="674979"/>
    <s v="EQUIPAMENTOS DE COMBATE A INCÊNDIO"/>
    <x v="66"/>
    <x v="1549"/>
    <n v="3"/>
    <s v="UN"/>
    <s v="001.05.01.01"/>
    <d v="2025-06-11T13:17:21"/>
    <n v="457.5"/>
    <x v="0"/>
    <s v="MAT.18.002.00082.001"/>
    <s v="2024.048.E005"/>
  </r>
  <r>
    <n v="5"/>
    <x v="1"/>
    <s v="FACILITIES MULTISERVIÇO CABIUNAS"/>
    <s v="1.2.02"/>
    <s v="NF de Compra de Material para Consumo Direto"/>
    <n v="10"/>
    <s v="0000000992"/>
    <s v="NGR SOLUTIONS"/>
    <n v="705325"/>
    <s v="MATERIAIS CONSTRUÇÃO CIVIL"/>
    <x v="111"/>
    <x v="1523"/>
    <n v="1"/>
    <s v="UN"/>
    <s v="001.05.01.01"/>
    <d v="2025-08-20T09:48:19"/>
    <n v="222.75"/>
    <x v="0"/>
    <s v="MAT.12.005.00038.001"/>
    <s v="2024.048.E005"/>
  </r>
  <r>
    <n v="5"/>
    <x v="1"/>
    <s v="FACILITIES MULTISERVIÇO CABIUNAS"/>
    <s v="1.2.02"/>
    <s v="NF de Compra de Material para Consumo Direto"/>
    <n v="10"/>
    <s v="0000000995"/>
    <s v="EWR COMERCIO E SERVICOS DE MATERIAIS OFFSHORE LTDA"/>
    <n v="745575"/>
    <s v="MATERIAIS/PEÇAS AR CONDICIONADO / VENTILAÇÃO / EXAUSTÃO"/>
    <x v="154"/>
    <x v="1550"/>
    <n v="1"/>
    <s v="M"/>
    <s v="001.05.01.01"/>
    <d v="2025-11-10T16:32:46"/>
    <n v="193.08"/>
    <x v="0"/>
    <s v="MAT.15.001.00128.001"/>
    <s v="2024.048.E005"/>
  </r>
  <r>
    <n v="5"/>
    <x v="1"/>
    <s v="FACILITIES MULTISERVIÇO CABIUNAS"/>
    <s v="1.2.02"/>
    <s v="NF de Compra de Material para Consumo Direto"/>
    <n v="10"/>
    <s v="0000001035"/>
    <s v="CL DISTRIBUIDORA"/>
    <n v="739093"/>
    <s v="MATERIAIS DE USO/CONSUMO"/>
    <x v="36"/>
    <x v="156"/>
    <n v="380"/>
    <s v="UN"/>
    <s v="001.05.01.01"/>
    <d v="2025-10-28T08:15:01"/>
    <n v="2090"/>
    <x v="0"/>
    <s v="MAT.25.001.00002.001"/>
    <s v="2024.048.E005"/>
  </r>
  <r>
    <n v="5"/>
    <x v="1"/>
    <s v="FACILITIES MULTISERVIÇO CABIUNAS"/>
    <s v="1.2.02"/>
    <s v="NF de Compra de Material para Consumo Direto"/>
    <n v="10"/>
    <s v="0000001049"/>
    <s v="IB EXTINTORES LTDA"/>
    <n v="710201"/>
    <s v="MATERIAIS DE COMBATE A INCÊNDIO"/>
    <x v="32"/>
    <x v="169"/>
    <n v="8"/>
    <s v="UN"/>
    <s v="001.05.01.01"/>
    <d v="2025-08-30T10:13:53"/>
    <n v="1680"/>
    <x v="0"/>
    <s v="MAT.18.002.00109.001"/>
    <s v="2024.048.E005"/>
  </r>
  <r>
    <n v="5"/>
    <x v="1"/>
    <s v="FACILITIES MULTISERVIÇO CABIUNAS"/>
    <s v="1.2.02"/>
    <s v="NF de Compra de Material para Consumo Direto"/>
    <n v="10"/>
    <s v="0000001050"/>
    <s v="IB EXTINTORES LTDA"/>
    <n v="710199"/>
    <s v="EQUIPAMENTOS DE COMBATE A INCÊNDIO"/>
    <x v="32"/>
    <x v="1551"/>
    <n v="1"/>
    <s v="UN"/>
    <s v="001.05.01.01"/>
    <d v="2025-08-30T10:11:54"/>
    <n v="280.10000000000002"/>
    <x v="0"/>
    <s v="MAT.18.002.00012.001"/>
    <s v="2024.048.E005"/>
  </r>
  <r>
    <n v="5"/>
    <x v="1"/>
    <s v="FACILITIES MULTISERVIÇO CABIUNAS"/>
    <s v="1.2.02"/>
    <s v="NF de Compra de Material para Consumo Direto"/>
    <n v="10"/>
    <s v="0000001089"/>
    <s v="NGR SOLUTIONS"/>
    <n v="710407"/>
    <s v="MATERIAIS CONSTRUÇÃO CIVIL"/>
    <x v="52"/>
    <x v="1552"/>
    <n v="1"/>
    <s v="M2"/>
    <s v="001.05.01.01"/>
    <d v="2025-08-30T17:13:52"/>
    <n v="704.83"/>
    <x v="0"/>
    <s v="MAT.12.003.00029.001"/>
    <s v="2024.048.E005"/>
  </r>
  <r>
    <n v="5"/>
    <x v="1"/>
    <s v="FACILITIES MULTISERVIÇO CABIUNAS"/>
    <s v="1.2.02"/>
    <s v="NF de Compra de Material para Consumo Direto"/>
    <n v="10"/>
    <s v="0000001118"/>
    <s v="NOVA MACAE OFFSHORE COMERCIO E IMPORTACAO DE PECAS LTDA"/>
    <n v="680562"/>
    <s v="FERRAMENTAS / EQUIPAMENTOS"/>
    <x v="45"/>
    <x v="403"/>
    <n v="5"/>
    <s v="UN"/>
    <s v="001.05.01.01"/>
    <d v="2025-06-25T12:48:11"/>
    <n v="193.5"/>
    <x v="0"/>
    <s v="EQU.01.005.00002.001"/>
    <s v="2024.048.E005"/>
  </r>
  <r>
    <n v="5"/>
    <x v="1"/>
    <s v="FACILITIES MULTISERVIÇO CABIUNAS"/>
    <s v="1.2.02"/>
    <s v="NF de Compra de Material para Consumo Direto"/>
    <n v="10"/>
    <s v="0000001118"/>
    <s v="NOVA MACAE OFFSHORE COMERCIO E IMPORTACAO DE PECAS LTDA"/>
    <n v="680562"/>
    <s v="FERRAMENTAS / EQUIPAMENTOS"/>
    <x v="45"/>
    <x v="404"/>
    <n v="5"/>
    <s v="UN"/>
    <s v="001.05.01.01"/>
    <d v="2025-06-25T12:48:11"/>
    <n v="168"/>
    <x v="0"/>
    <s v="EQU.01.005.00001.001"/>
    <s v="2024.048.E005"/>
  </r>
  <r>
    <n v="5"/>
    <x v="1"/>
    <s v="FACILITIES MULTISERVIÇO CABIUNAS"/>
    <s v="1.2.02"/>
    <s v="NF de Compra de Material para Consumo Direto"/>
    <n v="10"/>
    <s v="0000001118"/>
    <s v="NOVA MACAE OFFSHORE COMERCIO E IMPORTACAO DE PECAS LTDA"/>
    <n v="680562"/>
    <s v="FERRAMENTAS / EQUIPAMENTOS"/>
    <x v="45"/>
    <x v="1553"/>
    <n v="10"/>
    <s v="UN"/>
    <s v="001.05.01.01"/>
    <d v="2025-06-25T12:48:11"/>
    <n v="504"/>
    <x v="0"/>
    <s v="EQU.01.005.00562.001"/>
    <s v="2024.048.E005"/>
  </r>
  <r>
    <n v="5"/>
    <x v="1"/>
    <s v="FACILITIES MULTISERVIÇO CABIUNAS"/>
    <s v="1.2.02"/>
    <s v="NF de Compra de Material para Consumo Direto"/>
    <n v="10"/>
    <s v="0000001119"/>
    <s v="NOVA MACAE OFFSHORE COMERCIO E IMPORTACAO DE PECAS LTDA"/>
    <n v="686101"/>
    <s v="FERRAMENTAS / EQUIPAMENTOS"/>
    <x v="107"/>
    <x v="1554"/>
    <n v="1"/>
    <s v="UN"/>
    <s v="001.05.01.01"/>
    <d v="2025-07-08T10:53:00"/>
    <n v="1849.5"/>
    <x v="0"/>
    <s v="EQU.01.019.00070.001"/>
    <s v="2024.048.E005"/>
  </r>
  <r>
    <n v="5"/>
    <x v="1"/>
    <s v="FACILITIES MULTISERVIÇO CABIUNAS"/>
    <s v="1.2.02"/>
    <s v="NF de Compra de Material para Consumo Direto"/>
    <n v="10"/>
    <s v="0000001130"/>
    <s v="NGR SOLUTIONS"/>
    <n v="737776"/>
    <s v="MATERIAIS CONSTRUÇÃO CIVIL"/>
    <x v="26"/>
    <x v="1555"/>
    <n v="1"/>
    <s v="UN"/>
    <s v="001.05.01.01"/>
    <d v="2025-10-24T12:26:52"/>
    <n v="269.95"/>
    <x v="0"/>
    <s v="MAT.12.005.00043.001"/>
    <s v="2024.048.E005"/>
  </r>
  <r>
    <n v="5"/>
    <x v="1"/>
    <s v="FACILITIES MULTISERVIÇO CABIUNAS"/>
    <s v="1.2.02"/>
    <s v="NF de Compra de Material para Consumo Direto"/>
    <n v="10"/>
    <s v="0000001130"/>
    <s v="NGR SOLUTIONS"/>
    <n v="737776"/>
    <s v="MATERIAIS CONSTRUÇÃO CIVIL"/>
    <x v="26"/>
    <x v="1556"/>
    <n v="1"/>
    <s v="UN"/>
    <s v="001.05.01.01"/>
    <d v="2025-10-24T12:26:52"/>
    <n v="89.95"/>
    <x v="0"/>
    <s v="MAT.12.005.00106.001"/>
    <s v="2024.048.E005"/>
  </r>
  <r>
    <n v="5"/>
    <x v="1"/>
    <s v="FACILITIES MULTISERVIÇO CABIUNAS"/>
    <s v="1.2.02"/>
    <s v="NF de Compra de Material para Consumo Direto"/>
    <n v="10"/>
    <s v="0000001130"/>
    <s v="NGR SOLUTIONS"/>
    <n v="737776"/>
    <s v="MATERIAIS CONSTRUÇÃO CIVIL"/>
    <x v="26"/>
    <x v="1557"/>
    <n v="1"/>
    <s v="UN"/>
    <s v="001.05.01.01"/>
    <d v="2025-10-24T12:26:52"/>
    <n v="24.99"/>
    <x v="0"/>
    <s v="MAT.12.004.00163.001"/>
    <s v="2024.048.E005"/>
  </r>
  <r>
    <n v="5"/>
    <x v="1"/>
    <s v="FACILITIES MULTISERVIÇO CABIUNAS"/>
    <s v="1.2.02"/>
    <s v="NF de Compra de Material para Consumo Direto"/>
    <n v="10"/>
    <s v="0000001130"/>
    <s v="NGR SOLUTIONS"/>
    <n v="737776"/>
    <s v="MATERIAIS CONSTRUÇÃO CIVIL"/>
    <x v="26"/>
    <x v="1558"/>
    <n v="2"/>
    <s v="UN"/>
    <s v="001.05.01.01"/>
    <d v="2025-10-24T12:26:52"/>
    <n v="128.38"/>
    <x v="0"/>
    <s v="MAT.12.004.00074.001"/>
    <s v="2024.048.E005"/>
  </r>
  <r>
    <n v="5"/>
    <x v="1"/>
    <s v="FACILITIES MULTISERVIÇO CABIUNAS"/>
    <s v="1.2.02"/>
    <s v="NF de Compra de Material para Consumo Direto"/>
    <n v="10"/>
    <s v="0000001130"/>
    <s v="NGR SOLUTIONS"/>
    <n v="737776"/>
    <s v="MATERIAIS CONSTRUÇÃO CIVIL"/>
    <x v="26"/>
    <x v="1522"/>
    <n v="1"/>
    <s v="UN"/>
    <s v="001.05.01.01"/>
    <d v="2025-10-24T12:26:52"/>
    <n v="259.95"/>
    <x v="0"/>
    <s v="MAT.12.005.00039.001"/>
    <s v="2024.048.E005"/>
  </r>
  <r>
    <n v="5"/>
    <x v="1"/>
    <s v="FACILITIES MULTISERVIÇO CABIUNAS"/>
    <s v="1.2.02"/>
    <s v="NF de Compra de Material para Consumo Direto"/>
    <n v="10"/>
    <s v="0000001150"/>
    <s v="NGR SOLUTIONS"/>
    <n v="719302"/>
    <s v="MATERIAIS CONSTRUÇÃO CIVIL"/>
    <x v="84"/>
    <x v="1523"/>
    <n v="1"/>
    <s v="UN"/>
    <s v="001.05.01.01"/>
    <d v="2025-09-18T09:05:59"/>
    <n v="450"/>
    <x v="0"/>
    <s v="MAT.12.005.00038.001"/>
    <s v="2024.048.E005"/>
  </r>
  <r>
    <n v="5"/>
    <x v="1"/>
    <s v="FACILITIES MULTISERVIÇO CABIUNAS"/>
    <s v="1.2.02"/>
    <s v="NF de Compra de Material para Consumo Direto"/>
    <n v="10"/>
    <s v="0000001150"/>
    <s v="NGR SOLUTIONS"/>
    <n v="719302"/>
    <s v="MATERIAIS DE USO/CONSUMO"/>
    <x v="84"/>
    <x v="1559"/>
    <n v="24"/>
    <s v="UN"/>
    <s v="001.05.01.01"/>
    <d v="2025-09-18T09:05:59"/>
    <n v="403.68"/>
    <x v="0"/>
    <s v="MAT.24.007.00041.001"/>
    <s v="2024.048.E005"/>
  </r>
  <r>
    <n v="5"/>
    <x v="1"/>
    <s v="FACILITIES MULTISERVIÇO CABIUNAS"/>
    <s v="1.2.02"/>
    <s v="NF de Compra de Material para Consumo Direto"/>
    <n v="10"/>
    <s v="0000001150"/>
    <s v="NGR SOLUTIONS"/>
    <n v="719302"/>
    <s v="MATERIAIS HIDRAULICOS /SANITARIOS"/>
    <x v="84"/>
    <x v="966"/>
    <n v="2"/>
    <s v="UN"/>
    <s v="001.05.01.01"/>
    <d v="2025-09-18T09:05:59"/>
    <n v="156.76"/>
    <x v="0"/>
    <s v="MAT.13.008.00075.001"/>
    <s v="2024.048.E005"/>
  </r>
  <r>
    <n v="5"/>
    <x v="1"/>
    <s v="FACILITIES MULTISERVIÇO CABIUNAS"/>
    <s v="1.2.02"/>
    <s v="NF de Compra de Material para Consumo Direto"/>
    <n v="10"/>
    <s v="0000001150"/>
    <s v="NGR SOLUTIONS"/>
    <n v="719302"/>
    <s v="MATERIAIS HIDRAULICOS /SANITARIOS"/>
    <x v="84"/>
    <x v="1560"/>
    <n v="2"/>
    <s v="UN"/>
    <s v="001.05.01.01"/>
    <d v="2025-09-18T09:05:59"/>
    <n v="137.30000000000001"/>
    <x v="0"/>
    <s v="MAT.18.004.00132.001"/>
    <s v="2024.048.E005"/>
  </r>
  <r>
    <n v="5"/>
    <x v="1"/>
    <s v="FACILITIES MULTISERVIÇO CABIUNAS"/>
    <s v="1.2.02"/>
    <s v="NF de Compra de Material para Consumo Direto"/>
    <n v="10"/>
    <s v="0000001166"/>
    <s v="NGR SOLUTIONS"/>
    <n v="737773"/>
    <s v="MATERIAIS CONSTRUÇÃO CIVIL"/>
    <x v="12"/>
    <x v="1522"/>
    <n v="1"/>
    <s v="UN"/>
    <s v="001.05.01.01"/>
    <d v="2025-10-24T12:25:26"/>
    <n v="235.05"/>
    <x v="0"/>
    <s v="MAT.12.005.00039.001"/>
    <s v="2024.048.E005"/>
  </r>
  <r>
    <n v="5"/>
    <x v="1"/>
    <s v="FACILITIES MULTISERVIÇO CABIUNAS"/>
    <s v="1.2.02"/>
    <s v="NF de Compra de Material para Consumo Direto"/>
    <n v="10"/>
    <s v="0000001187"/>
    <s v="NOVA MACAE OFFSHORE COMERCIO E IMPORTACAO DE PECAS LTDA"/>
    <n v="703734"/>
    <s v="MATERIAIS CONSTRUÇÃO CIVIL"/>
    <x v="76"/>
    <x v="1561"/>
    <n v="5"/>
    <s v="UN"/>
    <s v="001.05.01.01"/>
    <d v="2025-08-18T10:23:48"/>
    <n v="83"/>
    <x v="0"/>
    <s v="MAT.12.004.00218.001"/>
    <s v="2024.048.E005"/>
  </r>
  <r>
    <n v="5"/>
    <x v="1"/>
    <s v="FACILITIES MULTISERVIÇO CABIUNAS"/>
    <s v="1.2.02"/>
    <s v="NF de Compra de Material para Consumo Direto"/>
    <n v="10"/>
    <s v="0000001187"/>
    <s v="NOVA MACAE OFFSHORE COMERCIO E IMPORTACAO DE PECAS LTDA"/>
    <n v="703734"/>
    <s v="MATERIAIS CONSTRUÇÃO CIVIL"/>
    <x v="76"/>
    <x v="1562"/>
    <n v="5"/>
    <s v="UN"/>
    <s v="001.05.01.01"/>
    <d v="2025-08-18T10:23:48"/>
    <n v="95.25"/>
    <x v="0"/>
    <s v="MAT.12.004.00047.001"/>
    <s v="2024.048.E005"/>
  </r>
  <r>
    <n v="5"/>
    <x v="1"/>
    <s v="FACILITIES MULTISERVIÇO CABIUNAS"/>
    <s v="1.2.02"/>
    <s v="NF de Compra de Material para Consumo Direto"/>
    <n v="10"/>
    <s v="0000001187"/>
    <s v="NOVA MACAE OFFSHORE COMERCIO E IMPORTACAO DE PECAS LTDA"/>
    <n v="703734"/>
    <s v="MATERIAIS CONSTRUÇÃO CIVIL"/>
    <x v="76"/>
    <x v="1563"/>
    <n v="5"/>
    <s v="UN"/>
    <s v="001.05.01.01"/>
    <d v="2025-08-18T10:23:48"/>
    <n v="40.450000000000003"/>
    <x v="0"/>
    <s v="MAT.12.004.00239.001"/>
    <s v="2024.048.E005"/>
  </r>
  <r>
    <n v="5"/>
    <x v="1"/>
    <s v="FACILITIES MULTISERVIÇO CABIUNAS"/>
    <s v="1.2.02"/>
    <s v="NF de Compra de Material para Consumo Direto"/>
    <n v="10"/>
    <s v="0000001188"/>
    <s v="NOVA MACAE OFFSHORE COMERCIO E IMPORTACAO DE PECAS LTDA"/>
    <n v="703919"/>
    <s v="EQUIPAMENTOS DE SEGURANÇA - EPI/EPC'S"/>
    <x v="76"/>
    <x v="674"/>
    <n v="100"/>
    <s v="M"/>
    <s v="001.05.01.01"/>
    <d v="2025-08-18T13:29:53"/>
    <n v="523"/>
    <x v="0"/>
    <s v="EQU.01.004.00136.001"/>
    <s v="2024.048.E005"/>
  </r>
  <r>
    <n v="5"/>
    <x v="1"/>
    <s v="FACILITIES MULTISERVIÇO CABIUNAS"/>
    <s v="1.2.02"/>
    <s v="NF de Compra de Material para Consumo Direto"/>
    <n v="10"/>
    <s v="0000001188"/>
    <s v="NOVA MACAE OFFSHORE COMERCIO E IMPORTACAO DE PECAS LTDA"/>
    <n v="703919"/>
    <s v="MATERIAIS DE USO/CONSUMO"/>
    <x v="76"/>
    <x v="1564"/>
    <n v="50"/>
    <s v="UN"/>
    <s v="001.05.01.01"/>
    <d v="2025-08-18T13:29:53"/>
    <n v="192.5"/>
    <x v="0"/>
    <s v="MAT.24.001.00257.001"/>
    <s v="2024.048.E005"/>
  </r>
  <r>
    <n v="5"/>
    <x v="1"/>
    <s v="FACILITIES MULTISERVIÇO CABIUNAS"/>
    <s v="1.2.02"/>
    <s v="NF de Compra de Material para Consumo Direto"/>
    <n v="10"/>
    <s v="0000001217"/>
    <s v="FS MACAÉ COMERCIO E SERVILO LTDA"/>
    <n v="652829"/>
    <s v="MATERIAIS DE USO/CONSUMO"/>
    <x v="2"/>
    <x v="180"/>
    <n v="300"/>
    <s v="UN"/>
    <s v="001.05.01.01"/>
    <d v="2025-04-15T10:50:32"/>
    <n v="2250"/>
    <x v="0"/>
    <s v="MAT.27.003.00305.001"/>
    <s v="2024.048.E005"/>
  </r>
  <r>
    <n v="5"/>
    <x v="1"/>
    <s v="FACILITIES MULTISERVIÇO CABIUNAS"/>
    <s v="1.2.02"/>
    <s v="NF de Compra de Material para Consumo Direto"/>
    <n v="10"/>
    <s v="0000001217"/>
    <s v="FS MACAÉ COMERCIO E SERVILO LTDA"/>
    <n v="652829"/>
    <s v="MATERIAIS SINALIZAÇÃO / COMUNICAÇÃO VISUAL"/>
    <x v="2"/>
    <x v="1565"/>
    <n v="12"/>
    <s v="UN"/>
    <s v="001.05.01.01"/>
    <d v="2025-04-15T10:50:32"/>
    <n v="907.2"/>
    <x v="0"/>
    <s v="MAT.29.002.00192.003"/>
    <s v="2024.048.E005"/>
  </r>
  <r>
    <n v="5"/>
    <x v="1"/>
    <s v="FACILITIES MULTISERVIÇO CABIUNAS"/>
    <s v="1.2.02"/>
    <s v="NF de Compra de Material para Consumo Direto"/>
    <n v="10"/>
    <s v="0000001217"/>
    <s v="FS MACAÉ COMERCIO E SERVILO LTDA"/>
    <n v="652829"/>
    <s v="MATERIAIS SINALIZAÇÃO / COMUNICAÇÃO VISUAL"/>
    <x v="2"/>
    <x v="1566"/>
    <n v="1"/>
    <s v="UN"/>
    <s v="001.05.01.01"/>
    <d v="2025-04-15T10:50:32"/>
    <n v="650"/>
    <x v="0"/>
    <s v="MAT.29.002.00216.001"/>
    <s v="2024.048.E005"/>
  </r>
  <r>
    <n v="5"/>
    <x v="1"/>
    <s v="FACILITIES MULTISERVIÇO CABIUNAS"/>
    <s v="1.2.02"/>
    <s v="NF de Compra de Material para Consumo Direto"/>
    <n v="10"/>
    <s v="0000001217"/>
    <s v="FS MACAÉ COMERCIO E SERVILO LTDA"/>
    <n v="652829"/>
    <s v="MATERIAL APLICADO EM OBRA-INTERM.DE AQUISIÇ"/>
    <x v="2"/>
    <x v="1567"/>
    <n v="1"/>
    <s v="UN"/>
    <s v="001.05.01.01"/>
    <d v="2025-04-15T10:50:32"/>
    <n v="220"/>
    <x v="0"/>
    <s v="MAT.36.001.00989.001"/>
    <s v="2024.048.E005"/>
  </r>
  <r>
    <n v="5"/>
    <x v="1"/>
    <s v="FACILITIES MULTISERVIÇO CABIUNAS"/>
    <s v="1.2.02"/>
    <s v="NF de Compra de Material para Consumo Direto"/>
    <n v="10"/>
    <s v="0000001231"/>
    <s v="ELETRIZANTE SOLUCOES EM ELETRICA"/>
    <n v="674057"/>
    <s v="MATERIAIS ELETRICOS"/>
    <x v="155"/>
    <x v="292"/>
    <n v="3"/>
    <s v="UN"/>
    <s v="001.05.01.01"/>
    <d v="2025-06-10T08:33:57"/>
    <n v="438"/>
    <x v="0"/>
    <s v="MAT.14.013.00357.001"/>
    <s v="2024.048.E005"/>
  </r>
  <r>
    <n v="5"/>
    <x v="1"/>
    <s v="FACILITIES MULTISERVIÇO CABIUNAS"/>
    <s v="1.2.02"/>
    <s v="NF de Compra de Material para Consumo Direto"/>
    <n v="10"/>
    <s v="0000001233"/>
    <s v="ELETRIZANTE SOLUCOES EM ELETRICA"/>
    <n v="672675"/>
    <s v="MATERIAIS DE USO/CONSUMO"/>
    <x v="42"/>
    <x v="1568"/>
    <n v="18"/>
    <s v="UN"/>
    <s v="001.05.01.01"/>
    <d v="2025-06-06T08:51:26"/>
    <n v="64.8"/>
    <x v="0"/>
    <s v="MAT.24.008.00023.001"/>
    <s v="2024.048.E005"/>
  </r>
  <r>
    <n v="5"/>
    <x v="1"/>
    <s v="FACILITIES MULTISERVIÇO CABIUNAS"/>
    <s v="1.2.02"/>
    <s v="NF de Compra de Material para Consumo Direto"/>
    <n v="10"/>
    <s v="0000001233"/>
    <s v="ELETRIZANTE SOLUCOES EM ELETRICA"/>
    <n v="672675"/>
    <s v="MATERIAIS DE USO/CONSUMO"/>
    <x v="42"/>
    <x v="1569"/>
    <n v="18"/>
    <s v="UN"/>
    <s v="001.05.01.01"/>
    <d v="2025-06-06T08:51:26"/>
    <n v="538.20000000000005"/>
    <x v="0"/>
    <s v="MAT.22.001.00009.001"/>
    <s v="2024.048.E005"/>
  </r>
  <r>
    <n v="5"/>
    <x v="1"/>
    <s v="FACILITIES MULTISERVIÇO CABIUNAS"/>
    <s v="1.2.02"/>
    <s v="NF de Compra de Material para Consumo Direto"/>
    <n v="10"/>
    <s v="0000001233"/>
    <s v="ELETRIZANTE SOLUCOES EM ELETRICA"/>
    <n v="672675"/>
    <s v="MATERIAIS DE USO/CONSUMO"/>
    <x v="42"/>
    <x v="1570"/>
    <n v="44"/>
    <s v="UN"/>
    <s v="001.05.01.01"/>
    <d v="2025-06-06T08:51:26"/>
    <n v="171.6"/>
    <x v="0"/>
    <s v="MAT.24.009.00136.001"/>
    <s v="2024.048.E005"/>
  </r>
  <r>
    <n v="5"/>
    <x v="1"/>
    <s v="FACILITIES MULTISERVIÇO CABIUNAS"/>
    <s v="1.2.02"/>
    <s v="NF de Compra de Material para Consumo Direto"/>
    <n v="10"/>
    <s v="0000001233"/>
    <s v="ELETRIZANTE SOLUCOES EM ELETRICA"/>
    <n v="672675"/>
    <s v="MATERIAIS DE USO/CONSUMO"/>
    <x v="42"/>
    <x v="1571"/>
    <n v="11"/>
    <s v="UN"/>
    <s v="001.05.01.01"/>
    <d v="2025-06-06T08:51:26"/>
    <n v="592.9"/>
    <x v="0"/>
    <s v="MAT.17.006.00026.001"/>
    <s v="2024.048.E005"/>
  </r>
  <r>
    <n v="5"/>
    <x v="1"/>
    <s v="FACILITIES MULTISERVIÇO CABIUNAS"/>
    <s v="1.2.02"/>
    <s v="NF de Compra de Material para Consumo Direto"/>
    <n v="10"/>
    <s v="0000001246"/>
    <s v="ELETRIZANTE SOLUCOES EM ELETRICA"/>
    <n v="682241"/>
    <s v="EQUIPAMENTOS DE INFORMATICA"/>
    <x v="114"/>
    <x v="1572"/>
    <n v="1"/>
    <s v="UN"/>
    <s v="001.05.01.01"/>
    <d v="2025-06-30T10:25:09"/>
    <n v="49"/>
    <x v="0"/>
    <s v="EQU.01.008.00110.001"/>
    <s v="2024.048.E005"/>
  </r>
  <r>
    <n v="5"/>
    <x v="1"/>
    <s v="FACILITIES MULTISERVIÇO CABIUNAS"/>
    <s v="1.2.02"/>
    <s v="NF de Compra de Material para Consumo Direto"/>
    <n v="10"/>
    <s v="0000001246"/>
    <s v="ELETRIZANTE SOLUCOES EM ELETRICA"/>
    <n v="682241"/>
    <s v="FERRAMENTAS / EQUIPAMENTOS"/>
    <x v="114"/>
    <x v="1573"/>
    <n v="3"/>
    <s v="UN"/>
    <s v="001.05.01.01"/>
    <d v="2025-06-30T10:25:09"/>
    <n v="1480.5"/>
    <x v="0"/>
    <s v="EQU.01.005.01400.001"/>
    <s v="2024.048.E005"/>
  </r>
  <r>
    <n v="5"/>
    <x v="1"/>
    <s v="FACILITIES MULTISERVIÇO CABIUNAS"/>
    <s v="1.2.02"/>
    <s v="NF de Compra de Material para Consumo Direto"/>
    <n v="10"/>
    <s v="0000001246"/>
    <s v="ELETRIZANTE SOLUCOES EM ELETRICA"/>
    <n v="682241"/>
    <s v="MATERIAIS CONSTRUÇÃO CIVIL"/>
    <x v="114"/>
    <x v="1574"/>
    <n v="2"/>
    <s v="UN"/>
    <s v="001.05.01.01"/>
    <d v="2025-06-30T10:25:09"/>
    <n v="149.80000000000001"/>
    <x v="0"/>
    <s v="MAT.12.004.00157.001"/>
    <s v="2024.048.E005"/>
  </r>
  <r>
    <n v="5"/>
    <x v="1"/>
    <s v="FACILITIES MULTISERVIÇO CABIUNAS"/>
    <s v="1.2.02"/>
    <s v="NF de Compra de Material para Consumo Direto"/>
    <n v="10"/>
    <s v="0000001246"/>
    <s v="ELETRIZANTE SOLUCOES EM ELETRICA"/>
    <n v="682241"/>
    <s v="MATERIAIS DE USO/CONSUMO"/>
    <x v="114"/>
    <x v="1575"/>
    <n v="4"/>
    <s v="UN"/>
    <s v="001.05.01.01"/>
    <d v="2025-06-30T10:25:09"/>
    <n v="402"/>
    <x v="0"/>
    <s v="MAT.27.006.00363.001"/>
    <s v="2024.048.E005"/>
  </r>
  <r>
    <n v="5"/>
    <x v="1"/>
    <s v="FACILITIES MULTISERVIÇO CABIUNAS"/>
    <s v="1.2.02"/>
    <s v="NF de Compra de Material para Consumo Direto"/>
    <n v="10"/>
    <s v="0000001246"/>
    <s v="ELETRIZANTE SOLUCOES EM ELETRICA"/>
    <n v="682241"/>
    <s v="MATERIAIS HIDRAULICOS /SANITARIOS"/>
    <x v="114"/>
    <x v="1576"/>
    <n v="4"/>
    <s v="UN"/>
    <s v="001.05.01.01"/>
    <d v="2025-06-30T10:25:09"/>
    <n v="424"/>
    <x v="0"/>
    <s v="MAT.13.001.00293.001"/>
    <s v="2024.048.E005"/>
  </r>
  <r>
    <n v="5"/>
    <x v="1"/>
    <s v="FACILITIES MULTISERVIÇO CABIUNAS"/>
    <s v="1.2.02"/>
    <s v="NF de Compra de Material para Consumo Direto"/>
    <n v="10"/>
    <s v="0000001246"/>
    <s v="ELETRIZANTE SOLUCOES EM ELETRICA"/>
    <n v="682241"/>
    <s v="MATERIAIS HIDRAULICOS /SANITARIOS"/>
    <x v="114"/>
    <x v="1577"/>
    <n v="8"/>
    <s v="UN"/>
    <s v="001.05.01.01"/>
    <d v="2025-06-30T10:25:09"/>
    <n v="396"/>
    <x v="0"/>
    <s v="MAT.13.001.00040.001"/>
    <s v="2024.048.E005"/>
  </r>
  <r>
    <n v="5"/>
    <x v="1"/>
    <s v="FACILITIES MULTISERVIÇO CABIUNAS"/>
    <s v="1.2.02"/>
    <s v="NF de Compra de Material para Consumo Direto"/>
    <n v="10"/>
    <s v="0000001246"/>
    <s v="ELETRIZANTE SOLUCOES EM ELETRICA"/>
    <n v="682241"/>
    <s v="MATERIAIS HIDRAULICOS /SANITARIOS"/>
    <x v="114"/>
    <x v="906"/>
    <n v="1"/>
    <s v="UN"/>
    <s v="001.05.01.01"/>
    <d v="2025-06-30T10:25:09"/>
    <n v="198"/>
    <x v="0"/>
    <s v="MAT.13.001.00078.001"/>
    <s v="2024.048.E005"/>
  </r>
  <r>
    <n v="5"/>
    <x v="1"/>
    <s v="FACILITIES MULTISERVIÇO CABIUNAS"/>
    <s v="1.2.02"/>
    <s v="NF de Compra de Material para Consumo Direto"/>
    <n v="10"/>
    <s v="0000001246"/>
    <s v="ELETRIZANTE SOLUCOES EM ELETRICA"/>
    <n v="682241"/>
    <s v="MATERIAIS HIDRAULICOS /SANITARIOS"/>
    <x v="114"/>
    <x v="921"/>
    <n v="2"/>
    <s v="CJ"/>
    <s v="001.05.01.01"/>
    <d v="2025-06-30T10:25:09"/>
    <n v="306"/>
    <x v="0"/>
    <s v="MAT.13.001.00015.001"/>
    <s v="2024.048.E005"/>
  </r>
  <r>
    <n v="5"/>
    <x v="1"/>
    <s v="FACILITIES MULTISERVIÇO CABIUNAS"/>
    <s v="1.2.02"/>
    <s v="NF de Compra de Material para Consumo Direto"/>
    <n v="10"/>
    <s v="0000001246"/>
    <s v="ELETRIZANTE SOLUCOES EM ELETRICA"/>
    <n v="682241"/>
    <s v="MATERIAL APLICADO EM OBRA-INTERM.DE AQUISIÇ"/>
    <x v="114"/>
    <x v="160"/>
    <n v="13"/>
    <s v="UN"/>
    <s v="001.05.01.01"/>
    <d v="2025-06-30T10:25:09"/>
    <n v="1039.8699999999999"/>
    <x v="0"/>
    <s v="MAT.36.001.01223.007"/>
    <s v="2024.048.E005"/>
  </r>
  <r>
    <n v="5"/>
    <x v="1"/>
    <s v="FACILITIES MULTISERVIÇO CABIUNAS"/>
    <s v="1.2.02"/>
    <s v="NF de Compra de Material para Consumo Direto"/>
    <n v="10"/>
    <s v="0000001248"/>
    <s v="NGR SOLUTIONS"/>
    <n v="736963"/>
    <s v="FERRAMENTAS / EQUIPAMENTOS"/>
    <x v="31"/>
    <x v="1578"/>
    <n v="10"/>
    <s v="UN"/>
    <s v="001.05.01.01"/>
    <d v="2025-10-23T10:17:08"/>
    <n v="499.5"/>
    <x v="0"/>
    <s v="EQU.01.005.02064.001"/>
    <s v="2024.048.E005"/>
  </r>
  <r>
    <n v="5"/>
    <x v="1"/>
    <s v="FACILITIES MULTISERVIÇO CABIUNAS"/>
    <s v="1.2.02"/>
    <s v="NF de Compra de Material para Consumo Direto"/>
    <n v="10"/>
    <s v="0000001258"/>
    <s v="ELETRIZANTE SOLUCOES EM ELETRICA"/>
    <n v="685906"/>
    <s v="FERRAMENTAS / EQUIPAMENTOS"/>
    <x v="45"/>
    <x v="1579"/>
    <n v="2"/>
    <s v="UN"/>
    <s v="001.05.01.01"/>
    <d v="2025-07-08T08:37:28"/>
    <n v="447.6"/>
    <x v="0"/>
    <s v="EQU.01.005.00016.002"/>
    <s v="2024.048.E005"/>
  </r>
  <r>
    <n v="5"/>
    <x v="1"/>
    <s v="FACILITIES MULTISERVIÇO CABIUNAS"/>
    <s v="1.2.02"/>
    <s v="NF de Compra de Material para Consumo Direto"/>
    <n v="10"/>
    <s v="0000001258"/>
    <s v="ELETRIZANTE SOLUCOES EM ELETRICA"/>
    <n v="685906"/>
    <s v="FERRAMENTAS / EQUIPAMENTOS"/>
    <x v="45"/>
    <x v="1580"/>
    <n v="2"/>
    <s v="UN"/>
    <s v="001.05.01.01"/>
    <d v="2025-07-08T08:37:28"/>
    <n v="338"/>
    <x v="0"/>
    <s v="EQU.01.005.01315.001"/>
    <s v="2024.048.E005"/>
  </r>
  <r>
    <n v="5"/>
    <x v="1"/>
    <s v="FACILITIES MULTISERVIÇO CABIUNAS"/>
    <s v="1.2.02"/>
    <s v="NF de Compra de Material para Consumo Direto"/>
    <n v="10"/>
    <s v="0000001268"/>
    <s v="NGR SOLUTIONS"/>
    <n v="740664"/>
    <s v="MATERIAIS CONSTRUÇÃO CIVIL"/>
    <x v="64"/>
    <x v="1581"/>
    <n v="1"/>
    <s v="UN"/>
    <s v="001.05.01.01"/>
    <d v="2025-10-30T11:08:52"/>
    <n v="398.75"/>
    <x v="0"/>
    <s v="MAT.12.005.00007.001"/>
    <s v="2024.048.E005"/>
  </r>
  <r>
    <n v="5"/>
    <x v="1"/>
    <s v="FACILITIES MULTISERVIÇO CABIUNAS"/>
    <s v="1.2.02"/>
    <s v="NF de Compra de Material para Consumo Direto"/>
    <n v="10"/>
    <s v="0000001279"/>
    <s v="ELETRIZANTE SOLUCOES EM ELETRICA"/>
    <n v="694715"/>
    <s v="EQUIPAMENTOS DE AUTOMAÇÃO"/>
    <x v="98"/>
    <x v="1582"/>
    <n v="3"/>
    <s v="UN"/>
    <s v="001.05.01.01"/>
    <d v="2025-07-28T10:24:45"/>
    <n v="1633.5"/>
    <x v="0"/>
    <s v="EQU.01.006.00007.002"/>
    <s v="2024.048.E005"/>
  </r>
  <r>
    <n v="5"/>
    <x v="1"/>
    <s v="FACILITIES MULTISERVIÇO CABIUNAS"/>
    <s v="1.2.02"/>
    <s v="NF de Compra de Material para Consumo Direto"/>
    <n v="10"/>
    <s v="0000001283"/>
    <s v="NGR SOLUTIONS"/>
    <n v="743412"/>
    <s v="MATERIAIS DE USO/CONSUMO"/>
    <x v="48"/>
    <x v="1583"/>
    <n v="1"/>
    <s v="UN"/>
    <s v="001.05.01.01"/>
    <d v="2025-11-05T15:39:45"/>
    <n v="89.95"/>
    <x v="0"/>
    <s v="MAT.26.001.03048.001"/>
    <s v="2024.048.E005"/>
  </r>
  <r>
    <n v="5"/>
    <x v="1"/>
    <s v="FACILITIES MULTISERVIÇO CABIUNAS"/>
    <s v="1.2.02"/>
    <s v="NF de Compra de Material para Consumo Direto"/>
    <n v="10"/>
    <s v="0000001283"/>
    <s v="NGR SOLUTIONS"/>
    <n v="743412"/>
    <s v="MATERIAIS DE USO/CONSUMO"/>
    <x v="48"/>
    <x v="1584"/>
    <n v="4"/>
    <s v="UN"/>
    <s v="001.05.01.01"/>
    <d v="2025-11-05T15:39:45"/>
    <n v="119.8"/>
    <x v="0"/>
    <s v="MAT.26.001.03049.001"/>
    <s v="2024.048.E005"/>
  </r>
  <r>
    <n v="5"/>
    <x v="1"/>
    <s v="FACILITIES MULTISERVIÇO CABIUNAS"/>
    <s v="1.2.02"/>
    <s v="NF de Compra de Material para Consumo Direto"/>
    <n v="10"/>
    <s v="0000001283"/>
    <s v="NGR SOLUTIONS"/>
    <n v="743412"/>
    <s v="MATERIAIS/PEÇAS AR CONDICIONADO / VENTILAÇÃO / EXAUSTÃO"/>
    <x v="48"/>
    <x v="1585"/>
    <n v="4"/>
    <s v="UN"/>
    <s v="001.05.01.01"/>
    <d v="2025-11-05T15:39:45"/>
    <n v="94"/>
    <x v="0"/>
    <s v="MAT.26.001.03049.002"/>
    <s v="2024.048.E005"/>
  </r>
  <r>
    <n v="5"/>
    <x v="1"/>
    <s v="FACILITIES MULTISERVIÇO CABIUNAS"/>
    <s v="1.2.02"/>
    <s v="NF de Compra de Material para Consumo Direto"/>
    <n v="10"/>
    <s v="0000001289"/>
    <s v="ELETRIZANTE SOLUCOES EM ELETRICA"/>
    <n v="699176"/>
    <s v="MATERIAIS CONSTRUÇÃO CIVIL"/>
    <x v="61"/>
    <x v="1586"/>
    <n v="3"/>
    <s v="KG"/>
    <s v="001.05.01.01"/>
    <d v="2025-08-07T08:43:50"/>
    <n v="629.1"/>
    <x v="0"/>
    <s v="MAT.03.001.00092.001"/>
    <s v="2024.048.E005"/>
  </r>
  <r>
    <n v="5"/>
    <x v="1"/>
    <s v="FACILITIES MULTISERVIÇO CABIUNAS"/>
    <s v="1.2.02"/>
    <s v="NF de Compra de Material para Consumo Direto"/>
    <n v="10"/>
    <s v="0000001289"/>
    <s v="ELETRIZANTE SOLUCOES EM ELETRICA"/>
    <n v="699176"/>
    <s v="MATERIAIS CONSTRUÇÃO CIVIL"/>
    <x v="61"/>
    <x v="1574"/>
    <n v="1"/>
    <s v="UN"/>
    <s v="001.05.01.01"/>
    <d v="2025-08-07T08:43:50"/>
    <n v="169"/>
    <x v="0"/>
    <s v="MAT.12.004.00157.001"/>
    <s v="2024.048.E005"/>
  </r>
  <r>
    <n v="5"/>
    <x v="1"/>
    <s v="FACILITIES MULTISERVIÇO CABIUNAS"/>
    <s v="1.2.02"/>
    <s v="NF de Compra de Material para Consumo Direto"/>
    <n v="10"/>
    <s v="0000001290"/>
    <s v="ELETRIZANTE SOLUCOES EM ELETRICA"/>
    <n v="726367"/>
    <s v="EQUIPAMENTOS MECÂNICOS/PEÇAS DE REPOSIÇÃO"/>
    <x v="136"/>
    <x v="1587"/>
    <n v="1"/>
    <s v="UN"/>
    <s v="001.05.01.01"/>
    <d v="2025-10-02T13:52:40"/>
    <n v="590"/>
    <x v="0"/>
    <s v="EQU.01.007.00299.003"/>
    <s v="2024.048.E005"/>
  </r>
  <r>
    <n v="5"/>
    <x v="1"/>
    <s v="FACILITIES MULTISERVIÇO CABIUNAS"/>
    <s v="1.2.02"/>
    <s v="NF de Compra de Material para Consumo Direto"/>
    <n v="10"/>
    <s v="0000001290"/>
    <s v="ELETRIZANTE SOLUCOES EM ELETRICA"/>
    <n v="726367"/>
    <s v="FERRAMENTAS / EQUIPAMENTOS"/>
    <x v="136"/>
    <x v="1588"/>
    <n v="1"/>
    <s v="KIT"/>
    <s v="001.05.01.01"/>
    <d v="2025-10-02T13:52:40"/>
    <n v="569"/>
    <x v="0"/>
    <s v="EQU.01.005.02733.001"/>
    <s v="2024.048.E005"/>
  </r>
  <r>
    <n v="5"/>
    <x v="1"/>
    <s v="FACILITIES MULTISERVIÇO CABIUNAS"/>
    <s v="1.2.02"/>
    <s v="NF de Compra de Material para Consumo Direto"/>
    <n v="10"/>
    <s v="0000001290"/>
    <s v="ELETRIZANTE SOLUCOES EM ELETRICA"/>
    <n v="726367"/>
    <s v="FERRAMENTAS / EQUIPAMENTOS"/>
    <x v="136"/>
    <x v="1589"/>
    <n v="1"/>
    <s v="UN"/>
    <s v="001.05.01.01"/>
    <d v="2025-10-02T13:52:40"/>
    <n v="247.9"/>
    <x v="0"/>
    <s v="MAT.26.001.00204.001"/>
    <s v="2024.048.E005"/>
  </r>
  <r>
    <n v="5"/>
    <x v="1"/>
    <s v="FACILITIES MULTISERVIÇO CABIUNAS"/>
    <s v="1.2.02"/>
    <s v="NF de Compra de Material para Consumo Direto"/>
    <n v="10"/>
    <s v="0000001293"/>
    <s v="HIDROLAB DO BRASIL LTDA"/>
    <n v="710316"/>
    <s v="MATERIAIS DE USO/CONSUMO"/>
    <x v="39"/>
    <x v="1590"/>
    <n v="100"/>
    <s v="UN"/>
    <s v="001.05.01.01"/>
    <d v="2025-08-30T14:44:21"/>
    <n v="1490"/>
    <x v="0"/>
    <s v="MAT.15.001.00134.002"/>
    <s v="2024.048.E005"/>
  </r>
  <r>
    <n v="5"/>
    <x v="1"/>
    <s v="FACILITIES MULTISERVIÇO CABIUNAS"/>
    <s v="1.2.02"/>
    <s v="NF de Compra de Material para Consumo Direto"/>
    <n v="10"/>
    <s v="0000001293"/>
    <s v="HIDROLAB DO BRASIL LTDA"/>
    <n v="710316"/>
    <s v="MATERIAIS/PEÇAS AR CONDICIONADO / VENTILAÇÃO / EXAUSTÃO"/>
    <x v="39"/>
    <x v="275"/>
    <n v="100"/>
    <s v="UN"/>
    <s v="001.05.01.01"/>
    <d v="2025-08-30T14:44:21"/>
    <n v="1290"/>
    <x v="0"/>
    <s v="MAT.15.001.00134.001"/>
    <s v="2024.048.E005"/>
  </r>
  <r>
    <n v="5"/>
    <x v="1"/>
    <s v="FACILITIES MULTISERVIÇO CABIUNAS"/>
    <s v="1.2.02"/>
    <s v="NF de Compra de Material para Consumo Direto"/>
    <n v="10"/>
    <s v="0000001295"/>
    <s v="ELETRIZANTE SOLUCOES EM ELETRICA"/>
    <n v="703580"/>
    <s v="MATERIAIS HIDRAULICOS /SANITARIOS"/>
    <x v="76"/>
    <x v="1591"/>
    <n v="10"/>
    <s v="UN"/>
    <s v="001.05.01.01"/>
    <d v="2025-08-18T08:09:42"/>
    <n v="2760"/>
    <x v="0"/>
    <s v="MAT.13.008.00166.001"/>
    <s v="2024.048.E005"/>
  </r>
  <r>
    <n v="5"/>
    <x v="1"/>
    <s v="FACILITIES MULTISERVIÇO CABIUNAS"/>
    <s v="1.2.02"/>
    <s v="NF de Compra de Material para Consumo Direto"/>
    <n v="10"/>
    <s v="0000001303"/>
    <s v="NGR SOLUTIONS"/>
    <n v="745582"/>
    <s v="MATERIAIS DE USO/CONSUMO"/>
    <x v="56"/>
    <x v="1592"/>
    <n v="50"/>
    <s v="UN"/>
    <s v="001.05.01.01"/>
    <d v="2025-11-10T16:39:35"/>
    <n v="149.5"/>
    <x v="0"/>
    <s v="MAT.27.006.00911.001"/>
    <s v="2024.048.E005"/>
  </r>
  <r>
    <n v="5"/>
    <x v="1"/>
    <s v="FACILITIES MULTISERVIÇO CABIUNAS"/>
    <s v="1.2.02"/>
    <s v="NF de Compra de Material para Consumo Direto"/>
    <n v="10"/>
    <s v="0000001305"/>
    <s v="ELETRIZANTE SOLUCOES EM ELETRICA"/>
    <n v="704052"/>
    <s v="MATERIAIS DE AUTOMAÇÃO"/>
    <x v="100"/>
    <x v="1593"/>
    <n v="1"/>
    <s v="UN"/>
    <s v="001.05.01.01"/>
    <d v="2025-08-18T14:50:36"/>
    <n v="204"/>
    <x v="0"/>
    <s v="MAT.14.002.00214.001"/>
    <s v="2024.048.E005"/>
  </r>
  <r>
    <n v="5"/>
    <x v="1"/>
    <s v="FACILITIES MULTISERVIÇO CABIUNAS"/>
    <s v="1.2.02"/>
    <s v="NF de Compra de Material para Consumo Direto"/>
    <n v="10"/>
    <s v="0000001305"/>
    <s v="NGR SOLUTIONS"/>
    <n v="745578"/>
    <s v="MATERIAIS CONSTRUÇÃO CIVIL"/>
    <x v="56"/>
    <x v="1594"/>
    <n v="2"/>
    <s v="UN"/>
    <s v="001.05.01.01"/>
    <d v="2025-11-10T16:37:58"/>
    <n v="649.9"/>
    <x v="0"/>
    <s v="MAT.12.004.00267.001"/>
    <s v="2024.048.E005"/>
  </r>
  <r>
    <n v="5"/>
    <x v="1"/>
    <s v="FACILITIES MULTISERVIÇO CABIUNAS"/>
    <s v="1.2.02"/>
    <s v="NF de Compra de Material para Consumo Direto"/>
    <n v="10"/>
    <s v="0000001307"/>
    <s v="ELETRIZANTE SOLUCOES EM ELETRICA"/>
    <n v="726388"/>
    <s v="MATERIAIS DE USO/CONSUMO"/>
    <x v="97"/>
    <x v="1595"/>
    <n v="4"/>
    <s v="UN"/>
    <s v="001.05.01.01"/>
    <d v="2025-10-02T14:00:20"/>
    <n v="604"/>
    <x v="0"/>
    <s v="MAT.27.002.00617.001"/>
    <s v="2024.048.E005"/>
  </r>
  <r>
    <n v="5"/>
    <x v="1"/>
    <s v="FACILITIES MULTISERVIÇO CABIUNAS"/>
    <s v="1.2.02"/>
    <s v="NF de Compra de Material para Consumo Direto"/>
    <n v="10"/>
    <s v="0000001307"/>
    <s v="ELETRIZANTE SOLUCOES EM ELETRICA"/>
    <n v="726388"/>
    <s v="MATERIAIS DE USO/CONSUMO"/>
    <x v="97"/>
    <x v="1596"/>
    <n v="4"/>
    <s v="UN"/>
    <s v="001.05.01.01"/>
    <d v="2025-10-02T14:00:20"/>
    <n v="480"/>
    <x v="0"/>
    <s v="MAT.27.002.00616.001"/>
    <s v="2024.048.E005"/>
  </r>
  <r>
    <n v="5"/>
    <x v="1"/>
    <s v="FACILITIES MULTISERVIÇO CABIUNAS"/>
    <s v="1.2.02"/>
    <s v="NF de Compra de Material para Consumo Direto"/>
    <n v="10"/>
    <s v="0000001315"/>
    <s v="CASA E JARDINS MANUTENCAO E CONSERVACAO"/>
    <n v="689194"/>
    <s v="EQUIPAMENTOS CONSTRUÇÃO CIVIL"/>
    <x v="86"/>
    <x v="136"/>
    <n v="500"/>
    <s v="M"/>
    <s v="001.05.01.01"/>
    <d v="2025-07-15T07:27:54"/>
    <n v="2500"/>
    <x v="0"/>
    <s v="MAT.27.006.00193.001"/>
    <s v="2024.048.E005"/>
  </r>
  <r>
    <n v="5"/>
    <x v="1"/>
    <s v="FACILITIES MULTISERVIÇO CABIUNAS"/>
    <s v="1.2.02"/>
    <s v="NF de Compra de Material para Consumo Direto"/>
    <n v="10"/>
    <s v="0000001315"/>
    <s v="CASA E JARDINS MANUTENCAO E CONSERVACAO"/>
    <n v="689194"/>
    <s v="MATERIAIS CONSTRUÇÃO CIVIL"/>
    <x v="86"/>
    <x v="130"/>
    <n v="100"/>
    <s v="M"/>
    <s v="001.05.01.01"/>
    <d v="2025-07-15T07:27:54"/>
    <n v="990"/>
    <x v="0"/>
    <s v="MAT.09.003.00031.001"/>
    <s v="2024.048.E005"/>
  </r>
  <r>
    <n v="5"/>
    <x v="1"/>
    <s v="FACILITIES MULTISERVIÇO CABIUNAS"/>
    <s v="1.2.02"/>
    <s v="NF de Compra de Material para Consumo Direto"/>
    <n v="10"/>
    <s v="0000001315"/>
    <s v="CASA E JARDINS MANUTENCAO E CONSERVACAO"/>
    <n v="689194"/>
    <s v="MATERIAIS DE USO/CONSUMO"/>
    <x v="86"/>
    <x v="1597"/>
    <n v="1"/>
    <s v="UN"/>
    <s v="001.05.01.01"/>
    <d v="2025-07-15T07:27:54"/>
    <n v="40"/>
    <x v="0"/>
    <s v="MAT.27.003.00518.001"/>
    <s v="2024.048.E005"/>
  </r>
  <r>
    <n v="5"/>
    <x v="1"/>
    <s v="FACILITIES MULTISERVIÇO CABIUNAS"/>
    <s v="1.2.02"/>
    <s v="NF de Compra de Material para Consumo Direto"/>
    <n v="10"/>
    <s v="0000001315"/>
    <s v="CASA E JARDINS MANUTENCAO E CONSERVACAO"/>
    <n v="689194"/>
    <s v="MATERIAL DE PAISAGISMO E URBANISMO"/>
    <x v="86"/>
    <x v="1598"/>
    <n v="40"/>
    <s v="UN"/>
    <s v="001.05.01.01"/>
    <d v="2025-07-15T07:27:54"/>
    <n v="596"/>
    <x v="0"/>
    <s v="MAT.23.002.00109.003"/>
    <s v="2024.048.E005"/>
  </r>
  <r>
    <n v="5"/>
    <x v="1"/>
    <s v="FACILITIES MULTISERVIÇO CABIUNAS"/>
    <s v="1.2.02"/>
    <s v="NF de Compra de Material para Consumo Direto"/>
    <n v="10"/>
    <s v="0000001315"/>
    <s v="CASA E JARDINS MANUTENCAO E CONSERVACAO"/>
    <n v="689194"/>
    <s v="MATERIAL DE PAISAGISMO E URBANISMO"/>
    <x v="86"/>
    <x v="135"/>
    <n v="20"/>
    <s v="UN"/>
    <s v="001.05.01.01"/>
    <d v="2025-07-15T07:27:54"/>
    <n v="798"/>
    <x v="0"/>
    <s v="MAT.23.002.00091.001"/>
    <s v="2024.048.E005"/>
  </r>
  <r>
    <n v="5"/>
    <x v="1"/>
    <s v="FACILITIES MULTISERVIÇO CABIUNAS"/>
    <s v="1.2.02"/>
    <s v="NF de Compra de Material para Consumo Direto"/>
    <n v="10"/>
    <s v="0000001315"/>
    <s v="ELETRIZANTE SOLUCOES EM ELETRICA"/>
    <n v="726425"/>
    <s v="MATERIAIS CONSTRUÇÃO CIVIL"/>
    <x v="32"/>
    <x v="1599"/>
    <n v="4"/>
    <s v="UN"/>
    <s v="001.05.01.01"/>
    <d v="2025-10-02T14:35:59"/>
    <n v="1027.96"/>
    <x v="0"/>
    <s v="MAT.12.004.00073.001"/>
    <s v="2024.048.E005"/>
  </r>
  <r>
    <n v="5"/>
    <x v="1"/>
    <s v="FACILITIES MULTISERVIÇO CABIUNAS"/>
    <s v="1.2.02"/>
    <s v="NF de Compra de Material para Consumo Direto"/>
    <n v="10"/>
    <s v="0000001316"/>
    <s v="ELETRIZANTE SOLUCOES EM ELETRICA"/>
    <n v="709898"/>
    <s v="EQUIPAMENTOS AR CONDICIONADO VENTILAÇÃO / EXAUSTÃO"/>
    <x v="32"/>
    <x v="1600"/>
    <n v="1"/>
    <s v="UN"/>
    <s v="001.05.01.01"/>
    <d v="2025-08-29T13:45:08"/>
    <n v="779.08"/>
    <x v="0"/>
    <s v="EQU.01.006.00680.001"/>
    <s v="2024.048.E005"/>
  </r>
  <r>
    <n v="5"/>
    <x v="1"/>
    <s v="FACILITIES MULTISERVIÇO CABIUNAS"/>
    <s v="1.2.02"/>
    <s v="NF de Compra de Material para Consumo Direto"/>
    <n v="10"/>
    <s v="0000001316"/>
    <s v="ELETRIZANTE SOLUCOES EM ELETRICA"/>
    <n v="709898"/>
    <s v="EQUIPAMENTOS CONSTRUÇÃO CIVIL"/>
    <x v="32"/>
    <x v="1601"/>
    <n v="1"/>
    <s v="CONJ"/>
    <s v="001.05.01.01"/>
    <d v="2025-08-29T13:45:08"/>
    <n v="730.9"/>
    <x v="0"/>
    <s v="MAT.01.002.00101.001"/>
    <s v="2024.048.E005"/>
  </r>
  <r>
    <n v="5"/>
    <x v="1"/>
    <s v="FACILITIES MULTISERVIÇO CABIUNAS"/>
    <s v="1.2.02"/>
    <s v="NF de Compra de Material para Consumo Direto"/>
    <n v="10"/>
    <s v="0000001320"/>
    <s v="ELETRIZANTE SOLUCOES EM ELETRICA"/>
    <n v="726413"/>
    <s v="MATERIAIS/PEÇAS AR CONDICIONADO / VENTILAÇÃO / EXAUSTÃO"/>
    <x v="102"/>
    <x v="1602"/>
    <n v="2"/>
    <s v="UN"/>
    <s v="001.05.01.01"/>
    <d v="2025-10-02T14:21:57"/>
    <n v="1610"/>
    <x v="0"/>
    <s v="MAT.15.001.00180.001"/>
    <s v="2024.048.E005"/>
  </r>
  <r>
    <n v="5"/>
    <x v="1"/>
    <s v="FACILITIES MULTISERVIÇO CABIUNAS"/>
    <s v="1.2.02"/>
    <s v="NF de Compra de Material para Consumo Direto"/>
    <n v="10"/>
    <s v="0000001322"/>
    <s v="ELETRIZANTE SOLUCOES EM ELETRICA"/>
    <n v="710072"/>
    <s v="MATERIAIS CONSTRUÇÃO CIVIL"/>
    <x v="18"/>
    <x v="1603"/>
    <n v="2"/>
    <s v="UN"/>
    <s v="001.05.01.01"/>
    <d v="2025-08-29T17:27:30"/>
    <n v="817.8"/>
    <x v="0"/>
    <s v="MAT.12.004.00266.001"/>
    <s v="2024.048.E005"/>
  </r>
  <r>
    <n v="5"/>
    <x v="1"/>
    <s v="FACILITIES MULTISERVIÇO CABIUNAS"/>
    <s v="1.2.02"/>
    <s v="NF de Compra de Material para Consumo Direto"/>
    <n v="10"/>
    <s v="0000001324"/>
    <s v="ELETRIZANTE SOLUCOES EM ELETRICA"/>
    <n v="726432"/>
    <s v="FERRAMENTAS / EQUIPAMENTOS"/>
    <x v="9"/>
    <x v="1604"/>
    <n v="2"/>
    <s v="JOG"/>
    <s v="001.05.01.01"/>
    <d v="2025-10-02T14:46:45"/>
    <n v="368"/>
    <x v="0"/>
    <s v="EQU.01.005.02518.001"/>
    <s v="2024.048.E005"/>
  </r>
  <r>
    <n v="5"/>
    <x v="1"/>
    <s v="FACILITIES MULTISERVIÇO CABIUNAS"/>
    <s v="1.2.02"/>
    <s v="NF de Compra de Material para Consumo Direto"/>
    <n v="10"/>
    <s v="0000001324"/>
    <s v="ELETRIZANTE SOLUCOES EM ELETRICA"/>
    <n v="726432"/>
    <s v="FERRAMENTAS / EQUIPAMENTOS"/>
    <x v="9"/>
    <x v="1605"/>
    <n v="5"/>
    <s v="UN"/>
    <s v="001.05.01.01"/>
    <d v="2025-10-02T14:46:45"/>
    <n v="644.5"/>
    <x v="0"/>
    <s v="EQU.01.005.00598.001"/>
    <s v="2024.048.E005"/>
  </r>
  <r>
    <n v="5"/>
    <x v="1"/>
    <s v="FACILITIES MULTISERVIÇO CABIUNAS"/>
    <s v="1.2.02"/>
    <s v="NF de Compra de Material para Consumo Direto"/>
    <n v="10"/>
    <s v="0000001324"/>
    <s v="ELETRIZANTE SOLUCOES EM ELETRICA"/>
    <n v="726432"/>
    <s v="FERRAMENTAS / EQUIPAMENTOS"/>
    <x v="9"/>
    <x v="1606"/>
    <n v="4"/>
    <s v="UN"/>
    <s v="001.05.01.01"/>
    <d v="2025-10-02T14:46:45"/>
    <n v="356"/>
    <x v="0"/>
    <s v="EQU.01.005.02642.001"/>
    <s v="2024.048.E005"/>
  </r>
  <r>
    <n v="5"/>
    <x v="1"/>
    <s v="FACILITIES MULTISERVIÇO CABIUNAS"/>
    <s v="1.2.02"/>
    <s v="NF de Compra de Material para Consumo Direto"/>
    <n v="10"/>
    <s v="0000001335"/>
    <s v="ELETRIZANTE SOLUCOES EM ELETRICA"/>
    <n v="726439"/>
    <s v="FERRAMENTAS / EQUIPAMENTOS"/>
    <x v="113"/>
    <x v="1607"/>
    <n v="1"/>
    <s v="UN"/>
    <s v="001.05.01.01"/>
    <d v="2025-10-02T14:52:46"/>
    <n v="320"/>
    <x v="0"/>
    <s v="MAT.27.006.00712.001"/>
    <s v="2024.048.E005"/>
  </r>
  <r>
    <n v="5"/>
    <x v="1"/>
    <s v="FACILITIES MULTISERVIÇO CABIUNAS"/>
    <s v="1.2.02"/>
    <s v="NF de Compra de Material para Consumo Direto"/>
    <n v="10"/>
    <s v="0000001335"/>
    <s v="ELETRIZANTE SOLUCOES EM ELETRICA"/>
    <n v="726439"/>
    <s v="MATERIAIS MECÂNICOS/PEÇAS DE REPOSIÇÃO"/>
    <x v="113"/>
    <x v="1608"/>
    <n v="2"/>
    <s v="UN"/>
    <s v="001.05.01.01"/>
    <d v="2025-10-02T14:52:46"/>
    <n v="304"/>
    <x v="0"/>
    <s v="REV.36.001.00801.001"/>
    <s v="2024.048.E005"/>
  </r>
  <r>
    <n v="5"/>
    <x v="1"/>
    <s v="FACILITIES MULTISERVIÇO CABIUNAS"/>
    <s v="1.2.02"/>
    <s v="NF de Compra de Material para Consumo Direto"/>
    <n v="10"/>
    <s v="0000001346"/>
    <s v="ELETRIZANTE SOLUCOES EM ELETRICA"/>
    <n v="714126"/>
    <s v="MATERIAIS ELETRICOS"/>
    <x v="37"/>
    <x v="1609"/>
    <n v="1"/>
    <s v="UN"/>
    <s v="001.05.01.01"/>
    <d v="2025-09-08T15:35:04"/>
    <n v="3090"/>
    <x v="0"/>
    <s v="MAT.14.002.00806.001"/>
    <s v="2024.048.E005"/>
  </r>
  <r>
    <n v="5"/>
    <x v="1"/>
    <s v="FACILITIES MULTISERVIÇO CABIUNAS"/>
    <s v="1.2.02"/>
    <s v="NF de Compra de Material para Consumo Direto"/>
    <n v="10"/>
    <s v="0000001361"/>
    <s v="ELETRIZANTE SOLUCOES EM ELETRICA"/>
    <n v="730239"/>
    <s v="MATERIAIS CONSTRUÇÃO CIVIL"/>
    <x v="50"/>
    <x v="1610"/>
    <n v="4"/>
    <s v="M2"/>
    <s v="001.05.01.01"/>
    <d v="2025-10-10T08:47:17"/>
    <n v="936"/>
    <x v="0"/>
    <s v="MAT.07.002.00002.001"/>
    <s v="2024.048.E005"/>
  </r>
  <r>
    <n v="5"/>
    <x v="1"/>
    <s v="FACILITIES MULTISERVIÇO CABIUNAS"/>
    <s v="1.2.02"/>
    <s v="NF de Compra de Material para Consumo Direto"/>
    <n v="10"/>
    <s v="0000001361"/>
    <s v="ELETRIZANTE SOLUCOES EM ELETRICA"/>
    <n v="730239"/>
    <s v="MATERIAIS DE USO/CONSUMO"/>
    <x v="50"/>
    <x v="1611"/>
    <n v="10"/>
    <s v="KG"/>
    <s v="001.05.01.01"/>
    <d v="2025-10-10T08:47:17"/>
    <n v="1190"/>
    <x v="0"/>
    <s v="MAT.11.007.00002.002"/>
    <s v="2024.048.E005"/>
  </r>
  <r>
    <n v="5"/>
    <x v="1"/>
    <s v="FACILITIES MULTISERVIÇO CABIUNAS"/>
    <s v="1.2.02"/>
    <s v="NF de Compra de Material para Consumo Direto"/>
    <n v="10"/>
    <s v="0000001365"/>
    <s v="ELETRIZANTE SOLUCOES EM ELETRICA"/>
    <n v="734480"/>
    <s v="FERRAMENTAS / EQUIPAMENTOS"/>
    <x v="59"/>
    <x v="1612"/>
    <n v="3"/>
    <s v="UN"/>
    <s v="001.05.01.01"/>
    <d v="2025-10-17T16:02:22"/>
    <n v="504"/>
    <x v="0"/>
    <s v="EQU.01.005.00757.001"/>
    <s v="2024.048.E005"/>
  </r>
  <r>
    <n v="5"/>
    <x v="1"/>
    <s v="FACILITIES MULTISERVIÇO CABIUNAS"/>
    <s v="1.2.02"/>
    <s v="NF de Compra de Material para Consumo Direto"/>
    <n v="10"/>
    <s v="0000001365"/>
    <s v="ELETRIZANTE SOLUCOES EM ELETRICA"/>
    <n v="734480"/>
    <s v="FERRAMENTAS / EQUIPAMENTOS"/>
    <x v="59"/>
    <x v="1613"/>
    <n v="3"/>
    <s v="KIT"/>
    <s v="001.05.01.01"/>
    <d v="2025-10-17T16:02:22"/>
    <n v="1093.5"/>
    <x v="0"/>
    <s v="EQU.01.005.02548.001"/>
    <s v="2024.048.E005"/>
  </r>
  <r>
    <n v="5"/>
    <x v="1"/>
    <s v="FACILITIES MULTISERVIÇO CABIUNAS"/>
    <s v="1.2.02"/>
    <s v="NF de Compra de Material para Consumo Direto"/>
    <n v="10"/>
    <s v="0000001365"/>
    <s v="ELETRIZANTE SOLUCOES EM ELETRICA"/>
    <n v="734480"/>
    <s v="MATERIAIS CONSTRUÇÃO CIVIL"/>
    <x v="59"/>
    <x v="1614"/>
    <n v="3"/>
    <s v="CONJ"/>
    <s v="001.05.01.01"/>
    <d v="2025-10-17T16:02:22"/>
    <n v="1338"/>
    <x v="0"/>
    <s v="MAT.06.004.00121.001"/>
    <s v="2024.048.E005"/>
  </r>
  <r>
    <n v="5"/>
    <x v="1"/>
    <s v="FACILITIES MULTISERVIÇO CABIUNAS"/>
    <s v="1.2.02"/>
    <s v="NF de Compra de Material para Consumo Direto"/>
    <n v="10"/>
    <s v="0000001365"/>
    <s v="ELETRIZANTE SOLUCOES EM ELETRICA"/>
    <n v="734480"/>
    <s v="MATERIAIS DE HIGIENE / LIMPEZA"/>
    <x v="59"/>
    <x v="1615"/>
    <n v="30"/>
    <s v="UN"/>
    <s v="001.05.01.01"/>
    <d v="2025-10-17T16:02:22"/>
    <n v="405"/>
    <x v="0"/>
    <s v="MAT.27.002.00522.001"/>
    <s v="2024.048.E005"/>
  </r>
  <r>
    <n v="5"/>
    <x v="1"/>
    <s v="FACILITIES MULTISERVIÇO CABIUNAS"/>
    <s v="1.2.02"/>
    <s v="NF de Compra de Material para Consumo Direto"/>
    <n v="10"/>
    <s v="0000001373"/>
    <s v="ELETRIZANTE SOLUCOES EM ELETRICA"/>
    <n v="743454"/>
    <s v="FERRAMENTAS / EQUIPAMENTOS"/>
    <x v="21"/>
    <x v="1616"/>
    <n v="1"/>
    <s v="UN"/>
    <s v="001.05.01.01"/>
    <d v="2025-11-05T16:03:53"/>
    <n v="28"/>
    <x v="0"/>
    <s v="MAT.26.001.00645.001"/>
    <s v="2024.048.E005"/>
  </r>
  <r>
    <n v="5"/>
    <x v="1"/>
    <s v="FACILITIES MULTISERVIÇO CABIUNAS"/>
    <s v="1.2.02"/>
    <s v="NF de Compra de Material para Consumo Direto"/>
    <n v="10"/>
    <s v="0000001373"/>
    <s v="ELETRIZANTE SOLUCOES EM ELETRICA"/>
    <n v="743454"/>
    <s v="MATERIAIS CONSTRUÇÃO CIVIL"/>
    <x v="21"/>
    <x v="1617"/>
    <n v="4"/>
    <s v="KG"/>
    <s v="001.05.01.01"/>
    <d v="2025-11-05T16:03:53"/>
    <n v="196"/>
    <x v="0"/>
    <s v="MAT.16.001.00018.001"/>
    <s v="2024.048.E005"/>
  </r>
  <r>
    <n v="5"/>
    <x v="1"/>
    <s v="FACILITIES MULTISERVIÇO CABIUNAS"/>
    <s v="1.2.02"/>
    <s v="NF de Compra de Material para Consumo Direto"/>
    <n v="10"/>
    <s v="0000001375"/>
    <s v="ELETRIZANTE SOLUCOES EM ELETRICA"/>
    <n v="743452"/>
    <s v="EQUIPAMENTOS ELETRICOS"/>
    <x v="21"/>
    <x v="1618"/>
    <n v="2"/>
    <s v="UN"/>
    <s v="001.05.01.01"/>
    <d v="2025-11-05T16:01:28"/>
    <n v="1720"/>
    <x v="0"/>
    <s v="EQU.01.002.00031.001"/>
    <s v="2024.048.E005"/>
  </r>
  <r>
    <n v="5"/>
    <x v="1"/>
    <s v="FACILITIES MULTISERVIÇO CABIUNAS"/>
    <s v="1.2.02"/>
    <s v="NF de Compra de Material para Consumo Direto"/>
    <n v="10"/>
    <s v="0000001453"/>
    <s v="FS MACAÉ COMERCIO E SERVILO LTDA"/>
    <n v="710020"/>
    <s v="COMUNICAÇÃO VISUAL - VIDEOS"/>
    <x v="71"/>
    <x v="198"/>
    <n v="1"/>
    <s v="UN"/>
    <s v="001.04.02.12"/>
    <d v="2025-08-29T16:03:53"/>
    <n v="2207.9"/>
    <x v="0"/>
    <s v="PSI.02.017.00001.004"/>
    <s v="2024.048.E005"/>
  </r>
  <r>
    <n v="5"/>
    <x v="1"/>
    <s v="FACILITIES MULTISERVIÇO CABIUNAS"/>
    <s v="1.2.02"/>
    <s v="NF de Compra de Material para Consumo Direto"/>
    <n v="10"/>
    <s v="0000001465"/>
    <s v="AMAZING COMERCIO DE MATERIAIS LTDA"/>
    <n v="684334"/>
    <s v="MATERIAIS CONSTRUÇÃO CIVIL"/>
    <x v="47"/>
    <x v="1619"/>
    <n v="3"/>
    <s v="UN"/>
    <s v="001.05.01.01"/>
    <d v="2025-07-03T13:34:40"/>
    <n v="2643.54"/>
    <x v="0"/>
    <s v="EQU.01.017.00017.002"/>
    <s v="2024.048.E005"/>
  </r>
  <r>
    <n v="5"/>
    <x v="1"/>
    <s v="FACILITIES MULTISERVIÇO CABIUNAS"/>
    <s v="1.2.02"/>
    <s v="NF de Compra de Material para Consumo Direto"/>
    <n v="10"/>
    <s v="0000001465"/>
    <s v="AMAZING COMERCIO DE MATERIAIS LTDA"/>
    <n v="684334"/>
    <s v="MATERIAIS DE USO/CONSUMO"/>
    <x v="47"/>
    <x v="1620"/>
    <n v="4"/>
    <s v="UN"/>
    <s v="001.05.01.01"/>
    <d v="2025-07-03T13:34:40"/>
    <n v="3441.46"/>
    <x v="0"/>
    <s v="MAT.27.006.00736.001"/>
    <s v="2024.048.E005"/>
  </r>
  <r>
    <n v="5"/>
    <x v="1"/>
    <s v="FACILITIES MULTISERVIÇO CABIUNAS"/>
    <s v="1.2.02"/>
    <s v="NF de Compra de Material para Consumo Direto"/>
    <n v="10"/>
    <s v="0000001517"/>
    <s v="MACSOLDAS OFFSHORE E EQUIPAMENTOS LTDA"/>
    <n v="694736"/>
    <s v="MATERIAIS DE USO/CONSUMO"/>
    <x v="147"/>
    <x v="1621"/>
    <n v="6"/>
    <s v="M3"/>
    <s v="001.05.01.01"/>
    <d v="2025-07-28T10:45:40"/>
    <n v="199.5"/>
    <x v="0"/>
    <s v="MAT.11.001.00040.001"/>
    <s v="2024.048.E005"/>
  </r>
  <r>
    <n v="5"/>
    <x v="1"/>
    <s v="FACILITIES MULTISERVIÇO CABIUNAS"/>
    <s v="1.2.02"/>
    <s v="NF de Compra de Material para Consumo Direto"/>
    <n v="10"/>
    <s v="0000001570"/>
    <s v="FS MACAÉ COMERCIO E SERVILO LTDA"/>
    <n v="735024"/>
    <s v="COMUNICAÇÃO VISUAL - VIDEOS"/>
    <x v="43"/>
    <x v="198"/>
    <n v="1"/>
    <s v="UN"/>
    <s v="001.04.02.12"/>
    <d v="2025-10-20T10:12:00"/>
    <n v="22760.240000000002"/>
    <x v="0"/>
    <s v="PSI.02.017.00001.004"/>
    <s v="2024.048.E005"/>
  </r>
  <r>
    <n v="5"/>
    <x v="1"/>
    <s v="FACILITIES MULTISERVIÇO CABIUNAS"/>
    <s v="1.2.02"/>
    <s v="NF de Compra de Material para Consumo Direto"/>
    <n v="10"/>
    <s v="0000001738"/>
    <s v="GME COMERCIAL SERVICOS EQUIPAMENTOS E PECAS INDUSTRIAIS LTDA"/>
    <n v="714132"/>
    <s v="EQUIPAMENTOS CONSTRUÇÃO CIVIL"/>
    <x v="36"/>
    <x v="146"/>
    <n v="2"/>
    <s v="UN"/>
    <s v="001.05.01.01"/>
    <d v="2025-09-08T15:39:45"/>
    <n v="327.06"/>
    <x v="0"/>
    <s v="MAT.27.006.00060.001"/>
    <s v="2024.048.E005"/>
  </r>
  <r>
    <n v="5"/>
    <x v="1"/>
    <s v="FACILITIES MULTISERVIÇO CABIUNAS"/>
    <s v="1.2.02"/>
    <s v="NF de Compra de Material para Consumo Direto"/>
    <n v="10"/>
    <s v="0000001752"/>
    <s v="GME COMERCIAL SERVICOS EQUIPAMENTOS E PECAS INDUSTRIAIS LTDA"/>
    <n v="722221"/>
    <s v="MATERIAIS CONSTRUÇÃO CIVIL"/>
    <x v="25"/>
    <x v="1622"/>
    <n v="10"/>
    <s v="UN"/>
    <s v="001.05.01.01"/>
    <d v="2025-09-24T10:00:29"/>
    <n v="604.6"/>
    <x v="0"/>
    <s v="MAT.12.004.00313.001"/>
    <s v="2024.048.E005"/>
  </r>
  <r>
    <n v="5"/>
    <x v="1"/>
    <s v="FACILITIES MULTISERVIÇO CABIUNAS"/>
    <s v="1.2.02"/>
    <s v="NF de Compra de Material para Consumo Direto"/>
    <n v="10"/>
    <s v="0000001754"/>
    <s v="GME COMERCIAL SERVICOS EQUIPAMENTOS E PECAS INDUSTRIAIS LTDA"/>
    <n v="722236"/>
    <s v="FERRAMENTAS / EQUIPAMENTOS"/>
    <x v="25"/>
    <x v="1623"/>
    <n v="2"/>
    <s v="UN"/>
    <s v="001.05.01.01"/>
    <d v="2025-09-24T10:08:19"/>
    <n v="12619.2"/>
    <x v="0"/>
    <s v="EQU.01.017.00126.001"/>
    <s v="2024.048.E005"/>
  </r>
  <r>
    <n v="5"/>
    <x v="1"/>
    <s v="FACILITIES MULTISERVIÇO CABIUNAS"/>
    <s v="1.2.02"/>
    <s v="NF de Compra de Material para Consumo Direto"/>
    <n v="10"/>
    <s v="0000001774"/>
    <s v="GME COMERCIAL SERVICOS EQUIPAMENTOS E PECAS INDUSTRIAIS LTDA"/>
    <n v="728264"/>
    <s v="MATERIAIS DE USO/CONSUMO"/>
    <x v="40"/>
    <x v="1624"/>
    <n v="25"/>
    <s v="M2"/>
    <s v="001.05.01.01"/>
    <d v="2025-10-07T09:33:19"/>
    <n v="1462.5"/>
    <x v="0"/>
    <s v="MAT.21.005.00022.003"/>
    <s v="2024.048.E005"/>
  </r>
  <r>
    <n v="5"/>
    <x v="1"/>
    <s v="FACILITIES MULTISERVIÇO CABIUNAS"/>
    <s v="1.2.02"/>
    <s v="NF de Compra de Material para Consumo Direto"/>
    <n v="10"/>
    <s v="0000001774"/>
    <s v="GME COMERCIAL SERVICOS EQUIPAMENTOS E PECAS INDUSTRIAIS LTDA"/>
    <n v="728264"/>
    <s v="MATERIAIS ESCRITÓRIO"/>
    <x v="40"/>
    <x v="624"/>
    <n v="50"/>
    <s v="UN"/>
    <s v="001.05.01.01"/>
    <d v="2025-10-07T09:33:19"/>
    <n v="267.5"/>
    <x v="0"/>
    <s v="MAT.27.003.00732.001"/>
    <s v="2024.048.E005"/>
  </r>
  <r>
    <n v="5"/>
    <x v="1"/>
    <s v="FACILITIES MULTISERVIÇO CABIUNAS"/>
    <s v="1.2.02"/>
    <s v="NF de Compra de Material para Consumo Direto"/>
    <n v="10"/>
    <s v="0000001784"/>
    <s v="GME COMERCIAL SERVICOS EQUIPAMENTOS E PECAS INDUSTRIAIS LTDA"/>
    <n v="729447"/>
    <s v="EQUIPAMENTOS MECÂNICOS/PEÇAS DE REPOSIÇÃO"/>
    <x v="92"/>
    <x v="1625"/>
    <n v="5"/>
    <s v="KG"/>
    <s v="001.05.01.01"/>
    <d v="2025-10-09T08:04:07"/>
    <n v="204.25"/>
    <x v="0"/>
    <s v="MAT.26.001.00274.001"/>
    <s v="2024.048.E005"/>
  </r>
  <r>
    <n v="5"/>
    <x v="1"/>
    <s v="FACILITIES MULTISERVIÇO CABIUNAS"/>
    <s v="1.2.02"/>
    <s v="NF de Compra de Material para Consumo Direto"/>
    <n v="10"/>
    <s v="0000001784"/>
    <s v="GME COMERCIAL SERVICOS EQUIPAMENTOS E PECAS INDUSTRIAIS LTDA"/>
    <n v="729447"/>
    <s v="MATERIAIS DE USO/CONSUMO"/>
    <x v="92"/>
    <x v="1626"/>
    <n v="35"/>
    <s v="UN"/>
    <s v="001.05.01.01"/>
    <d v="2025-10-09T08:04:07"/>
    <n v="1693.3"/>
    <x v="0"/>
    <s v="MAT.11.007.00107.001"/>
    <s v="2024.048.E005"/>
  </r>
  <r>
    <n v="5"/>
    <x v="1"/>
    <s v="FACILITIES MULTISERVIÇO CABIUNAS"/>
    <s v="1.2.02"/>
    <s v="NF de Compra de Material para Consumo Direto"/>
    <n v="10"/>
    <s v="0000001784"/>
    <s v="GME COMERCIAL SERVICOS EQUIPAMENTOS E PECAS INDUSTRIAIS LTDA"/>
    <n v="729447"/>
    <s v="MATERIAIS DE USO/CONSUMO"/>
    <x v="92"/>
    <x v="1627"/>
    <n v="5"/>
    <s v="UN"/>
    <s v="001.05.01.01"/>
    <d v="2025-10-09T08:04:07"/>
    <n v="49.5"/>
    <x v="0"/>
    <s v="MAT.11.009.00123.001"/>
    <s v="2024.048.E005"/>
  </r>
  <r>
    <n v="5"/>
    <x v="1"/>
    <s v="FACILITIES MULTISERVIÇO CABIUNAS"/>
    <s v="1.2.02"/>
    <s v="NF de Compra de Material para Consumo Direto"/>
    <n v="10"/>
    <s v="0000001784"/>
    <s v="GME COMERCIAL SERVICOS EQUIPAMENTOS E PECAS INDUSTRIAIS LTDA"/>
    <n v="729447"/>
    <s v="MATERIAIS DE USO/CONSUMO"/>
    <x v="92"/>
    <x v="513"/>
    <n v="12"/>
    <s v="UN"/>
    <s v="001.05.01.01"/>
    <d v="2025-10-09T08:04:07"/>
    <n v="214.8"/>
    <x v="0"/>
    <s v="MAT.11.012.00018.001"/>
    <s v="2024.048.E005"/>
  </r>
  <r>
    <n v="5"/>
    <x v="1"/>
    <s v="FACILITIES MULTISERVIÇO CABIUNAS"/>
    <s v="1.2.02"/>
    <s v="NF de Compra de Material para Consumo Direto"/>
    <n v="10"/>
    <s v="0000001784"/>
    <s v="GME COMERCIAL SERVICOS EQUIPAMENTOS E PECAS INDUSTRIAIS LTDA"/>
    <n v="729447"/>
    <s v="MATERIAIS DE USO/CONSUMO"/>
    <x v="92"/>
    <x v="1628"/>
    <n v="10"/>
    <s v="UN"/>
    <s v="001.05.01.01"/>
    <d v="2025-10-09T08:04:07"/>
    <n v="190.5"/>
    <x v="0"/>
    <s v="MAT.11.009.00118.001"/>
    <s v="2024.048.E005"/>
  </r>
  <r>
    <n v="5"/>
    <x v="1"/>
    <s v="FACILITIES MULTISERVIÇO CABIUNAS"/>
    <s v="1.2.02"/>
    <s v="NF de Compra de Material para Consumo Direto"/>
    <n v="10"/>
    <s v="0000001784"/>
    <s v="GME COMERCIAL SERVICOS EQUIPAMENTOS E PECAS INDUSTRIAIS LTDA"/>
    <n v="729447"/>
    <s v="MATERIAIS DE USO/CONSUMO"/>
    <x v="92"/>
    <x v="1629"/>
    <n v="5"/>
    <s v="L"/>
    <s v="001.05.01.01"/>
    <d v="2025-10-09T08:04:07"/>
    <n v="178"/>
    <x v="0"/>
    <s v="MAT.11.009.00073.001"/>
    <s v="2024.048.E005"/>
  </r>
  <r>
    <n v="5"/>
    <x v="1"/>
    <s v="FACILITIES MULTISERVIÇO CABIUNAS"/>
    <s v="1.2.02"/>
    <s v="NF de Compra de Material para Consumo Direto"/>
    <n v="10"/>
    <s v="0000001823"/>
    <s v="PHS SOLUTIONS"/>
    <n v="660542"/>
    <s v="EQUIPAMENTOS DE SEGURANÇA - EPI/EPC'S"/>
    <x v="55"/>
    <x v="205"/>
    <n v="10"/>
    <s v="UN"/>
    <s v="001.05.01.01"/>
    <d v="2025-05-08T09:51:05"/>
    <n v="4500"/>
    <x v="0"/>
    <s v="EQU.01.005.02746.002"/>
    <s v="2024.048.E005"/>
  </r>
  <r>
    <n v="5"/>
    <x v="1"/>
    <s v="FACILITIES MULTISERVIÇO CABIUNAS"/>
    <s v="1.2.02"/>
    <s v="NF de Compra de Material para Consumo Direto"/>
    <n v="10"/>
    <s v="0000001963"/>
    <s v="LOJA SIM COMERCIO DE UTILIDADES EIRELI ME"/>
    <n v="710366"/>
    <s v="MATERIAIS CONSTRUÇÃO CIVIL"/>
    <x v="118"/>
    <x v="1552"/>
    <n v="1"/>
    <s v="M2"/>
    <s v="001.05.01.01"/>
    <d v="2025-08-30T15:58:50"/>
    <n v="1150"/>
    <x v="0"/>
    <s v="MAT.12.003.00029.001"/>
    <s v="2024.048.E005"/>
  </r>
  <r>
    <n v="5"/>
    <x v="1"/>
    <s v="FACILITIES MULTISERVIÇO CABIUNAS"/>
    <s v="1.2.02"/>
    <s v="NF de Compra de Material para Consumo Direto"/>
    <n v="10"/>
    <s v="0000001991"/>
    <s v="SI INFORMATICA DE MACAE LTDA"/>
    <n v="744036"/>
    <s v="MATERIAIS DE INFORMATICA"/>
    <x v="22"/>
    <x v="1204"/>
    <n v="1"/>
    <s v="UN"/>
    <s v="001.05.01.01"/>
    <d v="2025-11-06T14:55:25"/>
    <n v="260"/>
    <x v="0"/>
    <s v="EQU.01.008.00628.001"/>
    <s v="2024.048.E005"/>
  </r>
  <r>
    <n v="5"/>
    <x v="1"/>
    <s v="FACILITIES MULTISERVIÇO CABIUNAS"/>
    <s v="1.2.02"/>
    <s v="NF de Compra de Material para Consumo Direto"/>
    <n v="10"/>
    <s v="0000002089"/>
    <s v="LOJA SIM COMERCIO DE UTILIDADES EIRELI ME"/>
    <n v="740141"/>
    <s v="MATERIAIS CONSTRUÇÃO CIVIL"/>
    <x v="78"/>
    <x v="1552"/>
    <n v="4"/>
    <s v="M2"/>
    <s v="001.05.01.01"/>
    <d v="2025-10-29T13:25:52"/>
    <n v="4178"/>
    <x v="0"/>
    <s v="MAT.12.003.00029.001"/>
    <s v="2024.048.E005"/>
  </r>
  <r>
    <n v="5"/>
    <x v="1"/>
    <s v="FACILITIES MULTISERVIÇO CABIUNAS"/>
    <s v="1.2.02"/>
    <s v="NF de Compra de Material para Consumo Direto"/>
    <n v="10"/>
    <s v="0000002089"/>
    <s v="LOJA SIM COMERCIO DE UTILIDADES EIRELI ME"/>
    <n v="740141"/>
    <s v="MATERIAIS HIDRAULICOS /SANITARIOS"/>
    <x v="78"/>
    <x v="1630"/>
    <n v="1"/>
    <s v="UN"/>
    <s v="001.05.01.01"/>
    <d v="2025-10-29T13:25:52"/>
    <n v="689"/>
    <x v="0"/>
    <s v="MAT.13.001.00124.001"/>
    <s v="2024.048.E005"/>
  </r>
  <r>
    <n v="5"/>
    <x v="1"/>
    <s v="FACILITIES MULTISERVIÇO CABIUNAS"/>
    <s v="1.2.02"/>
    <s v="NF de Compra de Material para Consumo Direto"/>
    <n v="10"/>
    <s v="0000002089"/>
    <s v="LOJA SIM COMERCIO DE UTILIDADES EIRELI ME"/>
    <n v="740141"/>
    <s v="MATERIAL APLICADO EM OBRA-INTERM.DE AQUISIÇ"/>
    <x v="78"/>
    <x v="1631"/>
    <n v="1"/>
    <s v="UN"/>
    <s v="001.05.01.01"/>
    <d v="2025-10-29T13:25:52"/>
    <n v="149"/>
    <x v="0"/>
    <s v="REV.36.001.01075.001"/>
    <s v="2024.048.E005"/>
  </r>
  <r>
    <n v="5"/>
    <x v="1"/>
    <s v="FACILITIES MULTISERVIÇO CABIUNAS"/>
    <s v="1.2.02"/>
    <s v="NF de Compra de Material para Consumo Direto"/>
    <n v="10"/>
    <s v="0000002109"/>
    <s v="DV ARTE VERDE PAISAGISMO E JARDINAGEM"/>
    <n v="715114"/>
    <s v="MATERIAIS CONSTRUÇÃO CIVIL"/>
    <x v="37"/>
    <x v="1632"/>
    <n v="7"/>
    <s v="UN"/>
    <s v="001.05.01.01"/>
    <d v="2025-09-10T10:06:54"/>
    <n v="11772.5"/>
    <x v="0"/>
    <s v="MAT.06.008.00013.001"/>
    <s v="2024.048.E005"/>
  </r>
  <r>
    <n v="5"/>
    <x v="1"/>
    <s v="FACILITIES MULTISERVIÇO CABIUNAS"/>
    <s v="1.2.02"/>
    <s v="NF de Compra de Material para Consumo Direto"/>
    <n v="10"/>
    <s v="0000002214"/>
    <s v="MACSOLDAS OFFSHORE E EQUIPAMENTOS LTDA"/>
    <n v="736968"/>
    <s v="FERRAMENTAS / EQUIPAMENTOS"/>
    <x v="59"/>
    <x v="1633"/>
    <n v="1"/>
    <s v="UN"/>
    <s v="001.05.01.01"/>
    <d v="2025-10-23T10:22:03"/>
    <n v="285"/>
    <x v="0"/>
    <s v="EQU.01.017.00055.001"/>
    <s v="2024.048.E005"/>
  </r>
  <r>
    <n v="5"/>
    <x v="1"/>
    <s v="FACILITIES MULTISERVIÇO CABIUNAS"/>
    <s v="1.2.02"/>
    <s v="NF de Compra de Material para Consumo Direto"/>
    <n v="10"/>
    <s v="0000002277"/>
    <s v="RIO CONEX SOLUCOES INDUSTRIAIS"/>
    <n v="713592"/>
    <s v="MATERIAIS DE USO/CONSUMO"/>
    <x v="52"/>
    <x v="1634"/>
    <n v="50"/>
    <s v="UN"/>
    <s v="001.05.01.01"/>
    <d v="2025-09-06T12:19:41"/>
    <n v="399.5"/>
    <x v="0"/>
    <s v="MAT.26.001.00055.001"/>
    <s v="2024.048.E005"/>
  </r>
  <r>
    <n v="5"/>
    <x v="1"/>
    <s v="FACILITIES MULTISERVIÇO CABIUNAS"/>
    <s v="1.2.02"/>
    <s v="NF de Compra de Material para Consumo Direto"/>
    <n v="10"/>
    <s v="0000002277"/>
    <s v="RIO CONEX SOLUCOES INDUSTRIAIS"/>
    <n v="713592"/>
    <s v="MATERIAIS DE USO/CONSUMO"/>
    <x v="52"/>
    <x v="1635"/>
    <n v="12"/>
    <s v="KG"/>
    <s v="001.05.01.01"/>
    <d v="2025-09-06T12:19:41"/>
    <n v="823.44"/>
    <x v="0"/>
    <s v="EQU.01.001.00122.001"/>
    <s v="2024.048.E005"/>
  </r>
  <r>
    <n v="5"/>
    <x v="1"/>
    <s v="FACILITIES MULTISERVIÇO CABIUNAS"/>
    <s v="1.2.02"/>
    <s v="NF de Compra de Material para Consumo Direto"/>
    <n v="10"/>
    <s v="0000002277"/>
    <s v="RIO CONEX SOLUCOES INDUSTRIAIS"/>
    <n v="713592"/>
    <s v="MATERIAIS DE USO/CONSUMO"/>
    <x v="52"/>
    <x v="1636"/>
    <n v="10"/>
    <s v="KG"/>
    <s v="001.05.01.01"/>
    <d v="2025-09-06T12:19:41"/>
    <n v="495"/>
    <x v="0"/>
    <s v="EQU.01.001.00120.001"/>
    <s v="2024.048.E005"/>
  </r>
  <r>
    <n v="5"/>
    <x v="1"/>
    <s v="FACILITIES MULTISERVIÇO CABIUNAS"/>
    <s v="1.2.02"/>
    <s v="NF de Compra de Material para Consumo Direto"/>
    <n v="10"/>
    <s v="0000002277"/>
    <s v="RIO CONEX SOLUCOES INDUSTRIAIS"/>
    <n v="713592"/>
    <s v="MATERIAIS DE USO/CONSUMO"/>
    <x v="52"/>
    <x v="1637"/>
    <n v="10"/>
    <s v="KG"/>
    <s v="001.05.01.01"/>
    <d v="2025-09-06T12:19:41"/>
    <n v="495"/>
    <x v="0"/>
    <s v="EQU.01.001.00121.001"/>
    <s v="2024.048.E005"/>
  </r>
  <r>
    <n v="5"/>
    <x v="1"/>
    <s v="FACILITIES MULTISERVIÇO CABIUNAS"/>
    <s v="1.2.02"/>
    <s v="NF de Compra de Material para Consumo Direto"/>
    <n v="10"/>
    <s v="0000002277"/>
    <s v="RIO CONEX SOLUCOES INDUSTRIAIS"/>
    <n v="713592"/>
    <s v="MATERIAIS DE USO/CONSUMO"/>
    <x v="52"/>
    <x v="1638"/>
    <n v="9"/>
    <s v="KG"/>
    <s v="001.05.01.01"/>
    <d v="2025-09-06T12:19:41"/>
    <n v="895.95"/>
    <x v="0"/>
    <s v="EQU.01.001.00008.001"/>
    <s v="2024.048.E005"/>
  </r>
  <r>
    <n v="5"/>
    <x v="1"/>
    <s v="FACILITIES MULTISERVIÇO CABIUNAS"/>
    <s v="1.2.02"/>
    <s v="NF de Compra de Material para Consumo Direto"/>
    <n v="10"/>
    <s v="0000002280"/>
    <s v="RIO CONEX SOLUCOES INDUSTRIAIS"/>
    <n v="713593"/>
    <s v="FERRAMENTAS / EQUIPAMENTOS"/>
    <x v="52"/>
    <x v="1639"/>
    <n v="1"/>
    <s v="UN"/>
    <s v="001.05.01.01"/>
    <d v="2025-09-06T12:24:02"/>
    <n v="825"/>
    <x v="0"/>
    <s v="MAT.28.001.00202.001"/>
    <s v="2024.048.E005"/>
  </r>
  <r>
    <n v="5"/>
    <x v="1"/>
    <s v="FACILITIES MULTISERVIÇO CABIUNAS"/>
    <s v="1.2.02"/>
    <s v="NF de Compra de Material para Consumo Direto"/>
    <n v="10"/>
    <s v="0000002280"/>
    <s v="RIO CONEX SOLUCOES INDUSTRIAIS"/>
    <n v="713593"/>
    <s v="FERRAMENTAS / EQUIPAMENTOS"/>
    <x v="52"/>
    <x v="1640"/>
    <n v="3"/>
    <s v="UN"/>
    <s v="001.05.01.01"/>
    <d v="2025-09-06T12:24:02"/>
    <n v="226.05"/>
    <x v="0"/>
    <s v="EQU.01.001.00308.001"/>
    <s v="2024.048.E005"/>
  </r>
  <r>
    <n v="5"/>
    <x v="1"/>
    <s v="FACILITIES MULTISERVIÇO CABIUNAS"/>
    <s v="1.2.02"/>
    <s v="NF de Compra de Material para Consumo Direto"/>
    <n v="10"/>
    <s v="0000002280"/>
    <s v="RIO CONEX SOLUCOES INDUSTRIAIS"/>
    <n v="713593"/>
    <s v="FERRAMENTAS / EQUIPAMENTOS"/>
    <x v="52"/>
    <x v="1641"/>
    <n v="2"/>
    <s v="CONJ"/>
    <s v="001.05.01.01"/>
    <d v="2025-09-06T12:24:02"/>
    <n v="200"/>
    <x v="0"/>
    <s v="EQU.01.005.02513.001"/>
    <s v="2024.048.E005"/>
  </r>
  <r>
    <n v="5"/>
    <x v="1"/>
    <s v="FACILITIES MULTISERVIÇO CABIUNAS"/>
    <s v="1.2.02"/>
    <s v="NF de Compra de Material para Consumo Direto"/>
    <n v="10"/>
    <s v="0000002280"/>
    <s v="RIO CONEX SOLUCOES INDUSTRIAIS"/>
    <n v="713593"/>
    <s v="FERRAMENTAS / EQUIPAMENTOS"/>
    <x v="52"/>
    <x v="1642"/>
    <n v="2"/>
    <s v="UN"/>
    <s v="001.05.01.01"/>
    <d v="2025-09-06T12:24:02"/>
    <n v="95.7"/>
    <x v="0"/>
    <s v="EQU.01.005.01055.001"/>
    <s v="2024.048.E005"/>
  </r>
  <r>
    <n v="5"/>
    <x v="1"/>
    <s v="FACILITIES MULTISERVIÇO CABIUNAS"/>
    <s v="1.2.02"/>
    <s v="NF de Compra de Material para Consumo Direto"/>
    <n v="10"/>
    <s v="0000002280"/>
    <s v="RIO CONEX SOLUCOES INDUSTRIAIS"/>
    <n v="713593"/>
    <s v="FERRAMENTAS / EQUIPAMENTOS"/>
    <x v="52"/>
    <x v="1643"/>
    <n v="1"/>
    <s v="UN"/>
    <s v="001.05.01.01"/>
    <d v="2025-09-06T12:24:02"/>
    <n v="1839.75"/>
    <x v="0"/>
    <s v="EQU.01.006.00490.001"/>
    <s v="2024.048.E005"/>
  </r>
  <r>
    <n v="5"/>
    <x v="1"/>
    <s v="FACILITIES MULTISERVIÇO CABIUNAS"/>
    <s v="1.2.02"/>
    <s v="NF de Compra de Material para Consumo Direto"/>
    <n v="10"/>
    <s v="0000002280"/>
    <s v="RIO CONEX SOLUCOES INDUSTRIAIS"/>
    <n v="713593"/>
    <s v="MATERIAIS/PEÇAS AR CONDICIONADO / VENTILAÇÃO / EXAUSTÃO"/>
    <x v="52"/>
    <x v="1644"/>
    <n v="2"/>
    <s v="KIT"/>
    <s v="001.05.01.01"/>
    <d v="2025-09-06T12:24:02"/>
    <n v="198"/>
    <x v="0"/>
    <s v="MAT.15.001.00736.001"/>
    <s v="2024.048.E005"/>
  </r>
  <r>
    <n v="5"/>
    <x v="1"/>
    <s v="FACILITIES MULTISERVIÇO CABIUNAS"/>
    <s v="1.2.02"/>
    <s v="NF de Compra de Material para Consumo Direto"/>
    <n v="10"/>
    <s v="0000002282"/>
    <s v="RIO CONEX SOLUCOES INDUSTRIAIS"/>
    <n v="714129"/>
    <s v="MATERIAIS DE USO/CONSUMO"/>
    <x v="11"/>
    <x v="1645"/>
    <n v="2"/>
    <s v="UN"/>
    <s v="001.05.01.01"/>
    <d v="2025-09-08T15:36:38"/>
    <n v="66"/>
    <x v="0"/>
    <s v="EQU.01.001.00103.001"/>
    <s v="2024.048.E005"/>
  </r>
  <r>
    <n v="5"/>
    <x v="1"/>
    <s v="FACILITIES MULTISERVIÇO CABIUNAS"/>
    <s v="1.2.02"/>
    <s v="NF de Compra de Material para Consumo Direto"/>
    <n v="10"/>
    <s v="0000002290"/>
    <s v="RIO CONEX SOLUCOES INDUSTRIAIS"/>
    <n v="715934"/>
    <s v="FERRAMENTAS / EQUIPAMENTOS"/>
    <x v="74"/>
    <x v="1646"/>
    <n v="6"/>
    <s v="UN"/>
    <s v="001.05.01.01"/>
    <d v="2025-09-11T13:22:22"/>
    <n v="125.76"/>
    <x v="0"/>
    <s v="MAT.26.001.00699.001"/>
    <s v="2024.048.E005"/>
  </r>
  <r>
    <n v="5"/>
    <x v="1"/>
    <s v="FACILITIES MULTISERVIÇO CABIUNAS"/>
    <s v="1.2.02"/>
    <s v="NF de Compra de Material para Consumo Direto"/>
    <n v="10"/>
    <s v="0000002336"/>
    <s v="RIO CONEX SOLUCOES INDUSTRIAIS"/>
    <n v="740656"/>
    <s v="FERRAMENTAS / EQUIPAMENTOS"/>
    <x v="64"/>
    <x v="1647"/>
    <n v="100"/>
    <s v="UN"/>
    <s v="001.05.01.01"/>
    <d v="2025-10-30T11:05:20"/>
    <n v="670"/>
    <x v="0"/>
    <s v="MAT.26.001.02136.001"/>
    <s v="2024.048.E005"/>
  </r>
  <r>
    <n v="5"/>
    <x v="1"/>
    <s v="FACILITIES MULTISERVIÇO CABIUNAS"/>
    <s v="1.2.02"/>
    <s v="NF de Compra de Material para Consumo Direto"/>
    <n v="10"/>
    <s v="0000002336"/>
    <s v="RIO CONEX SOLUCOES INDUSTRIAIS"/>
    <n v="740656"/>
    <s v="FERRAMENTAS / EQUIPAMENTOS"/>
    <x v="64"/>
    <x v="1648"/>
    <n v="25"/>
    <s v="UN"/>
    <s v="001.05.01.01"/>
    <d v="2025-10-30T11:05:20"/>
    <n v="250.25"/>
    <x v="0"/>
    <s v="MAT.26.001.00698.001"/>
    <s v="2024.048.E005"/>
  </r>
  <r>
    <n v="5"/>
    <x v="1"/>
    <s v="FACILITIES MULTISERVIÇO CABIUNAS"/>
    <s v="1.2.02"/>
    <s v="NF de Compra de Material para Consumo Direto"/>
    <n v="10"/>
    <s v="0000002336"/>
    <s v="RIO CONEX SOLUCOES INDUSTRIAIS"/>
    <n v="740656"/>
    <s v="FERRAMENTAS / EQUIPAMENTOS"/>
    <x v="64"/>
    <x v="1649"/>
    <n v="25"/>
    <s v="UN"/>
    <s v="001.05.01.01"/>
    <d v="2025-10-30T11:05:20"/>
    <n v="479.5"/>
    <x v="0"/>
    <s v="MAT.26.001.00643.001"/>
    <s v="2024.048.E005"/>
  </r>
  <r>
    <n v="5"/>
    <x v="1"/>
    <s v="FACILITIES MULTISERVIÇO CABIUNAS"/>
    <s v="1.2.02"/>
    <s v="NF de Compra de Material para Consumo Direto"/>
    <n v="10"/>
    <s v="0000002336"/>
    <s v="RIO CONEX SOLUCOES INDUSTRIAIS"/>
    <n v="740656"/>
    <s v="MATERIAIS DE USO/CONSUMO"/>
    <x v="64"/>
    <x v="1650"/>
    <n v="10"/>
    <s v="KG"/>
    <s v="001.05.01.01"/>
    <d v="2025-10-30T11:05:20"/>
    <n v="853.3"/>
    <x v="0"/>
    <s v="MAT.24.014.00057.001"/>
    <s v="2024.048.E005"/>
  </r>
  <r>
    <n v="5"/>
    <x v="1"/>
    <s v="FACILITIES MULTISERVIÇO CABIUNAS"/>
    <s v="1.2.02"/>
    <s v="NF de Compra de Material para Consumo Direto"/>
    <n v="10"/>
    <s v="0000002336"/>
    <s v="RIO CONEX SOLUCOES INDUSTRIAIS"/>
    <n v="740656"/>
    <s v="MATERIAIS DE USO/CONSUMO"/>
    <x v="64"/>
    <x v="1651"/>
    <n v="10"/>
    <s v="UN"/>
    <s v="001.05.01.01"/>
    <d v="2025-10-30T11:05:20"/>
    <n v="338.1"/>
    <x v="0"/>
    <s v="MAT.26.001.02009.001"/>
    <s v="2024.048.E005"/>
  </r>
  <r>
    <n v="5"/>
    <x v="1"/>
    <s v="FACILITIES MULTISERVIÇO CABIUNAS"/>
    <s v="1.2.02"/>
    <s v="NF de Compra de Material para Consumo Direto"/>
    <n v="10"/>
    <s v="0000002336"/>
    <s v="RIO CONEX SOLUCOES INDUSTRIAIS"/>
    <n v="740656"/>
    <s v="MATERIAIS MECÂNICOS/PEÇAS DE REPOSIÇÃO"/>
    <x v="64"/>
    <x v="1652"/>
    <n v="80"/>
    <s v="UN"/>
    <s v="001.05.01.01"/>
    <d v="2025-10-30T11:05:20"/>
    <n v="1416.8"/>
    <x v="0"/>
    <s v="MAT.26.001.02912.001"/>
    <s v="2024.048.E005"/>
  </r>
  <r>
    <n v="5"/>
    <x v="1"/>
    <s v="FACILITIES MULTISERVIÇO CABIUNAS"/>
    <s v="1.2.02"/>
    <s v="NF de Compra de Material para Consumo Direto"/>
    <n v="10"/>
    <s v="0000002344"/>
    <s v="RIO CONEX SOLUCOES INDUSTRIAIS"/>
    <n v="740652"/>
    <s v="UTENSILIOS/ACESSÓRIOS DOMESTICOS"/>
    <x v="64"/>
    <x v="1159"/>
    <n v="50"/>
    <s v="UN"/>
    <s v="001.05.01.01"/>
    <d v="2025-10-30T10:59:22"/>
    <n v="3600"/>
    <x v="0"/>
    <s v="MAT.27.006.00454.001"/>
    <s v="2024.048.E005"/>
  </r>
  <r>
    <n v="5"/>
    <x v="1"/>
    <s v="FACILITIES MULTISERVIÇO CABIUNAS"/>
    <s v="1.2.02"/>
    <s v="NF de Compra de Material para Consumo Direto"/>
    <n v="10"/>
    <s v="0000002352"/>
    <s v="RIO CONEX SOLUCOES INDUSTRIAIS"/>
    <n v="741778"/>
    <s v="FERRAMENTAS / EQUIPAMENTOS"/>
    <x v="54"/>
    <x v="1653"/>
    <n v="25"/>
    <s v="UN"/>
    <s v="001.05.01.01"/>
    <d v="2025-11-03T07:58:12"/>
    <n v="8456.25"/>
    <x v="0"/>
    <s v="EQU.01.004.00567.001"/>
    <s v="2024.048.E005"/>
  </r>
  <r>
    <n v="5"/>
    <x v="1"/>
    <s v="FACILITIES MULTISERVIÇO CABIUNAS"/>
    <s v="1.2.02"/>
    <s v="NF de Compra de Material para Consumo Direto"/>
    <n v="10"/>
    <s v="0000002368"/>
    <s v="RIO CONEX SOLUCOES INDUSTRIAIS"/>
    <n v="744033"/>
    <s v="MATERIAIS DE USO/CONSUMO"/>
    <x v="48"/>
    <x v="1654"/>
    <n v="10"/>
    <s v="UN"/>
    <s v="001.05.01.01"/>
    <d v="2025-11-06T14:51:49"/>
    <n v="595.70000000000005"/>
    <x v="0"/>
    <s v="MAT.26.001.00049.001"/>
    <s v="2024.048.E005"/>
  </r>
  <r>
    <n v="5"/>
    <x v="1"/>
    <s v="FACILITIES MULTISERVIÇO CABIUNAS"/>
    <s v="1.2.02"/>
    <s v="NF de Compra de Material para Consumo Direto"/>
    <n v="10"/>
    <s v="0000002373"/>
    <s v="RIO CONEX SOLUCOES INDUSTRIAIS"/>
    <n v="744031"/>
    <s v="MATERIAIS DE USO/CONSUMO"/>
    <x v="48"/>
    <x v="1655"/>
    <n v="10"/>
    <s v="UN"/>
    <s v="001.05.01.01"/>
    <d v="2025-11-06T14:50:25"/>
    <n v="129.5"/>
    <x v="0"/>
    <s v="MAT.11.007.00019.001"/>
    <s v="2024.048.E005"/>
  </r>
  <r>
    <n v="5"/>
    <x v="1"/>
    <s v="FACILITIES MULTISERVIÇO CABIUNAS"/>
    <s v="1.2.02"/>
    <s v="NF de Compra de Material para Consumo Direto"/>
    <n v="10"/>
    <s v="0000002373"/>
    <s v="RIO CONEX SOLUCOES INDUSTRIAIS"/>
    <n v="744031"/>
    <s v="MATERIAIS DE USO/CONSUMO"/>
    <x v="48"/>
    <x v="38"/>
    <n v="40"/>
    <s v="UN"/>
    <s v="001.05.01.01"/>
    <d v="2025-11-06T14:50:25"/>
    <n v="2257.1999999999998"/>
    <x v="0"/>
    <s v="MAT.11.009.00079.001"/>
    <s v="2024.048.E005"/>
  </r>
  <r>
    <n v="5"/>
    <x v="1"/>
    <s v="FACILITIES MULTISERVIÇO CABIUNAS"/>
    <s v="1.2.02"/>
    <s v="NF de Compra de Material para Consumo Direto"/>
    <n v="10"/>
    <s v="0000002425"/>
    <s v="+ BRASIL DISTRIBUIDORA DE MATERIAIS DE CONSTRUCAO LTDA"/>
    <n v="705203"/>
    <s v="MATERIAIS CONSTRUÇÃO CIVIL"/>
    <x v="100"/>
    <x v="1656"/>
    <n v="15"/>
    <s v="GL"/>
    <s v="001.05.01.01"/>
    <d v="2025-08-20T08:11:05"/>
    <n v="4075.65"/>
    <x v="0"/>
    <s v="MAT.20.004.00405.003"/>
    <s v="2024.048.E005"/>
  </r>
  <r>
    <n v="5"/>
    <x v="1"/>
    <s v="FACILITIES MULTISERVIÇO CABIUNAS"/>
    <s v="1.2.02"/>
    <s v="NF de Compra de Material para Consumo Direto"/>
    <n v="10"/>
    <s v="0000002425"/>
    <s v="+ BRASIL DISTRIBUIDORA DE MATERIAIS DE CONSTRUCAO LTDA"/>
    <n v="705203"/>
    <s v="MATERIAIS CONSTRUÇÃO CIVIL"/>
    <x v="100"/>
    <x v="1116"/>
    <n v="360"/>
    <s v="L"/>
    <s v="001.05.01.01"/>
    <d v="2025-08-20T08:11:05"/>
    <n v="11487.6"/>
    <x v="0"/>
    <s v="MAT.20.004.00229.002"/>
    <s v="2024.048.E005"/>
  </r>
  <r>
    <n v="5"/>
    <x v="1"/>
    <s v="FACILITIES MULTISERVIÇO CABIUNAS"/>
    <s v="1.2.02"/>
    <s v="NF de Compra de Material para Consumo Direto"/>
    <n v="10"/>
    <s v="0000002425"/>
    <s v="+ BRASIL DISTRIBUIDORA DE MATERIAIS DE CONSTRUCAO LTDA"/>
    <n v="705203"/>
    <s v="MATERIAIS DE USO/CONSUMO"/>
    <x v="100"/>
    <x v="1657"/>
    <n v="20"/>
    <s v="UN"/>
    <s v="001.05.01.01"/>
    <d v="2025-08-20T08:11:05"/>
    <n v="3218.8"/>
    <x v="0"/>
    <s v="MAT.20.004.00425.001"/>
    <s v="2024.048.E005"/>
  </r>
  <r>
    <n v="5"/>
    <x v="1"/>
    <s v="FACILITIES MULTISERVIÇO CABIUNAS"/>
    <s v="1.2.02"/>
    <s v="NF de Compra de Material para Consumo Direto"/>
    <n v="10"/>
    <s v="0000002427"/>
    <s v="+ BRASIL DISTRIBUIDORA DE MATERIAIS DE CONSTRUCAO LTDA"/>
    <n v="704338"/>
    <s v="MATERIAIS CONSTRUÇÃO CIVIL"/>
    <x v="100"/>
    <x v="1658"/>
    <n v="2"/>
    <s v="LTA"/>
    <s v="001.05.01.01"/>
    <d v="2025-08-19T08:04:59"/>
    <n v="468"/>
    <x v="0"/>
    <s v="MAT.20.004.00091.001"/>
    <s v="2024.048.E005"/>
  </r>
  <r>
    <n v="5"/>
    <x v="1"/>
    <s v="FACILITIES MULTISERVIÇO CABIUNAS"/>
    <s v="1.2.02"/>
    <s v="NF de Compra de Material para Consumo Direto"/>
    <n v="10"/>
    <s v="0000002427"/>
    <s v="+ BRASIL DISTRIBUIDORA DE MATERIAIS DE CONSTRUCAO LTDA"/>
    <n v="704338"/>
    <s v="MATERIAIS CONSTRUÇÃO CIVIL"/>
    <x v="100"/>
    <x v="1541"/>
    <n v="1"/>
    <s v="LTA"/>
    <s v="001.05.01.01"/>
    <d v="2025-08-19T08:04:59"/>
    <n v="234"/>
    <x v="0"/>
    <s v="MAT.20.004.00014.005"/>
    <s v="2024.048.E005"/>
  </r>
  <r>
    <n v="5"/>
    <x v="1"/>
    <s v="FACILITIES MULTISERVIÇO CABIUNAS"/>
    <s v="1.2.02"/>
    <s v="NF de Compra de Material para Consumo Direto"/>
    <n v="10"/>
    <s v="0000002564"/>
    <s v="BRASILETRO COMERCIAL ELÉTRICA E SEGURANÇA LTDA-ME"/>
    <n v="664243"/>
    <s v="MATERIAIS ELETRICOS"/>
    <x v="0"/>
    <x v="252"/>
    <n v="20"/>
    <s v="UN"/>
    <s v="001.05.01.01"/>
    <d v="2025-05-16T08:23:50"/>
    <n v="362.4"/>
    <x v="0"/>
    <s v="MAT.14.013.00523.002"/>
    <s v="2024.048.E005"/>
  </r>
  <r>
    <n v="5"/>
    <x v="1"/>
    <s v="FACILITIES MULTISERVIÇO CABIUNAS"/>
    <s v="1.2.02"/>
    <s v="NF de Compra de Material para Consumo Direto"/>
    <n v="10"/>
    <s v="0000002564"/>
    <s v="BRASILETRO COMERCIAL ELÉTRICA E SEGURANÇA LTDA-ME"/>
    <n v="664243"/>
    <s v="MATERIAIS ELETRICOS"/>
    <x v="0"/>
    <x v="305"/>
    <n v="250"/>
    <s v="UN"/>
    <s v="001.05.01.01"/>
    <d v="2025-05-16T08:23:50"/>
    <n v="1850"/>
    <x v="0"/>
    <s v="MAT.14.013.00523.001"/>
    <s v="2024.048.E005"/>
  </r>
  <r>
    <n v="5"/>
    <x v="1"/>
    <s v="FACILITIES MULTISERVIÇO CABIUNAS"/>
    <s v="1.2.02"/>
    <s v="NF de Compra de Material para Consumo Direto"/>
    <n v="10"/>
    <s v="0000002564"/>
    <s v="BRASILETRO COMERCIAL ELÉTRICA E SEGURANÇA LTDA-ME"/>
    <n v="664243"/>
    <s v="MATERIAIS ELETRICOS"/>
    <x v="0"/>
    <x v="1659"/>
    <n v="100"/>
    <s v="UN"/>
    <s v="001.05.01.01"/>
    <d v="2025-05-16T08:23:50"/>
    <n v="690"/>
    <x v="0"/>
    <s v="MAT.14.013.00524.001"/>
    <s v="2024.048.E005"/>
  </r>
  <r>
    <n v="5"/>
    <x v="1"/>
    <s v="FACILITIES MULTISERVIÇO CABIUNAS"/>
    <s v="1.2.02"/>
    <s v="NF de Compra de Material para Consumo Direto"/>
    <n v="10"/>
    <s v="0000002564"/>
    <s v="BRASILETRO COMERCIAL ELÉTRICA E SEGURANÇA LTDA-ME"/>
    <n v="664243"/>
    <s v="MATERIAIS ELETRICOS"/>
    <x v="0"/>
    <x v="1660"/>
    <n v="50"/>
    <s v="UN"/>
    <s v="001.05.01.01"/>
    <d v="2025-05-16T08:23:50"/>
    <n v="1150"/>
    <x v="0"/>
    <s v="MAT.14.013.00937.001"/>
    <s v="2024.048.E005"/>
  </r>
  <r>
    <n v="5"/>
    <x v="1"/>
    <s v="FACILITIES MULTISERVIÇO CABIUNAS"/>
    <s v="1.2.02"/>
    <s v="NF de Compra de Material para Consumo Direto"/>
    <n v="10"/>
    <s v="0000002564"/>
    <s v="BRASILETRO COMERCIAL ELÉTRICA E SEGURANÇA LTDA-ME"/>
    <n v="664243"/>
    <s v="MATERIAIS ELETRICOS"/>
    <x v="0"/>
    <x v="1661"/>
    <n v="50"/>
    <s v="UN"/>
    <s v="001.05.01.01"/>
    <d v="2025-05-16T08:23:50"/>
    <n v="165"/>
    <x v="0"/>
    <s v="MAT.14.013.01008.047"/>
    <s v="2024.048.E005"/>
  </r>
  <r>
    <n v="5"/>
    <x v="1"/>
    <s v="FACILITIES MULTISERVIÇO CABIUNAS"/>
    <s v="1.2.02"/>
    <s v="NF de Compra de Material para Consumo Direto"/>
    <n v="10"/>
    <s v="0000002564"/>
    <s v="BRASILETRO COMERCIAL ELÉTRICA E SEGURANÇA LTDA-ME"/>
    <n v="664243"/>
    <s v="MATERIAIS ELETRICOS"/>
    <x v="0"/>
    <x v="1662"/>
    <n v="50"/>
    <s v="UN"/>
    <s v="001.05.01.01"/>
    <d v="2025-05-16T08:23:50"/>
    <n v="330"/>
    <x v="0"/>
    <s v="MAT.14.013.01360.001"/>
    <s v="2024.048.E005"/>
  </r>
  <r>
    <n v="5"/>
    <x v="1"/>
    <s v="FACILITIES MULTISERVIÇO CABIUNAS"/>
    <s v="1.2.02"/>
    <s v="NF de Compra de Material para Consumo Direto"/>
    <n v="10"/>
    <s v="0000002565"/>
    <s v="BRASILETRO COMERCIAL ELÉTRICA E SEGURANÇA LTDA-ME"/>
    <n v="671368"/>
    <s v="MATERIAIS ELETRICOS"/>
    <x v="0"/>
    <x v="1663"/>
    <n v="200"/>
    <s v="UN"/>
    <s v="001.05.01.01"/>
    <d v="2025-06-04T07:41:18"/>
    <n v="7200"/>
    <x v="0"/>
    <s v="MAT.14.013.00044.001"/>
    <s v="2024.048.E005"/>
  </r>
  <r>
    <n v="5"/>
    <x v="1"/>
    <s v="FACILITIES MULTISERVIÇO CABIUNAS"/>
    <s v="1.2.02"/>
    <s v="NF de Compra de Material para Consumo Direto"/>
    <n v="10"/>
    <s v="0000002565"/>
    <s v="BRASILETRO COMERCIAL ELÉTRICA E SEGURANÇA LTDA-ME"/>
    <n v="671368"/>
    <s v="MATERIAIS ELETRICOS"/>
    <x v="0"/>
    <x v="1664"/>
    <n v="100"/>
    <s v="UN"/>
    <s v="001.05.01.01"/>
    <d v="2025-06-04T07:41:18"/>
    <n v="8200"/>
    <x v="0"/>
    <s v="MAT.14.013.00433.001"/>
    <s v="2024.048.E005"/>
  </r>
  <r>
    <n v="5"/>
    <x v="1"/>
    <s v="FACILITIES MULTISERVIÇO CABIUNAS"/>
    <s v="1.2.02"/>
    <s v="NF de Compra de Material para Consumo Direto"/>
    <n v="10"/>
    <s v="0000002578"/>
    <s v="LAGOSHIP COM. DE EQUIP. ELET. HIDRAU. E SERVICOS LTDA - ME"/>
    <n v="675100"/>
    <s v="MATERIAIS CONSTRUÇÃO CIVIL"/>
    <x v="88"/>
    <x v="1665"/>
    <n v="1"/>
    <s v="VR"/>
    <s v="001.05.01.01"/>
    <d v="2025-06-11T15:16:10"/>
    <n v="244"/>
    <x v="0"/>
    <s v="MAT.06.002.00029.001"/>
    <s v="2024.048.E005"/>
  </r>
  <r>
    <n v="5"/>
    <x v="1"/>
    <s v="FACILITIES MULTISERVIÇO CABIUNAS"/>
    <s v="1.2.02"/>
    <s v="NF de Compra de Material para Consumo Direto"/>
    <n v="10"/>
    <s v="0000002578"/>
    <s v="LAGOSHIP COM. DE EQUIP. ELET. HIDRAU. E SERVICOS LTDA - ME"/>
    <n v="675100"/>
    <s v="MATERIAIS CONSTRUÇÃO CIVIL"/>
    <x v="88"/>
    <x v="1666"/>
    <n v="2"/>
    <s v="M2"/>
    <s v="001.05.01.01"/>
    <d v="2025-06-11T15:16:10"/>
    <n v="766.8"/>
    <x v="0"/>
    <s v="MAT.22.005.00102.001"/>
    <s v="2024.048.E005"/>
  </r>
  <r>
    <n v="5"/>
    <x v="1"/>
    <s v="FACILITIES MULTISERVIÇO CABIUNAS"/>
    <s v="1.2.02"/>
    <s v="NF de Compra de Material para Consumo Direto"/>
    <n v="10"/>
    <s v="0000002578"/>
    <s v="LAGOSHIP COM. DE EQUIP. ELET. HIDRAU. E SERVICOS LTDA - ME"/>
    <n v="675100"/>
    <s v="MATERIAIS CONSTRUÇÃO CIVIL"/>
    <x v="88"/>
    <x v="1667"/>
    <n v="2"/>
    <s v="UN"/>
    <s v="001.05.01.01"/>
    <d v="2025-06-11T15:16:10"/>
    <n v="863.1"/>
    <x v="0"/>
    <s v="MAT.20.004.00281.003"/>
    <s v="2024.048.E005"/>
  </r>
  <r>
    <n v="5"/>
    <x v="1"/>
    <s v="FACILITIES MULTISERVIÇO CABIUNAS"/>
    <s v="1.2.02"/>
    <s v="NF de Compra de Material para Consumo Direto"/>
    <n v="10"/>
    <s v="0000002578"/>
    <s v="LAGOSHIP COM. DE EQUIP. ELET. HIDRAU. E SERVICOS LTDA - ME"/>
    <n v="675100"/>
    <s v="UTENSILIOS/ACESSÓRIOS DOMESTICOS"/>
    <x v="88"/>
    <x v="1668"/>
    <n v="20"/>
    <s v="UN"/>
    <s v="001.05.01.01"/>
    <d v="2025-06-11T15:16:10"/>
    <n v="197"/>
    <x v="0"/>
    <s v="MAT.24.008.00011.001"/>
    <s v="2024.048.E005"/>
  </r>
  <r>
    <n v="5"/>
    <x v="1"/>
    <s v="FACILITIES MULTISERVIÇO CABIUNAS"/>
    <s v="1.2.02"/>
    <s v="NF de Compra de Material para Consumo Direto"/>
    <n v="10"/>
    <s v="0000002578"/>
    <s v="LAGOSHIP COM. DE EQUIP. ELET. HIDRAU. E SERVICOS LTDA - ME"/>
    <n v="675100"/>
    <s v="UTENSILIOS/ACESSÓRIOS DOMESTICOS"/>
    <x v="88"/>
    <x v="1669"/>
    <n v="1"/>
    <s v="UN"/>
    <s v="001.05.01.01"/>
    <d v="2025-06-11T15:16:10"/>
    <n v="1075"/>
    <x v="0"/>
    <s v="MAT.27.006.00005.001"/>
    <s v="2024.048.E005"/>
  </r>
  <r>
    <n v="5"/>
    <x v="1"/>
    <s v="FACILITIES MULTISERVIÇO CABIUNAS"/>
    <s v="1.2.02"/>
    <s v="NF de Compra de Material para Consumo Direto"/>
    <n v="10"/>
    <s v="0000002579"/>
    <s v="LAGOSHIP COM. DE EQUIP. ELET. HIDRAU. E SERVICOS LTDA - ME"/>
    <n v="675098"/>
    <s v="MATERIAIS CONSTRUÇÃO CIVIL"/>
    <x v="88"/>
    <x v="1463"/>
    <n v="1"/>
    <s v="M2"/>
    <s v="001.05.01.01"/>
    <d v="2025-06-11T15:11:05"/>
    <n v="263"/>
    <x v="0"/>
    <s v="MAT.21.002.00002.001"/>
    <s v="2024.048.E005"/>
  </r>
  <r>
    <n v="5"/>
    <x v="1"/>
    <s v="FACILITIES MULTISERVIÇO CABIUNAS"/>
    <s v="1.2.02"/>
    <s v="NF de Compra de Material para Consumo Direto"/>
    <n v="10"/>
    <s v="0000002630"/>
    <s v="LAGOSHIP COM. DE EQUIP. ELET. HIDRAU. E SERVICOS LTDA - ME"/>
    <n v="690579"/>
    <s v="MATERIAIS CONSTRUÇÃO CIVIL"/>
    <x v="146"/>
    <x v="1670"/>
    <n v="5"/>
    <s v="UN"/>
    <s v="001.05.01.01"/>
    <d v="2025-07-17T10:15:49"/>
    <n v="2275"/>
    <x v="0"/>
    <s v="MAT.21.005.00026.001"/>
    <s v="2024.048.E005"/>
  </r>
  <r>
    <n v="5"/>
    <x v="1"/>
    <s v="FACILITIES MULTISERVIÇO CABIUNAS"/>
    <s v="1.2.02"/>
    <s v="NF de Compra de Material para Consumo Direto"/>
    <n v="10"/>
    <s v="0000002630"/>
    <s v="LAGOSHIP COM. DE EQUIP. ELET. HIDRAU. E SERVICOS LTDA - ME"/>
    <n v="690579"/>
    <s v="MATERIAIS CONSTRUÇÃO CIVIL"/>
    <x v="146"/>
    <x v="249"/>
    <n v="75"/>
    <s v="M2"/>
    <s v="001.05.01.01"/>
    <d v="2025-07-17T10:15:49"/>
    <n v="5325"/>
    <x v="0"/>
    <s v="MAT.21.005.00022.001"/>
    <s v="2024.048.E005"/>
  </r>
  <r>
    <n v="5"/>
    <x v="1"/>
    <s v="FACILITIES MULTISERVIÇO CABIUNAS"/>
    <s v="1.2.02"/>
    <s v="NF de Compra de Material para Consumo Direto"/>
    <n v="10"/>
    <s v="0000002654"/>
    <s v="+ BRASIL DISTRIBUIDORA DE MATERIAIS DE CONSTRUCAO LTDA"/>
    <n v="708951"/>
    <s v="MATERIAIS CONSTRUÇÃO CIVIL"/>
    <x v="30"/>
    <x v="1671"/>
    <n v="25"/>
    <s v="L"/>
    <s v="001.05.01.01"/>
    <d v="2025-08-27T16:54:54"/>
    <n v="934.85"/>
    <x v="0"/>
    <s v="MAT.20.004.00192.005"/>
    <s v="2024.048.E005"/>
  </r>
  <r>
    <n v="5"/>
    <x v="1"/>
    <s v="FACILITIES MULTISERVIÇO CABIUNAS"/>
    <s v="1.2.02"/>
    <s v="NF de Compra de Material para Consumo Direto"/>
    <n v="10"/>
    <s v="0000002661"/>
    <s v="LAGOSHIP COM. DE EQUIP. ELET. HIDRAU. E SERVICOS LTDA - ME"/>
    <n v="697082"/>
    <s v="MATERIAIS CONSTRUÇÃO CIVIL"/>
    <x v="121"/>
    <x v="1672"/>
    <n v="8"/>
    <s v="M2"/>
    <s v="001.05.01.01"/>
    <d v="2025-08-01T16:47:58"/>
    <n v="440"/>
    <x v="0"/>
    <s v="MAT.17.005.00011.001"/>
    <s v="2024.048.E005"/>
  </r>
  <r>
    <n v="5"/>
    <x v="1"/>
    <s v="FACILITIES MULTISERVIÇO CABIUNAS"/>
    <s v="1.2.02"/>
    <s v="NF de Compra de Material para Consumo Direto"/>
    <n v="10"/>
    <s v="0000002753"/>
    <s v="LAGOSHIP COM. DE EQUIP. ELET. HIDRAU. E SERVICOS LTDA - ME"/>
    <n v="710397"/>
    <s v="MATERIAIS CONSTRUÇÃO CIVIL"/>
    <x v="72"/>
    <x v="1673"/>
    <n v="1000"/>
    <s v="UN"/>
    <s v="001.05.01.01"/>
    <d v="2025-08-30T16:51:57"/>
    <n v="600"/>
    <x v="0"/>
    <s v="MAT.24.009.00757.001"/>
    <s v="2024.048.E005"/>
  </r>
  <r>
    <n v="5"/>
    <x v="1"/>
    <s v="FACILITIES MULTISERVIÇO CABIUNAS"/>
    <s v="1.2.02"/>
    <s v="NF de Compra de Material para Consumo Direto"/>
    <n v="10"/>
    <s v="0000002756"/>
    <s v="LAGOSHIP COM. DE EQUIP. ELET. HIDRAU. E SERVICOS LTDA - ME"/>
    <n v="710396"/>
    <s v="MATERIAIS HIDRAULICOS /SANITARIOS"/>
    <x v="72"/>
    <x v="834"/>
    <n v="1"/>
    <s v="UN"/>
    <s v="001.05.01.01"/>
    <d v="2025-08-30T16:50:22"/>
    <n v="79"/>
    <x v="0"/>
    <s v="MAT.13.001.00023.001"/>
    <s v="2024.048.E005"/>
  </r>
  <r>
    <n v="5"/>
    <x v="1"/>
    <s v="FACILITIES MULTISERVIÇO CABIUNAS"/>
    <s v="1.2.02"/>
    <s v="NF de Compra de Material para Consumo Direto"/>
    <n v="10"/>
    <s v="0000002756"/>
    <s v="LAGOSHIP COM. DE EQUIP. ELET. HIDRAU. E SERVICOS LTDA - ME"/>
    <n v="710396"/>
    <s v="MATERIAIS HIDRAULICOS /SANITARIOS"/>
    <x v="72"/>
    <x v="1674"/>
    <n v="1"/>
    <s v="UN"/>
    <s v="001.05.01.01"/>
    <d v="2025-08-30T16:50:22"/>
    <n v="165"/>
    <x v="0"/>
    <s v="MAT.13.006.00056.001"/>
    <s v="2024.048.E005"/>
  </r>
  <r>
    <n v="5"/>
    <x v="1"/>
    <s v="FACILITIES MULTISERVIÇO CABIUNAS"/>
    <s v="1.2.02"/>
    <s v="NF de Compra de Material para Consumo Direto"/>
    <n v="10"/>
    <s v="0000002807"/>
    <s v="LAGOSHIP COM. DE EQUIP. ELET. HIDRAU. E SERVICOS LTDA - ME"/>
    <n v="723659"/>
    <s v="MATERIAIS DE USO/CONSUMO"/>
    <x v="38"/>
    <x v="1675"/>
    <n v="5"/>
    <s v="UN"/>
    <s v="001.05.01.01"/>
    <d v="2025-09-26T13:20:45"/>
    <n v="84.95"/>
    <x v="0"/>
    <s v="MAT.12.004.00387.001"/>
    <s v="2024.048.E005"/>
  </r>
  <r>
    <n v="5"/>
    <x v="1"/>
    <s v="FACILITIES MULTISERVIÇO CABIUNAS"/>
    <s v="1.2.02"/>
    <s v="NF de Compra de Material para Consumo Direto"/>
    <n v="10"/>
    <s v="0000002807"/>
    <s v="LAGOSHIP COM. DE EQUIP. ELET. HIDRAU. E SERVICOS LTDA - ME"/>
    <n v="723659"/>
    <s v="MATERIAIS DE USO/CONSUMO"/>
    <x v="38"/>
    <x v="1676"/>
    <n v="200"/>
    <s v="UN"/>
    <s v="001.05.01.01"/>
    <d v="2025-09-26T13:20:45"/>
    <n v="170"/>
    <x v="0"/>
    <s v="MAT.24.009.00976.001"/>
    <s v="2024.048.E005"/>
  </r>
  <r>
    <n v="5"/>
    <x v="1"/>
    <s v="FACILITIES MULTISERVIÇO CABIUNAS"/>
    <s v="1.2.02"/>
    <s v="NF de Compra de Material para Consumo Direto"/>
    <n v="10"/>
    <s v="0000002809"/>
    <s v="LAGOSHIP COM. DE EQUIP. ELET. HIDRAU. E SERVICOS LTDA - ME"/>
    <n v="723657"/>
    <s v="MATERIAIS CONSTRUÇÃO CIVIL"/>
    <x v="38"/>
    <x v="249"/>
    <n v="75"/>
    <s v="M2"/>
    <s v="001.05.01.01"/>
    <d v="2025-09-26T13:17:48"/>
    <n v="1980"/>
    <x v="0"/>
    <s v="MAT.21.005.00022.001"/>
    <s v="2024.048.E005"/>
  </r>
  <r>
    <n v="5"/>
    <x v="1"/>
    <s v="FACILITIES MULTISERVIÇO CABIUNAS"/>
    <s v="1.2.02"/>
    <s v="NF de Compra de Material para Consumo Direto"/>
    <n v="10"/>
    <s v="0000002844"/>
    <s v="LAGOSHIP COM. DE EQUIP. ELET. HIDRAU. E SERVICOS LTDA - ME"/>
    <n v="740705"/>
    <s v="EQUIPAMENTOS HIDRAULICOS /SANITARIOS"/>
    <x v="119"/>
    <x v="1677"/>
    <n v="200"/>
    <s v="M"/>
    <s v="001.05.01.01"/>
    <d v="2025-10-30T13:00:24"/>
    <n v="1320"/>
    <x v="0"/>
    <s v="MAT.01.002.00037.001"/>
    <s v="2024.048.E005"/>
  </r>
  <r>
    <n v="5"/>
    <x v="1"/>
    <s v="FACILITIES MULTISERVIÇO CABIUNAS"/>
    <s v="1.2.02"/>
    <s v="NF de Compra de Material para Consumo Direto"/>
    <n v="10"/>
    <s v="0000002844"/>
    <s v="LAGOSHIP COM. DE EQUIP. ELET. HIDRAU. E SERVICOS LTDA - ME"/>
    <n v="740705"/>
    <s v="FERRAMENTAS / EQUIPAMENTOS"/>
    <x v="119"/>
    <x v="1678"/>
    <n v="5"/>
    <s v="UN"/>
    <s v="001.05.01.01"/>
    <d v="2025-10-30T13:00:24"/>
    <n v="225.75"/>
    <x v="0"/>
    <s v="MAT.26.001.04253.001"/>
    <s v="2024.048.E005"/>
  </r>
  <r>
    <n v="5"/>
    <x v="1"/>
    <s v="FACILITIES MULTISERVIÇO CABIUNAS"/>
    <s v="1.2.02"/>
    <s v="NF de Compra de Material para Consumo Direto"/>
    <n v="10"/>
    <s v="0000002844"/>
    <s v="LAGOSHIP COM. DE EQUIP. ELET. HIDRAU. E SERVICOS LTDA - ME"/>
    <n v="740705"/>
    <s v="MATERIAIS DE USO/CONSUMO"/>
    <x v="119"/>
    <x v="1679"/>
    <n v="5"/>
    <s v="UN"/>
    <s v="001.05.01.01"/>
    <d v="2025-10-30T13:00:24"/>
    <n v="199.95"/>
    <x v="0"/>
    <s v="MAT.26.001.04219.001"/>
    <s v="2024.048.E005"/>
  </r>
  <r>
    <n v="5"/>
    <x v="1"/>
    <s v="FACILITIES MULTISERVIÇO CABIUNAS"/>
    <s v="1.2.02"/>
    <s v="NF de Compra de Material para Consumo Direto"/>
    <n v="10"/>
    <s v="0000002847"/>
    <s v="LAGOSHIP COM. DE EQUIP. ELET. HIDRAU. E SERVICOS LTDA - ME"/>
    <n v="740710"/>
    <s v="MATERIAIS CONSTRUÇÃO CIVIL"/>
    <x v="119"/>
    <x v="1680"/>
    <n v="300"/>
    <s v="UN"/>
    <s v="001.05.01.01"/>
    <d v="2025-10-30T13:02:10"/>
    <n v="4614"/>
    <x v="0"/>
    <s v="MAT.12.004.00051.001"/>
    <s v="2024.048.E005"/>
  </r>
  <r>
    <n v="5"/>
    <x v="1"/>
    <s v="FACILITIES MULTISERVIÇO CABIUNAS"/>
    <s v="1.2.02"/>
    <s v="NF de Compra de Material para Consumo Direto"/>
    <n v="10"/>
    <s v="0000002864"/>
    <s v="LAGOSHIP COM. DE EQUIP. ELET. HIDRAU. E SERVICOS LTDA - ME"/>
    <n v="745496"/>
    <s v="MATERIAL APLICADO EM OBRA-INTERM.DE AQUISIÇ"/>
    <x v="56"/>
    <x v="1681"/>
    <n v="7"/>
    <s v="UN"/>
    <s v="001.05.01.01"/>
    <d v="2025-11-10T15:30:37"/>
    <n v="981.75"/>
    <x v="0"/>
    <s v="REV.36.001.01999.001"/>
    <s v="2024.048.E005"/>
  </r>
  <r>
    <n v="5"/>
    <x v="1"/>
    <s v="FACILITIES MULTISERVIÇO CABIUNAS"/>
    <s v="1.2.02"/>
    <s v="NF de Compra de Material para Consumo Direto"/>
    <n v="10"/>
    <s v="0000002963"/>
    <s v="AVANT DRYWALL LTDA"/>
    <n v="682359"/>
    <s v="MATERIAIS CONSTRUÇÃO CIVIL"/>
    <x v="114"/>
    <x v="1682"/>
    <n v="50"/>
    <s v="M2"/>
    <s v="001.05.01.01"/>
    <d v="2025-06-30T13:06:55"/>
    <n v="1636.43"/>
    <x v="0"/>
    <s v="MAT.17.005.00006.001"/>
    <s v="2024.048.E005"/>
  </r>
  <r>
    <n v="5"/>
    <x v="1"/>
    <s v="FACILITIES MULTISERVIÇO CABIUNAS"/>
    <s v="1.2.02"/>
    <s v="NF de Compra de Material para Consumo Direto"/>
    <n v="10"/>
    <s v="0000002963"/>
    <s v="AVANT DRYWALL LTDA"/>
    <n v="682359"/>
    <s v="MATERIAIS CONSTRUÇÃO CIVIL"/>
    <x v="114"/>
    <x v="1683"/>
    <n v="30"/>
    <s v="UN"/>
    <s v="001.05.01.01"/>
    <d v="2025-06-30T13:06:55"/>
    <n v="4.5599999999999996"/>
    <x v="0"/>
    <s v="MAT.24.009.00818.001"/>
    <s v="2024.048.E005"/>
  </r>
  <r>
    <n v="5"/>
    <x v="1"/>
    <s v="FACILITIES MULTISERVIÇO CABIUNAS"/>
    <s v="1.2.02"/>
    <s v="NF de Compra de Material para Consumo Direto"/>
    <n v="10"/>
    <s v="0000002963"/>
    <s v="AVANT DRYWALL LTDA"/>
    <n v="682359"/>
    <s v="MATERIAIS CONSTRUÇÃO CIVIL"/>
    <x v="114"/>
    <x v="1673"/>
    <n v="250"/>
    <s v="UN"/>
    <s v="001.05.01.01"/>
    <d v="2025-06-30T13:06:55"/>
    <n v="27.88"/>
    <x v="0"/>
    <s v="MAT.24.009.00757.001"/>
    <s v="2024.048.E005"/>
  </r>
  <r>
    <n v="5"/>
    <x v="1"/>
    <s v="FACILITIES MULTISERVIÇO CABIUNAS"/>
    <s v="1.2.02"/>
    <s v="NF de Compra de Material para Consumo Direto"/>
    <n v="10"/>
    <s v="0000002963"/>
    <s v="AVANT DRYWALL LTDA"/>
    <n v="682359"/>
    <s v="MATERIAIS CONSTRUÇÃO CIVIL"/>
    <x v="114"/>
    <x v="1684"/>
    <n v="5"/>
    <s v="VR"/>
    <s v="001.05.01.01"/>
    <d v="2025-06-30T13:06:55"/>
    <n v="151.58000000000001"/>
    <x v="0"/>
    <s v="MAT.17.005.00024.001"/>
    <s v="2024.048.E005"/>
  </r>
  <r>
    <n v="5"/>
    <x v="1"/>
    <s v="FACILITIES MULTISERVIÇO CABIUNAS"/>
    <s v="1.2.02"/>
    <s v="NF de Compra de Material para Consumo Direto"/>
    <n v="10"/>
    <s v="0000002963"/>
    <s v="AVANT DRYWALL LTDA"/>
    <n v="682359"/>
    <s v="MATERIAIS DE USO/CONSUMO"/>
    <x v="114"/>
    <x v="976"/>
    <n v="30"/>
    <s v="UN"/>
    <s v="001.05.01.01"/>
    <d v="2025-06-30T13:06:55"/>
    <n v="3.35"/>
    <x v="0"/>
    <s v="MAT.24.004.00006.001"/>
    <s v="2024.048.E005"/>
  </r>
  <r>
    <n v="5"/>
    <x v="1"/>
    <s v="FACILITIES MULTISERVIÇO CABIUNAS"/>
    <s v="1.2.02"/>
    <s v="NF de Compra de Material para Consumo Direto"/>
    <n v="10"/>
    <s v="0000002964"/>
    <s v="AVANT DRYWALL LTDA"/>
    <n v="682364"/>
    <s v="MATERIAIS CONSTRUÇÃO CIVIL"/>
    <x v="114"/>
    <x v="1685"/>
    <n v="2"/>
    <s v="KG"/>
    <s v="001.05.01.01"/>
    <d v="2025-06-30T13:15:01"/>
    <n v="280"/>
    <x v="0"/>
    <s v="MAT.03.001.00008.001"/>
    <s v="2024.048.E005"/>
  </r>
  <r>
    <n v="5"/>
    <x v="1"/>
    <s v="FACILITIES MULTISERVIÇO CABIUNAS"/>
    <s v="1.2.02"/>
    <s v="NF de Compra de Material para Consumo Direto"/>
    <n v="10"/>
    <s v="0000002964"/>
    <s v="AVANT DRYWALL LTDA"/>
    <n v="682364"/>
    <s v="MATERIAIS CONSTRUÇÃO CIVIL"/>
    <x v="114"/>
    <x v="1686"/>
    <n v="15"/>
    <s v="UN"/>
    <s v="001.05.01.01"/>
    <d v="2025-06-30T13:15:01"/>
    <n v="2100"/>
    <x v="0"/>
    <s v="MAT.16.004.00015.001"/>
    <s v="2024.048.E005"/>
  </r>
  <r>
    <n v="5"/>
    <x v="1"/>
    <s v="FACILITIES MULTISERVIÇO CABIUNAS"/>
    <s v="1.2.02"/>
    <s v="NF de Compra de Material para Consumo Direto"/>
    <n v="10"/>
    <s v="0000002964"/>
    <s v="AVANT DRYWALL LTDA"/>
    <n v="682364"/>
    <s v="MATERIAIS DE USO/CONSUMO"/>
    <x v="114"/>
    <x v="1687"/>
    <n v="500"/>
    <s v="UN"/>
    <s v="001.05.01.01"/>
    <d v="2025-06-30T13:15:01"/>
    <n v="200"/>
    <x v="0"/>
    <s v="MAT.24.009.01021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DE AUTOMAÇÃO"/>
    <x v="125"/>
    <x v="1439"/>
    <n v="20"/>
    <s v="UN"/>
    <s v="001.05.01.01"/>
    <d v="2025-08-30T15:05:06"/>
    <n v="600"/>
    <x v="0"/>
    <s v="MAT.14.002.00386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DE USO/CONSUMO"/>
    <x v="125"/>
    <x v="1688"/>
    <n v="5"/>
    <s v="UN"/>
    <s v="001.05.01.01"/>
    <d v="2025-08-30T15:05:06"/>
    <n v="140"/>
    <x v="0"/>
    <s v="MAT.24.007.00053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ELETRICOS"/>
    <x v="125"/>
    <x v="1689"/>
    <n v="5"/>
    <s v="UN"/>
    <s v="001.05.01.01"/>
    <d v="2025-08-30T15:05:06"/>
    <n v="75"/>
    <x v="0"/>
    <s v="MAT.14.016.00103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ELETRICOS"/>
    <x v="125"/>
    <x v="1690"/>
    <n v="100"/>
    <s v="UN"/>
    <s v="001.05.01.01"/>
    <d v="2025-08-30T15:05:06"/>
    <n v="287"/>
    <x v="0"/>
    <s v="MAT.14.013.01008.046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ELETRICOS"/>
    <x v="125"/>
    <x v="1662"/>
    <n v="100"/>
    <s v="UN"/>
    <s v="001.05.01.01"/>
    <d v="2025-08-30T15:05:06"/>
    <n v="680"/>
    <x v="0"/>
    <s v="MAT.14.013.01360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ELETRICOS"/>
    <x v="125"/>
    <x v="1691"/>
    <n v="100"/>
    <s v="UN"/>
    <s v="001.05.01.01"/>
    <d v="2025-08-30T15:05:06"/>
    <n v="720"/>
    <x v="0"/>
    <s v="MAT.14.013.00526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ELETRICOS"/>
    <x v="125"/>
    <x v="317"/>
    <n v="10"/>
    <s v="UN"/>
    <s v="001.05.01.01"/>
    <d v="2025-08-30T15:05:06"/>
    <n v="628.70000000000005"/>
    <x v="0"/>
    <s v="MAT.14.013.00772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ELETRICOS"/>
    <x v="125"/>
    <x v="1692"/>
    <n v="5"/>
    <s v="UN"/>
    <s v="001.05.01.01"/>
    <d v="2025-08-30T15:05:06"/>
    <n v="2000"/>
    <x v="0"/>
    <s v="MAT.14.013.00525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ELETRICOS"/>
    <x v="125"/>
    <x v="1693"/>
    <n v="200"/>
    <s v="UN"/>
    <s v="001.05.01.01"/>
    <d v="2025-08-30T15:05:06"/>
    <n v="58"/>
    <x v="0"/>
    <s v="MAT.14.016.00299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ELETRICOS"/>
    <x v="125"/>
    <x v="329"/>
    <n v="100"/>
    <s v="UN"/>
    <s v="001.05.01.01"/>
    <d v="2025-08-30T15:05:06"/>
    <n v="30"/>
    <x v="0"/>
    <s v="MAT.14.016.00209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ELETRICOS"/>
    <x v="125"/>
    <x v="1456"/>
    <n v="100"/>
    <s v="UN"/>
    <s v="001.05.01.01"/>
    <d v="2025-08-30T15:05:06"/>
    <n v="45"/>
    <x v="0"/>
    <s v="MAT.14.016.00023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ELETRICOS"/>
    <x v="125"/>
    <x v="1694"/>
    <n v="20"/>
    <s v="UN"/>
    <s v="001.05.01.01"/>
    <d v="2025-08-30T15:05:06"/>
    <n v="400"/>
    <x v="0"/>
    <s v="MAT.14.012.00093.001"/>
    <s v="2024.048.E005"/>
  </r>
  <r>
    <n v="5"/>
    <x v="1"/>
    <s v="FACILITIES MULTISERVIÇO CABIUNAS"/>
    <s v="1.2.02"/>
    <s v="NF de Compra de Material para Consumo Direto"/>
    <n v="10"/>
    <s v="0000002978"/>
    <s v="BRASILETRO COMERCIAL ELÉTRICA E SEGURANÇA LTDA-ME"/>
    <n v="710332"/>
    <s v="MATERIAIS MECÂNICOS/PEÇAS DE REPOSIÇÃO"/>
    <x v="125"/>
    <x v="1695"/>
    <n v="20"/>
    <s v="UN"/>
    <s v="001.05.01.01"/>
    <d v="2025-08-30T15:05:06"/>
    <n v="600"/>
    <x v="0"/>
    <s v="MAT.26.001.04420.001"/>
    <s v="2024.048.E005"/>
  </r>
  <r>
    <n v="5"/>
    <x v="1"/>
    <s v="FACILITIES MULTISERVIÇO CABIUNAS"/>
    <s v="1.2.02"/>
    <s v="NF de Compra de Material para Consumo Direto"/>
    <n v="10"/>
    <s v="0000003077"/>
    <s v="+ BRASIL DISTRIBUIDORA DE MATERIAIS DE CONSTRUCAO LTDA"/>
    <n v="710298"/>
    <s v="MATERIAIS CONSTRUÇÃO CIVIL"/>
    <x v="112"/>
    <x v="1148"/>
    <n v="100"/>
    <s v="UN"/>
    <s v="001.05.01.01"/>
    <d v="2025-08-30T14:07:04"/>
    <n v="279"/>
    <x v="0"/>
    <s v="MAT.20.001.00160.001"/>
    <s v="2024.048.E005"/>
  </r>
  <r>
    <n v="5"/>
    <x v="1"/>
    <s v="FACILITIES MULTISERVIÇO CABIUNAS"/>
    <s v="1.2.02"/>
    <s v="NF de Compra de Material para Consumo Direto"/>
    <n v="10"/>
    <s v="0000003077"/>
    <s v="+ BRASIL DISTRIBUIDORA DE MATERIAIS DE CONSTRUCAO LTDA"/>
    <n v="710298"/>
    <s v="MATERIAIS DE USO/CONSUMO"/>
    <x v="112"/>
    <x v="776"/>
    <n v="60"/>
    <s v="UN"/>
    <s v="001.05.01.01"/>
    <d v="2025-08-30T14:07:04"/>
    <n v="571.79999999999995"/>
    <x v="0"/>
    <s v="MAT.20.001.00114.001"/>
    <s v="2024.048.E005"/>
  </r>
  <r>
    <n v="5"/>
    <x v="1"/>
    <s v="FACILITIES MULTISERVIÇO CABIUNAS"/>
    <s v="1.2.02"/>
    <s v="NF de Compra de Material para Consumo Direto"/>
    <n v="10"/>
    <s v="0000003122"/>
    <s v="ATACADAO DE ACO LTDA"/>
    <n v="741784"/>
    <s v="MOBILIARIO, ARTIGOS DE DECORAÇÃO, ELETRODOMÉSTICOS E UTENSÍLIOS"/>
    <x v="99"/>
    <x v="1696"/>
    <n v="24"/>
    <s v="UN"/>
    <s v="001.05.01.01"/>
    <d v="2025-11-03T08:07:29"/>
    <n v="22319.759999999998"/>
    <x v="0"/>
    <s v="MAT.28.004.00044.001"/>
    <s v="2024.048.E005"/>
  </r>
  <r>
    <n v="5"/>
    <x v="1"/>
    <s v="FACILITIES MULTISERVIÇO CABIUNAS"/>
    <s v="1.2.02"/>
    <s v="NF de Compra de Material para Consumo Direto"/>
    <n v="10"/>
    <s v="0000003138"/>
    <s v="BRASILETRO COMERCIAL ELÉTRICA E SEGURANÇA LTDA-ME"/>
    <n v="717234"/>
    <s v="MATERIAIS ELETRICOS"/>
    <x v="74"/>
    <x v="305"/>
    <n v="100"/>
    <s v="UN"/>
    <s v="001.05.01.01"/>
    <d v="2025-09-15T08:54:23"/>
    <n v="720"/>
    <x v="0"/>
    <s v="MAT.14.013.00523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FERRAMENTAS / EQUIPAMENTOS"/>
    <x v="13"/>
    <x v="1697"/>
    <n v="6"/>
    <s v="UN"/>
    <s v="001.05.01.01"/>
    <d v="2025-09-26T12:45:13"/>
    <n v="558"/>
    <x v="0"/>
    <s v="EQU.01.005.01321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FERRAMENTAS / EQUIPAMENTOS"/>
    <x v="13"/>
    <x v="1698"/>
    <n v="6"/>
    <s v="UN"/>
    <s v="001.05.01.01"/>
    <d v="2025-09-26T12:45:13"/>
    <n v="534"/>
    <x v="0"/>
    <s v="EQU.01.005.01666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FERRAMENTAS / EQUIPAMENTOS"/>
    <x v="13"/>
    <x v="1699"/>
    <n v="5"/>
    <s v="UN"/>
    <s v="001.05.01.01"/>
    <d v="2025-09-26T12:45:13"/>
    <n v="945"/>
    <x v="0"/>
    <s v="EQU.01.005.00340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FERRAMENTAS / EQUIPAMENTOS"/>
    <x v="13"/>
    <x v="1700"/>
    <n v="4"/>
    <s v="UN"/>
    <s v="001.05.01.01"/>
    <d v="2025-09-26T12:45:13"/>
    <n v="288"/>
    <x v="0"/>
    <s v="EQU.01.005.00587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982"/>
    <n v="5"/>
    <s v="UN"/>
    <s v="001.05.01.01"/>
    <d v="2025-09-26T12:45:13"/>
    <n v="19.5"/>
    <x v="0"/>
    <s v="MAT.14.006.00053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701"/>
    <n v="5"/>
    <s v="UN"/>
    <s v="001.05.01.01"/>
    <d v="2025-09-26T12:45:13"/>
    <n v="34.950000000000003"/>
    <x v="0"/>
    <s v="MAT.14.006.00010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702"/>
    <n v="5"/>
    <s v="UN"/>
    <s v="001.05.01.01"/>
    <d v="2025-09-26T12:45:13"/>
    <n v="35"/>
    <x v="0"/>
    <s v="MAT.14.007.00027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703"/>
    <n v="5"/>
    <s v="UN"/>
    <s v="001.05.01.01"/>
    <d v="2025-09-26T12:45:13"/>
    <n v="35"/>
    <x v="0"/>
    <s v="MAT.14.007.00028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704"/>
    <n v="250"/>
    <s v="UN"/>
    <s v="001.05.01.01"/>
    <d v="2025-09-26T12:45:13"/>
    <n v="45"/>
    <x v="0"/>
    <s v="MAT.14.016.00127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705"/>
    <n v="100"/>
    <s v="UN"/>
    <s v="001.05.01.01"/>
    <d v="2025-09-26T12:45:13"/>
    <n v="18"/>
    <x v="0"/>
    <s v="MAT.14.016.00127.002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706"/>
    <n v="100"/>
    <s v="UN"/>
    <s v="001.05.01.01"/>
    <d v="2025-09-26T12:45:13"/>
    <n v="900"/>
    <x v="0"/>
    <s v="MAT.14.016.00285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707"/>
    <n v="100"/>
    <s v="UN"/>
    <s v="001.05.01.01"/>
    <d v="2025-09-26T12:45:13"/>
    <n v="38"/>
    <x v="0"/>
    <s v="MAT.14.016.00299.003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328"/>
    <n v="100"/>
    <s v="UN"/>
    <s v="001.05.01.01"/>
    <d v="2025-09-26T12:45:13"/>
    <n v="29"/>
    <x v="0"/>
    <s v="MAT.14.016.00198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708"/>
    <n v="50"/>
    <s v="UN"/>
    <s v="001.05.01.01"/>
    <d v="2025-09-26T12:45:13"/>
    <n v="60"/>
    <x v="0"/>
    <s v="MAT.14.016.00217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709"/>
    <n v="50"/>
    <s v="UN"/>
    <s v="001.05.01.01"/>
    <d v="2025-09-26T12:45:13"/>
    <n v="57.5"/>
    <x v="0"/>
    <s v="MAT.14.016.00022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455"/>
    <n v="150"/>
    <s v="UN"/>
    <s v="001.05.01.01"/>
    <d v="2025-09-26T12:45:13"/>
    <n v="57"/>
    <x v="0"/>
    <s v="MAT.14.016.00209.002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710"/>
    <n v="50"/>
    <s v="UN"/>
    <s v="001.05.01.01"/>
    <d v="2025-09-26T12:45:13"/>
    <n v="19"/>
    <x v="0"/>
    <s v="MAT.14.016.00025.002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330"/>
    <n v="150"/>
    <s v="UN"/>
    <s v="001.05.01.01"/>
    <d v="2025-09-26T12:45:13"/>
    <n v="57"/>
    <x v="0"/>
    <s v="MAT.14.016.00024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456"/>
    <n v="50"/>
    <s v="UN"/>
    <s v="001.05.01.01"/>
    <d v="2025-09-26T12:45:13"/>
    <n v="16.5"/>
    <x v="0"/>
    <s v="MAT.14.016.00023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457"/>
    <n v="100"/>
    <s v="UN"/>
    <s v="001.05.01.01"/>
    <d v="2025-09-26T12:45:13"/>
    <n v="18"/>
    <x v="0"/>
    <s v="MAT.14.016.00020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458"/>
    <n v="100"/>
    <s v="UN"/>
    <s v="001.05.01.01"/>
    <d v="2025-09-26T12:45:13"/>
    <n v="32"/>
    <x v="0"/>
    <s v="MAT.14.016.00019.001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ELETRICOS"/>
    <x v="13"/>
    <x v="1711"/>
    <n v="150"/>
    <s v="UN"/>
    <s v="001.05.01.01"/>
    <d v="2025-09-26T12:45:13"/>
    <n v="2985"/>
    <x v="0"/>
    <s v="MAT.14.012.00368.017"/>
    <s v="2024.048.E005"/>
  </r>
  <r>
    <n v="5"/>
    <x v="1"/>
    <s v="FACILITIES MULTISERVIÇO CABIUNAS"/>
    <s v="1.2.02"/>
    <s v="NF de Compra de Material para Consumo Direto"/>
    <n v="10"/>
    <s v="0000003180"/>
    <s v="BRASILETRO COMERCIAL ELÉTRICA E SEGURANÇA LTDA-ME"/>
    <n v="723648"/>
    <s v="MATERIAIS HIDRAULICOS /SANITARIOS"/>
    <x v="13"/>
    <x v="1712"/>
    <n v="5"/>
    <s v="UN"/>
    <s v="001.05.01.01"/>
    <d v="2025-09-26T12:45:13"/>
    <n v="400"/>
    <x v="0"/>
    <s v="MAT.13.005.00002.001"/>
    <s v="2024.048.E005"/>
  </r>
  <r>
    <n v="5"/>
    <x v="1"/>
    <s v="FACILITIES MULTISERVIÇO CABIUNAS"/>
    <s v="1.2.02"/>
    <s v="NF de Compra de Material para Consumo Direto"/>
    <n v="10"/>
    <s v="0000003259"/>
    <s v="DECATRON AUTOMACAO E TECNOLOGIA DE INFORMACAO LTDA"/>
    <n v="697140"/>
    <s v="EQUIPAMENTOS DE INFORMATICA"/>
    <x v="121"/>
    <x v="1713"/>
    <n v="2"/>
    <s v="UN"/>
    <s v="001.05.01.01"/>
    <d v="2025-08-02T10:14:59"/>
    <n v="4400"/>
    <x v="0"/>
    <s v="EQU.01.008.00301.001"/>
    <s v="2024.048.E005"/>
  </r>
  <r>
    <n v="5"/>
    <x v="1"/>
    <s v="FACILITIES MULTISERVIÇO CABIUNAS"/>
    <s v="1.2.02"/>
    <s v="NF de Compra de Material para Consumo Direto"/>
    <n v="10"/>
    <s v="0000003694"/>
    <s v="+ BRASIL DISTRIBUIDORA DE MATERIAIS DE CONSTRUCAO LTDA"/>
    <n v="718620"/>
    <s v="MATERIAIS CONSTRUÇÃO CIVIL"/>
    <x v="35"/>
    <x v="1714"/>
    <n v="4"/>
    <s v="UN"/>
    <s v="001.05.01.01"/>
    <d v="2025-09-17T10:24:05"/>
    <n v="1042.24"/>
    <x v="0"/>
    <s v="MAT.20.004.00363.001"/>
    <s v="2024.048.E005"/>
  </r>
  <r>
    <n v="5"/>
    <x v="1"/>
    <s v="FACILITIES MULTISERVIÇO CABIUNAS"/>
    <s v="1.2.02"/>
    <s v="NF de Compra de Material para Consumo Direto"/>
    <n v="10"/>
    <s v="0000003889"/>
    <s v="A M DE SOUZA GOMES COMERCIO DE FERRAMENTAS LTDA"/>
    <n v="694482"/>
    <s v="FERRAMENTAS / EQUIPAMENTOS"/>
    <x v="96"/>
    <x v="1034"/>
    <n v="50"/>
    <s v="UN"/>
    <s v="001.05.01.01"/>
    <d v="2025-07-26T12:55:19"/>
    <n v="2871.5"/>
    <x v="0"/>
    <s v="EQU.01.005.01473.001"/>
    <s v="2024.048.E005"/>
  </r>
  <r>
    <n v="5"/>
    <x v="1"/>
    <s v="FACILITIES MULTISERVIÇO CABIUNAS"/>
    <s v="1.2.02"/>
    <s v="NF de Compra de Material para Consumo Direto"/>
    <n v="10"/>
    <s v="0000003982"/>
    <s v="NITSEG SOLUCOES E COMERCIO DE EQUIPAMENTOS DE PROTECAO INDIVIDUAL E COLETIVA LTDA"/>
    <n v="686214"/>
    <s v="EQUIPAMENTOS ELETRICOS"/>
    <x v="81"/>
    <x v="361"/>
    <n v="1"/>
    <s v="UN"/>
    <s v="001.05.01.01"/>
    <d v="2025-07-08T11:47:07"/>
    <n v="2997.12"/>
    <x v="0"/>
    <s v="EQU.01.004.00524.001"/>
    <s v="2024.048.E005"/>
  </r>
  <r>
    <n v="5"/>
    <x v="1"/>
    <s v="FACILITIES MULTISERVIÇO CABIUNAS"/>
    <s v="1.2.02"/>
    <s v="NF de Compra de Material para Consumo Direto"/>
    <n v="10"/>
    <s v="0000003982"/>
    <s v="NITSEG SOLUCOES E COMERCIO DE EQUIPAMENTOS DE PROTECAO INDIVIDUAL E COLETIVA LTDA"/>
    <n v="686214"/>
    <s v="MATERIAIS ELETRICOS"/>
    <x v="81"/>
    <x v="1715"/>
    <n v="2"/>
    <s v="UN"/>
    <s v="001.05.01.01"/>
    <d v="2025-07-08T11:47:07"/>
    <n v="10410.24"/>
    <x v="0"/>
    <s v="MAT.14.015.00169.001"/>
    <s v="2024.048.E005"/>
  </r>
  <r>
    <n v="5"/>
    <x v="1"/>
    <s v="FACILITIES MULTISERVIÇO CABIUNAS"/>
    <s v="1.2.02"/>
    <s v="NF de Compra de Material para Consumo Direto"/>
    <n v="10"/>
    <s v="0000004250"/>
    <s v="MAXGEN COMERCIO INDUSTRIAL IMPORTACAO E EXPORTACAO LTDA"/>
    <n v="709034"/>
    <s v="EQUIPAMENTOS DE INFORMATICA"/>
    <x v="97"/>
    <x v="1716"/>
    <n v="14"/>
    <s v="UN"/>
    <s v="001.05.01.01"/>
    <d v="2025-08-28T07:18:07"/>
    <n v="34580.06"/>
    <x v="0"/>
    <s v="EQU.01.008.00167.001"/>
    <s v="2024.048.E005"/>
  </r>
  <r>
    <n v="5"/>
    <x v="1"/>
    <s v="FACILITIES MULTISERVIÇO CABIUNAS"/>
    <s v="1.2.02"/>
    <s v="NF de Compra de Material para Consumo Direto"/>
    <n v="10"/>
    <s v="0000004361"/>
    <s v="+ BRASIL DISTRIBUIDORA DE MATERIAIS DE CONSTRUCAO LTDA"/>
    <n v="719580"/>
    <s v="MATERIAIS CONSTRUÇÃO CIVIL"/>
    <x v="89"/>
    <x v="1717"/>
    <n v="1"/>
    <s v="LTA"/>
    <s v="001.05.01.01"/>
    <d v="2025-09-18T14:56:54"/>
    <n v="652.91"/>
    <x v="0"/>
    <s v="MAT.20.004.00494.001"/>
    <s v="2024.048.E005"/>
  </r>
  <r>
    <n v="5"/>
    <x v="1"/>
    <s v="FACILITIES MULTISERVIÇO CABIUNAS"/>
    <s v="1.2.02"/>
    <s v="NF de Compra de Material para Consumo Direto"/>
    <n v="10"/>
    <s v="0000004361"/>
    <s v="+ BRASIL DISTRIBUIDORA DE MATERIAIS DE CONSTRUCAO LTDA"/>
    <n v="719580"/>
    <s v="MATERIAIS CONSTRUÇÃO CIVIL"/>
    <x v="89"/>
    <x v="1718"/>
    <n v="1"/>
    <s v="LT"/>
    <s v="001.05.01.01"/>
    <d v="2025-09-18T14:56:54"/>
    <n v="178.89"/>
    <x v="0"/>
    <s v="MAT.20.004.00441.001"/>
    <s v="2024.048.E005"/>
  </r>
  <r>
    <n v="5"/>
    <x v="1"/>
    <s v="FACILITIES MULTISERVIÇO CABIUNAS"/>
    <s v="1.2.02"/>
    <s v="NF de Compra de Material para Consumo Direto"/>
    <n v="10"/>
    <s v="0000004449"/>
    <s v="+ BRASIL DISTRIBUIDORA DE MATERIAIS DE CONSTRUCAO LTDA"/>
    <n v="719307"/>
    <s v="FERRAMENTAS / EQUIPAMENTOS"/>
    <x v="84"/>
    <x v="657"/>
    <n v="30"/>
    <s v="UN"/>
    <s v="001.05.01.01"/>
    <d v="2025-09-18T09:08:13"/>
    <n v="59.4"/>
    <x v="0"/>
    <s v="MAT.20.001.00187.001"/>
    <s v="2024.048.E005"/>
  </r>
  <r>
    <n v="5"/>
    <x v="1"/>
    <s v="FACILITIES MULTISERVIÇO CABIUNAS"/>
    <s v="1.2.02"/>
    <s v="NF de Compra de Material para Consumo Direto"/>
    <n v="10"/>
    <s v="0000004449"/>
    <s v="+ BRASIL DISTRIBUIDORA DE MATERIAIS DE CONSTRUCAO LTDA"/>
    <n v="719307"/>
    <s v="MATERIAIS CONSTRUÇÃO CIVIL"/>
    <x v="84"/>
    <x v="1719"/>
    <n v="60"/>
    <s v="UN"/>
    <s v="001.05.01.01"/>
    <d v="2025-09-18T09:08:13"/>
    <n v="451.2"/>
    <x v="0"/>
    <s v="MAT.20.001.00198.001"/>
    <s v="2024.048.E005"/>
  </r>
  <r>
    <n v="5"/>
    <x v="1"/>
    <s v="FACILITIES MULTISERVIÇO CABIUNAS"/>
    <s v="1.2.02"/>
    <s v="NF de Compra de Material para Consumo Direto"/>
    <n v="10"/>
    <s v="0000004449"/>
    <s v="+ BRASIL DISTRIBUIDORA DE MATERIAIS DE CONSTRUCAO LTDA"/>
    <n v="719307"/>
    <s v="MATERIAIS CONSTRUÇÃO CIVIL"/>
    <x v="84"/>
    <x v="101"/>
    <n v="60"/>
    <s v="UN"/>
    <s v="001.05.01.01"/>
    <d v="2025-09-18T09:08:13"/>
    <n v="640.79999999999995"/>
    <x v="0"/>
    <s v="MAT.20.001.00059.001"/>
    <s v="2024.048.E005"/>
  </r>
  <r>
    <n v="5"/>
    <x v="1"/>
    <s v="FACILITIES MULTISERVIÇO CABIUNAS"/>
    <s v="1.2.02"/>
    <s v="NF de Compra de Material para Consumo Direto"/>
    <n v="10"/>
    <s v="0000004449"/>
    <s v="+ BRASIL DISTRIBUIDORA DE MATERIAIS DE CONSTRUCAO LTDA"/>
    <n v="719307"/>
    <s v="MATERIAIS DE USO/CONSUMO"/>
    <x v="84"/>
    <x v="1720"/>
    <n v="50"/>
    <s v="UN"/>
    <s v="001.05.01.01"/>
    <d v="2025-09-18T09:08:13"/>
    <n v="70.5"/>
    <x v="0"/>
    <s v="MAT.20.001.00003.001"/>
    <s v="2024.048.E005"/>
  </r>
  <r>
    <n v="5"/>
    <x v="1"/>
    <s v="FACILITIES MULTISERVIÇO CABIUNAS"/>
    <s v="1.2.02"/>
    <s v="NF de Compra de Material para Consumo Direto"/>
    <n v="10"/>
    <s v="0000004449"/>
    <s v="+ BRASIL DISTRIBUIDORA DE MATERIAIS DE CONSTRUCAO LTDA"/>
    <n v="719307"/>
    <s v="MATERIAIS DE USO/CONSUMO"/>
    <x v="84"/>
    <x v="35"/>
    <n v="50"/>
    <s v="UN"/>
    <s v="001.05.01.01"/>
    <d v="2025-09-18T09:08:13"/>
    <n v="147.5"/>
    <x v="0"/>
    <s v="MAT.20.001.00093.001"/>
    <s v="2024.048.E005"/>
  </r>
  <r>
    <n v="5"/>
    <x v="1"/>
    <s v="FACILITIES MULTISERVIÇO CABIUNAS"/>
    <s v="1.2.02"/>
    <s v="NF de Compra de Material para Consumo Direto"/>
    <n v="10"/>
    <s v="0000004449"/>
    <s v="+ BRASIL DISTRIBUIDORA DE MATERIAIS DE CONSTRUCAO LTDA"/>
    <n v="719307"/>
    <s v="MATERIAIS DE USO/CONSUMO"/>
    <x v="84"/>
    <x v="855"/>
    <n v="30"/>
    <s v="UN"/>
    <s v="001.05.01.01"/>
    <d v="2025-09-18T09:08:13"/>
    <n v="244.2"/>
    <x v="0"/>
    <s v="MAT.20.001.00128.001"/>
    <s v="2024.048.E005"/>
  </r>
  <r>
    <n v="5"/>
    <x v="1"/>
    <s v="FACILITIES MULTISERVIÇO CABIUNAS"/>
    <s v="1.2.02"/>
    <s v="NF de Compra de Material para Consumo Direto"/>
    <n v="10"/>
    <s v="0000004449"/>
    <s v="+ BRASIL DISTRIBUIDORA DE MATERIAIS DE CONSTRUCAO LTDA"/>
    <n v="719307"/>
    <s v="MATERIAIS DE USO/CONSUMO"/>
    <x v="84"/>
    <x v="660"/>
    <n v="30"/>
    <s v="UN"/>
    <s v="001.05.01.01"/>
    <d v="2025-09-18T09:08:13"/>
    <n v="79.5"/>
    <x v="0"/>
    <s v="MAT.20.001.00111.001"/>
    <s v="2024.048.E005"/>
  </r>
  <r>
    <n v="5"/>
    <x v="1"/>
    <s v="FACILITIES MULTISERVIÇO CABIUNAS"/>
    <s v="1.2.02"/>
    <s v="NF de Compra de Material para Consumo Direto"/>
    <n v="10"/>
    <s v="0000004463"/>
    <s v="MAGUI CONFECÇOES LTDA"/>
    <n v="658377"/>
    <s v="FARDAMENTOS"/>
    <x v="8"/>
    <x v="368"/>
    <n v="7"/>
    <s v="UN"/>
    <s v="001.02.02.03"/>
    <d v="2025-05-03T08:04:20"/>
    <n v="1895.88"/>
    <x v="0"/>
    <s v="MAT.27.005.00196.004"/>
    <s v="2024.048.E005"/>
  </r>
  <r>
    <n v="5"/>
    <x v="1"/>
    <s v="FACILITIES MULTISERVIÇO CABIUNAS"/>
    <s v="1.2.02"/>
    <s v="NF de Compra de Material para Consumo Direto"/>
    <n v="10"/>
    <s v="0000004463"/>
    <s v="MAGUI CONFECÇOES LTDA"/>
    <n v="658377"/>
    <s v="FARDAMENTOS"/>
    <x v="8"/>
    <x v="369"/>
    <n v="49"/>
    <s v="UN"/>
    <s v="001.02.02.03"/>
    <d v="2025-05-03T08:04:20"/>
    <n v="13271.16"/>
    <x v="0"/>
    <s v="MAT.27.005.00196.003"/>
    <s v="2024.048.E005"/>
  </r>
  <r>
    <n v="5"/>
    <x v="1"/>
    <s v="FACILITIES MULTISERVIÇO CABIUNAS"/>
    <s v="1.2.02"/>
    <s v="NF de Compra de Material para Consumo Direto"/>
    <n v="10"/>
    <s v="0000004466"/>
    <s v="MAGUI CONFECÇOES LTDA"/>
    <n v="661701"/>
    <s v="FARDAMENTOS"/>
    <x v="85"/>
    <x v="368"/>
    <n v="8"/>
    <s v="UN"/>
    <s v="001.02.02.03"/>
    <d v="2025-05-11T08:49:35"/>
    <n v="2166.7199999999998"/>
    <x v="0"/>
    <s v="MAT.27.005.00196.004"/>
    <s v="2024.048.E005"/>
  </r>
  <r>
    <n v="5"/>
    <x v="1"/>
    <s v="FACILITIES MULTISERVIÇO CABIUNAS"/>
    <s v="1.2.02"/>
    <s v="NF de Compra de Material para Consumo Direto"/>
    <n v="10"/>
    <s v="0000004466"/>
    <s v="MAGUI CONFECÇOES LTDA"/>
    <n v="661701"/>
    <s v="FARDAMENTOS"/>
    <x v="85"/>
    <x v="369"/>
    <n v="8"/>
    <s v="UN"/>
    <s v="001.02.02.03"/>
    <d v="2025-05-11T08:49:35"/>
    <n v="2166.7199999999998"/>
    <x v="0"/>
    <s v="MAT.27.005.00196.003"/>
    <s v="2024.048.E005"/>
  </r>
  <r>
    <n v="5"/>
    <x v="1"/>
    <s v="FACILITIES MULTISERVIÇO CABIUNAS"/>
    <s v="1.2.02"/>
    <s v="NF de Compra de Material para Consumo Direto"/>
    <n v="10"/>
    <s v="0000004512"/>
    <s v="MAGUI CONFECÇOES LTDA"/>
    <n v="674778"/>
    <s v="EQUIPAMENTOS DE SEGURANÇA - EPI/EPC'S"/>
    <x v="62"/>
    <x v="371"/>
    <n v="60"/>
    <s v="UN"/>
    <s v="001.05.01.01"/>
    <d v="2025-06-11T10:16:13"/>
    <n v="16250.4"/>
    <x v="0"/>
    <s v="EQU.01.004.00230.003"/>
    <s v="2024.048.E005"/>
  </r>
  <r>
    <n v="5"/>
    <x v="1"/>
    <s v="FACILITIES MULTISERVIÇO CABIUNAS"/>
    <s v="1.2.02"/>
    <s v="NF de Compra de Material para Consumo Direto"/>
    <n v="10"/>
    <s v="0000004512"/>
    <s v="MAGUI CONFECÇOES LTDA"/>
    <n v="674778"/>
    <s v="FARDAMENTOS"/>
    <x v="62"/>
    <x v="392"/>
    <n v="149"/>
    <s v="UN"/>
    <s v="001.05.01.01"/>
    <d v="2025-06-11T10:16:13"/>
    <n v="40355.160000000003"/>
    <x v="0"/>
    <s v="EQU.01.004.00230.013"/>
    <s v="2024.048.E005"/>
  </r>
  <r>
    <n v="5"/>
    <x v="1"/>
    <s v="FACILITIES MULTISERVIÇO CABIUNAS"/>
    <s v="1.2.02"/>
    <s v="NF de Compra de Material para Consumo Direto"/>
    <n v="10"/>
    <s v="0000004519"/>
    <s v="MAGUI CONFECÇOES LTDA"/>
    <n v="673820"/>
    <s v="EQUIPAMENTOS DE SEGURANÇA - EPI/EPC'S"/>
    <x v="86"/>
    <x v="374"/>
    <n v="35"/>
    <s v="UN"/>
    <s v="001.05.01.01"/>
    <d v="2025-06-09T15:09:43"/>
    <n v="9479.4"/>
    <x v="0"/>
    <s v="EQU.01.004.00230.004"/>
    <s v="2024.048.E005"/>
  </r>
  <r>
    <n v="5"/>
    <x v="1"/>
    <s v="FACILITIES MULTISERVIÇO CABIUNAS"/>
    <s v="1.2.02"/>
    <s v="NF de Compra de Material para Consumo Direto"/>
    <n v="10"/>
    <s v="0000004519"/>
    <s v="MAGUI CONFECÇOES LTDA"/>
    <n v="673820"/>
    <s v="EQUIPAMENTOS DE SEGURANÇA - EPI/EPC'S"/>
    <x v="86"/>
    <x v="371"/>
    <n v="8"/>
    <s v="UN"/>
    <s v="001.05.01.01"/>
    <d v="2025-06-09T15:09:43"/>
    <n v="2166.7199999999998"/>
    <x v="0"/>
    <s v="EQU.01.004.00230.003"/>
    <s v="2024.048.E005"/>
  </r>
  <r>
    <n v="5"/>
    <x v="1"/>
    <s v="FACILITIES MULTISERVIÇO CABIUNAS"/>
    <s v="1.2.02"/>
    <s v="NF de Compra de Material para Consumo Direto"/>
    <n v="10"/>
    <s v="0000004519"/>
    <s v="MAGUI CONFECÇOES LTDA"/>
    <n v="673820"/>
    <s v="EQUIPAMENTOS DE SEGURANÇA - EPI/EPC'S"/>
    <x v="86"/>
    <x v="375"/>
    <n v="44"/>
    <s v="UN"/>
    <s v="001.05.01.01"/>
    <d v="2025-06-09T15:09:43"/>
    <n v="11916.96"/>
    <x v="0"/>
    <s v="EQU.01.004.00230.005"/>
    <s v="2024.048.E005"/>
  </r>
  <r>
    <n v="5"/>
    <x v="1"/>
    <s v="FACILITIES MULTISERVIÇO CABIUNAS"/>
    <s v="1.2.02"/>
    <s v="NF de Compra de Material para Consumo Direto"/>
    <n v="10"/>
    <s v="0000004519"/>
    <s v="MAGUI CONFECÇOES LTDA"/>
    <n v="673820"/>
    <s v="EQUIPAMENTOS DE SEGURANÇA - EPI/EPC'S"/>
    <x v="86"/>
    <x v="376"/>
    <n v="37"/>
    <s v="UN"/>
    <s v="001.05.01.01"/>
    <d v="2025-06-09T15:09:43"/>
    <n v="10021.08"/>
    <x v="0"/>
    <s v="EQU.01.004.00230.010"/>
    <s v="2024.048.E005"/>
  </r>
  <r>
    <n v="5"/>
    <x v="1"/>
    <s v="FACILITIES MULTISERVIÇO CABIUNAS"/>
    <s v="1.2.02"/>
    <s v="NF de Compra de Material para Consumo Direto"/>
    <n v="10"/>
    <s v="0000004519"/>
    <s v="MAGUI CONFECÇOES LTDA"/>
    <n v="673820"/>
    <s v="FARDAMENTOS"/>
    <x v="86"/>
    <x v="392"/>
    <n v="3"/>
    <s v="UN"/>
    <s v="001.05.01.01"/>
    <d v="2025-06-09T15:09:43"/>
    <n v="812.52"/>
    <x v="0"/>
    <s v="EQU.01.004.00230.013"/>
    <s v="2024.048.E005"/>
  </r>
  <r>
    <n v="5"/>
    <x v="1"/>
    <s v="FACILITIES MULTISERVIÇO CABIUNAS"/>
    <s v="1.2.02"/>
    <s v="NF de Compra de Material para Consumo Direto"/>
    <n v="10"/>
    <s v="0000004521"/>
    <s v="MAGUI CONFECÇOES LTDA"/>
    <n v="671370"/>
    <s v="FARDAMENTOS"/>
    <x v="86"/>
    <x v="1721"/>
    <n v="30"/>
    <s v="UN"/>
    <s v="001.05.01.01"/>
    <d v="2025-06-04T07:44:40"/>
    <n v="8125.2"/>
    <x v="0"/>
    <s v="MAT.27.005.00054.003"/>
    <s v="2024.048.E005"/>
  </r>
  <r>
    <n v="5"/>
    <x v="1"/>
    <s v="FACILITIES MULTISERVIÇO CABIUNAS"/>
    <s v="1.2.02"/>
    <s v="NF de Compra de Material para Consumo Direto"/>
    <n v="10"/>
    <s v="0000004564"/>
    <s v="MAGUI CONFECÇOES LTDA"/>
    <n v="688037"/>
    <s v="EQUIPAMENTOS DE SEGURANÇA - EPI/EPC'S"/>
    <x v="87"/>
    <x v="374"/>
    <n v="140"/>
    <s v="UN"/>
    <s v="001.05.01.01"/>
    <d v="2025-07-11T09:02:43"/>
    <n v="37917.599999999999"/>
    <x v="0"/>
    <s v="EQU.01.004.00230.004"/>
    <s v="2024.048.E005"/>
  </r>
  <r>
    <n v="5"/>
    <x v="1"/>
    <s v="FACILITIES MULTISERVIÇO CABIUNAS"/>
    <s v="1.2.02"/>
    <s v="NF de Compra de Material para Consumo Direto"/>
    <n v="10"/>
    <s v="0000004564"/>
    <s v="MAGUI CONFECÇOES LTDA"/>
    <n v="688037"/>
    <s v="EQUIPAMENTOS DE SEGURANÇA - EPI/EPC'S"/>
    <x v="87"/>
    <x v="371"/>
    <n v="13"/>
    <s v="UN"/>
    <s v="001.05.01.01"/>
    <d v="2025-07-11T09:02:43"/>
    <n v="3520.92"/>
    <x v="0"/>
    <s v="EQU.01.004.00230.003"/>
    <s v="2024.048.E005"/>
  </r>
  <r>
    <n v="5"/>
    <x v="1"/>
    <s v="FACILITIES MULTISERVIÇO CABIUNAS"/>
    <s v="1.2.02"/>
    <s v="NF de Compra de Material para Consumo Direto"/>
    <n v="10"/>
    <s v="0000004564"/>
    <s v="MAGUI CONFECÇOES LTDA"/>
    <n v="688037"/>
    <s v="EQUIPAMENTOS DE SEGURANÇA - EPI/EPC'S"/>
    <x v="87"/>
    <x v="372"/>
    <n v="90"/>
    <s v="UN"/>
    <s v="001.05.01.01"/>
    <d v="2025-07-11T09:02:43"/>
    <n v="24375.599999999999"/>
    <x v="0"/>
    <s v="EQU.01.004.00230.002"/>
    <s v="2024.048.E005"/>
  </r>
  <r>
    <n v="5"/>
    <x v="1"/>
    <s v="FACILITIES MULTISERVIÇO CABIUNAS"/>
    <s v="1.2.02"/>
    <s v="NF de Compra de Material para Consumo Direto"/>
    <n v="10"/>
    <s v="0000004564"/>
    <s v="MAGUI CONFECÇOES LTDA"/>
    <n v="688037"/>
    <s v="EQUIPAMENTOS DE SEGURANÇA - EPI/EPC'S"/>
    <x v="87"/>
    <x v="375"/>
    <n v="24"/>
    <s v="UN"/>
    <s v="001.05.01.01"/>
    <d v="2025-07-11T09:02:43"/>
    <n v="6500.16"/>
    <x v="0"/>
    <s v="EQU.01.004.00230.005"/>
    <s v="2024.048.E005"/>
  </r>
  <r>
    <n v="5"/>
    <x v="1"/>
    <s v="FACILITIES MULTISERVIÇO CABIUNAS"/>
    <s v="1.2.02"/>
    <s v="NF de Compra de Material para Consumo Direto"/>
    <n v="10"/>
    <s v="0000004564"/>
    <s v="MAGUI CONFECÇOES LTDA"/>
    <n v="688037"/>
    <s v="EQUIPAMENTOS DE SEGURANÇA - EPI/EPC'S"/>
    <x v="87"/>
    <x v="376"/>
    <n v="8"/>
    <s v="UN"/>
    <s v="001.05.01.01"/>
    <d v="2025-07-11T09:02:43"/>
    <n v="2166.7199999999998"/>
    <x v="0"/>
    <s v="EQU.01.004.00230.010"/>
    <s v="2024.048.E005"/>
  </r>
  <r>
    <n v="5"/>
    <x v="1"/>
    <s v="FACILITIES MULTISERVIÇO CABIUNAS"/>
    <s v="1.2.02"/>
    <s v="NF de Compra de Material para Consumo Direto"/>
    <n v="10"/>
    <s v="0000004564"/>
    <s v="MAGUI CONFECÇOES LTDA"/>
    <n v="688037"/>
    <s v="EQUIPAMENTOS DE SEGURANÇA - EPI/EPC'S"/>
    <x v="87"/>
    <x v="377"/>
    <n v="14"/>
    <s v="UN"/>
    <s v="001.05.01.01"/>
    <d v="2025-07-11T09:02:43"/>
    <n v="3791.76"/>
    <x v="0"/>
    <s v="EQU.01.004.00230.006"/>
    <s v="2024.048.E005"/>
  </r>
  <r>
    <n v="5"/>
    <x v="1"/>
    <s v="FACILITIES MULTISERVIÇO CABIUNAS"/>
    <s v="1.2.02"/>
    <s v="NF de Compra de Material para Consumo Direto"/>
    <n v="1"/>
    <s v="0000004589"/>
    <s v="VELANS TELEINFORMATICA LTDA"/>
    <n v="728265"/>
    <s v="EQUIPAMENTOS DE INFORMATICA"/>
    <x v="24"/>
    <x v="1722"/>
    <n v="10"/>
    <s v="UN"/>
    <s v="001.03"/>
    <d v="2025-10-07T09:40:12"/>
    <n v="12622.46"/>
    <x v="0"/>
    <s v="EQU.01.008.00693.001"/>
    <s v="2024.048.E005"/>
  </r>
  <r>
    <n v="5"/>
    <x v="1"/>
    <s v="FACILITIES MULTISERVIÇO CABIUNAS"/>
    <s v="1.2.02"/>
    <s v="NF de Compra de Material para Consumo Direto"/>
    <n v="1"/>
    <s v="0000004589"/>
    <s v="VELANS TELEINFORMATICA LTDA"/>
    <n v="728265"/>
    <s v="FERRAMENTAS / EQUIPAMENTOS"/>
    <x v="24"/>
    <x v="1723"/>
    <n v="209"/>
    <s v="UN"/>
    <s v="001.03"/>
    <d v="2025-10-07T09:40:12"/>
    <n v="134835.79"/>
    <x v="0"/>
    <s v="EQU.01.008.00692.001"/>
    <s v="2024.048.E005"/>
  </r>
  <r>
    <n v="5"/>
    <x v="1"/>
    <s v="FACILITIES MULTISERVIÇO CABIUNAS"/>
    <s v="1.2.02"/>
    <s v="NF de Compra de Material para Consumo Direto"/>
    <n v="10"/>
    <s v="0000004626"/>
    <s v="MAGUI CONFECÇOES LTDA"/>
    <n v="688532"/>
    <s v="EQUIPAMENTOS DE SEGURANÇA - EPI/EPC'S"/>
    <x v="67"/>
    <x v="1724"/>
    <n v="1"/>
    <s v="UN"/>
    <s v="001.05.01.01"/>
    <d v="2025-07-12T16:25:30"/>
    <n v="270.83999999999997"/>
    <x v="0"/>
    <s v="EQU.01.004.00230.011"/>
    <s v="2024.048.E005"/>
  </r>
  <r>
    <n v="5"/>
    <x v="1"/>
    <s v="FACILITIES MULTISERVIÇO CABIUNAS"/>
    <s v="1.2.02"/>
    <s v="NF de Compra de Material para Consumo Direto"/>
    <n v="10"/>
    <s v="0000004626"/>
    <s v="MAGUI CONFECÇOES LTDA"/>
    <n v="688532"/>
    <s v="FARDAMENTOS"/>
    <x v="67"/>
    <x v="1725"/>
    <n v="2"/>
    <s v="UN"/>
    <s v="001.05.01.01"/>
    <d v="2025-07-12T16:25:30"/>
    <n v="549.6"/>
    <x v="0"/>
    <s v="MAT.27.005.00048.004"/>
    <s v="2024.048.E005"/>
  </r>
  <r>
    <n v="5"/>
    <x v="1"/>
    <s v="FACILITIES MULTISERVIÇO CABIUNAS"/>
    <s v="1.2.02"/>
    <s v="NF de Compra de Material para Consumo Direto"/>
    <n v="10"/>
    <s v="0000004663"/>
    <s v="MAGUI CONFECÇOES LTDA"/>
    <n v="697208"/>
    <s v="EQUIPAMENTOS DE SEGURANÇA - EPI/EPC'S"/>
    <x v="47"/>
    <x v="376"/>
    <n v="5"/>
    <s v="UN"/>
    <s v="001.05.01.01"/>
    <d v="2025-08-02T12:58:30"/>
    <n v="1354.2"/>
    <x v="0"/>
    <s v="EQU.01.004.00230.010"/>
    <s v="2024.048.E005"/>
  </r>
  <r>
    <n v="5"/>
    <x v="1"/>
    <s v="FACILITIES MULTISERVIÇO CABIUNAS"/>
    <s v="1.2.02"/>
    <s v="NF de Compra de Material para Consumo Direto"/>
    <n v="10"/>
    <s v="0000004663"/>
    <s v="MAGUI CONFECÇOES LTDA"/>
    <n v="697208"/>
    <s v="EQUIPAMENTOS DE SEGURANÇA - EPI/EPC'S"/>
    <x v="47"/>
    <x v="377"/>
    <n v="1"/>
    <s v="UN"/>
    <s v="001.05.01.01"/>
    <d v="2025-08-02T12:58:30"/>
    <n v="270.83999999999997"/>
    <x v="0"/>
    <s v="EQU.01.004.00230.006"/>
    <s v="2024.048.E005"/>
  </r>
  <r>
    <n v="5"/>
    <x v="1"/>
    <s v="FACILITIES MULTISERVIÇO CABIUNAS"/>
    <s v="1.2.02"/>
    <s v="NF de Compra de Material para Consumo Direto"/>
    <n v="10"/>
    <s v="0000004663"/>
    <s v="MAGUI CONFECÇOES LTDA"/>
    <n v="697208"/>
    <s v="FARDAMENTOS"/>
    <x v="47"/>
    <x v="392"/>
    <n v="1"/>
    <s v="UN"/>
    <s v="001.05.01.01"/>
    <d v="2025-08-02T12:58:30"/>
    <n v="270.83999999999997"/>
    <x v="0"/>
    <s v="EQU.01.004.00230.013"/>
    <s v="2024.048.E005"/>
  </r>
  <r>
    <n v="5"/>
    <x v="1"/>
    <s v="FACILITIES MULTISERVIÇO CABIUNAS"/>
    <s v="1.2.02"/>
    <s v="NF de Compra de Material para Consumo Direto"/>
    <n v="10"/>
    <s v="0000004908"/>
    <s v="ALTURA E COMPANHIA EQUIPAMENTOS ESPORTIVOS LTDA"/>
    <n v="713842"/>
    <s v="EQUIPAMENTOS DE SEGURANÇA - EPI/EPC'S"/>
    <x v="80"/>
    <x v="1726"/>
    <n v="3"/>
    <s v="UN"/>
    <s v="001.05.01.01"/>
    <d v="2025-09-08T10:32:02"/>
    <n v="66"/>
    <x v="0"/>
    <s v="EQU.01.004.00299.001"/>
    <s v="2024.048.E005"/>
  </r>
  <r>
    <n v="5"/>
    <x v="1"/>
    <s v="FACILITIES MULTISERVIÇO CABIUNAS"/>
    <s v="1.2.02"/>
    <s v="NF de Compra de Material para Consumo Direto"/>
    <n v="10"/>
    <s v="0000004908"/>
    <s v="ALTURA E COMPANHIA EQUIPAMENTOS ESPORTIVOS LTDA"/>
    <n v="713842"/>
    <s v="EQUIPAMENTOS DE SEGURANÇA - EPI/EPC'S"/>
    <x v="80"/>
    <x v="1727"/>
    <n v="2"/>
    <s v="UN"/>
    <s v="001.05.01.01"/>
    <d v="2025-09-08T10:32:02"/>
    <n v="518"/>
    <x v="0"/>
    <s v="EQU.01.004.00204.001"/>
    <s v="2024.048.E005"/>
  </r>
  <r>
    <n v="5"/>
    <x v="1"/>
    <s v="FACILITIES MULTISERVIÇO CABIUNAS"/>
    <s v="1.2.02"/>
    <s v="NF de Compra de Material para Consumo Direto"/>
    <n v="10"/>
    <s v="0000004908"/>
    <s v="ALTURA E COMPANHIA EQUIPAMENTOS ESPORTIVOS LTDA"/>
    <n v="713842"/>
    <s v="EQUIPAMENTOS DE SEGURANÇA - EPI/EPC'S"/>
    <x v="80"/>
    <x v="1728"/>
    <n v="2"/>
    <s v="UN"/>
    <s v="001.05.01.01"/>
    <d v="2025-09-08T10:32:02"/>
    <n v="678"/>
    <x v="0"/>
    <s v="EQU.01.004.00172.001"/>
    <s v="2024.048.E005"/>
  </r>
  <r>
    <n v="5"/>
    <x v="1"/>
    <s v="FACILITIES MULTISERVIÇO CABIUNAS"/>
    <s v="1.2.02"/>
    <s v="NF de Compra de Material para Consumo Direto"/>
    <n v="10"/>
    <s v="0000004908"/>
    <s v="ALTURA E COMPANHIA EQUIPAMENTOS ESPORTIVOS LTDA"/>
    <n v="713842"/>
    <s v="EQUIPAMENTOS MECÂNICOS/PEÇAS DE REPOSIÇÃO"/>
    <x v="80"/>
    <x v="1729"/>
    <n v="5"/>
    <s v="UN"/>
    <s v="001.05.01.01"/>
    <d v="2025-09-08T10:32:02"/>
    <n v="195"/>
    <x v="0"/>
    <s v="MAT.26.001.02482.001"/>
    <s v="2024.048.E005"/>
  </r>
  <r>
    <n v="5"/>
    <x v="1"/>
    <s v="FACILITIES MULTISERVIÇO CABIUNAS"/>
    <s v="1.2.02"/>
    <s v="NF de Compra de Material para Consumo Direto"/>
    <n v="10"/>
    <s v="0000004908"/>
    <s v="ALTURA E COMPANHIA EQUIPAMENTOS ESPORTIVOS LTDA"/>
    <n v="713842"/>
    <s v="FERRAMENTAS / EQUIPAMENTOS"/>
    <x v="80"/>
    <x v="1730"/>
    <n v="50"/>
    <s v="M"/>
    <s v="001.05.01.01"/>
    <d v="2025-09-08T10:32:02"/>
    <n v="230"/>
    <x v="0"/>
    <s v="EQU.01.005.00948.001"/>
    <s v="2024.048.E005"/>
  </r>
  <r>
    <n v="5"/>
    <x v="1"/>
    <s v="FACILITIES MULTISERVIÇO CABIUNAS"/>
    <s v="1.2.02"/>
    <s v="NF de Compra de Material para Consumo Direto"/>
    <n v="10"/>
    <s v="0000004908"/>
    <s v="ALTURA E COMPANHIA EQUIPAMENTOS ESPORTIVOS LTDA"/>
    <n v="713842"/>
    <s v="FERRAMENTAS / EQUIPAMENTOS"/>
    <x v="80"/>
    <x v="1731"/>
    <n v="1"/>
    <s v="UN"/>
    <s v="001.05.01.01"/>
    <d v="2025-09-08T10:32:02"/>
    <n v="179"/>
    <x v="0"/>
    <s v="MAT.27.006.00516.001"/>
    <s v="2024.048.E005"/>
  </r>
  <r>
    <n v="5"/>
    <x v="1"/>
    <s v="FACILITIES MULTISERVIÇO CABIUNAS"/>
    <s v="1.2.02"/>
    <s v="NF de Compra de Material para Consumo Direto"/>
    <n v="10"/>
    <s v="0000004908"/>
    <s v="ALTURA E COMPANHIA EQUIPAMENTOS ESPORTIVOS LTDA"/>
    <n v="713842"/>
    <s v="MATERIAIS MECÂNICOS/PEÇAS DE REPOSIÇÃO"/>
    <x v="80"/>
    <x v="1608"/>
    <n v="2"/>
    <s v="UN"/>
    <s v="001.05.01.01"/>
    <d v="2025-09-08T10:32:02"/>
    <n v="138"/>
    <x v="0"/>
    <s v="REV.36.001.00801.001"/>
    <s v="2024.048.E005"/>
  </r>
  <r>
    <n v="5"/>
    <x v="1"/>
    <s v="FACILITIES MULTISERVIÇO CABIUNAS"/>
    <s v="1.2.02"/>
    <s v="NF de Compra de Material para Consumo Direto"/>
    <n v="10"/>
    <s v="0000004908"/>
    <s v="ALTURA E COMPANHIA EQUIPAMENTOS ESPORTIVOS LTDA"/>
    <n v="713842"/>
    <s v="MATERIAIS MECÂNICOS/PEÇAS DE REPOSIÇÃO"/>
    <x v="80"/>
    <x v="1732"/>
    <n v="5"/>
    <s v="UN"/>
    <s v="001.05.01.01"/>
    <d v="2025-09-08T10:32:02"/>
    <n v="445"/>
    <x v="0"/>
    <s v="MAT.26.001.01062.001"/>
    <s v="2024.048.E005"/>
  </r>
  <r>
    <n v="5"/>
    <x v="1"/>
    <s v="FACILITIES MULTISERVIÇO CABIUNAS"/>
    <s v="1.2.02"/>
    <s v="NF de Compra de Material para Consumo Direto"/>
    <n v="10"/>
    <s v="0000004908"/>
    <s v="ALTURA E COMPANHIA EQUIPAMENTOS ESPORTIVOS LTDA"/>
    <n v="713842"/>
    <s v="UTENSILIOS/ACESSÓRIOS DOMESTICOS"/>
    <x v="80"/>
    <x v="1733"/>
    <n v="2"/>
    <s v="UN"/>
    <s v="001.05.01.01"/>
    <d v="2025-09-08T10:32:02"/>
    <n v="238"/>
    <x v="0"/>
    <s v="MAT.27.006.00642.001"/>
    <s v="2024.048.E005"/>
  </r>
  <r>
    <n v="5"/>
    <x v="1"/>
    <s v="FACILITIES MULTISERVIÇO CABIUNAS"/>
    <s v="1.2.02"/>
    <s v="NF de Compra de Material para Consumo Direto"/>
    <n v="10"/>
    <s v="0000005631"/>
    <s v="CN COMERCIO E SERVICOS"/>
    <n v="660031"/>
    <s v="FERRAMENTAS / EQUIPAMENTOS"/>
    <x v="93"/>
    <x v="1734"/>
    <n v="2"/>
    <s v="UN"/>
    <s v="001.03"/>
    <d v="2025-05-07T11:33:15"/>
    <n v="550"/>
    <x v="0"/>
    <s v="EQU.01.007.00145.002"/>
    <s v="2024.048.E005"/>
  </r>
  <r>
    <n v="5"/>
    <x v="1"/>
    <s v="FACILITIES MULTISERVIÇO CABIUNAS"/>
    <s v="1.2.02"/>
    <s v="NF de Compra de Material para Consumo Direto"/>
    <n v="10"/>
    <s v="0000005631"/>
    <s v="CN COMERCIO E SERVICOS"/>
    <n v="660031"/>
    <s v="FERRAMENTAS / EQUIPAMENTOS"/>
    <x v="93"/>
    <x v="1735"/>
    <n v="2"/>
    <s v="UN"/>
    <s v="001.03"/>
    <d v="2025-05-07T11:33:15"/>
    <n v="1980"/>
    <x v="0"/>
    <s v="EQU.01.017.00054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111"/>
    <n v="6"/>
    <s v="UN"/>
    <s v="001.03.03.01"/>
    <d v="2025-05-19T16:21:02"/>
    <n v="660"/>
    <x v="0"/>
    <s v="EQU.01.005.00223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064"/>
    <n v="3"/>
    <s v="UN"/>
    <s v="001.03.03.01"/>
    <d v="2025-05-19T16:21:02"/>
    <n v="165"/>
    <x v="0"/>
    <s v="EQU.01.005.01466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36"/>
    <n v="5"/>
    <s v="UN"/>
    <s v="001.03.03.01"/>
    <d v="2025-05-19T16:21:02"/>
    <n v="340"/>
    <x v="0"/>
    <s v="EQU.01.005.01329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636"/>
    <n v="5"/>
    <s v="UN"/>
    <s v="001.03.03.01"/>
    <d v="2025-05-19T16:21:02"/>
    <n v="225"/>
    <x v="0"/>
    <s v="EQU.01.005.00684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688"/>
    <n v="6"/>
    <s v="UN"/>
    <s v="001.03.03.01"/>
    <d v="2025-05-19T16:21:02"/>
    <n v="192"/>
    <x v="0"/>
    <s v="EQU.01.005.00115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37"/>
    <n v="20"/>
    <s v="UN"/>
    <s v="001.03.03.01"/>
    <d v="2025-05-19T16:21:02"/>
    <n v="360"/>
    <x v="0"/>
    <s v="EQU.01.005.00505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38"/>
    <n v="10"/>
    <s v="UN"/>
    <s v="001.03.03.01"/>
    <d v="2025-05-19T16:21:02"/>
    <n v="2890"/>
    <x v="0"/>
    <s v="EQU.01.005.01207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39"/>
    <n v="5"/>
    <s v="UN"/>
    <s v="001.03.03.01"/>
    <d v="2025-05-19T16:21:02"/>
    <n v="440"/>
    <x v="0"/>
    <s v="EQU.01.005.00017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40"/>
    <n v="2"/>
    <s v="UN"/>
    <s v="001.03.03.01"/>
    <d v="2025-05-19T16:21:02"/>
    <n v="110"/>
    <x v="0"/>
    <s v="EQU.01.005.02434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573"/>
    <n v="6"/>
    <s v="UN"/>
    <s v="001.03.03.01"/>
    <d v="2025-05-19T16:21:02"/>
    <n v="2388"/>
    <x v="0"/>
    <s v="EQU.01.005.01400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694"/>
    <n v="2"/>
    <s v="UN"/>
    <s v="001.03.03.01"/>
    <d v="2025-05-19T16:21:02"/>
    <n v="136"/>
    <x v="0"/>
    <s v="EQU.01.005.00215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639"/>
    <n v="10"/>
    <s v="UN"/>
    <s v="001.03.03.01"/>
    <d v="2025-05-19T16:21:02"/>
    <n v="165"/>
    <x v="0"/>
    <s v="EQU.01.005.00301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41"/>
    <n v="6"/>
    <s v="UN"/>
    <s v="001.03.03.01"/>
    <d v="2025-05-19T16:21:02"/>
    <n v="108"/>
    <x v="0"/>
    <s v="EQU.01.005.00267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758"/>
    <n v="6"/>
    <s v="UN"/>
    <s v="001.03.03.01"/>
    <d v="2025-05-19T16:21:02"/>
    <n v="120"/>
    <x v="0"/>
    <s v="EQU.01.005.02264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42"/>
    <n v="10"/>
    <s v="UN"/>
    <s v="001.03.03.01"/>
    <d v="2025-05-19T16:21:02"/>
    <n v="720"/>
    <x v="0"/>
    <s v="EQU.01.005.01200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43"/>
    <n v="6"/>
    <s v="Jg"/>
    <s v="001.03.03.01"/>
    <d v="2025-05-19T16:21:02"/>
    <n v="390"/>
    <x v="0"/>
    <s v="EQU.01.005.00093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098"/>
    <n v="5"/>
    <s v="UN"/>
    <s v="001.03.03.01"/>
    <d v="2025-05-19T16:21:02"/>
    <n v="325"/>
    <x v="0"/>
    <s v="EQU.01.005.02699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44"/>
    <n v="5"/>
    <s v="Jg"/>
    <s v="001.03.03.01"/>
    <d v="2025-05-19T16:21:02"/>
    <n v="340"/>
    <x v="0"/>
    <s v="EQU.01.005.00028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666"/>
    <n v="15"/>
    <s v="UN"/>
    <s v="001.03.03.01"/>
    <d v="2025-05-19T16:21:02"/>
    <n v="147"/>
    <x v="0"/>
    <s v="EQU.01.005.00727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706"/>
    <n v="5"/>
    <s v="UN"/>
    <s v="001.03.03.01"/>
    <d v="2025-05-19T16:21:02"/>
    <n v="260"/>
    <x v="0"/>
    <s v="EQU.01.005.00006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45"/>
    <n v="5"/>
    <s v="UN"/>
    <s v="001.03.03.01"/>
    <d v="2025-05-19T16:21:02"/>
    <n v="625"/>
    <x v="0"/>
    <s v="EQU.01.005.00007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699"/>
    <n v="16"/>
    <s v="UN"/>
    <s v="001.03.03.01"/>
    <d v="2025-05-19T16:21:02"/>
    <n v="784"/>
    <x v="0"/>
    <s v="EQU.01.005.00340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46"/>
    <n v="10"/>
    <s v="UN"/>
    <s v="001.03.03.01"/>
    <d v="2025-05-19T16:21:02"/>
    <n v="700"/>
    <x v="0"/>
    <s v="EQU.01.005.00790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403"/>
    <n v="5"/>
    <s v="UN"/>
    <s v="001.03.03.01"/>
    <d v="2025-05-19T16:21:02"/>
    <n v="300"/>
    <x v="0"/>
    <s v="EQU.01.005.00002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404"/>
    <n v="5"/>
    <s v="UN"/>
    <s v="001.03.03.01"/>
    <d v="2025-05-19T16:21:02"/>
    <n v="375"/>
    <x v="0"/>
    <s v="EQU.01.005.00001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47"/>
    <n v="5"/>
    <s v="UN"/>
    <s v="001.03.03.01"/>
    <d v="2025-05-19T16:21:02"/>
    <n v="260"/>
    <x v="0"/>
    <s v="EQU.01.005.00117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48"/>
    <n v="5"/>
    <s v="UN"/>
    <s v="001.03.03.01"/>
    <d v="2025-05-19T16:21:02"/>
    <n v="225"/>
    <x v="0"/>
    <s v="EQU.01.005.01995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878"/>
    <n v="8"/>
    <s v="UN"/>
    <s v="001.03.03.01"/>
    <d v="2025-05-19T16:21:02"/>
    <n v="392"/>
    <x v="0"/>
    <s v="EQU.01.005.01325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650"/>
    <n v="5"/>
    <s v="UN"/>
    <s v="001.03.03.01"/>
    <d v="2025-05-19T16:21:02"/>
    <n v="225"/>
    <x v="0"/>
    <s v="EQU.01.005.00800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00"/>
    <n v="4"/>
    <s v="UN"/>
    <s v="001.03.03.01"/>
    <d v="2025-05-19T16:21:02"/>
    <n v="260"/>
    <x v="0"/>
    <s v="EQU.01.005.00587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49"/>
    <n v="4"/>
    <s v="UN"/>
    <s v="001.03.03.01"/>
    <d v="2025-05-19T16:21:02"/>
    <n v="300"/>
    <x v="0"/>
    <s v="EQU.01.005.02406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FERRAMENTAS / EQUIPAMENTOS"/>
    <x v="8"/>
    <x v="1750"/>
    <n v="20"/>
    <s v="UN"/>
    <s v="001.03.03.01"/>
    <d v="2025-05-19T16:21:02"/>
    <n v="500"/>
    <x v="0"/>
    <s v="EQU.01.005.01682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MATERIAIS CONSTRUÇÃO CIVIL"/>
    <x v="8"/>
    <x v="1751"/>
    <n v="5"/>
    <s v="UN"/>
    <s v="001.03.03.01"/>
    <d v="2025-05-19T16:21:02"/>
    <n v="550"/>
    <x v="0"/>
    <s v="MAT.05.004.00059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MATERIAIS CONSTRUÇÃO CIVIL"/>
    <x v="8"/>
    <x v="1752"/>
    <n v="15"/>
    <s v="UN"/>
    <s v="001.03.03.01"/>
    <d v="2025-05-19T16:21:02"/>
    <n v="570"/>
    <x v="0"/>
    <s v="MAT.20.001.00049.001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MATERIAIS DE USO/CONSUMO"/>
    <x v="8"/>
    <x v="671"/>
    <n v="10"/>
    <s v="UN"/>
    <s v="001.03.03.01"/>
    <d v="2025-05-19T16:21:02"/>
    <n v="120"/>
    <x v="0"/>
    <s v="MAT.20.001.00120.002"/>
    <s v="2024.048.E005"/>
  </r>
  <r>
    <n v="5"/>
    <x v="1"/>
    <s v="FACILITIES MULTISERVIÇO CABIUNAS"/>
    <s v="1.2.02"/>
    <s v="NF de Compra de Material para Consumo Direto"/>
    <n v="10"/>
    <s v="0000005644"/>
    <s v="CN COMERCIO E SERVICOS"/>
    <n v="665224"/>
    <s v="UTENSILIOS/ACESSÓRIOS DOMESTICOS"/>
    <x v="8"/>
    <x v="1159"/>
    <n v="13"/>
    <s v="UN"/>
    <s v="001.03.03.01"/>
    <d v="2025-05-19T16:21:02"/>
    <n v="1240"/>
    <x v="0"/>
    <s v="MAT.27.006.00454.001"/>
    <s v="2024.048.E005"/>
  </r>
  <r>
    <n v="5"/>
    <x v="1"/>
    <s v="FACILITIES MULTISERVIÇO CABIUNAS"/>
    <s v="1.2.02"/>
    <s v="NF de Compra de Material para Consumo Direto"/>
    <n v="10"/>
    <s v="0000005672"/>
    <s v="COMERCIAL DMA AUTO PECAS LTDA - ME"/>
    <n v="667072"/>
    <s v="EQUIPAMENTOS DE SEGURANÇA - EPI/EPC'S"/>
    <x v="145"/>
    <x v="417"/>
    <n v="20"/>
    <s v="UN"/>
    <s v="001.05.01.01"/>
    <d v="2025-05-23T09:05:07"/>
    <n v="2385"/>
    <x v="0"/>
    <s v="EQU.01.004.00242.001"/>
    <s v="2024.048.E005"/>
  </r>
  <r>
    <n v="5"/>
    <x v="1"/>
    <s v="FACILITIES MULTISERVIÇO CABIUNAS"/>
    <s v="1.2.02"/>
    <s v="NF de Compra de Material para Consumo Direto"/>
    <n v="10"/>
    <s v="0000005672"/>
    <s v="COMERCIAL DMA AUTO PECAS LTDA - ME"/>
    <n v="667072"/>
    <s v="FERRAMENTAS / EQUIPAMENTOS"/>
    <x v="145"/>
    <x v="418"/>
    <n v="10"/>
    <s v="UN"/>
    <s v="001.05.01.01"/>
    <d v="2025-05-23T09:05:07"/>
    <n v="2650"/>
    <x v="0"/>
    <s v="MAT.26.001.01939.001"/>
    <s v="2024.048.E005"/>
  </r>
  <r>
    <n v="5"/>
    <x v="1"/>
    <s v="FACILITIES MULTISERVIÇO CABIUNAS"/>
    <s v="1.2.02"/>
    <s v="NF de Compra de Material para Consumo Direto"/>
    <n v="10"/>
    <s v="0000005672"/>
    <s v="COMERCIAL DMA AUTO PECAS LTDA - ME"/>
    <n v="667072"/>
    <s v="FERRAMENTAS / EQUIPAMENTOS"/>
    <x v="145"/>
    <x v="419"/>
    <n v="5"/>
    <s v="UN"/>
    <s v="001.05.01.01"/>
    <d v="2025-05-23T09:05:07"/>
    <n v="51.6"/>
    <x v="0"/>
    <s v="EQU.01.005.02588.001"/>
    <s v="2024.048.E005"/>
  </r>
  <r>
    <n v="5"/>
    <x v="1"/>
    <s v="FACILITIES MULTISERVIÇO CABIUNAS"/>
    <s v="1.2.02"/>
    <s v="NF de Compra de Material para Consumo Direto"/>
    <n v="10"/>
    <s v="0000005672"/>
    <s v="COMERCIAL DMA AUTO PECAS LTDA - ME"/>
    <n v="667072"/>
    <s v="MATERIAIS DE USO/CONSUMO"/>
    <x v="145"/>
    <x v="420"/>
    <n v="20"/>
    <s v="UN"/>
    <s v="001.05.01.01"/>
    <d v="2025-05-23T09:05:07"/>
    <n v="588"/>
    <x v="0"/>
    <s v="MAT.11.009.00132.002"/>
    <s v="2024.048.E005"/>
  </r>
  <r>
    <n v="5"/>
    <x v="1"/>
    <s v="FACILITIES MULTISERVIÇO CABIUNAS"/>
    <s v="1.2.02"/>
    <s v="NF de Compra de Material para Consumo Direto"/>
    <n v="10"/>
    <s v="0000005672"/>
    <s v="COMERCIAL DMA AUTO PECAS LTDA - ME"/>
    <n v="667072"/>
    <s v="MATERIAIS DE USO/CONSUMO"/>
    <x v="145"/>
    <x v="421"/>
    <n v="50"/>
    <s v="UN"/>
    <s v="001.05.01.01"/>
    <d v="2025-05-23T09:05:07"/>
    <n v="2100"/>
    <x v="0"/>
    <s v="MAT.11.009.00034.001"/>
    <s v="2024.048.E005"/>
  </r>
  <r>
    <n v="5"/>
    <x v="1"/>
    <s v="FACILITIES MULTISERVIÇO CABIUNAS"/>
    <s v="1.2.02"/>
    <s v="NF de Compra de Material para Consumo Direto"/>
    <n v="10"/>
    <s v="0000005672"/>
    <s v="COMERCIAL DMA AUTO PECAS LTDA - ME"/>
    <n v="667072"/>
    <s v="MATERIAIS MECÂNICOS/PEÇAS DE REPOSIÇÃO"/>
    <x v="145"/>
    <x v="422"/>
    <n v="20"/>
    <s v="UN"/>
    <s v="001.05.01.01"/>
    <d v="2025-05-23T09:05:07"/>
    <n v="2998"/>
    <x v="0"/>
    <s v="MAT.26.001.01939.002"/>
    <s v="2024.048.E005"/>
  </r>
  <r>
    <n v="5"/>
    <x v="1"/>
    <s v="FACILITIES MULTISERVIÇO CABIUNAS"/>
    <s v="1.2.02"/>
    <s v="NF de Compra de Material para Consumo Direto"/>
    <n v="10"/>
    <s v="0000005672"/>
    <s v="COMERCIAL DMA AUTO PECAS LTDA - ME"/>
    <n v="667072"/>
    <s v="MATERIAIS MECÂNICOS/PEÇAS DE REPOSIÇÃO"/>
    <x v="145"/>
    <x v="423"/>
    <n v="2"/>
    <s v="UN"/>
    <s v="001.05.01.01"/>
    <d v="2025-05-23T09:05:07"/>
    <n v="71.459999999999994"/>
    <x v="0"/>
    <s v="MAT.26.001.04050.001"/>
    <s v="2024.048.E005"/>
  </r>
  <r>
    <n v="5"/>
    <x v="1"/>
    <s v="FACILITIES MULTISERVIÇO CABIUNAS"/>
    <s v="1.2.02"/>
    <s v="NF de Compra de Material para Consumo Direto"/>
    <n v="10"/>
    <s v="0000005672"/>
    <s v="COMERCIAL DMA AUTO PECAS LTDA - ME"/>
    <n v="667072"/>
    <s v="MATERIAIS MECÂNICOS/PEÇAS DE REPOSIÇÃO"/>
    <x v="145"/>
    <x v="1753"/>
    <n v="5"/>
    <s v="UN"/>
    <s v="001.05.01.01"/>
    <d v="2025-05-23T09:05:07"/>
    <n v="321.3"/>
    <x v="0"/>
    <s v="MAT.26.001.03649.001"/>
    <s v="2024.048.E005"/>
  </r>
  <r>
    <n v="5"/>
    <x v="1"/>
    <s v="FACILITIES MULTISERVIÇO CABIUNAS"/>
    <s v="1.2.02"/>
    <s v="NF de Compra de Material para Consumo Direto"/>
    <n v="10"/>
    <s v="0000005672"/>
    <s v="COMERCIAL DMA AUTO PECAS LTDA - ME"/>
    <n v="667072"/>
    <s v="MATERIAIS MECÂNICOS/PEÇAS DE REPOSIÇÃO"/>
    <x v="145"/>
    <x v="425"/>
    <n v="1"/>
    <s v="UN"/>
    <s v="001.05.01.01"/>
    <d v="2025-05-23T09:05:07"/>
    <n v="177.4"/>
    <x v="0"/>
    <s v="MAT.26.001.04476.001"/>
    <s v="2024.048.E005"/>
  </r>
  <r>
    <n v="5"/>
    <x v="1"/>
    <s v="FACILITIES MULTISERVIÇO CABIUNAS"/>
    <s v="1.2.02"/>
    <s v="NF de Compra de Material para Consumo Direto"/>
    <n v="1"/>
    <s v="0000005850"/>
    <s v="BADGESET COMERCIO E IMPORTACAO DE ARTIGOS PARA IDENTIFICACAO LTDA"/>
    <n v="675470"/>
    <s v="MATERIAIS DE USO/CONSUMO"/>
    <x v="95"/>
    <x v="426"/>
    <n v="204"/>
    <s v="UN"/>
    <s v="001.02.02.03"/>
    <d v="2025-06-12T11:24:49"/>
    <n v="554.33000000000004"/>
    <x v="0"/>
    <s v="MAT.27.003.00019.001"/>
    <s v="2024.048.E005"/>
  </r>
  <r>
    <n v="5"/>
    <x v="1"/>
    <s v="FACILITIES MULTISERVIÇO CABIUNAS"/>
    <s v="1.2.02"/>
    <s v="NF de Compra de Material para Consumo Direto"/>
    <n v="10"/>
    <s v="0000005852"/>
    <s v="COMERCIAL DMA AUTO PECAS LTDA - ME"/>
    <n v="675438"/>
    <s v="MATERIAIS MECÂNICOS/PEÇAS DE REPOSIÇÃO"/>
    <x v="132"/>
    <x v="424"/>
    <n v="5"/>
    <s v="KIT"/>
    <s v="001.05.01.01"/>
    <d v="2025-06-12T10:39:08"/>
    <n v="728.5"/>
    <x v="0"/>
    <s v="MAT.26.001.04339.001"/>
    <s v="2024.048.E005"/>
  </r>
  <r>
    <n v="5"/>
    <x v="1"/>
    <s v="FACILITIES MULTISERVIÇO CABIUNAS"/>
    <s v="1.2.02"/>
    <s v="NF de Compra de Material para Consumo Direto"/>
    <n v="10"/>
    <s v="0000005894"/>
    <s v="COMERCIAL DMA AUTO PECAS LTDA - ME"/>
    <n v="688508"/>
    <s v="MATERIAIS DE USO/CONSUMO"/>
    <x v="133"/>
    <x v="421"/>
    <n v="40"/>
    <s v="UN"/>
    <s v="001.05.01.01"/>
    <d v="2025-07-12T12:34:52"/>
    <n v="1680"/>
    <x v="0"/>
    <s v="MAT.11.009.00034.001"/>
    <s v="2024.048.E005"/>
  </r>
  <r>
    <n v="5"/>
    <x v="1"/>
    <s v="FACILITIES MULTISERVIÇO CABIUNAS"/>
    <s v="1.2.02"/>
    <s v="NF de Compra de Material para Consumo Direto"/>
    <n v="10"/>
    <s v="0000005905"/>
    <s v="COMERCIAL DMA AUTO PECAS LTDA - ME"/>
    <n v="694473"/>
    <s v="MATERIAIS DE USO/CONSUMO"/>
    <x v="81"/>
    <x v="421"/>
    <n v="40"/>
    <s v="UN"/>
    <s v="001.05.01.01"/>
    <d v="2025-07-26T11:50:29"/>
    <n v="1680"/>
    <x v="0"/>
    <s v="MAT.11.009.00034.001"/>
    <s v="2024.048.E005"/>
  </r>
  <r>
    <n v="5"/>
    <x v="1"/>
    <s v="FACILITIES MULTISERVIÇO CABIUNAS"/>
    <s v="1.2.02"/>
    <s v="NF de Compra de Material para Consumo Direto"/>
    <n v="10"/>
    <s v="0000005909"/>
    <s v="CN COMERCIO E SERVICOS"/>
    <n v="683898"/>
    <s v="FERRAMENTAS / EQUIPAMENTOS"/>
    <x v="10"/>
    <x v="1754"/>
    <n v="3"/>
    <s v="UN"/>
    <s v="001.05.01.01"/>
    <d v="2025-07-02T16:22:51"/>
    <n v="119.4"/>
    <x v="0"/>
    <s v="EQU.01.005.00636.001"/>
    <s v="2024.048.E005"/>
  </r>
  <r>
    <n v="5"/>
    <x v="1"/>
    <s v="FACILITIES MULTISERVIÇO CABIUNAS"/>
    <s v="1.2.02"/>
    <s v="NF de Compra de Material para Consumo Direto"/>
    <n v="10"/>
    <s v="0000005909"/>
    <s v="CN COMERCIO E SERVICOS"/>
    <n v="683898"/>
    <s v="FERRAMENTAS / EQUIPAMENTOS"/>
    <x v="10"/>
    <x v="1755"/>
    <n v="3"/>
    <s v="UN"/>
    <s v="001.05.01.01"/>
    <d v="2025-07-02T16:22:51"/>
    <n v="174.9"/>
    <x v="0"/>
    <s v="EQU.01.005.02153.001"/>
    <s v="2024.048.E005"/>
  </r>
  <r>
    <n v="5"/>
    <x v="1"/>
    <s v="FACILITIES MULTISERVIÇO CABIUNAS"/>
    <s v="1.2.02"/>
    <s v="NF de Compra de Material para Consumo Direto"/>
    <n v="10"/>
    <s v="0000005909"/>
    <s v="CN COMERCIO E SERVICOS"/>
    <n v="683898"/>
    <s v="FERRAMENTAS / EQUIPAMENTOS"/>
    <x v="10"/>
    <x v="1756"/>
    <n v="2"/>
    <s v="UN"/>
    <s v="001.05.01.01"/>
    <d v="2025-07-02T16:22:51"/>
    <n v="176"/>
    <x v="0"/>
    <s v="EQU.01.005.00012.001"/>
    <s v="2024.048.E005"/>
  </r>
  <r>
    <n v="5"/>
    <x v="1"/>
    <s v="FACILITIES MULTISERVIÇO CABIUNAS"/>
    <s v="1.2.02"/>
    <s v="NF de Compra de Material para Consumo Direto"/>
    <n v="10"/>
    <s v="0000005909"/>
    <s v="COMERCIAL DMA AUTO PECAS LTDA - ME"/>
    <n v="694510"/>
    <s v="MAQUINAS E EQUIPAMENTOS"/>
    <x v="96"/>
    <x v="151"/>
    <n v="3120"/>
    <s v="M"/>
    <s v="001.05.01.01"/>
    <d v="2025-07-26T15:45:30"/>
    <n v="2648.88"/>
    <x v="0"/>
    <s v="MAT.26.001.03359.001"/>
    <s v="2024.048.E005"/>
  </r>
  <r>
    <n v="5"/>
    <x v="1"/>
    <s v="FACILITIES MULTISERVIÇO CABIUNAS"/>
    <s v="1.2.02"/>
    <s v="NF de Compra de Material para Consumo Direto"/>
    <n v="10"/>
    <s v="0000005910"/>
    <s v="CN COMERCIO E SERVICOS"/>
    <n v="694969"/>
    <s v="MATERIAIS DE HIGIENE / LIMPEZA"/>
    <x v="10"/>
    <x v="752"/>
    <n v="5"/>
    <s v="UN"/>
    <s v="001.05.01.01"/>
    <d v="2025-07-28T16:23:08"/>
    <n v="349"/>
    <x v="0"/>
    <s v="MAT.27.002.00170.001"/>
    <s v="2024.048.E005"/>
  </r>
  <r>
    <n v="5"/>
    <x v="1"/>
    <s v="FACILITIES MULTISERVIÇO CABIUNAS"/>
    <s v="1.2.02"/>
    <s v="NF de Compra de Material para Consumo Direto"/>
    <n v="10"/>
    <s v="0000005910"/>
    <s v="CN COMERCIO E SERVICOS"/>
    <n v="694969"/>
    <s v="MATERIAIS DE HIGIENE / LIMPEZA"/>
    <x v="10"/>
    <x v="718"/>
    <n v="5"/>
    <s v="UN"/>
    <s v="001.05.01.01"/>
    <d v="2025-07-28T16:23:08"/>
    <n v="192.5"/>
    <x v="0"/>
    <s v="MAT.27.002.00171.001"/>
    <s v="2024.048.E005"/>
  </r>
  <r>
    <n v="5"/>
    <x v="1"/>
    <s v="FACILITIES MULTISERVIÇO CABIUNAS"/>
    <s v="1.2.02"/>
    <s v="NF de Compra de Material para Consumo Direto"/>
    <n v="10"/>
    <s v="0000005963"/>
    <s v="CN COMERCIO E SERVICOS"/>
    <n v="690618"/>
    <s v="EQUIPAMENTOS ELETRICOS"/>
    <x v="96"/>
    <x v="1757"/>
    <n v="1"/>
    <s v="UN"/>
    <s v="001.05.01.01"/>
    <d v="2025-07-17T10:38:58"/>
    <n v="2600"/>
    <x v="0"/>
    <s v="EQU.01.007.00044.001"/>
    <s v="2024.048.E005"/>
  </r>
  <r>
    <n v="5"/>
    <x v="1"/>
    <s v="FACILITIES MULTISERVIÇO CABIUNAS"/>
    <s v="1.2.02"/>
    <s v="NF de Compra de Material para Consumo Direto"/>
    <n v="10"/>
    <s v="0000005981"/>
    <s v="COMERCIAL DMA AUTO PECAS LTDA - ME"/>
    <n v="706449"/>
    <s v="MATERIAIS DE USO/CONSUMO"/>
    <x v="69"/>
    <x v="1758"/>
    <n v="40"/>
    <s v="GL"/>
    <s v="001.05.01.01"/>
    <d v="2025-08-21T16:26:25"/>
    <n v="1680"/>
    <x v="0"/>
    <s v="MAT.11.009.00155.001"/>
    <s v="2024.048.E005"/>
  </r>
  <r>
    <n v="5"/>
    <x v="1"/>
    <s v="FACILITIES MULTISERVIÇO CABIUNAS"/>
    <s v="1.2.02"/>
    <s v="NF de Compra de Material para Consumo Direto"/>
    <n v="10"/>
    <s v="0000005982"/>
    <s v="LAXMY PAPELARIA COMERCIO E DISTRIBUIDORA LTDA"/>
    <n v="657377"/>
    <s v="UTENSILIOS/ACESSÓRIOS DOMESTICOS"/>
    <x v="93"/>
    <x v="1759"/>
    <n v="2"/>
    <s v="KG"/>
    <s v="001.05.01.01"/>
    <d v="2025-04-29T15:15:41"/>
    <n v="231.8"/>
    <x v="0"/>
    <s v="MAT.27.006.00316.001"/>
    <s v="2024.048.E005"/>
  </r>
  <r>
    <n v="5"/>
    <x v="1"/>
    <s v="FACILITIES MULTISERVIÇO CABIUNAS"/>
    <s v="1.2.02"/>
    <s v="NF de Compra de Material para Consumo Direto"/>
    <n v="10"/>
    <s v="0000005999"/>
    <s v="COMERCIAL DMA AUTO PECAS LTDA - ME"/>
    <n v="708701"/>
    <s v="MATERIAIS DE USO/CONSUMO"/>
    <x v="136"/>
    <x v="421"/>
    <n v="40"/>
    <s v="UN"/>
    <s v="001.05.01.01"/>
    <d v="2025-08-27T13:30:51"/>
    <n v="1680"/>
    <x v="0"/>
    <s v="MAT.11.009.00034.001"/>
    <s v="2024.048.E005"/>
  </r>
  <r>
    <n v="5"/>
    <x v="1"/>
    <s v="FACILITIES MULTISERVIÇO CABIUNAS"/>
    <s v="1.2.02"/>
    <s v="NF de Compra de Material para Consumo Direto"/>
    <n v="10"/>
    <s v="0000005999"/>
    <s v="COMERCIAL DMA AUTO PECAS LTDA - ME"/>
    <n v="708701"/>
    <s v="MATERIAIS DE USO/CONSUMO"/>
    <x v="136"/>
    <x v="1758"/>
    <n v="10"/>
    <s v="GL"/>
    <s v="001.05.01.01"/>
    <d v="2025-08-27T13:30:51"/>
    <n v="420"/>
    <x v="0"/>
    <s v="MAT.11.009.00155.001"/>
    <s v="2024.048.E005"/>
  </r>
  <r>
    <n v="5"/>
    <x v="1"/>
    <s v="FACILITIES MULTISERVIÇO CABIUNAS"/>
    <s v="1.2.02"/>
    <s v="NF de Compra de Material para Consumo Direto"/>
    <n v="10"/>
    <s v="0000006040"/>
    <s v="COMERCIAL DMA AUTO PECAS LTDA - ME"/>
    <n v="710245"/>
    <s v="FERRAMENTAS / EQUIPAMENTOS"/>
    <x v="97"/>
    <x v="1760"/>
    <n v="20"/>
    <s v="UN"/>
    <s v="001.05.01.01"/>
    <d v="2025-08-30T11:38:17"/>
    <n v="714"/>
    <x v="0"/>
    <s v="EQU.01.005.01434.001"/>
    <s v="2024.048.E005"/>
  </r>
  <r>
    <n v="5"/>
    <x v="1"/>
    <s v="FACILITIES MULTISERVIÇO CABIUNAS"/>
    <s v="1.2.02"/>
    <s v="NF de Compra de Material para Consumo Direto"/>
    <n v="10"/>
    <s v="0000006040"/>
    <s v="COMERCIAL DMA AUTO PECAS LTDA - ME"/>
    <n v="710245"/>
    <s v="MAQUINAS E EQUIPAMENTOS"/>
    <x v="97"/>
    <x v="151"/>
    <n v="20"/>
    <s v="M"/>
    <s v="001.05.01.01"/>
    <d v="2025-08-30T11:38:17"/>
    <n v="265"/>
    <x v="0"/>
    <s v="MAT.26.001.03359.001"/>
    <s v="2024.048.E005"/>
  </r>
  <r>
    <n v="5"/>
    <x v="1"/>
    <s v="FACILITIES MULTISERVIÇO CABIUNAS"/>
    <s v="1.2.02"/>
    <s v="NF de Compra de Material para Consumo Direto"/>
    <n v="10"/>
    <s v="0000006040"/>
    <s v="COMERCIAL DMA AUTO PECAS LTDA - ME"/>
    <n v="710245"/>
    <s v="MATERIAIS DE USO/CONSUMO"/>
    <x v="97"/>
    <x v="440"/>
    <n v="10"/>
    <s v="UN"/>
    <s v="001.05.01.01"/>
    <d v="2025-08-30T11:38:17"/>
    <n v="340"/>
    <x v="0"/>
    <s v="MAT.11.009.00159.001"/>
    <s v="2024.048.E005"/>
  </r>
  <r>
    <n v="5"/>
    <x v="1"/>
    <s v="FACILITIES MULTISERVIÇO CABIUNAS"/>
    <s v="1.2.02"/>
    <s v="NF de Compra de Material para Consumo Direto"/>
    <n v="10"/>
    <s v="0000006040"/>
    <s v="COMERCIAL DMA AUTO PECAS LTDA - ME"/>
    <n v="710245"/>
    <s v="MATERIAIS DE USO/CONSUMO"/>
    <x v="97"/>
    <x v="523"/>
    <n v="80"/>
    <s v="UN"/>
    <s v="001.05.01.01"/>
    <d v="2025-08-30T11:38:17"/>
    <n v="3360"/>
    <x v="0"/>
    <s v="MAT.11.009.00155.002"/>
    <s v="2024.048.E005"/>
  </r>
  <r>
    <n v="5"/>
    <x v="1"/>
    <s v="FACILITIES MULTISERVIÇO CABIUNAS"/>
    <s v="1.2.02"/>
    <s v="NF de Compra de Material para Consumo Direto"/>
    <n v="10"/>
    <s v="0000006040"/>
    <s v="COMERCIAL DMA AUTO PECAS LTDA - ME"/>
    <n v="710245"/>
    <s v="MATERIAIS MECÂNICOS/PEÇAS DE REPOSIÇÃO"/>
    <x v="97"/>
    <x v="424"/>
    <n v="5"/>
    <s v="KIT"/>
    <s v="001.05.01.01"/>
    <d v="2025-08-30T11:38:17"/>
    <n v="728.5"/>
    <x v="0"/>
    <s v="MAT.26.001.04339.001"/>
    <s v="2024.048.E005"/>
  </r>
  <r>
    <n v="5"/>
    <x v="1"/>
    <s v="FACILITIES MULTISERVIÇO CABIUNAS"/>
    <s v="1.2.02"/>
    <s v="NF de Compra de Material para Consumo Direto"/>
    <n v="10"/>
    <s v="0000006042"/>
    <s v="LAXMY PAPELARIA COMERCIO E DISTRIBUIDORA LTDA"/>
    <n v="667911"/>
    <s v="EQUIPAMENTOS DE INFORMATICA"/>
    <x v="85"/>
    <x v="1761"/>
    <n v="10"/>
    <s v="UN"/>
    <s v="001.03"/>
    <d v="2025-05-26T15:19:43"/>
    <n v="3745"/>
    <x v="0"/>
    <s v="EQU.01.008.00033.001"/>
    <s v="2024.048.E005"/>
  </r>
  <r>
    <n v="5"/>
    <x v="1"/>
    <s v="FACILITIES MULTISERVIÇO CABIUNAS"/>
    <s v="1.2.02"/>
    <s v="NF de Compra de Material para Consumo Direto"/>
    <n v="10"/>
    <s v="0000006042"/>
    <s v="LAXMY PAPELARIA COMERCIO E DISTRIBUIDORA LTDA"/>
    <n v="667911"/>
    <s v="MATERIAIS DE HIGIENE / LIMPEZA"/>
    <x v="85"/>
    <x v="428"/>
    <n v="5"/>
    <s v="UN"/>
    <s v="001.03"/>
    <d v="2025-05-26T15:19:43"/>
    <n v="449.5"/>
    <x v="0"/>
    <s v="MAT.27.002.00408.001"/>
    <s v="2024.048.E005"/>
  </r>
  <r>
    <n v="5"/>
    <x v="1"/>
    <s v="FACILITIES MULTISERVIÇO CABIUNAS"/>
    <s v="1.2.02"/>
    <s v="NF de Compra de Material para Consumo Direto"/>
    <n v="10"/>
    <s v="0000006042"/>
    <s v="LAXMY PAPELARIA COMERCIO E DISTRIBUIDORA LTDA"/>
    <n v="667911"/>
    <s v="MATERIAIS DE HIGIENE / LIMPEZA"/>
    <x v="85"/>
    <x v="1762"/>
    <n v="5"/>
    <s v="UN"/>
    <s v="001.03"/>
    <d v="2025-05-26T15:19:43"/>
    <n v="109.5"/>
    <x v="0"/>
    <s v="MAT.27.002.00011.001"/>
    <s v="2024.048.E005"/>
  </r>
  <r>
    <n v="5"/>
    <x v="1"/>
    <s v="FACILITIES MULTISERVIÇO CABIUNAS"/>
    <s v="1.2.02"/>
    <s v="NF de Compra de Material para Consumo Direto"/>
    <n v="10"/>
    <s v="0000006042"/>
    <s v="LAXMY PAPELARIA COMERCIO E DISTRIBUIDORA LTDA"/>
    <n v="667911"/>
    <s v="MATERIAIS DE HIGIENE / LIMPEZA"/>
    <x v="85"/>
    <x v="1277"/>
    <n v="33"/>
    <s v="UN"/>
    <s v="001.03"/>
    <d v="2025-05-26T15:19:43"/>
    <n v="1151.7"/>
    <x v="0"/>
    <s v="MAT.27.002.00513.001"/>
    <s v="2024.048.E005"/>
  </r>
  <r>
    <n v="5"/>
    <x v="1"/>
    <s v="FACILITIES MULTISERVIÇO CABIUNAS"/>
    <s v="1.2.02"/>
    <s v="NF de Compra de Material para Consumo Direto"/>
    <n v="10"/>
    <s v="0000006042"/>
    <s v="LAXMY PAPELARIA COMERCIO E DISTRIBUIDORA LTDA"/>
    <n v="667911"/>
    <s v="MATERIAIS DE HIGIENE / LIMPEZA"/>
    <x v="85"/>
    <x v="1763"/>
    <n v="46"/>
    <s v="UN"/>
    <s v="001.03"/>
    <d v="2025-05-26T15:19:43"/>
    <n v="919.54"/>
    <x v="0"/>
    <s v="MAT.27.002.00058.001"/>
    <s v="2024.048.E005"/>
  </r>
  <r>
    <n v="5"/>
    <x v="1"/>
    <s v="FACILITIES MULTISERVIÇO CABIUNAS"/>
    <s v="1.2.02"/>
    <s v="NF de Compra de Material para Consumo Direto"/>
    <n v="10"/>
    <s v="0000006042"/>
    <s v="LAXMY PAPELARIA COMERCIO E DISTRIBUIDORA LTDA"/>
    <n v="667911"/>
    <s v="MATERIAIS DE HIGIENE / LIMPEZA"/>
    <x v="85"/>
    <x v="520"/>
    <n v="50"/>
    <s v="UN"/>
    <s v="001.03"/>
    <d v="2025-05-26T15:19:43"/>
    <n v="3245"/>
    <x v="0"/>
    <s v="MAT.27.002.00137.001"/>
    <s v="2024.048.E005"/>
  </r>
  <r>
    <n v="5"/>
    <x v="1"/>
    <s v="FACILITIES MULTISERVIÇO CABIUNAS"/>
    <s v="1.2.02"/>
    <s v="NF de Compra de Material para Consumo Direto"/>
    <n v="10"/>
    <s v="0000006042"/>
    <s v="LAXMY PAPELARIA COMERCIO E DISTRIBUIDORA LTDA"/>
    <n v="667911"/>
    <s v="MATERIAIS DE HIGIENE / LIMPEZA"/>
    <x v="85"/>
    <x v="1764"/>
    <n v="20"/>
    <s v="UN"/>
    <s v="001.03"/>
    <d v="2025-05-26T15:19:43"/>
    <n v="558"/>
    <x v="0"/>
    <s v="MAT.27.002.00094.001"/>
    <s v="2024.048.E005"/>
  </r>
  <r>
    <n v="5"/>
    <x v="1"/>
    <s v="FACILITIES MULTISERVIÇO CABIUNAS"/>
    <s v="1.2.02"/>
    <s v="NF de Compra de Material para Consumo Direto"/>
    <n v="10"/>
    <s v="0000006042"/>
    <s v="LAXMY PAPELARIA COMERCIO E DISTRIBUIDORA LTDA"/>
    <n v="667911"/>
    <s v="MATERIAIS DE HIGIENE / LIMPEZA"/>
    <x v="85"/>
    <x v="433"/>
    <n v="60"/>
    <s v="UN"/>
    <s v="001.03"/>
    <d v="2025-05-26T15:19:43"/>
    <n v="1068"/>
    <x v="0"/>
    <s v="MAT.27.002.00251.001"/>
    <s v="2024.048.E005"/>
  </r>
  <r>
    <n v="5"/>
    <x v="1"/>
    <s v="FACILITIES MULTISERVIÇO CABIUNAS"/>
    <s v="1.2.02"/>
    <s v="NF de Compra de Material para Consumo Direto"/>
    <n v="10"/>
    <s v="0000006094"/>
    <s v="COMERCIAL DMA AUTO PECAS LTDA - ME"/>
    <n v="710359"/>
    <s v="FERRAMENTAS / EQUIPAMENTOS"/>
    <x v="112"/>
    <x v="525"/>
    <n v="20"/>
    <s v="RL"/>
    <s v="001.05.01.01"/>
    <d v="2025-08-30T15:48:08"/>
    <n v="5300"/>
    <x v="0"/>
    <s v="MAT.26.001.00716.001"/>
    <s v="2024.048.E005"/>
  </r>
  <r>
    <n v="5"/>
    <x v="1"/>
    <s v="FACILITIES MULTISERVIÇO CABIUNAS"/>
    <s v="1.2.02"/>
    <s v="NF de Compra de Material para Consumo Direto"/>
    <n v="10"/>
    <s v="0000006118"/>
    <s v="LAXMY PAPELARIA COMERCIO E DISTRIBUIDORA LTDA"/>
    <n v="661577"/>
    <s v="EQUIPAMENTOS DE INFORMATICA"/>
    <x v="5"/>
    <x v="1765"/>
    <n v="1"/>
    <s v="UN"/>
    <s v="001.05.01.01"/>
    <d v="2025-05-10T08:51:16"/>
    <n v="399.99"/>
    <x v="0"/>
    <s v="EQU.01.008.00066.001"/>
    <s v="2024.048.E005"/>
  </r>
  <r>
    <n v="5"/>
    <x v="1"/>
    <s v="FACILITIES MULTISERVIÇO CABIUNAS"/>
    <s v="1.2.02"/>
    <s v="NF de Compra de Material para Consumo Direto"/>
    <n v="10"/>
    <s v="0000006118"/>
    <s v="LAXMY PAPELARIA COMERCIO E DISTRIBUIDORA LTDA"/>
    <n v="661577"/>
    <s v="MATERIAIS DE USO/CONSUMO"/>
    <x v="5"/>
    <x v="1766"/>
    <n v="5"/>
    <s v="UN"/>
    <s v="001.05.01.01"/>
    <d v="2025-05-10T08:51:16"/>
    <n v="249.5"/>
    <x v="0"/>
    <s v="MAT.27.003.00334.001"/>
    <s v="2024.048.E005"/>
  </r>
  <r>
    <n v="5"/>
    <x v="1"/>
    <s v="FACILITIES MULTISERVIÇO CABIUNAS"/>
    <s v="1.2.02"/>
    <s v="NF de Compra de Material para Consumo Direto"/>
    <n v="10"/>
    <s v="0000006118"/>
    <s v="LAXMY PAPELARIA COMERCIO E DISTRIBUIDORA LTDA"/>
    <n v="661577"/>
    <s v="MATERIAIS ESCRITÓRIO"/>
    <x v="5"/>
    <x v="1767"/>
    <n v="40"/>
    <s v="UN"/>
    <s v="001.05.01.01"/>
    <d v="2025-05-10T08:51:16"/>
    <n v="119.6"/>
    <x v="0"/>
    <s v="MAT.27.003.00028.001"/>
    <s v="2024.048.E005"/>
  </r>
  <r>
    <n v="5"/>
    <x v="1"/>
    <s v="FACILITIES MULTISERVIÇO CABIUNAS"/>
    <s v="1.2.02"/>
    <s v="NF de Compra de Material para Consumo Direto"/>
    <n v="10"/>
    <s v="0000006118"/>
    <s v="LAXMY PAPELARIA COMERCIO E DISTRIBUIDORA LTDA"/>
    <n v="661577"/>
    <s v="MATERIAIS ESCRITÓRIO"/>
    <x v="5"/>
    <x v="475"/>
    <n v="100"/>
    <s v="UN"/>
    <s v="001.05.01.01"/>
    <d v="2025-05-10T08:51:16"/>
    <n v="990"/>
    <x v="0"/>
    <s v="MAT.27.003.00038.001"/>
    <s v="2024.048.E005"/>
  </r>
  <r>
    <n v="5"/>
    <x v="1"/>
    <s v="FACILITIES MULTISERVIÇO CABIUNAS"/>
    <s v="1.2.02"/>
    <s v="NF de Compra de Material para Consumo Direto"/>
    <n v="10"/>
    <s v="0000006150"/>
    <s v="LAXMY PAPELARIA COMERCIO E DISTRIBUIDORA LTDA"/>
    <n v="661578"/>
    <s v="MATERIAIS ESCRITÓRIO"/>
    <x v="5"/>
    <x v="1767"/>
    <n v="60"/>
    <s v="UN"/>
    <s v="001.05.01.01"/>
    <d v="2025-05-10T08:55:22"/>
    <n v="179.4"/>
    <x v="0"/>
    <s v="MAT.27.003.00028.001"/>
    <s v="2024.048.E005"/>
  </r>
  <r>
    <n v="5"/>
    <x v="1"/>
    <s v="FACILITIES MULTISERVIÇO CABIUNAS"/>
    <s v="1.2.02"/>
    <s v="NF de Compra de Material para Consumo Direto"/>
    <n v="10"/>
    <s v="0000006155"/>
    <s v="CN COMERCIO E SERVICOS"/>
    <n v="708946"/>
    <s v="EQUIPAMENTOS CONSTRUÇÃO CIVIL"/>
    <x v="30"/>
    <x v="1768"/>
    <n v="3"/>
    <s v="UN"/>
    <s v="001.05.01.01"/>
    <d v="2025-08-27T16:52:26"/>
    <n v="690"/>
    <x v="0"/>
    <s v="EQU.01.005.01791.001"/>
    <s v="2024.048.E005"/>
  </r>
  <r>
    <n v="5"/>
    <x v="1"/>
    <s v="FACILITIES MULTISERVIÇO CABIUNAS"/>
    <s v="1.2.02"/>
    <s v="NF de Compra de Material para Consumo Direto"/>
    <n v="10"/>
    <s v="0000006155"/>
    <s v="CN COMERCIO E SERVICOS"/>
    <n v="708946"/>
    <s v="EQUIPAMENTOS MECÂNICOS/PEÇAS DE REPOSIÇÃO"/>
    <x v="30"/>
    <x v="1769"/>
    <n v="20"/>
    <s v="UN"/>
    <s v="001.05.01.01"/>
    <d v="2025-08-27T16:52:26"/>
    <n v="100"/>
    <x v="0"/>
    <s v="MAT.26.001.00250.001"/>
    <s v="2024.048.E005"/>
  </r>
  <r>
    <n v="5"/>
    <x v="1"/>
    <s v="FACILITIES MULTISERVIÇO CABIUNAS"/>
    <s v="1.2.02"/>
    <s v="NF de Compra de Material para Consumo Direto"/>
    <n v="10"/>
    <s v="0000006155"/>
    <s v="CN COMERCIO E SERVICOS"/>
    <n v="708946"/>
    <s v="FERRAMENTAS / EQUIPAMENTOS"/>
    <x v="30"/>
    <x v="1770"/>
    <n v="50"/>
    <s v="M"/>
    <s v="001.05.01.01"/>
    <d v="2025-08-27T16:52:26"/>
    <n v="80"/>
    <x v="0"/>
    <s v="EQU.01.005.02000.001"/>
    <s v="2024.048.E005"/>
  </r>
  <r>
    <n v="5"/>
    <x v="1"/>
    <s v="FACILITIES MULTISERVIÇO CABIUNAS"/>
    <s v="1.2.02"/>
    <s v="NF de Compra de Material para Consumo Direto"/>
    <n v="10"/>
    <s v="0000006155"/>
    <s v="CN COMERCIO E SERVICOS"/>
    <n v="708946"/>
    <s v="FERRAMENTAS / EQUIPAMENTOS"/>
    <x v="30"/>
    <x v="1648"/>
    <n v="10"/>
    <s v="UN"/>
    <s v="001.05.01.01"/>
    <d v="2025-08-27T16:52:26"/>
    <n v="150"/>
    <x v="0"/>
    <s v="MAT.26.001.00698.001"/>
    <s v="2024.048.E005"/>
  </r>
  <r>
    <n v="5"/>
    <x v="1"/>
    <s v="FACILITIES MULTISERVIÇO CABIUNAS"/>
    <s v="1.2.02"/>
    <s v="NF de Compra de Material para Consumo Direto"/>
    <n v="10"/>
    <s v="0000006155"/>
    <s v="CN COMERCIO E SERVICOS"/>
    <n v="708946"/>
    <s v="FERRAMENTAS / EQUIPAMENTOS"/>
    <x v="30"/>
    <x v="1649"/>
    <n v="10"/>
    <s v="UN"/>
    <s v="001.05.01.01"/>
    <d v="2025-08-27T16:52:26"/>
    <n v="220"/>
    <x v="0"/>
    <s v="MAT.26.001.00643.001"/>
    <s v="2024.048.E005"/>
  </r>
  <r>
    <n v="5"/>
    <x v="1"/>
    <s v="FACILITIES MULTISERVIÇO CABIUNAS"/>
    <s v="1.2.02"/>
    <s v="NF de Compra de Material para Consumo Direto"/>
    <n v="10"/>
    <s v="0000006155"/>
    <s v="CN COMERCIO E SERVICOS"/>
    <n v="708946"/>
    <s v="FERRAMENTAS / EQUIPAMENTOS"/>
    <x v="30"/>
    <x v="1646"/>
    <n v="10"/>
    <s v="UN"/>
    <s v="001.05.01.01"/>
    <d v="2025-08-27T16:52:26"/>
    <n v="65"/>
    <x v="0"/>
    <s v="MAT.26.001.00699.001"/>
    <s v="2024.048.E005"/>
  </r>
  <r>
    <n v="5"/>
    <x v="1"/>
    <s v="FACILITIES MULTISERVIÇO CABIUNAS"/>
    <s v="1.2.02"/>
    <s v="NF de Compra de Material para Consumo Direto"/>
    <n v="10"/>
    <s v="0000006155"/>
    <s v="CN COMERCIO E SERVICOS"/>
    <n v="708946"/>
    <s v="FERRAMENTAS / EQUIPAMENTOS"/>
    <x v="30"/>
    <x v="1771"/>
    <n v="10"/>
    <s v="UN"/>
    <s v="001.05.01.01"/>
    <d v="2025-08-27T16:52:26"/>
    <n v="98"/>
    <x v="0"/>
    <s v="MAT.26.001.00700.001"/>
    <s v="2024.048.E005"/>
  </r>
  <r>
    <n v="5"/>
    <x v="1"/>
    <s v="FACILITIES MULTISERVIÇO CABIUNAS"/>
    <s v="1.2.02"/>
    <s v="NF de Compra de Material para Consumo Direto"/>
    <n v="10"/>
    <s v="0000006192"/>
    <s v="CN COMERCIO E SERVICOS"/>
    <n v="710284"/>
    <s v="MATERIAIS E PEÇAS VEÍCULOS"/>
    <x v="102"/>
    <x v="1772"/>
    <n v="10"/>
    <s v="UN"/>
    <s v="001.05.01.01"/>
    <d v="2025-08-30T13:38:16"/>
    <n v="2900"/>
    <x v="0"/>
    <s v="MAT.26.003.01386.001"/>
    <s v="2024.048.E005"/>
  </r>
  <r>
    <n v="5"/>
    <x v="1"/>
    <s v="FACILITIES MULTISERVIÇO CABIUNAS"/>
    <s v="1.2.02"/>
    <s v="NF de Compra de Material para Consumo Direto"/>
    <n v="10"/>
    <s v="0000006192"/>
    <s v="CN COMERCIO E SERVICOS"/>
    <n v="710284"/>
    <s v="MATERIAIS HIDRAULICOS /SANITARIOS"/>
    <x v="102"/>
    <x v="442"/>
    <n v="10"/>
    <s v="UN"/>
    <s v="001.05.01.01"/>
    <d v="2025-08-30T13:38:16"/>
    <n v="650"/>
    <x v="0"/>
    <s v="MAT.18.003.00146.001"/>
    <s v="2024.048.E005"/>
  </r>
  <r>
    <n v="5"/>
    <x v="1"/>
    <s v="FACILITIES MULTISERVIÇO CABIUNAS"/>
    <s v="1.2.02"/>
    <s v="NF de Compra de Material para Consumo Direto"/>
    <n v="10"/>
    <s v="0000006198"/>
    <s v="LAXMY PAPELARIA COMERCIO E DISTRIBUIDORA LTDA"/>
    <n v="667886"/>
    <s v="MATERIAIS DE HIGIENE / LIMPEZA"/>
    <x v="4"/>
    <x v="428"/>
    <n v="45"/>
    <s v="UN"/>
    <s v="001.03"/>
    <d v="2025-05-26T15:13:31"/>
    <n v="4045.5"/>
    <x v="0"/>
    <s v="MAT.27.002.00408.001"/>
    <s v="2024.048.E005"/>
  </r>
  <r>
    <n v="5"/>
    <x v="1"/>
    <s v="FACILITIES MULTISERVIÇO CABIUNAS"/>
    <s v="1.2.02"/>
    <s v="NF de Compra de Material para Consumo Direto"/>
    <n v="10"/>
    <s v="0000006198"/>
    <s v="LAXMY PAPELARIA COMERCIO E DISTRIBUIDORA LTDA"/>
    <n v="667886"/>
    <s v="MATERIAIS DE HIGIENE / LIMPEZA"/>
    <x v="4"/>
    <x v="1773"/>
    <n v="60"/>
    <s v="UN"/>
    <s v="001.03"/>
    <d v="2025-05-26T15:13:31"/>
    <n v="447"/>
    <x v="0"/>
    <s v="MAT.27.002.00535.001"/>
    <s v="2024.048.E005"/>
  </r>
  <r>
    <n v="5"/>
    <x v="1"/>
    <s v="FACILITIES MULTISERVIÇO CABIUNAS"/>
    <s v="1.2.02"/>
    <s v="NF de Compra de Material para Consumo Direto"/>
    <n v="10"/>
    <s v="0000006198"/>
    <s v="LAXMY PAPELARIA COMERCIO E DISTRIBUIDORA LTDA"/>
    <n v="667886"/>
    <s v="MATERIAIS DE HIGIENE / LIMPEZA"/>
    <x v="4"/>
    <x v="1310"/>
    <n v="60"/>
    <s v="UN"/>
    <s v="001.03"/>
    <d v="2025-05-26T15:13:31"/>
    <n v="756"/>
    <x v="0"/>
    <s v="MAT.27.002.00291.001"/>
    <s v="2024.048.E005"/>
  </r>
  <r>
    <n v="5"/>
    <x v="1"/>
    <s v="FACILITIES MULTISERVIÇO CABIUNAS"/>
    <s v="1.2.02"/>
    <s v="NF de Compra de Material para Consumo Direto"/>
    <n v="10"/>
    <s v="0000006198"/>
    <s v="LAXMY PAPELARIA COMERCIO E DISTRIBUIDORA LTDA"/>
    <n v="667886"/>
    <s v="MATERIAIS DE HIGIENE / LIMPEZA"/>
    <x v="4"/>
    <x v="1762"/>
    <n v="45"/>
    <s v="UN"/>
    <s v="001.03"/>
    <d v="2025-05-26T15:13:31"/>
    <n v="985.5"/>
    <x v="0"/>
    <s v="MAT.27.002.00011.001"/>
    <s v="2024.048.E005"/>
  </r>
  <r>
    <n v="5"/>
    <x v="1"/>
    <s v="FACILITIES MULTISERVIÇO CABIUNAS"/>
    <s v="1.2.02"/>
    <s v="NF de Compra de Material para Consumo Direto"/>
    <n v="10"/>
    <s v="0000006198"/>
    <s v="LAXMY PAPELARIA COMERCIO E DISTRIBUIDORA LTDA"/>
    <n v="667886"/>
    <s v="MATERIAIS DE HIGIENE / LIMPEZA"/>
    <x v="4"/>
    <x v="1277"/>
    <n v="17"/>
    <s v="UN"/>
    <s v="001.03"/>
    <d v="2025-05-26T15:13:31"/>
    <n v="593.29999999999995"/>
    <x v="0"/>
    <s v="MAT.27.002.00513.001"/>
    <s v="2024.048.E005"/>
  </r>
  <r>
    <n v="5"/>
    <x v="1"/>
    <s v="FACILITIES MULTISERVIÇO CABIUNAS"/>
    <s v="1.2.02"/>
    <s v="NF de Compra de Material para Consumo Direto"/>
    <n v="10"/>
    <s v="0000006198"/>
    <s v="LAXMY PAPELARIA COMERCIO E DISTRIBUIDORA LTDA"/>
    <n v="667886"/>
    <s v="MATERIAIS DE HIGIENE / LIMPEZA"/>
    <x v="4"/>
    <x v="1763"/>
    <n v="54"/>
    <s v="UN"/>
    <s v="001.03"/>
    <d v="2025-05-26T15:13:31"/>
    <n v="1079.46"/>
    <x v="0"/>
    <s v="MAT.27.002.00058.001"/>
    <s v="2024.048.E005"/>
  </r>
  <r>
    <n v="5"/>
    <x v="1"/>
    <s v="FACILITIES MULTISERVIÇO CABIUNAS"/>
    <s v="1.2.02"/>
    <s v="NF de Compra de Material para Consumo Direto"/>
    <n v="10"/>
    <s v="0000006198"/>
    <s v="LAXMY PAPELARIA COMERCIO E DISTRIBUIDORA LTDA"/>
    <n v="667886"/>
    <s v="MATERIAIS DE HIGIENE / LIMPEZA"/>
    <x v="4"/>
    <x v="1774"/>
    <n v="50"/>
    <s v="UN"/>
    <s v="001.03"/>
    <d v="2025-05-26T15:13:31"/>
    <n v="3295"/>
    <x v="0"/>
    <s v="MAT.27.002.00120.001"/>
    <s v="2024.048.E005"/>
  </r>
  <r>
    <n v="5"/>
    <x v="1"/>
    <s v="FACILITIES MULTISERVIÇO CABIUNAS"/>
    <s v="1.2.02"/>
    <s v="NF de Compra de Material para Consumo Direto"/>
    <n v="10"/>
    <s v="0000006198"/>
    <s v="LAXMY PAPELARIA COMERCIO E DISTRIBUIDORA LTDA"/>
    <n v="667886"/>
    <s v="MATERIAIS DE HIGIENE / LIMPEZA"/>
    <x v="4"/>
    <x v="1775"/>
    <n v="50"/>
    <s v="UN"/>
    <s v="001.03"/>
    <d v="2025-05-26T15:13:31"/>
    <n v="3695"/>
    <x v="0"/>
    <s v="MAT.27.002.00407.001"/>
    <s v="2024.048.E005"/>
  </r>
  <r>
    <n v="5"/>
    <x v="1"/>
    <s v="FACILITIES MULTISERVIÇO CABIUNAS"/>
    <s v="1.2.02"/>
    <s v="NF de Compra de Material para Consumo Direto"/>
    <n v="10"/>
    <s v="0000006200"/>
    <s v="LAXMY PAPELARIA COMERCIO E DISTRIBUIDORA LTDA"/>
    <n v="664259"/>
    <s v="UTENSILIOS/ACESSÓRIOS DOMESTICOS"/>
    <x v="4"/>
    <x v="1776"/>
    <n v="20"/>
    <s v="UN"/>
    <s v="001.03"/>
    <d v="2025-05-16T08:45:17"/>
    <n v="14600"/>
    <x v="0"/>
    <s v="MAT.27.006.00248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IS MECÂNICOS/PEÇAS DE REPOSIÇÃO"/>
    <x v="78"/>
    <x v="1777"/>
    <n v="8"/>
    <s v="UN"/>
    <s v="001.05.01.01"/>
    <d v="2025-10-21T10:38:13"/>
    <n v="96"/>
    <x v="0"/>
    <s v="MAT.26.001.03651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IS MECÂNICOS/PEÇAS DE REPOSIÇÃO"/>
    <x v="78"/>
    <x v="1778"/>
    <n v="8"/>
    <s v="UN"/>
    <s v="001.05.01.01"/>
    <d v="2025-10-21T10:38:13"/>
    <n v="240"/>
    <x v="0"/>
    <s v="MAT.26.001.02172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IS MECÂNICOS/PEÇAS DE REPOSIÇÃO"/>
    <x v="78"/>
    <x v="1779"/>
    <n v="10"/>
    <s v="UN"/>
    <s v="001.05.01.01"/>
    <d v="2025-10-21T10:38:13"/>
    <n v="99.5"/>
    <x v="0"/>
    <s v="MAT.26.001.04091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IS MECÂNICOS/PEÇAS DE REPOSIÇÃO"/>
    <x v="78"/>
    <x v="1780"/>
    <n v="10"/>
    <s v="UN"/>
    <s v="001.05.01.01"/>
    <d v="2025-10-21T10:38:13"/>
    <n v="150"/>
    <x v="0"/>
    <s v="MAT.26.001.04182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IS MECÂNICOS/PEÇAS DE REPOSIÇÃO"/>
    <x v="78"/>
    <x v="1781"/>
    <n v="10"/>
    <s v="UN"/>
    <s v="001.05.01.01"/>
    <d v="2025-10-21T10:38:13"/>
    <n v="150"/>
    <x v="0"/>
    <s v="MAT.26.001.02005.003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IS MECÂNICOS/PEÇAS DE REPOSIÇÃO"/>
    <x v="78"/>
    <x v="1782"/>
    <n v="10"/>
    <s v="UN"/>
    <s v="001.05.01.01"/>
    <d v="2025-10-21T10:38:13"/>
    <n v="500"/>
    <x v="0"/>
    <s v="MAT.26.001.04173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L APLICADO EM OBRA-INTERM.DE AQUISIÇ"/>
    <x v="78"/>
    <x v="1783"/>
    <n v="6"/>
    <s v="UN"/>
    <s v="001.05.01.01"/>
    <d v="2025-10-21T10:38:13"/>
    <n v="228"/>
    <x v="0"/>
    <s v="REV.36.001.01257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L APLICADO EM OBRA-INTERM.DE AQUISIÇ"/>
    <x v="78"/>
    <x v="1784"/>
    <n v="6"/>
    <s v="UN"/>
    <s v="001.05.01.01"/>
    <d v="2025-10-21T10:38:13"/>
    <n v="348"/>
    <x v="0"/>
    <s v="REV.36.001.01258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L APLICADO EM OBRA-INTERM.DE AQUISIÇ"/>
    <x v="78"/>
    <x v="1785"/>
    <n v="6"/>
    <s v="UN"/>
    <s v="001.05.01.01"/>
    <d v="2025-10-21T10:38:13"/>
    <n v="390"/>
    <x v="0"/>
    <s v="REV.36.001.01295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L APLICADO EM OBRA-INTERM.DE AQUISIÇ"/>
    <x v="78"/>
    <x v="1786"/>
    <n v="10"/>
    <s v="UN"/>
    <s v="001.05.01.01"/>
    <d v="2025-10-21T10:38:13"/>
    <n v="190"/>
    <x v="0"/>
    <s v="REV.36.001.01298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L APLICADO EM OBRA-INTERM.DE AQUISIÇ"/>
    <x v="78"/>
    <x v="1787"/>
    <n v="10"/>
    <s v="UN"/>
    <s v="001.05.01.01"/>
    <d v="2025-10-21T10:38:13"/>
    <n v="230"/>
    <x v="0"/>
    <s v="REV.36.001.01299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L APLICADO EM OBRA-INTERM.DE AQUISIÇ"/>
    <x v="78"/>
    <x v="1788"/>
    <n v="6"/>
    <s v="UN"/>
    <s v="001.05.01.01"/>
    <d v="2025-10-21T10:38:13"/>
    <n v="252"/>
    <x v="0"/>
    <s v="REV.36.001.01597.001"/>
    <s v="2024.048.E005"/>
  </r>
  <r>
    <n v="5"/>
    <x v="1"/>
    <s v="FACILITIES MULTISERVIÇO CABIUNAS"/>
    <s v="1.2.02"/>
    <s v="NF de Compra de Material para Consumo Direto"/>
    <n v="10"/>
    <s v="0000006399"/>
    <s v="K M C"/>
    <n v="735665"/>
    <s v="MATERIAL APLICADO EM OBRA-INTERM.DE AQUISIÇ"/>
    <x v="78"/>
    <x v="1789"/>
    <n v="6"/>
    <s v="UN"/>
    <s v="001.05.01.01"/>
    <d v="2025-10-21T10:38:13"/>
    <n v="240"/>
    <x v="0"/>
    <s v="REV.36.001.01598.001"/>
    <s v="2024.048.E005"/>
  </r>
  <r>
    <n v="5"/>
    <x v="1"/>
    <s v="FACILITIES MULTISERVIÇO CABIUNAS"/>
    <s v="1.2.02"/>
    <s v="NF de Compra de Material para Consumo Direto"/>
    <n v="10"/>
    <s v="0000006400"/>
    <s v="K M C"/>
    <n v="735664"/>
    <s v="FERRAMENTAS / EQUIPAMENTOS"/>
    <x v="151"/>
    <x v="1790"/>
    <n v="10"/>
    <s v="UN"/>
    <s v="001.05.01.01"/>
    <d v="2025-10-21T10:35:41"/>
    <n v="322"/>
    <x v="0"/>
    <s v="MAT.26.001.02659.001"/>
    <s v="2024.048.E005"/>
  </r>
  <r>
    <n v="5"/>
    <x v="1"/>
    <s v="FACILITIES MULTISERVIÇO CABIUNAS"/>
    <s v="1.2.02"/>
    <s v="NF de Compra de Material para Consumo Direto"/>
    <n v="10"/>
    <s v="0000006400"/>
    <s v="K M C"/>
    <n v="735664"/>
    <s v="MATERIAIS MECÂNICOS/PEÇAS DE REPOSIÇÃO"/>
    <x v="151"/>
    <x v="1791"/>
    <n v="5"/>
    <s v="UN"/>
    <s v="001.05.01.01"/>
    <d v="2025-10-21T10:35:41"/>
    <n v="163.25"/>
    <x v="0"/>
    <s v="MAT.26.001.01016.001"/>
    <s v="2024.048.E005"/>
  </r>
  <r>
    <n v="5"/>
    <x v="1"/>
    <s v="FACILITIES MULTISERVIÇO CABIUNAS"/>
    <s v="1.2.02"/>
    <s v="NF de Compra de Material para Consumo Direto"/>
    <n v="10"/>
    <s v="0000006400"/>
    <s v="K M C"/>
    <n v="735664"/>
    <s v="MATERIAIS MECÂNICOS/PEÇAS DE REPOSIÇÃO"/>
    <x v="151"/>
    <x v="1792"/>
    <n v="10"/>
    <s v="UN"/>
    <s v="001.05.01.01"/>
    <d v="2025-10-21T10:35:41"/>
    <n v="315"/>
    <x v="0"/>
    <s v="MAT.26.001.03806.001"/>
    <s v="2024.048.E005"/>
  </r>
  <r>
    <n v="5"/>
    <x v="1"/>
    <s v="FACILITIES MULTISERVIÇO CABIUNAS"/>
    <s v="1.2.02"/>
    <s v="NF de Compra de Material para Consumo Direto"/>
    <n v="10"/>
    <s v="0000006400"/>
    <s v="K M C"/>
    <n v="735664"/>
    <s v="MATERIAIS MECÂNICOS/PEÇAS DE REPOSIÇÃO"/>
    <x v="151"/>
    <x v="1793"/>
    <n v="10"/>
    <s v="UN"/>
    <s v="001.05.01.01"/>
    <d v="2025-10-21T10:35:41"/>
    <n v="324"/>
    <x v="0"/>
    <s v="MAT.26.001.02247.001"/>
    <s v="2024.048.E005"/>
  </r>
  <r>
    <n v="5"/>
    <x v="1"/>
    <s v="FACILITIES MULTISERVIÇO CABIUNAS"/>
    <s v="1.2.02"/>
    <s v="NF de Compra de Material para Consumo Direto"/>
    <n v="10"/>
    <s v="0000006400"/>
    <s v="K M C"/>
    <n v="735664"/>
    <s v="MATERIAIS MECÂNICOS/PEÇAS DE REPOSIÇÃO"/>
    <x v="151"/>
    <x v="1794"/>
    <n v="5"/>
    <s v="UN"/>
    <s v="001.05.01.01"/>
    <d v="2025-10-21T10:35:41"/>
    <n v="181"/>
    <x v="0"/>
    <s v="MAT.26.001.04092.001"/>
    <s v="2024.048.E005"/>
  </r>
  <r>
    <n v="5"/>
    <x v="1"/>
    <s v="FACILITIES MULTISERVIÇO CABIUNAS"/>
    <s v="1.2.02"/>
    <s v="NF de Compra de Material para Consumo Direto"/>
    <n v="10"/>
    <s v="0000006400"/>
    <s v="K M C"/>
    <n v="735664"/>
    <s v="MATERIAIS MECÂNICOS/PEÇAS DE REPOSIÇÃO"/>
    <x v="151"/>
    <x v="1795"/>
    <n v="5"/>
    <s v="UN"/>
    <s v="001.05.01.01"/>
    <d v="2025-10-21T10:35:41"/>
    <n v="289"/>
    <x v="0"/>
    <s v="MAT.26.001.04034.001"/>
    <s v="2024.048.E005"/>
  </r>
  <r>
    <n v="5"/>
    <x v="1"/>
    <s v="FACILITIES MULTISERVIÇO CABIUNAS"/>
    <s v="1.2.02"/>
    <s v="NF de Compra de Material para Consumo Direto"/>
    <n v="10"/>
    <s v="0000006436"/>
    <s v="+ BRASIL DISTRIBUIDORA DE MATERIAIS DE CONSTRUCAO LTDA"/>
    <n v="744035"/>
    <s v="MATERIAIS CONSTRUÇÃO CIVIL"/>
    <x v="22"/>
    <x v="437"/>
    <n v="126"/>
    <s v="L"/>
    <s v="001.05.01.01"/>
    <d v="2025-11-06T14:53:59"/>
    <n v="4726.8"/>
    <x v="0"/>
    <s v="MAT.20.004.00038.001"/>
    <s v="2024.048.E005"/>
  </r>
  <r>
    <n v="5"/>
    <x v="1"/>
    <s v="FACILITIES MULTISERVIÇO CABIUNAS"/>
    <s v="1.2.02"/>
    <s v="NF de Compra de Material para Consumo Direto"/>
    <n v="10"/>
    <s v="0000006436"/>
    <s v="+ BRASIL DISTRIBUIDORA DE MATERIAIS DE CONSTRUCAO LTDA"/>
    <n v="744035"/>
    <s v="MATERIAIS CONSTRUÇÃO CIVIL"/>
    <x v="22"/>
    <x v="1796"/>
    <n v="54"/>
    <s v="L"/>
    <s v="001.05.01.01"/>
    <d v="2025-11-06T14:53:59"/>
    <n v="2236.14"/>
    <x v="0"/>
    <s v="MAT.20.004.00385.001"/>
    <s v="2024.048.E005"/>
  </r>
  <r>
    <n v="5"/>
    <x v="1"/>
    <s v="FACILITIES MULTISERVIÇO CABIUNAS"/>
    <s v="1.2.02"/>
    <s v="NF de Compra de Material para Consumo Direto"/>
    <n v="10"/>
    <s v="0000006436"/>
    <s v="+ BRASIL DISTRIBUIDORA DE MATERIAIS DE CONSTRUCAO LTDA"/>
    <n v="744035"/>
    <s v="MATERIAIS CONSTRUÇÃO CIVIL"/>
    <x v="22"/>
    <x v="1797"/>
    <n v="18"/>
    <s v="L"/>
    <s v="001.05.01.01"/>
    <d v="2025-11-06T14:53:59"/>
    <n v="544.14"/>
    <x v="0"/>
    <s v="MAT.20.005.00002.001"/>
    <s v="2024.048.E005"/>
  </r>
  <r>
    <n v="5"/>
    <x v="1"/>
    <s v="FACILITIES MULTISERVIÇO CABIUNAS"/>
    <s v="1.2.02"/>
    <s v="NF de Compra de Material para Consumo Direto"/>
    <n v="10"/>
    <s v="0000006484"/>
    <s v="ISV COMERCIO, SERVICOS DE MANUTENCOES, IMPORTACOES DE FERRAMENTAS EIRELI"/>
    <n v="681335"/>
    <s v="EQUIPAMENTOS MECÂNICOS/PEÇAS DE REPOSIÇÃO"/>
    <x v="66"/>
    <x v="1625"/>
    <n v="5"/>
    <s v="KG"/>
    <s v="001.05.01.01"/>
    <d v="2025-06-26T13:38:42"/>
    <n v="248.16"/>
    <x v="0"/>
    <s v="MAT.26.001.00274.001"/>
    <s v="2024.048.E005"/>
  </r>
  <r>
    <n v="5"/>
    <x v="1"/>
    <s v="FACILITIES MULTISERVIÇO CABIUNAS"/>
    <s v="1.2.02"/>
    <s v="NF de Compra de Material para Consumo Direto"/>
    <n v="10"/>
    <s v="0000006484"/>
    <s v="ISV COMERCIO, SERVICOS DE MANUTENCOES, IMPORTACOES DE FERRAMENTAS EIRELI"/>
    <n v="681335"/>
    <s v="MATERIAIS DE USO/CONSUMO"/>
    <x v="66"/>
    <x v="105"/>
    <n v="50"/>
    <s v="UN"/>
    <s v="001.05.01.01"/>
    <d v="2025-06-26T13:38:42"/>
    <n v="465.5"/>
    <x v="0"/>
    <s v="MAT.24.007.00008.001"/>
    <s v="2024.048.E005"/>
  </r>
  <r>
    <n v="5"/>
    <x v="1"/>
    <s v="FACILITIES MULTISERVIÇO CABIUNAS"/>
    <s v="1.2.02"/>
    <s v="NF de Compra de Material para Consumo Direto"/>
    <n v="10"/>
    <s v="0000006484"/>
    <s v="ISV COMERCIO, SERVICOS DE MANUTENCOES, IMPORTACOES DE FERRAMENTAS EIRELI"/>
    <n v="681335"/>
    <s v="MATERIAIS DE USO/CONSUMO"/>
    <x v="66"/>
    <x v="1798"/>
    <n v="40"/>
    <s v="UN"/>
    <s v="001.05.01.01"/>
    <d v="2025-06-26T13:38:42"/>
    <n v="148"/>
    <x v="0"/>
    <s v="MAT.24.007.00014.001"/>
    <s v="2024.048.E005"/>
  </r>
  <r>
    <n v="5"/>
    <x v="1"/>
    <s v="FACILITIES MULTISERVIÇO CABIUNAS"/>
    <s v="1.2.02"/>
    <s v="NF de Compra de Material para Consumo Direto"/>
    <n v="10"/>
    <s v="0000006484"/>
    <s v="ISV COMERCIO, SERVICOS DE MANUTENCOES, IMPORTACOES DE FERRAMENTAS EIRELI"/>
    <n v="681335"/>
    <s v="MATERIAIS DE USO/CONSUMO"/>
    <x v="66"/>
    <x v="1799"/>
    <n v="20"/>
    <s v="UN"/>
    <s v="001.05.01.01"/>
    <d v="2025-06-26T13:38:42"/>
    <n v="74"/>
    <x v="0"/>
    <s v="MAT.24.007.00014.005"/>
    <s v="2024.048.E005"/>
  </r>
  <r>
    <n v="5"/>
    <x v="1"/>
    <s v="FACILITIES MULTISERVIÇO CABIUNAS"/>
    <s v="1.2.02"/>
    <s v="NF de Compra de Material para Consumo Direto"/>
    <n v="10"/>
    <s v="0000006484"/>
    <s v="ISV COMERCIO, SERVICOS DE MANUTENCOES, IMPORTACOES DE FERRAMENTAS EIRELI"/>
    <n v="681335"/>
    <s v="MATERIAIS DE USO/CONSUMO"/>
    <x v="66"/>
    <x v="1800"/>
    <n v="20"/>
    <s v="UN"/>
    <s v="001.05.01.01"/>
    <d v="2025-06-26T13:38:42"/>
    <n v="74"/>
    <x v="0"/>
    <s v="MAT.24.007.00014.002"/>
    <s v="2024.048.E005"/>
  </r>
  <r>
    <n v="5"/>
    <x v="1"/>
    <s v="FACILITIES MULTISERVIÇO CABIUNAS"/>
    <s v="1.2.02"/>
    <s v="NF de Compra de Material para Consumo Direto"/>
    <n v="10"/>
    <s v="0000006484"/>
    <s v="ISV COMERCIO, SERVICOS DE MANUTENCOES, IMPORTACOES DE FERRAMENTAS EIRELI"/>
    <n v="681335"/>
    <s v="MATERIAIS DE USO/CONSUMO"/>
    <x v="66"/>
    <x v="1801"/>
    <n v="2"/>
    <s v="KG"/>
    <s v="001.05.01.01"/>
    <d v="2025-06-26T13:38:42"/>
    <n v="1444.2"/>
    <x v="0"/>
    <s v="MAT.11.009.00022.001"/>
    <s v="2024.048.E005"/>
  </r>
  <r>
    <n v="5"/>
    <x v="1"/>
    <s v="FACILITIES MULTISERVIÇO CABIUNAS"/>
    <s v="1.2.02"/>
    <s v="NF de Compra de Material para Consumo Direto"/>
    <n v="10"/>
    <s v="0000006484"/>
    <s v="ISV COMERCIO, SERVICOS DE MANUTENCOES, IMPORTACOES DE FERRAMENTAS EIRELI"/>
    <n v="681335"/>
    <s v="MATERIAIS DE USO/CONSUMO"/>
    <x v="66"/>
    <x v="26"/>
    <n v="25"/>
    <s v="UN"/>
    <s v="001.05.01.01"/>
    <d v="2025-06-26T13:38:42"/>
    <n v="475.25"/>
    <x v="0"/>
    <s v="MAT.27.006.00025.001"/>
    <s v="2024.048.E005"/>
  </r>
  <r>
    <n v="5"/>
    <x v="1"/>
    <s v="FACILITIES MULTISERVIÇO CABIUNAS"/>
    <s v="1.2.02"/>
    <s v="NF de Compra de Material para Consumo Direto"/>
    <n v="10"/>
    <s v="0000006484"/>
    <s v="ISV COMERCIO, SERVICOS DE MANUTENCOES, IMPORTACOES DE FERRAMENTAS EIRELI"/>
    <n v="681335"/>
    <s v="MATERIAIS DE USO/CONSUMO"/>
    <x v="66"/>
    <x v="27"/>
    <n v="30"/>
    <s v="UN"/>
    <s v="001.05.01.01"/>
    <d v="2025-06-26T13:38:42"/>
    <n v="573.41999999999996"/>
    <x v="0"/>
    <s v="MAT.27.006.00024.001"/>
    <s v="2024.048.E005"/>
  </r>
  <r>
    <n v="5"/>
    <x v="1"/>
    <s v="FACILITIES MULTISERVIÇO CABIUNAS"/>
    <s v="1.2.02"/>
    <s v="NF de Compra de Material para Consumo Direto"/>
    <n v="10"/>
    <s v="0000006486"/>
    <s v="ISV COMERCIO, SERVICOS DE MANUTENCOES, IMPORTACOES DE FERRAMENTAS EIRELI"/>
    <n v="674985"/>
    <s v="MATERIAIS DE HIGIENE / LIMPEZA"/>
    <x v="66"/>
    <x v="954"/>
    <n v="50"/>
    <s v="KG"/>
    <s v="001.05.01.01"/>
    <d v="2025-06-11T13:22:08"/>
    <n v="207"/>
    <x v="0"/>
    <s v="MAT.27.002.00041.001"/>
    <s v="2024.048.E005"/>
  </r>
  <r>
    <n v="5"/>
    <x v="1"/>
    <s v="FACILITIES MULTISERVIÇO CABIUNAS"/>
    <s v="1.2.02"/>
    <s v="NF de Compra de Material para Consumo Direto"/>
    <n v="10"/>
    <s v="0000006486"/>
    <s v="ISV COMERCIO, SERVICOS DE MANUTENCOES, IMPORTACOES DE FERRAMENTAS EIRELI"/>
    <n v="674985"/>
    <s v="MATERIAIS DE USO/CONSUMO"/>
    <x v="66"/>
    <x v="31"/>
    <n v="10"/>
    <s v="UN"/>
    <s v="001.05.01.01"/>
    <d v="2025-06-11T13:22:08"/>
    <n v="62.3"/>
    <x v="0"/>
    <s v="MAT.24.007.00026.001"/>
    <s v="2024.048.E005"/>
  </r>
  <r>
    <n v="5"/>
    <x v="1"/>
    <s v="FACILITIES MULTISERVIÇO CABIUNAS"/>
    <s v="1.2.02"/>
    <s v="NF de Compra de Material para Consumo Direto"/>
    <n v="10"/>
    <s v="0000006498"/>
    <s v="ISV COMERCIO, SERVICOS DE MANUTENCOES, IMPORTACOES DE FERRAMENTAS EIRELI"/>
    <n v="687972"/>
    <s v="FERRAMENTAS / EQUIPAMENTOS"/>
    <x v="114"/>
    <x v="1802"/>
    <n v="5"/>
    <s v="UN"/>
    <s v="001.05.01.01"/>
    <d v="2025-07-11T07:44:14"/>
    <n v="238.65"/>
    <x v="0"/>
    <s v="EQU.01.005.01314.001"/>
    <s v="2024.048.E005"/>
  </r>
  <r>
    <n v="5"/>
    <x v="1"/>
    <s v="FACILITIES MULTISERVIÇO CABIUNAS"/>
    <s v="1.2.02"/>
    <s v="NF de Compra de Material para Consumo Direto"/>
    <n v="10"/>
    <s v="0000006498"/>
    <s v="ISV COMERCIO, SERVICOS DE MANUTENCOES, IMPORTACOES DE FERRAMENTAS EIRELI"/>
    <n v="687972"/>
    <s v="FERRAMENTAS / EQUIPAMENTOS"/>
    <x v="114"/>
    <x v="761"/>
    <n v="5"/>
    <s v="UN"/>
    <s v="001.05.01.01"/>
    <d v="2025-07-11T07:44:14"/>
    <n v="71"/>
    <x v="0"/>
    <s v="EQU.01.005.00022.001"/>
    <s v="2024.048.E005"/>
  </r>
  <r>
    <n v="5"/>
    <x v="1"/>
    <s v="FACILITIES MULTISERVIÇO CABIUNAS"/>
    <s v="1.2.02"/>
    <s v="NF de Compra de Material para Consumo Direto"/>
    <n v="10"/>
    <s v="0000006498"/>
    <s v="ISV COMERCIO, SERVICOS DE MANUTENCOES, IMPORTACOES DE FERRAMENTAS EIRELI"/>
    <n v="687972"/>
    <s v="MATERIAIS DE HIGIENE / LIMPEZA"/>
    <x v="114"/>
    <x v="1315"/>
    <n v="10"/>
    <s v="UN"/>
    <s v="001.05.01.01"/>
    <d v="2025-07-11T07:44:14"/>
    <n v="340"/>
    <x v="0"/>
    <s v="MAT.27.002.00020.002"/>
    <s v="2024.048.E005"/>
  </r>
  <r>
    <n v="5"/>
    <x v="1"/>
    <s v="FACILITIES MULTISERVIÇO CABIUNAS"/>
    <s v="1.2.02"/>
    <s v="NF de Compra de Material para Consumo Direto"/>
    <n v="10"/>
    <s v="0000006499"/>
    <s v="ITABIRA DISTRIBUIDORA LTDA"/>
    <n v="682822"/>
    <s v="MATERIAIS DE USO/CONSUMO"/>
    <x v="105"/>
    <x v="156"/>
    <n v="100"/>
    <s v="UN"/>
    <s v="001.05.01.01"/>
    <d v="2025-07-01T10:35:09"/>
    <n v="590"/>
    <x v="0"/>
    <s v="MAT.25.001.00002.001"/>
    <s v="2024.048.E005"/>
  </r>
  <r>
    <n v="5"/>
    <x v="1"/>
    <s v="FACILITIES MULTISERVIÇO CABIUNAS"/>
    <s v="1.2.02"/>
    <s v="NF de Compra de Material para Consumo Direto"/>
    <n v="10"/>
    <s v="0000006499"/>
    <s v="ITABIRA DISTRIBUIDORA LTDA"/>
    <n v="682822"/>
    <s v="MATERIAIS DE USO/CONSUMO"/>
    <x v="105"/>
    <x v="538"/>
    <n v="100"/>
    <s v="UN"/>
    <s v="001.05.01.01"/>
    <d v="2025-07-01T10:35:09"/>
    <n v="1700"/>
    <x v="0"/>
    <s v="MAT.27.004.00177.001"/>
    <s v="2024.048.E005"/>
  </r>
  <r>
    <n v="5"/>
    <x v="1"/>
    <s v="FACILITIES MULTISERVIÇO CABIUNAS"/>
    <s v="1.2.02"/>
    <s v="NF de Compra de Material para Consumo Direto"/>
    <n v="10"/>
    <s v="0000006566"/>
    <s v="ITABIRA DISTRIBUIDORA LTDA"/>
    <n v="683923"/>
    <s v="MATERIAIS DE USO/CONSUMO"/>
    <x v="45"/>
    <x v="156"/>
    <n v="100"/>
    <s v="UN"/>
    <s v="001.05.01.01"/>
    <d v="2025-07-02T16:57:59"/>
    <n v="590"/>
    <x v="0"/>
    <s v="MAT.25.001.00002.001"/>
    <s v="2024.048.E005"/>
  </r>
  <r>
    <n v="5"/>
    <x v="1"/>
    <s v="FACILITIES MULTISERVIÇO CABIUNAS"/>
    <s v="1.2.02"/>
    <s v="NF de Compra de Material para Consumo Direto"/>
    <n v="10"/>
    <s v="0000006568"/>
    <s v="ITABIRA DISTRIBUIDORA LTDA"/>
    <n v="686394"/>
    <s v="MATERIAIS DE USO/CONSUMO"/>
    <x v="45"/>
    <x v="538"/>
    <n v="100"/>
    <s v="UN"/>
    <s v="001.05.01.01"/>
    <d v="2025-07-08T14:49:03"/>
    <n v="1700"/>
    <x v="0"/>
    <s v="MAT.27.004.00177.001"/>
    <s v="2024.048.E005"/>
  </r>
  <r>
    <n v="5"/>
    <x v="1"/>
    <s v="FACILITIES MULTISERVIÇO CABIUNAS"/>
    <s v="1.2.02"/>
    <s v="NF de Compra de Material para Consumo Direto"/>
    <n v="10"/>
    <s v="0000006572"/>
    <s v="FRONT CONFECCOES"/>
    <n v="671159"/>
    <s v="EQUIPAMENTOS DE SEGURANÇA - EPI/EPC'S"/>
    <x v="106"/>
    <x v="541"/>
    <n v="10"/>
    <s v="UN"/>
    <s v="001.05.01.01"/>
    <d v="2025-06-03T15:43:10"/>
    <n v="430"/>
    <x v="0"/>
    <s v="EQU.01.004.00282.001"/>
    <s v="2024.048.E005"/>
  </r>
  <r>
    <n v="5"/>
    <x v="1"/>
    <s v="FACILITIES MULTISERVIÇO CABIUNAS"/>
    <s v="1.2.02"/>
    <s v="NF de Compra de Material para Consumo Direto"/>
    <n v="10"/>
    <s v="0000006572"/>
    <s v="FRONT CONFECCOES"/>
    <n v="671159"/>
    <s v="MATERIAIS DE USO/CONSUMO"/>
    <x v="106"/>
    <x v="542"/>
    <n v="30"/>
    <s v="UN"/>
    <s v="001.05.01.01"/>
    <d v="2025-06-03T15:43:10"/>
    <n v="870"/>
    <x v="0"/>
    <s v="MAT.26.001.03960.001"/>
    <s v="2024.048.E005"/>
  </r>
  <r>
    <n v="5"/>
    <x v="1"/>
    <s v="FACILITIES MULTISERVIÇO CABIUNAS"/>
    <s v="1.2.02"/>
    <s v="NF de Compra de Material para Consumo Direto"/>
    <n v="10"/>
    <s v="0000006633"/>
    <s v="ITABIRA DISTRIBUIDORA LTDA"/>
    <n v="688543"/>
    <s v="MATERIAIS DE USO/CONSUMO"/>
    <x v="109"/>
    <x v="156"/>
    <n v="100"/>
    <s v="UN"/>
    <s v="001.05.01.01"/>
    <d v="2025-07-12T17:28:45"/>
    <n v="590"/>
    <x v="0"/>
    <s v="MAT.25.001.00002.001"/>
    <s v="2024.048.E005"/>
  </r>
  <r>
    <n v="5"/>
    <x v="1"/>
    <s v="FACILITIES MULTISERVIÇO CABIUNAS"/>
    <s v="1.2.02"/>
    <s v="NF de Compra de Material para Consumo Direto"/>
    <n v="10"/>
    <s v="0000006702"/>
    <s v="ROTA 92 CENTRO AUTOMOTIVO LTDA"/>
    <n v="681956"/>
    <s v="MATERIAIS DE USO/CONSUMO"/>
    <x v="45"/>
    <x v="1803"/>
    <n v="7"/>
    <s v="UN"/>
    <s v="001.03.02.11"/>
    <d v="2025-06-27T16:08:56"/>
    <n v="525"/>
    <x v="0"/>
    <s v="MAT.11.009.00077.001"/>
    <s v="2024.048.E005"/>
  </r>
  <r>
    <n v="5"/>
    <x v="1"/>
    <s v="FACILITIES MULTISERVIÇO CABIUNAS"/>
    <s v="1.2.02"/>
    <s v="NF de Compra de Material para Consumo Direto"/>
    <n v="10"/>
    <s v="0000006702"/>
    <s v="ROTA 92 CENTRO AUTOMOTIVO LTDA"/>
    <n v="681956"/>
    <s v="MATERIAIS E PEÇAS VEÍCULOS"/>
    <x v="45"/>
    <x v="1804"/>
    <n v="2"/>
    <s v="UN"/>
    <s v="001.03.02.11"/>
    <d v="2025-06-27T16:08:56"/>
    <n v="754"/>
    <x v="0"/>
    <s v="MAT.26.003.00773.001"/>
    <s v="2024.048.E005"/>
  </r>
  <r>
    <n v="5"/>
    <x v="1"/>
    <s v="FACILITIES MULTISERVIÇO CABIUNAS"/>
    <s v="1.2.02"/>
    <s v="NF de Compra de Material para Consumo Direto"/>
    <n v="10"/>
    <s v="0000006702"/>
    <s v="ROTA 92 CENTRO AUTOMOTIVO LTDA"/>
    <n v="681956"/>
    <s v="MATERIAIS E PEÇAS VEÍCULOS"/>
    <x v="45"/>
    <x v="1805"/>
    <n v="2"/>
    <s v="L"/>
    <s v="001.03.02.11"/>
    <d v="2025-06-27T16:08:56"/>
    <n v="142"/>
    <x v="0"/>
    <s v="MAT.26.003.00119.001"/>
    <s v="2024.048.E005"/>
  </r>
  <r>
    <n v="5"/>
    <x v="1"/>
    <s v="FACILITIES MULTISERVIÇO CABIUNAS"/>
    <s v="1.2.02"/>
    <s v="NF de Compra de Material para Consumo Direto"/>
    <n v="10"/>
    <s v="0000006702"/>
    <s v="ROTA 92 CENTRO AUTOMOTIVO LTDA"/>
    <n v="681956"/>
    <s v="MATERIAIS E PEÇAS VEÍCULOS"/>
    <x v="45"/>
    <x v="1806"/>
    <n v="1"/>
    <s v="UN"/>
    <s v="001.03.02.11"/>
    <d v="2025-06-27T16:08:56"/>
    <n v="1299"/>
    <x v="0"/>
    <s v="MAT.26.003.01278.001"/>
    <s v="2024.048.E005"/>
  </r>
  <r>
    <n v="5"/>
    <x v="1"/>
    <s v="FACILITIES MULTISERVIÇO CABIUNAS"/>
    <s v="1.2.02"/>
    <s v="NF de Compra de Material para Consumo Direto"/>
    <n v="10"/>
    <s v="0000006759"/>
    <s v="ISV COMERCIO, SERVICOS DE MANUTENCOES, IMPORTACOES DE FERRAMENTAS EIRELI"/>
    <n v="710386"/>
    <s v="MATERIAIS DE USO/CONSUMO"/>
    <x v="113"/>
    <x v="1807"/>
    <n v="6"/>
    <s v="UN"/>
    <s v="001.05.01.01"/>
    <d v="2025-08-30T16:40:20"/>
    <n v="372"/>
    <x v="0"/>
    <s v="MAT.24.007.00031.003"/>
    <s v="2024.048.E005"/>
  </r>
  <r>
    <n v="5"/>
    <x v="1"/>
    <s v="FACILITIES MULTISERVIÇO CABIUNAS"/>
    <s v="1.2.02"/>
    <s v="NF de Compra de Material para Consumo Direto"/>
    <n v="10"/>
    <s v="0000006956"/>
    <s v="ISV COMERCIO, SERVICOS DE MANUTENCOES, IMPORTACOES DE FERRAMENTAS EIRELI"/>
    <n v="745752"/>
    <s v="FERRAMENTAS / EQUIPAMENTOS"/>
    <x v="48"/>
    <x v="1808"/>
    <n v="3"/>
    <s v="UN"/>
    <s v="001.05.01.01"/>
    <d v="2025-11-11T09:15:12"/>
    <n v="78"/>
    <x v="0"/>
    <s v="EQU.01.005.00638.001"/>
    <s v="2024.048.E005"/>
  </r>
  <r>
    <n v="5"/>
    <x v="1"/>
    <s v="FACILITIES MULTISERVIÇO CABIUNAS"/>
    <s v="1.2.02"/>
    <s v="NF de Compra de Material para Consumo Direto"/>
    <n v="10"/>
    <s v="0000006956"/>
    <s v="ISV COMERCIO, SERVICOS DE MANUTENCOES, IMPORTACOES DE FERRAMENTAS EIRELI"/>
    <n v="745752"/>
    <s v="FERRAMENTAS / EQUIPAMENTOS"/>
    <x v="48"/>
    <x v="1802"/>
    <n v="5"/>
    <s v="UN"/>
    <s v="001.05.01.01"/>
    <d v="2025-11-11T09:15:12"/>
    <n v="238.65"/>
    <x v="0"/>
    <s v="EQU.01.005.01314.001"/>
    <s v="2024.048.E005"/>
  </r>
  <r>
    <n v="5"/>
    <x v="1"/>
    <s v="FACILITIES MULTISERVIÇO CABIUNAS"/>
    <s v="1.2.02"/>
    <s v="NF de Compra de Material para Consumo Direto"/>
    <n v="10"/>
    <s v="0000006956"/>
    <s v="ISV COMERCIO, SERVICOS DE MANUTENCOES, IMPORTACOES DE FERRAMENTAS EIRELI"/>
    <n v="745752"/>
    <s v="FERRAMENTAS / EQUIPAMENTOS"/>
    <x v="48"/>
    <x v="761"/>
    <n v="5"/>
    <s v="UN"/>
    <s v="001.05.01.01"/>
    <d v="2025-11-11T09:15:12"/>
    <n v="71"/>
    <x v="0"/>
    <s v="EQU.01.005.00022.001"/>
    <s v="2024.048.E005"/>
  </r>
  <r>
    <n v="5"/>
    <x v="1"/>
    <s v="FACILITIES MULTISERVIÇO CABIUNAS"/>
    <s v="1.2.02"/>
    <s v="NF de Compra de Material para Consumo Direto"/>
    <n v="10"/>
    <s v="0000006956"/>
    <s v="ISV COMERCIO, SERVICOS DE MANUTENCOES, IMPORTACOES DE FERRAMENTAS EIRELI"/>
    <n v="745752"/>
    <s v="MATERIAIS DE HIGIENE / LIMPEZA"/>
    <x v="48"/>
    <x v="1315"/>
    <n v="10"/>
    <s v="UN"/>
    <s v="001.05.01.01"/>
    <d v="2025-11-11T09:15:12"/>
    <n v="340"/>
    <x v="0"/>
    <s v="MAT.27.002.00020.002"/>
    <s v="2024.048.E005"/>
  </r>
  <r>
    <n v="5"/>
    <x v="1"/>
    <s v="FACILITIES MULTISERVIÇO CABIUNAS"/>
    <s v="1.2.02"/>
    <s v="NF de Compra de Material para Consumo Direto"/>
    <n v="10"/>
    <s v="0000007114"/>
    <s v="LAXMY PAPELARIA COMERCIO E DISTRIBUIDORA LTDA"/>
    <n v="678976"/>
    <s v="MATERIAIS DE USO/CONSUMO"/>
    <x v="114"/>
    <x v="1809"/>
    <n v="75"/>
    <s v="CEN"/>
    <s v="001.05.01.01"/>
    <d v="2025-06-20T15:05:07"/>
    <n v="524.25"/>
    <x v="0"/>
    <s v="MAT.27.002.00008.001"/>
    <s v="2024.048.E005"/>
  </r>
  <r>
    <n v="5"/>
    <x v="1"/>
    <s v="FACILITIES MULTISERVIÇO CABIUNAS"/>
    <s v="1.2.02"/>
    <s v="NF de Compra de Material para Consumo Direto"/>
    <n v="10"/>
    <s v="0000007114"/>
    <s v="LAXMY PAPELARIA COMERCIO E DISTRIBUIDORA LTDA"/>
    <n v="678976"/>
    <s v="MATERIAIS DE USO/CONSUMO"/>
    <x v="114"/>
    <x v="1810"/>
    <n v="175"/>
    <s v="PCT"/>
    <s v="001.05.01.01"/>
    <d v="2025-06-20T15:05:07"/>
    <n v="1048.25"/>
    <x v="0"/>
    <s v="MAT.27.003.00150.001"/>
    <s v="2024.048.E005"/>
  </r>
  <r>
    <n v="5"/>
    <x v="1"/>
    <s v="FACILITIES MULTISERVIÇO CABIUNAS"/>
    <s v="1.2.02"/>
    <s v="NF de Compra de Material para Consumo Direto"/>
    <n v="10"/>
    <s v="0000007137"/>
    <s v="MT M MATERIAIS EM GERAL"/>
    <n v="670441"/>
    <s v="MATERIAIS ELETRICOS"/>
    <x v="106"/>
    <x v="1811"/>
    <n v="200"/>
    <s v="M"/>
    <s v="001.05.01.01"/>
    <d v="2025-06-02T14:21:02"/>
    <n v="900"/>
    <x v="0"/>
    <s v="MAT.14.011.00095.002"/>
    <s v="2024.048.E005"/>
  </r>
  <r>
    <n v="5"/>
    <x v="1"/>
    <s v="FACILITIES MULTISERVIÇO CABIUNAS"/>
    <s v="1.2.02"/>
    <s v="NF de Compra de Material para Consumo Direto"/>
    <n v="10"/>
    <s v="0000007137"/>
    <s v="MT M MATERIAIS EM GERAL"/>
    <n v="670441"/>
    <s v="MATERIAIS ELETRICOS"/>
    <x v="106"/>
    <x v="1812"/>
    <n v="200"/>
    <s v="M"/>
    <s v="001.05.01.01"/>
    <d v="2025-06-02T14:21:02"/>
    <n v="900"/>
    <x v="0"/>
    <s v="MAT.14.011.00037.002"/>
    <s v="2024.048.E005"/>
  </r>
  <r>
    <n v="5"/>
    <x v="1"/>
    <s v="FACILITIES MULTISERVIÇO CABIUNAS"/>
    <s v="1.2.02"/>
    <s v="NF de Compra de Material para Consumo Direto"/>
    <n v="10"/>
    <s v="0000007137"/>
    <s v="MT M MATERIAIS EM GERAL"/>
    <n v="670441"/>
    <s v="MATERIAIS ELETRICOS"/>
    <x v="106"/>
    <x v="116"/>
    <n v="600"/>
    <s v="M"/>
    <s v="001.05.01.01"/>
    <d v="2025-06-02T14:21:02"/>
    <n v="1044"/>
    <x v="0"/>
    <s v="MAT.14.011.00006.001"/>
    <s v="2024.048.E005"/>
  </r>
  <r>
    <n v="5"/>
    <x v="1"/>
    <s v="FACILITIES MULTISERVIÇO CABIUNAS"/>
    <s v="1.2.02"/>
    <s v="NF de Compra de Material para Consumo Direto"/>
    <n v="10"/>
    <s v="0000007137"/>
    <s v="MT M MATERIAIS EM GERAL"/>
    <n v="670441"/>
    <s v="MATERIAIS ELETRICOS"/>
    <x v="106"/>
    <x v="1813"/>
    <n v="600"/>
    <s v="M"/>
    <s v="001.05.01.01"/>
    <d v="2025-06-02T14:21:02"/>
    <n v="1044"/>
    <x v="0"/>
    <s v="MAT.14.011.00006.004"/>
    <s v="2024.048.E005"/>
  </r>
  <r>
    <n v="5"/>
    <x v="1"/>
    <s v="FACILITIES MULTISERVIÇO CABIUNAS"/>
    <s v="1.2.02"/>
    <s v="NF de Compra de Material para Consumo Direto"/>
    <n v="10"/>
    <s v="0000007137"/>
    <s v="MT M MATERIAIS EM GERAL"/>
    <n v="670441"/>
    <s v="MATERIAIS ELETRICOS"/>
    <x v="106"/>
    <x v="1466"/>
    <n v="600"/>
    <s v="M"/>
    <s v="001.05.01.01"/>
    <d v="2025-06-02T14:21:02"/>
    <n v="1044"/>
    <x v="0"/>
    <s v="MAT.14.011.00006.006"/>
    <s v="2024.048.E005"/>
  </r>
  <r>
    <n v="5"/>
    <x v="1"/>
    <s v="FACILITIES MULTISERVIÇO CABIUNAS"/>
    <s v="1.2.02"/>
    <s v="NF de Compra de Material para Consumo Direto"/>
    <n v="10"/>
    <s v="0000007137"/>
    <s v="MT M MATERIAIS EM GERAL"/>
    <n v="670441"/>
    <s v="MATERIAIS ELETRICOS"/>
    <x v="106"/>
    <x v="117"/>
    <n v="600"/>
    <s v="M"/>
    <s v="001.05.01.01"/>
    <d v="2025-06-02T14:21:02"/>
    <n v="1044"/>
    <x v="0"/>
    <s v="MAT.14.011.00006.002"/>
    <s v="2024.048.E005"/>
  </r>
  <r>
    <n v="5"/>
    <x v="1"/>
    <s v="FACILITIES MULTISERVIÇO CABIUNAS"/>
    <s v="1.2.02"/>
    <s v="NF de Compra de Material para Consumo Direto"/>
    <n v="10"/>
    <s v="0000007137"/>
    <s v="MT M MATERIAIS EM GERAL"/>
    <n v="670441"/>
    <s v="MATERIAIS ELETRICOS"/>
    <x v="106"/>
    <x v="118"/>
    <n v="600"/>
    <s v="M"/>
    <s v="001.05.01.01"/>
    <d v="2025-06-02T14:21:02"/>
    <n v="1044"/>
    <x v="0"/>
    <s v="MAT.14.011.00006.003"/>
    <s v="2024.048.E005"/>
  </r>
  <r>
    <n v="5"/>
    <x v="1"/>
    <s v="FACILITIES MULTISERVIÇO CABIUNAS"/>
    <s v="1.2.02"/>
    <s v="NF de Compra de Material para Consumo Direto"/>
    <n v="10"/>
    <s v="0000007137"/>
    <s v="MT M MATERIAIS EM GERAL"/>
    <n v="670441"/>
    <s v="MATERIAIS ELETRICOS"/>
    <x v="106"/>
    <x v="1814"/>
    <n v="200"/>
    <s v="M"/>
    <s v="001.05.01.01"/>
    <d v="2025-06-02T14:21:02"/>
    <n v="600"/>
    <x v="0"/>
    <s v="MAT.14.011.00001.003"/>
    <s v="2024.048.E005"/>
  </r>
  <r>
    <n v="5"/>
    <x v="1"/>
    <s v="FACILITIES MULTISERVIÇO CABIUNAS"/>
    <s v="1.2.02"/>
    <s v="NF de Compra de Material para Consumo Direto"/>
    <n v="10"/>
    <s v="0000007137"/>
    <s v="MT M MATERIAIS EM GERAL"/>
    <n v="670441"/>
    <s v="MATERIAIS ELETRICOS"/>
    <x v="106"/>
    <x v="1815"/>
    <n v="200"/>
    <s v="M"/>
    <s v="001.05.01.01"/>
    <d v="2025-06-02T14:21:02"/>
    <n v="600"/>
    <x v="0"/>
    <s v="MAT.14.011.00001.001"/>
    <s v="2024.048.E005"/>
  </r>
  <r>
    <n v="5"/>
    <x v="1"/>
    <s v="FACILITIES MULTISERVIÇO CABIUNAS"/>
    <s v="1.2.02"/>
    <s v="NF de Compra de Material para Consumo Direto"/>
    <n v="10"/>
    <s v="0000007137"/>
    <s v="MT M MATERIAIS EM GERAL"/>
    <n v="670441"/>
    <s v="MATERIAIS ELETRICOS"/>
    <x v="106"/>
    <x v="1468"/>
    <n v="200"/>
    <s v="M"/>
    <s v="001.05.01.01"/>
    <d v="2025-06-02T14:21:02"/>
    <n v="600"/>
    <x v="0"/>
    <s v="MAT.14.011.00001.005"/>
    <s v="2024.048.E005"/>
  </r>
  <r>
    <n v="5"/>
    <x v="1"/>
    <s v="FACILITIES MULTISERVIÇO CABIUNAS"/>
    <s v="1.2.02"/>
    <s v="NF de Compra de Material para Consumo Direto"/>
    <n v="10"/>
    <s v="0000007137"/>
    <s v="MT M MATERIAIS EM GERAL"/>
    <n v="670441"/>
    <s v="MATERIAIS ELETRICOS"/>
    <x v="106"/>
    <x v="1816"/>
    <n v="200"/>
    <s v="M"/>
    <s v="001.05.01.01"/>
    <d v="2025-06-02T14:21:02"/>
    <n v="900"/>
    <x v="0"/>
    <s v="MAT.14.011.00013.001"/>
    <s v="2024.048.E005"/>
  </r>
  <r>
    <n v="5"/>
    <x v="1"/>
    <s v="FACILITIES MULTISERVIÇO CABIUNAS"/>
    <s v="1.2.02"/>
    <s v="NF de Compra de Material para Consumo Direto"/>
    <n v="10"/>
    <s v="0000007146"/>
    <s v="LAXMY PAPELARIA COMERCIO E DISTRIBUIDORA LTDA"/>
    <n v="679478"/>
    <s v="MATERIAIS DE HIGIENE / LIMPEZA"/>
    <x v="130"/>
    <x v="547"/>
    <n v="5"/>
    <s v="PCT"/>
    <s v="001.05.01.01"/>
    <d v="2025-06-23T13:09:46"/>
    <n v="99.95"/>
    <x v="0"/>
    <s v="MAT.27.002.00167.006"/>
    <s v="2024.048.E005"/>
  </r>
  <r>
    <n v="5"/>
    <x v="1"/>
    <s v="FACILITIES MULTISERVIÇO CABIUNAS"/>
    <s v="1.2.02"/>
    <s v="NF de Compra de Material para Consumo Direto"/>
    <n v="10"/>
    <s v="0000007188"/>
    <s v="LAXMY PAPELARIA COMERCIO E DISTRIBUIDORA LTDA"/>
    <n v="680747"/>
    <s v="MATERIAIS ESCRITÓRIO"/>
    <x v="117"/>
    <x v="1817"/>
    <n v="18"/>
    <s v="UN"/>
    <s v="001.05.01.01"/>
    <d v="2025-06-25T15:34:45"/>
    <n v="1294.2"/>
    <x v="0"/>
    <s v="MAT.27.003.00211.001"/>
    <s v="2024.048.E005"/>
  </r>
  <r>
    <n v="5"/>
    <x v="1"/>
    <s v="FACILITIES MULTISERVIÇO CABIUNAS"/>
    <s v="1.2.02"/>
    <s v="NF de Compra de Material para Consumo Direto"/>
    <n v="10"/>
    <s v="0000007227"/>
    <s v="APM OLIVEIRA - TRILHOS MOVEIS DE ESCRITORIO"/>
    <n v="718152"/>
    <s v="MOBILIARIO, ARTIGOS DE DECORAÇÃO, ELETRODOMÉSTICOS E UTENSÍLIOS"/>
    <x v="89"/>
    <x v="1818"/>
    <n v="7"/>
    <s v="UN"/>
    <s v="001.05.01.01"/>
    <d v="2025-09-16T13:29:32"/>
    <n v="19250"/>
    <x v="0"/>
    <s v="MAT.28.004.00154.001"/>
    <s v="2024.048.E005"/>
  </r>
  <r>
    <n v="5"/>
    <x v="1"/>
    <s v="FACILITIES MULTISERVIÇO CABIUNAS"/>
    <s v="1.2.02"/>
    <s v="NF de Compra de Material para Consumo Direto"/>
    <n v="10"/>
    <s v="0000007227"/>
    <s v="APM OLIVEIRA - TRILHOS MOVEIS DE ESCRITORIO"/>
    <n v="718152"/>
    <s v="MOBILIARIO, ARTIGOS DE DECORAÇÃO, ELETRODOMÉSTICOS E UTENSÍLIOS"/>
    <x v="89"/>
    <x v="1819"/>
    <n v="5"/>
    <s v="UN"/>
    <s v="001.05.01.01"/>
    <d v="2025-09-16T13:29:32"/>
    <n v="7495"/>
    <x v="0"/>
    <s v="MAT.27.003.00091.001"/>
    <s v="2024.048.E005"/>
  </r>
  <r>
    <n v="5"/>
    <x v="1"/>
    <s v="FACILITIES MULTISERVIÇO CABIUNAS"/>
    <s v="1.2.02"/>
    <s v="NF de Compra de Material para Consumo Direto"/>
    <n v="10"/>
    <s v="0000007283"/>
    <s v="LAXMY PAPELARIA COMERCIO E DISTRIBUIDORA LTDA"/>
    <n v="685953"/>
    <s v="MATERIAIS ESCRITÓRIO"/>
    <x v="45"/>
    <x v="1820"/>
    <n v="21"/>
    <s v="UN"/>
    <s v="001.05.01.01"/>
    <d v="2025-07-08T09:27:41"/>
    <n v="354.9"/>
    <x v="0"/>
    <s v="MAT.27.003.00285.001"/>
    <s v="2024.048.E005"/>
  </r>
  <r>
    <n v="5"/>
    <x v="1"/>
    <s v="FACILITIES MULTISERVIÇO CABIUNAS"/>
    <s v="1.2.02"/>
    <s v="NF de Compra de Material para Consumo Direto"/>
    <n v="10"/>
    <s v="0000007297"/>
    <s v="LAXMY PAPELARIA COMERCIO E DISTRIBUIDORA LTDA"/>
    <n v="686084"/>
    <s v="MATERIAIS ESCRITÓRIO"/>
    <x v="107"/>
    <x v="1817"/>
    <n v="63"/>
    <s v="UN"/>
    <s v="001.05.01.01"/>
    <d v="2025-07-08T10:48:40"/>
    <n v="4529.7"/>
    <x v="0"/>
    <s v="MAT.27.003.00211.001"/>
    <s v="2024.048.E005"/>
  </r>
  <r>
    <n v="5"/>
    <x v="1"/>
    <s v="FACILITIES MULTISERVIÇO CABIUNAS"/>
    <s v="1.2.02"/>
    <s v="NF de Compra de Material para Consumo Direto"/>
    <n v="10"/>
    <s v="0000007338"/>
    <s v="PARAFUSOS FRADE FERRAGENS E FERRAMENTAS LTDA"/>
    <n v="708943"/>
    <s v="UTENSILIOS/ACESSÓRIOS DOMESTICOS"/>
    <x v="102"/>
    <x v="1821"/>
    <n v="1"/>
    <s v="UN"/>
    <s v="001.05.01.01"/>
    <d v="2025-08-27T16:50:17"/>
    <n v="200"/>
    <x v="0"/>
    <s v="MAT.28.001.00169.001"/>
    <s v="2024.048.E005"/>
  </r>
  <r>
    <n v="5"/>
    <x v="1"/>
    <s v="FACILITIES MULTISERVIÇO CABIUNAS"/>
    <s v="1.2.02"/>
    <s v="NF de Compra de Material para Consumo Direto"/>
    <n v="10"/>
    <s v="0000007408"/>
    <s v="LAXMY PAPELARIA COMERCIO E DISTRIBUIDORA LTDA"/>
    <n v="686064"/>
    <s v="MATERIAIS ESCRITÓRIO"/>
    <x v="141"/>
    <x v="1817"/>
    <n v="69"/>
    <s v="UN"/>
    <s v="001.05.01.01"/>
    <d v="2025-07-08T10:40:38"/>
    <n v="4961.1000000000004"/>
    <x v="0"/>
    <s v="MAT.27.003.00211.001"/>
    <s v="2024.048.E005"/>
  </r>
  <r>
    <n v="5"/>
    <x v="1"/>
    <s v="FACILITIES MULTISERVIÇO CABIUNAS"/>
    <s v="1.2.02"/>
    <s v="NF de Compra de Material para Consumo Direto"/>
    <n v="10"/>
    <s v="0000007409"/>
    <s v="LAXMY PAPELARIA COMERCIO E DISTRIBUIDORA LTDA"/>
    <n v="690544"/>
    <s v="MATERIAIS DE HIGIENE / LIMPEZA"/>
    <x v="141"/>
    <x v="1822"/>
    <n v="132"/>
    <s v="UN"/>
    <s v="001.05.01.01"/>
    <d v="2025-07-17T09:36:12"/>
    <n v="10282.799999999999"/>
    <x v="0"/>
    <s v="MAT.27.002.00033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DE USO/CONSUMO"/>
    <x v="96"/>
    <x v="1823"/>
    <n v="500"/>
    <s v="UN"/>
    <s v="001.05.01.01"/>
    <d v="2025-07-17T09:52:29"/>
    <n v="93.5"/>
    <x v="0"/>
    <s v="MAT.27.003.00634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459"/>
    <n v="10"/>
    <s v="UN"/>
    <s v="001.05.01.01"/>
    <d v="2025-07-17T09:52:29"/>
    <n v="49.9"/>
    <x v="0"/>
    <s v="MAT.27.003.00713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461"/>
    <n v="10"/>
    <s v="UN"/>
    <s v="001.05.01.01"/>
    <d v="2025-07-17T09:52:29"/>
    <n v="5.9"/>
    <x v="0"/>
    <s v="MAT.27.003.00457.002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462"/>
    <n v="30"/>
    <s v="UN"/>
    <s v="001.05.01.01"/>
    <d v="2025-07-17T09:52:29"/>
    <n v="41.7"/>
    <x v="0"/>
    <s v="MAT.27.003.00081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463"/>
    <n v="30"/>
    <s v="UN"/>
    <s v="001.05.01.01"/>
    <d v="2025-07-17T09:52:29"/>
    <n v="41.7"/>
    <x v="0"/>
    <s v="MAT.27.003.00081.003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465"/>
    <n v="10"/>
    <s v="UN"/>
    <s v="001.05.01.01"/>
    <d v="2025-07-17T09:52:29"/>
    <n v="18.899999999999999"/>
    <x v="0"/>
    <s v="MAT.27.003.00032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599"/>
    <n v="4"/>
    <s v="CX"/>
    <s v="001.05.01.01"/>
    <d v="2025-07-17T09:52:29"/>
    <n v="11"/>
    <x v="0"/>
    <s v="MAT.27.003.00078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469"/>
    <n v="10"/>
    <s v="UN"/>
    <s v="001.05.01.01"/>
    <d v="2025-07-17T09:52:29"/>
    <n v="56.9"/>
    <x v="0"/>
    <s v="MAT.27.003.00014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1824"/>
    <n v="500"/>
    <s v="UN"/>
    <s v="001.05.01.01"/>
    <d v="2025-07-17T09:52:29"/>
    <n v="114.5"/>
    <x v="0"/>
    <s v="MAT.27.003.00223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1506"/>
    <n v="10"/>
    <s v="UN"/>
    <s v="001.05.01.01"/>
    <d v="2025-07-17T09:52:29"/>
    <n v="499"/>
    <x v="0"/>
    <s v="MAT.27.003.00088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583"/>
    <n v="10"/>
    <s v="UN"/>
    <s v="001.05.01.01"/>
    <d v="2025-07-17T09:52:29"/>
    <n v="12.5"/>
    <x v="0"/>
    <s v="MAT.27.003.00114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470"/>
    <n v="5"/>
    <s v="UN"/>
    <s v="001.05.01.01"/>
    <d v="2025-07-17T09:52:29"/>
    <n v="74.95"/>
    <x v="0"/>
    <s v="MAT.27.003.00020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1825"/>
    <n v="2"/>
    <s v="CX"/>
    <s v="001.05.01.01"/>
    <d v="2025-07-17T09:52:29"/>
    <n v="9.98"/>
    <x v="0"/>
    <s v="MAT.27.003.00074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1826"/>
    <n v="10"/>
    <s v="UN"/>
    <s v="001.05.01.01"/>
    <d v="2025-07-17T09:52:29"/>
    <n v="4.9000000000000004"/>
    <x v="0"/>
    <s v="MAT.27.003.00022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584"/>
    <n v="10"/>
    <s v="UN"/>
    <s v="001.05.01.01"/>
    <d v="2025-07-17T09:52:29"/>
    <n v="24.9"/>
    <x v="0"/>
    <s v="MAT.27.003.00125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1827"/>
    <n v="10"/>
    <s v="UN"/>
    <s v="001.05.01.01"/>
    <d v="2025-07-17T09:52:29"/>
    <n v="74.900000000000006"/>
    <x v="0"/>
    <s v="MAT.27.003.00108.002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601"/>
    <n v="200"/>
    <s v="UN"/>
    <s v="001.05.01.01"/>
    <d v="2025-07-17T09:52:29"/>
    <n v="259.8"/>
    <x v="0"/>
    <s v="MAT.27.003.00468.001"/>
    <s v="2024.048.E005"/>
  </r>
  <r>
    <n v="5"/>
    <x v="1"/>
    <s v="FACILITIES MULTISERVIÇO CABIUNAS"/>
    <s v="1.2.02"/>
    <s v="NF de Compra de Material para Consumo Direto"/>
    <n v="10"/>
    <s v="0000007495"/>
    <s v="LAXMY PAPELARIA COMERCIO E DISTRIBUIDORA LTDA"/>
    <n v="690560"/>
    <s v="MATERIAIS ESCRITÓRIO"/>
    <x v="96"/>
    <x v="1828"/>
    <n v="5"/>
    <s v="UN"/>
    <s v="001.05.01.01"/>
    <d v="2025-07-17T09:52:29"/>
    <n v="16.75"/>
    <x v="0"/>
    <s v="MAT.27.003.00131.001"/>
    <s v="2024.048.E005"/>
  </r>
  <r>
    <n v="5"/>
    <x v="1"/>
    <s v="FACILITIES MULTISERVIÇO CABIUNAS"/>
    <s v="1.2.02"/>
    <s v="NF de Compra de Material para Consumo Direto"/>
    <n v="10"/>
    <s v="0000007535"/>
    <s v="LAXMY PAPELARIA COMERCIO E DISTRIBUIDORA LTDA"/>
    <n v="694462"/>
    <s v="MATERIAIS DE HIGIENE / LIMPEZA"/>
    <x v="134"/>
    <x v="1822"/>
    <n v="18"/>
    <s v="UN"/>
    <s v="001.05.01.01"/>
    <d v="2025-07-26T10:05:42"/>
    <n v="1402.2"/>
    <x v="0"/>
    <s v="MAT.27.002.00033.001"/>
    <s v="2024.048.E005"/>
  </r>
  <r>
    <n v="5"/>
    <x v="1"/>
    <s v="FACILITIES MULTISERVIÇO CABIUNAS"/>
    <s v="1.2.02"/>
    <s v="NF de Compra de Material para Consumo Direto"/>
    <n v="10"/>
    <s v="0000007901"/>
    <s v="LAXMY PAPELARIA COMERCIO E DISTRIBUIDORA LTDA"/>
    <n v="701194"/>
    <s v="MATERIAIS DE USO/CONSUMO"/>
    <x v="27"/>
    <x v="32"/>
    <n v="100"/>
    <s v="UN"/>
    <s v="001.05.01.01"/>
    <d v="2025-08-12T09:46:25"/>
    <n v="1399"/>
    <x v="0"/>
    <s v="MAT.24.007.00006.001"/>
    <s v="2024.048.E005"/>
  </r>
  <r>
    <n v="5"/>
    <x v="1"/>
    <s v="FACILITIES MULTISERVIÇO CABIUNAS"/>
    <s v="1.2.02"/>
    <s v="NF de Compra de Material para Consumo Direto"/>
    <n v="10"/>
    <s v="0000007901"/>
    <s v="LAXMY PAPELARIA COMERCIO E DISTRIBUIDORA LTDA"/>
    <n v="701194"/>
    <s v="MATERIAIS ESCRITÓRIO"/>
    <x v="27"/>
    <x v="577"/>
    <n v="20"/>
    <s v="UN"/>
    <s v="001.05.01.01"/>
    <d v="2025-08-12T09:46:25"/>
    <n v="139.80000000000001"/>
    <x v="0"/>
    <s v="MAT.27.003.00299.001"/>
    <s v="2024.048.E005"/>
  </r>
  <r>
    <n v="5"/>
    <x v="1"/>
    <s v="FACILITIES MULTISERVIÇO CABIUNAS"/>
    <s v="1.2.02"/>
    <s v="NF de Compra de Material para Consumo Direto"/>
    <n v="10"/>
    <s v="0000007901"/>
    <s v="LAXMY PAPELARIA COMERCIO E DISTRIBUIDORA LTDA"/>
    <n v="701194"/>
    <s v="MATERIAIS ESCRITÓRIO"/>
    <x v="27"/>
    <x v="1829"/>
    <n v="5"/>
    <s v="CX"/>
    <s v="001.05.01.01"/>
    <d v="2025-08-12T09:46:25"/>
    <n v="13.75"/>
    <x v="0"/>
    <s v="MAT.27.003.00156.001"/>
    <s v="2024.048.E005"/>
  </r>
  <r>
    <n v="5"/>
    <x v="1"/>
    <s v="FACILITIES MULTISERVIÇO CABIUNAS"/>
    <s v="1.2.02"/>
    <s v="NF de Compra de Material para Consumo Direto"/>
    <n v="10"/>
    <s v="0000007901"/>
    <s v="LAXMY PAPELARIA COMERCIO E DISTRIBUIDORA LTDA"/>
    <n v="701194"/>
    <s v="MATERIAIS ESCRITÓRIO"/>
    <x v="27"/>
    <x v="1506"/>
    <n v="10"/>
    <s v="UN"/>
    <s v="001.05.01.01"/>
    <d v="2025-08-12T09:46:25"/>
    <n v="399"/>
    <x v="0"/>
    <s v="MAT.27.003.00088.001"/>
    <s v="2024.048.E005"/>
  </r>
  <r>
    <n v="5"/>
    <x v="1"/>
    <s v="FACILITIES MULTISERVIÇO CABIUNAS"/>
    <s v="1.2.02"/>
    <s v="NF de Compra de Material para Consumo Direto"/>
    <n v="10"/>
    <s v="0000007901"/>
    <s v="LAXMY PAPELARIA COMERCIO E DISTRIBUIDORA LTDA"/>
    <n v="701194"/>
    <s v="MATERIAIS ESCRITÓRIO"/>
    <x v="27"/>
    <x v="1830"/>
    <n v="2"/>
    <s v="UN"/>
    <s v="001.05.01.01"/>
    <d v="2025-08-12T09:46:25"/>
    <n v="21.8"/>
    <x v="0"/>
    <s v="MAT.27.003.00626.001"/>
    <s v="2024.048.E005"/>
  </r>
  <r>
    <n v="5"/>
    <x v="1"/>
    <s v="FACILITIES MULTISERVIÇO CABIUNAS"/>
    <s v="1.2.02"/>
    <s v="NF de Compra de Material para Consumo Direto"/>
    <n v="10"/>
    <s v="0000007928"/>
    <s v="WINNER DA SERRA INDUSTRIA DE ROUPAS LTDA - ME"/>
    <n v="720067"/>
    <s v="EQUIPAMENTOS DE SEGURANÇA - EPI/EPC'S"/>
    <x v="84"/>
    <x v="371"/>
    <n v="60"/>
    <s v="UN"/>
    <s v="001.05.01.01"/>
    <d v="2025-09-19T12:31:31"/>
    <n v="13909.41"/>
    <x v="0"/>
    <s v="EQU.01.004.00230.003"/>
    <s v="2024.048.E005"/>
  </r>
  <r>
    <n v="5"/>
    <x v="1"/>
    <s v="FACILITIES MULTISERVIÇO CABIUNAS"/>
    <s v="1.2.02"/>
    <s v="NF de Compra de Material para Consumo Direto"/>
    <n v="10"/>
    <s v="0000007928"/>
    <s v="WINNER DA SERRA INDUSTRIA DE ROUPAS LTDA - ME"/>
    <n v="720067"/>
    <s v="EQUIPAMENTOS DE SEGURANÇA - EPI/EPC'S"/>
    <x v="84"/>
    <x v="372"/>
    <n v="30"/>
    <s v="UN"/>
    <s v="001.05.01.01"/>
    <d v="2025-09-19T12:31:31"/>
    <n v="6954.71"/>
    <x v="0"/>
    <s v="EQU.01.004.00230.002"/>
    <s v="2024.048.E005"/>
  </r>
  <r>
    <n v="5"/>
    <x v="1"/>
    <s v="FACILITIES MULTISERVIÇO CABIUNAS"/>
    <s v="1.2.02"/>
    <s v="NF de Compra de Material para Consumo Direto"/>
    <n v="10"/>
    <s v="0000007928"/>
    <s v="WINNER DA SERRA INDUSTRIA DE ROUPAS LTDA - ME"/>
    <n v="720067"/>
    <s v="EQUIPAMENTOS DE SEGURANÇA - EPI/EPC'S"/>
    <x v="84"/>
    <x v="1831"/>
    <n v="20"/>
    <s v="UN"/>
    <s v="001.05.01.01"/>
    <d v="2025-09-19T12:31:31"/>
    <n v="4636.47"/>
    <x v="0"/>
    <s v="EQU.01.004.00230.001"/>
    <s v="2024.048.E005"/>
  </r>
  <r>
    <n v="5"/>
    <x v="1"/>
    <s v="FACILITIES MULTISERVIÇO CABIUNAS"/>
    <s v="1.2.02"/>
    <s v="NF de Compra de Material para Consumo Direto"/>
    <n v="10"/>
    <s v="0000007928"/>
    <s v="WINNER DA SERRA INDUSTRIA DE ROUPAS LTDA - ME"/>
    <n v="720067"/>
    <s v="FARDAMENTOS"/>
    <x v="84"/>
    <x v="392"/>
    <n v="60"/>
    <s v="UN"/>
    <s v="001.05.01.01"/>
    <d v="2025-09-19T12:31:31"/>
    <n v="13909.41"/>
    <x v="0"/>
    <s v="EQU.01.004.00230.013"/>
    <s v="2024.048.E005"/>
  </r>
  <r>
    <n v="5"/>
    <x v="1"/>
    <s v="FACILITIES MULTISERVIÇO CABIUNAS"/>
    <s v="1.2.02"/>
    <s v="NF de Compra de Material para Consumo Direto"/>
    <n v="10"/>
    <s v="0000008124"/>
    <s v="LAXMY PAPELARIA COMERCIO E DISTRIBUIDORA LTDA"/>
    <n v="699164"/>
    <s v="MATERIAIS DE USO/CONSUMO"/>
    <x v="75"/>
    <x v="1832"/>
    <n v="30"/>
    <s v="UN"/>
    <s v="001.05.01.01"/>
    <d v="2025-08-07T08:33:39"/>
    <n v="948"/>
    <x v="0"/>
    <s v="MAT.27.004.00107.002"/>
    <s v="2024.048.E005"/>
  </r>
  <r>
    <n v="5"/>
    <x v="1"/>
    <s v="FACILITIES MULTISERVIÇO CABIUNAS"/>
    <s v="1.2.02"/>
    <s v="NF de Compra de Material para Consumo Direto"/>
    <n v="10"/>
    <s v="0000008445"/>
    <s v="LAXMY PAPELARIA COMERCIO E DISTRIBUIDORA LTDA"/>
    <n v="704046"/>
    <s v="MATERIAIS DE HIGIENE / LIMPEZA"/>
    <x v="16"/>
    <x v="44"/>
    <n v="48"/>
    <s v="L"/>
    <s v="001.05.01.01"/>
    <d v="2025-08-18T14:41:56"/>
    <n v="378.72"/>
    <x v="0"/>
    <s v="MAT.27.002.00127.001"/>
    <s v="2024.048.E005"/>
  </r>
  <r>
    <n v="5"/>
    <x v="1"/>
    <s v="FACILITIES MULTISERVIÇO CABIUNAS"/>
    <s v="1.2.02"/>
    <s v="NF de Compra de Material para Consumo Direto"/>
    <n v="10"/>
    <s v="0000008550"/>
    <s v="LAXMY PAPELARIA COMERCIO E DISTRIBUIDORA LTDA"/>
    <n v="709002"/>
    <s v="MATERIAIS DE HIGIENE / LIMPEZA"/>
    <x v="71"/>
    <x v="1833"/>
    <n v="20"/>
    <s v="UN"/>
    <s v="001.05.01.01"/>
    <d v="2025-08-27T17:35:07"/>
    <n v="856"/>
    <x v="0"/>
    <s v="MAT.27.002.00250.001"/>
    <s v="2024.048.E005"/>
  </r>
  <r>
    <n v="5"/>
    <x v="1"/>
    <s v="FACILITIES MULTISERVIÇO CABIUNAS"/>
    <s v="1.2.02"/>
    <s v="NF de Compra de Material para Consumo Direto"/>
    <n v="10"/>
    <s v="0000008550"/>
    <s v="LAXMY PAPELARIA COMERCIO E DISTRIBUIDORA LTDA"/>
    <n v="709002"/>
    <s v="MATERIAIS DE HIGIENE / LIMPEZA"/>
    <x v="71"/>
    <x v="1332"/>
    <n v="20"/>
    <s v="UN"/>
    <s v="001.05.01.01"/>
    <d v="2025-08-27T17:35:07"/>
    <n v="1538.8"/>
    <x v="0"/>
    <s v="MAT.27.002.00330.001"/>
    <s v="2024.048.E005"/>
  </r>
  <r>
    <n v="5"/>
    <x v="1"/>
    <s v="FACILITIES MULTISERVIÇO CABIUNAS"/>
    <s v="1.2.02"/>
    <s v="NF de Compra de Material para Consumo Direto"/>
    <n v="10"/>
    <s v="0000009393"/>
    <s v="PEDRAL MATERIAIS DE CONSTRUCOES LTDA - ME"/>
    <n v="682216"/>
    <s v="MATERIAIS HIDRAULICOS /SANITARIOS"/>
    <x v="114"/>
    <x v="1834"/>
    <n v="5"/>
    <s v="UN"/>
    <s v="001.05.01.01"/>
    <d v="2025-06-30T09:58:01"/>
    <n v="24.9"/>
    <x v="0"/>
    <s v="MAT.18.007.01180.001"/>
    <s v="2024.048.E005"/>
  </r>
  <r>
    <n v="5"/>
    <x v="1"/>
    <s v="FACILITIES MULTISERVIÇO CABIUNAS"/>
    <s v="1.2.02"/>
    <s v="NF de Compra de Material para Consumo Direto"/>
    <n v="10"/>
    <s v="0000009393"/>
    <s v="PEDRAL MATERIAIS DE CONSTRUCOES LTDA - ME"/>
    <n v="682216"/>
    <s v="MATERIAIS HIDRAULICOS /SANITARIOS"/>
    <x v="114"/>
    <x v="837"/>
    <n v="10"/>
    <s v="UN"/>
    <s v="001.05.01.01"/>
    <d v="2025-06-30T09:58:01"/>
    <n v="24.3"/>
    <x v="0"/>
    <s v="MAT.18.007.00554.001"/>
    <s v="2024.048.E005"/>
  </r>
  <r>
    <n v="5"/>
    <x v="1"/>
    <s v="FACILITIES MULTISERVIÇO CABIUNAS"/>
    <s v="1.2.02"/>
    <s v="NF de Compra de Material para Consumo Direto"/>
    <n v="10"/>
    <s v="0000009393"/>
    <s v="PEDRAL MATERIAIS DE CONSTRUCOES LTDA - ME"/>
    <n v="682216"/>
    <s v="MATERIAIS HIDRAULICOS /SANITARIOS"/>
    <x v="114"/>
    <x v="1007"/>
    <n v="10"/>
    <s v="UN"/>
    <s v="001.05.01.01"/>
    <d v="2025-06-30T09:58:01"/>
    <n v="47.7"/>
    <x v="0"/>
    <s v="MAT.18.007.00555.001"/>
    <s v="2024.048.E005"/>
  </r>
  <r>
    <n v="5"/>
    <x v="1"/>
    <s v="FACILITIES MULTISERVIÇO CABIUNAS"/>
    <s v="1.2.02"/>
    <s v="NF de Compra de Material para Consumo Direto"/>
    <n v="10"/>
    <s v="0000009394"/>
    <s v="PEDRAL MATERIAIS DE CONSTRUCOES LTDA - ME"/>
    <n v="686842"/>
    <s v="MATERIAIS HIDRAULICOS /SANITARIOS"/>
    <x v="114"/>
    <x v="1835"/>
    <n v="5"/>
    <s v="UN"/>
    <s v="001.05.01.01"/>
    <d v="2025-07-09T10:15:47"/>
    <n v="73.8"/>
    <x v="0"/>
    <s v="MAT.13.001.00054.001"/>
    <s v="2024.048.E005"/>
  </r>
  <r>
    <n v="5"/>
    <x v="1"/>
    <s v="FACILITIES MULTISERVIÇO CABIUNAS"/>
    <s v="1.2.02"/>
    <s v="NF de Compra de Material para Consumo Direto"/>
    <n v="10"/>
    <s v="0000009395"/>
    <s v="PEDRAL MATERIAIS DE CONSTRUCOES LTDA - ME"/>
    <n v="688520"/>
    <s v="MATERIAIS HIDRAULICOS /SANITARIOS"/>
    <x v="114"/>
    <x v="1836"/>
    <n v="10"/>
    <s v="UN"/>
    <s v="001.05.01.01"/>
    <d v="2025-07-12T13:39:15"/>
    <n v="38.700000000000003"/>
    <x v="0"/>
    <s v="MAT.18.007.00445.001"/>
    <s v="2024.048.E005"/>
  </r>
  <r>
    <n v="5"/>
    <x v="1"/>
    <s v="FACILITIES MULTISERVIÇO CABIUNAS"/>
    <s v="1.2.02"/>
    <s v="NF de Compra de Material para Consumo Direto"/>
    <n v="10"/>
    <s v="0000009395"/>
    <s v="PEDRAL MATERIAIS DE CONSTRUCOES LTDA - ME"/>
    <n v="688520"/>
    <s v="MATERIAIS HIDRAULICOS /SANITARIOS"/>
    <x v="114"/>
    <x v="917"/>
    <n v="10"/>
    <s v="UN"/>
    <s v="001.05.01.01"/>
    <d v="2025-07-12T13:39:15"/>
    <n v="168"/>
    <x v="0"/>
    <s v="MAT.18.007.00503.001"/>
    <s v="2024.048.E005"/>
  </r>
  <r>
    <n v="5"/>
    <x v="1"/>
    <s v="FACILITIES MULTISERVIÇO CABIUNAS"/>
    <s v="1.2.02"/>
    <s v="NF de Compra de Material para Consumo Direto"/>
    <n v="10"/>
    <s v="0000009396"/>
    <s v="PEDRAL MATERIAIS DE CONSTRUCOES LTDA - ME"/>
    <n v="682221"/>
    <s v="MATERIAIS HIDRAULICOS /SANITARIOS"/>
    <x v="114"/>
    <x v="831"/>
    <n v="2"/>
    <s v="UN"/>
    <s v="001.05.01.01"/>
    <d v="2025-06-30T10:03:06"/>
    <n v="269.52"/>
    <x v="0"/>
    <s v="MAT.13.005.00010.002"/>
    <s v="2024.048.E005"/>
  </r>
  <r>
    <n v="5"/>
    <x v="1"/>
    <s v="FACILITIES MULTISERVIÇO CABIUNAS"/>
    <s v="1.2.02"/>
    <s v="NF de Compra de Material para Consumo Direto"/>
    <n v="10"/>
    <s v="0000009396"/>
    <s v="PEDRAL MATERIAIS DE CONSTRUCOES LTDA - ME"/>
    <n v="682221"/>
    <s v="MATERIAIS HIDRAULICOS /SANITARIOS"/>
    <x v="114"/>
    <x v="832"/>
    <n v="4"/>
    <s v="M"/>
    <s v="001.05.01.01"/>
    <d v="2025-06-30T10:03:06"/>
    <n v="111.48"/>
    <x v="0"/>
    <s v="MAT.18.007.00497.001"/>
    <s v="2024.048.E005"/>
  </r>
  <r>
    <n v="5"/>
    <x v="1"/>
    <s v="FACILITIES MULTISERVIÇO CABIUNAS"/>
    <s v="1.2.02"/>
    <s v="NF de Compra de Material para Consumo Direto"/>
    <n v="10"/>
    <s v="0000009414"/>
    <s v="PEDRAL MATERIAIS DE CONSTRUCOES LTDA - ME"/>
    <n v="688500"/>
    <s v="MATERIAIS CONSTRUÇÃO CIVIL"/>
    <x v="117"/>
    <x v="1837"/>
    <n v="1"/>
    <s v="UND"/>
    <s v="001.05.01.01"/>
    <d v="2025-07-12T11:35:01"/>
    <n v="915.16"/>
    <x v="0"/>
    <s v="MAT.13.001.00315.001"/>
    <s v="2024.048.E005"/>
  </r>
  <r>
    <n v="5"/>
    <x v="1"/>
    <s v="FACILITIES MULTISERVIÇO CABIUNAS"/>
    <s v="1.2.02"/>
    <s v="NF de Compra de Material para Consumo Direto"/>
    <n v="10"/>
    <s v="0000009414"/>
    <s v="PEDRAL MATERIAIS DE CONSTRUCOES LTDA - ME"/>
    <n v="688500"/>
    <s v="MATERIAIS DE USO/CONSUMO"/>
    <x v="117"/>
    <x v="1838"/>
    <n v="1"/>
    <s v="KIT"/>
    <s v="001.05.01.01"/>
    <d v="2025-07-12T11:35:01"/>
    <n v="12"/>
    <x v="0"/>
    <s v="MAT.24.009.01020.001"/>
    <s v="2024.048.E005"/>
  </r>
  <r>
    <n v="5"/>
    <x v="1"/>
    <s v="FACILITIES MULTISERVIÇO CABIUNAS"/>
    <s v="1.2.02"/>
    <s v="NF de Compra de Material para Consumo Direto"/>
    <n v="10"/>
    <s v="0000009414"/>
    <s v="PEDRAL MATERIAIS DE CONSTRUCOES LTDA - ME"/>
    <n v="688500"/>
    <s v="MATERIAIS HIDRAULICOS /SANITARIOS"/>
    <x v="117"/>
    <x v="765"/>
    <n v="1"/>
    <s v="UN"/>
    <s v="001.05.01.01"/>
    <d v="2025-07-12T11:35:01"/>
    <n v="47.6"/>
    <x v="0"/>
    <s v="MAT.13.001.00026.001"/>
    <s v="2024.048.E005"/>
  </r>
  <r>
    <n v="5"/>
    <x v="1"/>
    <s v="FACILITIES MULTISERVIÇO CABIUNAS"/>
    <s v="1.2.02"/>
    <s v="NF de Compra de Material para Consumo Direto"/>
    <n v="10"/>
    <s v="0000009425"/>
    <s v="PEDRAL MATERIAIS DE CONSTRUCOES LTDA - ME"/>
    <n v="694469"/>
    <s v="MATERIAIS DE USO/CONSUMO"/>
    <x v="67"/>
    <x v="1839"/>
    <n v="5"/>
    <s v="KG"/>
    <s v="001.05.01.01"/>
    <d v="2025-07-26T11:28:54"/>
    <n v="2368.85"/>
    <x v="0"/>
    <s v="EQU.01.001.00016.001"/>
    <s v="2024.048.E005"/>
  </r>
  <r>
    <n v="5"/>
    <x v="1"/>
    <s v="FACILITIES MULTISERVIÇO CABIUNAS"/>
    <s v="1.2.02"/>
    <s v="NF de Compra de Material para Consumo Direto"/>
    <n v="10"/>
    <s v="0000009487"/>
    <s v="LAXMY PAPELARIA COMERCIO E DISTRIBUIDORA LTDA"/>
    <n v="718132"/>
    <s v="MATERIAIS DE USO/CONSUMO"/>
    <x v="89"/>
    <x v="589"/>
    <n v="10"/>
    <s v="UN"/>
    <s v="001.05.01.01"/>
    <d v="2025-09-16T12:54:40"/>
    <n v="399"/>
    <x v="0"/>
    <s v="MAT.27.003.00335.001"/>
    <s v="2024.048.E005"/>
  </r>
  <r>
    <n v="5"/>
    <x v="1"/>
    <s v="FACILITIES MULTISERVIÇO CABIUNAS"/>
    <s v="1.2.02"/>
    <s v="NF de Compra de Material para Consumo Direto"/>
    <n v="10"/>
    <s v="0000009523"/>
    <s v="PEDRAL MATERIAIS DE CONSTRUCOES LTDA - ME"/>
    <n v="710078"/>
    <s v="MATERIAIS HIDRAULICOS /SANITARIOS"/>
    <x v="71"/>
    <x v="1008"/>
    <n v="10"/>
    <s v="UN"/>
    <s v="001.05.01.01"/>
    <d v="2025-08-29T17:31:50"/>
    <n v="34.299999999999997"/>
    <x v="0"/>
    <s v="MAT.18.007.00410.001"/>
    <s v="2024.048.E005"/>
  </r>
  <r>
    <n v="5"/>
    <x v="1"/>
    <s v="FACILITIES MULTISERVIÇO CABIUNAS"/>
    <s v="1.2.02"/>
    <s v="NF de Compra de Material para Consumo Direto"/>
    <n v="10"/>
    <s v="0000009523"/>
    <s v="PEDRAL MATERIAIS DE CONSTRUCOES LTDA - ME"/>
    <n v="710078"/>
    <s v="MATERIAIS HIDRAULICOS /SANITARIOS"/>
    <x v="71"/>
    <x v="1009"/>
    <n v="10"/>
    <s v="UN"/>
    <s v="001.05.01.01"/>
    <d v="2025-08-29T17:31:50"/>
    <n v="35"/>
    <x v="0"/>
    <s v="MAT.18.007.00411.001"/>
    <s v="2024.048.E005"/>
  </r>
  <r>
    <n v="5"/>
    <x v="1"/>
    <s v="FACILITIES MULTISERVIÇO CABIUNAS"/>
    <s v="1.2.02"/>
    <s v="NF de Compra de Material para Consumo Direto"/>
    <n v="10"/>
    <s v="0000009523"/>
    <s v="PEDRAL MATERIAIS DE CONSTRUCOES LTDA - ME"/>
    <n v="710078"/>
    <s v="MATERIAIS HIDRAULICOS /SANITARIOS"/>
    <x v="71"/>
    <x v="1010"/>
    <n v="10"/>
    <s v="UN"/>
    <s v="001.05.01.01"/>
    <d v="2025-08-29T17:31:50"/>
    <n v="69.3"/>
    <x v="0"/>
    <s v="MAT.18.007.00412.001"/>
    <s v="2024.048.E005"/>
  </r>
  <r>
    <n v="5"/>
    <x v="1"/>
    <s v="FACILITIES MULTISERVIÇO CABIUNAS"/>
    <s v="1.2.02"/>
    <s v="NF de Compra de Material para Consumo Direto"/>
    <n v="10"/>
    <s v="0000009523"/>
    <s v="PEDRAL MATERIAIS DE CONSTRUCOES LTDA - ME"/>
    <n v="710078"/>
    <s v="MATERIAIS HIDRAULICOS /SANITARIOS"/>
    <x v="71"/>
    <x v="1840"/>
    <n v="10"/>
    <s v="UN"/>
    <s v="001.05.01.01"/>
    <d v="2025-08-29T17:31:50"/>
    <n v="59.5"/>
    <x v="0"/>
    <s v="MAT.18.007.01608.001"/>
    <s v="2024.048.E005"/>
  </r>
  <r>
    <n v="5"/>
    <x v="1"/>
    <s v="FACILITIES MULTISERVIÇO CABIUNAS"/>
    <s v="1.2.02"/>
    <s v="NF de Compra de Material para Consumo Direto"/>
    <n v="10"/>
    <s v="0000009523"/>
    <s v="PEDRAL MATERIAIS DE CONSTRUCOES LTDA - ME"/>
    <n v="710078"/>
    <s v="MATERIAIS HIDRAULICOS /SANITARIOS"/>
    <x v="71"/>
    <x v="1226"/>
    <n v="10"/>
    <s v="UN"/>
    <s v="001.05.01.01"/>
    <d v="2025-08-29T17:31:50"/>
    <n v="183.4"/>
    <x v="0"/>
    <s v="MAT.18.007.02276.001"/>
    <s v="2024.048.E005"/>
  </r>
  <r>
    <n v="5"/>
    <x v="1"/>
    <s v="FACILITIES MULTISERVIÇO CABIUNAS"/>
    <s v="1.2.02"/>
    <s v="NF de Compra de Material para Consumo Direto"/>
    <n v="10"/>
    <s v="0000009523"/>
    <s v="PEDRAL MATERIAIS DE CONSTRUCOES LTDA - ME"/>
    <n v="710078"/>
    <s v="MATERIAIS HIDRAULICOS /SANITARIOS"/>
    <x v="71"/>
    <x v="1841"/>
    <n v="10"/>
    <s v="UN"/>
    <s v="001.05.01.01"/>
    <d v="2025-08-29T17:31:50"/>
    <n v="192.8"/>
    <x v="0"/>
    <s v="MAT.18.007.03721.001"/>
    <s v="2024.048.E005"/>
  </r>
  <r>
    <n v="5"/>
    <x v="1"/>
    <s v="FACILITIES MULTISERVIÇO CABIUNAS"/>
    <s v="1.2.02"/>
    <s v="NF de Compra de Material para Consumo Direto"/>
    <n v="10"/>
    <s v="0000009531"/>
    <s v="PEDRAL MATERIAIS DE CONSTRUCOES LTDA - ME"/>
    <n v="710077"/>
    <s v="MATERIAIS HIDRAULICOS /SANITARIOS"/>
    <x v="17"/>
    <x v="1842"/>
    <n v="10"/>
    <s v="UN"/>
    <s v="001.05.01.01"/>
    <d v="2025-08-29T17:29:54"/>
    <n v="40"/>
    <x v="0"/>
    <s v="MAT.18.007.01456.001"/>
    <s v="2024.048.E005"/>
  </r>
  <r>
    <n v="5"/>
    <x v="1"/>
    <s v="FACILITIES MULTISERVIÇO CABIUNAS"/>
    <s v="1.2.02"/>
    <s v="NF de Compra de Material para Consumo Direto"/>
    <n v="10"/>
    <s v="0000009586"/>
    <s v="LAXMY PAPELARIA COMERCIO E DISTRIBUIDORA LTDA"/>
    <n v="733820"/>
    <s v="MATERIAIS ESCRITÓRIO"/>
    <x v="24"/>
    <x v="1843"/>
    <n v="50"/>
    <s v="FAR"/>
    <s v="001.05.01.01"/>
    <d v="2025-10-16T17:01:17"/>
    <n v="949.5"/>
    <x v="0"/>
    <s v="MAT.27.003.00576.001"/>
    <s v="2024.048.E005"/>
  </r>
  <r>
    <n v="5"/>
    <x v="1"/>
    <s v="FACILITIES MULTISERVIÇO CABIUNAS"/>
    <s v="1.2.02"/>
    <s v="NF de Compra de Material para Consumo Direto"/>
    <n v="10"/>
    <s v="0000009597"/>
    <s v="PEDRAL MATERIAIS DE CONSTRUCOES LTDA - ME"/>
    <n v="715939"/>
    <s v="MATERIAIS CONSTRUÇÃO CIVIL"/>
    <x v="74"/>
    <x v="1844"/>
    <n v="3"/>
    <s v="KG"/>
    <s v="001.05.01.01"/>
    <d v="2025-09-11T13:26:53"/>
    <n v="109.62"/>
    <x v="0"/>
    <s v="MAT.03.001.00121.001"/>
    <s v="2024.048.E005"/>
  </r>
  <r>
    <n v="5"/>
    <x v="1"/>
    <s v="FACILITIES MULTISERVIÇO CABIUNAS"/>
    <s v="1.2.02"/>
    <s v="NF de Compra de Material para Consumo Direto"/>
    <n v="10"/>
    <s v="0000009597"/>
    <s v="PEDRAL MATERIAIS DE CONSTRUCOES LTDA - ME"/>
    <n v="715939"/>
    <s v="MATERIAIS CONSTRUÇÃO CIVIL"/>
    <x v="74"/>
    <x v="1845"/>
    <n v="5"/>
    <s v="KG"/>
    <s v="001.05.01.01"/>
    <d v="2025-09-11T13:26:53"/>
    <n v="182.7"/>
    <x v="0"/>
    <s v="MAT.03.001.00038.008"/>
    <s v="2024.048.E005"/>
  </r>
  <r>
    <n v="5"/>
    <x v="1"/>
    <s v="FACILITIES MULTISERVIÇO CABIUNAS"/>
    <s v="1.2.02"/>
    <s v="NF de Compra de Material para Consumo Direto"/>
    <n v="10"/>
    <s v="0000009597"/>
    <s v="PEDRAL MATERIAIS DE CONSTRUCOES LTDA - ME"/>
    <n v="715939"/>
    <s v="MATERIAIS CONSTRUÇÃO CIVIL"/>
    <x v="74"/>
    <x v="1846"/>
    <n v="5"/>
    <s v="KG"/>
    <s v="001.05.01.01"/>
    <d v="2025-09-11T13:26:53"/>
    <n v="182.7"/>
    <x v="0"/>
    <s v="MAT.03.001.00038.002"/>
    <s v="2024.048.E005"/>
  </r>
  <r>
    <n v="5"/>
    <x v="1"/>
    <s v="FACILITIES MULTISERVIÇO CABIUNAS"/>
    <s v="1.2.02"/>
    <s v="NF de Compra de Material para Consumo Direto"/>
    <n v="10"/>
    <s v="0000009599"/>
    <s v="PEDRAL MATERIAIS DE CONSTRUCOES LTDA - ME"/>
    <n v="715936"/>
    <s v="MATERIAIS HIDRAULICOS /SANITARIOS"/>
    <x v="74"/>
    <x v="1847"/>
    <n v="15"/>
    <s v="UN"/>
    <s v="001.05.01.01"/>
    <d v="2025-09-11T13:24:42"/>
    <n v="712.15"/>
    <x v="0"/>
    <s v="MAT.27.002.00589.001"/>
    <s v="2024.048.E005"/>
  </r>
  <r>
    <n v="5"/>
    <x v="1"/>
    <s v="FACILITIES MULTISERVIÇO CABIUNAS"/>
    <s v="1.2.02"/>
    <s v="NF de Compra de Material para Consumo Direto"/>
    <n v="10"/>
    <s v="0000009619"/>
    <s v="LAXMY PAPELARIA COMERCIO E DISTRIBUIDORA LTDA"/>
    <n v="722908"/>
    <s v="MATERIAIS DE HIGIENE / LIMPEZA"/>
    <x v="12"/>
    <x v="1319"/>
    <n v="259"/>
    <s v="UN"/>
    <s v="001.05.01.01"/>
    <d v="2025-09-25T10:20:51"/>
    <n v="4918.41"/>
    <x v="0"/>
    <s v="MAT.27.002.00128.001"/>
    <s v="2024.048.E005"/>
  </r>
  <r>
    <n v="5"/>
    <x v="1"/>
    <s v="FACILITIES MULTISERVIÇO CABIUNAS"/>
    <s v="1.2.02"/>
    <s v="NF de Compra de Material para Consumo Direto"/>
    <n v="10"/>
    <s v="0000009653"/>
    <s v="PEDRAL MATERIAIS DE CONSTRUCOES LTDA - ME"/>
    <n v="740805"/>
    <s v="MATERIAIS CONSTRUÇÃO CIVIL"/>
    <x v="78"/>
    <x v="970"/>
    <n v="2"/>
    <s v="M3"/>
    <s v="001.05.01.01"/>
    <d v="2025-10-30T14:24:29"/>
    <n v="1640"/>
    <x v="0"/>
    <s v="MAT.07.003.00129.002"/>
    <s v="2024.048.E005"/>
  </r>
  <r>
    <n v="5"/>
    <x v="1"/>
    <s v="FACILITIES MULTISERVIÇO CABIUNAS"/>
    <s v="1.2.02"/>
    <s v="NF de Compra de Material para Consumo Direto"/>
    <n v="10"/>
    <s v="0000009682"/>
    <s v="PEDRAL MATERIAIS DE CONSTRUCOES LTDA - ME"/>
    <n v="743438"/>
    <s v="MATERIAIS CONSTRUÇÃO CIVIL"/>
    <x v="48"/>
    <x v="1848"/>
    <n v="4"/>
    <s v="UN"/>
    <s v="001.05.01.01"/>
    <d v="2025-11-05T15:55:22"/>
    <n v="297.83999999999997"/>
    <x v="0"/>
    <s v="MAT.12.004.00424.001"/>
    <s v="2024.048.E005"/>
  </r>
  <r>
    <n v="5"/>
    <x v="1"/>
    <s v="FACILITIES MULTISERVIÇO CABIUNAS"/>
    <s v="1.2.02"/>
    <s v="NF de Compra de Material para Consumo Direto"/>
    <n v="10"/>
    <s v="0000009682"/>
    <s v="PEDRAL MATERIAIS DE CONSTRUCOES LTDA - ME"/>
    <n v="743438"/>
    <s v="MATERIAIS CONSTRUÇÃO CIVIL"/>
    <x v="48"/>
    <x v="1849"/>
    <n v="20"/>
    <s v="UN"/>
    <s v="001.05.01.01"/>
    <d v="2025-11-05T15:55:22"/>
    <n v="570.79999999999995"/>
    <x v="0"/>
    <s v="MAT.07.003.00213.001"/>
    <s v="2024.048.E005"/>
  </r>
  <r>
    <n v="5"/>
    <x v="1"/>
    <s v="FACILITIES MULTISERVIÇO CABIUNAS"/>
    <s v="1.2.02"/>
    <s v="NF de Compra de Material para Consumo Direto"/>
    <n v="10"/>
    <s v="0000009682"/>
    <s v="PEDRAL MATERIAIS DE CONSTRUCOES LTDA - ME"/>
    <n v="743438"/>
    <s v="MATERIAIS CONSTRUÇÃO CIVIL"/>
    <x v="48"/>
    <x v="1850"/>
    <n v="10"/>
    <s v="UN"/>
    <s v="001.05.01.01"/>
    <d v="2025-11-05T15:55:22"/>
    <n v="2950.7"/>
    <x v="0"/>
    <s v="MAT.22.005.00095.001"/>
    <s v="2024.048.E005"/>
  </r>
  <r>
    <n v="5"/>
    <x v="1"/>
    <s v="FACILITIES MULTISERVIÇO CABIUNAS"/>
    <s v="1.2.02"/>
    <s v="NF de Compra de Material para Consumo Direto"/>
    <n v="10"/>
    <s v="0000009752"/>
    <s v="LAXMY PAPELARIA COMERCIO E DISTRIBUIDORA LTDA"/>
    <n v="724957"/>
    <s v="MATERIAIS DE HIGIENE / LIMPEZA"/>
    <x v="103"/>
    <x v="1319"/>
    <n v="41"/>
    <s v="UN"/>
    <s v="001.05.01.01"/>
    <d v="2025-09-30T10:28:13"/>
    <n v="778.59"/>
    <x v="0"/>
    <s v="MAT.27.002.00128.001"/>
    <s v="2024.048.E005"/>
  </r>
  <r>
    <n v="5"/>
    <x v="1"/>
    <s v="FACILITIES MULTISERVIÇO CABIUNAS"/>
    <s v="1.2.02"/>
    <s v="NF de Compra de Material para Consumo Direto"/>
    <n v="10"/>
    <s v="0000010038"/>
    <s v="PETROMAR COMERCIO DE EQUIPAMENTOS LTDA"/>
    <n v="686166"/>
    <s v="FERRAMENTAS / EQUIPAMENTOS"/>
    <x v="133"/>
    <x v="1034"/>
    <n v="37"/>
    <s v="UN"/>
    <s v="001.05.01.01"/>
    <d v="2025-07-08T11:24:29"/>
    <n v="3303.73"/>
    <x v="0"/>
    <s v="EQU.01.005.01473.001"/>
    <s v="2024.048.E005"/>
  </r>
  <r>
    <n v="5"/>
    <x v="1"/>
    <s v="FACILITIES MULTISERVIÇO CABIUNAS"/>
    <s v="1.2.02"/>
    <s v="NF de Compra de Material para Consumo Direto"/>
    <n v="10"/>
    <s v="0000010062"/>
    <s v="PETROMAR COMERCIO DE EQUIPAMENTOS LTDA"/>
    <n v="690515"/>
    <s v="EQUIPAMENTOS ELETRICOS"/>
    <x v="81"/>
    <x v="1045"/>
    <n v="1"/>
    <s v="UN"/>
    <s v="001.05.01.01"/>
    <d v="2025-07-17T09:12:02"/>
    <n v="3222.45"/>
    <x v="0"/>
    <s v="EQU.01.007.00088.001"/>
    <s v="2024.048.E005"/>
  </r>
  <r>
    <n v="5"/>
    <x v="1"/>
    <s v="FACILITIES MULTISERVIÇO CABIUNAS"/>
    <s v="1.2.02"/>
    <s v="NF de Compra de Material para Consumo Direto"/>
    <n v="10"/>
    <s v="0000010064"/>
    <s v="PETROMAR COMERCIO DE EQUIPAMENTOS LTDA"/>
    <n v="690518"/>
    <s v="MATERIAIS CONSTRUÇÃO CIVIL"/>
    <x v="96"/>
    <x v="1851"/>
    <n v="30"/>
    <s v="UN"/>
    <s v="001.05.01.01"/>
    <d v="2025-07-17T09:16:00"/>
    <n v="649.79999999999995"/>
    <x v="0"/>
    <s v="MAT.20.001.00015.001"/>
    <s v="2024.048.E005"/>
  </r>
  <r>
    <n v="5"/>
    <x v="1"/>
    <s v="FACILITIES MULTISERVIÇO CABIUNAS"/>
    <s v="1.2.02"/>
    <s v="NF de Compra de Material para Consumo Direto"/>
    <n v="10"/>
    <s v="0000010064"/>
    <s v="PETROMAR COMERCIO DE EQUIPAMENTOS LTDA"/>
    <n v="690518"/>
    <s v="MATERIAIS CONSTRUÇÃO CIVIL"/>
    <x v="96"/>
    <x v="173"/>
    <n v="10"/>
    <s v="UN"/>
    <s v="001.05.01.01"/>
    <d v="2025-07-17T09:16:00"/>
    <n v="475.3"/>
    <x v="0"/>
    <s v="MAT.20.001.00012.001"/>
    <s v="2024.048.E005"/>
  </r>
  <r>
    <n v="5"/>
    <x v="1"/>
    <s v="FACILITIES MULTISERVIÇO CABIUNAS"/>
    <s v="1.2.02"/>
    <s v="NF de Compra de Material para Consumo Direto"/>
    <n v="10"/>
    <s v="0000010064"/>
    <s v="PETROMAR COMERCIO DE EQUIPAMENTOS LTDA"/>
    <n v="690518"/>
    <s v="MATERIAIS CONSTRUÇÃO CIVIL"/>
    <x v="96"/>
    <x v="207"/>
    <n v="30"/>
    <s v="UN"/>
    <s v="001.05.01.01"/>
    <d v="2025-07-17T09:16:00"/>
    <n v="725.1"/>
    <x v="0"/>
    <s v="MAT.20.001.00047.001"/>
    <s v="2024.048.E005"/>
  </r>
  <r>
    <n v="5"/>
    <x v="1"/>
    <s v="FACILITIES MULTISERVIÇO CABIUNAS"/>
    <s v="1.2.02"/>
    <s v="NF de Compra de Material para Consumo Direto"/>
    <n v="10"/>
    <s v="0000010064"/>
    <s v="PETROMAR COMERCIO DE EQUIPAMENTOS LTDA"/>
    <n v="690518"/>
    <s v="MATERIAIS CONSTRUÇÃO CIVIL"/>
    <x v="96"/>
    <x v="622"/>
    <n v="20"/>
    <s v="UN"/>
    <s v="001.05.01.01"/>
    <d v="2025-07-17T09:16:00"/>
    <n v="620.4"/>
    <x v="0"/>
    <s v="MAT.20.001.00046.001"/>
    <s v="2024.048.E005"/>
  </r>
  <r>
    <n v="5"/>
    <x v="1"/>
    <s v="FACILITIES MULTISERVIÇO CABIUNAS"/>
    <s v="1.2.02"/>
    <s v="NF de Compra de Material para Consumo Direto"/>
    <n v="10"/>
    <s v="0000010064"/>
    <s v="PETROMAR COMERCIO DE EQUIPAMENTOS LTDA"/>
    <n v="690518"/>
    <s v="MATERIAIS HIDRAULICOS /SANITARIOS"/>
    <x v="96"/>
    <x v="1223"/>
    <n v="5"/>
    <s v="UN"/>
    <s v="001.05.01.01"/>
    <d v="2025-07-17T09:16:00"/>
    <n v="298.14999999999998"/>
    <x v="0"/>
    <s v="MAT.18.007.02196.001"/>
    <s v="2024.048.E005"/>
  </r>
  <r>
    <n v="5"/>
    <x v="1"/>
    <s v="FACILITIES MULTISERVIÇO CABIUNAS"/>
    <s v="1.2.02"/>
    <s v="NF de Compra de Material para Consumo Direto"/>
    <n v="10"/>
    <s v="0000010128"/>
    <s v="PETROMAR COMERCIO DE EQUIPAMENTOS LTDA"/>
    <n v="703528"/>
    <s v="FERRAMENTAS / EQUIPAMENTOS"/>
    <x v="63"/>
    <x v="716"/>
    <n v="2"/>
    <s v="UN"/>
    <s v="001.05.01.01"/>
    <d v="2025-08-17T19:32:25"/>
    <n v="938.88"/>
    <x v="0"/>
    <s v="EQU.01.005.00699.001"/>
    <s v="2024.048.E005"/>
  </r>
  <r>
    <n v="5"/>
    <x v="1"/>
    <s v="FACILITIES MULTISERVIÇO CABIUNAS"/>
    <s v="1.2.02"/>
    <s v="NF de Compra de Material para Consumo Direto"/>
    <n v="10"/>
    <s v="0000010140"/>
    <s v="PETROMAR COMERCIO DE EQUIPAMENTOS LTDA"/>
    <n v="704323"/>
    <s v="EQUIPAMENTOS CONSTRUÇÃO CIVIL"/>
    <x v="100"/>
    <x v="625"/>
    <n v="30"/>
    <s v="UN"/>
    <s v="001.05.01.01"/>
    <d v="2025-08-19T07:47:32"/>
    <n v="10980"/>
    <x v="0"/>
    <s v="MAT.27.006.00030.001"/>
    <s v="2024.048.E005"/>
  </r>
  <r>
    <n v="5"/>
    <x v="1"/>
    <s v="FACILITIES MULTISERVIÇO CABIUNAS"/>
    <s v="1.2.02"/>
    <s v="NF de Compra de Material para Consumo Direto"/>
    <n v="10"/>
    <s v="0000010153"/>
    <s v="NOVA MACAE OFFSHORE COMERCIO E IMPORTACAO DE PECAS LTDA"/>
    <n v="710314"/>
    <s v="MATERIAIS DE USO/CONSUMO"/>
    <x v="118"/>
    <x v="268"/>
    <n v="50"/>
    <s v="UN"/>
    <s v="001.05.01.01"/>
    <d v="2025-08-30T14:42:04"/>
    <n v="206"/>
    <x v="0"/>
    <s v="MAT.24.001.00128.001"/>
    <s v="2024.048.E005"/>
  </r>
  <r>
    <n v="5"/>
    <x v="1"/>
    <s v="FACILITIES MULTISERVIÇO CABIUNAS"/>
    <s v="1.2.02"/>
    <s v="NF de Compra de Material para Consumo Direto"/>
    <n v="10"/>
    <s v="0000010159"/>
    <s v="PETROMAR COMERCIO DE EQUIPAMENTOS LTDA"/>
    <n v="708893"/>
    <s v="MATERIAIS SINALIZAÇÃO / COMUNICAÇÃO VISUAL"/>
    <x v="30"/>
    <x v="815"/>
    <n v="50"/>
    <s v="UN"/>
    <s v="001.05.01.01"/>
    <d v="2025-08-27T16:27:58"/>
    <n v="2118"/>
    <x v="0"/>
    <s v="EQU.01.011.00017.001"/>
    <s v="2024.048.E005"/>
  </r>
  <r>
    <n v="5"/>
    <x v="1"/>
    <s v="FACILITIES MULTISERVIÇO CABIUNAS"/>
    <s v="1.2.02"/>
    <s v="NF de Compra de Material para Consumo Direto"/>
    <n v="10"/>
    <s v="0000010160"/>
    <s v="PETROMAR COMERCIO DE EQUIPAMENTOS LTDA"/>
    <n v="708971"/>
    <s v="FERRAMENTAS / EQUIPAMENTOS"/>
    <x v="30"/>
    <x v="9"/>
    <n v="10"/>
    <s v="UN"/>
    <s v="001.05.01.01"/>
    <d v="2025-08-27T17:05:31"/>
    <n v="912.8"/>
    <x v="0"/>
    <s v="EQU.01.005.00004.001"/>
    <s v="2024.048.E005"/>
  </r>
  <r>
    <n v="5"/>
    <x v="1"/>
    <s v="FACILITIES MULTISERVIÇO CABIUNAS"/>
    <s v="1.2.02"/>
    <s v="NF de Compra de Material para Consumo Direto"/>
    <n v="10"/>
    <s v="0000010194"/>
    <s v="PETROMAR COMERCIO DE EQUIPAMENTOS LTDA"/>
    <n v="710058"/>
    <s v="MATERIAIS CONSTRUÇÃO CIVIL"/>
    <x v="17"/>
    <x v="207"/>
    <n v="60"/>
    <s v="UN"/>
    <s v="001.05.01.01"/>
    <d v="2025-08-29T16:59:51"/>
    <n v="1450.2"/>
    <x v="0"/>
    <s v="MAT.20.001.00047.001"/>
    <s v="2024.048.E005"/>
  </r>
  <r>
    <n v="5"/>
    <x v="1"/>
    <s v="FACILITIES MULTISERVIÇO CABIUNAS"/>
    <s v="1.2.02"/>
    <s v="NF de Compra de Material para Consumo Direto"/>
    <n v="10"/>
    <s v="0000010194"/>
    <s v="PETROMAR COMERCIO DE EQUIPAMENTOS LTDA"/>
    <n v="710058"/>
    <s v="MATERIAIS CONSTRUÇÃO CIVIL"/>
    <x v="17"/>
    <x v="622"/>
    <n v="60"/>
    <s v="UN"/>
    <s v="001.05.01.01"/>
    <d v="2025-08-29T16:59:51"/>
    <n v="1861.2"/>
    <x v="0"/>
    <s v="MAT.20.001.00046.001"/>
    <s v="2024.048.E005"/>
  </r>
  <r>
    <n v="5"/>
    <x v="1"/>
    <s v="FACILITIES MULTISERVIÇO CABIUNAS"/>
    <s v="1.2.02"/>
    <s v="NF de Compra de Material para Consumo Direto"/>
    <n v="10"/>
    <s v="0000010194"/>
    <s v="PETROMAR COMERCIO DE EQUIPAMENTOS LTDA"/>
    <n v="710058"/>
    <s v="MATERIAIS DE USO/CONSUMO"/>
    <x v="17"/>
    <x v="775"/>
    <n v="60"/>
    <s v="UN"/>
    <s v="001.05.01.01"/>
    <d v="2025-08-29T16:59:51"/>
    <n v="1299.5999999999999"/>
    <x v="0"/>
    <s v="MAT.20.001.00115.001"/>
    <s v="2024.048.E005"/>
  </r>
  <r>
    <n v="5"/>
    <x v="1"/>
    <s v="FACILITIES MULTISERVIÇO CABIUNAS"/>
    <s v="1.2.02"/>
    <s v="NF de Compra de Material para Consumo Direto"/>
    <n v="10"/>
    <s v="0000010194"/>
    <s v="PETROMAR COMERCIO DE EQUIPAMENTOS LTDA"/>
    <n v="710058"/>
    <s v="MATERIAIS DE USO/CONSUMO"/>
    <x v="17"/>
    <x v="854"/>
    <n v="60"/>
    <s v="UN"/>
    <s v="001.05.01.01"/>
    <d v="2025-08-29T16:59:51"/>
    <n v="2851.8"/>
    <x v="0"/>
    <s v="MAT.20.001.00116.001"/>
    <s v="2024.048.E005"/>
  </r>
  <r>
    <n v="5"/>
    <x v="1"/>
    <s v="FACILITIES MULTISERVIÇO CABIUNAS"/>
    <s v="1.2.02"/>
    <s v="NF de Compra de Material para Consumo Direto"/>
    <n v="10"/>
    <s v="0000010195"/>
    <s v="PETROMAR COMERCIO DE EQUIPAMENTOS LTDA"/>
    <n v="710059"/>
    <s v="FERRAMENTAS / EQUIPAMENTOS"/>
    <x v="17"/>
    <x v="1852"/>
    <n v="5"/>
    <s v="UN"/>
    <s v="001.05.01.01"/>
    <d v="2025-08-29T17:03:01"/>
    <n v="261.35000000000002"/>
    <x v="0"/>
    <s v="EQU.01.005.01616.001"/>
    <s v="2024.048.E005"/>
  </r>
  <r>
    <n v="5"/>
    <x v="1"/>
    <s v="FACILITIES MULTISERVIÇO CABIUNAS"/>
    <s v="1.2.02"/>
    <s v="NF de Compra de Material para Consumo Direto"/>
    <n v="10"/>
    <s v="0000010195"/>
    <s v="PETROMAR COMERCIO DE EQUIPAMENTOS LTDA"/>
    <n v="710059"/>
    <s v="FERRAMENTAS / EQUIPAMENTOS"/>
    <x v="17"/>
    <x v="1697"/>
    <n v="5"/>
    <s v="UN"/>
    <s v="001.05.01.01"/>
    <d v="2025-08-29T17:03:01"/>
    <n v="261.35000000000002"/>
    <x v="0"/>
    <s v="EQU.01.005.01321.001"/>
    <s v="2024.048.E005"/>
  </r>
  <r>
    <n v="5"/>
    <x v="1"/>
    <s v="FACILITIES MULTISERVIÇO CABIUNAS"/>
    <s v="1.2.02"/>
    <s v="NF de Compra de Material para Consumo Direto"/>
    <n v="10"/>
    <s v="0000010195"/>
    <s v="PETROMAR COMERCIO DE EQUIPAMENTOS LTDA"/>
    <n v="710059"/>
    <s v="FERRAMENTAS / EQUIPAMENTOS"/>
    <x v="17"/>
    <x v="1698"/>
    <n v="5"/>
    <s v="UN"/>
    <s v="001.05.01.01"/>
    <d v="2025-08-29T17:03:01"/>
    <n v="245.7"/>
    <x v="0"/>
    <s v="EQU.01.005.01666.001"/>
    <s v="2024.048.E005"/>
  </r>
  <r>
    <n v="5"/>
    <x v="1"/>
    <s v="FACILITIES MULTISERVIÇO CABIUNAS"/>
    <s v="1.2.02"/>
    <s v="NF de Compra de Material para Consumo Direto"/>
    <n v="10"/>
    <s v="0000010195"/>
    <s v="PETROMAR COMERCIO DE EQUIPAMENTOS LTDA"/>
    <n v="710059"/>
    <s v="FERRAMENTAS / EQUIPAMENTOS"/>
    <x v="17"/>
    <x v="1853"/>
    <n v="5"/>
    <s v="UN"/>
    <s v="001.05.01.01"/>
    <d v="2025-08-29T17:03:01"/>
    <n v="1102.8499999999999"/>
    <x v="0"/>
    <s v="EQU.01.005.02045.001"/>
    <s v="2024.048.E005"/>
  </r>
  <r>
    <n v="5"/>
    <x v="1"/>
    <s v="FACILITIES MULTISERVIÇO CABIUNAS"/>
    <s v="1.2.02"/>
    <s v="NF de Compra de Material para Consumo Direto"/>
    <n v="10"/>
    <s v="0000010195"/>
    <s v="PETROMAR COMERCIO DE EQUIPAMENTOS LTDA"/>
    <n v="710059"/>
    <s v="FERRAMENTAS / EQUIPAMENTOS"/>
    <x v="17"/>
    <x v="759"/>
    <n v="5"/>
    <s v="UN"/>
    <s v="001.05.01.01"/>
    <d v="2025-08-29T17:03:01"/>
    <n v="190.15"/>
    <x v="0"/>
    <s v="EQU.01.005.01171.001"/>
    <s v="2024.048.E005"/>
  </r>
  <r>
    <n v="5"/>
    <x v="1"/>
    <s v="FACILITIES MULTISERVIÇO CABIUNAS"/>
    <s v="1.2.02"/>
    <s v="NF de Compra de Material para Consumo Direto"/>
    <n v="10"/>
    <s v="0000010199"/>
    <s v="PETROMAR COMERCIO DE EQUIPAMENTOS LTDA"/>
    <n v="710060"/>
    <s v="MATERIAIS HIDRAULICOS /SANITARIOS"/>
    <x v="17"/>
    <x v="1712"/>
    <n v="5"/>
    <s v="UN"/>
    <s v="001.05.01.01"/>
    <d v="2025-08-29T17:05:50"/>
    <n v="511.5"/>
    <x v="0"/>
    <s v="MAT.13.005.00002.001"/>
    <s v="2024.048.E005"/>
  </r>
  <r>
    <n v="5"/>
    <x v="1"/>
    <s v="FACILITIES MULTISERVIÇO CABIUNAS"/>
    <s v="1.2.02"/>
    <s v="NF de Compra de Material para Consumo Direto"/>
    <n v="10"/>
    <s v="0000010208"/>
    <s v="PETROMAR COMERCIO DE EQUIPAMENTOS LTDA"/>
    <n v="710329"/>
    <s v="MATERIAIS SINALIZAÇÃO / COMUNICAÇÃO VISUAL"/>
    <x v="112"/>
    <x v="815"/>
    <n v="150"/>
    <s v="UN"/>
    <s v="001.05.01.01"/>
    <d v="2025-08-30T15:01:53"/>
    <n v="6354"/>
    <x v="0"/>
    <s v="EQU.01.011.00017.001"/>
    <s v="2024.048.E005"/>
  </r>
  <r>
    <n v="5"/>
    <x v="1"/>
    <s v="FACILITIES MULTISERVIÇO CABIUNAS"/>
    <s v="1.2.02"/>
    <s v="NF de Compra de Material para Consumo Direto"/>
    <n v="10"/>
    <s v="0000010209"/>
    <s v="PETROMAR COMERCIO DE EQUIPAMENTOS LTDA"/>
    <n v="710325"/>
    <s v="MATERIAIS SINALIZAÇÃO / COMUNICAÇÃO VISUAL"/>
    <x v="112"/>
    <x v="815"/>
    <n v="50"/>
    <s v="UN"/>
    <s v="001.05.01.01"/>
    <d v="2025-08-30T14:57:53"/>
    <n v="2118"/>
    <x v="0"/>
    <s v="EQU.01.011.00017.001"/>
    <s v="2024.048.E005"/>
  </r>
  <r>
    <n v="5"/>
    <x v="1"/>
    <s v="FACILITIES MULTISERVIÇO CABIUNAS"/>
    <s v="1.2.02"/>
    <s v="NF de Compra de Material para Consumo Direto"/>
    <n v="10"/>
    <s v="0000010210"/>
    <s v="PETROMAR COMERCIO DE EQUIPAMENTOS LTDA"/>
    <n v="710327"/>
    <s v="MATERIAIS ELETRICOS"/>
    <x v="112"/>
    <x v="720"/>
    <n v="5"/>
    <s v="UN"/>
    <s v="001.05.01.01"/>
    <d v="2025-08-30T15:00:06"/>
    <n v="491.2"/>
    <x v="0"/>
    <s v="EQU.01.005.02102.001"/>
    <s v="2024.048.E005"/>
  </r>
  <r>
    <n v="5"/>
    <x v="1"/>
    <s v="FACILITIES MULTISERVIÇO CABIUNAS"/>
    <s v="1.2.02"/>
    <s v="NF de Compra de Material para Consumo Direto"/>
    <n v="10"/>
    <s v="0000010237"/>
    <s v="PETROMAR COMERCIO DE EQUIPAMENTOS LTDA"/>
    <n v="710416"/>
    <s v="FERRAMENTAS / EQUIPAMENTOS"/>
    <x v="118"/>
    <x v="1854"/>
    <n v="1"/>
    <s v="UN"/>
    <s v="001.05.01.01"/>
    <d v="2025-08-30T17:23:45"/>
    <n v="236.68"/>
    <x v="0"/>
    <s v="EQU.01.005.02033.001"/>
    <s v="2024.048.E005"/>
  </r>
  <r>
    <n v="5"/>
    <x v="1"/>
    <s v="FACILITIES MULTISERVIÇO CABIUNAS"/>
    <s v="1.2.02"/>
    <s v="NF de Compra de Material para Consumo Direto"/>
    <n v="10"/>
    <s v="0000010237"/>
    <s v="PETROMAR COMERCIO DE EQUIPAMENTOS LTDA"/>
    <n v="710416"/>
    <s v="FERRAMENTAS / EQUIPAMENTOS"/>
    <x v="118"/>
    <x v="1855"/>
    <n v="1"/>
    <s v="UN"/>
    <s v="001.05.01.01"/>
    <d v="2025-08-30T17:23:45"/>
    <n v="787.32"/>
    <x v="0"/>
    <s v="EQU.01.005.02491.001"/>
    <s v="2024.048.E005"/>
  </r>
  <r>
    <n v="5"/>
    <x v="1"/>
    <s v="FACILITIES MULTISERVIÇO CABIUNAS"/>
    <s v="1.2.02"/>
    <s v="NF de Compra de Material para Consumo Direto"/>
    <n v="10"/>
    <s v="0000010238"/>
    <s v="PETROMAR COMERCIO DE EQUIPAMENTOS LTDA"/>
    <n v="710413"/>
    <s v="FERRAMENTAS / EQUIPAMENTOS"/>
    <x v="118"/>
    <x v="656"/>
    <n v="10"/>
    <s v="UN"/>
    <s v="001.05.01.01"/>
    <d v="2025-08-30T17:21:11"/>
    <n v="892.7"/>
    <x v="0"/>
    <s v="EQU.01.005.01938.001"/>
    <s v="2024.048.E005"/>
  </r>
  <r>
    <n v="5"/>
    <x v="1"/>
    <s v="FACILITIES MULTISERVIÇO CABIUNAS"/>
    <s v="1.2.02"/>
    <s v="NF de Compra de Material para Consumo Direto"/>
    <n v="10"/>
    <s v="0000010239"/>
    <s v="PETROMAR COMERCIO DE EQUIPAMENTOS LTDA"/>
    <n v="710418"/>
    <s v="MATERIAIS DE USO/CONSUMO"/>
    <x v="118"/>
    <x v="1838"/>
    <n v="10"/>
    <s v="KIT"/>
    <s v="001.05.01.01"/>
    <d v="2025-08-30T17:29:42"/>
    <n v="330"/>
    <x v="0"/>
    <s v="MAT.24.009.01020.001"/>
    <s v="2024.048.E005"/>
  </r>
  <r>
    <n v="5"/>
    <x v="1"/>
    <s v="FACILITIES MULTISERVIÇO CABIUNAS"/>
    <s v="1.2.02"/>
    <s v="NF de Compra de Material para Consumo Direto"/>
    <n v="10"/>
    <s v="0000010240"/>
    <s v="PETROMAR COMERCIO DE EQUIPAMENTOS LTDA"/>
    <n v="710415"/>
    <s v="MATERIAIS DE USO/CONSUMO"/>
    <x v="118"/>
    <x v="1856"/>
    <n v="3"/>
    <s v="UN"/>
    <s v="001.05.01.01"/>
    <d v="2025-08-30T17:24:07"/>
    <n v="264.18"/>
    <x v="0"/>
    <s v="MAT.11.009.00096.001"/>
    <s v="2024.048.E005"/>
  </r>
  <r>
    <n v="5"/>
    <x v="1"/>
    <s v="FACILITIES MULTISERVIÇO CABIUNAS"/>
    <s v="1.2.02"/>
    <s v="NF de Compra de Material para Consumo Direto"/>
    <n v="10"/>
    <s v="0000010246"/>
    <s v="PETROMAR COMERCIO DE EQUIPAMENTOS LTDA"/>
    <n v="710414"/>
    <s v="MATERIAIS DE USO/CONSUMO"/>
    <x v="39"/>
    <x v="38"/>
    <n v="20"/>
    <s v="UN"/>
    <s v="001.05.01.01"/>
    <d v="2025-08-30T17:21:34"/>
    <n v="1100"/>
    <x v="0"/>
    <s v="MAT.11.009.00079.001"/>
    <s v="2024.048.E005"/>
  </r>
  <r>
    <n v="5"/>
    <x v="1"/>
    <s v="FACILITIES MULTISERVIÇO CABIUNAS"/>
    <s v="1.2.02"/>
    <s v="NF de Compra de Material para Consumo Direto"/>
    <n v="10"/>
    <s v="0000010247"/>
    <s v="PETROMAR COMERCIO DE EQUIPAMENTOS LTDA"/>
    <n v="710412"/>
    <s v="MATERIAIS DE USO/CONSUMO"/>
    <x v="39"/>
    <x v="1208"/>
    <n v="40"/>
    <s v="UN"/>
    <s v="001.05.01.01"/>
    <d v="2025-08-30T17:20:05"/>
    <n v="830"/>
    <x v="0"/>
    <s v="MAT.27.006.00682.001"/>
    <s v="2024.048.E005"/>
  </r>
  <r>
    <n v="5"/>
    <x v="1"/>
    <s v="FACILITIES MULTISERVIÇO CABIUNAS"/>
    <s v="1.2.02"/>
    <s v="NF de Compra de Material para Consumo Direto"/>
    <n v="10"/>
    <s v="0000010254"/>
    <s v="NOVA MACAE OFFSHORE COMERCIO E IMPORTACAO DE PECAS LTDA"/>
    <n v="724338"/>
    <s v="MATERIAIS DE USO/CONSUMO"/>
    <x v="25"/>
    <x v="1857"/>
    <n v="1"/>
    <s v="CT"/>
    <s v="001.05.01.01"/>
    <d v="2025-09-29T12:36:09"/>
    <n v="10.4"/>
    <x v="0"/>
    <s v="MAT.24.013.00034.001"/>
    <s v="2024.048.E005"/>
  </r>
  <r>
    <n v="5"/>
    <x v="1"/>
    <s v="FACILITIES MULTISERVIÇO CABIUNAS"/>
    <s v="1.2.02"/>
    <s v="NF de Compra de Material para Consumo Direto"/>
    <n v="10"/>
    <s v="0000010254"/>
    <s v="NOVA MACAE OFFSHORE COMERCIO E IMPORTACAO DE PECAS LTDA"/>
    <n v="724338"/>
    <s v="MATERIAIS DE USO/CONSUMO"/>
    <x v="25"/>
    <x v="1858"/>
    <n v="100"/>
    <s v="UN"/>
    <s v="001.05.01.01"/>
    <d v="2025-09-29T12:36:09"/>
    <n v="82"/>
    <x v="0"/>
    <s v="MAT.24.013.00007.001"/>
    <s v="2024.048.E005"/>
  </r>
  <r>
    <n v="5"/>
    <x v="1"/>
    <s v="FACILITIES MULTISERVIÇO CABIUNAS"/>
    <s v="1.2.02"/>
    <s v="NF de Compra de Material para Consumo Direto"/>
    <n v="10"/>
    <s v="0000010255"/>
    <s v="NOVA MACAE OFFSHORE COMERCIO E IMPORTACAO DE PECAS LTDA"/>
    <n v="724347"/>
    <s v="FERRAMENTAS / EQUIPAMENTOS"/>
    <x v="25"/>
    <x v="1859"/>
    <n v="1"/>
    <s v="UN"/>
    <s v="001.05.01.01"/>
    <d v="2025-09-29T12:44:35"/>
    <n v="799"/>
    <x v="0"/>
    <s v="EQU.01.005.02866.001"/>
    <s v="2024.048.E005"/>
  </r>
  <r>
    <n v="5"/>
    <x v="1"/>
    <s v="FACILITIES MULTISERVIÇO CABIUNAS"/>
    <s v="1.2.02"/>
    <s v="NF de Compra de Material para Consumo Direto"/>
    <n v="10"/>
    <s v="0000010257"/>
    <s v="NOVA MACAE OFFSHORE COMERCIO E IMPORTACAO DE PECAS LTDA"/>
    <n v="724341"/>
    <s v="FERRAMENTAS / EQUIPAMENTOS"/>
    <x v="103"/>
    <x v="732"/>
    <n v="20"/>
    <s v="UN"/>
    <s v="001.05.01.01"/>
    <d v="2025-09-29T12:38:51"/>
    <n v="62.8"/>
    <x v="0"/>
    <s v="MAT.26.001.00662.001"/>
    <s v="2024.048.E005"/>
  </r>
  <r>
    <n v="5"/>
    <x v="1"/>
    <s v="FACILITIES MULTISERVIÇO CABIUNAS"/>
    <s v="1.2.02"/>
    <s v="NF de Compra de Material para Consumo Direto"/>
    <n v="10"/>
    <s v="0000010257"/>
    <s v="NOVA MACAE OFFSHORE COMERCIO E IMPORTACAO DE PECAS LTDA"/>
    <n v="724341"/>
    <s v="FERRAMENTAS / EQUIPAMENTOS"/>
    <x v="103"/>
    <x v="733"/>
    <n v="20"/>
    <s v="UN"/>
    <s v="001.05.01.01"/>
    <d v="2025-09-29T12:38:51"/>
    <n v="85"/>
    <x v="0"/>
    <s v="MAT.26.001.00541.001"/>
    <s v="2024.048.E005"/>
  </r>
  <r>
    <n v="5"/>
    <x v="1"/>
    <s v="FACILITIES MULTISERVIÇO CABIUNAS"/>
    <s v="1.2.02"/>
    <s v="NF de Compra de Material para Consumo Direto"/>
    <n v="10"/>
    <s v="0000010257"/>
    <s v="NOVA MACAE OFFSHORE COMERCIO E IMPORTACAO DE PECAS LTDA"/>
    <n v="724341"/>
    <s v="FERRAMENTAS / EQUIPAMENTOS"/>
    <x v="103"/>
    <x v="1860"/>
    <n v="40"/>
    <s v="UN"/>
    <s v="001.05.01.01"/>
    <d v="2025-09-29T12:38:51"/>
    <n v="1200"/>
    <x v="0"/>
    <s v="MAT.26.001.00505.001"/>
    <s v="2024.048.E005"/>
  </r>
  <r>
    <n v="5"/>
    <x v="1"/>
    <s v="FACILITIES MULTISERVIÇO CABIUNAS"/>
    <s v="1.2.02"/>
    <s v="NF de Compra de Material para Consumo Direto"/>
    <n v="10"/>
    <s v="0000010257"/>
    <s v="NOVA MACAE OFFSHORE COMERCIO E IMPORTACAO DE PECAS LTDA"/>
    <n v="724341"/>
    <s v="FERRAMENTAS / EQUIPAMENTOS"/>
    <x v="103"/>
    <x v="1023"/>
    <n v="20"/>
    <s v="UN"/>
    <s v="001.05.01.01"/>
    <d v="2025-09-29T12:38:51"/>
    <n v="263.2"/>
    <x v="0"/>
    <s v="MAT.26.001.01152.001"/>
    <s v="2024.048.E005"/>
  </r>
  <r>
    <n v="5"/>
    <x v="1"/>
    <s v="FACILITIES MULTISERVIÇO CABIUNAS"/>
    <s v="1.2.02"/>
    <s v="NF de Compra de Material para Consumo Direto"/>
    <n v="10"/>
    <s v="0000010257"/>
    <s v="NOVA MACAE OFFSHORE COMERCIO E IMPORTACAO DE PECAS LTDA"/>
    <n v="724341"/>
    <s v="FERRAMENTAS / EQUIPAMENTOS"/>
    <x v="103"/>
    <x v="30"/>
    <n v="30"/>
    <s v="UN"/>
    <s v="001.05.01.01"/>
    <d v="2025-09-29T12:38:51"/>
    <n v="308.10000000000002"/>
    <x v="0"/>
    <s v="EQU.01.005.00031.001"/>
    <s v="2024.048.E005"/>
  </r>
  <r>
    <n v="5"/>
    <x v="1"/>
    <s v="FACILITIES MULTISERVIÇO CABIUNAS"/>
    <s v="1.2.02"/>
    <s v="NF de Compra de Material para Consumo Direto"/>
    <n v="10"/>
    <s v="0000010257"/>
    <s v="NOVA MACAE OFFSHORE COMERCIO E IMPORTACAO DE PECAS LTDA"/>
    <n v="724341"/>
    <s v="MATERIAIS CONSTRUÇÃO CIVIL"/>
    <x v="103"/>
    <x v="1025"/>
    <n v="20"/>
    <s v="UN"/>
    <s v="001.05.01.01"/>
    <d v="2025-09-29T12:38:51"/>
    <n v="94.6"/>
    <x v="0"/>
    <s v="MAT.26.001.02608.001"/>
    <s v="2024.048.E005"/>
  </r>
  <r>
    <n v="5"/>
    <x v="1"/>
    <s v="FACILITIES MULTISERVIÇO CABIUNAS"/>
    <s v="1.2.02"/>
    <s v="NF de Compra de Material para Consumo Direto"/>
    <n v="10"/>
    <s v="0000010257"/>
    <s v="NOVA MACAE OFFSHORE COMERCIO E IMPORTACAO DE PECAS LTDA"/>
    <n v="724341"/>
    <s v="MATERIAIS CONSTRUÇÃO CIVIL"/>
    <x v="103"/>
    <x v="1026"/>
    <n v="20"/>
    <s v="UN"/>
    <s v="001.05.01.01"/>
    <d v="2025-09-29T12:38:51"/>
    <n v="226.6"/>
    <x v="0"/>
    <s v="MAT.26.001.02610.001"/>
    <s v="2024.048.E005"/>
  </r>
  <r>
    <n v="5"/>
    <x v="1"/>
    <s v="FACILITIES MULTISERVIÇO CABIUNAS"/>
    <s v="1.2.02"/>
    <s v="NF de Compra de Material para Consumo Direto"/>
    <n v="10"/>
    <s v="0000010258"/>
    <s v="PETROMAR COMERCIO DE EQUIPAMENTOS LTDA"/>
    <n v="710410"/>
    <s v="EQUIPAMENTOS CONSTRUÇÃO CIVIL"/>
    <x v="101"/>
    <x v="625"/>
    <n v="2"/>
    <s v="UN"/>
    <s v="001.05.01.01"/>
    <d v="2025-08-30T17:16:51"/>
    <n v="732"/>
    <x v="0"/>
    <s v="MAT.27.006.00030.001"/>
    <s v="2024.048.E005"/>
  </r>
  <r>
    <n v="5"/>
    <x v="1"/>
    <s v="FACILITIES MULTISERVIÇO CABIUNAS"/>
    <s v="1.2.02"/>
    <s v="NF de Compra de Material para Consumo Direto"/>
    <n v="10"/>
    <s v="0000010281"/>
    <s v="NOVA MACAE OFFSHORE COMERCIO E IMPORTACAO DE PECAS LTDA"/>
    <n v="727149"/>
    <s v="FERRAMENTAS / EQUIPAMENTOS"/>
    <x v="40"/>
    <x v="1760"/>
    <n v="30"/>
    <s v="UN"/>
    <s v="001.05.01.01"/>
    <d v="2025-10-03T15:09:20"/>
    <n v="1059.9000000000001"/>
    <x v="0"/>
    <s v="EQU.01.005.01434.001"/>
    <s v="2024.048.E005"/>
  </r>
  <r>
    <n v="5"/>
    <x v="1"/>
    <s v="FACILITIES MULTISERVIÇO CABIUNAS"/>
    <s v="1.2.02"/>
    <s v="NF de Compra de Material para Consumo Direto"/>
    <n v="10"/>
    <s v="0000010371"/>
    <s v="PETROMAR COMERCIO DE EQUIPAMENTOS LTDA"/>
    <n v="720076"/>
    <s v="MATERIAIS DE USO/CONSUMO"/>
    <x v="84"/>
    <x v="38"/>
    <n v="50"/>
    <s v="UN"/>
    <s v="001.05.01.01"/>
    <d v="2025-09-19T13:01:46"/>
    <n v="2750"/>
    <x v="0"/>
    <s v="MAT.11.009.00079.001"/>
    <s v="2024.048.E005"/>
  </r>
  <r>
    <n v="5"/>
    <x v="1"/>
    <s v="FACILITIES MULTISERVIÇO CABIUNAS"/>
    <s v="1.2.02"/>
    <s v="NF de Compra de Material para Consumo Direto"/>
    <n v="10"/>
    <s v="0000010375"/>
    <s v="LAXMY PAPELARIA COMERCIO E DISTRIBUIDORA LTDA"/>
    <n v="736614"/>
    <s v="MATERIAIS DE HIGIENE / LIMPEZA"/>
    <x v="60"/>
    <x v="1319"/>
    <n v="50"/>
    <s v="UN"/>
    <s v="001.05.01.01"/>
    <d v="2025-10-22T15:39:52"/>
    <n v="930"/>
    <x v="0"/>
    <s v="MAT.27.002.00128.001"/>
    <s v="2024.048.E005"/>
  </r>
  <r>
    <n v="5"/>
    <x v="1"/>
    <s v="FACILITIES MULTISERVIÇO CABIUNAS"/>
    <s v="1.2.02"/>
    <s v="NF de Compra de Material para Consumo Direto"/>
    <n v="10"/>
    <s v="0000010378"/>
    <s v="LAXMY PAPELARIA COMERCIO E DISTRIBUIDORA LTDA"/>
    <n v="735669"/>
    <s v="MATERIAIS ESCRITÓRIO"/>
    <x v="60"/>
    <x v="577"/>
    <n v="27"/>
    <s v="UN"/>
    <s v="001.05.01.01"/>
    <d v="2025-10-21T10:43:08"/>
    <n v="2157.3000000000002"/>
    <x v="0"/>
    <s v="MAT.27.003.00299.001"/>
    <s v="2024.048.E005"/>
  </r>
  <r>
    <n v="5"/>
    <x v="1"/>
    <s v="FACILITIES MULTISERVIÇO CABIUNAS"/>
    <s v="1.2.02"/>
    <s v="NF de Compra de Material para Consumo Direto"/>
    <n v="10"/>
    <s v="0000010378"/>
    <s v="LAXMY PAPELARIA COMERCIO E DISTRIBUIDORA LTDA"/>
    <n v="735669"/>
    <s v="MATERIAIS ESCRITÓRIO"/>
    <x v="60"/>
    <x v="1767"/>
    <n v="30"/>
    <s v="UN"/>
    <s v="001.05.01.01"/>
    <d v="2025-10-21T10:43:08"/>
    <n v="83.7"/>
    <x v="0"/>
    <s v="MAT.27.003.00028.001"/>
    <s v="2024.048.E005"/>
  </r>
  <r>
    <n v="5"/>
    <x v="1"/>
    <s v="FACILITIES MULTISERVIÇO CABIUNAS"/>
    <s v="1.2.02"/>
    <s v="NF de Compra de Material para Consumo Direto"/>
    <n v="10"/>
    <s v="0000010378"/>
    <s v="LAXMY PAPELARIA COMERCIO E DISTRIBUIDORA LTDA"/>
    <n v="735669"/>
    <s v="MATERIAIS ESCRITÓRIO"/>
    <x v="60"/>
    <x v="1861"/>
    <n v="300"/>
    <s v="UN"/>
    <s v="001.05.01.01"/>
    <d v="2025-10-21T10:43:08"/>
    <n v="897"/>
    <x v="0"/>
    <s v="MAT.27.003.00061.001"/>
    <s v="2024.048.E005"/>
  </r>
  <r>
    <n v="5"/>
    <x v="1"/>
    <s v="FACILITIES MULTISERVIÇO CABIUNAS"/>
    <s v="1.2.02"/>
    <s v="NF de Compra de Material para Consumo Direto"/>
    <n v="10"/>
    <s v="0000010379"/>
    <s v="PETROMAR COMERCIO DE EQUIPAMENTOS LTDA"/>
    <n v="720072"/>
    <s v="FERRAMENTAS / EQUIPAMENTOS"/>
    <x v="84"/>
    <x v="1862"/>
    <n v="100"/>
    <s v="UN"/>
    <s v="001.05.01.01"/>
    <d v="2025-09-19T12:56:33"/>
    <n v="452"/>
    <x v="0"/>
    <s v="MAT.20.001.00188.001"/>
    <s v="2024.048.E005"/>
  </r>
  <r>
    <n v="5"/>
    <x v="1"/>
    <s v="FACILITIES MULTISERVIÇO CABIUNAS"/>
    <s v="1.2.02"/>
    <s v="NF de Compra de Material para Consumo Direto"/>
    <n v="10"/>
    <s v="0000010379"/>
    <s v="PETROMAR COMERCIO DE EQUIPAMENTOS LTDA"/>
    <n v="720072"/>
    <s v="MATERIAIS CONSTRUÇÃO CIVIL"/>
    <x v="84"/>
    <x v="623"/>
    <n v="100"/>
    <s v="UN"/>
    <s v="001.05.01.01"/>
    <d v="2025-09-19T12:56:33"/>
    <n v="678"/>
    <x v="0"/>
    <s v="MAT.20.001.00018.003"/>
    <s v="2024.048.E005"/>
  </r>
  <r>
    <n v="5"/>
    <x v="1"/>
    <s v="FACILITIES MULTISERVIÇO CABIUNAS"/>
    <s v="1.2.02"/>
    <s v="NF de Compra de Material para Consumo Direto"/>
    <n v="10"/>
    <s v="0000010429"/>
    <s v="PETROMAR COMERCIO DE EQUIPAMENTOS LTDA"/>
    <n v="725068"/>
    <s v="FERRAMENTAS / EQUIPAMENTOS"/>
    <x v="90"/>
    <x v="400"/>
    <n v="15"/>
    <s v="UN"/>
    <s v="001.05.01.01"/>
    <d v="2025-09-30T11:40:48"/>
    <n v="1368.45"/>
    <x v="0"/>
    <s v="EQU.01.005.01133.001"/>
    <s v="2024.048.E005"/>
  </r>
  <r>
    <n v="5"/>
    <x v="1"/>
    <s v="FACILITIES MULTISERVIÇO CABIUNAS"/>
    <s v="1.2.02"/>
    <s v="NF de Compra de Material para Consumo Direto"/>
    <n v="10"/>
    <s v="0000010430"/>
    <s v="PETROMAR COMERCIO DE EQUIPAMENTOS LTDA"/>
    <n v="725071"/>
    <s v="MATERIAIS DE USO/CONSUMO"/>
    <x v="90"/>
    <x v="1595"/>
    <n v="5"/>
    <s v="UN"/>
    <s v="001.05.01.01"/>
    <d v="2025-09-30T11:45:22"/>
    <n v="475"/>
    <x v="0"/>
    <s v="MAT.27.002.00617.001"/>
    <s v="2024.048.E005"/>
  </r>
  <r>
    <n v="5"/>
    <x v="1"/>
    <s v="FACILITIES MULTISERVIÇO CABIUNAS"/>
    <s v="1.2.02"/>
    <s v="NF de Compra de Material para Consumo Direto"/>
    <n v="10"/>
    <s v="0000010430"/>
    <s v="PETROMAR COMERCIO DE EQUIPAMENTOS LTDA"/>
    <n v="725071"/>
    <s v="MATERIAIS DE USO/CONSUMO"/>
    <x v="90"/>
    <x v="1596"/>
    <n v="5"/>
    <s v="UN"/>
    <s v="001.05.01.01"/>
    <d v="2025-09-30T11:45:22"/>
    <n v="475"/>
    <x v="0"/>
    <s v="MAT.27.002.00616.001"/>
    <s v="2024.048.E005"/>
  </r>
  <r>
    <n v="5"/>
    <x v="1"/>
    <s v="FACILITIES MULTISERVIÇO CABIUNAS"/>
    <s v="1.2.02"/>
    <s v="NF de Compra de Material para Consumo Direto"/>
    <n v="10"/>
    <s v="0000010521"/>
    <s v="PETROMAR COMERCIO DE EQUIPAMENTOS LTDA"/>
    <n v="736965"/>
    <s v="MATERIAIS DE USO/CONSUMO"/>
    <x v="44"/>
    <x v="1863"/>
    <n v="18"/>
    <s v="KG"/>
    <s v="001.05.01.01"/>
    <d v="2025-10-23T10:18:44"/>
    <n v="1979.1"/>
    <x v="0"/>
    <s v="MAT.11.009.00002.001"/>
    <s v="2024.048.E005"/>
  </r>
  <r>
    <n v="5"/>
    <x v="1"/>
    <s v="FACILITIES MULTISERVIÇO CABIUNAS"/>
    <s v="1.2.02"/>
    <s v="NF de Compra de Material para Consumo Direto"/>
    <n v="10"/>
    <s v="0000010527"/>
    <s v="PETROMAR COMERCIO DE EQUIPAMENTOS LTDA"/>
    <n v="739335"/>
    <s v="EQUIPAMENTOS CONSTRUÇÃO CIVIL"/>
    <x v="120"/>
    <x v="625"/>
    <n v="30"/>
    <s v="UN"/>
    <s v="001.05.01.01"/>
    <d v="2025-10-28T10:28:21"/>
    <n v="10980"/>
    <x v="0"/>
    <s v="MAT.27.006.00030.001"/>
    <s v="2024.048.E005"/>
  </r>
  <r>
    <n v="5"/>
    <x v="1"/>
    <s v="FACILITIES MULTISERVIÇO CABIUNAS"/>
    <s v="1.2.02"/>
    <s v="NF de Compra de Material para Consumo Direto"/>
    <n v="10"/>
    <s v="0000010543"/>
    <s v="PETROMAR COMERCIO DE EQUIPAMENTOS LTDA"/>
    <n v="742601"/>
    <s v="MATERIAIS DE AUTOMAÇÃO"/>
    <x v="54"/>
    <x v="1864"/>
    <n v="1"/>
    <s v="UN"/>
    <s v="001.05.01.01"/>
    <d v="2025-11-04T12:46:10"/>
    <n v="7121"/>
    <x v="0"/>
    <s v="EQU.01.002.00081.001"/>
    <s v="2024.048.E005"/>
  </r>
  <r>
    <n v="5"/>
    <x v="1"/>
    <s v="FACILITIES MULTISERVIÇO CABIUNAS"/>
    <s v="1.2.02"/>
    <s v="NF de Compra de Material para Consumo Direto"/>
    <n v="10"/>
    <s v="0000010577"/>
    <s v="PETROMAR COMERCIO DE EQUIPAMENTOS LTDA"/>
    <n v="744318"/>
    <s v="FERRAMENTAS / EQUIPAMENTOS"/>
    <x v="22"/>
    <x v="1034"/>
    <n v="25"/>
    <s v="UN"/>
    <s v="001.05.01.01"/>
    <d v="2025-11-07T08:17:22"/>
    <n v="2511"/>
    <x v="0"/>
    <s v="EQU.01.005.01473.001"/>
    <s v="2024.048.E005"/>
  </r>
  <r>
    <n v="5"/>
    <x v="1"/>
    <s v="FACILITIES MULTISERVIÇO CABIUNAS"/>
    <s v="1.2.02"/>
    <s v="NF de Compra de Material para Consumo Direto"/>
    <n v="10"/>
    <s v="0000010582"/>
    <s v="PETROMAR COMERCIO DE EQUIPAMENTOS LTDA"/>
    <n v="744317"/>
    <s v="MATERIAIS DE USO/CONSUMO"/>
    <x v="56"/>
    <x v="647"/>
    <n v="30"/>
    <s v="UN"/>
    <s v="001.05.01.01"/>
    <d v="2025-11-07T08:15:49"/>
    <n v="66"/>
    <x v="0"/>
    <s v="MAT.27.006.00844.001"/>
    <s v="2024.048.E005"/>
  </r>
  <r>
    <n v="5"/>
    <x v="1"/>
    <s v="FACILITIES MULTISERVIÇO CABIUNAS"/>
    <s v="1.2.02"/>
    <s v="NF de Compra de Material para Consumo Direto"/>
    <n v="10"/>
    <s v="0000010582"/>
    <s v="PETROMAR COMERCIO DE EQUIPAMENTOS LTDA"/>
    <n v="744317"/>
    <s v="MATERIAIS DE USO/CONSUMO"/>
    <x v="56"/>
    <x v="1208"/>
    <n v="30"/>
    <s v="UN"/>
    <s v="001.05.01.01"/>
    <d v="2025-11-07T08:15:49"/>
    <n v="831.3"/>
    <x v="0"/>
    <s v="MAT.27.006.00682.001"/>
    <s v="2024.048.E005"/>
  </r>
  <r>
    <n v="5"/>
    <x v="1"/>
    <s v="FACILITIES MULTISERVIÇO CABIUNAS"/>
    <s v="1.2.02"/>
    <s v="NF de Compra de Material para Consumo Direto"/>
    <n v="10"/>
    <s v="0000010582"/>
    <s v="PETROMAR COMERCIO DE EQUIPAMENTOS LTDA"/>
    <n v="744317"/>
    <s v="MATERIAIS DE USO/CONSUMO"/>
    <x v="56"/>
    <x v="672"/>
    <n v="10"/>
    <s v="UN"/>
    <s v="001.05.01.01"/>
    <d v="2025-11-07T08:15:49"/>
    <n v="438.5"/>
    <x v="0"/>
    <s v="MAT.27.006.00683.001"/>
    <s v="2024.048.E005"/>
  </r>
  <r>
    <n v="5"/>
    <x v="1"/>
    <s v="FACILITIES MULTISERVIÇO CABIUNAS"/>
    <s v="1.2.02"/>
    <s v="NF de Compra de Material para Consumo Direto"/>
    <n v="10"/>
    <s v="0000010737"/>
    <s v="LAXMY PAPELARIA COMERCIO E DISTRIBUIDORA LTDA"/>
    <n v="742513"/>
    <s v="EQUIPAMENTOS DE SEGURANÇA - EPI/EPC'S"/>
    <x v="46"/>
    <x v="29"/>
    <n v="10"/>
    <s v="UN"/>
    <s v="001.05.01.01"/>
    <d v="2025-11-04T10:48:18"/>
    <n v="279"/>
    <x v="0"/>
    <s v="EQU.01.011.00032.001"/>
    <s v="2024.048.E005"/>
  </r>
  <r>
    <n v="5"/>
    <x v="1"/>
    <s v="FACILITIES MULTISERVIÇO CABIUNAS"/>
    <s v="1.2.02"/>
    <s v="NF de Compra de Material para Consumo Direto"/>
    <n v="10"/>
    <s v="0000010737"/>
    <s v="LAXMY PAPELARIA COMERCIO E DISTRIBUIDORA LTDA"/>
    <n v="742513"/>
    <s v="MATERIAIS DE USO/CONSUMO"/>
    <x v="46"/>
    <x v="1807"/>
    <n v="20"/>
    <s v="UN"/>
    <s v="001.05.01.01"/>
    <d v="2025-11-04T10:48:18"/>
    <n v="2198"/>
    <x v="0"/>
    <s v="MAT.24.007.00031.003"/>
    <s v="2024.048.E005"/>
  </r>
  <r>
    <n v="5"/>
    <x v="1"/>
    <s v="FACILITIES MULTISERVIÇO CABIUNAS"/>
    <s v="1.2.02"/>
    <s v="NF de Compra de Material para Consumo Direto"/>
    <n v="10"/>
    <s v="0000010737"/>
    <s v="LAXMY PAPELARIA COMERCIO E DISTRIBUIDORA LTDA"/>
    <n v="742513"/>
    <s v="MATERIAIS DE USO/CONSUMO"/>
    <x v="46"/>
    <x v="1865"/>
    <n v="10"/>
    <s v="UN"/>
    <s v="001.05.01.01"/>
    <d v="2025-11-04T10:48:18"/>
    <n v="1099"/>
    <x v="0"/>
    <s v="MAT.24.007.00080.001"/>
    <s v="2024.048.E005"/>
  </r>
  <r>
    <n v="5"/>
    <x v="1"/>
    <s v="FACILITIES MULTISERVIÇO CABIUNAS"/>
    <s v="1.2.02"/>
    <s v="NF de Compra de Material para Consumo Direto"/>
    <n v="10"/>
    <s v="0000010737"/>
    <s v="LAXMY PAPELARIA COMERCIO E DISTRIBUIDORA LTDA"/>
    <n v="742513"/>
    <s v="MATERIAIS ESCRITÓRIO"/>
    <x v="46"/>
    <x v="1506"/>
    <n v="20"/>
    <s v="UN"/>
    <s v="001.05.01.01"/>
    <d v="2025-11-04T10:48:18"/>
    <n v="598"/>
    <x v="0"/>
    <s v="MAT.27.003.00088.001"/>
    <s v="2024.048.E005"/>
  </r>
  <r>
    <n v="5"/>
    <x v="1"/>
    <s v="FACILITIES MULTISERVIÇO CABIUNAS"/>
    <s v="1.2.02"/>
    <s v="NF de Compra de Material para Consumo Direto"/>
    <n v="10"/>
    <s v="0000010737"/>
    <s v="LAXMY PAPELARIA COMERCIO E DISTRIBUIDORA LTDA"/>
    <n v="742513"/>
    <s v="MATERIAIS ESCRITÓRIO"/>
    <x v="46"/>
    <x v="1866"/>
    <n v="2"/>
    <s v="UN"/>
    <s v="001.05.01.01"/>
    <d v="2025-11-04T10:48:18"/>
    <n v="79.98"/>
    <x v="0"/>
    <s v="MAT.27.003.00169.003"/>
    <s v="2024.048.E005"/>
  </r>
  <r>
    <n v="5"/>
    <x v="1"/>
    <s v="FACILITIES MULTISERVIÇO CABIUNAS"/>
    <s v="1.2.02"/>
    <s v="NF de Compra de Material para Consumo Direto"/>
    <n v="10"/>
    <s v="0000010742"/>
    <s v="LAXMY PAPELARIA COMERCIO E DISTRIBUIDORA LTDA"/>
    <n v="742599"/>
    <s v="MATERIAIS ESCRITÓRIO"/>
    <x v="46"/>
    <x v="201"/>
    <n v="5"/>
    <s v="UN"/>
    <s v="001.05.01.01"/>
    <d v="2025-11-04T12:43:12"/>
    <n v="344"/>
    <x v="0"/>
    <s v="MAT.27.003.00025.001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IS CONSTRUÇÃO CIVIL"/>
    <x v="156"/>
    <x v="1867"/>
    <n v="11.34"/>
    <s v="KG"/>
    <s v="001.05.01.01"/>
    <d v="2025-06-02T19:07:12"/>
    <n v="1020.03"/>
    <x v="0"/>
    <s v="MAT.15.001.00328.001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IS CONSTRUÇÃO CIVIL"/>
    <x v="156"/>
    <x v="1868"/>
    <n v="10"/>
    <s v="KG"/>
    <s v="001.05.01.01"/>
    <d v="2025-06-02T19:07:12"/>
    <n v="220"/>
    <x v="0"/>
    <s v="MAT.26.001.01302.002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IS DE USO/CONSUMO"/>
    <x v="156"/>
    <x v="1869"/>
    <n v="1"/>
    <s v="UN"/>
    <s v="001.05.01.01"/>
    <d v="2025-06-02T19:07:12"/>
    <n v="999"/>
    <x v="0"/>
    <s v="MAT.27.006.00126.001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IS DE USO/CONSUMO"/>
    <x v="156"/>
    <x v="1870"/>
    <n v="1"/>
    <s v="UN"/>
    <s v="001.05.01.01"/>
    <d v="2025-06-02T19:07:12"/>
    <n v="11.2"/>
    <x v="0"/>
    <s v="MAT.24.014.00048.001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IS DE USO/CONSUMO"/>
    <x v="156"/>
    <x v="1871"/>
    <n v="11.35"/>
    <s v="KG"/>
    <s v="001.05.01.01"/>
    <d v="2025-06-02T19:07:12"/>
    <n v="987.11"/>
    <x v="0"/>
    <s v="MAT.15.001.00742.001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IS DE USO/CONSUMO"/>
    <x v="156"/>
    <x v="1872"/>
    <n v="2"/>
    <s v="UN"/>
    <s v="001.05.01.01"/>
    <d v="2025-06-02T19:07:12"/>
    <n v="13.6"/>
    <x v="0"/>
    <s v="MAT.24.011.00162.001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IS DE USO/CONSUMO"/>
    <x v="156"/>
    <x v="1873"/>
    <n v="2"/>
    <s v="UN"/>
    <s v="001.05.01.01"/>
    <d v="2025-06-02T19:07:12"/>
    <n v="15.6"/>
    <x v="0"/>
    <s v="MAT.24.011.00053.001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IS DE USO/CONSUMO"/>
    <x v="156"/>
    <x v="1874"/>
    <n v="10"/>
    <s v="KG"/>
    <s v="001.05.01.01"/>
    <d v="2025-06-02T19:07:12"/>
    <n v="38"/>
    <x v="0"/>
    <s v="EQU.01.001.00138.001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IS MECÂNICOS/PEÇAS DE REPOSIÇÃO"/>
    <x v="156"/>
    <x v="1543"/>
    <n v="2"/>
    <s v="UN"/>
    <s v="001.05.01.01"/>
    <d v="2025-06-02T19:07:12"/>
    <n v="19.600000000000001"/>
    <x v="0"/>
    <s v="MAT.24.011.00130.001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IS/PEÇAS AR CONDICIONADO / VENTILAÇÃO / EXAUSTÃO"/>
    <x v="156"/>
    <x v="1544"/>
    <n v="1"/>
    <s v="UN"/>
    <s v="001.05.01.01"/>
    <d v="2025-06-02T19:07:12"/>
    <n v="88"/>
    <x v="0"/>
    <s v="MAT.15.001.00186.001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IS/PEÇAS AR CONDICIONADO / VENTILAÇÃO / EXAUSTÃO"/>
    <x v="156"/>
    <x v="1547"/>
    <n v="1"/>
    <s v="UN"/>
    <s v="001.05.01.01"/>
    <d v="2025-06-02T19:07:12"/>
    <n v="89"/>
    <x v="0"/>
    <s v="MAT.15.001.00266.001"/>
    <s v="2024.048.E005"/>
  </r>
  <r>
    <n v="5"/>
    <x v="1"/>
    <s v="FACILITIES MULTISERVIÇO CABIUNAS"/>
    <s v="1.2.02"/>
    <s v="NF de Compra de Material para Consumo Direto"/>
    <n v="10"/>
    <s v="0000011548"/>
    <s v="PETROGEL REFRIGERAÇÃO LTDA"/>
    <n v="670704"/>
    <s v="MATERIAL APLICADO EM OBRA-INTERM.DE AQUISIÇ"/>
    <x v="156"/>
    <x v="1528"/>
    <n v="1"/>
    <s v="UN"/>
    <s v="001.05.01.01"/>
    <d v="2025-06-02T19:07:12"/>
    <n v="75.55"/>
    <x v="0"/>
    <s v="MAT.36.001.01820.001"/>
    <s v="2024.048.E005"/>
  </r>
  <r>
    <n v="5"/>
    <x v="1"/>
    <s v="FACILITIES MULTISERVIÇO CABIUNAS"/>
    <s v="1.2.02"/>
    <s v="NF de Compra de Material para Consumo Direto"/>
    <n v="10"/>
    <s v="0000011722"/>
    <s v="PETROGEL REFRIGERAÇÃO LTDA"/>
    <n v="679184"/>
    <s v="MATERIAIS CONSTRUÇÃO CIVIL"/>
    <x v="114"/>
    <x v="1867"/>
    <n v="11.34"/>
    <s v="KG"/>
    <s v="001.05.01.01"/>
    <d v="2025-06-23T07:40:57"/>
    <n v="1020"/>
    <x v="0"/>
    <s v="MAT.15.001.00328.001"/>
    <s v="2024.048.E005"/>
  </r>
  <r>
    <n v="5"/>
    <x v="1"/>
    <s v="FACILITIES MULTISERVIÇO CABIUNAS"/>
    <s v="1.2.02"/>
    <s v="NF de Compra de Material para Consumo Direto"/>
    <n v="10"/>
    <s v="0000011722"/>
    <s v="PETROGEL REFRIGERAÇÃO LTDA"/>
    <n v="679184"/>
    <s v="MATERIAIS DE USO/CONSUMO"/>
    <x v="114"/>
    <x v="240"/>
    <n v="2"/>
    <s v="UN"/>
    <s v="001.05.01.01"/>
    <d v="2025-06-23T07:40:57"/>
    <n v="28"/>
    <x v="0"/>
    <s v="MAT.24.014.00095.001"/>
    <s v="2024.048.E005"/>
  </r>
  <r>
    <n v="5"/>
    <x v="1"/>
    <s v="FACILITIES MULTISERVIÇO CABIUNAS"/>
    <s v="1.2.02"/>
    <s v="NF de Compra de Material para Consumo Direto"/>
    <n v="10"/>
    <s v="0000011722"/>
    <s v="PETROGEL REFRIGERAÇÃO LTDA"/>
    <n v="679184"/>
    <s v="MATERIAIS ELETRICOS"/>
    <x v="114"/>
    <x v="1875"/>
    <n v="4"/>
    <s v="UN"/>
    <s v="001.05.01.01"/>
    <d v="2025-06-23T07:40:57"/>
    <n v="180"/>
    <x v="0"/>
    <s v="MAT.14.007.00460.001"/>
    <s v="2024.048.E005"/>
  </r>
  <r>
    <n v="5"/>
    <x v="1"/>
    <s v="FACILITIES MULTISERVIÇO CABIUNAS"/>
    <s v="1.2.02"/>
    <s v="NF de Compra de Material para Consumo Direto"/>
    <n v="10"/>
    <s v="0000011722"/>
    <s v="PETROGEL REFRIGERAÇÃO LTDA"/>
    <n v="679184"/>
    <s v="MATERIAIS/PEÇAS AR CONDICIONADO / VENTILAÇÃO / EXAUSTÃO"/>
    <x v="114"/>
    <x v="1876"/>
    <n v="9"/>
    <s v="KG"/>
    <s v="001.05.01.01"/>
    <d v="2025-06-23T07:40:57"/>
    <n v="1161"/>
    <x v="0"/>
    <s v="MAT.15.001.00607.001"/>
    <s v="2024.048.E005"/>
  </r>
  <r>
    <n v="5"/>
    <x v="1"/>
    <s v="FACILITIES MULTISERVIÇO CABIUNAS"/>
    <s v="1.2.02"/>
    <s v="NF de Compra de Material para Consumo Direto"/>
    <n v="10"/>
    <s v="0000011896"/>
    <s v="PETROGEL REFRIGERAÇÃO LTDA"/>
    <n v="696351"/>
    <s v="MATERIAIS DE USO/CONSUMO"/>
    <x v="147"/>
    <x v="1877"/>
    <n v="100"/>
    <s v="M"/>
    <s v="001.05.01.01"/>
    <d v="2025-07-31T13:04:38"/>
    <n v="600"/>
    <x v="0"/>
    <s v="MAT.26.001.04302.001"/>
    <s v="2024.048.E005"/>
  </r>
  <r>
    <n v="5"/>
    <x v="1"/>
    <s v="FACILITIES MULTISERVIÇO CABIUNAS"/>
    <s v="1.2.02"/>
    <s v="NF de Compra de Material para Consumo Direto"/>
    <n v="10"/>
    <s v="0000011896"/>
    <s v="PETROGEL REFRIGERAÇÃO LTDA"/>
    <n v="696351"/>
    <s v="MATERIAIS/PEÇAS AR CONDICIONADO / VENTILAÇÃO / EXAUSTÃO"/>
    <x v="147"/>
    <x v="1878"/>
    <n v="1"/>
    <s v="UN"/>
    <s v="001.05.01.01"/>
    <d v="2025-07-31T13:04:38"/>
    <n v="60"/>
    <x v="0"/>
    <s v="MAT.15.001.00645.001"/>
    <s v="2024.048.E005"/>
  </r>
  <r>
    <n v="5"/>
    <x v="1"/>
    <s v="FACILITIES MULTISERVIÇO CABIUNAS"/>
    <s v="1.2.02"/>
    <s v="NF de Compra de Material para Consumo Direto"/>
    <n v="10"/>
    <s v="0000011905"/>
    <s v="PETROGEL REFRIGERAÇÃO LTDA"/>
    <n v="691306"/>
    <s v="EQUIPAMENTOS ELETRICOS"/>
    <x v="98"/>
    <x v="1879"/>
    <n v="1"/>
    <s v="UN"/>
    <s v="001.05.01.01"/>
    <d v="2025-07-18T13:13:40"/>
    <n v="170"/>
    <x v="0"/>
    <s v="MAT.14.002.00483.001"/>
    <s v="2024.048.E005"/>
  </r>
  <r>
    <n v="5"/>
    <x v="1"/>
    <s v="FACILITIES MULTISERVIÇO CABIUNAS"/>
    <s v="1.2.02"/>
    <s v="NF de Compra de Material para Consumo Direto"/>
    <n v="10"/>
    <s v="0000011905"/>
    <s v="PETROGEL REFRIGERAÇÃO LTDA"/>
    <n v="691306"/>
    <s v="FERRAMENTAS / EQUIPAMENTOS"/>
    <x v="98"/>
    <x v="1880"/>
    <n v="1"/>
    <s v="UN"/>
    <s v="001.05.01.01"/>
    <d v="2025-07-18T13:13:40"/>
    <n v="1160.02"/>
    <x v="0"/>
    <s v="EQU.01.005.01054.001"/>
    <s v="2024.048.E005"/>
  </r>
  <r>
    <n v="5"/>
    <x v="1"/>
    <s v="FACILITIES MULTISERVIÇO CABIUNAS"/>
    <s v="1.2.02"/>
    <s v="NF de Compra de Material para Consumo Direto"/>
    <n v="10"/>
    <s v="0000011905"/>
    <s v="PETROGEL REFRIGERAÇÃO LTDA"/>
    <n v="691306"/>
    <s v="FERRAMENTAS / EQUIPAMENTOS"/>
    <x v="98"/>
    <x v="1881"/>
    <n v="1"/>
    <s v="Jg"/>
    <s v="001.05.01.01"/>
    <d v="2025-07-18T13:13:40"/>
    <n v="461.74"/>
    <x v="0"/>
    <s v="EQU.01.005.02666.001"/>
    <s v="2024.048.E005"/>
  </r>
  <r>
    <n v="5"/>
    <x v="1"/>
    <s v="FACILITIES MULTISERVIÇO CABIUNAS"/>
    <s v="1.2.02"/>
    <s v="NF de Compra de Material para Consumo Direto"/>
    <n v="10"/>
    <s v="0000011905"/>
    <s v="PETROGEL REFRIGERAÇÃO LTDA"/>
    <n v="691306"/>
    <s v="FERRAMENTAS / EQUIPAMENTOS"/>
    <x v="98"/>
    <x v="1882"/>
    <n v="1"/>
    <s v="UN"/>
    <s v="001.05.01.01"/>
    <d v="2025-07-18T13:13:40"/>
    <n v="998"/>
    <x v="0"/>
    <s v="MAT.26.001.03576.001"/>
    <s v="2024.048.E005"/>
  </r>
  <r>
    <n v="5"/>
    <x v="1"/>
    <s v="FACILITIES MULTISERVIÇO CABIUNAS"/>
    <s v="1.2.02"/>
    <s v="NF de Compra de Material para Consumo Direto"/>
    <n v="10"/>
    <s v="0000012105"/>
    <s v="TONINHO AUTO-PECAS E SERVICOS"/>
    <n v="663970"/>
    <s v="EQUIPAMENTOS MECÂNICOS/PEÇAS DE REPOSIÇÃO"/>
    <x v="86"/>
    <x v="681"/>
    <n v="5"/>
    <s v="UN"/>
    <s v="001.03.01.14"/>
    <d v="2025-05-15T14:25:29"/>
    <n v="295"/>
    <x v="0"/>
    <s v="MAT.26.001.02565.001"/>
    <s v="2024.048.E005"/>
  </r>
  <r>
    <n v="5"/>
    <x v="1"/>
    <s v="FACILITIES MULTISERVIÇO CABIUNAS"/>
    <s v="1.2.02"/>
    <s v="NF de Compra de Material para Consumo Direto"/>
    <n v="10"/>
    <s v="0000013008"/>
    <s v="UNIVERSO DAS TENDAS LTDA"/>
    <n v="726955"/>
    <s v="MATERIAIS DE USO/CONSUMO"/>
    <x v="84"/>
    <x v="1883"/>
    <n v="2"/>
    <s v="UN"/>
    <s v="001.05.01.01"/>
    <d v="2025-10-03T12:45:34"/>
    <n v="6300.75"/>
    <x v="0"/>
    <s v="MAT.27.006.00786.001"/>
    <s v="2024.048.E005"/>
  </r>
  <r>
    <n v="5"/>
    <x v="1"/>
    <s v="FACILITIES MULTISERVIÇO CABIUNAS"/>
    <s v="1.2.02"/>
    <s v="NF de Compra de Material para Consumo Direto"/>
    <n v="10"/>
    <s v="0000013379"/>
    <s v="COMERCIAL TJ ELETRICA E HIDRAULICA EIRELI"/>
    <n v="721989"/>
    <s v="MATERIAIS CONSTRUÇÃO CIVIL"/>
    <x v="70"/>
    <x v="1884"/>
    <n v="1"/>
    <s v="UN"/>
    <s v="001.05.01.01"/>
    <d v="2025-09-23T16:24:17"/>
    <n v="190"/>
    <x v="0"/>
    <s v="EQU.01.005.01600.001"/>
    <s v="2024.048.E005"/>
  </r>
  <r>
    <n v="5"/>
    <x v="1"/>
    <s v="FACILITIES MULTISERVIÇO CABIUNAS"/>
    <s v="1.2.02"/>
    <s v="NF de Compra de Material para Consumo Direto"/>
    <n v="10"/>
    <s v="0000013398"/>
    <s v="COMERCIAL TJ ELETRICA E HIDRAULICA EIRELI"/>
    <n v="721921"/>
    <s v="FERRAMENTAS / EQUIPAMENTOS"/>
    <x v="17"/>
    <x v="665"/>
    <n v="6"/>
    <s v="UN"/>
    <s v="001.05.01.01"/>
    <d v="2025-09-23T15:49:27"/>
    <n v="444"/>
    <x v="0"/>
    <s v="EQU.01.005.02219.001"/>
    <s v="2024.048.E005"/>
  </r>
  <r>
    <n v="5"/>
    <x v="1"/>
    <s v="FACILITIES MULTISERVIÇO CABIUNAS"/>
    <s v="1.2.02"/>
    <s v="NF de Compra de Material para Consumo Direto"/>
    <n v="10"/>
    <s v="0000013590"/>
    <s v="COMERCIAL TJ ELETRICA E HIDRAULICA EIRELI"/>
    <n v="718632"/>
    <s v="MATERIAIS CONSTRUÇÃO CIVIL"/>
    <x v="115"/>
    <x v="1885"/>
    <n v="27"/>
    <s v="UN"/>
    <s v="001.05.01.01"/>
    <d v="2025-09-17T10:31:17"/>
    <n v="7182"/>
    <x v="0"/>
    <s v="MAT.12.005.00103.001"/>
    <s v="2024.048.E005"/>
  </r>
  <r>
    <n v="5"/>
    <x v="1"/>
    <s v="FACILITIES MULTISERVIÇO CABIUNAS"/>
    <s v="1.2.02"/>
    <s v="NF de Compra de Material para Consumo Direto"/>
    <n v="10"/>
    <s v="0000013674"/>
    <s v="DR MATERIAIS PARA CONSTRUCAO E FERRAMENTAS EIRELI"/>
    <n v="659845"/>
    <s v="MATERIAIS DE USO/CONSUMO"/>
    <x v="145"/>
    <x v="1886"/>
    <n v="20"/>
    <s v="UN"/>
    <s v="001.05.01.01"/>
    <d v="2025-05-07T09:31:59"/>
    <n v="7680"/>
    <x v="0"/>
    <s v="MAT.27.006.00841.001"/>
    <s v="2024.048.E005"/>
  </r>
  <r>
    <n v="5"/>
    <x v="1"/>
    <s v="FACILITIES MULTISERVIÇO CABIUNAS"/>
    <s v="1.2.02"/>
    <s v="NF de Compra de Material para Consumo Direto"/>
    <n v="10"/>
    <s v="0000013707"/>
    <s v="COMERCIAL TJ ELETRICA E HIDRAULICA EIRELI"/>
    <n v="735658"/>
    <s v="MATERIAIS ELETRICOS"/>
    <x v="143"/>
    <x v="1887"/>
    <n v="50"/>
    <s v="M"/>
    <s v="001.05.01.01"/>
    <d v="2025-10-21T10:29:42"/>
    <n v="649.5"/>
    <x v="0"/>
    <s v="MAT.14.010.00146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FERRAMENTAS / EQUIPAMENTOS"/>
    <x v="7"/>
    <x v="732"/>
    <n v="20"/>
    <s v="UN"/>
    <s v="001.03.03.01"/>
    <d v="2025-05-07T11:22:52"/>
    <n v="102"/>
    <x v="0"/>
    <s v="MAT.26.001.00662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FERRAMENTAS / EQUIPAMENTOS"/>
    <x v="7"/>
    <x v="733"/>
    <n v="20"/>
    <s v="UN"/>
    <s v="001.03.03.01"/>
    <d v="2025-05-07T11:22:52"/>
    <n v="134"/>
    <x v="0"/>
    <s v="MAT.26.001.00541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FERRAMENTAS / EQUIPAMENTOS"/>
    <x v="7"/>
    <x v="1888"/>
    <n v="20"/>
    <s v="UN"/>
    <s v="001.03.03.01"/>
    <d v="2025-05-07T11:22:52"/>
    <n v="776.4"/>
    <x v="0"/>
    <s v="MAT.26.001.00059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FERRAMENTAS / EQUIPAMENTOS"/>
    <x v="7"/>
    <x v="1889"/>
    <n v="20"/>
    <s v="UN"/>
    <s v="001.03.03.01"/>
    <d v="2025-05-07T11:22:52"/>
    <n v="454.8"/>
    <x v="0"/>
    <s v="MAT.26.001.00050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FERRAMENTAS / EQUIPAMENTOS"/>
    <x v="7"/>
    <x v="1890"/>
    <n v="20"/>
    <s v="UN"/>
    <s v="001.03.03.01"/>
    <d v="2025-05-07T11:22:52"/>
    <n v="520"/>
    <x v="0"/>
    <s v="MAT.26.001.00537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FERRAMENTAS / EQUIPAMENTOS"/>
    <x v="7"/>
    <x v="734"/>
    <n v="20"/>
    <s v="UN"/>
    <s v="001.03.03.01"/>
    <d v="2025-05-07T11:22:52"/>
    <n v="520"/>
    <x v="0"/>
    <s v="MAT.26.001.03575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FERRAMENTAS / EQUIPAMENTOS"/>
    <x v="7"/>
    <x v="1023"/>
    <n v="20"/>
    <s v="UN"/>
    <s v="001.03.03.01"/>
    <d v="2025-05-07T11:22:52"/>
    <n v="136"/>
    <x v="0"/>
    <s v="MAT.26.001.01152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FERRAMENTAS / EQUIPAMENTOS"/>
    <x v="7"/>
    <x v="1164"/>
    <n v="20"/>
    <s v="UN"/>
    <s v="001.03.03.01"/>
    <d v="2025-05-07T11:22:52"/>
    <n v="520"/>
    <x v="0"/>
    <s v="MAT.26.001.00024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FERRAMENTAS / EQUIPAMENTOS"/>
    <x v="7"/>
    <x v="1165"/>
    <n v="20"/>
    <s v="UN"/>
    <s v="001.03.03.01"/>
    <d v="2025-05-07T11:22:52"/>
    <n v="180"/>
    <x v="0"/>
    <s v="MAT.26.001.00392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CONSTRUÇÃO CIVIL"/>
    <x v="7"/>
    <x v="1891"/>
    <n v="20"/>
    <s v="UN"/>
    <s v="001.03.03.01"/>
    <d v="2025-05-07T11:22:52"/>
    <n v="250"/>
    <x v="0"/>
    <s v="MAT.26.001.02231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CONSTRUÇÃO CIVIL"/>
    <x v="7"/>
    <x v="741"/>
    <n v="20"/>
    <s v="UN"/>
    <s v="001.03.03.01"/>
    <d v="2025-05-07T11:22:52"/>
    <n v="196"/>
    <x v="0"/>
    <s v="MAT.26.001.01402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CONSTRUÇÃO CIVIL"/>
    <x v="7"/>
    <x v="1024"/>
    <n v="20"/>
    <s v="UN"/>
    <s v="001.03.03.01"/>
    <d v="2025-05-07T11:22:52"/>
    <n v="130"/>
    <x v="0"/>
    <s v="MAT.26.001.02611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CONSTRUÇÃO CIVIL"/>
    <x v="7"/>
    <x v="1025"/>
    <n v="20"/>
    <s v="UN"/>
    <s v="001.03.03.01"/>
    <d v="2025-05-07T11:22:52"/>
    <n v="96.4"/>
    <x v="0"/>
    <s v="MAT.26.001.02608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CONSTRUÇÃO CIVIL"/>
    <x v="7"/>
    <x v="1026"/>
    <n v="20"/>
    <s v="UN"/>
    <s v="001.03.03.01"/>
    <d v="2025-05-07T11:22:52"/>
    <n v="199.6"/>
    <x v="0"/>
    <s v="MAT.26.001.02610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CONSTRUÇÃO CIVIL"/>
    <x v="7"/>
    <x v="742"/>
    <n v="20"/>
    <s v="UN"/>
    <s v="001.03.03.01"/>
    <d v="2025-05-07T11:22:52"/>
    <n v="960"/>
    <x v="0"/>
    <s v="MAT.26.001.02353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DE USO/CONSUMO"/>
    <x v="7"/>
    <x v="745"/>
    <n v="20"/>
    <s v="UN"/>
    <s v="001.03.03.01"/>
    <d v="2025-05-07T11:22:52"/>
    <n v="206.2"/>
    <x v="0"/>
    <s v="MAT.26.001.00104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DE USO/CONSUMO"/>
    <x v="7"/>
    <x v="1892"/>
    <n v="20"/>
    <s v="UN"/>
    <s v="001.03.03.01"/>
    <d v="2025-05-07T11:22:52"/>
    <n v="270.2"/>
    <x v="0"/>
    <s v="MAT.26.001.00102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DE USO/CONSUMO"/>
    <x v="7"/>
    <x v="488"/>
    <n v="20"/>
    <s v="UN"/>
    <s v="001.03.03.01"/>
    <d v="2025-05-07T11:22:52"/>
    <n v="207.4"/>
    <x v="0"/>
    <s v="MAT.26.001.00083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DE USO/CONSUMO"/>
    <x v="7"/>
    <x v="489"/>
    <n v="20"/>
    <s v="UN"/>
    <s v="001.03.03.01"/>
    <d v="2025-05-07T11:22:52"/>
    <n v="319.60000000000002"/>
    <x v="0"/>
    <s v="MAT.26.001.00085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DE USO/CONSUMO"/>
    <x v="7"/>
    <x v="492"/>
    <n v="20"/>
    <s v="UN"/>
    <s v="001.03.03.01"/>
    <d v="2025-05-07T11:22:52"/>
    <n v="212.8"/>
    <x v="0"/>
    <s v="MAT.26.001.00080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DE USO/CONSUMO"/>
    <x v="7"/>
    <x v="1027"/>
    <n v="20"/>
    <s v="UN"/>
    <s v="001.03.03.01"/>
    <d v="2025-05-07T11:22:52"/>
    <n v="282.2"/>
    <x v="0"/>
    <s v="MAT.26.001.03838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DE USO/CONSUMO"/>
    <x v="7"/>
    <x v="1028"/>
    <n v="20"/>
    <s v="UN"/>
    <s v="001.03.03.01"/>
    <d v="2025-05-07T11:22:52"/>
    <n v="612"/>
    <x v="0"/>
    <s v="MAT.26.001.03837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MECÂNICOS/PEÇAS DE REPOSIÇÃO"/>
    <x v="7"/>
    <x v="747"/>
    <n v="20"/>
    <s v="UN"/>
    <s v="001.03.03.01"/>
    <d v="2025-05-07T11:22:52"/>
    <n v="116"/>
    <x v="0"/>
    <s v="MAT.26.001.00961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MECÂNICOS/PEÇAS DE REPOSIÇÃO"/>
    <x v="7"/>
    <x v="748"/>
    <n v="20"/>
    <s v="UN"/>
    <s v="001.03.03.01"/>
    <d v="2025-05-07T11:22:52"/>
    <n v="150"/>
    <x v="0"/>
    <s v="MAT.26.001.00963.001"/>
    <s v="2024.048.E005"/>
  </r>
  <r>
    <n v="5"/>
    <x v="1"/>
    <s v="FACILITIES MULTISERVIÇO CABIUNAS"/>
    <s v="1.2.02"/>
    <s v="NF de Compra de Material para Consumo Direto"/>
    <n v="10"/>
    <s v="0000013709"/>
    <s v="DR MATERIAIS PARA CONSTRUCAO E FERRAMENTAS EIRELI"/>
    <n v="660015"/>
    <s v="MATERIAIS MECÂNICOS/PEÇAS DE REPOSIÇÃO"/>
    <x v="7"/>
    <x v="749"/>
    <n v="20"/>
    <s v="UN"/>
    <s v="001.03.03.01"/>
    <d v="2025-05-07T11:22:52"/>
    <n v="1058"/>
    <x v="0"/>
    <s v="MAT.26.001.00967.001"/>
    <s v="2024.048.E005"/>
  </r>
  <r>
    <n v="5"/>
    <x v="1"/>
    <s v="FACILITIES MULTISERVIÇO CABIUNAS"/>
    <s v="1.2.02"/>
    <s v="NF de Compra de Material para Consumo Direto"/>
    <n v="10"/>
    <s v="0000013823"/>
    <s v="FORTEMAC MAQUINAS PARA CONSTRUCAO LTDA - EPP"/>
    <n v="740650"/>
    <s v="FERRAMENTAS / EQUIPAMENTOS"/>
    <x v="78"/>
    <x v="730"/>
    <n v="1"/>
    <s v="UN"/>
    <s v="001.05.01.01"/>
    <d v="2025-10-30T10:57:43"/>
    <n v="19434.5"/>
    <x v="0"/>
    <s v="EQU.01.015.00175.001"/>
    <s v="2024.048.E005"/>
  </r>
  <r>
    <n v="5"/>
    <x v="1"/>
    <s v="FACILITIES MULTISERVIÇO CABIUNAS"/>
    <s v="1.2.02"/>
    <s v="NF de Compra de Material para Consumo Direto"/>
    <n v="10"/>
    <s v="0000013837"/>
    <s v="STTOFEL SERVICOS E COMERCIO LTDA - ME"/>
    <n v="726932"/>
    <s v="MATERIAIS ELETRICOS"/>
    <x v="90"/>
    <x v="1893"/>
    <n v="1"/>
    <s v="UN"/>
    <s v="001.05.01.01"/>
    <d v="2025-10-03T12:10:25"/>
    <n v="14.95"/>
    <x v="0"/>
    <s v="MAT.14.007.00912.001"/>
    <s v="2024.048.E005"/>
  </r>
  <r>
    <n v="5"/>
    <x v="1"/>
    <s v="FACILITIES MULTISERVIÇO CABIUNAS"/>
    <s v="1.2.02"/>
    <s v="NF de Compra de Material para Consumo Direto"/>
    <n v="10"/>
    <s v="0000013837"/>
    <s v="STTOFEL SERVICOS E COMERCIO LTDA - ME"/>
    <n v="726932"/>
    <s v="MATERIAIS ELETRICOS"/>
    <x v="90"/>
    <x v="315"/>
    <n v="20"/>
    <s v="UN"/>
    <s v="001.05.01.01"/>
    <d v="2025-10-03T12:10:25"/>
    <n v="700"/>
    <x v="0"/>
    <s v="MAT.14.013.00641.001"/>
    <s v="2024.048.E005"/>
  </r>
  <r>
    <n v="5"/>
    <x v="1"/>
    <s v="FACILITIES MULTISERVIÇO CABIUNAS"/>
    <s v="1.2.02"/>
    <s v="NF de Compra de Material para Consumo Direto"/>
    <n v="10"/>
    <s v="0000013909"/>
    <s v="FORTEMAC MAQUINAS PARA CONSTRUCAO LTDA - EPP"/>
    <n v="744086"/>
    <s v="FERRAMENTAS / EQUIPAMENTOS"/>
    <x v="54"/>
    <x v="1894"/>
    <n v="1"/>
    <s v="UN"/>
    <s v="001.05.01.01"/>
    <d v="2025-11-06T15:52:22"/>
    <n v="510.11"/>
    <x v="0"/>
    <s v="EQU.01.006.00374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EQUIPAMENTOS CONSTRUÇÃO CIVIL"/>
    <x v="132"/>
    <x v="1895"/>
    <n v="5"/>
    <s v="M"/>
    <s v="001.05.01.01"/>
    <d v="2025-07-01T10:23:07"/>
    <n v="2495"/>
    <x v="0"/>
    <s v="MAT.27.006.00451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EQUIPAMENTOS DE SEGURANÇA - EPI/EPC'S"/>
    <x v="132"/>
    <x v="1896"/>
    <n v="4"/>
    <s v="rolo"/>
    <s v="001.05.01.01"/>
    <d v="2025-07-01T10:23:07"/>
    <n v="976"/>
    <x v="0"/>
    <s v="EQU.01.004.00459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EQUIPAMENTOS HIDRAULICOS /SANITARIOS"/>
    <x v="132"/>
    <x v="1897"/>
    <n v="50"/>
    <s v="UN"/>
    <s v="001.05.01.01"/>
    <d v="2025-07-01T10:23:07"/>
    <n v="182.5"/>
    <x v="0"/>
    <s v="MAT.01.002.00021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FERRAMENTAS / EQUIPAMENTOS"/>
    <x v="132"/>
    <x v="1898"/>
    <n v="10"/>
    <s v="UN"/>
    <s v="001.05.01.01"/>
    <d v="2025-07-01T10:23:07"/>
    <n v="3000"/>
    <x v="0"/>
    <s v="EQU.01.005.00794.002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CONSTRUÇÃO CIVIL"/>
    <x v="132"/>
    <x v="1899"/>
    <n v="100"/>
    <s v="UN"/>
    <s v="001.05.01.01"/>
    <d v="2025-07-01T10:23:07"/>
    <n v="285"/>
    <x v="0"/>
    <s v="MAT.24.005.00094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CONSTRUÇÃO CIVIL"/>
    <x v="132"/>
    <x v="1900"/>
    <n v="10"/>
    <s v="RL"/>
    <s v="001.05.01.01"/>
    <d v="2025-07-01T10:23:07"/>
    <n v="608"/>
    <x v="0"/>
    <s v="MAT.09.003.00028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CONSTRUÇÃO CIVIL"/>
    <x v="132"/>
    <x v="508"/>
    <n v="10"/>
    <s v="KG"/>
    <s v="001.05.01.01"/>
    <d v="2025-07-01T10:23:07"/>
    <n v="2100"/>
    <x v="0"/>
    <s v="MAT.20.002.00011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CONSTRUÇÃO CIVIL"/>
    <x v="132"/>
    <x v="1901"/>
    <n v="200"/>
    <s v="UN"/>
    <s v="001.05.01.01"/>
    <d v="2025-07-01T10:23:07"/>
    <n v="140"/>
    <x v="0"/>
    <s v="MAT.24.009.00634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CONSTRUÇÃO CIVIL"/>
    <x v="132"/>
    <x v="622"/>
    <n v="28"/>
    <s v="UN"/>
    <s v="001.05.01.01"/>
    <d v="2025-07-01T10:23:07"/>
    <n v="718.2"/>
    <x v="0"/>
    <s v="MAT.20.001.00046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CONSTRUÇÃO CIVIL"/>
    <x v="132"/>
    <x v="1902"/>
    <n v="15"/>
    <s v="M"/>
    <s v="001.05.01.01"/>
    <d v="2025-07-01T10:23:07"/>
    <n v="175.05"/>
    <x v="0"/>
    <s v="MAT.07.003.00232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CONSTRUÇÃO CIVIL"/>
    <x v="132"/>
    <x v="904"/>
    <n v="25"/>
    <s v="UN"/>
    <s v="001.05.01.01"/>
    <d v="2025-07-01T10:23:07"/>
    <n v="1310"/>
    <x v="0"/>
    <s v="MAT.09.001.00044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CONSTRUÇÃO CIVIL"/>
    <x v="132"/>
    <x v="1903"/>
    <n v="10"/>
    <s v="UN"/>
    <s v="001.05.01.01"/>
    <d v="2025-07-01T10:23:07"/>
    <n v="580"/>
    <x v="0"/>
    <s v="MAT.07.003.00155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CONSTRUÇÃO CIVIL"/>
    <x v="132"/>
    <x v="1904"/>
    <n v="5"/>
    <s v="UN"/>
    <s v="001.05.01.01"/>
    <d v="2025-07-01T10:23:07"/>
    <n v="1062.5"/>
    <x v="0"/>
    <s v="MAT.06.007.00039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CONSTRUÇÃO CIVIL"/>
    <x v="132"/>
    <x v="1905"/>
    <n v="36"/>
    <s v="UN"/>
    <s v="001.05.01.01"/>
    <d v="2025-07-01T10:23:07"/>
    <n v="633.6"/>
    <x v="0"/>
    <s v="MAT.20.004.00269.008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CONSTRUÇÃO CIVIL"/>
    <x v="132"/>
    <x v="540"/>
    <n v="36"/>
    <s v="UN"/>
    <s v="001.05.01.01"/>
    <d v="2025-07-01T10:23:07"/>
    <n v="498.24"/>
    <x v="0"/>
    <s v="MAT.20.004.00013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1906"/>
    <n v="100"/>
    <s v="UN"/>
    <s v="001.05.01.01"/>
    <d v="2025-07-01T10:23:07"/>
    <n v="700"/>
    <x v="0"/>
    <s v="MAT.24.005.00068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1907"/>
    <n v="100"/>
    <s v="UN"/>
    <s v="001.05.01.01"/>
    <d v="2025-07-01T10:23:07"/>
    <n v="190"/>
    <x v="0"/>
    <s v="MAT.24.005.00114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1908"/>
    <n v="100"/>
    <s v="UN"/>
    <s v="001.05.01.01"/>
    <d v="2025-07-01T10:23:07"/>
    <n v="400"/>
    <x v="0"/>
    <s v="MAT.24.005.00079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1909"/>
    <n v="200"/>
    <s v="UN"/>
    <s v="001.05.01.01"/>
    <d v="2025-07-01T10:23:07"/>
    <n v="190"/>
    <x v="0"/>
    <s v="MAT.24.009.00153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1910"/>
    <n v="200"/>
    <s v="UN"/>
    <s v="001.05.01.01"/>
    <d v="2025-07-01T10:23:07"/>
    <n v="103.2"/>
    <x v="0"/>
    <s v="MAT.24.009.00525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1911"/>
    <n v="200"/>
    <s v="CT"/>
    <s v="001.05.01.01"/>
    <d v="2025-07-01T10:23:07"/>
    <n v="80"/>
    <x v="0"/>
    <s v="MAT.24.009.00550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1912"/>
    <n v="200"/>
    <s v="UN"/>
    <s v="001.05.01.01"/>
    <d v="2025-07-01T10:23:07"/>
    <n v="204"/>
    <x v="0"/>
    <s v="MAT.24.009.00935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482"/>
    <n v="10"/>
    <s v="UN"/>
    <s v="001.05.01.01"/>
    <d v="2025-07-01T10:23:07"/>
    <n v="96"/>
    <x v="0"/>
    <s v="MAT.12.004.00269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902"/>
    <n v="10"/>
    <s v="KG"/>
    <s v="001.05.01.01"/>
    <d v="2025-07-01T10:23:07"/>
    <n v="220"/>
    <x v="0"/>
    <s v="MAT.24.012.00008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515"/>
    <n v="10"/>
    <s v="KG"/>
    <s v="001.05.01.01"/>
    <d v="2025-07-01T10:23:07"/>
    <n v="190"/>
    <x v="0"/>
    <s v="MAT.24.012.00002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516"/>
    <n v="10"/>
    <s v="KG"/>
    <s v="001.05.01.01"/>
    <d v="2025-07-01T10:23:07"/>
    <n v="185"/>
    <x v="0"/>
    <s v="MAT.24.012.00004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903"/>
    <n v="10"/>
    <s v="KG"/>
    <s v="001.05.01.01"/>
    <d v="2025-07-01T10:23:07"/>
    <n v="250"/>
    <x v="0"/>
    <s v="MAT.24.012.00035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DE USO/CONSUMO"/>
    <x v="132"/>
    <x v="1174"/>
    <n v="12"/>
    <s v="UN"/>
    <s v="001.05.01.01"/>
    <d v="2025-07-01T10:23:07"/>
    <n v="244.44"/>
    <x v="0"/>
    <s v="MAT.11.012.00014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ESCRITÓRIO"/>
    <x v="132"/>
    <x v="1913"/>
    <n v="12"/>
    <s v="UN"/>
    <s v="001.05.01.01"/>
    <d v="2025-07-01T10:23:07"/>
    <n v="132"/>
    <x v="0"/>
    <s v="MAT.27.003.00050.002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HIDRAULICOS /SANITARIOS"/>
    <x v="132"/>
    <x v="834"/>
    <n v="30"/>
    <s v="UN"/>
    <s v="001.05.01.01"/>
    <d v="2025-07-01T10:23:07"/>
    <n v="1980"/>
    <x v="0"/>
    <s v="MAT.13.001.00023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HIDRAULICOS /SANITARIOS"/>
    <x v="132"/>
    <x v="843"/>
    <n v="30"/>
    <s v="UN"/>
    <s v="001.05.01.01"/>
    <d v="2025-07-01T10:23:07"/>
    <n v="18"/>
    <x v="0"/>
    <s v="MAT.18.007.00450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HIDRAULICOS /SANITARIOS"/>
    <x v="132"/>
    <x v="844"/>
    <n v="30"/>
    <s v="UN"/>
    <s v="001.05.01.01"/>
    <d v="2025-07-01T10:23:07"/>
    <n v="24"/>
    <x v="0"/>
    <s v="MAT.18.007.00451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HIDRAULICOS /SANITARIOS"/>
    <x v="132"/>
    <x v="913"/>
    <n v="10"/>
    <s v="UN"/>
    <s v="001.05.01.01"/>
    <d v="2025-07-01T10:23:07"/>
    <n v="45.5"/>
    <x v="0"/>
    <s v="MAT.18.004.00041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HIDRAULICOS /SANITARIOS"/>
    <x v="132"/>
    <x v="1015"/>
    <n v="10"/>
    <s v="UN"/>
    <s v="001.05.01.01"/>
    <d v="2025-07-01T10:23:07"/>
    <n v="57.7"/>
    <x v="0"/>
    <s v="MAT.18.004.00042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HIDRAULICOS /SANITARIOS"/>
    <x v="132"/>
    <x v="997"/>
    <n v="10"/>
    <s v="UN"/>
    <s v="001.05.01.01"/>
    <d v="2025-07-01T10:23:07"/>
    <n v="123.6"/>
    <x v="0"/>
    <s v="MAT.18.004.00043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HIDRAULICOS /SANITARIOS"/>
    <x v="132"/>
    <x v="1914"/>
    <n v="4"/>
    <s v="UN"/>
    <s v="001.05.01.01"/>
    <d v="2025-07-01T10:23:07"/>
    <n v="75.16"/>
    <x v="0"/>
    <s v="MAT.18.004.00045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IS HIDRAULICOS /SANITARIOS"/>
    <x v="132"/>
    <x v="1915"/>
    <n v="5"/>
    <s v="UN"/>
    <s v="001.05.01.01"/>
    <d v="2025-07-01T10:23:07"/>
    <n v="183.6"/>
    <x v="0"/>
    <s v="MAT.18.004.00046.001"/>
    <s v="2024.048.E005"/>
  </r>
  <r>
    <n v="5"/>
    <x v="1"/>
    <s v="FACILITIES MULTISERVIÇO CABIUNAS"/>
    <s v="1.2.02"/>
    <s v="NF de Compra de Material para Consumo Direto"/>
    <n v="10"/>
    <s v="0000014041"/>
    <s v="DR MATERIAIS PARA CONSTRUCAO E FERRAMENTAS EIRELI"/>
    <n v="682815"/>
    <s v="MATERIAL APLICADO EM OBRA-INTERM.DE AQUISIÇ"/>
    <x v="132"/>
    <x v="160"/>
    <n v="10"/>
    <s v="UN"/>
    <s v="001.05.01.01"/>
    <d v="2025-07-01T10:23:07"/>
    <n v="495.8"/>
    <x v="0"/>
    <s v="MAT.36.001.01223.007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FERRAMENTAS / EQUIPAMENTOS"/>
    <x v="132"/>
    <x v="757"/>
    <n v="20"/>
    <s v="UN"/>
    <s v="001.05.01.01"/>
    <d v="2025-06-25T14:12:09"/>
    <n v="124"/>
    <x v="0"/>
    <s v="EQU.01.005.01279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FERRAMENTAS / EQUIPAMENTOS"/>
    <x v="132"/>
    <x v="732"/>
    <n v="20"/>
    <s v="UN"/>
    <s v="001.05.01.01"/>
    <d v="2025-06-25T14:12:09"/>
    <n v="112.2"/>
    <x v="0"/>
    <s v="MAT.26.001.00662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FERRAMENTAS / EQUIPAMENTOS"/>
    <x v="132"/>
    <x v="733"/>
    <n v="20"/>
    <s v="UN"/>
    <s v="001.05.01.01"/>
    <d v="2025-06-25T14:12:09"/>
    <n v="130"/>
    <x v="0"/>
    <s v="MAT.26.001.00541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FERRAMENTAS / EQUIPAMENTOS"/>
    <x v="132"/>
    <x v="1888"/>
    <n v="20"/>
    <s v="UN"/>
    <s v="001.05.01.01"/>
    <d v="2025-06-25T14:12:09"/>
    <n v="720"/>
    <x v="0"/>
    <s v="MAT.26.001.00059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FERRAMENTAS / EQUIPAMENTOS"/>
    <x v="132"/>
    <x v="1889"/>
    <n v="20"/>
    <s v="UN"/>
    <s v="001.05.01.01"/>
    <d v="2025-06-25T14:12:09"/>
    <n v="415.2"/>
    <x v="0"/>
    <s v="MAT.26.001.00050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CONSTRUÇÃO CIVIL"/>
    <x v="132"/>
    <x v="739"/>
    <n v="3"/>
    <s v="UN"/>
    <s v="001.05.01.01"/>
    <d v="2025-06-25T14:12:09"/>
    <n v="207"/>
    <x v="0"/>
    <s v="MAT.06.001.00012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CONSTRUÇÃO CIVIL"/>
    <x v="132"/>
    <x v="740"/>
    <n v="10"/>
    <s v="KG"/>
    <s v="001.05.01.01"/>
    <d v="2025-06-25T14:12:09"/>
    <n v="190"/>
    <x v="0"/>
    <s v="MAT.06.001.00007.002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CONSTRUÇÃO CIVIL"/>
    <x v="132"/>
    <x v="1916"/>
    <n v="50"/>
    <s v="UN"/>
    <s v="001.05.01.01"/>
    <d v="2025-06-25T14:12:09"/>
    <n v="2400"/>
    <x v="0"/>
    <s v="MAT.03.001.00048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CONSTRUÇÃO CIVIL"/>
    <x v="132"/>
    <x v="1917"/>
    <n v="6"/>
    <s v="M"/>
    <s v="001.05.01.01"/>
    <d v="2025-06-25T14:12:09"/>
    <n v="30"/>
    <x v="0"/>
    <s v="MAT.14.009.01355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CONSTRUÇÃO CIVIL"/>
    <x v="132"/>
    <x v="1918"/>
    <n v="75"/>
    <s v="KG"/>
    <s v="001.05.01.01"/>
    <d v="2025-06-25T14:12:09"/>
    <n v="382.5"/>
    <x v="0"/>
    <s v="MAT.03.004.00007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CONSTRUÇÃO CIVIL"/>
    <x v="132"/>
    <x v="1919"/>
    <n v="100"/>
    <s v="UN"/>
    <s v="001.05.01.01"/>
    <d v="2025-06-25T14:12:09"/>
    <n v="110"/>
    <x v="0"/>
    <s v="MAT.24.009.00847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20"/>
    <n v="500"/>
    <s v="UN"/>
    <s v="001.05.01.01"/>
    <d v="2025-06-25T14:12:09"/>
    <n v="129.69999999999999"/>
    <x v="0"/>
    <s v="MAT.24.001.00120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21"/>
    <n v="500"/>
    <s v="UN"/>
    <s v="001.05.01.01"/>
    <d v="2025-06-25T14:12:09"/>
    <n v="286.89999999999998"/>
    <x v="0"/>
    <s v="MAT.24.001.00287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22"/>
    <n v="100"/>
    <s v="UN"/>
    <s v="001.05.01.01"/>
    <d v="2025-06-25T14:12:09"/>
    <n v="820"/>
    <x v="0"/>
    <s v="MAT.24.001.00261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23"/>
    <n v="100"/>
    <s v="UN"/>
    <s v="001.05.01.01"/>
    <d v="2025-06-25T14:12:09"/>
    <n v="608"/>
    <x v="0"/>
    <s v="MAT.24.001.00252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24"/>
    <n v="10"/>
    <s v="PCT"/>
    <s v="001.05.01.01"/>
    <d v="2025-06-25T14:12:09"/>
    <n v="34"/>
    <x v="0"/>
    <s v="MAT.24.001.00008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25"/>
    <n v="10"/>
    <s v="PCT"/>
    <s v="001.05.01.01"/>
    <d v="2025-06-25T14:12:09"/>
    <n v="58.4"/>
    <x v="0"/>
    <s v="MAT.24.001.00025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266"/>
    <n v="50"/>
    <s v="UN"/>
    <s v="001.05.01.01"/>
    <d v="2025-06-25T14:12:09"/>
    <n v="150"/>
    <x v="0"/>
    <s v="MAT.24.001.00127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26"/>
    <n v="100"/>
    <s v="UN"/>
    <s v="001.05.01.01"/>
    <d v="2025-06-25T14:12:09"/>
    <n v="420"/>
    <x v="0"/>
    <s v="MAT.24.001.00253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268"/>
    <n v="50"/>
    <s v="UN"/>
    <s v="001.05.01.01"/>
    <d v="2025-06-25T14:12:09"/>
    <n v="155"/>
    <x v="0"/>
    <s v="MAT.24.001.00128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754"/>
    <n v="2"/>
    <s v="LTA"/>
    <s v="001.05.01.01"/>
    <d v="2025-06-25T14:12:09"/>
    <n v="420"/>
    <x v="0"/>
    <s v="MAT.11.007.00026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27"/>
    <n v="10"/>
    <s v="UN"/>
    <s v="001.05.01.01"/>
    <d v="2025-06-25T14:12:09"/>
    <n v="448"/>
    <x v="0"/>
    <s v="MAT.11.007.00080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28"/>
    <n v="100"/>
    <s v="UN"/>
    <s v="001.05.01.01"/>
    <d v="2025-06-25T14:12:09"/>
    <n v="18"/>
    <x v="0"/>
    <s v="MAT.24.003.00006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29"/>
    <n v="100"/>
    <s v="UN"/>
    <s v="001.05.01.01"/>
    <d v="2025-06-25T14:12:09"/>
    <n v="10"/>
    <x v="0"/>
    <s v="MAT.24.003.00011.002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30"/>
    <n v="100"/>
    <s v="UN"/>
    <s v="001.05.01.01"/>
    <d v="2025-06-25T14:12:09"/>
    <n v="38"/>
    <x v="0"/>
    <s v="MAT.24.003.00053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745"/>
    <n v="20"/>
    <s v="UN"/>
    <s v="001.05.01.01"/>
    <d v="2025-06-25T14:12:09"/>
    <n v="170"/>
    <x v="0"/>
    <s v="MAT.26.001.00104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892"/>
    <n v="20"/>
    <s v="UN"/>
    <s v="001.05.01.01"/>
    <d v="2025-06-25T14:12:09"/>
    <n v="264"/>
    <x v="0"/>
    <s v="MAT.26.001.00102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23"/>
    <n v="10"/>
    <s v="GL"/>
    <s v="001.05.01.01"/>
    <d v="2025-06-25T14:12:09"/>
    <n v="2099.8000000000002"/>
    <x v="0"/>
    <s v="MAT.11.007.00016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31"/>
    <n v="5"/>
    <s v="UN"/>
    <s v="001.05.01.01"/>
    <d v="2025-06-25T14:12:09"/>
    <n v="71.2"/>
    <x v="0"/>
    <s v="MAT.26.001.00030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32"/>
    <n v="15"/>
    <s v="UN"/>
    <s v="001.05.01.01"/>
    <d v="2025-06-25T14:12:09"/>
    <n v="91.5"/>
    <x v="0"/>
    <s v="MAT.26.001.00027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513"/>
    <n v="12"/>
    <s v="UN"/>
    <s v="001.05.01.01"/>
    <d v="2025-06-25T14:12:09"/>
    <n v="273"/>
    <x v="0"/>
    <s v="MAT.11.012.00018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33"/>
    <n v="24"/>
    <s v="UN"/>
    <s v="001.05.01.01"/>
    <d v="2025-06-25T14:12:09"/>
    <n v="936"/>
    <x v="0"/>
    <s v="MAT.11.012.00006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344"/>
    <n v="20"/>
    <s v="UN"/>
    <s v="001.05.01.01"/>
    <d v="2025-06-25T14:12:09"/>
    <n v="1014.4"/>
    <x v="0"/>
    <s v="MAT.24.007.00056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719"/>
    <n v="20"/>
    <s v="UN"/>
    <s v="001.05.01.01"/>
    <d v="2025-06-25T14:12:09"/>
    <n v="44"/>
    <x v="0"/>
    <s v="MAT.27.003.00059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34"/>
    <n v="100"/>
    <s v="UN"/>
    <s v="001.05.01.01"/>
    <d v="2025-06-25T14:12:09"/>
    <n v="50"/>
    <x v="0"/>
    <s v="MAT.24.009.00132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35"/>
    <n v="100"/>
    <s v="UN"/>
    <s v="001.05.01.01"/>
    <d v="2025-06-25T14:12:09"/>
    <n v="24"/>
    <x v="0"/>
    <s v="MAT.24.011.00004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36"/>
    <n v="100"/>
    <s v="UN"/>
    <s v="001.05.01.01"/>
    <d v="2025-06-25T14:12:09"/>
    <n v="14"/>
    <x v="0"/>
    <s v="MAT.24.011.00028.002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262"/>
    <n v="100"/>
    <s v="UN"/>
    <s v="001.05.01.01"/>
    <d v="2025-06-25T14:12:09"/>
    <n v="15"/>
    <x v="0"/>
    <s v="MAT.24.011.00020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DE USO/CONSUMO"/>
    <x v="132"/>
    <x v="1937"/>
    <n v="100"/>
    <s v="UN"/>
    <s v="001.05.01.01"/>
    <d v="2025-06-25T14:12:09"/>
    <n v="35"/>
    <x v="0"/>
    <s v="MAT.24.011.00056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ELETRICOS"/>
    <x v="132"/>
    <x v="1938"/>
    <n v="100"/>
    <s v="UN"/>
    <s v="001.05.01.01"/>
    <d v="2025-06-25T14:12:09"/>
    <n v="13"/>
    <x v="0"/>
    <s v="MAT.24.003.00047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ELETRICOS"/>
    <x v="132"/>
    <x v="1939"/>
    <n v="6"/>
    <s v="UN"/>
    <s v="001.05.01.01"/>
    <d v="2025-06-25T14:12:09"/>
    <n v="73.2"/>
    <x v="0"/>
    <s v="MAT.14.009.00840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ELETRICOS"/>
    <x v="132"/>
    <x v="1940"/>
    <n v="6"/>
    <s v="UN"/>
    <s v="001.05.01.01"/>
    <d v="2025-06-25T14:12:09"/>
    <n v="37.200000000000003"/>
    <x v="0"/>
    <s v="MAT.14.009.00523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ELETRICOS"/>
    <x v="132"/>
    <x v="1941"/>
    <n v="6"/>
    <s v="UN"/>
    <s v="001.05.01.01"/>
    <d v="2025-06-25T14:12:09"/>
    <n v="54"/>
    <x v="0"/>
    <s v="MAT.14.009.00524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1942"/>
    <n v="10"/>
    <s v="UN"/>
    <s v="001.05.01.01"/>
    <d v="2025-06-25T14:12:09"/>
    <n v="180"/>
    <x v="0"/>
    <s v="MAT.18.007.02645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1943"/>
    <n v="10"/>
    <s v="UN"/>
    <s v="001.05.01.01"/>
    <d v="2025-06-25T14:12:09"/>
    <n v="85"/>
    <x v="0"/>
    <s v="MAT.13.001.00071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765"/>
    <n v="10"/>
    <s v="UN"/>
    <s v="001.05.01.01"/>
    <d v="2025-06-25T14:12:09"/>
    <n v="350"/>
    <x v="0"/>
    <s v="MAT.13.001.00026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835"/>
    <n v="10"/>
    <s v="UN"/>
    <s v="001.05.01.01"/>
    <d v="2025-06-25T14:12:09"/>
    <n v="89.9"/>
    <x v="0"/>
    <s v="MAT.18.007.03491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836"/>
    <n v="20"/>
    <s v="UN"/>
    <s v="001.05.01.01"/>
    <d v="2025-06-25T14:12:09"/>
    <n v="31.2"/>
    <x v="0"/>
    <s v="MAT.18.007.00553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837"/>
    <n v="20"/>
    <s v="UN"/>
    <s v="001.05.01.01"/>
    <d v="2025-06-25T14:12:09"/>
    <n v="32"/>
    <x v="0"/>
    <s v="MAT.18.007.00554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838"/>
    <n v="10"/>
    <s v="UN"/>
    <s v="001.05.01.01"/>
    <d v="2025-06-25T14:12:09"/>
    <n v="31.8"/>
    <x v="0"/>
    <s v="MAT.18.007.00573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839"/>
    <n v="10"/>
    <s v="UN"/>
    <s v="001.05.01.01"/>
    <d v="2025-06-25T14:12:09"/>
    <n v="32.6"/>
    <x v="0"/>
    <s v="MAT.18.007.00574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840"/>
    <n v="20"/>
    <s v="UN"/>
    <s v="001.05.01.01"/>
    <d v="2025-06-25T14:12:09"/>
    <n v="12"/>
    <x v="0"/>
    <s v="MAT.18.007.00423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841"/>
    <n v="20"/>
    <s v="UN"/>
    <s v="001.05.01.01"/>
    <d v="2025-06-25T14:12:09"/>
    <n v="16"/>
    <x v="0"/>
    <s v="MAT.18.007.00424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1944"/>
    <n v="25"/>
    <s v="UN"/>
    <s v="001.05.01.01"/>
    <d v="2025-06-25T14:12:09"/>
    <n v="3200"/>
    <x v="0"/>
    <s v="MAT.13.001.00076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1945"/>
    <n v="30"/>
    <s v="M"/>
    <s v="001.05.01.01"/>
    <d v="2025-06-25T14:12:09"/>
    <n v="127.5"/>
    <x v="0"/>
    <s v="MAT.18.007.03088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HIDRAULICOS /SANITARIOS"/>
    <x v="132"/>
    <x v="1227"/>
    <n v="5"/>
    <s v="VR"/>
    <s v="001.05.01.01"/>
    <d v="2025-06-25T14:12:09"/>
    <n v="137.5"/>
    <x v="0"/>
    <s v="MAT.18.007.00494.003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MECÂNICOS/PEÇAS DE REPOSIÇÃO"/>
    <x v="132"/>
    <x v="749"/>
    <n v="5"/>
    <s v="UN"/>
    <s v="001.05.01.01"/>
    <d v="2025-06-25T14:12:09"/>
    <n v="280"/>
    <x v="0"/>
    <s v="MAT.26.001.00967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MECÂNICOS/PEÇAS DE REPOSIÇÃO"/>
    <x v="132"/>
    <x v="1946"/>
    <n v="5"/>
    <s v="UN"/>
    <s v="001.05.01.01"/>
    <d v="2025-06-25T14:12:09"/>
    <n v="70"/>
    <x v="0"/>
    <s v="MAT.26.001.01299.001"/>
    <s v="2024.048.E005"/>
  </r>
  <r>
    <n v="5"/>
    <x v="1"/>
    <s v="FACILITIES MULTISERVIÇO CABIUNAS"/>
    <s v="1.2.02"/>
    <s v="NF de Compra de Material para Consumo Direto"/>
    <n v="10"/>
    <s v="0000014042"/>
    <s v="DR MATERIAIS PARA CONSTRUCAO E FERRAMENTAS EIRELI"/>
    <n v="680637"/>
    <s v="MATERIAIS MECÂNICOS/PEÇAS DE REPOSIÇÃO"/>
    <x v="132"/>
    <x v="1947"/>
    <n v="100"/>
    <s v="UN"/>
    <s v="001.05.01.01"/>
    <d v="2025-06-25T14:12:09"/>
    <n v="80"/>
    <x v="0"/>
    <s v="MAT.36.001.00979.001"/>
    <s v="2024.048.E005"/>
  </r>
  <r>
    <n v="5"/>
    <x v="1"/>
    <s v="FACILITIES MULTISERVIÇO CABIUNAS"/>
    <s v="1.2.02"/>
    <s v="NF de Compra de Material para Consumo Direto"/>
    <n v="10"/>
    <s v="0000014141"/>
    <s v="DR MATERIAIS PARA CONSTRUCAO E FERRAMENTAS EIRELI"/>
    <n v="698479"/>
    <s v="MATERIAIS CONSTRUÇÃO CIVIL"/>
    <x v="141"/>
    <x v="753"/>
    <n v="25"/>
    <s v="UN"/>
    <s v="001.05.01.01"/>
    <d v="2025-08-06T07:55:22"/>
    <n v="1275"/>
    <x v="0"/>
    <s v="MAT.09.001.00119.001"/>
    <s v="2024.048.E005"/>
  </r>
  <r>
    <n v="5"/>
    <x v="1"/>
    <s v="FACILITIES MULTISERVIÇO CABIUNAS"/>
    <s v="1.2.02"/>
    <s v="NF de Compra de Material para Consumo Direto"/>
    <n v="10"/>
    <s v="0000014141"/>
    <s v="DR MATERIAIS PARA CONSTRUCAO E FERRAMENTAS EIRELI"/>
    <n v="698479"/>
    <s v="MATERIAIS DE USO/CONSUMO"/>
    <x v="141"/>
    <x v="756"/>
    <n v="10"/>
    <s v="UN"/>
    <s v="001.05.01.01"/>
    <d v="2025-08-06T07:55:22"/>
    <n v="6200"/>
    <x v="0"/>
    <s v="MAT.11.007.00059.001"/>
    <s v="2024.048.E005"/>
  </r>
  <r>
    <n v="5"/>
    <x v="1"/>
    <s v="FACILITIES MULTISERVIÇO CABIUNAS"/>
    <s v="1.2.02"/>
    <s v="NF de Compra de Material para Consumo Direto"/>
    <n v="10"/>
    <s v="0000014141"/>
    <s v="DR MATERIAIS PARA CONSTRUCAO E FERRAMENTAS EIRELI"/>
    <n v="698479"/>
    <s v="MATERIAIS MECÂNICOS/PEÇAS DE REPOSIÇÃO"/>
    <x v="141"/>
    <x v="749"/>
    <n v="15"/>
    <s v="UN"/>
    <s v="001.05.01.01"/>
    <d v="2025-08-06T07:55:22"/>
    <n v="840"/>
    <x v="0"/>
    <s v="MAT.26.001.00967.001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1090"/>
    <n v="2"/>
    <s v="UN"/>
    <s v="001.05.01.01"/>
    <d v="2025-08-02T12:49:58"/>
    <n v="102.4"/>
    <x v="0"/>
    <s v="EQU.01.005.01629.001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1062"/>
    <n v="2"/>
    <s v="UN"/>
    <s v="001.05.01.01"/>
    <d v="2025-08-02T12:49:58"/>
    <n v="204.48"/>
    <x v="0"/>
    <s v="EQU.01.005.00277.001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1105"/>
    <n v="2"/>
    <s v="UN"/>
    <s v="001.05.01.01"/>
    <d v="2025-08-02T12:49:58"/>
    <n v="260"/>
    <x v="0"/>
    <s v="EQU.01.005.01720.001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1948"/>
    <n v="2"/>
    <s v="UN"/>
    <s v="001.05.01.01"/>
    <d v="2025-08-02T12:49:58"/>
    <n v="89.6"/>
    <x v="0"/>
    <s v="EQU.01.005.00242.001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1949"/>
    <n v="2"/>
    <s v="UN"/>
    <s v="001.05.01.01"/>
    <d v="2025-08-02T12:49:58"/>
    <n v="120"/>
    <x v="0"/>
    <s v="EQU.01.005.01460.001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690"/>
    <n v="2"/>
    <s v="UN"/>
    <s v="001.05.01.01"/>
    <d v="2025-08-02T12:49:58"/>
    <n v="93.44"/>
    <x v="0"/>
    <s v="EQU.01.005.00036.001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1950"/>
    <n v="2"/>
    <s v="UN"/>
    <s v="001.05.01.01"/>
    <d v="2025-08-02T12:49:58"/>
    <n v="11.8"/>
    <x v="0"/>
    <s v="EQU.01.005.00374.001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1951"/>
    <n v="2"/>
    <s v="UN"/>
    <s v="001.05.01.01"/>
    <d v="2025-08-02T12:49:58"/>
    <n v="18.260000000000002"/>
    <x v="0"/>
    <s v="EQU.01.005.00375.001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1952"/>
    <n v="1"/>
    <s v="KIT"/>
    <s v="001.05.01.01"/>
    <d v="2025-08-02T12:49:58"/>
    <n v="496"/>
    <x v="0"/>
    <s v="EQU.01.005.02689.001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1953"/>
    <n v="1"/>
    <s v="UN"/>
    <s v="001.05.01.01"/>
    <d v="2025-08-02T12:49:58"/>
    <n v="62"/>
    <x v="0"/>
    <s v="EQU.01.005.00808.002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1954"/>
    <n v="2"/>
    <s v="UN"/>
    <s v="001.05.01.01"/>
    <d v="2025-08-02T12:49:58"/>
    <n v="112"/>
    <x v="0"/>
    <s v="EQU.01.005.00655.001"/>
    <s v="2024.048.E005"/>
  </r>
  <r>
    <n v="5"/>
    <x v="1"/>
    <s v="FACILITIES MULTISERVIÇO CABIUNAS"/>
    <s v="1.2.02"/>
    <s v="NF de Compra de Material para Consumo Direto"/>
    <n v="10"/>
    <s v="0000014272"/>
    <s v="DR MATERIAIS PARA CONSTRUCAO E FERRAMENTAS EIRELI"/>
    <n v="697204"/>
    <s v="FERRAMENTAS / EQUIPAMENTOS"/>
    <x v="57"/>
    <x v="1855"/>
    <n v="1"/>
    <s v="UN"/>
    <s v="001.05.01.01"/>
    <d v="2025-08-02T12:49:58"/>
    <n v="106"/>
    <x v="0"/>
    <s v="EQU.01.005.02491.001"/>
    <s v="2024.048.E005"/>
  </r>
  <r>
    <n v="5"/>
    <x v="1"/>
    <s v="FACILITIES MULTISERVIÇO CABIUNAS"/>
    <s v="1.2.02"/>
    <s v="NF de Compra de Material para Consumo Direto"/>
    <n v="10"/>
    <s v="0000014273"/>
    <s v="DR MATERIAIS PARA CONSTRUCAO E FERRAMENTAS EIRELI"/>
    <n v="697203"/>
    <s v="FERRAMENTAS / EQUIPAMENTOS"/>
    <x v="57"/>
    <x v="639"/>
    <n v="8"/>
    <s v="UN"/>
    <s v="001.05.01.01"/>
    <d v="2025-08-02T12:46:57"/>
    <n v="148"/>
    <x v="0"/>
    <s v="EQU.01.005.00301.001"/>
    <s v="2024.048.E005"/>
  </r>
  <r>
    <n v="5"/>
    <x v="1"/>
    <s v="FACILITIES MULTISERVIÇO CABIUNAS"/>
    <s v="1.2.02"/>
    <s v="NF de Compra de Material para Consumo Direto"/>
    <n v="10"/>
    <s v="0000014273"/>
    <s v="DR MATERIAIS PARA CONSTRUCAO E FERRAMENTAS EIRELI"/>
    <n v="697203"/>
    <s v="FERRAMENTAS / EQUIPAMENTOS"/>
    <x v="57"/>
    <x v="9"/>
    <n v="25"/>
    <s v="UN"/>
    <s v="001.05.01.01"/>
    <d v="2025-08-02T12:46:57"/>
    <n v="1275"/>
    <x v="0"/>
    <s v="EQU.01.005.00004.001"/>
    <s v="2024.048.E005"/>
  </r>
  <r>
    <n v="5"/>
    <x v="1"/>
    <s v="FACILITIES MULTISERVIÇO CABIUNAS"/>
    <s v="1.2.02"/>
    <s v="NF de Compra de Material para Consumo Direto"/>
    <n v="10"/>
    <s v="0000014273"/>
    <s v="DR MATERIAIS PARA CONSTRUCAO E FERRAMENTAS EIRELI"/>
    <n v="697203"/>
    <s v="FERRAMENTAS / EQUIPAMENTOS"/>
    <x v="57"/>
    <x v="1955"/>
    <n v="5"/>
    <s v="UN"/>
    <s v="001.05.01.01"/>
    <d v="2025-08-02T12:46:57"/>
    <n v="108.85"/>
    <x v="0"/>
    <s v="EQU.01.005.01716.001"/>
    <s v="2024.048.E005"/>
  </r>
  <r>
    <n v="5"/>
    <x v="1"/>
    <s v="FACILITIES MULTISERVIÇO CABIUNAS"/>
    <s v="1.2.02"/>
    <s v="NF de Compra de Material para Consumo Direto"/>
    <n v="10"/>
    <s v="0000014273"/>
    <s v="DR MATERIAIS PARA CONSTRUCAO E FERRAMENTAS EIRELI"/>
    <n v="697203"/>
    <s v="FERRAMENTAS / EQUIPAMENTOS"/>
    <x v="57"/>
    <x v="1956"/>
    <n v="3"/>
    <s v="UN"/>
    <s v="001.05.01.01"/>
    <d v="2025-08-02T12:46:57"/>
    <n v="72"/>
    <x v="0"/>
    <s v="EQU.01.005.01464.001"/>
    <s v="2024.048.E005"/>
  </r>
  <r>
    <n v="5"/>
    <x v="1"/>
    <s v="FACILITIES MULTISERVIÇO CABIUNAS"/>
    <s v="1.2.02"/>
    <s v="NF de Compra de Material para Consumo Direto"/>
    <n v="10"/>
    <s v="0000014273"/>
    <s v="DR MATERIAIS PARA CONSTRUCAO E FERRAMENTAS EIRELI"/>
    <n v="697203"/>
    <s v="FERRAMENTAS / EQUIPAMENTOS"/>
    <x v="57"/>
    <x v="1957"/>
    <n v="10"/>
    <s v="UN"/>
    <s v="001.05.01.01"/>
    <d v="2025-08-02T12:46:57"/>
    <n v="410"/>
    <x v="0"/>
    <s v="EQU.01.005.01234.001"/>
    <s v="2024.048.E005"/>
  </r>
  <r>
    <n v="5"/>
    <x v="1"/>
    <s v="FACILITIES MULTISERVIÇO CABIUNAS"/>
    <s v="1.2.02"/>
    <s v="NF de Compra de Material para Consumo Direto"/>
    <n v="10"/>
    <s v="0000014273"/>
    <s v="DR MATERIAIS PARA CONSTRUCAO E FERRAMENTAS EIRELI"/>
    <n v="697203"/>
    <s v="FERRAMENTAS / EQUIPAMENTOS"/>
    <x v="57"/>
    <x v="1958"/>
    <n v="2"/>
    <s v="UN"/>
    <s v="001.05.01.01"/>
    <d v="2025-08-02T12:46:57"/>
    <n v="42"/>
    <x v="0"/>
    <s v="EQU.01.005.02632.001"/>
    <s v="2024.048.E005"/>
  </r>
  <r>
    <n v="5"/>
    <x v="1"/>
    <s v="FACILITIES MULTISERVIÇO CABIUNAS"/>
    <s v="1.2.02"/>
    <s v="NF de Compra de Material para Consumo Direto"/>
    <n v="10"/>
    <s v="0000014273"/>
    <s v="DR MATERIAIS PARA CONSTRUCAO E FERRAMENTAS EIRELI"/>
    <n v="697203"/>
    <s v="FERRAMENTAS / EQUIPAMENTOS"/>
    <x v="57"/>
    <x v="1959"/>
    <n v="4"/>
    <s v="UN"/>
    <s v="001.05.01.01"/>
    <d v="2025-08-02T12:46:57"/>
    <n v="84"/>
    <x v="0"/>
    <s v="EQU.01.005.00743.001"/>
    <s v="2024.048.E005"/>
  </r>
  <r>
    <n v="5"/>
    <x v="1"/>
    <s v="FACILITIES MULTISERVIÇO CABIUNAS"/>
    <s v="1.2.02"/>
    <s v="NF de Compra de Material para Consumo Direto"/>
    <n v="10"/>
    <s v="0000014273"/>
    <s v="DR MATERIAIS PARA CONSTRUCAO E FERRAMENTAS EIRELI"/>
    <n v="697203"/>
    <s v="FERRAMENTAS / EQUIPAMENTOS"/>
    <x v="57"/>
    <x v="1960"/>
    <n v="20"/>
    <s v="UN"/>
    <s v="001.05.01.01"/>
    <d v="2025-08-02T12:46:57"/>
    <n v="1364"/>
    <x v="0"/>
    <s v="EQU.01.005.00599.001"/>
    <s v="2024.048.E005"/>
  </r>
  <r>
    <n v="5"/>
    <x v="1"/>
    <s v="FACILITIES MULTISERVIÇO CABIUNAS"/>
    <s v="1.2.02"/>
    <s v="NF de Compra de Material para Consumo Direto"/>
    <n v="10"/>
    <s v="0000014553"/>
    <s v="DR MATERIAIS PARA CONSTRUCAO E FERRAMENTAS EIRELI"/>
    <n v="710027"/>
    <s v="MATERIAIS HIDRAULICOS /SANITARIOS"/>
    <x v="102"/>
    <x v="1961"/>
    <n v="10"/>
    <s v="UN"/>
    <s v="001.05.01.01"/>
    <d v="2025-08-29T16:12:20"/>
    <n v="57.4"/>
    <x v="0"/>
    <s v="MAT.18.007.03702.001"/>
    <s v="2024.048.E005"/>
  </r>
  <r>
    <n v="5"/>
    <x v="1"/>
    <s v="FACILITIES MULTISERVIÇO CABIUNAS"/>
    <s v="1.2.02"/>
    <s v="NF de Compra de Material para Consumo Direto"/>
    <n v="10"/>
    <s v="0000014553"/>
    <s v="DR MATERIAIS PARA CONSTRUCAO E FERRAMENTAS EIRELI"/>
    <n v="710027"/>
    <s v="MATERIAIS HIDRAULICOS /SANITARIOS"/>
    <x v="102"/>
    <x v="987"/>
    <n v="10"/>
    <s v="UND"/>
    <s v="001.05.01.01"/>
    <d v="2025-08-29T16:12:20"/>
    <n v="57.4"/>
    <x v="0"/>
    <s v="MAT.18.007.03884.001"/>
    <s v="2024.048.E005"/>
  </r>
  <r>
    <n v="5"/>
    <x v="1"/>
    <s v="FACILITIES MULTISERVIÇO CABIUNAS"/>
    <s v="1.2.02"/>
    <s v="NF de Compra de Material para Consumo Direto"/>
    <n v="10"/>
    <s v="0000014553"/>
    <s v="DR MATERIAIS PARA CONSTRUCAO E FERRAMENTAS EIRELI"/>
    <n v="710027"/>
    <s v="MATERIAIS HIDRAULICOS /SANITARIOS"/>
    <x v="102"/>
    <x v="1577"/>
    <n v="5"/>
    <s v="UN"/>
    <s v="001.05.01.01"/>
    <d v="2025-08-29T16:12:20"/>
    <n v="235"/>
    <x v="0"/>
    <s v="MAT.13.001.00040.001"/>
    <s v="2024.048.E005"/>
  </r>
  <r>
    <n v="5"/>
    <x v="1"/>
    <s v="FACILITIES MULTISERVIÇO CABIUNAS"/>
    <s v="1.2.02"/>
    <s v="NF de Compra de Material para Consumo Direto"/>
    <n v="10"/>
    <s v="0000014553"/>
    <s v="DR MATERIAIS PARA CONSTRUCAO E FERRAMENTAS EIRELI"/>
    <n v="710027"/>
    <s v="MATERIAIS HIDRAULICOS /SANITARIOS"/>
    <x v="102"/>
    <x v="1962"/>
    <n v="10"/>
    <s v="UN"/>
    <s v="001.05.01.01"/>
    <d v="2025-08-29T16:12:20"/>
    <n v="30.8"/>
    <x v="0"/>
    <s v="MAT.13.001.00072.001"/>
    <s v="2024.048.E005"/>
  </r>
  <r>
    <n v="5"/>
    <x v="1"/>
    <s v="FACILITIES MULTISERVIÇO CABIUNAS"/>
    <s v="1.2.02"/>
    <s v="NF de Compra de Material para Consumo Direto"/>
    <n v="10"/>
    <s v="0000014553"/>
    <s v="DR MATERIAIS PARA CONSTRUCAO E FERRAMENTAS EIRELI"/>
    <n v="710027"/>
    <s v="MATERIAIS HIDRAULICOS /SANITARIOS"/>
    <x v="102"/>
    <x v="1963"/>
    <n v="20"/>
    <s v="UN"/>
    <s v="001.05.01.01"/>
    <d v="2025-08-29T16:12:20"/>
    <n v="186.2"/>
    <x v="0"/>
    <s v="MAT.18.007.01251.001"/>
    <s v="2024.048.E005"/>
  </r>
  <r>
    <n v="5"/>
    <x v="1"/>
    <s v="FACILITIES MULTISERVIÇO CABIUNAS"/>
    <s v="1.2.02"/>
    <s v="NF de Compra de Material para Consumo Direto"/>
    <n v="10"/>
    <s v="0000014553"/>
    <s v="DR MATERIAIS PARA CONSTRUCAO E FERRAMENTAS EIRELI"/>
    <n v="710027"/>
    <s v="MATERIAIS HIDRAULICOS /SANITARIOS"/>
    <x v="102"/>
    <x v="1964"/>
    <n v="10"/>
    <s v="UN"/>
    <s v="001.05.01.01"/>
    <d v="2025-08-29T16:12:20"/>
    <n v="58.1"/>
    <x v="0"/>
    <s v="MAT.18.007.00441.001"/>
    <s v="2024.048.E005"/>
  </r>
  <r>
    <n v="5"/>
    <x v="1"/>
    <s v="FACILITIES MULTISERVIÇO CABIUNAS"/>
    <s v="1.2.02"/>
    <s v="NF de Compra de Material para Consumo Direto"/>
    <n v="10"/>
    <s v="0000014553"/>
    <s v="DR MATERIAIS PARA CONSTRUCAO E FERRAMENTAS EIRELI"/>
    <n v="710027"/>
    <s v="MATERIAIS HIDRAULICOS /SANITARIOS"/>
    <x v="102"/>
    <x v="911"/>
    <n v="10"/>
    <s v="UN"/>
    <s v="001.05.01.01"/>
    <d v="2025-08-29T16:12:20"/>
    <n v="53.8"/>
    <x v="0"/>
    <s v="MAT.18.007.00443.001"/>
    <s v="2024.048.E005"/>
  </r>
  <r>
    <n v="5"/>
    <x v="1"/>
    <s v="FACILITIES MULTISERVIÇO CABIUNAS"/>
    <s v="1.2.02"/>
    <s v="NF de Compra de Material para Consumo Direto"/>
    <n v="10"/>
    <s v="0000014553"/>
    <s v="DR MATERIAIS PARA CONSTRUCAO E FERRAMENTAS EIRELI"/>
    <n v="710027"/>
    <s v="MATERIAIS HIDRAULICOS /SANITARIOS"/>
    <x v="102"/>
    <x v="1944"/>
    <n v="10"/>
    <s v="UN"/>
    <s v="001.05.01.01"/>
    <d v="2025-08-29T16:12:20"/>
    <n v="1150"/>
    <x v="0"/>
    <s v="MAT.13.001.00076.001"/>
    <s v="2024.048.E005"/>
  </r>
  <r>
    <n v="5"/>
    <x v="1"/>
    <s v="FACILITIES MULTISERVIÇO CABIUNAS"/>
    <s v="1.2.02"/>
    <s v="NF de Compra de Material para Consumo Direto"/>
    <n v="10"/>
    <s v="0000014553"/>
    <s v="DR MATERIAIS PARA CONSTRUCAO E FERRAMENTAS EIRELI"/>
    <n v="710027"/>
    <s v="MATERIAIS HIDRAULICOS /SANITARIOS"/>
    <x v="102"/>
    <x v="1835"/>
    <n v="10"/>
    <s v="UN"/>
    <s v="001.05.01.01"/>
    <d v="2025-08-29T16:12:20"/>
    <n v="38"/>
    <x v="0"/>
    <s v="MAT.13.001.00054.001"/>
    <s v="2024.048.E005"/>
  </r>
  <r>
    <n v="5"/>
    <x v="1"/>
    <s v="FACILITIES MULTISERVIÇO CABIUNAS"/>
    <s v="1.2.02"/>
    <s v="NF de Compra de Material para Consumo Direto"/>
    <n v="10"/>
    <s v="0000014553"/>
    <s v="DR MATERIAIS PARA CONSTRUCAO E FERRAMENTAS EIRELI"/>
    <n v="710027"/>
    <s v="MATERIAIS HIDRAULICOS /SANITARIOS"/>
    <x v="102"/>
    <x v="234"/>
    <n v="10"/>
    <s v="UN"/>
    <s v="001.05.01.01"/>
    <d v="2025-08-29T16:12:20"/>
    <n v="38"/>
    <x v="0"/>
    <s v="MAT.13.001.00103.001"/>
    <s v="2024.048.E005"/>
  </r>
  <r>
    <n v="5"/>
    <x v="1"/>
    <s v="FACILITIES MULTISERVIÇO CABIUNAS"/>
    <s v="1.2.02"/>
    <s v="NF de Compra de Material para Consumo Direto"/>
    <n v="10"/>
    <s v="0000014553"/>
    <s v="DR MATERIAIS PARA CONSTRUCAO E FERRAMENTAS EIRELI"/>
    <n v="710027"/>
    <s v="MATERIAIS HIDRAULICOS /SANITARIOS"/>
    <x v="102"/>
    <x v="1965"/>
    <n v="10"/>
    <s v="UN"/>
    <s v="001.05.01.01"/>
    <d v="2025-08-29T16:12:20"/>
    <n v="278"/>
    <x v="0"/>
    <s v="MAT.18.004.00049.001"/>
    <s v="2024.048.E005"/>
  </r>
  <r>
    <n v="5"/>
    <x v="1"/>
    <s v="FACILITIES MULTISERVIÇO CABIUNAS"/>
    <s v="1.2.02"/>
    <s v="NF de Compra de Material para Consumo Direto"/>
    <n v="10"/>
    <s v="0000014759"/>
    <s v="DR MATERIAIS PARA CONSTRUCAO E FERRAMENTAS EIRELI"/>
    <n v="715152"/>
    <s v="MATERIAIS HIDRAULICOS /SANITARIOS"/>
    <x v="123"/>
    <x v="519"/>
    <n v="10"/>
    <s v="UN"/>
    <s v="001.05.01.01"/>
    <d v="2025-09-10T10:41:05"/>
    <n v="46.5"/>
    <x v="0"/>
    <s v="MAT.13.008.00038.001"/>
    <s v="2024.048.E005"/>
  </r>
  <r>
    <n v="5"/>
    <x v="1"/>
    <s v="FACILITIES MULTISERVIÇO CABIUNAS"/>
    <s v="1.2.02"/>
    <s v="NF de Compra de Material para Consumo Direto"/>
    <n v="10"/>
    <s v="0000014759"/>
    <s v="DR MATERIAIS PARA CONSTRUCAO E FERRAMENTAS EIRELI"/>
    <n v="715152"/>
    <s v="MATERIAIS HIDRAULICOS /SANITARIOS"/>
    <x v="123"/>
    <x v="767"/>
    <n v="10"/>
    <s v="UN"/>
    <s v="001.05.01.01"/>
    <d v="2025-09-10T10:41:05"/>
    <n v="59.5"/>
    <x v="0"/>
    <s v="MAT.13.008.00127.001"/>
    <s v="2024.048.E005"/>
  </r>
  <r>
    <n v="5"/>
    <x v="1"/>
    <s v="FACILITIES MULTISERVIÇO CABIUNAS"/>
    <s v="1.2.02"/>
    <s v="NF de Compra de Material para Consumo Direto"/>
    <n v="10"/>
    <s v="0000014759"/>
    <s v="DR MATERIAIS PARA CONSTRUCAO E FERRAMENTAS EIRELI"/>
    <n v="715152"/>
    <s v="MATERIAIS HIDRAULICOS /SANITARIOS"/>
    <x v="123"/>
    <x v="1966"/>
    <n v="2"/>
    <s v="UN"/>
    <s v="001.05.01.01"/>
    <d v="2025-09-10T10:41:05"/>
    <n v="45.12"/>
    <x v="0"/>
    <s v="MAT.13.008.00009.001"/>
    <s v="2024.048.E005"/>
  </r>
  <r>
    <n v="5"/>
    <x v="1"/>
    <s v="FACILITIES MULTISERVIÇO CABIUNAS"/>
    <s v="1.2.02"/>
    <s v="NF de Compra de Material para Consumo Direto"/>
    <n v="10"/>
    <s v="0000014759"/>
    <s v="DR MATERIAIS PARA CONSTRUCAO E FERRAMENTAS EIRELI"/>
    <n v="715152"/>
    <s v="MATERIAIS HIDRAULICOS /SANITARIOS"/>
    <x v="123"/>
    <x v="1967"/>
    <n v="4"/>
    <s v="UN"/>
    <s v="001.05.01.01"/>
    <d v="2025-09-10T10:41:05"/>
    <n v="158"/>
    <x v="0"/>
    <s v="MAT.18.007.02883.001"/>
    <s v="2024.048.E005"/>
  </r>
  <r>
    <n v="5"/>
    <x v="1"/>
    <s v="FACILITIES MULTISERVIÇO CABIUNAS"/>
    <s v="1.2.02"/>
    <s v="NF de Compra de Material para Consumo Direto"/>
    <n v="10"/>
    <s v="0000014759"/>
    <s v="DR MATERIAIS PARA CONSTRUCAO E FERRAMENTAS EIRELI"/>
    <n v="715152"/>
    <s v="MATERIAIS HIDRAULICOS /SANITARIOS"/>
    <x v="123"/>
    <x v="771"/>
    <n v="10"/>
    <s v="UN"/>
    <s v="001.05.01.01"/>
    <d v="2025-09-10T10:41:05"/>
    <n v="15"/>
    <x v="0"/>
    <s v="MAT.18.007.00607.001"/>
    <s v="2024.048.E005"/>
  </r>
  <r>
    <n v="5"/>
    <x v="1"/>
    <s v="FACILITIES MULTISERVIÇO CABIUNAS"/>
    <s v="1.2.02"/>
    <s v="NF de Compra de Material para Consumo Direto"/>
    <n v="10"/>
    <s v="0000014759"/>
    <s v="DR MATERIAIS PARA CONSTRUCAO E FERRAMENTAS EIRELI"/>
    <n v="715152"/>
    <s v="MATERIAIS HIDRAULICOS /SANITARIOS"/>
    <x v="123"/>
    <x v="1968"/>
    <n v="2"/>
    <s v="UN"/>
    <s v="001.05.01.01"/>
    <d v="2025-09-10T10:41:05"/>
    <n v="195.2"/>
    <x v="0"/>
    <s v="MAT.18.004.00235.001"/>
    <s v="2024.048.E005"/>
  </r>
  <r>
    <n v="5"/>
    <x v="1"/>
    <s v="FACILITIES MULTISERVIÇO CABIUNAS"/>
    <s v="1.2.02"/>
    <s v="NF de Compra de Material para Consumo Direto"/>
    <n v="10"/>
    <s v="0000014850"/>
    <s v="DR MATERIAIS PARA CONSTRUCAO E FERRAMENTAS EIRELI"/>
    <n v="722253"/>
    <s v="MATERIAIS HIDRAULICOS /SANITARIOS"/>
    <x v="12"/>
    <x v="1969"/>
    <n v="3"/>
    <s v="UN"/>
    <s v="001.05.01.01"/>
    <d v="2025-09-24T10:15:42"/>
    <n v="12.96"/>
    <x v="0"/>
    <s v="MAT.18.007.00528.001"/>
    <s v="2024.048.E005"/>
  </r>
  <r>
    <n v="5"/>
    <x v="1"/>
    <s v="FACILITIES MULTISERVIÇO CABIUNAS"/>
    <s v="1.2.02"/>
    <s v="NF de Compra de Material para Consumo Direto"/>
    <n v="10"/>
    <s v="0000014850"/>
    <s v="DR MATERIAIS PARA CONSTRUCAO E FERRAMENTAS EIRELI"/>
    <n v="722253"/>
    <s v="MATERIAIS HIDRAULICOS /SANITARIOS"/>
    <x v="12"/>
    <x v="1834"/>
    <n v="7"/>
    <s v="UN"/>
    <s v="001.05.01.01"/>
    <d v="2025-09-24T10:15:42"/>
    <n v="20.3"/>
    <x v="0"/>
    <s v="MAT.18.007.01180.001"/>
    <s v="2024.048.E005"/>
  </r>
  <r>
    <n v="5"/>
    <x v="1"/>
    <s v="FACILITIES MULTISERVIÇO CABIUNAS"/>
    <s v="1.2.02"/>
    <s v="NF de Compra de Material para Consumo Direto"/>
    <n v="10"/>
    <s v="0000014850"/>
    <s v="DR MATERIAIS PARA CONSTRUCAO E FERRAMENTAS EIRELI"/>
    <n v="722253"/>
    <s v="MATERIAIS HIDRAULICOS /SANITARIOS"/>
    <x v="12"/>
    <x v="991"/>
    <n v="5"/>
    <s v="UN"/>
    <s v="001.05.01.01"/>
    <d v="2025-09-24T10:15:42"/>
    <n v="13"/>
    <x v="0"/>
    <s v="MAT.18.007.00925.001"/>
    <s v="2024.048.E005"/>
  </r>
  <r>
    <n v="5"/>
    <x v="1"/>
    <s v="FACILITIES MULTISERVIÇO CABIUNAS"/>
    <s v="1.2.02"/>
    <s v="NF de Compra de Material para Consumo Direto"/>
    <n v="10"/>
    <s v="0000014850"/>
    <s v="DR MATERIAIS PARA CONSTRUCAO E FERRAMENTAS EIRELI"/>
    <n v="722253"/>
    <s v="MATERIAIS HIDRAULICOS /SANITARIOS"/>
    <x v="12"/>
    <x v="1011"/>
    <n v="10"/>
    <s v="UN"/>
    <s v="001.05.01.01"/>
    <d v="2025-09-24T10:15:42"/>
    <n v="249.9"/>
    <x v="0"/>
    <s v="MAT.18.007.01341.001"/>
    <s v="2024.048.E005"/>
  </r>
  <r>
    <n v="5"/>
    <x v="1"/>
    <s v="FACILITIES MULTISERVIÇO CABIUNAS"/>
    <s v="1.2.02"/>
    <s v="NF de Compra de Material para Consumo Direto"/>
    <n v="10"/>
    <s v="0000014850"/>
    <s v="DR MATERIAIS PARA CONSTRUCAO E FERRAMENTAS EIRELI"/>
    <n v="722253"/>
    <s v="MATERIAIS HIDRAULICOS /SANITARIOS"/>
    <x v="12"/>
    <x v="1970"/>
    <n v="5"/>
    <s v="UN"/>
    <s v="001.05.01.01"/>
    <d v="2025-09-24T10:15:42"/>
    <n v="179.2"/>
    <x v="0"/>
    <s v="MAT.18.007.01252.001"/>
    <s v="2024.048.E005"/>
  </r>
  <r>
    <n v="5"/>
    <x v="1"/>
    <s v="FACILITIES MULTISERVIÇO CABIUNAS"/>
    <s v="1.2.02"/>
    <s v="NF de Compra de Material para Consumo Direto"/>
    <n v="10"/>
    <s v="0000014850"/>
    <s v="DR MATERIAIS PARA CONSTRUCAO E FERRAMENTAS EIRELI"/>
    <n v="722253"/>
    <s v="MATERIAIS HIDRAULICOS /SANITARIOS"/>
    <x v="12"/>
    <x v="1971"/>
    <n v="10"/>
    <s v="UN"/>
    <s v="001.05.01.01"/>
    <d v="2025-09-24T10:15:42"/>
    <n v="78"/>
    <x v="0"/>
    <s v="MAT.18.007.02116.001"/>
    <s v="2024.048.E005"/>
  </r>
  <r>
    <n v="5"/>
    <x v="1"/>
    <s v="FACILITIES MULTISERVIÇO CABIUNAS"/>
    <s v="1.2.02"/>
    <s v="NF de Compra de Material para Consumo Direto"/>
    <n v="10"/>
    <s v="0000014850"/>
    <s v="DR MATERIAIS PARA CONSTRUCAO E FERRAMENTAS EIRELI"/>
    <n v="722253"/>
    <s v="MATERIAIS HIDRAULICOS /SANITARIOS"/>
    <x v="12"/>
    <x v="1972"/>
    <n v="5"/>
    <s v="UN"/>
    <s v="001.05.01.01"/>
    <d v="2025-09-24T10:15:42"/>
    <n v="8.5"/>
    <x v="0"/>
    <s v="MAT.18.007.01685.001"/>
    <s v="2024.048.E005"/>
  </r>
  <r>
    <n v="5"/>
    <x v="1"/>
    <s v="FACILITIES MULTISERVIÇO CABIUNAS"/>
    <s v="1.2.02"/>
    <s v="NF de Compra de Material para Consumo Direto"/>
    <n v="10"/>
    <s v="0000014850"/>
    <s v="DR MATERIAIS PARA CONSTRUCAO E FERRAMENTAS EIRELI"/>
    <n v="722253"/>
    <s v="MATERIAIS HIDRAULICOS /SANITARIOS"/>
    <x v="12"/>
    <x v="916"/>
    <n v="10"/>
    <s v="UN"/>
    <s v="001.05.01.01"/>
    <d v="2025-09-24T10:15:42"/>
    <n v="17"/>
    <x v="0"/>
    <s v="MAT.18.007.00485.001"/>
    <s v="2024.048.E005"/>
  </r>
  <r>
    <n v="5"/>
    <x v="1"/>
    <s v="FACILITIES MULTISERVIÇO CABIUNAS"/>
    <s v="1.2.02"/>
    <s v="NF de Compra de Material para Consumo Direto"/>
    <n v="10"/>
    <s v="0000014850"/>
    <s v="DR MATERIAIS PARA CONSTRUCAO E FERRAMENTAS EIRELI"/>
    <n v="722253"/>
    <s v="MATERIAIS HIDRAULICOS /SANITARIOS"/>
    <x v="12"/>
    <x v="1973"/>
    <n v="5"/>
    <s v="UN"/>
    <s v="001.05.01.01"/>
    <d v="2025-09-24T10:15:42"/>
    <n v="41.3"/>
    <x v="0"/>
    <s v="MAT.18.007.00482.001"/>
    <s v="2024.048.E005"/>
  </r>
  <r>
    <n v="5"/>
    <x v="1"/>
    <s v="FACILITIES MULTISERVIÇO CABIUNAS"/>
    <s v="1.2.02"/>
    <s v="NF de Compra de Material para Consumo Direto"/>
    <n v="10"/>
    <s v="0000014850"/>
    <s v="DR MATERIAIS PARA CONSTRUCAO E FERRAMENTAS EIRELI"/>
    <n v="722253"/>
    <s v="MATERIAIS HIDRAULICOS /SANITARIOS"/>
    <x v="12"/>
    <x v="1974"/>
    <n v="5"/>
    <s v="UN"/>
    <s v="001.05.01.01"/>
    <d v="2025-09-24T10:15:42"/>
    <n v="53.2"/>
    <x v="0"/>
    <s v="MAT.18.007.00488.001"/>
    <s v="2024.048.E005"/>
  </r>
  <r>
    <n v="5"/>
    <x v="1"/>
    <s v="FACILITIES MULTISERVIÇO CABIUNAS"/>
    <s v="1.2.02"/>
    <s v="NF de Compra de Material para Consumo Direto"/>
    <n v="10"/>
    <s v="0000014981"/>
    <s v="SO TINTAS - SEMPRE A MELHOR OPCAO"/>
    <n v="715073"/>
    <s v="FERRAMENTAS / EQUIPAMENTOS"/>
    <x v="157"/>
    <x v="667"/>
    <n v="50"/>
    <s v="UN"/>
    <s v="001.05.01.01"/>
    <d v="2025-09-10T09:34:35"/>
    <n v="1570.5"/>
    <x v="0"/>
    <s v="MAT.20.001.00182.003"/>
    <s v="2024.048.E005"/>
  </r>
  <r>
    <n v="5"/>
    <x v="1"/>
    <s v="FACILITIES MULTISERVIÇO CABIUNAS"/>
    <s v="1.2.02"/>
    <s v="NF de Compra de Material para Consumo Direto"/>
    <n v="10"/>
    <s v="0000014981"/>
    <s v="SO TINTAS - SEMPRE A MELHOR OPCAO"/>
    <n v="715073"/>
    <s v="MATERIAIS CONSTRUÇÃO CIVIL"/>
    <x v="157"/>
    <x v="507"/>
    <n v="50"/>
    <s v="UN"/>
    <s v="001.05.01.01"/>
    <d v="2025-09-10T09:34:35"/>
    <n v="54.5"/>
    <x v="0"/>
    <s v="MAT.20.001.00076.001"/>
    <s v="2024.048.E005"/>
  </r>
  <r>
    <n v="5"/>
    <x v="1"/>
    <s v="FACILITIES MULTISERVIÇO CABIUNAS"/>
    <s v="1.2.02"/>
    <s v="NF de Compra de Material para Consumo Direto"/>
    <n v="10"/>
    <s v="0000014981"/>
    <s v="SO TINTAS - SEMPRE A MELHOR OPCAO"/>
    <n v="715073"/>
    <s v="MATERIAIS CONSTRUÇÃO CIVIL"/>
    <x v="157"/>
    <x v="670"/>
    <n v="40"/>
    <s v="UN"/>
    <s v="001.05.01.01"/>
    <d v="2025-09-10T09:34:35"/>
    <n v="391.6"/>
    <x v="0"/>
    <s v="MAT.20.001.00042.001"/>
    <s v="2024.048.E005"/>
  </r>
  <r>
    <n v="5"/>
    <x v="1"/>
    <s v="FACILITIES MULTISERVIÇO CABIUNAS"/>
    <s v="1.2.02"/>
    <s v="NF de Compra de Material para Consumo Direto"/>
    <n v="10"/>
    <s v="0000014981"/>
    <s v="SO TINTAS - SEMPRE A MELHOR OPCAO"/>
    <n v="715073"/>
    <s v="MATERIAIS CONSTRUÇÃO CIVIL"/>
    <x v="157"/>
    <x v="101"/>
    <n v="60"/>
    <s v="UN"/>
    <s v="001.05.01.01"/>
    <d v="2025-09-10T09:34:35"/>
    <n v="842.4"/>
    <x v="0"/>
    <s v="MAT.20.001.00059.001"/>
    <s v="2024.048.E005"/>
  </r>
  <r>
    <n v="5"/>
    <x v="1"/>
    <s v="FACILITIES MULTISERVIÇO CABIUNAS"/>
    <s v="1.2.02"/>
    <s v="NF de Compra de Material para Consumo Direto"/>
    <n v="10"/>
    <s v="0000014981"/>
    <s v="SO TINTAS - SEMPRE A MELHOR OPCAO"/>
    <n v="715073"/>
    <s v="MATERIAIS CONSTRUÇÃO CIVIL"/>
    <x v="157"/>
    <x v="207"/>
    <n v="60"/>
    <s v="UN"/>
    <s v="001.05.01.01"/>
    <d v="2025-09-10T09:34:35"/>
    <n v="1269"/>
    <x v="0"/>
    <s v="MAT.20.001.00047.001"/>
    <s v="2024.048.E005"/>
  </r>
  <r>
    <n v="5"/>
    <x v="1"/>
    <s v="FACILITIES MULTISERVIÇO CABIUNAS"/>
    <s v="1.2.02"/>
    <s v="NF de Compra de Material para Consumo Direto"/>
    <n v="10"/>
    <s v="0000014981"/>
    <s v="SO TINTAS - SEMPRE A MELHOR OPCAO"/>
    <n v="715073"/>
    <s v="MATERIAIS DE HIGIENE / LIMPEZA"/>
    <x v="157"/>
    <x v="1149"/>
    <n v="2"/>
    <s v="PCT"/>
    <s v="001.05.01.01"/>
    <d v="2025-09-10T09:34:35"/>
    <n v="374.12"/>
    <x v="0"/>
    <s v="MAT.27.002.00050.001"/>
    <s v="2024.048.E005"/>
  </r>
  <r>
    <n v="5"/>
    <x v="1"/>
    <s v="FACILITIES MULTISERVIÇO CABIUNAS"/>
    <s v="1.2.02"/>
    <s v="NF de Compra de Material para Consumo Direto"/>
    <n v="10"/>
    <s v="0000014981"/>
    <s v="SO TINTAS - SEMPRE A MELHOR OPCAO"/>
    <n v="715073"/>
    <s v="MATERIAIS DE USO/CONSUMO"/>
    <x v="157"/>
    <x v="32"/>
    <n v="150"/>
    <s v="UN"/>
    <s v="001.05.01.01"/>
    <d v="2025-09-10T09:34:35"/>
    <n v="1267.5"/>
    <x v="0"/>
    <s v="MAT.24.007.00006.001"/>
    <s v="2024.048.E005"/>
  </r>
  <r>
    <n v="5"/>
    <x v="1"/>
    <s v="FACILITIES MULTISERVIÇO CABIUNAS"/>
    <s v="1.2.02"/>
    <s v="NF de Compra de Material para Consumo Direto"/>
    <n v="10"/>
    <s v="0000014981"/>
    <s v="SO TINTAS - SEMPRE A MELHOR OPCAO"/>
    <n v="715073"/>
    <s v="MATERIAIS DE USO/CONSUMO"/>
    <x v="157"/>
    <x v="1720"/>
    <n v="50"/>
    <s v="UN"/>
    <s v="001.05.01.01"/>
    <d v="2025-09-10T09:34:35"/>
    <n v="38"/>
    <x v="0"/>
    <s v="MAT.20.001.00003.001"/>
    <s v="2024.048.E005"/>
  </r>
  <r>
    <n v="5"/>
    <x v="1"/>
    <s v="FACILITIES MULTISERVIÇO CABIUNAS"/>
    <s v="1.2.02"/>
    <s v="NF de Compra de Material para Consumo Direto"/>
    <n v="10"/>
    <s v="0000014981"/>
    <s v="SO TINTAS - SEMPRE A MELHOR OPCAO"/>
    <n v="715073"/>
    <s v="MATERIAIS DE USO/CONSUMO"/>
    <x v="157"/>
    <x v="775"/>
    <n v="60"/>
    <s v="UN"/>
    <s v="001.05.01.01"/>
    <d v="2025-09-10T09:34:35"/>
    <n v="1138.8"/>
    <x v="0"/>
    <s v="MAT.20.001.00115.001"/>
    <s v="2024.048.E005"/>
  </r>
  <r>
    <n v="5"/>
    <x v="1"/>
    <s v="FACILITIES MULTISERVIÇO CABIUNAS"/>
    <s v="1.2.02"/>
    <s v="NF de Compra de Material para Consumo Direto"/>
    <n v="10"/>
    <s v="0000014981"/>
    <s v="SO TINTAS - SEMPRE A MELHOR OPCAO"/>
    <n v="715073"/>
    <s v="MATERIAIS DE USO/CONSUMO"/>
    <x v="157"/>
    <x v="776"/>
    <n v="60"/>
    <s v="UN"/>
    <s v="001.05.01.01"/>
    <d v="2025-09-10T09:34:35"/>
    <n v="746.4"/>
    <x v="0"/>
    <s v="MAT.20.001.00114.001"/>
    <s v="2024.048.E005"/>
  </r>
  <r>
    <n v="5"/>
    <x v="1"/>
    <s v="FACILITIES MULTISERVIÇO CABIUNAS"/>
    <s v="1.2.02"/>
    <s v="NF de Compra de Material para Consumo Direto"/>
    <n v="10"/>
    <s v="0000015188"/>
    <s v="SO TINTAS - SEMPRE A MELHOR OPCAO"/>
    <n v="727141"/>
    <s v="FERRAMENTAS / EQUIPAMENTOS"/>
    <x v="20"/>
    <x v="1975"/>
    <n v="16"/>
    <s v="UN"/>
    <s v="001.05.01.01"/>
    <d v="2025-10-03T15:05:34"/>
    <n v="68.319999999999993"/>
    <x v="0"/>
    <s v="EQU.01.005.02750.001"/>
    <s v="2024.048.E005"/>
  </r>
  <r>
    <n v="5"/>
    <x v="1"/>
    <s v="FACILITIES MULTISERVIÇO CABIUNAS"/>
    <s v="1.2.02"/>
    <s v="NF de Compra de Material para Consumo Direto"/>
    <n v="10"/>
    <s v="0000015188"/>
    <s v="SO TINTAS - SEMPRE A MELHOR OPCAO"/>
    <n v="727141"/>
    <s v="MATERIAIS CONSTRUÇÃO CIVIL"/>
    <x v="20"/>
    <x v="1976"/>
    <n v="15"/>
    <s v="UN"/>
    <s v="001.05.01.01"/>
    <d v="2025-10-03T15:05:34"/>
    <n v="4757.55"/>
    <x v="0"/>
    <s v="MAT.20.002.00060.001"/>
    <s v="2024.048.E005"/>
  </r>
  <r>
    <n v="5"/>
    <x v="1"/>
    <s v="FACILITIES MULTISERVIÇO CABIUNAS"/>
    <s v="1.2.02"/>
    <s v="NF de Compra de Material para Consumo Direto"/>
    <n v="10"/>
    <s v="0000015188"/>
    <s v="SO TINTAS - SEMPRE A MELHOR OPCAO"/>
    <n v="727141"/>
    <s v="MATERIAIS DE USO/CONSUMO"/>
    <x v="20"/>
    <x v="1977"/>
    <n v="10"/>
    <s v="UN"/>
    <s v="001.05.01.01"/>
    <d v="2025-10-03T15:05:34"/>
    <n v="292.2"/>
    <x v="0"/>
    <s v="MAT.27.006.00815.001"/>
    <s v="2024.048.E005"/>
  </r>
  <r>
    <n v="5"/>
    <x v="1"/>
    <s v="FACILITIES MULTISERVIÇO CABIUNAS"/>
    <s v="1.2.02"/>
    <s v="NF de Compra de Material para Consumo Direto"/>
    <n v="10"/>
    <s v="0000015188"/>
    <s v="SO TINTAS - SEMPRE A MELHOR OPCAO"/>
    <n v="727141"/>
    <s v="MATERIAIS DE USO/CONSUMO"/>
    <x v="20"/>
    <x v="1978"/>
    <n v="40"/>
    <s v="UN"/>
    <s v="001.05.01.01"/>
    <d v="2025-10-03T15:05:34"/>
    <n v="60"/>
    <x v="0"/>
    <s v="MAT.20.001.00254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FERRAMENTAS / EQUIPAMENTOS"/>
    <x v="59"/>
    <x v="1979"/>
    <n v="10"/>
    <s v="UN"/>
    <s v="001.05.01.01"/>
    <d v="2025-10-14T10:31:34"/>
    <n v="261.39999999999998"/>
    <x v="0"/>
    <s v="EQU.01.005.02354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FERRAMENTAS / EQUIPAMENTOS"/>
    <x v="59"/>
    <x v="774"/>
    <n v="100"/>
    <s v="UN"/>
    <s v="001.05.01.01"/>
    <d v="2025-10-14T10:31:34"/>
    <n v="1769"/>
    <x v="0"/>
    <s v="MAT.20.001.00182.002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CONSTRUÇÃO CIVIL"/>
    <x v="59"/>
    <x v="507"/>
    <n v="25"/>
    <s v="UN"/>
    <s v="001.05.01.01"/>
    <d v="2025-10-14T10:31:34"/>
    <n v="27.25"/>
    <x v="0"/>
    <s v="MAT.20.001.00076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CONSTRUÇÃO CIVIL"/>
    <x v="59"/>
    <x v="172"/>
    <n v="120"/>
    <s v="UN"/>
    <s v="001.05.01.01"/>
    <d v="2025-10-14T10:31:34"/>
    <n v="1306.8"/>
    <x v="0"/>
    <s v="MAT.20.001.00028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CONSTRUÇÃO CIVIL"/>
    <x v="59"/>
    <x v="101"/>
    <n v="120"/>
    <s v="UN"/>
    <s v="001.05.01.01"/>
    <d v="2025-10-14T10:31:34"/>
    <n v="1492.8"/>
    <x v="0"/>
    <s v="MAT.20.001.00059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CONSTRUÇÃO CIVIL"/>
    <x v="59"/>
    <x v="622"/>
    <n v="60"/>
    <s v="UN"/>
    <s v="001.05.01.01"/>
    <d v="2025-10-14T10:31:34"/>
    <n v="1601.4"/>
    <x v="0"/>
    <s v="MAT.20.001.00046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CONSTRUÇÃO CIVIL"/>
    <x v="59"/>
    <x v="658"/>
    <n v="150"/>
    <s v="UN"/>
    <s v="001.05.01.01"/>
    <d v="2025-10-14T10:31:34"/>
    <n v="744"/>
    <x v="0"/>
    <s v="MAT.20.001.00018.002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CONSTRUÇÃO CIVIL"/>
    <x v="59"/>
    <x v="1148"/>
    <n v="80"/>
    <s v="UN"/>
    <s v="001.05.01.01"/>
    <d v="2025-10-14T10:31:34"/>
    <n v="181.6"/>
    <x v="0"/>
    <s v="MAT.20.001.00160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CONSTRUÇÃO CIVIL"/>
    <x v="59"/>
    <x v="623"/>
    <n v="150"/>
    <s v="UN"/>
    <s v="001.05.01.01"/>
    <d v="2025-10-14T10:31:34"/>
    <n v="918"/>
    <x v="0"/>
    <s v="MAT.20.001.00018.003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CONSTRUÇÃO CIVIL"/>
    <x v="59"/>
    <x v="659"/>
    <n v="50"/>
    <s v="UN"/>
    <s v="001.05.01.01"/>
    <d v="2025-10-14T10:31:34"/>
    <n v="388"/>
    <x v="0"/>
    <s v="MAT.20.001.00155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DE HIGIENE / LIMPEZA"/>
    <x v="59"/>
    <x v="1149"/>
    <n v="3"/>
    <s v="PCT"/>
    <s v="001.05.01.01"/>
    <d v="2025-10-14T10:31:34"/>
    <n v="561.17999999999995"/>
    <x v="0"/>
    <s v="MAT.27.002.00050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DE USO/CONSUMO"/>
    <x v="59"/>
    <x v="31"/>
    <n v="80"/>
    <s v="UN"/>
    <s v="001.05.01.01"/>
    <d v="2025-10-14T10:31:34"/>
    <n v="337.6"/>
    <x v="0"/>
    <s v="MAT.24.007.00026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DE USO/CONSUMO"/>
    <x v="59"/>
    <x v="32"/>
    <n v="200"/>
    <s v="UN"/>
    <s v="001.05.01.01"/>
    <d v="2025-10-14T10:31:34"/>
    <n v="1690"/>
    <x v="0"/>
    <s v="MAT.24.007.00006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DE USO/CONSUMO"/>
    <x v="59"/>
    <x v="851"/>
    <n v="30"/>
    <s v="UN"/>
    <s v="001.05.01.01"/>
    <d v="2025-10-14T10:31:34"/>
    <n v="87"/>
    <x v="0"/>
    <s v="MAT.24.007.00003.005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DE USO/CONSUMO"/>
    <x v="59"/>
    <x v="1980"/>
    <n v="50"/>
    <s v="UN"/>
    <s v="001.05.01.01"/>
    <d v="2025-10-14T10:31:34"/>
    <n v="136.5"/>
    <x v="0"/>
    <s v="MAT.20.001.00021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DE USO/CONSUMO"/>
    <x v="59"/>
    <x v="1981"/>
    <n v="50"/>
    <s v="UN"/>
    <s v="001.05.01.01"/>
    <d v="2025-10-14T10:31:34"/>
    <n v="136.5"/>
    <x v="0"/>
    <s v="MAT.20.001.00053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DE USO/CONSUMO"/>
    <x v="59"/>
    <x v="37"/>
    <n v="25"/>
    <s v="UN"/>
    <s v="001.05.01.01"/>
    <d v="2025-10-14T10:31:34"/>
    <n v="74"/>
    <x v="0"/>
    <s v="MAT.20.001.00020.001"/>
    <s v="2024.048.E005"/>
  </r>
  <r>
    <n v="5"/>
    <x v="1"/>
    <s v="FACILITIES MULTISERVIÇO CABIUNAS"/>
    <s v="1.2.02"/>
    <s v="NF de Compra de Material para Consumo Direto"/>
    <n v="10"/>
    <s v="0000015279"/>
    <s v="SO TINTAS - SEMPRE A MELHOR OPCAO"/>
    <n v="731868"/>
    <s v="MATERIAIS DE USO/CONSUMO"/>
    <x v="59"/>
    <x v="854"/>
    <n v="60"/>
    <s v="UN"/>
    <s v="001.05.01.01"/>
    <d v="2025-10-14T10:31:34"/>
    <n v="1341"/>
    <x v="0"/>
    <s v="MAT.20.001.00116.001"/>
    <s v="2024.048.E005"/>
  </r>
  <r>
    <n v="5"/>
    <x v="1"/>
    <s v="FACILITIES MULTISERVIÇO CABIUNAS"/>
    <s v="1.2.02"/>
    <s v="NF de Compra de Material para Consumo Direto"/>
    <n v="10"/>
    <s v="0000015395"/>
    <s v="SO TINTAS - SEMPRE A MELHOR OPCAO"/>
    <n v="739347"/>
    <s v="MATERIAIS CONSTRUÇÃO CIVIL"/>
    <x v="139"/>
    <x v="1982"/>
    <n v="8"/>
    <s v="UN"/>
    <s v="001.05.01.01"/>
    <d v="2025-10-28T10:31:16"/>
    <n v="5603.12"/>
    <x v="0"/>
    <s v="MAT.20.004.00054.006"/>
    <s v="2024.048.E005"/>
  </r>
  <r>
    <n v="5"/>
    <x v="1"/>
    <s v="FACILITIES MULTISERVIÇO CABIUNAS"/>
    <s v="1.2.02"/>
    <s v="NF de Compra de Material para Consumo Direto"/>
    <n v="10"/>
    <s v="0000015452"/>
    <s v="SO TINTAS - SEMPRE A MELHOR OPCAO"/>
    <n v="742502"/>
    <s v="MATERIAIS CONSTRUÇÃO CIVIL"/>
    <x v="46"/>
    <x v="1983"/>
    <n v="25"/>
    <s v="UN"/>
    <s v="001.05.01.01"/>
    <d v="2025-11-04T10:42:58"/>
    <n v="379.25"/>
    <x v="0"/>
    <s v="MAT.20.002.00036.001"/>
    <s v="2024.048.E005"/>
  </r>
  <r>
    <n v="5"/>
    <x v="1"/>
    <s v="FACILITIES MULTISERVIÇO CABIUNAS"/>
    <s v="1.2.02"/>
    <s v="NF de Compra de Material para Consumo Direto"/>
    <n v="10"/>
    <s v="0000015452"/>
    <s v="SO TINTAS - SEMPRE A MELHOR OPCAO"/>
    <n v="742502"/>
    <s v="MATERIAIS CONSTRUÇÃO CIVIL"/>
    <x v="46"/>
    <x v="1984"/>
    <n v="10"/>
    <s v="UN"/>
    <s v="001.05.01.01"/>
    <d v="2025-11-04T10:42:58"/>
    <n v="185.2"/>
    <x v="0"/>
    <s v="MAT.20.004.00269.001"/>
    <s v="2024.048.E005"/>
  </r>
  <r>
    <n v="5"/>
    <x v="1"/>
    <s v="FACILITIES MULTISERVIÇO CABIUNAS"/>
    <s v="1.2.02"/>
    <s v="NF de Compra de Material para Consumo Direto"/>
    <n v="10"/>
    <s v="0000016380"/>
    <s v="FAST SIGN SINALIZACAO"/>
    <n v="684641"/>
    <s v="MATERIAIS SINALIZAÇÃO / COMUNICAÇÃO VISUAL"/>
    <x v="3"/>
    <x v="784"/>
    <n v="1"/>
    <s v="UN"/>
    <s v="001.03.02.11"/>
    <d v="2025-07-03T18:07:48"/>
    <n v="120"/>
    <x v="0"/>
    <s v="MAT.29.001.00025.001"/>
    <s v="2024.048.E005"/>
  </r>
  <r>
    <n v="5"/>
    <x v="1"/>
    <s v="FACILITIES MULTISERVIÇO CABIUNAS"/>
    <s v="1.2.02"/>
    <s v="NF de Compra de Material para Consumo Direto"/>
    <n v="10"/>
    <s v="0000016634"/>
    <s v="FAST SIGN SINALIZACAO"/>
    <n v="685303"/>
    <s v="MATERIAIS SINALIZAÇÃO / COMUNICAÇÃO VISUAL"/>
    <x v="117"/>
    <x v="784"/>
    <n v="1"/>
    <s v="UN"/>
    <s v="001.03.02.11"/>
    <d v="2025-07-07T08:58:58"/>
    <n v="160"/>
    <x v="0"/>
    <s v="MAT.29.001.00025.001"/>
    <s v="2024.048.E005"/>
  </r>
  <r>
    <n v="5"/>
    <x v="1"/>
    <s v="FACILITIES MULTISERVIÇO CABIUNAS"/>
    <s v="1.2.02"/>
    <s v="NF de Compra de Material para Consumo Direto"/>
    <n v="10"/>
    <s v="0000016717"/>
    <s v="FIRSTONE INFORMATICA DO BRASIL LTDA"/>
    <n v="700715"/>
    <s v="FERRAMENTAS / EQUIPAMENTOS"/>
    <x v="100"/>
    <x v="785"/>
    <n v="1"/>
    <s v="UN"/>
    <s v="001.05.01.01"/>
    <d v="2025-08-11T13:26:53"/>
    <n v="20750"/>
    <x v="0"/>
    <s v="EQU.01.008.00681.001"/>
    <s v="2024.048.E005"/>
  </r>
  <r>
    <n v="5"/>
    <x v="1"/>
    <s v="FACILITIES MULTISERVIÇO CABIUNAS"/>
    <s v="1.2.02"/>
    <s v="NF de Compra de Material para Consumo Direto"/>
    <n v="10"/>
    <s v="0000017460"/>
    <s v="ARGEMIRO DE MACAE AUTO ELETRICA LTDA"/>
    <n v="699726"/>
    <s v="EQUIPAMENTOS DE COMBATE A INCÊNDIO"/>
    <x v="69"/>
    <x v="1985"/>
    <n v="1"/>
    <s v="UN"/>
    <s v="001.03.02.11"/>
    <d v="2025-08-07T18:48:19"/>
    <n v="170"/>
    <x v="0"/>
    <s v="MAT.18.002.00086.001"/>
    <s v="2024.048.E005"/>
  </r>
  <r>
    <n v="5"/>
    <x v="1"/>
    <s v="FACILITIES MULTISERVIÇO CABIUNAS"/>
    <s v="1.2.02"/>
    <s v="NF de Compra de Material para Consumo Direto"/>
    <n v="10"/>
    <s v="0000017480"/>
    <s v="FAST SIGN SINALIZACAO"/>
    <n v="740257"/>
    <s v="MATERIAIS ESCRITÓRIO"/>
    <x v="139"/>
    <x v="786"/>
    <n v="10"/>
    <s v="UN"/>
    <s v="001.05.01.01"/>
    <d v="2025-10-29T14:55:52"/>
    <n v="500"/>
    <x v="0"/>
    <s v="MAT.27.003.00251.001"/>
    <s v="2024.048.E005"/>
  </r>
  <r>
    <n v="5"/>
    <x v="1"/>
    <s v="FACILITIES MULTISERVIÇO CABIUNAS"/>
    <s v="1.2.02"/>
    <s v="NF de Compra de Material para Consumo Direto"/>
    <n v="10"/>
    <s v="0000017491"/>
    <s v="FAST SIGN SINALIZACAO"/>
    <n v="740260"/>
    <s v="MATERIAIS ESCRITÓRIO"/>
    <x v="64"/>
    <x v="786"/>
    <n v="10"/>
    <s v="UN"/>
    <s v="001.05.01.01"/>
    <d v="2025-10-29T14:57:10"/>
    <n v="500"/>
    <x v="0"/>
    <s v="MAT.27.003.00251.001"/>
    <s v="2024.048.E005"/>
  </r>
  <r>
    <n v="5"/>
    <x v="1"/>
    <s v="FACILITIES MULTISERVIÇO CABIUNAS"/>
    <s v="1.2.02"/>
    <s v="NF de Compra de Material para Consumo Direto"/>
    <n v="10"/>
    <s v="0000017568"/>
    <s v="ARGEMIRO DE MACAE AUTO ELETRICA LTDA"/>
    <n v="728468"/>
    <s v="MATERIAIS E PEÇAS VEÍCULOS"/>
    <x v="118"/>
    <x v="1986"/>
    <n v="1"/>
    <s v="UN"/>
    <s v="001.03.02.11"/>
    <d v="2025-10-07T12:21:28"/>
    <n v="35"/>
    <x v="0"/>
    <s v="MAT.26.003.00379.001"/>
    <s v="2024.048.E005"/>
  </r>
  <r>
    <n v="5"/>
    <x v="1"/>
    <s v="FACILITIES MULTISERVIÇO CABIUNAS"/>
    <s v="1.2.02"/>
    <s v="NF de Compra de Material para Consumo Direto"/>
    <n v="10"/>
    <s v="0000017625"/>
    <s v="ARGEMIRO DE MACAE AUTO ELETRICA LTDA"/>
    <n v="714906"/>
    <s v="EQUIPAMENTOS MECÂNICOS/PEÇAS DE REPOSIÇÃO"/>
    <x v="36"/>
    <x v="681"/>
    <n v="1"/>
    <s v="UN"/>
    <s v="001.03.02.11"/>
    <d v="2025-09-09T16:40:22"/>
    <n v="320"/>
    <x v="0"/>
    <s v="MAT.26.001.02565.001"/>
    <s v="2024.048.E005"/>
  </r>
  <r>
    <n v="5"/>
    <x v="1"/>
    <s v="FACILITIES MULTISERVIÇO CABIUNAS"/>
    <s v="1.2.02"/>
    <s v="NF de Compra de Material para Consumo Direto"/>
    <n v="10"/>
    <s v="0000020349"/>
    <s v="R32M UTILIDADES LTDA"/>
    <n v="675182"/>
    <s v="EQUIPAMENTOS DE SEGURANÇA - EPI/EPC'S"/>
    <x v="4"/>
    <x v="1987"/>
    <n v="1"/>
    <s v="UN"/>
    <s v="001.05.01.02"/>
    <d v="2025-06-11T16:17:52"/>
    <n v="1856.49"/>
    <x v="0"/>
    <s v="EQU.01.004.00304.001"/>
    <s v="2024.048.E005"/>
  </r>
  <r>
    <n v="5"/>
    <x v="1"/>
    <s v="FACILITIES MULTISERVIÇO CABIUNAS"/>
    <s v="1.2.02"/>
    <s v="NF de Compra de Material para Consumo Direto"/>
    <n v="10"/>
    <s v="0000020350"/>
    <s v="R32M UTILIDADES LTDA"/>
    <n v="675193"/>
    <s v="EQUIPAMENTOS DE SEGURANÇA - EPI/EPC'S"/>
    <x v="4"/>
    <x v="1987"/>
    <n v="1"/>
    <s v="UN"/>
    <s v="001.05.01.02"/>
    <d v="2025-06-11T16:22:24"/>
    <n v="1856.49"/>
    <x v="0"/>
    <s v="EQU.01.004.00304.001"/>
    <s v="2024.048.E005"/>
  </r>
  <r>
    <n v="5"/>
    <x v="1"/>
    <s v="FACILITIES MULTISERVIÇO CABIUNAS"/>
    <s v="1.2.02"/>
    <s v="NF de Compra de Material para Consumo Direto"/>
    <n v="10"/>
    <s v="0000021675"/>
    <s v="DISTRIBUIDORA DE MATERIAIS E PRODUTOS DE LIMPEZA 4 IRMAOS LTDA"/>
    <n v="679285"/>
    <s v="FERRAMENTAS / EQUIPAMENTOS"/>
    <x v="104"/>
    <x v="1988"/>
    <n v="12"/>
    <s v="UN"/>
    <s v="001.05.01.01"/>
    <d v="2025-06-23T09:30:35"/>
    <n v="1140"/>
    <x v="0"/>
    <s v="EQU.01.005.02597.001"/>
    <s v="2024.048.E005"/>
  </r>
  <r>
    <n v="5"/>
    <x v="1"/>
    <s v="FACILITIES MULTISERVIÇO CABIUNAS"/>
    <s v="1.2.02"/>
    <s v="NF de Compra de Material para Consumo Direto"/>
    <n v="10"/>
    <s v="0000022024"/>
    <s v="SAFETY-RIO EQUIPAMENTOS PROFISSIONAIS LTDA"/>
    <n v="657156"/>
    <s v="EQUIPAMENTOS DE SEGURANÇA - EPI/EPC'S"/>
    <x v="6"/>
    <x v="792"/>
    <n v="30"/>
    <s v="PAR"/>
    <s v="001.05.01.01"/>
    <d v="2025-04-29T10:48:31"/>
    <n v="365.6"/>
    <x v="0"/>
    <s v="EQU.01.004.00050.001"/>
    <s v="2024.048.E005"/>
  </r>
  <r>
    <n v="5"/>
    <x v="1"/>
    <s v="FACILITIES MULTISERVIÇO CABIUNAS"/>
    <s v="1.2.02"/>
    <s v="NF de Compra de Material para Consumo Direto"/>
    <n v="10"/>
    <s v="0000022026"/>
    <s v="SAFETY-RIO EQUIPAMENTOS PROFISSIONAIS LTDA"/>
    <n v="657131"/>
    <s v="MATERIAIS CONSTRUÇÃO CIVIL"/>
    <x v="6"/>
    <x v="2"/>
    <n v="300"/>
    <s v="UN"/>
    <s v="001.05.01.01"/>
    <d v="2025-04-29T10:30:09"/>
    <n v="705"/>
    <x v="0"/>
    <s v="MAT.09.003.00030.001"/>
    <s v="2024.048.E005"/>
  </r>
  <r>
    <n v="5"/>
    <x v="1"/>
    <s v="FACILITIES MULTISERVIÇO CABIUNAS"/>
    <s v="1.2.02"/>
    <s v="NF de Compra de Material para Consumo Direto"/>
    <n v="10"/>
    <s v="0000022215"/>
    <s v="AURI MOVEIS LTDA"/>
    <n v="675639"/>
    <s v="MOBILIARIO, ARTIGOS DE DECORAÇÃO, ELETRODOMÉSTICOS E UTENSÍLIOS"/>
    <x v="114"/>
    <x v="1989"/>
    <n v="30"/>
    <s v="UN"/>
    <s v="001.05.01.01"/>
    <d v="2025-06-12T14:29:47"/>
    <n v="9571"/>
    <x v="0"/>
    <s v="MAT.28.004.00026.001"/>
    <s v="2024.048.E005"/>
  </r>
  <r>
    <n v="5"/>
    <x v="1"/>
    <s v="FACILITIES MULTISERVIÇO CABIUNAS"/>
    <s v="1.2.02"/>
    <s v="NF de Compra de Material para Consumo Direto"/>
    <n v="10"/>
    <s v="0000022245"/>
    <s v="SAFETY-RIO EQUIPAMENTOS PROFISSIONAIS LTDA"/>
    <n v="664245"/>
    <s v="FERRAMENTAS / EQUIPAMENTOS"/>
    <x v="7"/>
    <x v="1"/>
    <n v="20"/>
    <s v="UN"/>
    <s v="001.03"/>
    <d v="2025-05-16T08:35:26"/>
    <n v="826.6"/>
    <x v="0"/>
    <s v="EQU.01.004.00570.001"/>
    <s v="2024.048.E005"/>
  </r>
  <r>
    <n v="5"/>
    <x v="1"/>
    <s v="FACILITIES MULTISERVIÇO CABIUNAS"/>
    <s v="1.2.02"/>
    <s v="NF de Compra de Material para Consumo Direto"/>
    <n v="10"/>
    <s v="0000022508"/>
    <s v="LAAM OFFSHORE INDUSTRIA, COMERCIO E SERVICOS DE CABOS DE ACO LTDA"/>
    <n v="691213"/>
    <s v="MATERIAIS CONSTRUÇÃO CIVIL"/>
    <x v="47"/>
    <x v="794"/>
    <n v="2"/>
    <s v="UN"/>
    <s v="001.03.02.11"/>
    <d v="2025-07-18T10:46:13"/>
    <n v="247.6"/>
    <x v="0"/>
    <s v="MAT.27.006.00691.001"/>
    <s v="2024.048.E005"/>
  </r>
  <r>
    <n v="5"/>
    <x v="1"/>
    <s v="FACILITIES MULTISERVIÇO CABIUNAS"/>
    <s v="1.2.02"/>
    <s v="NF de Compra de Material para Consumo Direto"/>
    <n v="10"/>
    <s v="0000023094"/>
    <s v="EPI MAIS ATACADO E VAREJO EIRELLI EPP"/>
    <n v="681328"/>
    <s v="EQUIPAMENTOS DE SEGURANÇA - EPI/EPC'S"/>
    <x v="68"/>
    <x v="795"/>
    <n v="230"/>
    <s v="UN"/>
    <s v="001.05.01.01"/>
    <d v="2025-06-26T13:26:23"/>
    <n v="6049"/>
    <x v="0"/>
    <s v="EQU.01.004.00005.007"/>
    <s v="2024.048.E005"/>
  </r>
  <r>
    <n v="5"/>
    <x v="1"/>
    <s v="FACILITIES MULTISERVIÇO CABIUNAS"/>
    <s v="1.2.02"/>
    <s v="NF de Compra de Material para Consumo Direto"/>
    <n v="10"/>
    <s v="0000023440"/>
    <s v="EPI MAIS ATACADO E VAREJO EIRELLI EPP"/>
    <n v="710280"/>
    <s v="EQUIPAMENTOS DE SEGURANÇA - EPI/EPC'S"/>
    <x v="125"/>
    <x v="1361"/>
    <n v="20"/>
    <s v="UN"/>
    <s v="001.05.01.01"/>
    <d v="2025-08-30T13:23:28"/>
    <n v="1510"/>
    <x v="0"/>
    <s v="EQU.01.004.00500.001"/>
    <s v="2024.048.E005"/>
  </r>
  <r>
    <n v="5"/>
    <x v="1"/>
    <s v="FACILITIES MULTISERVIÇO CABIUNAS"/>
    <s v="1.2.02"/>
    <s v="NF de Compra de Material para Consumo Direto"/>
    <n v="10"/>
    <s v="0000023440"/>
    <s v="EPI MAIS ATACADO E VAREJO EIRELLI EPP"/>
    <n v="710280"/>
    <s v="EQUIPAMENTOS DE SEGURANÇA - EPI/EPC'S"/>
    <x v="125"/>
    <x v="1990"/>
    <n v="150"/>
    <s v="PAR"/>
    <s v="001.05.01.01"/>
    <d v="2025-08-30T13:23:28"/>
    <n v="1972.5"/>
    <x v="0"/>
    <s v="EQU.01.004.00060.001"/>
    <s v="2024.048.E005"/>
  </r>
  <r>
    <n v="5"/>
    <x v="1"/>
    <s v="FACILITIES MULTISERVIÇO CABIUNAS"/>
    <s v="1.2.02"/>
    <s v="NF de Compra de Material para Consumo Direto"/>
    <n v="10"/>
    <s v="0000023440"/>
    <s v="EPI MAIS ATACADO E VAREJO EIRELLI EPP"/>
    <n v="710280"/>
    <s v="EQUIPAMENTOS DE SEGURANÇA - EPI/EPC'S"/>
    <x v="125"/>
    <x v="1991"/>
    <n v="50"/>
    <s v="UN"/>
    <s v="001.05.01.01"/>
    <d v="2025-08-30T13:23:28"/>
    <n v="755"/>
    <x v="0"/>
    <s v="EQU.01.004.00074.001"/>
    <s v="2024.048.E005"/>
  </r>
  <r>
    <n v="5"/>
    <x v="1"/>
    <s v="FACILITIES MULTISERVIÇO CABIUNAS"/>
    <s v="1.2.02"/>
    <s v="NF de Compra de Material para Consumo Direto"/>
    <n v="10"/>
    <s v="0000023440"/>
    <s v="EPI MAIS ATACADO E VAREJO EIRELLI EPP"/>
    <n v="710280"/>
    <s v="EQUIPAMENTOS DE SEGURANÇA - EPI/EPC'S"/>
    <x v="125"/>
    <x v="1992"/>
    <n v="200"/>
    <s v="UN"/>
    <s v="001.05.01.01"/>
    <d v="2025-08-30T13:23:28"/>
    <n v="670"/>
    <x v="0"/>
    <s v="EQU.01.004.00194.004"/>
    <s v="2024.048.E005"/>
  </r>
  <r>
    <n v="5"/>
    <x v="1"/>
    <s v="FACILITIES MULTISERVIÇO CABIUNAS"/>
    <s v="1.2.02"/>
    <s v="NF de Compra de Material para Consumo Direto"/>
    <n v="10"/>
    <s v="0000023440"/>
    <s v="EPI MAIS ATACADO E VAREJO EIRELLI EPP"/>
    <n v="710280"/>
    <s v="EQUIPAMENTOS DE SEGURANÇA - EPI/EPC'S"/>
    <x v="125"/>
    <x v="1993"/>
    <n v="20"/>
    <s v="UN"/>
    <s v="001.05.01.01"/>
    <d v="2025-08-30T13:23:28"/>
    <n v="1000"/>
    <x v="0"/>
    <s v="EQU.01.004.00239.002"/>
    <s v="2024.048.E005"/>
  </r>
  <r>
    <n v="5"/>
    <x v="1"/>
    <s v="FACILITIES MULTISERVIÇO CABIUNAS"/>
    <s v="1.2.02"/>
    <s v="NF de Compra de Material para Consumo Direto"/>
    <n v="10"/>
    <s v="0000023440"/>
    <s v="EPI MAIS ATACADO E VAREJO EIRELLI EPP"/>
    <n v="710280"/>
    <s v="EQUIPAMENTOS DE SEGURANÇA - EPI/EPC'S"/>
    <x v="125"/>
    <x v="1994"/>
    <n v="6"/>
    <s v="UN"/>
    <s v="001.05.01.01"/>
    <d v="2025-08-30T13:23:28"/>
    <n v="1216.8"/>
    <x v="0"/>
    <s v="EQU.01.004.00312.001"/>
    <s v="2024.048.E005"/>
  </r>
  <r>
    <n v="5"/>
    <x v="1"/>
    <s v="FACILITIES MULTISERVIÇO CABIUNAS"/>
    <s v="1.2.02"/>
    <s v="NF de Compra de Material para Consumo Direto"/>
    <n v="10"/>
    <s v="0000024832"/>
    <s v="SAFETY-RIO EQUIPAMENTOS PROFISSIONAIS LTDA"/>
    <n v="713838"/>
    <s v="FERRAMENTAS / EQUIPAMENTOS"/>
    <x v="35"/>
    <x v="1"/>
    <n v="10"/>
    <s v="UN"/>
    <s v="001.05.01.01"/>
    <d v="2025-09-08T10:25:13"/>
    <n v="413.3"/>
    <x v="0"/>
    <s v="EQU.01.004.00570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HIGIENE / LIMPEZA"/>
    <x v="158"/>
    <x v="44"/>
    <n v="12"/>
    <s v="L"/>
    <s v="001.05.01.01"/>
    <d v="2025-04-25T14:04:27"/>
    <n v="100.2"/>
    <x v="0"/>
    <s v="MAT.27.002.00127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HIGIENE / LIMPEZA"/>
    <x v="158"/>
    <x v="1995"/>
    <n v="2"/>
    <s v="UN"/>
    <s v="001.05.01.01"/>
    <d v="2025-04-25T14:04:27"/>
    <n v="21.6"/>
    <x v="0"/>
    <s v="MAT.27.002.00090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HIGIENE / LIMPEZA"/>
    <x v="158"/>
    <x v="1296"/>
    <n v="1"/>
    <s v="GL"/>
    <s v="001.05.01.01"/>
    <d v="2025-04-25T14:04:27"/>
    <n v="9.6"/>
    <x v="0"/>
    <s v="MAT.27.002.00203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HIGIENE / LIMPEZA"/>
    <x v="158"/>
    <x v="51"/>
    <n v="1"/>
    <s v="UN"/>
    <s v="001.05.01.01"/>
    <d v="2025-04-25T14:04:27"/>
    <n v="9.99"/>
    <x v="0"/>
    <s v="MAT.27.002.00085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HIGIENE / LIMPEZA"/>
    <x v="158"/>
    <x v="52"/>
    <n v="2"/>
    <s v="UN"/>
    <s v="001.05.01.01"/>
    <d v="2025-04-25T14:04:27"/>
    <n v="5.98"/>
    <x v="0"/>
    <s v="MAT.27.002.00070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HIGIENE / LIMPEZA"/>
    <x v="158"/>
    <x v="56"/>
    <n v="4"/>
    <s v="UN"/>
    <s v="001.05.01.01"/>
    <d v="2025-04-25T14:04:27"/>
    <n v="3.96"/>
    <x v="0"/>
    <s v="MAT.27.002.00043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HIGIENE / LIMPEZA"/>
    <x v="158"/>
    <x v="628"/>
    <n v="5"/>
    <s v="UN"/>
    <s v="001.05.01.01"/>
    <d v="2025-04-25T14:04:27"/>
    <n v="11.75"/>
    <x v="0"/>
    <s v="MAT.27.002.00026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HIGIENE / LIMPEZA"/>
    <x v="158"/>
    <x v="60"/>
    <n v="2"/>
    <s v="UN"/>
    <s v="001.05.01.01"/>
    <d v="2025-04-25T14:04:27"/>
    <n v="15.2"/>
    <x v="0"/>
    <s v="MAT.27.002.00273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HIGIENE / LIMPEZA"/>
    <x v="158"/>
    <x v="1344"/>
    <n v="1"/>
    <s v="UN"/>
    <s v="001.05.01.01"/>
    <d v="2025-04-25T14:04:27"/>
    <n v="10.9"/>
    <x v="0"/>
    <s v="MAT.27.002.00098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HIGIENE / LIMPEZA"/>
    <x v="158"/>
    <x v="433"/>
    <n v="2"/>
    <s v="UN"/>
    <s v="001.05.01.01"/>
    <d v="2025-04-25T14:04:27"/>
    <n v="39.979999999999997"/>
    <x v="0"/>
    <s v="MAT.27.002.00251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HIGIENE / LIMPEZA"/>
    <x v="158"/>
    <x v="90"/>
    <n v="2"/>
    <s v="UN"/>
    <s v="001.05.01.01"/>
    <d v="2025-04-25T14:04:27"/>
    <n v="11.98"/>
    <x v="0"/>
    <s v="MAT.27.002.00029.001"/>
    <s v="2024.048.E005"/>
  </r>
  <r>
    <n v="5"/>
    <x v="1"/>
    <s v="FACILITIES MULTISERVIÇO CABIUNAS"/>
    <s v="1.2.02"/>
    <s v="NF de Compra de Material para Consumo Direto"/>
    <n v="10"/>
    <s v="0000025785"/>
    <s v="PAPELTAC PAPELARIA COMERCIO E DISTRIBUIDORA LTDA"/>
    <n v="656168"/>
    <s v="MATERIAIS DE USO/CONSUMO"/>
    <x v="158"/>
    <x v="677"/>
    <n v="10"/>
    <s v="UN"/>
    <s v="001.05.01.01"/>
    <d v="2025-04-25T14:04:27"/>
    <n v="59.9"/>
    <x v="0"/>
    <s v="MAT.27.002.00432.001"/>
    <s v="2024.048.E005"/>
  </r>
  <r>
    <n v="5"/>
    <x v="1"/>
    <s v="FACILITIES MULTISERVIÇO CABIUNAS"/>
    <s v="1.2.02"/>
    <s v="NF de Compra de Material para Consumo Direto"/>
    <n v="10"/>
    <s v="0000025911"/>
    <s v="PAPELTAC PAPELARIA COMERCIO E DISTRIBUIDORA LTDA"/>
    <n v="677834"/>
    <s v="MATERIAIS ESCRITÓRIO"/>
    <x v="105"/>
    <x v="1996"/>
    <n v="50"/>
    <s v="UN"/>
    <s v="001.05.01.01"/>
    <d v="2025-06-18T09:06:15"/>
    <n v="1495"/>
    <x v="0"/>
    <s v="MAT.27.003.00639.001"/>
    <s v="2024.048.E005"/>
  </r>
  <r>
    <n v="5"/>
    <x v="1"/>
    <s v="FACILITIES MULTISERVIÇO CABIUNAS"/>
    <s v="1.2.02"/>
    <s v="NF de Compra de Material para Consumo Direto"/>
    <n v="10"/>
    <s v="0000027201"/>
    <s v="SPEED INFORMATICA DE MACAE LTDA"/>
    <n v="714146"/>
    <s v="EQUIPAMENTOS DE INFORMATICA"/>
    <x v="37"/>
    <x v="1997"/>
    <n v="1"/>
    <s v="UN"/>
    <s v="001.05.01.01"/>
    <d v="2025-09-08T15:47:12"/>
    <n v="4450"/>
    <x v="0"/>
    <s v="EQU.01.008.00526.001"/>
    <s v="2024.048.E005"/>
  </r>
  <r>
    <n v="5"/>
    <x v="1"/>
    <s v="FACILITIES MULTISERVIÇO CABIUNAS"/>
    <s v="1.2.02"/>
    <s v="NF de Compra de Material para Consumo Direto"/>
    <n v="10"/>
    <s v="0000027242"/>
    <s v="ESMIG INDUSTRIA DE ESCADAS LTDA"/>
    <n v="674319"/>
    <s v="FERRAMENTAS / EQUIPAMENTOS"/>
    <x v="140"/>
    <x v="1998"/>
    <n v="20"/>
    <s v="UN"/>
    <s v="001.05.01.01"/>
    <d v="2025-06-10T12:36:38"/>
    <n v="9455.02"/>
    <x v="0"/>
    <s v="EQU.01.005.00231.001"/>
    <s v="2024.048.E005"/>
  </r>
  <r>
    <n v="5"/>
    <x v="1"/>
    <s v="FACILITIES MULTISERVIÇO CABIUNAS"/>
    <s v="1.2.02"/>
    <s v="NF de Compra de Material para Consumo Direto"/>
    <n v="10"/>
    <s v="0000027242"/>
    <s v="ESMIG INDUSTRIA DE ESCADAS LTDA"/>
    <n v="674319"/>
    <s v="FERRAMENTAS / EQUIPAMENTOS"/>
    <x v="140"/>
    <x v="1999"/>
    <n v="15"/>
    <s v="UN"/>
    <s v="001.05.01.01"/>
    <d v="2025-06-10T12:36:38"/>
    <n v="10883.07"/>
    <x v="0"/>
    <s v="EQU.01.005.00366.001"/>
    <s v="2024.048.E005"/>
  </r>
  <r>
    <n v="5"/>
    <x v="1"/>
    <s v="FACILITIES MULTISERVIÇO CABIUNAS"/>
    <s v="1.2.02"/>
    <s v="NF de Compra de Material para Consumo Direto"/>
    <n v="10"/>
    <s v="0000027242"/>
    <s v="ESMIG INDUSTRIA DE ESCADAS LTDA"/>
    <n v="674319"/>
    <s v="FERRAMENTAS / EQUIPAMENTOS"/>
    <x v="140"/>
    <x v="2000"/>
    <n v="10"/>
    <s v="UN"/>
    <s v="001.05.01.01"/>
    <d v="2025-06-10T12:36:38"/>
    <n v="9293.9500000000007"/>
    <x v="0"/>
    <s v="EQU.01.005.00604.002"/>
    <s v="2024.048.E005"/>
  </r>
  <r>
    <n v="5"/>
    <x v="1"/>
    <s v="FACILITIES MULTISERVIÇO CABIUNAS"/>
    <s v="1.2.02"/>
    <s v="NF de Compra de Material para Consumo Direto"/>
    <n v="10"/>
    <s v="0000027266"/>
    <s v="SPEED INFORMATICA DE MACAE LTDA"/>
    <n v="729431"/>
    <s v="EQUIPAMENTOS DE INFORMATICA"/>
    <x v="50"/>
    <x v="224"/>
    <n v="22"/>
    <s v="UN"/>
    <s v="001.05.01.01"/>
    <d v="2025-10-09T07:55:12"/>
    <n v="4950"/>
    <x v="0"/>
    <s v="EQU.01.008.00252.001"/>
    <s v="2024.048.E005"/>
  </r>
  <r>
    <n v="5"/>
    <x v="1"/>
    <s v="FACILITIES MULTISERVIÇO CABIUNAS"/>
    <s v="1.2.02"/>
    <s v="NF de Compra de Material para Consumo Direto"/>
    <n v="10"/>
    <s v="0000027266"/>
    <s v="SPEED INFORMATICA DE MACAE LTDA"/>
    <n v="729431"/>
    <s v="EQUIPAMENTOS DE INFORMATICA"/>
    <x v="50"/>
    <x v="2001"/>
    <n v="22"/>
    <s v="UN"/>
    <s v="001.05.01.01"/>
    <d v="2025-10-09T07:55:12"/>
    <n v="4862"/>
    <x v="0"/>
    <s v="EQU.01.008.00128.003"/>
    <s v="2024.048.E005"/>
  </r>
  <r>
    <n v="5"/>
    <x v="1"/>
    <s v="FACILITIES MULTISERVIÇO CABIUNAS"/>
    <s v="1.2.02"/>
    <s v="NF de Compra de Material para Consumo Direto"/>
    <n v="10"/>
    <s v="0000027538"/>
    <s v="MUNDIFILTROS COMERCIO E REPRESENTACOES LTDA - EPP"/>
    <n v="682358"/>
    <s v="FERRAMENTAS / EQUIPAMENTOS"/>
    <x v="132"/>
    <x v="2002"/>
    <n v="60"/>
    <s v="UN"/>
    <s v="001.05.01.01"/>
    <d v="2025-06-30T12:51:07"/>
    <n v="5400"/>
    <x v="0"/>
    <s v="MAT.13.015.00045.001"/>
    <s v="2024.048.E005"/>
  </r>
  <r>
    <n v="5"/>
    <x v="1"/>
    <s v="FACILITIES MULTISERVIÇO CABIUNAS"/>
    <s v="1.2.02"/>
    <s v="NF de Compra de Material para Consumo Direto"/>
    <n v="10"/>
    <s v="0000027538"/>
    <s v="MUNDIFILTROS COMERCIO E REPRESENTACOES LTDA - EPP"/>
    <n v="682358"/>
    <s v="MATERIAIS HIDRAULICOS /SANITARIOS"/>
    <x v="132"/>
    <x v="2003"/>
    <n v="60"/>
    <s v="UN"/>
    <s v="001.05.01.01"/>
    <d v="2025-06-30T12:51:07"/>
    <n v="3300"/>
    <x v="0"/>
    <s v="MAT.18.004.00271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2004"/>
    <n v="10"/>
    <s v="UN"/>
    <s v="001.05.01.02"/>
    <d v="2025-05-22T11:58:42"/>
    <n v="109"/>
    <x v="0"/>
    <s v="MAT.18.007.01438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836"/>
    <n v="10"/>
    <s v="UN"/>
    <s v="001.05.01.02"/>
    <d v="2025-05-22T11:58:42"/>
    <n v="18.5"/>
    <x v="0"/>
    <s v="MAT.18.007.00553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837"/>
    <n v="10"/>
    <s v="UN"/>
    <s v="001.05.01.02"/>
    <d v="2025-05-22T11:58:42"/>
    <n v="19.8"/>
    <x v="0"/>
    <s v="MAT.18.007.00554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838"/>
    <n v="10"/>
    <s v="UN"/>
    <s v="001.05.01.02"/>
    <d v="2025-05-22T11:58:42"/>
    <n v="39.5"/>
    <x v="0"/>
    <s v="MAT.18.007.00573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839"/>
    <n v="10"/>
    <s v="UN"/>
    <s v="001.05.01.02"/>
    <d v="2025-05-22T11:58:42"/>
    <n v="9.8000000000000007"/>
    <x v="0"/>
    <s v="MAT.18.007.00574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519"/>
    <n v="10"/>
    <s v="UN"/>
    <s v="001.05.01.02"/>
    <d v="2025-05-22T11:58:42"/>
    <n v="59.8"/>
    <x v="0"/>
    <s v="MAT.13.008.00038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767"/>
    <n v="10"/>
    <s v="UN"/>
    <s v="001.05.01.02"/>
    <d v="2025-05-22T11:58:42"/>
    <n v="79.8"/>
    <x v="0"/>
    <s v="MAT.13.008.00127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840"/>
    <n v="10"/>
    <s v="UN"/>
    <s v="001.05.01.02"/>
    <d v="2025-05-22T11:58:42"/>
    <n v="8.9"/>
    <x v="0"/>
    <s v="MAT.18.007.00423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841"/>
    <n v="10"/>
    <s v="UN"/>
    <s v="001.05.01.02"/>
    <d v="2025-05-22T11:58:42"/>
    <n v="43.5"/>
    <x v="0"/>
    <s v="MAT.18.007.00424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2005"/>
    <n v="10"/>
    <s v="UN"/>
    <s v="001.05.01.02"/>
    <d v="2025-05-22T11:58:42"/>
    <n v="1198"/>
    <x v="0"/>
    <s v="MAT.18.004.00269.002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843"/>
    <n v="30"/>
    <s v="UN"/>
    <s v="001.05.01.02"/>
    <d v="2025-05-22T11:58:42"/>
    <n v="40.5"/>
    <x v="0"/>
    <s v="MAT.18.007.00450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844"/>
    <n v="30"/>
    <s v="UN"/>
    <s v="001.05.01.02"/>
    <d v="2025-05-22T11:58:42"/>
    <n v="34.5"/>
    <x v="0"/>
    <s v="MAT.18.007.00451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846"/>
    <n v="20"/>
    <s v="UN"/>
    <s v="001.05.01.02"/>
    <d v="2025-05-22T11:58:42"/>
    <n v="179.6"/>
    <x v="0"/>
    <s v="MAT.13.008.00145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949"/>
    <n v="30"/>
    <s v="UN"/>
    <s v="001.05.01.02"/>
    <d v="2025-05-22T11:58:42"/>
    <n v="5697"/>
    <x v="0"/>
    <s v="MAT.13.014.00076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848"/>
    <n v="30"/>
    <s v="M"/>
    <s v="001.05.01.02"/>
    <d v="2025-05-22T11:58:42"/>
    <n v="238.5"/>
    <x v="0"/>
    <s v="MAT.18.007.00493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IS HIDRAULICOS /SANITARIOS"/>
    <x v="86"/>
    <x v="849"/>
    <n v="30"/>
    <s v="M"/>
    <s v="001.05.01.02"/>
    <d v="2025-05-22T11:58:42"/>
    <n v="249.9"/>
    <x v="0"/>
    <s v="MAT.18.007.00494.001"/>
    <s v="2024.048.E005"/>
  </r>
  <r>
    <n v="5"/>
    <x v="1"/>
    <s v="FACILITIES MULTISERVIÇO CABIUNAS"/>
    <s v="1.2.02"/>
    <s v="NF de Compra de Material para Consumo Direto"/>
    <n v="10"/>
    <s v="0000029040"/>
    <s v="R 2 COMERCIO DE MATERIAIS DE CONSTRUCAO LTDA"/>
    <n v="666662"/>
    <s v="MATERIAL APLICADO EM OBRA-INTERM.DE AQUISIÇ"/>
    <x v="86"/>
    <x v="159"/>
    <n v="20"/>
    <s v="UN"/>
    <s v="001.05.01.02"/>
    <d v="2025-05-22T11:58:42"/>
    <n v="5796"/>
    <x v="0"/>
    <s v="MAT.36.001.02012.001"/>
    <s v="2024.048.E005"/>
  </r>
  <r>
    <n v="5"/>
    <x v="1"/>
    <s v="FACILITIES MULTISERVIÇO CABIUNAS"/>
    <s v="1.2.02"/>
    <s v="NF de Compra de Material para Consumo Direto"/>
    <n v="10"/>
    <s v="0000029247"/>
    <s v="R 2 COMERCIO DE MATERIAIS DE CONSTRUCAO LTDA"/>
    <n v="674055"/>
    <s v="MATERIAIS HIDRAULICOS /SANITARIOS"/>
    <x v="42"/>
    <x v="994"/>
    <n v="2"/>
    <s v="UN"/>
    <s v="001.05.01.01"/>
    <d v="2025-06-10T08:29:38"/>
    <n v="15.96"/>
    <x v="0"/>
    <s v="MAT.18.007.00419.001"/>
    <s v="2024.048.E005"/>
  </r>
  <r>
    <n v="5"/>
    <x v="1"/>
    <s v="FACILITIES MULTISERVIÇO CABIUNAS"/>
    <s v="1.2.02"/>
    <s v="NF de Compra de Material para Consumo Direto"/>
    <n v="10"/>
    <s v="0000029247"/>
    <s v="R 2 COMERCIO DE MATERIAIS DE CONSTRUCAO LTDA"/>
    <n v="674055"/>
    <s v="MATERIAIS HIDRAULICOS /SANITARIOS"/>
    <x v="42"/>
    <x v="2006"/>
    <n v="4"/>
    <s v="UN"/>
    <s v="001.05.01.01"/>
    <d v="2025-06-10T08:29:38"/>
    <n v="9.8000000000000007"/>
    <x v="0"/>
    <s v="MAT.18.007.01607.001"/>
    <s v="2024.048.E005"/>
  </r>
  <r>
    <n v="5"/>
    <x v="1"/>
    <s v="FACILITIES MULTISERVIÇO CABIUNAS"/>
    <s v="1.2.02"/>
    <s v="NF de Compra de Material para Consumo Direto"/>
    <n v="10"/>
    <s v="0000029247"/>
    <s v="R 2 COMERCIO DE MATERIAIS DE CONSTRUCAO LTDA"/>
    <n v="674055"/>
    <s v="MATERIAIS HIDRAULICOS /SANITARIOS"/>
    <x v="42"/>
    <x v="912"/>
    <n v="1"/>
    <s v="UN"/>
    <s v="001.05.01.01"/>
    <d v="2025-06-10T08:29:38"/>
    <n v="59.8"/>
    <x v="0"/>
    <s v="MAT.18.004.00001.001"/>
    <s v="2024.048.E005"/>
  </r>
  <r>
    <n v="5"/>
    <x v="1"/>
    <s v="FACILITIES MULTISERVIÇO CABIUNAS"/>
    <s v="1.2.02"/>
    <s v="NF de Compra de Material para Consumo Direto"/>
    <n v="10"/>
    <s v="0000029247"/>
    <s v="R 2 COMERCIO DE MATERIAIS DE CONSTRUCAO LTDA"/>
    <n v="674055"/>
    <s v="MATERIAIS HIDRAULICOS /SANITARIOS"/>
    <x v="42"/>
    <x v="2007"/>
    <n v="1"/>
    <s v="UN"/>
    <s v="001.05.01.01"/>
    <d v="2025-06-10T08:29:38"/>
    <n v="13.98"/>
    <x v="0"/>
    <s v="MAT.18.007.00480.001"/>
    <s v="2024.048.E005"/>
  </r>
  <r>
    <n v="5"/>
    <x v="1"/>
    <s v="FACILITIES MULTISERVIÇO CABIUNAS"/>
    <s v="1.2.02"/>
    <s v="NF de Compra de Material para Consumo Direto"/>
    <n v="10"/>
    <s v="0000029247"/>
    <s v="R 2 COMERCIO DE MATERIAIS DE CONSTRUCAO LTDA"/>
    <n v="674055"/>
    <s v="MATERIAIS HIDRAULICOS /SANITARIOS"/>
    <x v="42"/>
    <x v="2008"/>
    <n v="1"/>
    <s v="UN"/>
    <s v="001.05.01.01"/>
    <d v="2025-06-10T08:29:38"/>
    <n v="3.98"/>
    <x v="0"/>
    <s v="MAT.18.007.01818.001"/>
    <s v="2024.048.E005"/>
  </r>
  <r>
    <n v="5"/>
    <x v="1"/>
    <s v="FACILITIES MULTISERVIÇO CABIUNAS"/>
    <s v="1.2.02"/>
    <s v="NF de Compra de Material para Consumo Direto"/>
    <n v="10"/>
    <s v="0000029247"/>
    <s v="R 2 COMERCIO DE MATERIAIS DE CONSTRUCAO LTDA"/>
    <n v="674055"/>
    <s v="MATERIAIS HIDRAULICOS /SANITARIOS"/>
    <x v="42"/>
    <x v="2009"/>
    <n v="2"/>
    <s v="UN"/>
    <s v="001.05.01.01"/>
    <d v="2025-06-10T08:29:38"/>
    <n v="299.60000000000002"/>
    <x v="0"/>
    <s v="MAT.13.009.00022.001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2010"/>
    <n v="80"/>
    <s v="UN"/>
    <s v="001.02.02.03"/>
    <d v="2025-05-09T19:10:46"/>
    <n v="12367.2"/>
    <x v="0"/>
    <s v="EQU.01.004.00171.001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18"/>
    <n v="10"/>
    <s v="PAR"/>
    <s v="001.02.02.03"/>
    <d v="2025-05-09T19:10:46"/>
    <n v="298"/>
    <x v="0"/>
    <s v="EQU.01.004.00048.001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19"/>
    <n v="100"/>
    <s v="PAR"/>
    <s v="001.02.02.03"/>
    <d v="2025-05-09T19:10:46"/>
    <n v="1413"/>
    <x v="0"/>
    <s v="EQU.01.004.00038.001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88"/>
    <n v="72"/>
    <s v="PAR"/>
    <s v="001.02.02.03"/>
    <d v="2025-05-09T19:10:46"/>
    <n v="574.55999999999995"/>
    <x v="0"/>
    <s v="EQU.01.004.00347.003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90"/>
    <n v="24"/>
    <s v="PAR"/>
    <s v="001.02.02.03"/>
    <d v="2025-05-09T19:10:46"/>
    <n v="191.52"/>
    <x v="0"/>
    <s v="EQU.01.004.00347.002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93"/>
    <n v="8"/>
    <s v="PAR"/>
    <s v="001.02.02.03"/>
    <d v="2025-05-09T19:10:46"/>
    <n v="63.84"/>
    <x v="0"/>
    <s v="EQU.01.004.00566.004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1513"/>
    <n v="120"/>
    <s v="PAR"/>
    <s v="001.02.02.03"/>
    <d v="2025-05-09T19:10:46"/>
    <n v="2743.2"/>
    <x v="0"/>
    <s v="EQU.01.004.00335.002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20"/>
    <n v="1"/>
    <s v="PAR"/>
    <s v="001.02.02.03"/>
    <d v="2025-05-09T19:10:46"/>
    <n v="32.06"/>
    <x v="0"/>
    <s v="EQU.01.004.00533.004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21"/>
    <n v="35"/>
    <s v="UN"/>
    <s v="001.02.02.03"/>
    <d v="2025-05-09T19:10:46"/>
    <n v="1373.75"/>
    <x v="0"/>
    <s v="EQU.01.004.00314.003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22"/>
    <n v="50"/>
    <s v="UN"/>
    <s v="001.02.02.03"/>
    <d v="2025-05-09T19:10:46"/>
    <n v="529.5"/>
    <x v="0"/>
    <s v="MAT.27.005.00172.003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23"/>
    <n v="80"/>
    <s v="UN"/>
    <s v="001.02.02.03"/>
    <d v="2025-05-09T19:10:46"/>
    <n v="847.2"/>
    <x v="0"/>
    <s v="MAT.27.005.00172.002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24"/>
    <n v="80"/>
    <s v="UN"/>
    <s v="001.02.02.03"/>
    <d v="2025-05-09T19:10:46"/>
    <n v="847.2"/>
    <x v="0"/>
    <s v="MAT.27.005.00172.007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25"/>
    <n v="80"/>
    <s v="UN"/>
    <s v="001.02.02.03"/>
    <d v="2025-05-09T19:10:46"/>
    <n v="847.2"/>
    <x v="0"/>
    <s v="MAT.27.005.00172.005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26"/>
    <n v="5"/>
    <s v="PAR"/>
    <s v="001.02.02.03"/>
    <d v="2025-05-09T19:10:46"/>
    <n v="114.3"/>
    <x v="0"/>
    <s v="EQU.01.004.00102.001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27"/>
    <n v="5"/>
    <s v="PAR"/>
    <s v="001.02.02.03"/>
    <d v="2025-05-09T19:10:46"/>
    <n v="118.55"/>
    <x v="0"/>
    <s v="EQU.01.004.00103.001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28"/>
    <n v="200"/>
    <s v="UN"/>
    <s v="001.02.02.03"/>
    <d v="2025-05-09T19:10:46"/>
    <n v="650"/>
    <x v="0"/>
    <s v="EQU.01.004.00209.001"/>
    <s v="2024.048.E005"/>
  </r>
  <r>
    <n v="5"/>
    <x v="1"/>
    <s v="FACILITIES MULTISERVIÇO CABIUNAS"/>
    <s v="1.2.02"/>
    <s v="NF de Compra de Material para Consumo Direto"/>
    <n v="10"/>
    <s v="0000029313"/>
    <s v="NEOBETEL EPI, EQUIPAMENTOS DE PROTECAO INDIVIDUAL LTDA"/>
    <n v="661570"/>
    <s v="EQUIPAMENTOS DE SEGURANÇA - EPI/EPC'S"/>
    <x v="129"/>
    <x v="829"/>
    <n v="4"/>
    <s v="UN"/>
    <s v="001.02.02.03"/>
    <d v="2025-05-09T19:10:46"/>
    <n v="3649.44"/>
    <x v="0"/>
    <s v="EQU.01.004.00202.001"/>
    <s v="2024.048.E005"/>
  </r>
  <r>
    <n v="5"/>
    <x v="1"/>
    <s v="FACILITIES MULTISERVIÇO CABIUNAS"/>
    <s v="1.2.02"/>
    <s v="NF de Compra de Material para Consumo Direto"/>
    <n v="10"/>
    <s v="0000029324"/>
    <s v="NEOBETEL EPI, EQUIPAMENTOS DE PROTECAO INDIVIDUAL LTDA"/>
    <n v="668592"/>
    <s v="EQUIPAMENTOS DE SEGURANÇA - EPI/EPC'S"/>
    <x v="129"/>
    <x v="674"/>
    <n v="200"/>
    <s v="M"/>
    <s v="001.05.01.01"/>
    <d v="2025-05-27T17:51:20"/>
    <n v="350"/>
    <x v="0"/>
    <s v="EQU.01.004.00136.001"/>
    <s v="2024.048.E005"/>
  </r>
  <r>
    <n v="5"/>
    <x v="1"/>
    <s v="FACILITIES MULTISERVIÇO CABIUNAS"/>
    <s v="1.2.02"/>
    <s v="NF de Compra de Material para Consumo Direto"/>
    <n v="10"/>
    <s v="0000029324"/>
    <s v="NEOBETEL EPI, EQUIPAMENTOS DE PROTECAO INDIVIDUAL LTDA"/>
    <n v="668592"/>
    <s v="EQUIPAMENTOS DE SEGURANÇA - EPI/EPC'S"/>
    <x v="129"/>
    <x v="813"/>
    <n v="12"/>
    <s v="UN"/>
    <s v="001.02.02.03"/>
    <d v="2025-05-27T17:51:20"/>
    <n v="22587.96"/>
    <x v="0"/>
    <s v="EQU.01.004.00481.001"/>
    <s v="2024.048.E005"/>
  </r>
  <r>
    <n v="5"/>
    <x v="1"/>
    <s v="FACILITIES MULTISERVIÇO CABIUNAS"/>
    <s v="1.2.02"/>
    <s v="NF de Compra de Material para Consumo Direto"/>
    <n v="10"/>
    <s v="0000029324"/>
    <s v="NEOBETEL EPI, EQUIPAMENTOS DE PROTECAO INDIVIDUAL LTDA"/>
    <n v="668592"/>
    <s v="MATERIAIS SINALIZAÇÃO / COMUNICAÇÃO VISUAL"/>
    <x v="129"/>
    <x v="814"/>
    <n v="35"/>
    <s v="UN"/>
    <s v="001.05.01.01"/>
    <d v="2025-05-27T17:51:20"/>
    <n v="5715.5"/>
    <x v="0"/>
    <s v="EQU.01.011.00024.001"/>
    <s v="2024.048.E005"/>
  </r>
  <r>
    <n v="5"/>
    <x v="1"/>
    <s v="FACILITIES MULTISERVIÇO CABIUNAS"/>
    <s v="1.2.02"/>
    <s v="NF de Compra de Material para Consumo Direto"/>
    <n v="10"/>
    <s v="0000029324"/>
    <s v="NEOBETEL EPI, EQUIPAMENTOS DE PROTECAO INDIVIDUAL LTDA"/>
    <n v="668592"/>
    <s v="MATERIAIS SINALIZAÇÃO / COMUNICAÇÃO VISUAL"/>
    <x v="129"/>
    <x v="815"/>
    <n v="240"/>
    <s v="UN"/>
    <s v="001.05.01.01"/>
    <d v="2025-05-27T17:51:20"/>
    <n v="3986.4"/>
    <x v="0"/>
    <s v="EQU.01.011.00017.001"/>
    <s v="2024.048.E005"/>
  </r>
  <r>
    <n v="5"/>
    <x v="1"/>
    <s v="FACILITIES MULTISERVIÇO CABIUNAS"/>
    <s v="1.2.02"/>
    <s v="NF de Compra de Material para Consumo Direto"/>
    <n v="10"/>
    <s v="0000029324"/>
    <s v="NEOBETEL EPI, EQUIPAMENTOS DE PROTECAO INDIVIDUAL LTDA"/>
    <n v="668592"/>
    <s v="MATERIAIS SINALIZAÇÃO / COMUNICAÇÃO VISUAL"/>
    <x v="129"/>
    <x v="655"/>
    <n v="10"/>
    <s v="UN"/>
    <s v="001.05.01.01"/>
    <d v="2025-05-27T17:51:20"/>
    <n v="490.2"/>
    <x v="0"/>
    <s v="EQU.01.011.00004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1223"/>
    <n v="1"/>
    <s v="UN"/>
    <s v="001.05.01.01"/>
    <d v="2025-06-06T10:01:24"/>
    <n v="78.900000000000006"/>
    <x v="0"/>
    <s v="MAT.18.007.02196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2011"/>
    <n v="10"/>
    <s v="UN"/>
    <s v="001.05.01.01"/>
    <d v="2025-06-06T10:01:24"/>
    <n v="495"/>
    <x v="0"/>
    <s v="MAT.13.008.00040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2012"/>
    <n v="10"/>
    <s v="UN"/>
    <s v="001.05.01.01"/>
    <d v="2025-06-06T10:01:24"/>
    <n v="898"/>
    <x v="0"/>
    <s v="MAT.13.008.00039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2013"/>
    <n v="10"/>
    <s v="UN"/>
    <s v="001.05.01.01"/>
    <d v="2025-06-06T10:01:24"/>
    <n v="79.8"/>
    <x v="0"/>
    <s v="MAT.18.007.03424.006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939"/>
    <n v="5"/>
    <s v="UN"/>
    <s v="001.05.01.01"/>
    <d v="2025-06-06T10:01:24"/>
    <n v="12.25"/>
    <x v="0"/>
    <s v="MAT.18.007.00930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840"/>
    <n v="10"/>
    <s v="UN"/>
    <s v="001.05.01.01"/>
    <d v="2025-06-06T10:01:24"/>
    <n v="8.9"/>
    <x v="0"/>
    <s v="MAT.18.007.00423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841"/>
    <n v="10"/>
    <s v="UN"/>
    <s v="001.05.01.01"/>
    <d v="2025-06-06T10:01:24"/>
    <n v="9.8000000000000007"/>
    <x v="0"/>
    <s v="MAT.18.007.00424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615"/>
    <n v="10"/>
    <s v="UN"/>
    <s v="001.05.01.01"/>
    <d v="2025-06-06T10:01:24"/>
    <n v="35"/>
    <x v="0"/>
    <s v="MAT.18.007.00425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777"/>
    <n v="5"/>
    <s v="UN"/>
    <s v="001.05.01.01"/>
    <d v="2025-06-06T10:01:24"/>
    <n v="34.9"/>
    <x v="0"/>
    <s v="MAT.18.007.00426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2014"/>
    <n v="5"/>
    <s v="UN"/>
    <s v="001.05.01.01"/>
    <d v="2025-06-06T10:01:24"/>
    <n v="14.9"/>
    <x v="0"/>
    <s v="MAT.18.007.00427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1226"/>
    <n v="6"/>
    <s v="UN"/>
    <s v="001.05.01.01"/>
    <d v="2025-06-06T10:01:24"/>
    <n v="129"/>
    <x v="0"/>
    <s v="MAT.18.007.02276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2015"/>
    <n v="5"/>
    <s v="UN"/>
    <s v="001.05.01.01"/>
    <d v="2025-06-06T10:01:24"/>
    <n v="8.9"/>
    <x v="0"/>
    <s v="MAT.18.007.00951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843"/>
    <n v="6"/>
    <s v="UN"/>
    <s v="001.05.01.01"/>
    <d v="2025-06-06T10:01:24"/>
    <n v="8.1"/>
    <x v="0"/>
    <s v="MAT.18.007.00450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844"/>
    <n v="6"/>
    <s v="UN"/>
    <s v="001.05.01.01"/>
    <d v="2025-06-06T10:01:24"/>
    <n v="6.9"/>
    <x v="0"/>
    <s v="MAT.18.007.00451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995"/>
    <n v="6"/>
    <s v="UN"/>
    <s v="001.05.01.01"/>
    <d v="2025-06-06T10:01:24"/>
    <n v="17.88"/>
    <x v="0"/>
    <s v="MAT.18.007.00452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781"/>
    <n v="3"/>
    <s v="UN"/>
    <s v="001.05.01.01"/>
    <d v="2025-06-06T10:01:24"/>
    <n v="20.94"/>
    <x v="0"/>
    <s v="MAT.18.007.00453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2016"/>
    <n v="3"/>
    <s v="UN"/>
    <s v="001.05.01.01"/>
    <d v="2025-06-06T10:01:24"/>
    <n v="16.5"/>
    <x v="0"/>
    <s v="MAT.18.007.00454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915"/>
    <n v="10"/>
    <s v="UN"/>
    <s v="001.05.01.01"/>
    <d v="2025-06-06T10:01:24"/>
    <n v="12.9"/>
    <x v="0"/>
    <s v="MAT.18.007.00484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916"/>
    <n v="10"/>
    <s v="UN"/>
    <s v="001.05.01.01"/>
    <d v="2025-06-06T10:01:24"/>
    <n v="16.5"/>
    <x v="0"/>
    <s v="MAT.18.007.00485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999"/>
    <n v="10"/>
    <s v="UN"/>
    <s v="001.05.01.01"/>
    <d v="2025-06-06T10:01:24"/>
    <n v="48.5"/>
    <x v="0"/>
    <s v="MAT.18.007.00486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214"/>
    <n v="2"/>
    <s v="M"/>
    <s v="001.05.01.01"/>
    <d v="2025-06-06T10:01:24"/>
    <n v="195.6"/>
    <x v="0"/>
    <s v="MAT.18.007.00977.002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944"/>
    <n v="2"/>
    <s v="M"/>
    <s v="001.05.01.01"/>
    <d v="2025-06-06T10:01:24"/>
    <n v="219.8"/>
    <x v="0"/>
    <s v="MAT.18.007.00975.002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2017"/>
    <n v="5"/>
    <s v="M"/>
    <s v="001.05.01.01"/>
    <d v="2025-06-06T10:01:24"/>
    <n v="390.3"/>
    <x v="0"/>
    <s v="MAT.18.007.00976.002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848"/>
    <n v="3"/>
    <s v="M"/>
    <s v="001.05.01.01"/>
    <d v="2025-06-06T10:01:24"/>
    <n v="71.55"/>
    <x v="0"/>
    <s v="MAT.18.007.00493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849"/>
    <n v="3"/>
    <s v="M"/>
    <s v="001.05.01.01"/>
    <d v="2025-06-06T10:01:24"/>
    <n v="74.94"/>
    <x v="0"/>
    <s v="MAT.18.007.00494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1228"/>
    <n v="3"/>
    <s v="M"/>
    <s v="001.05.01.01"/>
    <d v="2025-06-06T10:01:24"/>
    <n v="197.94"/>
    <x v="0"/>
    <s v="MAT.18.007.00495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IS HIDRAULICOS /SANITARIOS"/>
    <x v="88"/>
    <x v="782"/>
    <n v="3"/>
    <s v="M"/>
    <s v="001.05.01.01"/>
    <d v="2025-06-06T10:01:24"/>
    <n v="128.69999999999999"/>
    <x v="0"/>
    <s v="MAT.18.007.00496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L APLICADO EM OBRA-INTERM.DE AQUISIÇ"/>
    <x v="88"/>
    <x v="159"/>
    <n v="10"/>
    <s v="UN"/>
    <s v="001.05.01.01"/>
    <d v="2025-06-06T10:01:24"/>
    <n v="3890"/>
    <x v="0"/>
    <s v="MAT.36.001.02012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L APLICADO EM OBRA-INTERM.DE AQUISIÇ"/>
    <x v="88"/>
    <x v="2018"/>
    <n v="5"/>
    <s v="UN"/>
    <s v="001.05.01.01"/>
    <d v="2025-06-06T10:01:24"/>
    <n v="34.9"/>
    <x v="0"/>
    <s v="MAT.36.001.01209.001"/>
    <s v="2024.048.E005"/>
  </r>
  <r>
    <n v="5"/>
    <x v="1"/>
    <s v="FACILITIES MULTISERVIÇO CABIUNAS"/>
    <s v="1.2.02"/>
    <s v="NF de Compra de Material para Consumo Direto"/>
    <n v="10"/>
    <s v="0000029395"/>
    <s v="R 2 COMERCIO DE MATERIAIS DE CONSTRUCAO LTDA"/>
    <n v="672747"/>
    <s v="MATERIAL APLICADO EM OBRA-INTERM.DE AQUISIÇ"/>
    <x v="88"/>
    <x v="1002"/>
    <n v="5"/>
    <s v="UN"/>
    <s v="001.05.01.01"/>
    <d v="2025-06-06T10:01:24"/>
    <n v="19.5"/>
    <x v="0"/>
    <s v="MAT.36.001.01212.001"/>
    <s v="2024.048.E005"/>
  </r>
  <r>
    <n v="5"/>
    <x v="1"/>
    <s v="FACILITIES MULTISERVIÇO CABIUNAS"/>
    <s v="1.2.02"/>
    <s v="NF de Compra de Material para Consumo Direto"/>
    <n v="10"/>
    <s v="0000029468"/>
    <s v="R 2 COMERCIO DE MATERIAIS DE CONSTRUCAO LTDA"/>
    <n v="682261"/>
    <s v="MATERIAIS DE HIGIENE / LIMPEZA"/>
    <x v="114"/>
    <x v="718"/>
    <n v="2"/>
    <s v="UN"/>
    <s v="001.05.01.01"/>
    <d v="2025-06-30T10:35:28"/>
    <n v="65.8"/>
    <x v="0"/>
    <s v="MAT.27.002.00171.001"/>
    <s v="2024.048.E005"/>
  </r>
  <r>
    <n v="5"/>
    <x v="1"/>
    <s v="FACILITIES MULTISERVIÇO CABIUNAS"/>
    <s v="1.2.02"/>
    <s v="NF de Compra de Material para Consumo Direto"/>
    <n v="10"/>
    <s v="0000029468"/>
    <s v="R 2 COMERCIO DE MATERIAIS DE CONSTRUCAO LTDA"/>
    <n v="682261"/>
    <s v="MATERIAIS HIDRAULICOS /SANITARIOS"/>
    <x v="114"/>
    <x v="921"/>
    <n v="1"/>
    <s v="CJ"/>
    <s v="001.05.01.01"/>
    <d v="2025-06-30T10:35:28"/>
    <n v="169"/>
    <x v="0"/>
    <s v="MAT.13.001.00015.001"/>
    <s v="2024.048.E005"/>
  </r>
  <r>
    <n v="5"/>
    <x v="1"/>
    <s v="FACILITIES MULTISERVIÇO CABIUNAS"/>
    <s v="1.2.02"/>
    <s v="NF de Compra de Material para Consumo Direto"/>
    <n v="10"/>
    <s v="0000029604"/>
    <s v="NEOBETEL EPI, EQUIPAMENTOS DE PROTECAO INDIVIDUAL LTDA"/>
    <n v="665375"/>
    <s v="EQUIPAMENTOS DE SEGURANÇA - EPI/EPC'S"/>
    <x v="58"/>
    <x v="869"/>
    <n v="12"/>
    <s v="UN"/>
    <s v="001.05.01.01"/>
    <d v="2025-05-19T18:23:01"/>
    <n v="4487.88"/>
    <x v="0"/>
    <s v="EQU.01.004.00177.001"/>
    <s v="2024.048.E005"/>
  </r>
  <r>
    <n v="5"/>
    <x v="1"/>
    <s v="FACILITIES MULTISERVIÇO CABIUNAS"/>
    <s v="1.2.02"/>
    <s v="NF de Compra de Material para Consumo Direto"/>
    <n v="10"/>
    <s v="0000029604"/>
    <s v="NEOBETEL EPI, EQUIPAMENTOS DE PROTECAO INDIVIDUAL LTDA"/>
    <n v="665375"/>
    <s v="EQUIPAMENTOS DE SEGURANÇA - EPI/EPC'S"/>
    <x v="58"/>
    <x v="871"/>
    <n v="20"/>
    <s v="UN"/>
    <s v="001.05.01.01"/>
    <d v="2025-05-19T18:23:01"/>
    <n v="765.4"/>
    <x v="0"/>
    <s v="EQU.01.004.00505.001"/>
    <s v="2024.048.E005"/>
  </r>
  <r>
    <n v="5"/>
    <x v="1"/>
    <s v="FACILITIES MULTISERVIÇO CABIUNAS"/>
    <s v="1.2.02"/>
    <s v="NF de Compra de Material para Consumo Direto"/>
    <n v="10"/>
    <s v="0000029604"/>
    <s v="NEOBETEL EPI, EQUIPAMENTOS DE PROTECAO INDIVIDUAL LTDA"/>
    <n v="665375"/>
    <s v="MATERIAIS DE USO/CONSUMO"/>
    <x v="58"/>
    <x v="872"/>
    <n v="6"/>
    <s v="UN"/>
    <s v="001.05.01.01"/>
    <d v="2025-05-19T18:23:01"/>
    <n v="9116.1"/>
    <x v="0"/>
    <s v="EQU.01.004.00344.001"/>
    <s v="2024.048.E005"/>
  </r>
  <r>
    <n v="5"/>
    <x v="1"/>
    <s v="FACILITIES MULTISERVIÇO CABIUNAS"/>
    <s v="1.2.02"/>
    <s v="NF de Compra de Material para Consumo Direto"/>
    <n v="10"/>
    <s v="0000029604"/>
    <s v="NEOBETEL EPI, EQUIPAMENTOS DE PROTECAO INDIVIDUAL LTDA"/>
    <n v="665375"/>
    <s v="MATERIAIS DE USO/CONSUMO"/>
    <x v="58"/>
    <x v="809"/>
    <n v="6"/>
    <s v="UN"/>
    <s v="001.05.01.01"/>
    <d v="2025-05-19T18:23:01"/>
    <n v="3792.6"/>
    <x v="0"/>
    <s v="EQU.01.004.00203.001"/>
    <s v="2024.048.E005"/>
  </r>
  <r>
    <n v="5"/>
    <x v="1"/>
    <s v="FACILITIES MULTISERVIÇO CABIUNAS"/>
    <s v="1.2.02"/>
    <s v="NF de Compra de Material para Consumo Direto"/>
    <n v="10"/>
    <s v="0000029606"/>
    <s v="R 2 COMERCIO DE MATERIAIS DE CONSTRUCAO LTDA"/>
    <n v="688548"/>
    <s v="FERRAMENTAS / EQUIPAMENTOS"/>
    <x v="67"/>
    <x v="877"/>
    <n v="1"/>
    <s v="UN"/>
    <s v="001.05.01.01"/>
    <d v="2025-07-12T17:59:27"/>
    <n v="119.9"/>
    <x v="0"/>
    <s v="EQU.01.005.00003.001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1409"/>
    <n v="80"/>
    <s v="PAR"/>
    <s v="001.05.01.01"/>
    <d v="2025-05-21T17:33:33"/>
    <n v="1828.8"/>
    <x v="0"/>
    <s v="EQU.01.004.00086.004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887"/>
    <n v="50"/>
    <s v="PAR"/>
    <s v="001.05.01.01"/>
    <d v="2025-05-21T17:33:33"/>
    <n v="1143"/>
    <x v="0"/>
    <s v="EQU.01.004.00086.002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2019"/>
    <n v="128"/>
    <s v="PAR"/>
    <s v="001.05.01.01"/>
    <d v="2025-05-21T17:33:33"/>
    <n v="1021.44"/>
    <x v="0"/>
    <s v="EQU.01.004.00144.004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2020"/>
    <n v="192"/>
    <s v="UN"/>
    <s v="001.05.01.01"/>
    <d v="2025-05-21T17:33:33"/>
    <n v="1532.16"/>
    <x v="0"/>
    <s v="EQU.01.004.00144.006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2021"/>
    <n v="126"/>
    <s v="PAR"/>
    <s v="001.05.01.01"/>
    <d v="2025-05-21T17:33:33"/>
    <n v="1005.48"/>
    <x v="0"/>
    <s v="EQU.01.004.00144.003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2022"/>
    <n v="100"/>
    <s v="PAR"/>
    <s v="001.05.01.01"/>
    <d v="2025-05-21T17:33:33"/>
    <n v="798"/>
    <x v="0"/>
    <s v="EQU.01.004.00144.002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2023"/>
    <n v="200"/>
    <s v="PAR"/>
    <s v="001.05.01.01"/>
    <d v="2025-05-21T17:33:33"/>
    <n v="1596"/>
    <x v="0"/>
    <s v="EQU.01.004.00152.003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2024"/>
    <n v="192"/>
    <s v="UN"/>
    <s v="001.05.01.01"/>
    <d v="2025-05-21T17:33:33"/>
    <n v="1532.16"/>
    <x v="0"/>
    <s v="EQU.01.004.00152.004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2025"/>
    <n v="150"/>
    <s v="PAR"/>
    <s v="001.05.01.01"/>
    <d v="2025-05-21T17:33:33"/>
    <n v="1197"/>
    <x v="0"/>
    <s v="EQU.01.004.00152.002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2026"/>
    <n v="100"/>
    <s v="PAR"/>
    <s v="001.05.01.01"/>
    <d v="2025-05-21T17:33:33"/>
    <n v="798"/>
    <x v="0"/>
    <s v="EQU.01.004.00152.001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897"/>
    <n v="100"/>
    <s v="PAR"/>
    <s v="001.05.01.01"/>
    <d v="2025-05-21T17:33:33"/>
    <n v="2286"/>
    <x v="0"/>
    <s v="EQU.01.004.00335.001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898"/>
    <n v="30"/>
    <s v="UN"/>
    <s v="001.05.01.01"/>
    <d v="2025-05-21T17:33:33"/>
    <n v="1177.5"/>
    <x v="0"/>
    <s v="EQU.01.004.00314.002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899"/>
    <n v="25"/>
    <s v="UN"/>
    <s v="001.05.01.01"/>
    <d v="2025-05-21T17:33:33"/>
    <n v="981.25"/>
    <x v="0"/>
    <s v="EQU.01.004.00314.004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900"/>
    <n v="60"/>
    <s v="UN"/>
    <s v="001.05.01.01"/>
    <d v="2025-05-21T17:33:33"/>
    <n v="1521"/>
    <x v="0"/>
    <s v="EQU.01.004.00363.001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EQUIPAMENTOS DE SEGURANÇA - EPI/EPC'S"/>
    <x v="58"/>
    <x v="2027"/>
    <n v="20"/>
    <s v="L"/>
    <s v="001.05.01.01"/>
    <d v="2025-05-21T17:33:33"/>
    <n v="2636.6"/>
    <x v="0"/>
    <s v="EQU.01.004.00158.001"/>
    <s v="2024.048.E005"/>
  </r>
  <r>
    <n v="5"/>
    <x v="1"/>
    <s v="FACILITIES MULTISERVIÇO CABIUNAS"/>
    <s v="1.2.02"/>
    <s v="NF de Compra de Material para Consumo Direto"/>
    <n v="10"/>
    <s v="0000029622"/>
    <s v="NEOBETEL EPI, EQUIPAMENTOS DE PROTECAO INDIVIDUAL LTDA"/>
    <n v="666375"/>
    <s v="MATERIAIS HIDRAULICOS /SANITARIOS"/>
    <x v="58"/>
    <x v="2028"/>
    <n v="50"/>
    <s v="UN"/>
    <s v="001.05.01.01"/>
    <d v="2025-05-21T17:33:33"/>
    <n v="2236.5"/>
    <x v="0"/>
    <s v="MAT.13.007.00027.001"/>
    <s v="2024.048.E005"/>
  </r>
  <r>
    <n v="5"/>
    <x v="1"/>
    <s v="FACILITIES MULTISERVIÇO CABIUNAS"/>
    <s v="1.2.02"/>
    <s v="NF de Compra de Material para Consumo Direto"/>
    <n v="10"/>
    <s v="0000029682"/>
    <s v="CRISTINA E SOUZA FERRAGENS LTDA ME"/>
    <n v="672815"/>
    <s v="MATERIAIS CONSTRUÇÃO CIVIL"/>
    <x v="65"/>
    <x v="1918"/>
    <n v="4"/>
    <s v="KG"/>
    <s v="001.05.01.01"/>
    <d v="2025-06-06T10:42:38"/>
    <n v="29.6"/>
    <x v="0"/>
    <s v="MAT.03.004.00007.001"/>
    <s v="2024.048.E005"/>
  </r>
  <r>
    <n v="5"/>
    <x v="1"/>
    <s v="FACILITIES MULTISERVIÇO CABIUNAS"/>
    <s v="1.2.02"/>
    <s v="NF de Compra de Material para Consumo Direto"/>
    <n v="10"/>
    <s v="0000029682"/>
    <s v="CRISTINA E SOUZA FERRAGENS LTDA ME"/>
    <n v="672815"/>
    <s v="MATERIAIS DE USO/CONSUMO"/>
    <x v="65"/>
    <x v="517"/>
    <n v="4"/>
    <s v="UN"/>
    <s v="001.05.01.01"/>
    <d v="2025-06-06T10:42:38"/>
    <n v="79.84"/>
    <x v="0"/>
    <s v="MAT.11.012.00019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CONSTRUÇÃO CIVIL"/>
    <x v="19"/>
    <x v="879"/>
    <n v="2"/>
    <s v="KG"/>
    <s v="001.05.01.01"/>
    <d v="2025-06-02T14:24:38"/>
    <n v="38.92"/>
    <x v="0"/>
    <s v="MAT.06.001.00004.002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CONSTRUÇÃO CIVIL"/>
    <x v="19"/>
    <x v="1916"/>
    <n v="8"/>
    <s v="UN"/>
    <s v="001.05.01.01"/>
    <d v="2025-06-02T14:24:38"/>
    <n v="390.4"/>
    <x v="0"/>
    <s v="MAT.03.001.00048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CONSTRUÇÃO CIVIL"/>
    <x v="19"/>
    <x v="216"/>
    <n v="4"/>
    <s v="KG"/>
    <s v="001.05.01.01"/>
    <d v="2025-06-02T14:24:38"/>
    <n v="16"/>
    <x v="0"/>
    <s v="MAT.03.004.00001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CONSTRUÇÃO CIVIL"/>
    <x v="19"/>
    <x v="2029"/>
    <n v="30"/>
    <s v="M2"/>
    <s v="001.05.01.01"/>
    <d v="2025-06-02T14:24:38"/>
    <n v="906"/>
    <x v="0"/>
    <s v="MAT.09.003.00004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CONSTRUÇÃO CIVIL"/>
    <x v="19"/>
    <x v="2030"/>
    <n v="5"/>
    <s v="KG"/>
    <s v="001.05.01.01"/>
    <d v="2025-06-02T14:24:38"/>
    <n v="61.5"/>
    <x v="0"/>
    <s v="MAT.03.001.00078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CONSTRUÇÃO CIVIL"/>
    <x v="19"/>
    <x v="2031"/>
    <n v="5"/>
    <s v="KG"/>
    <s v="001.05.01.01"/>
    <d v="2025-06-02T14:24:38"/>
    <n v="61.5"/>
    <x v="0"/>
    <s v="MAT.03.001.00123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CONSTRUÇÃO CIVIL"/>
    <x v="19"/>
    <x v="2032"/>
    <n v="2"/>
    <s v="KG"/>
    <s v="001.05.01.01"/>
    <d v="2025-06-02T14:24:38"/>
    <n v="85.64"/>
    <x v="0"/>
    <s v="MAT.03.001.00124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CONSTRUÇÃO CIVIL"/>
    <x v="19"/>
    <x v="753"/>
    <n v="6"/>
    <s v="UN"/>
    <s v="001.05.01.01"/>
    <d v="2025-06-02T14:24:38"/>
    <n v="141.30000000000001"/>
    <x v="0"/>
    <s v="MAT.09.001.00119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DE USO/CONSUMO"/>
    <x v="19"/>
    <x v="975"/>
    <n v="2000"/>
    <s v="UN"/>
    <s v="001.05.01.01"/>
    <d v="2025-06-02T14:24:38"/>
    <n v="600"/>
    <x v="0"/>
    <s v="MAT.24.004.00004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DE USO/CONSUMO"/>
    <x v="19"/>
    <x v="976"/>
    <n v="2000"/>
    <s v="UN"/>
    <s v="001.05.01.01"/>
    <d v="2025-06-02T14:24:38"/>
    <n v="400"/>
    <x v="0"/>
    <s v="MAT.24.004.00006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DE USO/CONSUMO"/>
    <x v="19"/>
    <x v="978"/>
    <n v="500"/>
    <s v="UN"/>
    <s v="001.05.01.01"/>
    <d v="2025-06-02T14:24:38"/>
    <n v="250"/>
    <x v="0"/>
    <s v="MAT.24.004.00008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DE USO/CONSUMO"/>
    <x v="19"/>
    <x v="2033"/>
    <n v="5"/>
    <s v="UN"/>
    <s v="001.05.01.01"/>
    <d v="2025-06-02T14:24:38"/>
    <n v="712.5"/>
    <x v="0"/>
    <s v="MAT.24.007.00276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DE USO/CONSUMO"/>
    <x v="19"/>
    <x v="2034"/>
    <n v="5"/>
    <s v="UN"/>
    <s v="001.05.01.01"/>
    <d v="2025-06-02T14:24:38"/>
    <n v="129.5"/>
    <x v="0"/>
    <s v="MAT.24.007.00042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DE USO/CONSUMO"/>
    <x v="19"/>
    <x v="516"/>
    <n v="2"/>
    <s v="KG"/>
    <s v="001.05.01.01"/>
    <d v="2025-06-02T14:24:38"/>
    <n v="39.799999999999997"/>
    <x v="0"/>
    <s v="MAT.24.012.00004.001"/>
    <s v="2024.048.E005"/>
  </r>
  <r>
    <n v="5"/>
    <x v="1"/>
    <s v="FACILITIES MULTISERVIÇO CABIUNAS"/>
    <s v="1.2.02"/>
    <s v="NF de Compra de Material para Consumo Direto"/>
    <n v="10"/>
    <s v="0000029702"/>
    <s v="CRISTINA E SOUZA FERRAGENS LTDA ME"/>
    <n v="670445"/>
    <s v="MATERIAIS DE USO/CONSUMO"/>
    <x v="19"/>
    <x v="2035"/>
    <n v="6"/>
    <s v="UN"/>
    <s v="001.05.01.01"/>
    <d v="2025-06-02T14:24:38"/>
    <n v="145.5"/>
    <x v="0"/>
    <s v="MAT.11.012.00029.003"/>
    <s v="2024.048.E005"/>
  </r>
  <r>
    <n v="5"/>
    <x v="1"/>
    <s v="FACILITIES MULTISERVIÇO CABIUNAS"/>
    <s v="1.2.02"/>
    <s v="NF de Compra de Material para Consumo Direto"/>
    <n v="10"/>
    <s v="0000029771"/>
    <s v="R 2 COMERCIO DE MATERIAIS DE CONSTRUCAO LTDA"/>
    <n v="698530"/>
    <s v="MATERIAIS CONSTRUÇÃO CIVIL"/>
    <x v="27"/>
    <x v="2036"/>
    <n v="3"/>
    <s v="UN"/>
    <s v="001.05.01.01"/>
    <d v="2025-08-06T09:04:11"/>
    <n v="989.4"/>
    <x v="0"/>
    <s v="MAT.09.001.00049.002"/>
    <s v="2024.048.E005"/>
  </r>
  <r>
    <n v="5"/>
    <x v="1"/>
    <s v="FACILITIES MULTISERVIÇO CABIUNAS"/>
    <s v="1.2.02"/>
    <s v="NF de Compra de Material para Consumo Direto"/>
    <n v="10"/>
    <s v="0000029810"/>
    <s v="CRISTINA E SOUZA FERRAGENS LTDA ME"/>
    <n v="682680"/>
    <s v="EQUIPAMENTOS CONSTRUÇÃO CIVIL"/>
    <x v="68"/>
    <x v="1895"/>
    <n v="100"/>
    <s v="M"/>
    <s v="001.05.01.01"/>
    <d v="2025-06-30T21:20:04"/>
    <n v="310"/>
    <x v="0"/>
    <s v="MAT.27.006.00451.001"/>
    <s v="2024.048.E005"/>
  </r>
  <r>
    <n v="5"/>
    <x v="1"/>
    <s v="FACILITIES MULTISERVIÇO CABIUNAS"/>
    <s v="1.2.02"/>
    <s v="NF de Compra de Material para Consumo Direto"/>
    <n v="10"/>
    <s v="0000029810"/>
    <s v="CRISTINA E SOUZA FERRAGENS LTDA ME"/>
    <n v="682680"/>
    <s v="EQUIPAMENTOS DE SEGURANÇA - EPI/EPC'S"/>
    <x v="68"/>
    <x v="2037"/>
    <n v="1"/>
    <s v="UN"/>
    <s v="001.05.01.01"/>
    <d v="2025-06-30T21:20:04"/>
    <n v="379.5"/>
    <x v="0"/>
    <s v="EQU.01.004.00110.002"/>
    <s v="2024.048.E005"/>
  </r>
  <r>
    <n v="5"/>
    <x v="1"/>
    <s v="FACILITIES MULTISERVIÇO CABIUNAS"/>
    <s v="1.2.02"/>
    <s v="NF de Compra de Material para Consumo Direto"/>
    <n v="10"/>
    <s v="0000029810"/>
    <s v="CRISTINA E SOUZA FERRAGENS LTDA ME"/>
    <n v="682680"/>
    <s v="FERRAMENTAS / EQUIPAMENTOS"/>
    <x v="68"/>
    <x v="2038"/>
    <n v="5"/>
    <s v="M"/>
    <s v="001.05.01.01"/>
    <d v="2025-06-30T21:20:04"/>
    <n v="13.1"/>
    <x v="0"/>
    <s v="EQU.01.005.00112.001"/>
    <s v="2024.048.E005"/>
  </r>
  <r>
    <n v="5"/>
    <x v="1"/>
    <s v="FACILITIES MULTISERVIÇO CABIUNAS"/>
    <s v="1.2.02"/>
    <s v="NF de Compra de Material para Consumo Direto"/>
    <n v="10"/>
    <s v="0000029810"/>
    <s v="CRISTINA E SOUZA FERRAGENS LTDA ME"/>
    <n v="682680"/>
    <s v="FERRAMENTAS / EQUIPAMENTOS"/>
    <x v="68"/>
    <x v="760"/>
    <n v="1"/>
    <s v="UN"/>
    <s v="001.05.01.01"/>
    <d v="2025-06-30T21:20:04"/>
    <n v="43.75"/>
    <x v="0"/>
    <s v="EQU.01.005.00794.001"/>
    <s v="2024.048.E005"/>
  </r>
  <r>
    <n v="5"/>
    <x v="1"/>
    <s v="FACILITIES MULTISERVIÇO CABIUNAS"/>
    <s v="1.2.02"/>
    <s v="NF de Compra de Material para Consumo Direto"/>
    <n v="10"/>
    <s v="0000029810"/>
    <s v="CRISTINA E SOUZA FERRAGENS LTDA ME"/>
    <n v="682680"/>
    <s v="MATERIAIS CONSTRUÇÃO CIVIL"/>
    <x v="68"/>
    <x v="2039"/>
    <n v="2"/>
    <s v="KG"/>
    <s v="001.05.01.01"/>
    <d v="2025-06-30T21:20:04"/>
    <n v="358.2"/>
    <x v="0"/>
    <s v="MAT.06.007.00010.001"/>
    <s v="2024.048.E005"/>
  </r>
  <r>
    <n v="5"/>
    <x v="1"/>
    <s v="FACILITIES MULTISERVIÇO CABIUNAS"/>
    <s v="1.2.02"/>
    <s v="NF de Compra de Material para Consumo Direto"/>
    <n v="10"/>
    <s v="0000029810"/>
    <s v="CRISTINA E SOUZA FERRAGENS LTDA ME"/>
    <n v="682680"/>
    <s v="MATERIAIS DE USO/CONSUMO"/>
    <x v="68"/>
    <x v="513"/>
    <n v="5"/>
    <s v="UN"/>
    <s v="001.05.01.01"/>
    <d v="2025-06-30T21:20:04"/>
    <n v="129"/>
    <x v="0"/>
    <s v="MAT.11.012.00018.001"/>
    <s v="2024.048.E005"/>
  </r>
  <r>
    <n v="5"/>
    <x v="1"/>
    <s v="FACILITIES MULTISERVIÇO CABIUNAS"/>
    <s v="1.2.02"/>
    <s v="NF de Compra de Material para Consumo Direto"/>
    <n v="10"/>
    <s v="0000029810"/>
    <s v="CRISTINA E SOUZA FERRAGENS LTDA ME"/>
    <n v="682680"/>
    <s v="MATERIAIS HIDRAULICOS /SANITARIOS"/>
    <x v="68"/>
    <x v="834"/>
    <n v="10"/>
    <s v="UN"/>
    <s v="001.05.01.01"/>
    <d v="2025-06-30T21:20:04"/>
    <n v="1231.5"/>
    <x v="0"/>
    <s v="MAT.13.001.00023.001"/>
    <s v="2024.048.E005"/>
  </r>
  <r>
    <n v="5"/>
    <x v="1"/>
    <s v="FACILITIES MULTISERVIÇO CABIUNAS"/>
    <s v="1.2.02"/>
    <s v="NF de Compra de Material para Consumo Direto"/>
    <n v="10"/>
    <s v="0000029811"/>
    <s v="CRISTINA E SOUZA FERRAGENS LTDA ME"/>
    <n v="670467"/>
    <s v="MATERIAIS CONSTRUÇÃO CIVIL"/>
    <x v="68"/>
    <x v="2040"/>
    <n v="7"/>
    <s v="M3"/>
    <s v="001.05.01.01"/>
    <d v="2025-06-02T14:43:03"/>
    <n v="1397.34"/>
    <x v="0"/>
    <s v="MAT.02.002.00012.001"/>
    <s v="2024.048.E005"/>
  </r>
  <r>
    <n v="5"/>
    <x v="1"/>
    <s v="FACILITIES MULTISERVIÇO CABIUNAS"/>
    <s v="1.2.02"/>
    <s v="NF de Compra de Material para Consumo Direto"/>
    <n v="10"/>
    <s v="0000029814"/>
    <s v="CRISTINA E SOUZA FERRAGENS LTDA ME"/>
    <n v="672814"/>
    <s v="MATERIAIS CONSTRUÇÃO CIVIL"/>
    <x v="68"/>
    <x v="2031"/>
    <n v="2"/>
    <s v="KG"/>
    <s v="001.05.01.01"/>
    <d v="2025-06-06T10:39:47"/>
    <n v="85.7"/>
    <x v="0"/>
    <s v="MAT.03.001.00123.001"/>
    <s v="2024.048.E005"/>
  </r>
  <r>
    <n v="5"/>
    <x v="1"/>
    <s v="FACILITIES MULTISERVIÇO CABIUNAS"/>
    <s v="1.2.02"/>
    <s v="NF de Compra de Material para Consumo Direto"/>
    <n v="10"/>
    <s v="0000029814"/>
    <s v="CRISTINA E SOUZA FERRAGENS LTDA ME"/>
    <n v="672814"/>
    <s v="MATERIAIS CONSTRUÇÃO CIVIL"/>
    <x v="68"/>
    <x v="904"/>
    <n v="10"/>
    <s v="UN"/>
    <s v="001.05.01.01"/>
    <d v="2025-06-06T10:39:47"/>
    <n v="591.29999999999995"/>
    <x v="0"/>
    <s v="MAT.09.001.00044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EQUIPAMENTOS DE SEGURANÇA - EPI/EPC'S"/>
    <x v="10"/>
    <x v="2037"/>
    <n v="4"/>
    <s v="UN"/>
    <s v="001.05.01.01"/>
    <d v="2025-07-10T14:26:51"/>
    <n v="1110"/>
    <x v="0"/>
    <s v="EQU.01.004.00110.002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FERRAMENTAS / EQUIPAMENTOS"/>
    <x v="10"/>
    <x v="760"/>
    <n v="10"/>
    <s v="UN"/>
    <s v="001.05.01.01"/>
    <d v="2025-07-10T14:26:51"/>
    <n v="1105"/>
    <x v="0"/>
    <s v="EQU.01.005.00794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CONSTRUÇÃO CIVIL"/>
    <x v="10"/>
    <x v="2041"/>
    <n v="100"/>
    <s v="UN"/>
    <s v="001.05.01.01"/>
    <d v="2025-07-10T14:26:51"/>
    <n v="490"/>
    <x v="0"/>
    <s v="MAT.24.005.00089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CONSTRUÇÃO CIVIL"/>
    <x v="10"/>
    <x v="2042"/>
    <n v="100"/>
    <s v="UN"/>
    <s v="001.05.01.01"/>
    <d v="2025-07-10T14:26:51"/>
    <n v="200"/>
    <x v="0"/>
    <s v="MAT.24.005.00101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CONSTRUÇÃO CIVIL"/>
    <x v="10"/>
    <x v="2043"/>
    <n v="5"/>
    <s v="UN"/>
    <s v="001.05.01.01"/>
    <d v="2025-07-10T14:26:51"/>
    <n v="190"/>
    <x v="0"/>
    <s v="MAT.07.003.00204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CONSTRUÇÃO CIVIL"/>
    <x v="10"/>
    <x v="2044"/>
    <n v="10"/>
    <s v="UN"/>
    <s v="001.05.01.01"/>
    <d v="2025-07-10T14:26:51"/>
    <n v="630"/>
    <x v="0"/>
    <s v="MAT.07.003.00074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CONSTRUÇÃO CIVIL"/>
    <x v="10"/>
    <x v="2045"/>
    <n v="50"/>
    <s v="M"/>
    <s v="001.05.01.01"/>
    <d v="2025-07-10T14:26:51"/>
    <n v="117.5"/>
    <x v="0"/>
    <s v="MAT.01.002.00095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CONSTRUÇÃO CIVIL"/>
    <x v="10"/>
    <x v="2046"/>
    <n v="100"/>
    <s v="M2"/>
    <s v="001.05.01.01"/>
    <d v="2025-07-10T14:26:51"/>
    <n v="1100"/>
    <x v="0"/>
    <s v="MAT.09.003.00034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CONSTRUÇÃO CIVIL"/>
    <x v="10"/>
    <x v="508"/>
    <n v="12"/>
    <s v="KG"/>
    <s v="001.05.01.01"/>
    <d v="2025-07-10T14:26:51"/>
    <n v="1807.8"/>
    <x v="0"/>
    <s v="MAT.20.002.00011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CONSTRUÇÃO CIVIL"/>
    <x v="10"/>
    <x v="622"/>
    <n v="28"/>
    <s v="UN"/>
    <s v="001.05.01.01"/>
    <d v="2025-07-10T14:26:51"/>
    <n v="824.6"/>
    <x v="0"/>
    <s v="MAT.20.001.00046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CONSTRUÇÃO CIVIL"/>
    <x v="10"/>
    <x v="904"/>
    <n v="50"/>
    <s v="UN"/>
    <s v="001.05.01.01"/>
    <d v="2025-07-10T14:26:51"/>
    <n v="3862.5"/>
    <x v="0"/>
    <s v="MAT.09.001.00044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CONSTRUÇÃO CIVIL"/>
    <x v="10"/>
    <x v="2047"/>
    <n v="5"/>
    <s v="UN"/>
    <s v="001.05.01.01"/>
    <d v="2025-07-10T14:26:51"/>
    <n v="895.5"/>
    <x v="0"/>
    <s v="MAT.06.007.00052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48"/>
    <n v="200"/>
    <s v="UN"/>
    <s v="001.05.01.01"/>
    <d v="2025-07-10T14:26:51"/>
    <n v="24"/>
    <x v="0"/>
    <s v="MAT.24.001.00281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49"/>
    <n v="200"/>
    <s v="UN"/>
    <s v="001.05.01.01"/>
    <d v="2025-07-10T14:26:51"/>
    <n v="24"/>
    <x v="0"/>
    <s v="MAT.24.001.00278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50"/>
    <n v="100"/>
    <s v="UN"/>
    <s v="001.05.01.01"/>
    <d v="2025-07-10T14:26:51"/>
    <n v="440"/>
    <x v="0"/>
    <s v="MAT.24.005.00111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51"/>
    <n v="100"/>
    <s v="UN"/>
    <s v="001.05.01.01"/>
    <d v="2025-07-10T14:26:51"/>
    <n v="290"/>
    <x v="0"/>
    <s v="MAT.24.005.00122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52"/>
    <n v="10"/>
    <s v="UN"/>
    <s v="001.05.01.01"/>
    <d v="2025-07-10T14:26:51"/>
    <n v="219.5"/>
    <x v="0"/>
    <s v="MAT.27.003.00004.002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53"/>
    <n v="200"/>
    <s v="UN"/>
    <s v="001.05.01.01"/>
    <d v="2025-07-10T14:26:51"/>
    <n v="170"/>
    <x v="0"/>
    <s v="MAT.24.009.00438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1171"/>
    <n v="200"/>
    <s v="UN"/>
    <s v="001.05.01.01"/>
    <d v="2025-07-10T14:26:51"/>
    <n v="48"/>
    <x v="0"/>
    <s v="MAT.24.009.00952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1934"/>
    <n v="100"/>
    <s v="UN"/>
    <s v="001.05.01.01"/>
    <d v="2025-07-10T14:26:51"/>
    <n v="46"/>
    <x v="0"/>
    <s v="MAT.24.009.00132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54"/>
    <n v="100"/>
    <s v="UN"/>
    <s v="001.05.01.01"/>
    <d v="2025-07-10T14:26:51"/>
    <n v="79"/>
    <x v="0"/>
    <s v="MAT.24.009.00130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55"/>
    <n v="100"/>
    <s v="UN"/>
    <s v="001.05.01.01"/>
    <d v="2025-07-10T14:26:51"/>
    <n v="150"/>
    <x v="0"/>
    <s v="MAT.24.009.00129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56"/>
    <n v="100"/>
    <s v="UN"/>
    <s v="001.05.01.01"/>
    <d v="2025-07-10T14:26:51"/>
    <n v="246"/>
    <x v="0"/>
    <s v="MAT.24.009.00322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57"/>
    <n v="200"/>
    <s v="UN"/>
    <s v="001.05.01.01"/>
    <d v="2025-07-10T14:26:51"/>
    <n v="160"/>
    <x v="0"/>
    <s v="MAT.24.009.00599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58"/>
    <n v="200"/>
    <s v="UN"/>
    <s v="001.05.01.01"/>
    <d v="2025-07-10T14:26:51"/>
    <n v="340"/>
    <x v="0"/>
    <s v="MAT.24.009.00293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59"/>
    <n v="400"/>
    <s v="UN"/>
    <s v="001.05.01.01"/>
    <d v="2025-07-10T14:26:51"/>
    <n v="180"/>
    <x v="0"/>
    <s v="MAT.24.009.00917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60"/>
    <n v="200"/>
    <s v="UN"/>
    <s v="001.05.01.01"/>
    <d v="2025-07-10T14:26:51"/>
    <n v="260"/>
    <x v="0"/>
    <s v="MAT.24.009.00911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482"/>
    <n v="10"/>
    <s v="UN"/>
    <s v="001.05.01.01"/>
    <d v="2025-07-10T14:26:51"/>
    <n v="165"/>
    <x v="0"/>
    <s v="MAT.12.004.00269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902"/>
    <n v="10"/>
    <s v="KG"/>
    <s v="001.05.01.01"/>
    <d v="2025-07-10T14:26:51"/>
    <n v="392.6"/>
    <x v="0"/>
    <s v="MAT.24.012.00008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515"/>
    <n v="10"/>
    <s v="KG"/>
    <s v="001.05.01.01"/>
    <d v="2025-07-10T14:26:51"/>
    <n v="199"/>
    <x v="0"/>
    <s v="MAT.24.012.00002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516"/>
    <n v="10"/>
    <s v="KG"/>
    <s v="001.05.01.01"/>
    <d v="2025-07-10T14:26:51"/>
    <n v="199"/>
    <x v="0"/>
    <s v="MAT.24.012.00004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903"/>
    <n v="10"/>
    <s v="KG"/>
    <s v="001.05.01.01"/>
    <d v="2025-07-10T14:26:51"/>
    <n v="300"/>
    <x v="0"/>
    <s v="MAT.24.012.00035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61"/>
    <n v="200"/>
    <s v="UN"/>
    <s v="001.05.01.01"/>
    <d v="2025-07-10T14:26:51"/>
    <n v="24"/>
    <x v="0"/>
    <s v="MAT.24.013.00021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62"/>
    <n v="200"/>
    <s v="UN"/>
    <s v="001.05.01.01"/>
    <d v="2025-07-10T14:26:51"/>
    <n v="24"/>
    <x v="0"/>
    <s v="MAT.24.013.00042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517"/>
    <n v="12"/>
    <s v="UN"/>
    <s v="001.05.01.01"/>
    <d v="2025-07-10T14:26:51"/>
    <n v="341.28"/>
    <x v="0"/>
    <s v="MAT.11.012.00019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DE USO/CONSUMO"/>
    <x v="10"/>
    <x v="2063"/>
    <n v="28"/>
    <s v="UN"/>
    <s v="001.05.01.01"/>
    <d v="2025-07-10T14:26:51"/>
    <n v="302.39999999999998"/>
    <x v="0"/>
    <s v="MAT.20.001.00092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ESCRITÓRIO"/>
    <x v="10"/>
    <x v="2064"/>
    <n v="10"/>
    <s v="UN"/>
    <s v="001.05.01.01"/>
    <d v="2025-07-10T14:26:51"/>
    <n v="219.5"/>
    <x v="0"/>
    <s v="MAT.27.003.00103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HIDRAULICOS /SANITARIOS"/>
    <x v="10"/>
    <x v="834"/>
    <n v="30"/>
    <s v="UN"/>
    <s v="001.05.01.01"/>
    <d v="2025-07-10T14:26:51"/>
    <n v="5168.3999999999996"/>
    <x v="0"/>
    <s v="MAT.13.001.00023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HIDRAULICOS /SANITARIOS"/>
    <x v="10"/>
    <x v="2065"/>
    <n v="30"/>
    <s v="UN"/>
    <s v="001.05.01.01"/>
    <d v="2025-07-10T14:26:51"/>
    <n v="96.6"/>
    <x v="0"/>
    <s v="MAT.18.007.00597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HIDRAULICOS /SANITARIOS"/>
    <x v="10"/>
    <x v="2066"/>
    <n v="30"/>
    <s v="UN"/>
    <s v="001.05.01.01"/>
    <d v="2025-07-10T14:26:51"/>
    <n v="160.5"/>
    <x v="0"/>
    <s v="MAT.18.007.00604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HIDRAULICOS /SANITARIOS"/>
    <x v="10"/>
    <x v="913"/>
    <n v="10"/>
    <s v="UN"/>
    <s v="001.05.01.01"/>
    <d v="2025-07-10T14:26:51"/>
    <n v="300"/>
    <x v="0"/>
    <s v="MAT.18.004.00041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HIDRAULICOS /SANITARIOS"/>
    <x v="10"/>
    <x v="1015"/>
    <n v="10"/>
    <s v="UN"/>
    <s v="001.05.01.01"/>
    <d v="2025-07-10T14:26:51"/>
    <n v="250"/>
    <x v="0"/>
    <s v="MAT.18.004.00042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HIDRAULICOS /SANITARIOS"/>
    <x v="10"/>
    <x v="997"/>
    <n v="10"/>
    <s v="UN"/>
    <s v="001.05.01.01"/>
    <d v="2025-07-10T14:26:51"/>
    <n v="350"/>
    <x v="0"/>
    <s v="MAT.18.004.00043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HIDRAULICOS /SANITARIOS"/>
    <x v="10"/>
    <x v="1914"/>
    <n v="4"/>
    <s v="UN"/>
    <s v="001.05.01.01"/>
    <d v="2025-07-10T14:26:51"/>
    <n v="172.8"/>
    <x v="0"/>
    <s v="MAT.18.004.00045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HIDRAULICOS /SANITARIOS"/>
    <x v="10"/>
    <x v="1915"/>
    <n v="5"/>
    <s v="UN"/>
    <s v="001.05.01.01"/>
    <d v="2025-07-10T14:26:51"/>
    <n v="441"/>
    <x v="0"/>
    <s v="MAT.18.004.00046.001"/>
    <s v="2024.048.E005"/>
  </r>
  <r>
    <n v="5"/>
    <x v="1"/>
    <s v="FACILITIES MULTISERVIÇO CABIUNAS"/>
    <s v="1.2.02"/>
    <s v="NF de Compra de Material para Consumo Direto"/>
    <n v="10"/>
    <s v="0000029963"/>
    <s v="CRISTINA E SOUZA FERRAGENS LTDA ME"/>
    <n v="687780"/>
    <s v="MATERIAIS HIDRAULICOS /SANITARIOS"/>
    <x v="10"/>
    <x v="2067"/>
    <n v="10"/>
    <s v="UN"/>
    <s v="001.05.01.01"/>
    <d v="2025-07-10T14:26:51"/>
    <n v="538.5"/>
    <x v="0"/>
    <s v="MAT.13.014.00025.001"/>
    <s v="2024.048.E005"/>
  </r>
  <r>
    <n v="5"/>
    <x v="1"/>
    <s v="FACILITIES MULTISERVIÇO CABIUNAS"/>
    <s v="1.2.02"/>
    <s v="NF de Compra de Material para Consumo Direto"/>
    <n v="10"/>
    <s v="0000029966"/>
    <s v="CRISTINA E SOUZA FERRAGENS LTDA ME"/>
    <n v="688475"/>
    <s v="MATERIAIS CONSTRUÇÃO CIVIL"/>
    <x v="10"/>
    <x v="13"/>
    <n v="30"/>
    <s v="SC"/>
    <s v="001.05.01.01"/>
    <d v="2025-07-12T09:45:07"/>
    <n v="1224"/>
    <x v="0"/>
    <s v="MAT.03.003.00013.001"/>
    <s v="2024.048.E005"/>
  </r>
  <r>
    <n v="5"/>
    <x v="1"/>
    <s v="FACILITIES MULTISERVIÇO CABIUNAS"/>
    <s v="1.2.02"/>
    <s v="NF de Compra de Material para Consumo Direto"/>
    <n v="10"/>
    <s v="0000030062"/>
    <s v="CRISTINA E SOUZA FERRAGENS LTDA ME"/>
    <n v="691342"/>
    <s v="FERRAMENTAS / EQUIPAMENTOS"/>
    <x v="96"/>
    <x v="637"/>
    <n v="10"/>
    <s v="UN"/>
    <s v="001.05.01.01"/>
    <d v="2025-07-18T13:57:44"/>
    <n v="450"/>
    <x v="0"/>
    <s v="EQU.01.005.00020.001"/>
    <s v="2024.048.E005"/>
  </r>
  <r>
    <n v="5"/>
    <x v="1"/>
    <s v="FACILITIES MULTISERVIÇO CABIUNAS"/>
    <s v="1.2.02"/>
    <s v="NF de Compra de Material para Consumo Direto"/>
    <n v="10"/>
    <s v="0000030062"/>
    <s v="CRISTINA E SOUZA FERRAGENS LTDA ME"/>
    <n v="691342"/>
    <s v="FERRAMENTAS / EQUIPAMENTOS"/>
    <x v="96"/>
    <x v="1958"/>
    <n v="5"/>
    <s v="UN"/>
    <s v="001.05.01.01"/>
    <d v="2025-07-18T13:57:44"/>
    <n v="134.25"/>
    <x v="0"/>
    <s v="EQU.01.005.02632.001"/>
    <s v="2024.048.E005"/>
  </r>
  <r>
    <n v="5"/>
    <x v="1"/>
    <s v="FACILITIES MULTISERVIÇO CABIUNAS"/>
    <s v="1.2.02"/>
    <s v="NF de Compra de Material para Consumo Direto"/>
    <n v="10"/>
    <s v="0000030115"/>
    <s v="CRISTINA E SOUZA FERRAGENS LTDA ME"/>
    <n v="697152"/>
    <s v="MATERIAIS HIDRAULICOS /SANITARIOS"/>
    <x v="149"/>
    <x v="2068"/>
    <n v="10"/>
    <s v="UN"/>
    <s v="001.05.01.01"/>
    <d v="2025-08-02T10:38:33"/>
    <n v="378"/>
    <x v="0"/>
    <s v="MAT.13.001.00041.001"/>
    <s v="2024.048.E005"/>
  </r>
  <r>
    <n v="5"/>
    <x v="1"/>
    <s v="FACILITIES MULTISERVIÇO CABIUNAS"/>
    <s v="1.2.02"/>
    <s v="NF de Compra de Material para Consumo Direto"/>
    <n v="10"/>
    <s v="0000030115"/>
    <s v="CRISTINA E SOUZA FERRAGENS LTDA ME"/>
    <n v="697152"/>
    <s v="MATERIAIS HIDRAULICOS /SANITARIOS"/>
    <x v="149"/>
    <x v="1962"/>
    <n v="10"/>
    <s v="UN"/>
    <s v="001.05.01.01"/>
    <d v="2025-08-02T10:38:33"/>
    <n v="71"/>
    <x v="0"/>
    <s v="MAT.13.001.00072.001"/>
    <s v="2024.048.E005"/>
  </r>
  <r>
    <n v="5"/>
    <x v="1"/>
    <s v="FACILITIES MULTISERVIÇO CABIUNAS"/>
    <s v="1.2.02"/>
    <s v="NF de Compra de Material para Consumo Direto"/>
    <n v="10"/>
    <s v="0000030115"/>
    <s v="CRISTINA E SOUZA FERRAGENS LTDA ME"/>
    <n v="697152"/>
    <s v="MATERIAIS HIDRAULICOS /SANITARIOS"/>
    <x v="149"/>
    <x v="991"/>
    <n v="10"/>
    <s v="UN"/>
    <s v="001.05.01.01"/>
    <d v="2025-08-02T10:38:33"/>
    <n v="19.5"/>
    <x v="0"/>
    <s v="MAT.18.007.00925.001"/>
    <s v="2024.048.E005"/>
  </r>
  <r>
    <n v="5"/>
    <x v="1"/>
    <s v="FACILITIES MULTISERVIÇO CABIUNAS"/>
    <s v="1.2.02"/>
    <s v="NF de Compra de Material para Consumo Direto"/>
    <n v="10"/>
    <s v="0000030115"/>
    <s v="CRISTINA E SOUZA FERRAGENS LTDA ME"/>
    <n v="697152"/>
    <s v="MATERIAIS HIDRAULICOS /SANITARIOS"/>
    <x v="149"/>
    <x v="992"/>
    <n v="10"/>
    <s v="UN"/>
    <s v="001.05.01.01"/>
    <d v="2025-08-02T10:38:33"/>
    <n v="35.1"/>
    <x v="0"/>
    <s v="MAT.18.007.00926.001"/>
    <s v="2024.048.E005"/>
  </r>
  <r>
    <n v="5"/>
    <x v="1"/>
    <s v="FACILITIES MULTISERVIÇO CABIUNAS"/>
    <s v="1.2.02"/>
    <s v="NF de Compra de Material para Consumo Direto"/>
    <n v="10"/>
    <s v="0000030115"/>
    <s v="CRISTINA E SOUZA FERRAGENS LTDA ME"/>
    <n v="697152"/>
    <s v="MATERIAIS HIDRAULICOS /SANITARIOS"/>
    <x v="149"/>
    <x v="2006"/>
    <n v="10"/>
    <s v="UN"/>
    <s v="001.05.01.01"/>
    <d v="2025-08-02T10:38:33"/>
    <n v="16.2"/>
    <x v="0"/>
    <s v="MAT.18.007.01607.001"/>
    <s v="2024.048.E005"/>
  </r>
  <r>
    <n v="5"/>
    <x v="1"/>
    <s v="FACILITIES MULTISERVIÇO CABIUNAS"/>
    <s v="1.2.02"/>
    <s v="NF de Compra de Material para Consumo Direto"/>
    <n v="10"/>
    <s v="0000030115"/>
    <s v="CRISTINA E SOUZA FERRAGENS LTDA ME"/>
    <n v="697152"/>
    <s v="MATERIAIS HIDRAULICOS /SANITARIOS"/>
    <x v="149"/>
    <x v="1011"/>
    <n v="10"/>
    <s v="UN"/>
    <s v="001.05.01.01"/>
    <d v="2025-08-02T10:38:33"/>
    <n v="381.4"/>
    <x v="0"/>
    <s v="MAT.18.007.01341.001"/>
    <s v="2024.048.E005"/>
  </r>
  <r>
    <n v="5"/>
    <x v="1"/>
    <s v="FACILITIES MULTISERVIÇO CABIUNAS"/>
    <s v="1.2.02"/>
    <s v="NF de Compra de Material para Consumo Direto"/>
    <n v="10"/>
    <s v="0000030181"/>
    <s v="CRISTINA E SOUZA FERRAGENS LTDA ME"/>
    <n v="697194"/>
    <s v="EQUIPAMENTOS MECÂNICOS/PEÇAS DE REPOSIÇÃO"/>
    <x v="53"/>
    <x v="2069"/>
    <n v="50"/>
    <s v="UN"/>
    <s v="001.05.01.01"/>
    <d v="2025-08-02T12:20:50"/>
    <n v="394.65"/>
    <x v="0"/>
    <s v="MAT.26.001.00231.001"/>
    <s v="2024.048.E005"/>
  </r>
  <r>
    <n v="5"/>
    <x v="1"/>
    <s v="FACILITIES MULTISERVIÇO CABIUNAS"/>
    <s v="1.2.02"/>
    <s v="NF de Compra de Material para Consumo Direto"/>
    <n v="10"/>
    <s v="0000030181"/>
    <s v="CRISTINA E SOUZA FERRAGENS LTDA ME"/>
    <n v="697194"/>
    <s v="FERRAMENTAS / EQUIPAMENTOS"/>
    <x v="53"/>
    <x v="2070"/>
    <n v="5"/>
    <s v="UN"/>
    <s v="001.05.01.01"/>
    <d v="2025-08-02T12:20:50"/>
    <n v="233.6"/>
    <x v="0"/>
    <s v="EQU.01.005.00108.001"/>
    <s v="2024.048.E005"/>
  </r>
  <r>
    <n v="5"/>
    <x v="1"/>
    <s v="FACILITIES MULTISERVIÇO CABIUNAS"/>
    <s v="1.2.02"/>
    <s v="NF de Compra de Material para Consumo Direto"/>
    <n v="10"/>
    <s v="0000030181"/>
    <s v="CRISTINA E SOUZA FERRAGENS LTDA ME"/>
    <n v="697194"/>
    <s v="MATERIAIS CONSTRUÇÃO CIVIL"/>
    <x v="53"/>
    <x v="879"/>
    <n v="5"/>
    <s v="KG"/>
    <s v="001.05.01.01"/>
    <d v="2025-08-02T12:20:50"/>
    <n v="137.03"/>
    <x v="0"/>
    <s v="MAT.06.001.00004.002"/>
    <s v="2024.048.E005"/>
  </r>
  <r>
    <n v="5"/>
    <x v="1"/>
    <s v="FACILITIES MULTISERVIÇO CABIUNAS"/>
    <s v="1.2.02"/>
    <s v="NF de Compra de Material para Consumo Direto"/>
    <n v="10"/>
    <s v="0000030181"/>
    <s v="CRISTINA E SOUZA FERRAGENS LTDA ME"/>
    <n v="697194"/>
    <s v="MATERIAIS CONSTRUÇÃO CIVIL"/>
    <x v="53"/>
    <x v="1562"/>
    <n v="30"/>
    <s v="UN"/>
    <s v="001.05.01.01"/>
    <d v="2025-08-02T12:20:50"/>
    <n v="692.55"/>
    <x v="0"/>
    <s v="MAT.12.004.00047.001"/>
    <s v="2024.048.E005"/>
  </r>
  <r>
    <n v="5"/>
    <x v="1"/>
    <s v="FACILITIES MULTISERVIÇO CABIUNAS"/>
    <s v="1.2.02"/>
    <s v="NF de Compra de Material para Consumo Direto"/>
    <n v="10"/>
    <s v="0000030182"/>
    <s v="CRISTINA E SOUZA FERRAGENS LTDA ME"/>
    <n v="697179"/>
    <s v="MATERIAIS HIDRAULICOS /SANITARIOS"/>
    <x v="53"/>
    <x v="1221"/>
    <n v="10"/>
    <s v="UN"/>
    <s v="001.05.01.01"/>
    <d v="2025-08-02T11:41:59"/>
    <n v="13.05"/>
    <x v="0"/>
    <s v="MAT.18.007.00541.001"/>
    <s v="2024.048.E005"/>
  </r>
  <r>
    <n v="5"/>
    <x v="1"/>
    <s v="FACILITIES MULTISERVIÇO CABIUNAS"/>
    <s v="1.2.02"/>
    <s v="NF de Compra de Material para Consumo Direto"/>
    <n v="10"/>
    <s v="0000030182"/>
    <s v="CRISTINA E SOUZA FERRAGENS LTDA ME"/>
    <n v="697179"/>
    <s v="MATERIAIS HIDRAULICOS /SANITARIOS"/>
    <x v="53"/>
    <x v="909"/>
    <n v="10"/>
    <s v="UN"/>
    <s v="001.05.01.01"/>
    <d v="2025-08-02T11:41:59"/>
    <n v="9"/>
    <x v="0"/>
    <s v="MAT.18.007.00517.001"/>
    <s v="2024.048.E005"/>
  </r>
  <r>
    <n v="5"/>
    <x v="1"/>
    <s v="FACILITIES MULTISERVIÇO CABIUNAS"/>
    <s v="1.2.02"/>
    <s v="NF de Compra de Material para Consumo Direto"/>
    <n v="10"/>
    <s v="0000030182"/>
    <s v="CRISTINA E SOUZA FERRAGENS LTDA ME"/>
    <n v="697179"/>
    <s v="MATERIAIS HIDRAULICOS /SANITARIOS"/>
    <x v="53"/>
    <x v="1224"/>
    <n v="10"/>
    <s v="UN"/>
    <s v="001.05.01.01"/>
    <d v="2025-08-02T11:41:59"/>
    <n v="18"/>
    <x v="0"/>
    <s v="MAT.18.007.00518.001"/>
    <s v="2024.048.E005"/>
  </r>
  <r>
    <n v="5"/>
    <x v="1"/>
    <s v="FACILITIES MULTISERVIÇO CABIUNAS"/>
    <s v="1.2.02"/>
    <s v="NF de Compra de Material para Consumo Direto"/>
    <n v="10"/>
    <s v="0000030182"/>
    <s v="CRISTINA E SOUZA FERRAGENS LTDA ME"/>
    <n v="697179"/>
    <s v="MATERIAIS HIDRAULICOS /SANITARIOS"/>
    <x v="53"/>
    <x v="2071"/>
    <n v="10"/>
    <s v="UN"/>
    <s v="001.05.01.01"/>
    <d v="2025-08-02T11:41:59"/>
    <n v="87.3"/>
    <x v="0"/>
    <s v="MAT.18.007.00583.001"/>
    <s v="2024.048.E005"/>
  </r>
  <r>
    <n v="5"/>
    <x v="1"/>
    <s v="FACILITIES MULTISERVIÇO CABIUNAS"/>
    <s v="1.2.02"/>
    <s v="NF de Compra de Material para Consumo Direto"/>
    <n v="10"/>
    <s v="0000030182"/>
    <s v="CRISTINA E SOUZA FERRAGENS LTDA ME"/>
    <n v="697179"/>
    <s v="MATERIAIS HIDRAULICOS /SANITARIOS"/>
    <x v="53"/>
    <x v="2072"/>
    <n v="10"/>
    <s v="UN"/>
    <s v="001.05.01.01"/>
    <d v="2025-08-02T11:41:59"/>
    <n v="83.7"/>
    <x v="0"/>
    <s v="MAT.18.007.00435.001"/>
    <s v="2024.048.E005"/>
  </r>
  <r>
    <n v="5"/>
    <x v="1"/>
    <s v="FACILITIES MULTISERVIÇO CABIUNAS"/>
    <s v="1.2.02"/>
    <s v="NF de Compra de Material para Consumo Direto"/>
    <n v="10"/>
    <s v="0000030182"/>
    <s v="CRISTINA E SOUZA FERRAGENS LTDA ME"/>
    <n v="697179"/>
    <s v="MATERIAIS HIDRAULICOS /SANITARIOS"/>
    <x v="53"/>
    <x v="2007"/>
    <n v="10"/>
    <s v="UN"/>
    <s v="001.05.01.01"/>
    <d v="2025-08-02T11:41:59"/>
    <n v="28.62"/>
    <x v="0"/>
    <s v="MAT.18.007.00480.001"/>
    <s v="2024.048.E005"/>
  </r>
  <r>
    <n v="5"/>
    <x v="1"/>
    <s v="FACILITIES MULTISERVIÇO CABIUNAS"/>
    <s v="1.2.02"/>
    <s v="NF de Compra de Material para Consumo Direto"/>
    <n v="10"/>
    <s v="0000030182"/>
    <s v="CRISTINA E SOUZA FERRAGENS LTDA ME"/>
    <n v="697179"/>
    <s v="MATERIAIS HIDRAULICOS /SANITARIOS"/>
    <x v="53"/>
    <x v="1973"/>
    <n v="10"/>
    <s v="UN"/>
    <s v="001.05.01.01"/>
    <d v="2025-08-02T11:41:59"/>
    <n v="101.25"/>
    <x v="0"/>
    <s v="MAT.18.007.00482.001"/>
    <s v="2024.048.E005"/>
  </r>
  <r>
    <n v="5"/>
    <x v="1"/>
    <s v="FACILITIES MULTISERVIÇO CABIUNAS"/>
    <s v="1.2.02"/>
    <s v="NF de Compra de Material para Consumo Direto"/>
    <n v="10"/>
    <s v="0000030200"/>
    <s v="CRISTINA E SOUZA FERRAGENS LTDA ME"/>
    <n v="697186"/>
    <s v="MATERIAIS CONSTRUÇÃO CIVIL"/>
    <x v="57"/>
    <x v="13"/>
    <n v="30"/>
    <s v="SC"/>
    <s v="001.05.01.01"/>
    <d v="2025-08-02T12:00:18"/>
    <n v="1224"/>
    <x v="0"/>
    <s v="MAT.03.003.00013.001"/>
    <s v="2024.048.E005"/>
  </r>
  <r>
    <n v="5"/>
    <x v="1"/>
    <s v="FACILITIES MULTISERVIÇO CABIUNAS"/>
    <s v="1.2.02"/>
    <s v="NF de Compra de Material para Consumo Direto"/>
    <n v="10"/>
    <s v="0000030223"/>
    <s v="CRISTINA E SOUZA FERRAGENS LTDA ME"/>
    <n v="702017"/>
    <s v="EQUIPAMENTOS DE SEGURANÇA - EPI/EPC'S"/>
    <x v="135"/>
    <x v="2037"/>
    <n v="2"/>
    <s v="UN"/>
    <s v="001.05.01.01"/>
    <d v="2025-08-13T12:31:32"/>
    <n v="801.66"/>
    <x v="0"/>
    <s v="EQU.01.004.00110.002"/>
    <s v="2024.048.E005"/>
  </r>
  <r>
    <n v="5"/>
    <x v="1"/>
    <s v="FACILITIES MULTISERVIÇO CABIUNAS"/>
    <s v="1.2.02"/>
    <s v="NF de Compra de Material para Consumo Direto"/>
    <n v="10"/>
    <s v="0000030223"/>
    <s v="CRISTINA E SOUZA FERRAGENS LTDA ME"/>
    <n v="702017"/>
    <s v="MATERIAIS DE USO/CONSUMO"/>
    <x v="135"/>
    <x v="2073"/>
    <n v="15"/>
    <s v="KG"/>
    <s v="001.05.01.01"/>
    <d v="2025-08-13T12:31:32"/>
    <n v="195.3"/>
    <x v="0"/>
    <s v="MAT.11.001.00003.001"/>
    <s v="2024.048.E005"/>
  </r>
  <r>
    <n v="5"/>
    <x v="1"/>
    <s v="FACILITIES MULTISERVIÇO CABIUNAS"/>
    <s v="1.2.02"/>
    <s v="NF de Compra de Material para Consumo Direto"/>
    <n v="10"/>
    <s v="0000030311"/>
    <s v="V L DOS SANTOS S SILVA"/>
    <n v="672780"/>
    <s v="MATERIAIS ESCRITÓRIO"/>
    <x v="42"/>
    <x v="2074"/>
    <n v="1"/>
    <s v="UN"/>
    <s v="001.05.01.01"/>
    <d v="2025-06-06T10:22:26"/>
    <n v="371"/>
    <x v="0"/>
    <s v="MAT.27.003.00266.001"/>
    <s v="2024.048.E005"/>
  </r>
  <r>
    <n v="5"/>
    <x v="1"/>
    <s v="FACILITIES MULTISERVIÇO CABIUNAS"/>
    <s v="1.2.02"/>
    <s v="NF de Compra de Material para Consumo Direto"/>
    <n v="10"/>
    <s v="0000030331"/>
    <s v="CRISTINA E SOUZA FERRAGENS LTDA ME"/>
    <n v="707636"/>
    <s v="MATERIAIS CONSTRUÇÃO CIVIL"/>
    <x v="76"/>
    <x v="885"/>
    <n v="12"/>
    <s v="M3"/>
    <s v="001.05.01.01"/>
    <d v="2025-08-25T16:56:06"/>
    <n v="1802.4"/>
    <x v="0"/>
    <s v="MAT.02.001.00004.001"/>
    <s v="2024.048.E005"/>
  </r>
  <r>
    <n v="5"/>
    <x v="1"/>
    <s v="FACILITIES MULTISERVIÇO CABIUNAS"/>
    <s v="1.2.02"/>
    <s v="NF de Compra de Material para Consumo Direto"/>
    <n v="10"/>
    <s v="0000030348"/>
    <s v="CRISTINA E SOUZA FERRAGENS LTDA ME"/>
    <n v="707495"/>
    <s v="MATERIAIS CONSTRUÇÃO CIVIL"/>
    <x v="61"/>
    <x v="2075"/>
    <n v="70"/>
    <s v="UN"/>
    <s v="001.05.01.01"/>
    <d v="2025-08-25T14:53:47"/>
    <n v="99.4"/>
    <x v="0"/>
    <s v="MAT.04.001.00028.001"/>
    <s v="2024.048.E005"/>
  </r>
  <r>
    <n v="5"/>
    <x v="1"/>
    <s v="FACILITIES MULTISERVIÇO CABIUNAS"/>
    <s v="1.2.02"/>
    <s v="NF de Compra de Material para Consumo Direto"/>
    <n v="10"/>
    <s v="0000030348"/>
    <s v="CRISTINA E SOUZA FERRAGENS LTDA ME"/>
    <n v="707495"/>
    <s v="MATERIAIS CONSTRUÇÃO CIVIL"/>
    <x v="61"/>
    <x v="2076"/>
    <n v="20"/>
    <s v="UN"/>
    <s v="001.05.01.01"/>
    <d v="2025-08-25T14:53:47"/>
    <n v="20"/>
    <x v="0"/>
    <s v="MAT.04.001.00010.001"/>
    <s v="2024.048.E005"/>
  </r>
  <r>
    <n v="5"/>
    <x v="1"/>
    <s v="FACILITIES MULTISERVIÇO CABIUNAS"/>
    <s v="1.2.02"/>
    <s v="NF de Compra de Material para Consumo Direto"/>
    <n v="10"/>
    <s v="0000030348"/>
    <s v="CRISTINA E SOUZA FERRAGENS LTDA ME"/>
    <n v="707495"/>
    <s v="MOBILIARIO, ARTIGOS DE DECORAÇÃO, ELETRODOMÉSTICOS E UTENSÍLIOS"/>
    <x v="61"/>
    <x v="2077"/>
    <n v="10"/>
    <s v="KG"/>
    <s v="001.05.01.01"/>
    <d v="2025-08-25T14:53:47"/>
    <n v="85"/>
    <x v="0"/>
    <s v="MAT.02.001.00021.001"/>
    <s v="2024.048.E005"/>
  </r>
  <r>
    <n v="5"/>
    <x v="1"/>
    <s v="FACILITIES MULTISERVIÇO CABIUNAS"/>
    <s v="1.2.02"/>
    <s v="NF de Compra de Material para Consumo Direto"/>
    <n v="10"/>
    <s v="0000030366"/>
    <s v="DINAMICA RIO FERRAMENTAS ELETRICAS LTDA"/>
    <n v="722860"/>
    <s v="FERRAMENTAS / EQUIPAMENTOS"/>
    <x v="24"/>
    <x v="2078"/>
    <n v="5"/>
    <s v="UN"/>
    <s v="001.05.01.01"/>
    <d v="2025-09-25T09:35:20"/>
    <n v="4751.05"/>
    <x v="0"/>
    <s v="EQU.01.005.02776.001"/>
    <s v="2024.048.E005"/>
  </r>
  <r>
    <n v="5"/>
    <x v="1"/>
    <s v="FACILITIES MULTISERVIÇO CABIUNAS"/>
    <s v="1.2.02"/>
    <s v="NF de Compra de Material para Consumo Direto"/>
    <n v="10"/>
    <s v="0000030369"/>
    <s v="CRISTINA E SOUZA FERRAGENS LTDA ME"/>
    <n v="707423"/>
    <s v="MATERIAIS CONSTRUÇÃO CIVIL"/>
    <x v="97"/>
    <x v="13"/>
    <n v="25"/>
    <s v="SC"/>
    <s v="001.05.01.01"/>
    <d v="2025-08-25T13:37:12"/>
    <n v="1047.5"/>
    <x v="0"/>
    <s v="MAT.03.003.00013.001"/>
    <s v="2024.048.E005"/>
  </r>
  <r>
    <n v="5"/>
    <x v="1"/>
    <s v="FACILITIES MULTISERVIÇO CABIUNAS"/>
    <s v="1.2.02"/>
    <s v="NF de Compra de Material para Consumo Direto"/>
    <n v="10"/>
    <s v="0000030369"/>
    <s v="CRISTINA E SOUZA FERRAGENS LTDA ME"/>
    <n v="707423"/>
    <s v="MATERIAIS CONSTRUÇÃO CIVIL"/>
    <x v="97"/>
    <x v="1904"/>
    <n v="15"/>
    <s v="UN"/>
    <s v="001.05.01.01"/>
    <d v="2025-08-25T13:37:12"/>
    <n v="4245"/>
    <x v="0"/>
    <s v="MAT.06.007.00039.001"/>
    <s v="2024.048.E005"/>
  </r>
  <r>
    <n v="5"/>
    <x v="1"/>
    <s v="FACILITIES MULTISERVIÇO CABIUNAS"/>
    <s v="1.2.02"/>
    <s v="NF de Compra de Material para Consumo Direto"/>
    <n v="10"/>
    <s v="0000030373"/>
    <s v="CRISTINA E SOUZA FERRAGENS LTDA ME"/>
    <n v="707376"/>
    <s v="MATERIAIS CONSTRUÇÃO CIVIL"/>
    <x v="97"/>
    <x v="13"/>
    <n v="30"/>
    <s v="SC"/>
    <s v="001.05.01.01"/>
    <d v="2025-08-25T11:51:37"/>
    <n v="1224"/>
    <x v="0"/>
    <s v="MAT.03.003.00013.001"/>
    <s v="2024.048.E005"/>
  </r>
  <r>
    <n v="5"/>
    <x v="1"/>
    <s v="FACILITIES MULTISERVIÇO CABIUNAS"/>
    <s v="1.2.02"/>
    <s v="NF de Compra de Material para Consumo Direto"/>
    <n v="10"/>
    <s v="0000030435"/>
    <s v="CRISTINA E SOUZA FERRAGENS LTDA ME"/>
    <n v="710242"/>
    <s v="MATERIAIS CONSTRUÇÃO CIVIL"/>
    <x v="70"/>
    <x v="2030"/>
    <n v="1"/>
    <s v="KG"/>
    <s v="001.05.01.01"/>
    <d v="2025-08-30T11:35:02"/>
    <n v="42.82"/>
    <x v="0"/>
    <s v="MAT.03.001.00078.001"/>
    <s v="2024.048.E005"/>
  </r>
  <r>
    <n v="5"/>
    <x v="1"/>
    <s v="FACILITIES MULTISERVIÇO CABIUNAS"/>
    <s v="1.2.02"/>
    <s v="NF de Compra de Material para Consumo Direto"/>
    <n v="10"/>
    <s v="0000030529"/>
    <s v="V L DOS SANTOS S SILVA"/>
    <n v="680718"/>
    <s v="FERRAMENTAS / EQUIPAMENTOS"/>
    <x v="114"/>
    <x v="883"/>
    <n v="12"/>
    <s v="UN"/>
    <s v="001.05.01.01"/>
    <d v="2025-06-25T15:17:02"/>
    <n v="299.76"/>
    <x v="0"/>
    <s v="MAT.27.006.00849.001"/>
    <s v="2024.048.E005"/>
  </r>
  <r>
    <n v="5"/>
    <x v="1"/>
    <s v="FACILITIES MULTISERVIÇO CABIUNAS"/>
    <s v="1.2.02"/>
    <s v="NF de Compra de Material para Consumo Direto"/>
    <n v="10"/>
    <s v="0000030544"/>
    <s v="V L DOS SANTOS S SILVA"/>
    <n v="680753"/>
    <s v="MATERIAIS DE USO/CONSUMO"/>
    <x v="130"/>
    <x v="1977"/>
    <n v="35"/>
    <s v="UN"/>
    <s v="001.05.01.01"/>
    <d v="2025-06-25T15:40:04"/>
    <n v="1214.8499999999999"/>
    <x v="0"/>
    <s v="MAT.27.006.00815.001"/>
    <s v="2024.048.E005"/>
  </r>
  <r>
    <n v="5"/>
    <x v="1"/>
    <s v="FACILITIES MULTISERVIÇO CABIUNAS"/>
    <s v="1.2.02"/>
    <s v="NF de Compra de Material para Consumo Direto"/>
    <n v="10"/>
    <s v="0000030565"/>
    <s v="CRISTINA E SOUZA FERRAGENS LTDA ME"/>
    <n v="710217"/>
    <s v="MATERIAIS DE USO/CONSUMO"/>
    <x v="79"/>
    <x v="2059"/>
    <n v="500"/>
    <s v="UN"/>
    <s v="001.05.01.01"/>
    <d v="2025-08-30T10:59:17"/>
    <n v="125"/>
    <x v="0"/>
    <s v="MAT.24.009.00917.001"/>
    <s v="2024.048.E005"/>
  </r>
  <r>
    <n v="5"/>
    <x v="1"/>
    <s v="FACILITIES MULTISERVIÇO CABIUNAS"/>
    <s v="1.2.02"/>
    <s v="NF de Compra de Material para Consumo Direto"/>
    <n v="10"/>
    <s v="0000030565"/>
    <s v="CRISTINA E SOUZA FERRAGENS LTDA ME"/>
    <n v="710217"/>
    <s v="MATERIAIS HIDRAULICOS /SANITARIOS"/>
    <x v="79"/>
    <x v="1221"/>
    <n v="10"/>
    <s v="UN"/>
    <s v="001.05.01.01"/>
    <d v="2025-08-30T10:59:17"/>
    <n v="14.5"/>
    <x v="0"/>
    <s v="MAT.18.007.00541.001"/>
    <s v="2024.048.E005"/>
  </r>
  <r>
    <n v="5"/>
    <x v="1"/>
    <s v="FACILITIES MULTISERVIÇO CABIUNAS"/>
    <s v="1.2.02"/>
    <s v="NF de Compra de Material para Consumo Direto"/>
    <n v="10"/>
    <s v="0000030565"/>
    <s v="CRISTINA E SOUZA FERRAGENS LTDA ME"/>
    <n v="710217"/>
    <s v="MATERIAIS HIDRAULICOS /SANITARIOS"/>
    <x v="79"/>
    <x v="909"/>
    <n v="10"/>
    <s v="UN"/>
    <s v="001.05.01.01"/>
    <d v="2025-08-30T10:59:17"/>
    <n v="10"/>
    <x v="0"/>
    <s v="MAT.18.007.00517.001"/>
    <s v="2024.048.E005"/>
  </r>
  <r>
    <n v="5"/>
    <x v="1"/>
    <s v="FACILITIES MULTISERVIÇO CABIUNAS"/>
    <s v="1.2.02"/>
    <s v="NF de Compra de Material para Consumo Direto"/>
    <n v="10"/>
    <s v="0000030565"/>
    <s v="CRISTINA E SOUZA FERRAGENS LTDA ME"/>
    <n v="710217"/>
    <s v="MATERIAIS HIDRAULICOS /SANITARIOS"/>
    <x v="79"/>
    <x v="2071"/>
    <n v="10"/>
    <s v="UN"/>
    <s v="001.05.01.01"/>
    <d v="2025-08-30T10:59:17"/>
    <n v="97"/>
    <x v="0"/>
    <s v="MAT.18.007.00583.001"/>
    <s v="2024.048.E005"/>
  </r>
  <r>
    <n v="5"/>
    <x v="1"/>
    <s v="FACILITIES MULTISERVIÇO CABIUNAS"/>
    <s v="1.2.02"/>
    <s v="NF de Compra de Material para Consumo Direto"/>
    <n v="10"/>
    <s v="0000030565"/>
    <s v="CRISTINA E SOUZA FERRAGENS LTDA ME"/>
    <n v="710217"/>
    <s v="MATERIAIS HIDRAULICOS /SANITARIOS"/>
    <x v="79"/>
    <x v="2072"/>
    <n v="10"/>
    <s v="UN"/>
    <s v="001.05.01.01"/>
    <d v="2025-08-30T10:59:17"/>
    <n v="93"/>
    <x v="0"/>
    <s v="MAT.18.007.00435.001"/>
    <s v="2024.048.E005"/>
  </r>
  <r>
    <n v="5"/>
    <x v="1"/>
    <s v="FACILITIES MULTISERVIÇO CABIUNAS"/>
    <s v="1.2.02"/>
    <s v="NF de Compra de Material para Consumo Direto"/>
    <n v="10"/>
    <s v="0000030565"/>
    <s v="CRISTINA E SOUZA FERRAGENS LTDA ME"/>
    <n v="710217"/>
    <s v="MATERIAIS HIDRAULICOS /SANITARIOS"/>
    <x v="79"/>
    <x v="2007"/>
    <n v="10"/>
    <s v="UN"/>
    <s v="001.05.01.01"/>
    <d v="2025-08-30T10:59:17"/>
    <n v="157"/>
    <x v="0"/>
    <s v="MAT.18.007.00480.001"/>
    <s v="2024.048.E005"/>
  </r>
  <r>
    <n v="5"/>
    <x v="1"/>
    <s v="FACILITIES MULTISERVIÇO CABIUNAS"/>
    <s v="1.2.02"/>
    <s v="NF de Compra de Material para Consumo Direto"/>
    <n v="10"/>
    <s v="0000030565"/>
    <s v="CRISTINA E SOUZA FERRAGENS LTDA ME"/>
    <n v="710217"/>
    <s v="MATERIAIS HIDRAULICOS /SANITARIOS"/>
    <x v="79"/>
    <x v="1973"/>
    <n v="10"/>
    <s v="UN"/>
    <s v="001.05.01.01"/>
    <d v="2025-08-30T10:59:17"/>
    <n v="128.19999999999999"/>
    <x v="0"/>
    <s v="MAT.18.007.00482.001"/>
    <s v="2024.048.E005"/>
  </r>
  <r>
    <n v="5"/>
    <x v="1"/>
    <s v="FACILITIES MULTISERVIÇO CABIUNAS"/>
    <s v="1.2.02"/>
    <s v="NF de Compra de Material para Consumo Direto"/>
    <n v="10"/>
    <s v="0000030567"/>
    <s v="CRISTINA E SOUZA FERRAGENS LTDA ME"/>
    <n v="710213"/>
    <s v="MATERIAIS CONSTRUÇÃO CIVIL"/>
    <x v="79"/>
    <x v="2079"/>
    <n v="1"/>
    <s v="UN"/>
    <s v="001.05.01.01"/>
    <d v="2025-08-30T10:50:20"/>
    <n v="200"/>
    <x v="0"/>
    <s v="MAT.12.005.00045.001"/>
    <s v="2024.048.E005"/>
  </r>
  <r>
    <n v="5"/>
    <x v="1"/>
    <s v="FACILITIES MULTISERVIÇO CABIUNAS"/>
    <s v="1.2.02"/>
    <s v="NF de Compra de Material para Consumo Direto"/>
    <n v="10"/>
    <s v="0000030567"/>
    <s v="CRISTINA E SOUZA FERRAGENS LTDA ME"/>
    <n v="710213"/>
    <s v="MATERIAIS CONSTRUÇÃO CIVIL"/>
    <x v="79"/>
    <x v="96"/>
    <n v="5"/>
    <s v="SC"/>
    <s v="001.05.01.01"/>
    <d v="2025-08-30T10:50:20"/>
    <n v="42.5"/>
    <x v="0"/>
    <s v="MAT.10.002.00078.001"/>
    <s v="2024.048.E005"/>
  </r>
  <r>
    <n v="5"/>
    <x v="1"/>
    <s v="FACILITIES MULTISERVIÇO CABIUNAS"/>
    <s v="1.2.02"/>
    <s v="NF de Compra de Material para Consumo Direto"/>
    <n v="10"/>
    <s v="0000030567"/>
    <s v="CRISTINA E SOUZA FERRAGENS LTDA ME"/>
    <n v="710213"/>
    <s v="MATERIAIS CONSTRUÇÃO CIVIL"/>
    <x v="79"/>
    <x v="2080"/>
    <n v="1"/>
    <s v="UN"/>
    <s v="001.05.01.01"/>
    <d v="2025-08-30T10:50:20"/>
    <n v="22.5"/>
    <x v="0"/>
    <s v="MAT.12.004.00178.001"/>
    <s v="2024.048.E005"/>
  </r>
  <r>
    <n v="5"/>
    <x v="1"/>
    <s v="FACILITIES MULTISERVIÇO CABIUNAS"/>
    <s v="1.2.02"/>
    <s v="NF de Compra de Material para Consumo Direto"/>
    <n v="10"/>
    <s v="0000030567"/>
    <s v="CRISTINA E SOUZA FERRAGENS LTDA ME"/>
    <n v="710213"/>
    <s v="MATERIAIS CONSTRUÇÃO CIVIL"/>
    <x v="79"/>
    <x v="2081"/>
    <n v="3"/>
    <s v="UN"/>
    <s v="001.05.01.01"/>
    <d v="2025-08-30T10:50:20"/>
    <n v="257.85000000000002"/>
    <x v="0"/>
    <s v="MAT.12.004.00390.001"/>
    <s v="2024.048.E005"/>
  </r>
  <r>
    <n v="5"/>
    <x v="1"/>
    <s v="FACILITIES MULTISERVIÇO CABIUNAS"/>
    <s v="1.2.02"/>
    <s v="NF de Compra de Material para Consumo Direto"/>
    <n v="10"/>
    <s v="0000030567"/>
    <s v="CRISTINA E SOUZA FERRAGENS LTDA ME"/>
    <n v="710213"/>
    <s v="MATERIAIS CONSTRUÇÃO CIVIL"/>
    <x v="79"/>
    <x v="2082"/>
    <n v="2"/>
    <s v="UN"/>
    <s v="001.05.01.01"/>
    <d v="2025-08-30T10:50:20"/>
    <n v="190"/>
    <x v="0"/>
    <s v="MAT.12.005.00042.001"/>
    <s v="2024.048.E005"/>
  </r>
  <r>
    <n v="5"/>
    <x v="1"/>
    <s v="FACILITIES MULTISERVIÇO CABIUNAS"/>
    <s v="1.2.02"/>
    <s v="NF de Compra de Material para Consumo Direto"/>
    <n v="10"/>
    <s v="0000030567"/>
    <s v="CRISTINA E SOUZA FERRAGENS LTDA ME"/>
    <n v="710213"/>
    <s v="MATERIAIS CONSTRUÇÃO CIVIL"/>
    <x v="79"/>
    <x v="1523"/>
    <n v="1"/>
    <s v="UN"/>
    <s v="001.05.01.01"/>
    <d v="2025-08-30T10:50:20"/>
    <n v="270"/>
    <x v="0"/>
    <s v="MAT.12.005.00038.001"/>
    <s v="2024.048.E005"/>
  </r>
  <r>
    <n v="5"/>
    <x v="1"/>
    <s v="FACILITIES MULTISERVIÇO CABIUNAS"/>
    <s v="1.2.02"/>
    <s v="NF de Compra de Material para Consumo Direto"/>
    <n v="10"/>
    <s v="0000030567"/>
    <s v="CRISTINA E SOUZA FERRAGENS LTDA ME"/>
    <n v="710213"/>
    <s v="MATERIAIS CONSTRUÇÃO CIVIL"/>
    <x v="79"/>
    <x v="951"/>
    <n v="2"/>
    <s v="UN"/>
    <s v="001.05.01.01"/>
    <d v="2025-08-30T10:50:20"/>
    <n v="102.1"/>
    <x v="0"/>
    <s v="MAT.06.002.00080.001"/>
    <s v="2024.048.E005"/>
  </r>
  <r>
    <n v="5"/>
    <x v="1"/>
    <s v="FACILITIES MULTISERVIÇO CABIUNAS"/>
    <s v="1.2.02"/>
    <s v="NF de Compra de Material para Consumo Direto"/>
    <n v="10"/>
    <s v="0000030568"/>
    <s v="CRISTINA E SOUZA FERRAGENS LTDA ME"/>
    <n v="710216"/>
    <s v="MATERIAIS HIDRAULICOS /SANITARIOS"/>
    <x v="79"/>
    <x v="1222"/>
    <n v="5"/>
    <s v="UN"/>
    <s v="001.05.01.01"/>
    <d v="2025-08-30T10:56:15"/>
    <n v="17"/>
    <x v="0"/>
    <s v="MAT.18.007.00534.001"/>
    <s v="2024.048.E005"/>
  </r>
  <r>
    <n v="5"/>
    <x v="1"/>
    <s v="FACILITIES MULTISERVIÇO CABIUNAS"/>
    <s v="1.2.02"/>
    <s v="NF de Compra de Material para Consumo Direto"/>
    <n v="10"/>
    <s v="0000030568"/>
    <s v="CRISTINA E SOUZA FERRAGENS LTDA ME"/>
    <n v="710216"/>
    <s v="MATERIAIS HIDRAULICOS /SANITARIOS"/>
    <x v="79"/>
    <x v="2068"/>
    <n v="10"/>
    <s v="UN"/>
    <s v="001.05.01.01"/>
    <d v="2025-08-30T10:56:15"/>
    <n v="470"/>
    <x v="0"/>
    <s v="MAT.13.001.00041.001"/>
    <s v="2024.048.E005"/>
  </r>
  <r>
    <n v="5"/>
    <x v="1"/>
    <s v="FACILITIES MULTISERVIÇO CABIUNAS"/>
    <s v="1.2.02"/>
    <s v="NF de Compra de Material para Consumo Direto"/>
    <n v="10"/>
    <s v="0000030568"/>
    <s v="CRISTINA E SOUZA FERRAGENS LTDA ME"/>
    <n v="710216"/>
    <s v="MATERIAIS HIDRAULICOS /SANITARIOS"/>
    <x v="79"/>
    <x v="615"/>
    <n v="10"/>
    <s v="UN"/>
    <s v="001.05.01.01"/>
    <d v="2025-08-30T10:56:15"/>
    <n v="40.5"/>
    <x v="0"/>
    <s v="MAT.18.007.00425.001"/>
    <s v="2024.048.E005"/>
  </r>
  <r>
    <n v="5"/>
    <x v="1"/>
    <s v="FACILITIES MULTISERVIÇO CABIUNAS"/>
    <s v="1.2.02"/>
    <s v="NF de Compra de Material para Consumo Direto"/>
    <n v="10"/>
    <s v="0000030568"/>
    <s v="CRISTINA E SOUZA FERRAGENS LTDA ME"/>
    <n v="710216"/>
    <s v="MATERIAIS HIDRAULICOS /SANITARIOS"/>
    <x v="79"/>
    <x v="777"/>
    <n v="10"/>
    <s v="UN"/>
    <s v="001.05.01.01"/>
    <d v="2025-08-30T10:56:15"/>
    <n v="79.5"/>
    <x v="0"/>
    <s v="MAT.18.007.00426.001"/>
    <s v="2024.048.E005"/>
  </r>
  <r>
    <n v="5"/>
    <x v="1"/>
    <s v="FACILITIES MULTISERVIÇO CABIUNAS"/>
    <s v="1.2.02"/>
    <s v="NF de Compra de Material para Consumo Direto"/>
    <n v="10"/>
    <s v="0000030568"/>
    <s v="CRISTINA E SOUZA FERRAGENS LTDA ME"/>
    <n v="710216"/>
    <s v="MATERIAIS HIDRAULICOS /SANITARIOS"/>
    <x v="79"/>
    <x v="2014"/>
    <n v="5"/>
    <s v="UN"/>
    <s v="001.05.01.01"/>
    <d v="2025-08-30T10:56:15"/>
    <n v="46.75"/>
    <x v="0"/>
    <s v="MAT.18.007.00427.001"/>
    <s v="2024.048.E005"/>
  </r>
  <r>
    <n v="5"/>
    <x v="1"/>
    <s v="FACILITIES MULTISERVIÇO CABIUNAS"/>
    <s v="1.2.02"/>
    <s v="NF de Compra de Material para Consumo Direto"/>
    <n v="10"/>
    <s v="0000030568"/>
    <s v="CRISTINA E SOUZA FERRAGENS LTDA ME"/>
    <n v="710216"/>
    <s v="MATERIAIS HIDRAULICOS /SANITARIOS"/>
    <x v="79"/>
    <x v="995"/>
    <n v="10"/>
    <s v="UN"/>
    <s v="001.05.01.01"/>
    <d v="2025-08-30T10:56:15"/>
    <n v="39.5"/>
    <x v="0"/>
    <s v="MAT.18.007.00452.001"/>
    <s v="2024.048.E005"/>
  </r>
  <r>
    <n v="5"/>
    <x v="1"/>
    <s v="FACILITIES MULTISERVIÇO CABIUNAS"/>
    <s v="1.2.02"/>
    <s v="NF de Compra de Material para Consumo Direto"/>
    <n v="10"/>
    <s v="0000030568"/>
    <s v="CRISTINA E SOUZA FERRAGENS LTDA ME"/>
    <n v="710216"/>
    <s v="MATERIAIS HIDRAULICOS /SANITARIOS"/>
    <x v="79"/>
    <x v="781"/>
    <n v="10"/>
    <s v="UN"/>
    <s v="001.05.01.01"/>
    <d v="2025-08-30T10:56:15"/>
    <n v="73"/>
    <x v="0"/>
    <s v="MAT.18.007.00453.001"/>
    <s v="2024.048.E005"/>
  </r>
  <r>
    <n v="5"/>
    <x v="1"/>
    <s v="FACILITIES MULTISERVIÇO CABIUNAS"/>
    <s v="1.2.02"/>
    <s v="NF de Compra de Material para Consumo Direto"/>
    <n v="10"/>
    <s v="0000030568"/>
    <s v="CRISTINA E SOUZA FERRAGENS LTDA ME"/>
    <n v="710216"/>
    <s v="MATERIAIS HIDRAULICOS /SANITARIOS"/>
    <x v="79"/>
    <x v="768"/>
    <n v="10"/>
    <s v="UN"/>
    <s v="001.05.01.01"/>
    <d v="2025-08-30T10:56:15"/>
    <n v="38"/>
    <x v="0"/>
    <s v="MAT.18.007.01434.001"/>
    <s v="2024.048.E005"/>
  </r>
  <r>
    <n v="5"/>
    <x v="1"/>
    <s v="FACILITIES MULTISERVIÇO CABIUNAS"/>
    <s v="1.2.02"/>
    <s v="NF de Compra de Material para Consumo Direto"/>
    <n v="10"/>
    <s v="0000030568"/>
    <s v="CRISTINA E SOUZA FERRAGENS LTDA ME"/>
    <n v="710216"/>
    <s v="MATERIAIS HIDRAULICOS /SANITARIOS"/>
    <x v="79"/>
    <x v="2083"/>
    <n v="10"/>
    <s v="UN"/>
    <s v="001.05.01.01"/>
    <d v="2025-08-30T10:56:15"/>
    <n v="72.5"/>
    <x v="0"/>
    <s v="MAT.18.007.02882.001"/>
    <s v="2024.048.E005"/>
  </r>
  <r>
    <n v="5"/>
    <x v="1"/>
    <s v="FACILITIES MULTISERVIÇO CABIUNAS"/>
    <s v="1.2.02"/>
    <s v="NF de Compra de Material para Consumo Direto"/>
    <n v="10"/>
    <s v="0000030601"/>
    <s v="DINAMICA RIO FERRAMENTAS ELETRICAS LTDA"/>
    <n v="742472"/>
    <s v="FERRAMENTAS / EQUIPAMENTOS"/>
    <x v="54"/>
    <x v="2084"/>
    <n v="3"/>
    <s v="UN"/>
    <s v="001.05.01.01"/>
    <d v="2025-11-04T10:26:06"/>
    <n v="946.14"/>
    <x v="0"/>
    <s v="EQU.01.007.00399.001"/>
    <s v="2024.048.E005"/>
  </r>
  <r>
    <n v="5"/>
    <x v="1"/>
    <s v="FACILITIES MULTISERVIÇO CABIUNAS"/>
    <s v="1.2.02"/>
    <s v="NF de Compra de Material para Consumo Direto"/>
    <n v="10"/>
    <s v="0000030651"/>
    <s v="CRISTINA E SOUZA FERRAGENS LTDA ME"/>
    <n v="710411"/>
    <s v="MATERIAIS HIDRAULICOS /SANITARIOS"/>
    <x v="72"/>
    <x v="94"/>
    <n v="42"/>
    <s v="UN"/>
    <s v="001.05.01.01"/>
    <d v="2025-08-30T17:18:21"/>
    <n v="646.79999999999995"/>
    <x v="0"/>
    <s v="MAT.18.003.00169.001"/>
    <s v="2024.048.E005"/>
  </r>
  <r>
    <n v="5"/>
    <x v="1"/>
    <s v="FACILITIES MULTISERVIÇO CABIUNAS"/>
    <s v="1.2.02"/>
    <s v="NF de Compra de Material para Consumo Direto"/>
    <n v="10"/>
    <s v="0000030682"/>
    <s v="V L DOS SANTOS S SILVA"/>
    <n v="693206"/>
    <s v="MATERIAIS DE USO/CONSUMO"/>
    <x v="133"/>
    <x v="884"/>
    <n v="40"/>
    <s v="UN"/>
    <s v="001.05.01.01"/>
    <d v="2025-07-23T13:13:12"/>
    <n v="701.2"/>
    <x v="0"/>
    <s v="MAT.13.008.00171.001"/>
    <s v="2024.048.E005"/>
  </r>
  <r>
    <n v="5"/>
    <x v="1"/>
    <s v="FACILITIES MULTISERVIÇO CABIUNAS"/>
    <s v="1.2.02"/>
    <s v="NF de Compra de Material para Consumo Direto"/>
    <n v="10"/>
    <s v="0000030689"/>
    <s v="CRISTINA E SOUZA FERRAGENS LTDA ME"/>
    <n v="711905"/>
    <s v="MATERIAIS CONSTRUÇÃO CIVIL"/>
    <x v="73"/>
    <x v="885"/>
    <n v="12"/>
    <s v="M3"/>
    <s v="001.05.01.01"/>
    <d v="2025-09-03T10:11:16"/>
    <n v="1680"/>
    <x v="0"/>
    <s v="MAT.02.001.00004.001"/>
    <s v="2024.048.E005"/>
  </r>
  <r>
    <n v="5"/>
    <x v="1"/>
    <s v="FACILITIES MULTISERVIÇO CABIUNAS"/>
    <s v="1.2.02"/>
    <s v="NF de Compra de Material para Consumo Direto"/>
    <n v="10"/>
    <s v="0000030690"/>
    <s v="CRISTINA E SOUZA FERRAGENS LTDA ME"/>
    <n v="711920"/>
    <s v="MATERIAIS CONSTRUÇÃO CIVIL"/>
    <x v="73"/>
    <x v="2040"/>
    <n v="6"/>
    <s v="M3"/>
    <s v="001.05.01.01"/>
    <d v="2025-09-03T10:14:37"/>
    <n v="1197.72"/>
    <x v="0"/>
    <s v="MAT.02.002.00012.001"/>
    <s v="2024.048.E005"/>
  </r>
  <r>
    <n v="5"/>
    <x v="1"/>
    <s v="FACILITIES MULTISERVIÇO CABIUNAS"/>
    <s v="1.2.02"/>
    <s v="NF de Compra de Material para Consumo Direto"/>
    <n v="10"/>
    <s v="0000030739"/>
    <s v="CRISTINA E SOUZA FERRAGENS LTDA ME"/>
    <n v="718591"/>
    <s v="MATERIAIS CONSTRUÇÃO CIVIL"/>
    <x v="36"/>
    <x v="13"/>
    <n v="40"/>
    <s v="SC"/>
    <s v="001.05.01.01"/>
    <d v="2025-09-17T10:00:42"/>
    <n v="1676"/>
    <x v="0"/>
    <s v="MAT.03.003.00013.001"/>
    <s v="2024.048.E005"/>
  </r>
  <r>
    <n v="5"/>
    <x v="1"/>
    <s v="FACILITIES MULTISERVIÇO CABIUNAS"/>
    <s v="1.2.02"/>
    <s v="NF de Compra de Material para Consumo Direto"/>
    <n v="10"/>
    <s v="0000030781"/>
    <s v="CRISTINA E SOUZA FERRAGENS LTDA ME"/>
    <n v="715102"/>
    <s v="MATERIAIS CONSTRUÇÃO CIVIL"/>
    <x v="123"/>
    <x v="1558"/>
    <n v="15"/>
    <s v="UN"/>
    <s v="001.05.01.01"/>
    <d v="2025-09-10T09:56:02"/>
    <n v="1289.25"/>
    <x v="0"/>
    <s v="MAT.12.004.00074.001"/>
    <s v="2024.048.E005"/>
  </r>
  <r>
    <n v="5"/>
    <x v="1"/>
    <s v="FACILITIES MULTISERVIÇO CABIUNAS"/>
    <s v="1.2.02"/>
    <s v="NF de Compra de Material para Consumo Direto"/>
    <n v="10"/>
    <s v="0000030848"/>
    <s v="CRISTINA E SOUZA FERRAGENS LTDA ME"/>
    <n v="718571"/>
    <s v="MATERIAIS CONSTRUÇÃO CIVIL"/>
    <x v="89"/>
    <x v="13"/>
    <n v="50"/>
    <s v="SC"/>
    <s v="001.05.01.01"/>
    <d v="2025-09-17T09:41:44"/>
    <n v="2095"/>
    <x v="0"/>
    <s v="MAT.03.003.00013.001"/>
    <s v="2024.048.E005"/>
  </r>
  <r>
    <n v="5"/>
    <x v="1"/>
    <s v="FACILITIES MULTISERVIÇO CABIUNAS"/>
    <s v="1.2.02"/>
    <s v="NF de Compra de Material para Consumo Direto"/>
    <n v="10"/>
    <s v="0000030848"/>
    <s v="CRISTINA E SOUZA FERRAGENS LTDA ME"/>
    <n v="718571"/>
    <s v="MATERIAIS CONSTRUÇÃO CIVIL"/>
    <x v="89"/>
    <x v="216"/>
    <n v="10"/>
    <s v="KG"/>
    <s v="001.05.01.01"/>
    <d v="2025-09-17T09:41:44"/>
    <n v="8.1999999999999993"/>
    <x v="0"/>
    <s v="MAT.03.004.00001.001"/>
    <s v="2024.048.E005"/>
  </r>
  <r>
    <n v="5"/>
    <x v="1"/>
    <s v="FACILITIES MULTISERVIÇO CABIUNAS"/>
    <s v="1.2.02"/>
    <s v="NF de Compra de Material para Consumo Direto"/>
    <n v="10"/>
    <s v="0000030958"/>
    <s v="CRISTINA E SOUZA FERRAGENS LTDA ME"/>
    <n v="725000"/>
    <s v="MATERIAIS CONSTRUÇÃO CIVIL"/>
    <x v="103"/>
    <x v="10"/>
    <n v="12"/>
    <s v="M3"/>
    <s v="001.05.01.01"/>
    <d v="2025-09-30T10:42:44"/>
    <n v="1680"/>
    <x v="0"/>
    <s v="MAT.02.001.00002.001"/>
    <s v="2024.048.E005"/>
  </r>
  <r>
    <n v="5"/>
    <x v="1"/>
    <s v="FACILITIES MULTISERVIÇO CABIUNAS"/>
    <s v="1.2.02"/>
    <s v="NF de Compra de Material para Consumo Direto"/>
    <n v="10"/>
    <s v="0000030958"/>
    <s v="CRISTINA E SOUZA FERRAGENS LTDA ME"/>
    <n v="725000"/>
    <s v="MATERIAIS CONSTRUÇÃO CIVIL"/>
    <x v="103"/>
    <x v="2085"/>
    <n v="600"/>
    <s v="KG"/>
    <s v="001.05.01.01"/>
    <d v="2025-09-30T10:42:44"/>
    <n v="492"/>
    <x v="0"/>
    <s v="MAT.03.002.00001.001"/>
    <s v="2024.048.E005"/>
  </r>
  <r>
    <n v="5"/>
    <x v="1"/>
    <s v="FACILITIES MULTISERVIÇO CABIUNAS"/>
    <s v="1.2.02"/>
    <s v="NF de Compra de Material para Consumo Direto"/>
    <n v="10"/>
    <s v="0000030958"/>
    <s v="CRISTINA E SOUZA FERRAGENS LTDA ME"/>
    <n v="725000"/>
    <s v="MATERIAIS CONSTRUÇÃO CIVIL"/>
    <x v="103"/>
    <x v="13"/>
    <n v="50"/>
    <s v="SC"/>
    <s v="001.05.01.01"/>
    <d v="2025-09-30T10:42:44"/>
    <n v="2095"/>
    <x v="0"/>
    <s v="MAT.03.003.00013.001"/>
    <s v="2024.048.E005"/>
  </r>
  <r>
    <n v="5"/>
    <x v="1"/>
    <s v="FACILITIES MULTISERVIÇO CABIUNAS"/>
    <s v="1.2.02"/>
    <s v="NF de Compra de Material para Consumo Direto"/>
    <n v="10"/>
    <s v="0000030958"/>
    <s v="CRISTINA E SOUZA FERRAGENS LTDA ME"/>
    <n v="725000"/>
    <s v="MATERIAIS CONSTRUÇÃO CIVIL"/>
    <x v="103"/>
    <x v="967"/>
    <n v="20"/>
    <s v="UN"/>
    <s v="001.05.01.01"/>
    <d v="2025-09-30T10:42:44"/>
    <n v="1620"/>
    <x v="0"/>
    <s v="MAT.03.001.00036.002"/>
    <s v="2024.048.E005"/>
  </r>
  <r>
    <n v="5"/>
    <x v="1"/>
    <s v="FACILITIES MULTISERVIÇO CABIUNAS"/>
    <s v="1.2.02"/>
    <s v="NF de Compra de Material para Consumo Direto"/>
    <n v="10"/>
    <s v="0000030962"/>
    <s v="CRISTINA E SOUZA FERRAGENS LTDA ME"/>
    <n v="725064"/>
    <s v="FERRAMENTAS / EQUIPAMENTOS"/>
    <x v="103"/>
    <x v="697"/>
    <n v="10"/>
    <s v="UN"/>
    <s v="001.05.01.01"/>
    <d v="2025-09-30T11:35:31"/>
    <n v="211.5"/>
    <x v="0"/>
    <s v="EQU.01.005.01392.001"/>
    <s v="2024.048.E005"/>
  </r>
  <r>
    <n v="5"/>
    <x v="1"/>
    <s v="FACILITIES MULTISERVIÇO CABIUNAS"/>
    <s v="1.2.02"/>
    <s v="NF de Compra de Material para Consumo Direto"/>
    <n v="10"/>
    <s v="0000030962"/>
    <s v="CRISTINA E SOUZA FERRAGENS LTDA ME"/>
    <n v="725064"/>
    <s v="MATERIAIS CONSTRUÇÃO CIVIL"/>
    <x v="103"/>
    <x v="2086"/>
    <n v="5"/>
    <s v="UN"/>
    <s v="001.05.01.01"/>
    <d v="2025-09-30T11:35:31"/>
    <n v="2003"/>
    <x v="0"/>
    <s v="MAT.05.002.00051.002"/>
    <s v="2024.048.E005"/>
  </r>
  <r>
    <n v="5"/>
    <x v="1"/>
    <s v="FACILITIES MULTISERVIÇO CABIUNAS"/>
    <s v="1.2.02"/>
    <s v="NF de Compra de Material para Consumo Direto"/>
    <n v="10"/>
    <s v="0000030962"/>
    <s v="CRISTINA E SOUZA FERRAGENS LTDA ME"/>
    <n v="725064"/>
    <s v="MATERIAIS CONSTRUÇÃO CIVIL"/>
    <x v="103"/>
    <x v="934"/>
    <n v="3"/>
    <s v="UN"/>
    <s v="001.05.01.01"/>
    <d v="2025-09-30T11:35:31"/>
    <n v="1479.6"/>
    <x v="0"/>
    <s v="MAT.05.002.00051.001"/>
    <s v="2024.048.E005"/>
  </r>
  <r>
    <n v="5"/>
    <x v="1"/>
    <s v="FACILITIES MULTISERVIÇO CABIUNAS"/>
    <s v="1.2.02"/>
    <s v="NF de Compra de Material para Consumo Direto"/>
    <n v="10"/>
    <s v="0000030962"/>
    <s v="CRISTINA E SOUZA FERRAGENS LTDA ME"/>
    <n v="725064"/>
    <s v="UTENSILIOS/ACESSÓRIOS DOMESTICOS"/>
    <x v="103"/>
    <x v="1159"/>
    <n v="20"/>
    <s v="UN"/>
    <s v="001.05.01.01"/>
    <d v="2025-09-30T11:35:31"/>
    <n v="300"/>
    <x v="0"/>
    <s v="MAT.27.006.00454.001"/>
    <s v="2024.048.E005"/>
  </r>
  <r>
    <n v="5"/>
    <x v="1"/>
    <s v="FACILITIES MULTISERVIÇO CABIUNAS"/>
    <s v="1.2.02"/>
    <s v="NF de Compra de Material para Consumo Direto"/>
    <n v="10"/>
    <s v="0000030963"/>
    <s v="CRISTINA E SOUZA FERRAGENS LTDA ME"/>
    <n v="725024"/>
    <s v="MATERIAIS CONSTRUÇÃO CIVIL"/>
    <x v="103"/>
    <x v="216"/>
    <n v="200"/>
    <s v="KG"/>
    <s v="001.05.01.01"/>
    <d v="2025-09-30T10:58:41"/>
    <n v="164"/>
    <x v="0"/>
    <s v="MAT.03.004.00001.001"/>
    <s v="2024.048.E005"/>
  </r>
  <r>
    <n v="5"/>
    <x v="1"/>
    <s v="FACILITIES MULTISERVIÇO CABIUNAS"/>
    <s v="1.2.02"/>
    <s v="NF de Compra de Material para Consumo Direto"/>
    <n v="10"/>
    <s v="0000030968"/>
    <s v="CRISTINA E SOUZA FERRAGENS LTDA ME"/>
    <n v="725035"/>
    <s v="MATERIAIS CONSTRUÇÃO CIVIL"/>
    <x v="38"/>
    <x v="12"/>
    <n v="12"/>
    <s v="M3"/>
    <s v="001.05.01.01"/>
    <d v="2025-09-30T11:04:25"/>
    <n v="2395.44"/>
    <x v="0"/>
    <s v="MAT.02.002.00009.001"/>
    <s v="2024.048.E005"/>
  </r>
  <r>
    <n v="5"/>
    <x v="1"/>
    <s v="FACILITIES MULTISERVIÇO CABIUNAS"/>
    <s v="1.2.02"/>
    <s v="NF de Compra de Material para Consumo Direto"/>
    <n v="10"/>
    <s v="0000031038"/>
    <s v="CRISTINA E SOUZA FERRAGENS LTDA ME"/>
    <n v="736888"/>
    <s v="MATERIAIS CONSTRUÇÃO CIVIL"/>
    <x v="20"/>
    <x v="1004"/>
    <n v="4"/>
    <s v="M3"/>
    <s v="001.05.01.01"/>
    <d v="2025-10-23T09:01:29"/>
    <n v="440"/>
    <x v="0"/>
    <s v="MAT.02.001.00002.002"/>
    <s v="2024.048.E005"/>
  </r>
  <r>
    <n v="5"/>
    <x v="1"/>
    <s v="FACILITIES MULTISERVIÇO CABIUNAS"/>
    <s v="1.2.02"/>
    <s v="NF de Compra de Material para Consumo Direto"/>
    <n v="10"/>
    <s v="0000031172"/>
    <s v="CRISTINA E SOUZA FERRAGENS LTDA ME"/>
    <n v="735643"/>
    <s v="MATERIAIS CONSTRUÇÃO CIVIL"/>
    <x v="151"/>
    <x v="13"/>
    <n v="50"/>
    <s v="SC"/>
    <s v="001.05.01.01"/>
    <d v="2025-10-21T10:06:21"/>
    <n v="2095"/>
    <x v="0"/>
    <s v="MAT.03.003.00013.001"/>
    <s v="2024.048.E005"/>
  </r>
  <r>
    <n v="5"/>
    <x v="1"/>
    <s v="FACILITIES MULTISERVIÇO CABIUNAS"/>
    <s v="1.2.02"/>
    <s v="NF de Compra de Material para Consumo Direto"/>
    <n v="10"/>
    <s v="0000031252"/>
    <s v="CRISTINA E SOUZA FERRAGENS LTDA ME"/>
    <n v="740603"/>
    <s v="MATERIAIS CONSTRUÇÃO CIVIL"/>
    <x v="139"/>
    <x v="13"/>
    <n v="50"/>
    <s v="SC"/>
    <s v="001.05.01.01"/>
    <d v="2025-10-30T10:17:42"/>
    <n v="2095"/>
    <x v="0"/>
    <s v="MAT.03.003.00013.001"/>
    <s v="2024.048.E005"/>
  </r>
  <r>
    <n v="5"/>
    <x v="1"/>
    <s v="FACILITIES MULTISERVIÇO CABIUNAS"/>
    <s v="1.2.02"/>
    <s v="NF de Compra de Material para Consumo Direto"/>
    <n v="10"/>
    <s v="0000033281"/>
    <s v="PGS IT COMERCIO, LOCACAO E SERVICOS DE EQUIPAMENTOS DE AUTOMACAO LTDA"/>
    <n v="720068"/>
    <s v="EQUIPAMENTOS DE INFORMATICA"/>
    <x v="73"/>
    <x v="1016"/>
    <n v="3"/>
    <s v="UN"/>
    <s v="001.05.01.01"/>
    <d v="2025-09-19T12:36:29"/>
    <n v="795"/>
    <x v="0"/>
    <s v="EQU.01.008.00447.001"/>
    <s v="2024.048.E005"/>
  </r>
  <r>
    <n v="5"/>
    <x v="1"/>
    <s v="FACILITIES MULTISERVIÇO CABIUNAS"/>
    <s v="1.2.02"/>
    <s v="NF de Compra de Material para Consumo Direto"/>
    <n v="10"/>
    <s v="0000033281"/>
    <s v="PGS IT COMERCIO, LOCACAO E SERVICOS DE EQUIPAMENTOS DE AUTOMACAO LTDA"/>
    <n v="720068"/>
    <s v="EQUIPAMENTOS DE INFORMATICA"/>
    <x v="73"/>
    <x v="1017"/>
    <n v="3"/>
    <s v="UN"/>
    <s v="001.05.01.01"/>
    <d v="2025-09-19T12:36:29"/>
    <n v="10377"/>
    <x v="0"/>
    <s v="EQU.01.008.00461.001"/>
    <s v="2024.048.E005"/>
  </r>
  <r>
    <n v="5"/>
    <x v="1"/>
    <s v="FACILITIES MULTISERVIÇO CABIUNAS"/>
    <s v="1.2.02"/>
    <s v="NF de Compra de Material para Consumo Direto"/>
    <n v="10"/>
    <s v="0000033281"/>
    <s v="PGS IT COMERCIO, LOCACAO E SERVICOS DE EQUIPAMENTOS DE AUTOMACAO LTDA"/>
    <n v="720068"/>
    <s v="EQUIPAMENTOS DE INFORMATICA"/>
    <x v="73"/>
    <x v="1018"/>
    <n v="1"/>
    <s v="UN"/>
    <s v="001.05.01.01"/>
    <d v="2025-09-19T12:36:29"/>
    <n v="2178"/>
    <x v="0"/>
    <s v="EQU.01.008.00460.001"/>
    <s v="2024.048.E005"/>
  </r>
  <r>
    <n v="5"/>
    <x v="1"/>
    <s v="FACILITIES MULTISERVIÇO CABIUNAS"/>
    <s v="1.2.02"/>
    <s v="NF de Compra de Material para Consumo Direto"/>
    <n v="10"/>
    <s v="0000033281"/>
    <s v="PGS IT COMERCIO, LOCACAO E SERVICOS DE EQUIPAMENTOS DE AUTOMACAO LTDA"/>
    <n v="720068"/>
    <s v="MATERIAIS DE USO/CONSUMO"/>
    <x v="73"/>
    <x v="1019"/>
    <n v="3"/>
    <s v="UN"/>
    <s v="001.05.01.01"/>
    <d v="2025-09-19T12:36:29"/>
    <n v="270"/>
    <x v="0"/>
    <s v="MAT.26.001.03973.001"/>
    <s v="2024.048.E005"/>
  </r>
  <r>
    <n v="5"/>
    <x v="1"/>
    <s v="FACILITIES MULTISERVIÇO CABIUNAS"/>
    <s v="1.2.02"/>
    <s v="NF de Compra de Material para Consumo Direto"/>
    <n v="10"/>
    <s v="0000033281"/>
    <s v="PGS IT COMERCIO, LOCACAO E SERVICOS DE EQUIPAMENTOS DE AUTOMACAO LTDA"/>
    <n v="720068"/>
    <s v="MATERIAIS DE USO/CONSUMO"/>
    <x v="73"/>
    <x v="1020"/>
    <n v="5"/>
    <s v="UN"/>
    <s v="001.05.01.01"/>
    <d v="2025-09-19T12:36:29"/>
    <n v="265"/>
    <x v="0"/>
    <s v="MAT.27.003.00404.001"/>
    <s v="2024.048.E005"/>
  </r>
  <r>
    <n v="5"/>
    <x v="1"/>
    <s v="FACILITIES MULTISERVIÇO CABIUNAS"/>
    <s v="1.2.02"/>
    <s v="NF de Compra de Material para Consumo Direto"/>
    <n v="10"/>
    <s v="0000033281"/>
    <s v="PGS IT COMERCIO, LOCACAO E SERVICOS DE EQUIPAMENTOS DE AUTOMACAO LTDA"/>
    <n v="720068"/>
    <s v="MATERIAIS ESCRITÓRIO"/>
    <x v="73"/>
    <x v="1021"/>
    <n v="10"/>
    <s v="UN"/>
    <s v="001.05.01.01"/>
    <d v="2025-09-19T12:36:29"/>
    <n v="660"/>
    <x v="0"/>
    <s v="MAT.27.003.00565.001"/>
    <s v="2024.048.E005"/>
  </r>
  <r>
    <n v="5"/>
    <x v="1"/>
    <s v="FACILITIES MULTISERVIÇO CABIUNAS"/>
    <s v="1.2.02"/>
    <s v="NF de Compra de Material para Consumo Direto"/>
    <n v="10"/>
    <s v="0000034487"/>
    <s v="ABRASUL ABRASIVO EPI SOLDAS LTDA"/>
    <n v="678871"/>
    <s v="FERRAMENTAS / EQUIPAMENTOS"/>
    <x v="66"/>
    <x v="1578"/>
    <n v="10"/>
    <s v="UN"/>
    <s v="001.05.01.01"/>
    <d v="2025-06-20T13:45:48"/>
    <n v="514.6"/>
    <x v="0"/>
    <s v="EQU.01.005.02064.001"/>
    <s v="2024.048.E005"/>
  </r>
  <r>
    <n v="5"/>
    <x v="1"/>
    <s v="FACILITIES MULTISERVIÇO CABIUNAS"/>
    <s v="1.2.02"/>
    <s v="NF de Compra de Material para Consumo Direto"/>
    <n v="10"/>
    <s v="0000034491"/>
    <s v="ABRASUL ABRASIVO EPI SOLDAS LTDA"/>
    <n v="678879"/>
    <s v="MATERIAIS DE USO/CONSUMO"/>
    <x v="66"/>
    <x v="2087"/>
    <n v="2"/>
    <s v="UN"/>
    <s v="001.05.01.01"/>
    <d v="2025-06-20T13:51:27"/>
    <n v="60"/>
    <x v="0"/>
    <s v="EQU.01.005.01816.001"/>
    <s v="2024.048.E005"/>
  </r>
  <r>
    <n v="5"/>
    <x v="1"/>
    <s v="FACILITIES MULTISERVIÇO CABIUNAS"/>
    <s v="1.2.02"/>
    <s v="NF de Compra de Material para Consumo Direto"/>
    <n v="10"/>
    <s v="0000034491"/>
    <s v="ABRASUL ABRASIVO EPI SOLDAS LTDA"/>
    <n v="678879"/>
    <s v="MATERIAL APLICADO EM OBRA-INTERM.DE AQUISIÇ"/>
    <x v="66"/>
    <x v="2088"/>
    <n v="2"/>
    <s v="PCT"/>
    <s v="001.05.01.01"/>
    <d v="2025-06-20T13:51:27"/>
    <n v="100"/>
    <x v="0"/>
    <s v="MAT.36.001.01223.112"/>
    <s v="2024.048.E005"/>
  </r>
  <r>
    <n v="5"/>
    <x v="1"/>
    <s v="FACILITIES MULTISERVIÇO CABIUNAS"/>
    <s v="1.2.02"/>
    <s v="NF de Compra de Material para Consumo Direto"/>
    <n v="10"/>
    <s v="0000034685"/>
    <s v="NARDELLI INDUSTRIAL LTDA"/>
    <n v="696736"/>
    <s v="MATERIAIS DE INFORMATICA"/>
    <x v="135"/>
    <x v="2089"/>
    <n v="14"/>
    <s v="UN"/>
    <s v="001.05.01.01"/>
    <d v="2025-08-01T09:31:28"/>
    <n v="4233.6000000000004"/>
    <x v="0"/>
    <s v="EQU.01.004.00563.001"/>
    <s v="2024.048.E005"/>
  </r>
  <r>
    <n v="5"/>
    <x v="1"/>
    <s v="FACILITIES MULTISERVIÇO CABIUNAS"/>
    <s v="1.2.02"/>
    <s v="NF de Compra de Material para Consumo Direto"/>
    <n v="10"/>
    <s v="0000035109"/>
    <s v="KALUNGA SA"/>
    <n v="660032"/>
    <s v="MATERIAIS ESCRITÓRIO"/>
    <x v="145"/>
    <x v="2074"/>
    <n v="1"/>
    <s v="UN"/>
    <s v="001.02.03.06"/>
    <d v="2025-05-07T11:36:31"/>
    <n v="149.9"/>
    <x v="0"/>
    <s v="MAT.27.003.00266.001"/>
    <s v="2024.048.E005"/>
  </r>
  <r>
    <n v="5"/>
    <x v="1"/>
    <s v="FACILITIES MULTISERVIÇO CABIUNAS"/>
    <s v="1.2.02"/>
    <s v="NF de Compra de Material para Consumo Direto"/>
    <n v="10"/>
    <s v="0000035767"/>
    <s v="ABRASUL ABRASIVO EPI SOLDAS LTDA"/>
    <n v="707572"/>
    <s v="FERRAMENTAS / EQUIPAMENTOS"/>
    <x v="76"/>
    <x v="874"/>
    <n v="5"/>
    <s v="UN"/>
    <s v="001.05.01.01"/>
    <d v="2025-08-25T15:49:43"/>
    <n v="229.95"/>
    <x v="0"/>
    <s v="EQU.01.005.00011.001"/>
    <s v="2024.048.E005"/>
  </r>
  <r>
    <n v="5"/>
    <x v="1"/>
    <s v="FACILITIES MULTISERVIÇO CABIUNAS"/>
    <s v="1.2.02"/>
    <s v="NF de Compra de Material para Consumo Direto"/>
    <n v="10"/>
    <s v="0000035767"/>
    <s v="ABRASUL ABRASIVO EPI SOLDAS LTDA"/>
    <n v="707572"/>
    <s v="FERRAMENTAS / EQUIPAMENTOS"/>
    <x v="76"/>
    <x v="633"/>
    <n v="6"/>
    <s v="UN"/>
    <s v="001.05.01.01"/>
    <d v="2025-08-25T15:49:43"/>
    <n v="761.16"/>
    <x v="0"/>
    <s v="EQU.01.005.01317.001"/>
    <s v="2024.048.E005"/>
  </r>
  <r>
    <n v="5"/>
    <x v="1"/>
    <s v="FACILITIES MULTISERVIÇO CABIUNAS"/>
    <s v="1.2.02"/>
    <s v="NF de Compra de Material para Consumo Direto"/>
    <n v="10"/>
    <s v="0000035767"/>
    <s v="ABRASUL ABRASIVO EPI SOLDAS LTDA"/>
    <n v="707572"/>
    <s v="FERRAMENTAS / EQUIPAMENTOS"/>
    <x v="76"/>
    <x v="2090"/>
    <n v="5"/>
    <s v="UN"/>
    <s v="001.05.01.01"/>
    <d v="2025-08-25T15:49:43"/>
    <n v="327.95"/>
    <x v="0"/>
    <s v="EQU.01.005.00832.001"/>
    <s v="2024.048.E005"/>
  </r>
  <r>
    <n v="5"/>
    <x v="1"/>
    <s v="FACILITIES MULTISERVIÇO CABIUNAS"/>
    <s v="1.2.02"/>
    <s v="NF de Compra de Material para Consumo Direto"/>
    <n v="10"/>
    <s v="0000035767"/>
    <s v="ABRASUL ABRASIVO EPI SOLDAS LTDA"/>
    <n v="707572"/>
    <s v="FERRAMENTAS / EQUIPAMENTOS"/>
    <x v="76"/>
    <x v="1098"/>
    <n v="5"/>
    <s v="UN"/>
    <s v="001.05.01.01"/>
    <d v="2025-08-25T15:49:43"/>
    <n v="174.55"/>
    <x v="0"/>
    <s v="EQU.01.005.02699.001"/>
    <s v="2024.048.E005"/>
  </r>
  <r>
    <n v="5"/>
    <x v="1"/>
    <s v="FACILITIES MULTISERVIÇO CABIUNAS"/>
    <s v="1.2.02"/>
    <s v="NF de Compra de Material para Consumo Direto"/>
    <n v="10"/>
    <s v="0000035767"/>
    <s v="ABRASUL ABRASIVO EPI SOLDAS LTDA"/>
    <n v="707572"/>
    <s v="FERRAMENTAS / EQUIPAMENTOS"/>
    <x v="76"/>
    <x v="2091"/>
    <n v="0.5"/>
    <s v="M"/>
    <s v="001.05.01.01"/>
    <d v="2025-08-25T15:49:43"/>
    <n v="30"/>
    <x v="0"/>
    <s v="EQU.01.005.00271.001"/>
    <s v="2024.048.E005"/>
  </r>
  <r>
    <n v="5"/>
    <x v="1"/>
    <s v="FACILITIES MULTISERVIÇO CABIUNAS"/>
    <s v="1.2.02"/>
    <s v="NF de Compra de Material para Consumo Direto"/>
    <n v="10"/>
    <s v="0000035767"/>
    <s v="ABRASUL ABRASIVO EPI SOLDAS LTDA"/>
    <n v="707572"/>
    <s v="FERRAMENTAS / EQUIPAMENTOS"/>
    <x v="76"/>
    <x v="2092"/>
    <n v="10"/>
    <s v="UN"/>
    <s v="001.05.01.01"/>
    <d v="2025-08-25T15:49:43"/>
    <n v="1367.1"/>
    <x v="0"/>
    <s v="EQU.01.005.02073.001"/>
    <s v="2024.048.E005"/>
  </r>
  <r>
    <n v="5"/>
    <x v="1"/>
    <s v="FACILITIES MULTISERVIÇO CABIUNAS"/>
    <s v="1.2.02"/>
    <s v="NF de Compra de Material para Consumo Direto"/>
    <n v="10"/>
    <s v="0000036090"/>
    <s v="ABRASUL ABRASIVO EPI SOLDAS LTDA"/>
    <n v="710067"/>
    <s v="EQUIPAMENTOS MECÂNICOS/PEÇAS DE REPOSIÇÃO"/>
    <x v="71"/>
    <x v="1769"/>
    <n v="20"/>
    <s v="UN"/>
    <s v="001.05.01.01"/>
    <d v="2025-08-29T17:18:40"/>
    <n v="78"/>
    <x v="0"/>
    <s v="MAT.26.001.00250.001"/>
    <s v="2024.048.E005"/>
  </r>
  <r>
    <n v="5"/>
    <x v="1"/>
    <s v="FACILITIES MULTISERVIÇO CABIUNAS"/>
    <s v="1.2.02"/>
    <s v="NF de Compra de Material para Consumo Direto"/>
    <n v="10"/>
    <s v="0000036090"/>
    <s v="ABRASUL ABRASIVO EPI SOLDAS LTDA"/>
    <n v="710067"/>
    <s v="FERRAMENTAS / EQUIPAMENTOS"/>
    <x v="71"/>
    <x v="1770"/>
    <n v="50"/>
    <s v="M"/>
    <s v="001.05.01.01"/>
    <d v="2025-08-29T17:18:40"/>
    <n v="20"/>
    <x v="0"/>
    <s v="EQU.01.005.02000.001"/>
    <s v="2024.048.E005"/>
  </r>
  <r>
    <n v="5"/>
    <x v="1"/>
    <s v="FACILITIES MULTISERVIÇO CABIUNAS"/>
    <s v="1.2.02"/>
    <s v="NF de Compra de Material para Consumo Direto"/>
    <n v="10"/>
    <s v="0000036090"/>
    <s v="ABRASUL ABRASIVO EPI SOLDAS LTDA"/>
    <n v="710067"/>
    <s v="FERRAMENTAS / EQUIPAMENTOS"/>
    <x v="71"/>
    <x v="1649"/>
    <n v="10"/>
    <s v="UN"/>
    <s v="001.05.01.01"/>
    <d v="2025-08-29T17:18:40"/>
    <n v="137"/>
    <x v="0"/>
    <s v="MAT.26.001.00643.001"/>
    <s v="2024.048.E005"/>
  </r>
  <r>
    <n v="5"/>
    <x v="1"/>
    <s v="FACILITIES MULTISERVIÇO CABIUNAS"/>
    <s v="1.2.02"/>
    <s v="NF de Compra de Material para Consumo Direto"/>
    <n v="10"/>
    <s v="0000036090"/>
    <s v="ABRASUL ABRASIVO EPI SOLDAS LTDA"/>
    <n v="710067"/>
    <s v="FERRAMENTAS / EQUIPAMENTOS"/>
    <x v="71"/>
    <x v="1771"/>
    <n v="10"/>
    <s v="UN"/>
    <s v="001.05.01.01"/>
    <d v="2025-08-29T17:18:40"/>
    <n v="137"/>
    <x v="0"/>
    <s v="MAT.26.001.00700.001"/>
    <s v="2024.048.E005"/>
  </r>
  <r>
    <n v="5"/>
    <x v="1"/>
    <s v="FACILITIES MULTISERVIÇO CABIUNAS"/>
    <s v="1.2.02"/>
    <s v="NF de Compra de Material para Consumo Direto"/>
    <n v="10"/>
    <s v="0000036209"/>
    <s v="ABRASUL ABRASIVO EPI SOLDAS LTDA"/>
    <n v="710362"/>
    <s v="FERRAMENTAS / EQUIPAMENTOS"/>
    <x v="102"/>
    <x v="1648"/>
    <n v="10"/>
    <s v="UN"/>
    <s v="001.05.01.01"/>
    <d v="2025-08-30T15:53:45"/>
    <n v="75.5"/>
    <x v="0"/>
    <s v="MAT.26.001.00698.001"/>
    <s v="2024.048.E005"/>
  </r>
  <r>
    <n v="5"/>
    <x v="1"/>
    <s v="FACILITIES MULTISERVIÇO CABIUNAS"/>
    <s v="1.2.02"/>
    <s v="NF de Compra de Material para Consumo Direto"/>
    <n v="10"/>
    <s v="0000036209"/>
    <s v="ABRASUL ABRASIVO EPI SOLDAS LTDA"/>
    <n v="710362"/>
    <s v="FERRAMENTAS / EQUIPAMENTOS"/>
    <x v="102"/>
    <x v="1646"/>
    <n v="10"/>
    <s v="UN"/>
    <s v="001.05.01.01"/>
    <d v="2025-08-30T15:53:45"/>
    <n v="200"/>
    <x v="0"/>
    <s v="MAT.26.001.00699.001"/>
    <s v="2024.048.E005"/>
  </r>
  <r>
    <n v="5"/>
    <x v="1"/>
    <s v="FACILITIES MULTISERVIÇO CABIUNAS"/>
    <s v="1.2.02"/>
    <s v="NF de Compra de Material para Consumo Direto"/>
    <n v="10"/>
    <s v="0000036495"/>
    <s v="ABRASUL ABRASIVO EPI SOLDAS LTDA"/>
    <n v="713807"/>
    <s v="EQUIPAMENTOS CONSTRUÇÃO CIVIL"/>
    <x v="34"/>
    <x v="1768"/>
    <n v="10"/>
    <s v="UN"/>
    <s v="001.05.01.01"/>
    <d v="2025-09-08T10:08:38"/>
    <n v="4274.5"/>
    <x v="0"/>
    <s v="EQU.01.005.01791.001"/>
    <s v="2024.048.E005"/>
  </r>
  <r>
    <n v="5"/>
    <x v="1"/>
    <s v="FACILITIES MULTISERVIÇO CABIUNAS"/>
    <s v="1.2.02"/>
    <s v="NF de Compra de Material para Consumo Direto"/>
    <n v="10"/>
    <s v="0000036495"/>
    <s v="ABRASUL ABRASIVO EPI SOLDAS LTDA"/>
    <n v="713807"/>
    <s v="MATERIAIS ELETRICOS"/>
    <x v="34"/>
    <x v="1035"/>
    <n v="5"/>
    <s v="UN"/>
    <s v="001.05.01.01"/>
    <d v="2025-09-08T10:08:38"/>
    <n v="65"/>
    <x v="0"/>
    <s v="EQU.01.005.02100.001"/>
    <s v="2024.048.E005"/>
  </r>
  <r>
    <n v="5"/>
    <x v="1"/>
    <s v="FACILITIES MULTISERVIÇO CABIUNAS"/>
    <s v="1.2.02"/>
    <s v="NF de Compra de Material para Consumo Direto"/>
    <n v="10"/>
    <s v="0000036497"/>
    <s v="ABRASUL ABRASIVO EPI SOLDAS LTDA"/>
    <n v="715544"/>
    <s v="FERRAMENTAS / EQUIPAMENTOS"/>
    <x v="34"/>
    <x v="2093"/>
    <n v="5"/>
    <s v="UN"/>
    <s v="001.05.01.01"/>
    <d v="2025-09-10T17:33:58"/>
    <n v="265"/>
    <x v="0"/>
    <s v="EQU.01.005.01962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FERRAMENTAS / EQUIPAMENTOS"/>
    <x v="116"/>
    <x v="876"/>
    <n v="2"/>
    <s v="UN"/>
    <s v="001.05.01.01"/>
    <d v="2025-08-08T11:36:49"/>
    <n v="196"/>
    <x v="0"/>
    <s v="EQU.01.005.00735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FERRAMENTAS / EQUIPAMENTOS"/>
    <x v="116"/>
    <x v="2094"/>
    <n v="1"/>
    <s v="UN"/>
    <s v="001.05.01.01"/>
    <d v="2025-08-08T11:36:49"/>
    <n v="22.2"/>
    <x v="0"/>
    <s v="EQU.01.005.01345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FERRAMENTAS / EQUIPAMENTOS"/>
    <x v="116"/>
    <x v="2095"/>
    <n v="5"/>
    <s v="UN"/>
    <s v="001.05.01.01"/>
    <d v="2025-08-08T11:36:49"/>
    <n v="45"/>
    <x v="0"/>
    <s v="EQU.01.005.00542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FERRAMENTAS / EQUIPAMENTOS"/>
    <x v="116"/>
    <x v="100"/>
    <n v="2"/>
    <s v="UN"/>
    <s v="001.05.01.01"/>
    <d v="2025-08-08T11:36:49"/>
    <n v="96"/>
    <x v="0"/>
    <s v="EQU.01.005.02613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FERRAMENTAS / EQUIPAMENTOS"/>
    <x v="116"/>
    <x v="2096"/>
    <n v="1"/>
    <s v="UN"/>
    <s v="001.05.01.01"/>
    <d v="2025-08-08T11:36:49"/>
    <n v="485.2"/>
    <x v="0"/>
    <s v="EQU.01.005.00180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FERRAMENTAS / EQUIPAMENTOS"/>
    <x v="116"/>
    <x v="1802"/>
    <n v="10"/>
    <s v="UN"/>
    <s v="001.05.01.01"/>
    <d v="2025-08-08T11:36:49"/>
    <n v="227"/>
    <x v="0"/>
    <s v="EQU.01.005.01314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FERRAMENTAS / EQUIPAMENTOS"/>
    <x v="116"/>
    <x v="404"/>
    <n v="5"/>
    <s v="UN"/>
    <s v="001.05.01.01"/>
    <d v="2025-08-08T11:36:49"/>
    <n v="168.5"/>
    <x v="0"/>
    <s v="EQU.01.005.00001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FERRAMENTAS / EQUIPAMENTOS"/>
    <x v="116"/>
    <x v="2097"/>
    <n v="2"/>
    <s v="KIT"/>
    <s v="001.05.01.01"/>
    <d v="2025-08-08T11:36:49"/>
    <n v="144"/>
    <x v="0"/>
    <s v="EQU.01.005.02764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FERRAMENTAS / EQUIPAMENTOS"/>
    <x v="116"/>
    <x v="1606"/>
    <n v="4"/>
    <s v="UN"/>
    <s v="001.05.01.01"/>
    <d v="2025-08-08T11:36:49"/>
    <n v="396"/>
    <x v="0"/>
    <s v="EQU.01.005.02642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MATERIAIS DE USO/CONSUMO"/>
    <x v="116"/>
    <x v="980"/>
    <n v="1000"/>
    <s v="UN"/>
    <s v="001.05.01.01"/>
    <d v="2025-08-08T11:36:49"/>
    <n v="360"/>
    <x v="0"/>
    <s v="MAT.24.009.00918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MATERIAIS DE USO/CONSUMO"/>
    <x v="116"/>
    <x v="2098"/>
    <n v="500"/>
    <s v="UN"/>
    <s v="001.05.01.01"/>
    <d v="2025-08-08T11:36:49"/>
    <n v="300"/>
    <x v="0"/>
    <s v="MAT.24.009.00248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MATERIAIS DE USO/CONSUMO"/>
    <x v="116"/>
    <x v="2087"/>
    <n v="2"/>
    <s v="UN"/>
    <s v="001.05.01.01"/>
    <d v="2025-08-08T11:36:49"/>
    <n v="94"/>
    <x v="0"/>
    <s v="EQU.01.005.01816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MATERIAIS DE USO/CONSUMO"/>
    <x v="116"/>
    <x v="483"/>
    <n v="100"/>
    <s v="UN"/>
    <s v="001.05.01.01"/>
    <d v="2025-08-08T11:36:49"/>
    <n v="24"/>
    <x v="0"/>
    <s v="MAT.24.013.00011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MATERIAIS DE USO/CONSUMO"/>
    <x v="116"/>
    <x v="1858"/>
    <n v="100"/>
    <s v="UN"/>
    <s v="001.05.01.01"/>
    <d v="2025-08-08T11:36:49"/>
    <n v="20"/>
    <x v="0"/>
    <s v="MAT.24.013.00007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MATERIAIS MECÂNICOS/PEÇAS DE REPOSIÇÃO"/>
    <x v="116"/>
    <x v="2099"/>
    <n v="1"/>
    <s v="UN"/>
    <s v="001.05.01.01"/>
    <d v="2025-08-08T11:36:49"/>
    <n v="487"/>
    <x v="0"/>
    <s v="MAT.26.001.01272.001"/>
    <s v="2024.048.E005"/>
  </r>
  <r>
    <n v="5"/>
    <x v="1"/>
    <s v="FACILITIES MULTISERVIÇO CABIUNAS"/>
    <s v="1.2.02"/>
    <s v="NF de Compra de Material para Consumo Direto"/>
    <n v="10"/>
    <s v="0000036574"/>
    <s v="IRMAOS UNIDOS MAQUINAS E FERRAMENTAS LTDA - EPP"/>
    <n v="699972"/>
    <s v="MATERIAIS SINALIZAÇÃO / COMUNICAÇÃO VISUAL"/>
    <x v="116"/>
    <x v="655"/>
    <n v="3"/>
    <s v="UN"/>
    <s v="001.05.01.01"/>
    <d v="2025-08-08T11:36:49"/>
    <n v="345"/>
    <x v="0"/>
    <s v="EQU.01.011.00004.001"/>
    <s v="2024.048.E005"/>
  </r>
  <r>
    <n v="5"/>
    <x v="1"/>
    <s v="FACILITIES MULTISERVIÇO CABIUNAS"/>
    <s v="1.2.02"/>
    <s v="NF de Compra de Material para Consumo Direto"/>
    <n v="10"/>
    <s v="0000036612"/>
    <s v="IRMAOS UNIDOS MAQUINAS E FERRAMENTAS LTDA - EPP"/>
    <n v="710264"/>
    <s v="MATERIAIS CONSTRUÇÃO CIVIL"/>
    <x v="102"/>
    <x v="2100"/>
    <n v="20"/>
    <s v="UN"/>
    <s v="001.05.01.01"/>
    <d v="2025-08-30T12:08:51"/>
    <n v="406"/>
    <x v="0"/>
    <s v="MAT.09.001.00070.001"/>
    <s v="2024.048.E005"/>
  </r>
  <r>
    <n v="5"/>
    <x v="1"/>
    <s v="FACILITIES MULTISERVIÇO CABIUNAS"/>
    <s v="1.2.02"/>
    <s v="NF de Compra de Material para Consumo Direto"/>
    <n v="10"/>
    <s v="0000036612"/>
    <s v="IRMAOS UNIDOS MAQUINAS E FERRAMENTAS LTDA - EPP"/>
    <n v="710264"/>
    <s v="MATERIAIS CONSTRUÇÃO CIVIL"/>
    <x v="102"/>
    <x v="20"/>
    <n v="10"/>
    <s v="UN"/>
    <s v="001.05.01.01"/>
    <d v="2025-08-30T12:08:51"/>
    <n v="373"/>
    <x v="0"/>
    <s v="MAT.11.012.00021.003"/>
    <s v="2024.048.E005"/>
  </r>
  <r>
    <n v="5"/>
    <x v="1"/>
    <s v="FACILITIES MULTISERVIÇO CABIUNAS"/>
    <s v="1.2.02"/>
    <s v="NF de Compra de Material para Consumo Direto"/>
    <n v="10"/>
    <s v="0000036612"/>
    <s v="IRMAOS UNIDOS MAQUINAS E FERRAMENTAS LTDA - EPP"/>
    <n v="710264"/>
    <s v="MATERIAIS DE HIGIENE / LIMPEZA"/>
    <x v="102"/>
    <x v="21"/>
    <n v="10"/>
    <s v="UN"/>
    <s v="001.05.01.01"/>
    <d v="2025-08-30T12:08:51"/>
    <n v="278"/>
    <x v="0"/>
    <s v="MAT.27.002.00030.001"/>
    <s v="2024.048.E005"/>
  </r>
  <r>
    <n v="5"/>
    <x v="1"/>
    <s v="FACILITIES MULTISERVIÇO CABIUNAS"/>
    <s v="1.2.02"/>
    <s v="NF de Compra de Material para Consumo Direto"/>
    <n v="10"/>
    <s v="0000036810"/>
    <s v="IRMAOS UNIDOS MAQUINAS E FERRAMENTAS LTDA - EPP"/>
    <n v="722247"/>
    <s v="MATERIAIS CONSTRUÇÃO CIVIL"/>
    <x v="25"/>
    <x v="20"/>
    <n v="20"/>
    <s v="UN"/>
    <s v="001.05.01.01"/>
    <d v="2025-09-24T10:12:19"/>
    <n v="746"/>
    <x v="0"/>
    <s v="MAT.11.012.00021.003"/>
    <s v="2024.048.E005"/>
  </r>
  <r>
    <n v="5"/>
    <x v="1"/>
    <s v="FACILITIES MULTISERVIÇO CABIUNAS"/>
    <s v="1.2.02"/>
    <s v="NF de Compra de Material para Consumo Direto"/>
    <n v="10"/>
    <s v="0000036810"/>
    <s v="IRMAOS UNIDOS MAQUINAS E FERRAMENTAS LTDA - EPP"/>
    <n v="722247"/>
    <s v="MATERIAIS DE HIGIENE / LIMPEZA"/>
    <x v="25"/>
    <x v="21"/>
    <n v="20"/>
    <s v="UN"/>
    <s v="001.05.01.01"/>
    <d v="2025-09-24T10:12:19"/>
    <n v="556"/>
    <x v="0"/>
    <s v="MAT.27.002.00030.001"/>
    <s v="2024.048.E005"/>
  </r>
  <r>
    <n v="5"/>
    <x v="1"/>
    <s v="FACILITIES MULTISERVIÇO CABIUNAS"/>
    <s v="1.2.02"/>
    <s v="NF de Compra de Material para Consumo Direto"/>
    <n v="10"/>
    <s v="0000037202"/>
    <s v="ABRASUL ABRASIVO EPI SOLDAS LTDA"/>
    <n v="729083"/>
    <s v="FERRAMENTAS / EQUIPAMENTOS"/>
    <x v="124"/>
    <x v="2101"/>
    <n v="5"/>
    <s v="UN"/>
    <s v="001.05.01.01"/>
    <d v="2025-10-08T13:20:07"/>
    <n v="1494.35"/>
    <x v="0"/>
    <s v="EQU.01.005.01337.001"/>
    <s v="2024.048.E005"/>
  </r>
  <r>
    <n v="5"/>
    <x v="1"/>
    <s v="FACILITIES MULTISERVIÇO CABIUNAS"/>
    <s v="1.2.02"/>
    <s v="NF de Compra de Material para Consumo Direto"/>
    <n v="10"/>
    <s v="0000038024"/>
    <s v="HB DISTRIBUIDORA DE BORRACHAS LTDA"/>
    <n v="672348"/>
    <s v="FERRAMENTAS / EQUIPAMENTOS"/>
    <x v="4"/>
    <x v="1153"/>
    <n v="40"/>
    <s v="UN"/>
    <s v="001.03"/>
    <d v="2025-06-05T12:55:27"/>
    <n v="1960"/>
    <x v="0"/>
    <s v="MAT.27.006.00002.001"/>
    <s v="2024.048.E005"/>
  </r>
  <r>
    <n v="5"/>
    <x v="1"/>
    <s v="FACILITIES MULTISERVIÇO CABIUNAS"/>
    <s v="1.2.02"/>
    <s v="NF de Compra de Material para Consumo Direto"/>
    <n v="10"/>
    <s v="0000038024"/>
    <s v="HB DISTRIBUIDORA DE BORRACHAS LTDA"/>
    <n v="672348"/>
    <s v="MATERIAIS DE HIGIENE / LIMPEZA"/>
    <x v="4"/>
    <x v="1763"/>
    <n v="100"/>
    <s v="UN"/>
    <s v="001.03"/>
    <d v="2025-06-05T12:55:27"/>
    <n v="7990"/>
    <x v="0"/>
    <s v="MAT.27.002.00058.001"/>
    <s v="2024.048.E005"/>
  </r>
  <r>
    <n v="5"/>
    <x v="1"/>
    <s v="FACILITIES MULTISERVIÇO CABIUNAS"/>
    <s v="1.2.02"/>
    <s v="NF de Compra de Material para Consumo Direto"/>
    <n v="10"/>
    <s v="0000038024"/>
    <s v="HB DISTRIBUIDORA DE BORRACHAS LTDA"/>
    <n v="672348"/>
    <s v="MATERIAIS DE HIGIENE / LIMPEZA"/>
    <x v="4"/>
    <x v="433"/>
    <n v="40"/>
    <s v="UN"/>
    <s v="001.03"/>
    <d v="2025-06-05T12:55:27"/>
    <n v="1996"/>
    <x v="0"/>
    <s v="MAT.27.002.00251.001"/>
    <s v="2024.048.E005"/>
  </r>
  <r>
    <n v="5"/>
    <x v="1"/>
    <s v="FACILITIES MULTISERVIÇO CABIUNAS"/>
    <s v="1.2.02"/>
    <s v="NF de Compra de Material para Consumo Direto"/>
    <n v="10"/>
    <s v="0000038024"/>
    <s v="HB DISTRIBUIDORA DE BORRACHAS LTDA"/>
    <n v="672348"/>
    <s v="MATERIAIS DE USO/CONSUMO"/>
    <x v="4"/>
    <x v="2102"/>
    <n v="25"/>
    <s v="UN"/>
    <s v="001.03"/>
    <d v="2025-06-05T12:55:27"/>
    <n v="1625"/>
    <x v="0"/>
    <s v="MAT.27.006.00735.001"/>
    <s v="2024.048.E005"/>
  </r>
  <r>
    <n v="5"/>
    <x v="1"/>
    <s v="FACILITIES MULTISERVIÇO CABIUNAS"/>
    <s v="1.2.02"/>
    <s v="NF de Compra de Material para Consumo Direto"/>
    <n v="10"/>
    <s v="0000038024"/>
    <s v="HB DISTRIBUIDORA DE BORRACHAS LTDA"/>
    <n v="672348"/>
    <s v="MATERIAIS DE USO/CONSUMO"/>
    <x v="4"/>
    <x v="2103"/>
    <n v="200"/>
    <s v="UN"/>
    <s v="001.03"/>
    <d v="2025-06-05T12:55:27"/>
    <n v="10500"/>
    <x v="0"/>
    <s v="MAT.27.002.00481.001"/>
    <s v="2024.048.E005"/>
  </r>
  <r>
    <n v="5"/>
    <x v="1"/>
    <s v="FACILITIES MULTISERVIÇO CABIUNAS"/>
    <s v="1.2.02"/>
    <s v="NF de Compra de Material para Consumo Direto"/>
    <n v="10"/>
    <s v="0000038026"/>
    <s v="HB DISTRIBUIDORA DE BORRACHAS LTDA"/>
    <n v="672424"/>
    <s v="FERRAMENTAS / EQUIPAMENTOS"/>
    <x v="4"/>
    <x v="2104"/>
    <n v="20"/>
    <s v="UN"/>
    <s v="001.03"/>
    <d v="2025-06-05T14:19:58"/>
    <n v="11200"/>
    <x v="0"/>
    <s v="EQU.01.017.00225.001"/>
    <s v="2024.048.E005"/>
  </r>
  <r>
    <n v="5"/>
    <x v="1"/>
    <s v="FACILITIES MULTISERVIÇO CABIUNAS"/>
    <s v="1.2.02"/>
    <s v="NF de Compra de Material para Consumo Direto"/>
    <n v="10"/>
    <s v="0000038026"/>
    <s v="HB DISTRIBUIDORA DE BORRACHAS LTDA"/>
    <n v="672424"/>
    <s v="FERRAMENTAS / EQUIPAMENTOS"/>
    <x v="4"/>
    <x v="2105"/>
    <n v="60"/>
    <s v="UN"/>
    <s v="001.03"/>
    <d v="2025-06-05T14:19:58"/>
    <n v="4620"/>
    <x v="0"/>
    <s v="EQU.01.005.01903.001"/>
    <s v="2024.048.E005"/>
  </r>
  <r>
    <n v="5"/>
    <x v="1"/>
    <s v="FACILITIES MULTISERVIÇO CABIUNAS"/>
    <s v="1.2.02"/>
    <s v="NF de Compra de Material para Consumo Direto"/>
    <n v="10"/>
    <s v="0000038080"/>
    <s v="HB DISTRIBUIDORA DE BORRACHAS LTDA"/>
    <n v="672435"/>
    <s v="FERRAMENTAS / EQUIPAMENTOS"/>
    <x v="58"/>
    <x v="2106"/>
    <n v="20"/>
    <s v="UN"/>
    <s v="001.03"/>
    <d v="2025-06-05T14:24:16"/>
    <n v="3300"/>
    <x v="0"/>
    <s v="EQU.01.005.01785.001"/>
    <s v="2024.048.E005"/>
  </r>
  <r>
    <n v="5"/>
    <x v="1"/>
    <s v="FACILITIES MULTISERVIÇO CABIUNAS"/>
    <s v="1.2.02"/>
    <s v="NF de Compra de Material para Consumo Direto"/>
    <n v="10"/>
    <s v="0000038080"/>
    <s v="HB DISTRIBUIDORA DE BORRACHAS LTDA"/>
    <n v="672435"/>
    <s v="FERRAMENTAS / EQUIPAMENTOS"/>
    <x v="58"/>
    <x v="631"/>
    <n v="10"/>
    <s v="UN"/>
    <s v="001.03"/>
    <d v="2025-06-05T14:24:16"/>
    <n v="750"/>
    <x v="0"/>
    <s v="EQU.01.005.00010.001"/>
    <s v="2024.048.E005"/>
  </r>
  <r>
    <n v="5"/>
    <x v="1"/>
    <s v="FACILITIES MULTISERVIÇO CABIUNAS"/>
    <s v="1.2.02"/>
    <s v="NF de Compra de Material para Consumo Direto"/>
    <n v="10"/>
    <s v="0000038080"/>
    <s v="HB DISTRIBUIDORA DE BORRACHAS LTDA"/>
    <n v="672435"/>
    <s v="FERRAMENTAS / EQUIPAMENTOS"/>
    <x v="58"/>
    <x v="1158"/>
    <n v="20"/>
    <s v="UN"/>
    <s v="001.03"/>
    <d v="2025-06-05T14:24:16"/>
    <n v="1580"/>
    <x v="0"/>
    <s v="MAT.26.001.01691.001"/>
    <s v="2024.048.E005"/>
  </r>
  <r>
    <n v="5"/>
    <x v="1"/>
    <s v="FACILITIES MULTISERVIÇO CABIUNAS"/>
    <s v="1.2.02"/>
    <s v="NF de Compra de Material para Consumo Direto"/>
    <n v="10"/>
    <s v="0000038080"/>
    <s v="HB DISTRIBUIDORA DE BORRACHAS LTDA"/>
    <n v="672435"/>
    <s v="FERRAMENTAS / EQUIPAMENTOS"/>
    <x v="58"/>
    <x v="405"/>
    <n v="30"/>
    <s v="UN"/>
    <s v="001.03"/>
    <d v="2025-06-05T14:24:16"/>
    <n v="2970"/>
    <x v="0"/>
    <s v="EQU.01.005.00953.001"/>
    <s v="2024.048.E005"/>
  </r>
  <r>
    <n v="5"/>
    <x v="1"/>
    <s v="FACILITIES MULTISERVIÇO CABIUNAS"/>
    <s v="1.2.02"/>
    <s v="NF de Compra de Material para Consumo Direto"/>
    <n v="10"/>
    <s v="0000038080"/>
    <s v="HB DISTRIBUIDORA DE BORRACHAS LTDA"/>
    <n v="672435"/>
    <s v="FERRAMENTAS / EQUIPAMENTOS"/>
    <x v="58"/>
    <x v="1760"/>
    <n v="40"/>
    <s v="UN"/>
    <s v="001.03"/>
    <d v="2025-06-05T14:24:16"/>
    <n v="3520"/>
    <x v="0"/>
    <s v="EQU.01.005.01434.001"/>
    <s v="2024.048.E005"/>
  </r>
  <r>
    <n v="5"/>
    <x v="1"/>
    <s v="FACILITIES MULTISERVIÇO CABIUNAS"/>
    <s v="1.2.02"/>
    <s v="NF de Compra de Material para Consumo Direto"/>
    <n v="10"/>
    <s v="0000038139"/>
    <s v="HB DISTRIBUIDORA DE BORRACHAS LTDA"/>
    <n v="673786"/>
    <s v="FERRAMENTAS / EQUIPAMENTOS"/>
    <x v="62"/>
    <x v="2107"/>
    <n v="15"/>
    <s v="UN"/>
    <s v="001.05.01.01"/>
    <d v="2025-06-09T14:44:33"/>
    <n v="18750"/>
    <x v="0"/>
    <s v="EQU.01.005.01967.001"/>
    <s v="2024.048.E005"/>
  </r>
  <r>
    <n v="5"/>
    <x v="1"/>
    <s v="FACILITIES MULTISERVIÇO CABIUNAS"/>
    <s v="1.2.02"/>
    <s v="NF de Compra de Material para Consumo Direto"/>
    <n v="10"/>
    <s v="0000038190"/>
    <s v="HB DISTRIBUIDORA DE BORRACHAS LTDA"/>
    <n v="674460"/>
    <s v="FERRAMENTAS / EQUIPAMENTOS"/>
    <x v="86"/>
    <x v="2108"/>
    <n v="25"/>
    <s v="UN"/>
    <s v="001.05.01.01"/>
    <d v="2025-06-10T15:22:43"/>
    <n v="46250"/>
    <x v="0"/>
    <s v="MAT.26.001.03644.001"/>
    <s v="2024.048.E005"/>
  </r>
  <r>
    <n v="5"/>
    <x v="1"/>
    <s v="FACILITIES MULTISERVIÇO CABIUNAS"/>
    <s v="1.2.02"/>
    <s v="NF de Compra de Material para Consumo Direto"/>
    <n v="10"/>
    <s v="0000038793"/>
    <s v="HB DISTRIBUIDORA DE BORRACHAS LTDA"/>
    <n v="686414"/>
    <s v="FERRAMENTAS / EQUIPAMENTOS"/>
    <x v="107"/>
    <x v="2109"/>
    <n v="3"/>
    <s v="UN"/>
    <s v="001.05.01.01"/>
    <d v="2025-07-08T15:00:41"/>
    <n v="119.1"/>
    <x v="0"/>
    <s v="MAT.13.015.00081.001"/>
    <s v="2024.048.E005"/>
  </r>
  <r>
    <n v="5"/>
    <x v="1"/>
    <s v="FACILITIES MULTISERVIÇO CABIUNAS"/>
    <s v="1.2.02"/>
    <s v="NF de Compra de Material para Consumo Direto"/>
    <n v="10"/>
    <s v="0000038793"/>
    <s v="HB DISTRIBUIDORA DE BORRACHAS LTDA"/>
    <n v="686414"/>
    <s v="MATERIAIS HIDRAULICOS /SANITARIOS"/>
    <x v="107"/>
    <x v="94"/>
    <n v="1"/>
    <s v="UN"/>
    <s v="001.05.01.01"/>
    <d v="2025-07-08T15:00:41"/>
    <n v="32.799999999999997"/>
    <x v="0"/>
    <s v="MAT.18.003.00169.001"/>
    <s v="2024.048.E005"/>
  </r>
  <r>
    <n v="5"/>
    <x v="1"/>
    <s v="FACILITIES MULTISERVIÇO CABIUNAS"/>
    <s v="1.2.02"/>
    <s v="NF de Compra de Material para Consumo Direto"/>
    <n v="10"/>
    <s v="0000038793"/>
    <s v="HB DISTRIBUIDORA DE BORRACHAS LTDA"/>
    <n v="686414"/>
    <s v="MATERIAIS HIDRAULICOS /SANITARIOS"/>
    <x v="107"/>
    <x v="95"/>
    <n v="2"/>
    <s v="UN"/>
    <s v="001.05.01.01"/>
    <d v="2025-07-08T15:00:41"/>
    <n v="59"/>
    <x v="0"/>
    <s v="MAT.18.003.00168.001"/>
    <s v="2024.048.E005"/>
  </r>
  <r>
    <n v="5"/>
    <x v="1"/>
    <s v="FACILITIES MULTISERVIÇO CABIUNAS"/>
    <s v="1.2.02"/>
    <s v="NF de Compra de Material para Consumo Direto"/>
    <n v="10"/>
    <s v="0000038944"/>
    <s v="TREVISO RIO VEICULOS LTDA"/>
    <n v="722661"/>
    <s v="MATERIAIS E PEÇAS VEÍCULOS"/>
    <x v="82"/>
    <x v="2110"/>
    <n v="1"/>
    <s v="UN"/>
    <s v="001.03.02.11"/>
    <d v="2025-09-24T16:34:39"/>
    <n v="733.03"/>
    <x v="0"/>
    <s v="MAT.26.003.01164.001"/>
    <s v="2024.048.E005"/>
  </r>
  <r>
    <n v="5"/>
    <x v="1"/>
    <s v="FACILITIES MULTISERVIÇO CABIUNAS"/>
    <s v="1.2.02"/>
    <s v="NF de Compra de Material para Consumo Direto"/>
    <n v="10"/>
    <s v="0000038944"/>
    <s v="TREVISO RIO VEICULOS LTDA"/>
    <n v="722661"/>
    <s v="MATERIAIS MECÂNICOS/PEÇAS DE REPOSIÇÃO"/>
    <x v="82"/>
    <x v="2111"/>
    <n v="1"/>
    <s v="UN"/>
    <s v="001.03.02.11"/>
    <d v="2025-09-24T16:34:39"/>
    <n v="944.96"/>
    <x v="0"/>
    <s v="MAT.26.001.03744.001"/>
    <s v="2024.048.E005"/>
  </r>
  <r>
    <n v="5"/>
    <x v="1"/>
    <s v="FACILITIES MULTISERVIÇO CABIUNAS"/>
    <s v="1.2.02"/>
    <s v="NF de Compra de Material para Consumo Direto"/>
    <n v="10"/>
    <s v="0000041353"/>
    <s v="ANHANGUERA COMERCIO DE FERRAMENTAS LTDA"/>
    <n v="661029"/>
    <s v="EQUIPAMENTOS ELETRICOS"/>
    <x v="129"/>
    <x v="1045"/>
    <n v="1"/>
    <s v="UN"/>
    <s v="001.03"/>
    <d v="2025-05-08T18:59:09"/>
    <n v="1749.12"/>
    <x v="0"/>
    <s v="EQU.01.007.00088.001"/>
    <s v="2024.048.E005"/>
  </r>
  <r>
    <n v="5"/>
    <x v="1"/>
    <s v="FACILITIES MULTISERVIÇO CABIUNAS"/>
    <s v="1.2.02"/>
    <s v="NF de Compra de Material para Consumo Direto"/>
    <n v="10"/>
    <s v="0000043326"/>
    <s v="NEOBETEL EPI, EQUIPAMENTOS DE PROTECAO INDIVIDUAL LTDA"/>
    <n v="715132"/>
    <s v="EQUIPAMENTOS DE SEGURANÇA - EPI/EPC'S"/>
    <x v="30"/>
    <x v="1412"/>
    <n v="4"/>
    <s v="UN"/>
    <s v="001.05.01.01"/>
    <d v="2025-09-10T10:25:33"/>
    <n v="493.28"/>
    <x v="0"/>
    <s v="EQU.01.004.00138.001"/>
    <s v="2024.048.E005"/>
  </r>
  <r>
    <n v="5"/>
    <x v="1"/>
    <s v="FACILITIES MULTISERVIÇO CABIUNAS"/>
    <s v="1.2.02"/>
    <s v="NF de Compra de Material para Consumo Direto"/>
    <n v="10"/>
    <s v="0000043326"/>
    <s v="NEOBETEL EPI, EQUIPAMENTOS DE PROTECAO INDIVIDUAL LTDA"/>
    <n v="715132"/>
    <s v="EQUIPAMENTOS DE SEGURANÇA - EPI/EPC'S"/>
    <x v="30"/>
    <x v="2112"/>
    <n v="10"/>
    <s v="UN"/>
    <s v="001.05.01.01"/>
    <d v="2025-09-10T10:25:33"/>
    <n v="88.9"/>
    <x v="0"/>
    <s v="EQU.01.004.00148.001"/>
    <s v="2024.048.E005"/>
  </r>
  <r>
    <n v="5"/>
    <x v="1"/>
    <s v="FACILITIES MULTISERVIÇO CABIUNAS"/>
    <s v="1.2.02"/>
    <s v="NF de Compra de Material para Consumo Direto"/>
    <n v="10"/>
    <s v="0000043326"/>
    <s v="NEOBETEL EPI, EQUIPAMENTOS DE PROTECAO INDIVIDUAL LTDA"/>
    <n v="715132"/>
    <s v="EQUIPAMENTOS DE SEGURANÇA - EPI/EPC'S"/>
    <x v="30"/>
    <x v="1048"/>
    <n v="20"/>
    <s v="UN"/>
    <s v="001.05.01.01"/>
    <d v="2025-09-10T10:25:33"/>
    <n v="2408"/>
    <x v="0"/>
    <s v="EQU.01.004.00343.001"/>
    <s v="2024.048.E005"/>
  </r>
  <r>
    <n v="5"/>
    <x v="1"/>
    <s v="FACILITIES MULTISERVIÇO CABIUNAS"/>
    <s v="1.2.02"/>
    <s v="NF de Compra de Material para Consumo Direto"/>
    <n v="10"/>
    <s v="0000043326"/>
    <s v="NEOBETEL EPI, EQUIPAMENTOS DE PROTECAO INDIVIDUAL LTDA"/>
    <n v="715132"/>
    <s v="EQUIPAMENTOS DE SEGURANÇA - EPI/EPC'S"/>
    <x v="30"/>
    <x v="2113"/>
    <n v="200"/>
    <s v="UN"/>
    <s v="001.05.01.01"/>
    <d v="2025-09-10T10:25:33"/>
    <n v="4020"/>
    <x v="0"/>
    <s v="EQU.01.004.00487.001"/>
    <s v="2024.048.E005"/>
  </r>
  <r>
    <n v="5"/>
    <x v="1"/>
    <s v="FACILITIES MULTISERVIÇO CABIUNAS"/>
    <s v="1.2.02"/>
    <s v="NF de Compra de Material para Consumo Direto"/>
    <n v="10"/>
    <s v="0000043326"/>
    <s v="NEOBETEL EPI, EQUIPAMENTOS DE PROTECAO INDIVIDUAL LTDA"/>
    <n v="715132"/>
    <s v="EQUIPAMENTOS DE SEGURANÇA - EPI/EPC'S"/>
    <x v="30"/>
    <x v="1512"/>
    <n v="150"/>
    <s v="PAR"/>
    <s v="001.05.01.01"/>
    <d v="2025-09-10T10:25:33"/>
    <n v="1108.5"/>
    <x v="0"/>
    <s v="EQU.01.004.00127.001"/>
    <s v="2024.048.E005"/>
  </r>
  <r>
    <n v="5"/>
    <x v="1"/>
    <s v="FACILITIES MULTISERVIÇO CABIUNAS"/>
    <s v="1.2.02"/>
    <s v="NF de Compra de Material para Consumo Direto"/>
    <n v="10"/>
    <s v="0000043326"/>
    <s v="NEOBETEL EPI, EQUIPAMENTOS DE PROTECAO INDIVIDUAL LTDA"/>
    <n v="715132"/>
    <s v="EQUIPAMENTOS DE SEGURANÇA - EPI/EPC'S"/>
    <x v="30"/>
    <x v="2114"/>
    <n v="300"/>
    <s v="UN"/>
    <s v="001.05.01.01"/>
    <d v="2025-09-10T10:25:33"/>
    <n v="306"/>
    <x v="0"/>
    <s v="EQU.01.004.00356.001"/>
    <s v="2024.048.E005"/>
  </r>
  <r>
    <n v="5"/>
    <x v="1"/>
    <s v="FACILITIES MULTISERVIÇO CABIUNAS"/>
    <s v="1.2.02"/>
    <s v="NF de Compra de Material para Consumo Direto"/>
    <n v="10"/>
    <s v="0000043326"/>
    <s v="NEOBETEL EPI, EQUIPAMENTOS DE PROTECAO INDIVIDUAL LTDA"/>
    <n v="715132"/>
    <s v="EQUIPAMENTOS DE SEGURANÇA - EPI/EPC'S"/>
    <x v="30"/>
    <x v="2115"/>
    <n v="30"/>
    <s v="UN"/>
    <s v="001.05.01.01"/>
    <d v="2025-09-10T10:25:33"/>
    <n v="1039.8"/>
    <x v="0"/>
    <s v="EQU.01.004.00502.001"/>
    <s v="2024.048.E005"/>
  </r>
  <r>
    <n v="5"/>
    <x v="1"/>
    <s v="FACILITIES MULTISERVIÇO CABIUNAS"/>
    <s v="1.2.02"/>
    <s v="NF de Compra de Material para Consumo Direto"/>
    <n v="10"/>
    <s v="0000044148"/>
    <s v="NEOBETEL EPI, EQUIPAMENTOS DE PROTECAO INDIVIDUAL LTDA"/>
    <n v="714218"/>
    <s v="FARDAMENTOS"/>
    <x v="36"/>
    <x v="2116"/>
    <n v="5"/>
    <s v="UN"/>
    <s v="001.05.01.01"/>
    <d v="2025-09-08T16:31:09"/>
    <n v="1192.9000000000001"/>
    <x v="0"/>
    <s v="MAT.27.005.00007.001"/>
    <s v="2024.048.E005"/>
  </r>
  <r>
    <n v="5"/>
    <x v="1"/>
    <s v="FACILITIES MULTISERVIÇO CABIUNAS"/>
    <s v="1.2.02"/>
    <s v="NF de Compra de Material para Consumo Direto"/>
    <n v="10"/>
    <s v="0000044148"/>
    <s v="NEOBETEL EPI, EQUIPAMENTOS DE PROTECAO INDIVIDUAL LTDA"/>
    <n v="714218"/>
    <s v="FARDAMENTOS"/>
    <x v="36"/>
    <x v="2117"/>
    <n v="1"/>
    <s v="UN"/>
    <s v="001.05.01.01"/>
    <d v="2025-09-08T16:31:09"/>
    <n v="238.58"/>
    <x v="0"/>
    <s v="MAT.27.005.00007.003"/>
    <s v="2024.048.E005"/>
  </r>
  <r>
    <n v="5"/>
    <x v="1"/>
    <s v="FACILITIES MULTISERVIÇO CABIUNAS"/>
    <s v="1.2.02"/>
    <s v="NF de Compra de Material para Consumo Direto"/>
    <n v="10"/>
    <s v="0000044499"/>
    <s v="NEOBETEL EPI, EQUIPAMENTOS DE PROTECAO INDIVIDUAL LTDA"/>
    <n v="720078"/>
    <s v="EQUIPAMENTOS DE SEGURANÇA - EPI/EPC'S"/>
    <x v="24"/>
    <x v="2113"/>
    <n v="70"/>
    <s v="UN"/>
    <s v="001.05.01.01"/>
    <d v="2025-09-19T13:04:47"/>
    <n v="1407"/>
    <x v="0"/>
    <s v="EQU.01.004.00487.001"/>
    <s v="2024.048.E005"/>
  </r>
  <r>
    <n v="5"/>
    <x v="1"/>
    <s v="FACILITIES MULTISERVIÇO CABIUNAS"/>
    <s v="1.2.02"/>
    <s v="NF de Compra de Material para Consumo Direto"/>
    <n v="10"/>
    <s v="0000044499"/>
    <s v="NEOBETEL EPI, EQUIPAMENTOS DE PROTECAO INDIVIDUAL LTDA"/>
    <n v="720078"/>
    <s v="EQUIPAMENTOS DE SEGURANÇA - EPI/EPC'S"/>
    <x v="24"/>
    <x v="2118"/>
    <n v="20"/>
    <s v="UN"/>
    <s v="001.05.01.01"/>
    <d v="2025-09-19T13:04:47"/>
    <n v="283.60000000000002"/>
    <x v="0"/>
    <s v="EQU.01.004.00194.002"/>
    <s v="2024.048.E005"/>
  </r>
  <r>
    <n v="5"/>
    <x v="1"/>
    <s v="FACILITIES MULTISERVIÇO CABIUNAS"/>
    <s v="1.2.02"/>
    <s v="NF de Compra de Material para Consumo Direto"/>
    <n v="10"/>
    <s v="0000044670"/>
    <s v="NEOBETEL EPI, EQUIPAMENTOS DE PROTECAO INDIVIDUAL LTDA"/>
    <n v="723667"/>
    <s v="EQUIPAMENTOS DE SEGURANÇA - EPI/EPC'S"/>
    <x v="103"/>
    <x v="1140"/>
    <n v="10"/>
    <s v="UN"/>
    <s v="001.05.01.01"/>
    <d v="2025-09-26T13:29:19"/>
    <n v="304.60000000000002"/>
    <x v="0"/>
    <s v="EQU.01.004.00010.001"/>
    <s v="2024.048.E005"/>
  </r>
  <r>
    <n v="5"/>
    <x v="1"/>
    <s v="FACILITIES MULTISERVIÇO CABIUNAS"/>
    <s v="1.2.02"/>
    <s v="NF de Compra de Material para Consumo Direto"/>
    <n v="10"/>
    <s v="0000044670"/>
    <s v="NEOBETEL EPI, EQUIPAMENTOS DE PROTECAO INDIVIDUAL LTDA"/>
    <n v="723667"/>
    <s v="EQUIPAMENTOS DE SEGURANÇA - EPI/EPC'S"/>
    <x v="103"/>
    <x v="807"/>
    <n v="150"/>
    <s v="PAR"/>
    <s v="001.05.01.01"/>
    <d v="2025-09-26T13:29:19"/>
    <n v="2166"/>
    <x v="0"/>
    <s v="EQU.01.004.00037.001"/>
    <s v="2024.048.E005"/>
  </r>
  <r>
    <n v="5"/>
    <x v="1"/>
    <s v="FACILITIES MULTISERVIÇO CABIUNAS"/>
    <s v="1.2.02"/>
    <s v="NF de Compra de Material para Consumo Direto"/>
    <n v="10"/>
    <s v="0000044670"/>
    <s v="NEOBETEL EPI, EQUIPAMENTOS DE PROTECAO INDIVIDUAL LTDA"/>
    <n v="723667"/>
    <s v="EQUIPAMENTOS DE SEGURANÇA - EPI/EPC'S"/>
    <x v="103"/>
    <x v="821"/>
    <n v="12"/>
    <s v="UN"/>
    <s v="001.05.01.01"/>
    <d v="2025-09-26T13:29:19"/>
    <n v="426.48"/>
    <x v="0"/>
    <s v="EQU.01.004.00314.003"/>
    <s v="2024.048.E005"/>
  </r>
  <r>
    <n v="5"/>
    <x v="1"/>
    <s v="FACILITIES MULTISERVIÇO CABIUNAS"/>
    <s v="1.2.02"/>
    <s v="NF de Compra de Material para Consumo Direto"/>
    <n v="10"/>
    <s v="0000044670"/>
    <s v="NEOBETEL EPI, EQUIPAMENTOS DE PROTECAO INDIVIDUAL LTDA"/>
    <n v="723667"/>
    <s v="EQUIPAMENTOS DE SEGURANÇA - EPI/EPC'S"/>
    <x v="103"/>
    <x v="1157"/>
    <n v="50"/>
    <s v="UN"/>
    <s v="001.05.01.01"/>
    <d v="2025-09-26T13:29:19"/>
    <n v="171.5"/>
    <x v="0"/>
    <s v="EQU.01.004.00028.001"/>
    <s v="2024.048.E005"/>
  </r>
  <r>
    <n v="5"/>
    <x v="1"/>
    <s v="FACILITIES MULTISERVIÇO CABIUNAS"/>
    <s v="1.2.02"/>
    <s v="NF de Compra de Material para Consumo Direto"/>
    <n v="10"/>
    <s v="0000044784"/>
    <s v="NEOBETEL EPI, EQUIPAMENTOS DE PROTECAO INDIVIDUAL LTDA"/>
    <n v="724990"/>
    <s v="EQUIPAMENTOS DE SEGURANÇA - EPI/EPC'S"/>
    <x v="90"/>
    <x v="898"/>
    <n v="12"/>
    <s v="UN"/>
    <s v="001.05.01.01"/>
    <d v="2025-09-30T10:36:59"/>
    <n v="426.48"/>
    <x v="0"/>
    <s v="EQU.01.004.00314.002"/>
    <s v="2024.048.E005"/>
  </r>
  <r>
    <n v="5"/>
    <x v="1"/>
    <s v="FACILITIES MULTISERVIÇO CABIUNAS"/>
    <s v="1.2.02"/>
    <s v="NF de Compra de Material para Consumo Direto"/>
    <n v="10"/>
    <s v="0000044784"/>
    <s v="NEOBETEL EPI, EQUIPAMENTOS DE PROTECAO INDIVIDUAL LTDA"/>
    <n v="724990"/>
    <s v="EQUIPAMENTOS DE SEGURANÇA - EPI/EPC'S"/>
    <x v="90"/>
    <x v="899"/>
    <n v="12"/>
    <s v="UN"/>
    <s v="001.05.01.01"/>
    <d v="2025-09-30T10:36:59"/>
    <n v="426.48"/>
    <x v="0"/>
    <s v="EQU.01.004.00314.004"/>
    <s v="2024.048.E005"/>
  </r>
  <r>
    <n v="5"/>
    <x v="1"/>
    <s v="FACILITIES MULTISERVIÇO CABIUNAS"/>
    <s v="1.2.02"/>
    <s v="NF de Compra de Material para Consumo Direto"/>
    <n v="10"/>
    <s v="0000044784"/>
    <s v="NEOBETEL EPI, EQUIPAMENTOS DE PROTECAO INDIVIDUAL LTDA"/>
    <n v="724990"/>
    <s v="EQUIPAMENTOS DE SEGURANÇA - EPI/EPC'S"/>
    <x v="90"/>
    <x v="793"/>
    <n v="300"/>
    <s v="UN"/>
    <s v="001.05.01.01"/>
    <d v="2025-09-30T10:36:59"/>
    <n v="306"/>
    <x v="0"/>
    <s v="EQU.01.004.00031.001"/>
    <s v="2024.048.E005"/>
  </r>
  <r>
    <n v="5"/>
    <x v="1"/>
    <s v="FACILITIES MULTISERVIÇO CABIUNAS"/>
    <s v="1.2.02"/>
    <s v="NF de Compra de Material para Consumo Direto"/>
    <n v="10"/>
    <s v="0000045860"/>
    <s v="PEXTRON CONTROLES ELETRONICOS LTDA"/>
    <n v="710304"/>
    <s v="MATERIAIS ELETRICOS"/>
    <x v="9"/>
    <x v="2119"/>
    <n v="2"/>
    <s v="UN"/>
    <s v="001.05.01.01"/>
    <d v="2025-08-30T14:17:02"/>
    <n v="6891.94"/>
    <x v="0"/>
    <s v="MAT.14.007.00773.001"/>
    <s v="2024.048.E005"/>
  </r>
  <r>
    <n v="5"/>
    <x v="1"/>
    <s v="FACILITIES MULTISERVIÇO CABIUNAS"/>
    <s v="1.2.02"/>
    <s v="NF de Compra de Material para Consumo Direto"/>
    <n v="10"/>
    <s v="0000046029"/>
    <s v="VIFERRO FERRAMENTAS E FERRAGENS LTDA"/>
    <n v="660687"/>
    <s v="FERRAMENTAS / EQUIPAMENTOS"/>
    <x v="93"/>
    <x v="16"/>
    <n v="3"/>
    <s v="UN"/>
    <s v="001.03"/>
    <d v="2025-05-08T12:22:04"/>
    <n v="725.49"/>
    <x v="0"/>
    <s v="EQU.01.005.01063.001"/>
    <s v="2024.048.E005"/>
  </r>
  <r>
    <n v="5"/>
    <x v="1"/>
    <s v="FACILITIES MULTISERVIÇO CABIUNAS"/>
    <s v="1.2.02"/>
    <s v="NF de Compra de Material para Consumo Direto"/>
    <n v="10"/>
    <s v="0000046061"/>
    <s v="VIFERRO FERRAMENTAS E FERRAGENS LTDA"/>
    <n v="664265"/>
    <s v="EQUIPAMENTOS ELETRICOS"/>
    <x v="8"/>
    <x v="2120"/>
    <n v="1"/>
    <s v="UN"/>
    <s v="001.03"/>
    <d v="2025-05-16T08:49:17"/>
    <n v="1877.17"/>
    <x v="0"/>
    <s v="EQU.01.007.00091.002"/>
    <s v="2024.048.E005"/>
  </r>
  <r>
    <n v="5"/>
    <x v="1"/>
    <s v="FACILITIES MULTISERVIÇO CABIUNAS"/>
    <s v="1.2.02"/>
    <s v="NF de Compra de Material para Consumo Direto"/>
    <n v="10"/>
    <s v="0000046061"/>
    <s v="VIFERRO FERRAMENTAS E FERRAGENS LTDA"/>
    <n v="664265"/>
    <s v="FERRAMENTAS / EQUIPAMENTOS"/>
    <x v="8"/>
    <x v="2121"/>
    <n v="2"/>
    <s v="UN"/>
    <s v="001.03"/>
    <d v="2025-05-16T08:49:17"/>
    <n v="1375.7"/>
    <x v="0"/>
    <s v="EQU.01.007.00342.001"/>
    <s v="2024.048.E005"/>
  </r>
  <r>
    <n v="5"/>
    <x v="1"/>
    <s v="FACILITIES MULTISERVIÇO CABIUNAS"/>
    <s v="1.2.02"/>
    <s v="NF de Compra de Material para Consumo Direto"/>
    <n v="10"/>
    <s v="0000046061"/>
    <s v="VIFERRO FERRAMENTAS E FERRAGENS LTDA"/>
    <n v="664265"/>
    <s v="FERRAMENTAS / EQUIPAMENTOS"/>
    <x v="8"/>
    <x v="2122"/>
    <n v="3"/>
    <s v="UN"/>
    <s v="001.03"/>
    <d v="2025-05-16T08:49:17"/>
    <n v="1691.85"/>
    <x v="0"/>
    <s v="EQU.01.007.00385.001"/>
    <s v="2024.048.E005"/>
  </r>
  <r>
    <n v="5"/>
    <x v="1"/>
    <s v="FACILITIES MULTISERVIÇO CABIUNAS"/>
    <s v="1.2.02"/>
    <s v="NF de Compra de Material para Consumo Direto"/>
    <n v="10"/>
    <s v="0000046061"/>
    <s v="VIFERRO FERRAMENTAS E FERRAGENS LTDA"/>
    <n v="664265"/>
    <s v="FERRAMENTAS / EQUIPAMENTOS"/>
    <x v="8"/>
    <x v="2123"/>
    <n v="2"/>
    <s v="Jg"/>
    <s v="001.03"/>
    <d v="2025-05-16T08:49:17"/>
    <n v="263.42"/>
    <x v="0"/>
    <s v="EQU.01.005.00465.001"/>
    <s v="2024.048.E005"/>
  </r>
  <r>
    <n v="5"/>
    <x v="1"/>
    <s v="FACILITIES MULTISERVIÇO CABIUNAS"/>
    <s v="1.2.02"/>
    <s v="NF de Compra de Material para Consumo Direto"/>
    <n v="10"/>
    <s v="0000046151"/>
    <s v="VIFERRO FERRAMENTAS E FERRAGENS LTDA"/>
    <n v="664240"/>
    <s v="EQUIPAMENTOS ELETRICOS"/>
    <x v="5"/>
    <x v="2120"/>
    <n v="4"/>
    <s v="UN"/>
    <s v="001.03"/>
    <d v="2025-05-16T08:21:00"/>
    <n v="7508.68"/>
    <x v="0"/>
    <s v="EQU.01.007.00091.002"/>
    <s v="2024.048.E005"/>
  </r>
  <r>
    <n v="5"/>
    <x v="1"/>
    <s v="FACILITIES MULTISERVIÇO CABIUNAS"/>
    <s v="1.2.02"/>
    <s v="NF de Compra de Material para Consumo Direto"/>
    <n v="10"/>
    <s v="0000046151"/>
    <s v="VIFERRO FERRAMENTAS E FERRAGENS LTDA"/>
    <n v="664240"/>
    <s v="FERRAMENTAS / EQUIPAMENTOS"/>
    <x v="5"/>
    <x v="2123"/>
    <n v="6"/>
    <s v="Jg"/>
    <s v="001.03"/>
    <d v="2025-05-16T08:21:00"/>
    <n v="790.26"/>
    <x v="0"/>
    <s v="EQU.01.005.00465.001"/>
    <s v="2024.048.E005"/>
  </r>
  <r>
    <n v="5"/>
    <x v="1"/>
    <s v="FACILITIES MULTISERVIÇO CABIUNAS"/>
    <s v="1.2.02"/>
    <s v="NF de Compra de Material para Consumo Direto"/>
    <n v="10"/>
    <s v="0000046851"/>
    <s v="VIFERRO FERRAMENTAS E FERRAGENS LTDA"/>
    <n v="670702"/>
    <s v="FERRAMENTAS / EQUIPAMENTOS"/>
    <x v="155"/>
    <x v="16"/>
    <n v="42"/>
    <s v="UN"/>
    <s v="001.03"/>
    <d v="2025-06-02T18:58:09"/>
    <n v="10156.86"/>
    <x v="0"/>
    <s v="EQU.01.005.01063.001"/>
    <s v="2024.048.E005"/>
  </r>
  <r>
    <n v="5"/>
    <x v="1"/>
    <s v="FACILITIES MULTISERVIÇO CABIUNAS"/>
    <s v="1.2.02"/>
    <s v="NF de Compra de Material para Consumo Direto"/>
    <n v="10"/>
    <s v="0000047522"/>
    <s v="VIFERRO FERRAMENTAS E FERRAGENS LTDA"/>
    <n v="691147"/>
    <s v="FERRAMENTAS / EQUIPAMENTOS"/>
    <x v="109"/>
    <x v="1105"/>
    <n v="6"/>
    <s v="UN"/>
    <s v="001.05.01.01"/>
    <d v="2025-07-18T09:42:18"/>
    <n v="1013.52"/>
    <x v="0"/>
    <s v="EQU.01.005.01720.001"/>
    <s v="2024.048.E005"/>
  </r>
  <r>
    <n v="5"/>
    <x v="1"/>
    <s v="FACILITIES MULTISERVIÇO CABIUNAS"/>
    <s v="1.2.02"/>
    <s v="NF de Compra de Material para Consumo Direto"/>
    <n v="10"/>
    <s v="0000047522"/>
    <s v="VIFERRO FERRAMENTAS E FERRAGENS LTDA"/>
    <n v="691147"/>
    <s v="FERRAMENTAS / EQUIPAMENTOS"/>
    <x v="109"/>
    <x v="2124"/>
    <n v="3"/>
    <s v="UN"/>
    <s v="001.05.01.01"/>
    <d v="2025-07-18T09:42:18"/>
    <n v="1230.33"/>
    <x v="0"/>
    <s v="EQU.01.005.00605.001"/>
    <s v="2024.048.E005"/>
  </r>
  <r>
    <n v="5"/>
    <x v="1"/>
    <s v="FACILITIES MULTISERVIÇO CABIUNAS"/>
    <s v="1.2.02"/>
    <s v="NF de Compra de Material para Consumo Direto"/>
    <n v="10"/>
    <s v="0000047522"/>
    <s v="VIFERRO FERRAMENTAS E FERRAGENS LTDA"/>
    <n v="691147"/>
    <s v="FERRAMENTAS / EQUIPAMENTOS"/>
    <x v="109"/>
    <x v="2125"/>
    <n v="1"/>
    <s v="UN"/>
    <s v="001.05.01.01"/>
    <d v="2025-07-18T09:42:18"/>
    <n v="74.5"/>
    <x v="0"/>
    <s v="EQU.01.006.00228.001"/>
    <s v="2024.048.E005"/>
  </r>
  <r>
    <n v="5"/>
    <x v="1"/>
    <s v="FACILITIES MULTISERVIÇO CABIUNAS"/>
    <s v="1.2.02"/>
    <s v="NF de Compra de Material para Consumo Direto"/>
    <n v="10"/>
    <s v="0000047522"/>
    <s v="VIFERRO FERRAMENTAS E FERRAGENS LTDA"/>
    <n v="691147"/>
    <s v="FERRAMENTAS / EQUIPAMENTOS"/>
    <x v="109"/>
    <x v="2126"/>
    <n v="1"/>
    <s v="UN"/>
    <s v="001.05.01.01"/>
    <d v="2025-07-18T09:42:18"/>
    <n v="2017.28"/>
    <x v="0"/>
    <s v="EQU.01.006.00503.001"/>
    <s v="2024.048.E005"/>
  </r>
  <r>
    <n v="5"/>
    <x v="1"/>
    <s v="FACILITIES MULTISERVIÇO CABIUNAS"/>
    <s v="1.2.02"/>
    <s v="NF de Compra de Material para Consumo Direto"/>
    <n v="10"/>
    <s v="0000047522"/>
    <s v="VIFERRO FERRAMENTAS E FERRAGENS LTDA"/>
    <n v="691147"/>
    <s v="FERRAMENTAS / EQUIPAMENTOS"/>
    <x v="109"/>
    <x v="2127"/>
    <n v="2"/>
    <s v="UN"/>
    <s v="001.05.01.01"/>
    <d v="2025-07-18T09:42:18"/>
    <n v="10958.04"/>
    <x v="0"/>
    <s v="EQU.01.006.00480.001"/>
    <s v="2024.048.E005"/>
  </r>
  <r>
    <n v="5"/>
    <x v="1"/>
    <s v="FACILITIES MULTISERVIÇO CABIUNAS"/>
    <s v="1.2.02"/>
    <s v="NF de Compra de Material para Consumo Direto"/>
    <n v="10"/>
    <s v="0000047522"/>
    <s v="VIFERRO FERRAMENTAS E FERRAGENS LTDA"/>
    <n v="691147"/>
    <s v="FERRAMENTAS / EQUIPAMENTOS"/>
    <x v="109"/>
    <x v="2128"/>
    <n v="1"/>
    <s v="UN"/>
    <s v="001.05.01.01"/>
    <d v="2025-07-18T09:42:18"/>
    <n v="12913.52"/>
    <x v="0"/>
    <s v="EQU.01.006.00193.001"/>
    <s v="2024.048.E005"/>
  </r>
  <r>
    <n v="5"/>
    <x v="1"/>
    <s v="FACILITIES MULTISERVIÇO CABIUNAS"/>
    <s v="1.2.02"/>
    <s v="NF de Compra de Material para Consumo Direto"/>
    <n v="10"/>
    <s v="0000047524"/>
    <s v="VIFERRO FERRAMENTAS E FERRAGENS LTDA"/>
    <n v="694556"/>
    <s v="FERRAMENTAS / EQUIPAMENTOS"/>
    <x v="109"/>
    <x v="1105"/>
    <n v="4"/>
    <s v="UN"/>
    <s v="001.05.01.01"/>
    <d v="2025-07-28T07:48:08"/>
    <n v="675.68"/>
    <x v="0"/>
    <s v="EQU.01.005.01720.001"/>
    <s v="2024.048.E005"/>
  </r>
  <r>
    <n v="5"/>
    <x v="1"/>
    <s v="FACILITIES MULTISERVIÇO CABIUNAS"/>
    <s v="1.2.02"/>
    <s v="NF de Compra de Material para Consumo Direto"/>
    <n v="10"/>
    <s v="0000047524"/>
    <s v="VIFERRO FERRAMENTAS E FERRAGENS LTDA"/>
    <n v="694556"/>
    <s v="FERRAMENTAS / EQUIPAMENTOS"/>
    <x v="109"/>
    <x v="2124"/>
    <n v="1"/>
    <s v="UN"/>
    <s v="001.05.01.01"/>
    <d v="2025-07-28T07:48:08"/>
    <n v="410.11"/>
    <x v="0"/>
    <s v="EQU.01.005.00605.001"/>
    <s v="2024.048.E005"/>
  </r>
  <r>
    <n v="5"/>
    <x v="1"/>
    <s v="FACILITIES MULTISERVIÇO CABIUNAS"/>
    <s v="1.2.02"/>
    <s v="NF de Compra de Material para Consumo Direto"/>
    <n v="10"/>
    <s v="0000047543"/>
    <s v="VIFERRO FERRAMENTAS E FERRAGENS LTDA"/>
    <n v="691797"/>
    <s v="FERRAMENTAS / EQUIPAMENTOS"/>
    <x v="141"/>
    <x v="2129"/>
    <n v="5"/>
    <s v="UN"/>
    <s v="001.05.01.01"/>
    <d v="2025-07-21T10:55:25"/>
    <n v="338.85"/>
    <x v="0"/>
    <s v="EQU.01.005.01617.001"/>
    <s v="2024.048.E005"/>
  </r>
  <r>
    <n v="5"/>
    <x v="1"/>
    <s v="FACILITIES MULTISERVIÇO CABIUNAS"/>
    <s v="1.2.02"/>
    <s v="NF de Compra de Material para Consumo Direto"/>
    <n v="10"/>
    <s v="0000047600"/>
    <s v="VIFERRO FERRAMENTAS E FERRAGENS LTDA"/>
    <n v="693200"/>
    <s v="FERRAMENTAS / EQUIPAMENTOS"/>
    <x v="96"/>
    <x v="2124"/>
    <n v="14"/>
    <s v="UN"/>
    <s v="001.05.01.01"/>
    <d v="2025-07-23T12:49:30"/>
    <n v="5741.54"/>
    <x v="0"/>
    <s v="EQU.01.005.00605.001"/>
    <s v="2024.048.E005"/>
  </r>
  <r>
    <n v="5"/>
    <x v="1"/>
    <s v="FACILITIES MULTISERVIÇO CABIUNAS"/>
    <s v="1.2.02"/>
    <s v="NF de Compra de Material para Consumo Direto"/>
    <n v="10"/>
    <s v="0000047601"/>
    <s v="VIFERRO FERRAMENTAS E FERRAGENS LTDA"/>
    <n v="693326"/>
    <s v="FERRAMENTAS / EQUIPAMENTOS"/>
    <x v="146"/>
    <x v="1079"/>
    <n v="2"/>
    <s v="UN"/>
    <s v="001.05.01.01"/>
    <d v="2025-07-23T15:39:57"/>
    <n v="269.10000000000002"/>
    <x v="0"/>
    <s v="EQU.01.005.01413.001"/>
    <s v="2024.048.E005"/>
  </r>
  <r>
    <n v="5"/>
    <x v="1"/>
    <s v="FACILITIES MULTISERVIÇO CABIUNAS"/>
    <s v="1.2.02"/>
    <s v="NF de Compra de Material para Consumo Direto"/>
    <n v="10"/>
    <s v="0000047741"/>
    <s v="VIFERRO FERRAMENTAS E FERRAGENS LTDA"/>
    <n v="697171"/>
    <s v="FERRAMENTAS / EQUIPAMENTOS"/>
    <x v="147"/>
    <x v="2130"/>
    <n v="50"/>
    <s v="UN"/>
    <s v="001.05.01.01"/>
    <d v="2025-08-02T11:26:23"/>
    <n v="237.5"/>
    <x v="0"/>
    <s v="MAT.26.001.01425.001"/>
    <s v="2024.048.E005"/>
  </r>
  <r>
    <n v="5"/>
    <x v="1"/>
    <s v="FACILITIES MULTISERVIÇO CABIUNAS"/>
    <s v="1.2.02"/>
    <s v="NF de Compra de Material para Consumo Direto"/>
    <n v="10"/>
    <s v="0000047742"/>
    <s v="VIFERRO FERRAMENTAS E FERRAGENS LTDA"/>
    <n v="697170"/>
    <s v="FERRAMENTAS / EQUIPAMENTOS"/>
    <x v="147"/>
    <x v="2131"/>
    <n v="2"/>
    <s v="UN"/>
    <s v="001.05.01.01"/>
    <d v="2025-08-02T11:23:50"/>
    <n v="16.78"/>
    <x v="0"/>
    <s v="EQU.01.005.00646.001"/>
    <s v="2024.048.E005"/>
  </r>
  <r>
    <n v="5"/>
    <x v="1"/>
    <s v="FACILITIES MULTISERVIÇO CABIUNAS"/>
    <s v="1.2.02"/>
    <s v="NF de Compra de Material para Consumo Direto"/>
    <n v="10"/>
    <s v="0000047742"/>
    <s v="VIFERRO FERRAMENTAS E FERRAGENS LTDA"/>
    <n v="697170"/>
    <s v="FERRAMENTAS / EQUIPAMENTOS"/>
    <x v="147"/>
    <x v="2132"/>
    <n v="2"/>
    <s v="UN"/>
    <s v="001.05.01.01"/>
    <d v="2025-08-02T11:23:50"/>
    <n v="33.56"/>
    <x v="0"/>
    <s v="EQU.01.005.01341.001"/>
    <s v="2024.048.E005"/>
  </r>
  <r>
    <n v="5"/>
    <x v="1"/>
    <s v="FACILITIES MULTISERVIÇO CABIUNAS"/>
    <s v="1.2.02"/>
    <s v="NF de Compra de Material para Consumo Direto"/>
    <n v="10"/>
    <s v="0000047742"/>
    <s v="VIFERRO FERRAMENTAS E FERRAGENS LTDA"/>
    <n v="697170"/>
    <s v="FERRAMENTAS / EQUIPAMENTOS"/>
    <x v="147"/>
    <x v="2133"/>
    <n v="1"/>
    <s v="UN"/>
    <s v="001.05.01.01"/>
    <d v="2025-08-02T11:23:50"/>
    <n v="26.46"/>
    <x v="0"/>
    <s v="EQU.01.005.02294.001"/>
    <s v="2024.048.E005"/>
  </r>
  <r>
    <n v="5"/>
    <x v="1"/>
    <s v="FACILITIES MULTISERVIÇO CABIUNAS"/>
    <s v="1.2.02"/>
    <s v="NF de Compra de Material para Consumo Direto"/>
    <n v="10"/>
    <s v="0000047742"/>
    <s v="VIFERRO FERRAMENTAS E FERRAGENS LTDA"/>
    <n v="697170"/>
    <s v="FERRAMENTAS / EQUIPAMENTOS"/>
    <x v="147"/>
    <x v="2134"/>
    <n v="2"/>
    <s v="UN"/>
    <s v="001.05.01.01"/>
    <d v="2025-08-02T11:23:50"/>
    <n v="36.299999999999997"/>
    <x v="0"/>
    <s v="EQU.01.005.02460.001"/>
    <s v="2024.048.E005"/>
  </r>
  <r>
    <n v="5"/>
    <x v="1"/>
    <s v="FACILITIES MULTISERVIÇO CABIUNAS"/>
    <s v="1.2.02"/>
    <s v="NF de Compra de Material para Consumo Direto"/>
    <n v="10"/>
    <s v="0000047742"/>
    <s v="VIFERRO FERRAMENTAS E FERRAGENS LTDA"/>
    <n v="697170"/>
    <s v="FERRAMENTAS / EQUIPAMENTOS"/>
    <x v="147"/>
    <x v="2135"/>
    <n v="1"/>
    <s v="UN"/>
    <s v="001.05.01.01"/>
    <d v="2025-08-02T11:23:50"/>
    <n v="510.48"/>
    <x v="0"/>
    <s v="EQU.01.005.01221.001"/>
    <s v="2024.048.E005"/>
  </r>
  <r>
    <n v="5"/>
    <x v="1"/>
    <s v="FACILITIES MULTISERVIÇO CABIUNAS"/>
    <s v="1.2.02"/>
    <s v="NF de Compra de Material para Consumo Direto"/>
    <n v="10"/>
    <s v="0000047777"/>
    <s v="VIFERRO FERRAMENTAS E FERRAGENS LTDA"/>
    <n v="697132"/>
    <s v="FERRAMENTAS / EQUIPAMENTOS"/>
    <x v="98"/>
    <x v="2136"/>
    <n v="1"/>
    <s v="UN"/>
    <s v="001.05.01.01"/>
    <d v="2025-08-02T09:59:37"/>
    <n v="2020.91"/>
    <x v="0"/>
    <s v="EQU.01.016.00034.001"/>
    <s v="2024.048.E005"/>
  </r>
  <r>
    <n v="5"/>
    <x v="1"/>
    <s v="FACILITIES MULTISERVIÇO CABIUNAS"/>
    <s v="1.2.02"/>
    <s v="NF de Compra de Material para Consumo Direto"/>
    <n v="10"/>
    <s v="0000047863"/>
    <s v="VIFERRO FERRAMENTAS E FERRAGENS LTDA"/>
    <n v="698495"/>
    <s v="FERRAMENTAS / EQUIPAMENTOS"/>
    <x v="53"/>
    <x v="2137"/>
    <n v="1"/>
    <s v="UN"/>
    <s v="001.05.01.01"/>
    <d v="2025-08-06T08:23:08"/>
    <n v="244.34"/>
    <x v="0"/>
    <s v="EQU.01.005.02063.001"/>
    <s v="2024.048.E005"/>
  </r>
  <r>
    <n v="5"/>
    <x v="1"/>
    <s v="FACILITIES MULTISERVIÇO CABIUNAS"/>
    <s v="1.2.02"/>
    <s v="NF de Compra de Material para Consumo Direto"/>
    <n v="10"/>
    <s v="0000047863"/>
    <s v="VIFERRO FERRAMENTAS E FERRAGENS LTDA"/>
    <n v="698495"/>
    <s v="FERRAMENTAS / EQUIPAMENTOS"/>
    <x v="53"/>
    <x v="2133"/>
    <n v="1"/>
    <s v="UN"/>
    <s v="001.05.01.01"/>
    <d v="2025-08-06T08:23:08"/>
    <n v="26.46"/>
    <x v="0"/>
    <s v="EQU.01.005.02294.001"/>
    <s v="2024.048.E005"/>
  </r>
  <r>
    <n v="5"/>
    <x v="1"/>
    <s v="FACILITIES MULTISERVIÇO CABIUNAS"/>
    <s v="1.2.02"/>
    <s v="NF de Compra de Material para Consumo Direto"/>
    <n v="10"/>
    <s v="0000047951"/>
    <s v="VIFERRO FERRAMENTAS E FERRAGENS LTDA"/>
    <n v="702802"/>
    <s v="FERRAMENTAS / EQUIPAMENTOS"/>
    <x v="57"/>
    <x v="1105"/>
    <n v="10"/>
    <s v="UN"/>
    <s v="001.05.01.01"/>
    <d v="2025-08-14T13:55:59"/>
    <n v="1689.2"/>
    <x v="0"/>
    <s v="EQU.01.005.01720.001"/>
    <s v="2024.048.E005"/>
  </r>
  <r>
    <n v="5"/>
    <x v="1"/>
    <s v="FACILITIES MULTISERVIÇO CABIUNAS"/>
    <s v="1.2.02"/>
    <s v="NF de Compra de Material para Consumo Direto"/>
    <n v="10"/>
    <s v="0000048131"/>
    <s v="VIFERRO FERRAMENTAS E FERRAGENS LTDA"/>
    <n v="703505"/>
    <s v="FERRAMENTAS / EQUIPAMENTOS"/>
    <x v="69"/>
    <x v="2124"/>
    <n v="2"/>
    <s v="UN"/>
    <s v="001.05.01.01"/>
    <d v="2025-08-17T18:09:21"/>
    <n v="820.22"/>
    <x v="0"/>
    <s v="EQU.01.005.00605.001"/>
    <s v="2024.048.E005"/>
  </r>
  <r>
    <n v="5"/>
    <x v="1"/>
    <s v="FACILITIES MULTISERVIÇO CABIUNAS"/>
    <s v="1.2.02"/>
    <s v="NF de Compra de Material para Consumo Direto"/>
    <n v="10"/>
    <s v="0000048543"/>
    <s v="VIFERRO FERRAMENTAS E FERRAGENS LTDA"/>
    <n v="710235"/>
    <s v="FERRAMENTAS / EQUIPAMENTOS"/>
    <x v="71"/>
    <x v="2138"/>
    <n v="1"/>
    <s v="UN"/>
    <s v="001.05.01.01"/>
    <d v="2025-08-30T11:26:35"/>
    <n v="337.25"/>
    <x v="0"/>
    <s v="EQU.01.005.00400.001"/>
    <s v="2024.048.E005"/>
  </r>
  <r>
    <n v="5"/>
    <x v="1"/>
    <s v="FACILITIES MULTISERVIÇO CABIUNAS"/>
    <s v="1.2.02"/>
    <s v="NF de Compra de Material para Consumo Direto"/>
    <n v="10"/>
    <s v="0000048543"/>
    <s v="VIFERRO FERRAMENTAS E FERRAGENS LTDA"/>
    <n v="710235"/>
    <s v="FERRAMENTAS / EQUIPAMENTOS"/>
    <x v="71"/>
    <x v="1112"/>
    <n v="1"/>
    <s v="UN"/>
    <s v="001.05.01.01"/>
    <d v="2025-08-30T11:26:35"/>
    <n v="159.83000000000001"/>
    <x v="0"/>
    <s v="EQU.01.005.00808.001"/>
    <s v="2024.048.E005"/>
  </r>
  <r>
    <n v="5"/>
    <x v="1"/>
    <s v="FACILITIES MULTISERVIÇO CABIUNAS"/>
    <s v="1.2.02"/>
    <s v="NF de Compra de Material para Consumo Direto"/>
    <n v="10"/>
    <s v="0000048543"/>
    <s v="VIFERRO FERRAMENTAS E FERRAGENS LTDA"/>
    <n v="710235"/>
    <s v="FERRAMENTAS / EQUIPAMENTOS"/>
    <x v="71"/>
    <x v="2135"/>
    <n v="1"/>
    <s v="UN"/>
    <s v="001.05.01.01"/>
    <d v="2025-08-30T11:26:35"/>
    <n v="495.17"/>
    <x v="0"/>
    <s v="EQU.01.005.01221.001"/>
    <s v="2024.048.E005"/>
  </r>
  <r>
    <n v="5"/>
    <x v="1"/>
    <s v="FACILITIES MULTISERVIÇO CABIUNAS"/>
    <s v="1.2.02"/>
    <s v="NF de Compra de Material para Consumo Direto"/>
    <n v="10"/>
    <s v="0000048543"/>
    <s v="VIFERRO FERRAMENTAS E FERRAGENS LTDA"/>
    <n v="710235"/>
    <s v="UTENSILIOS/ACESSÓRIOS DOMESTICOS"/>
    <x v="71"/>
    <x v="2139"/>
    <n v="1"/>
    <s v="UN"/>
    <s v="001.05.01.01"/>
    <d v="2025-08-30T11:26:35"/>
    <n v="1266.46"/>
    <x v="0"/>
    <s v="MAT.28.001.00075.001"/>
    <s v="2024.048.E005"/>
  </r>
  <r>
    <n v="5"/>
    <x v="1"/>
    <s v="FACILITIES MULTISERVIÇO CABIUNAS"/>
    <s v="1.2.02"/>
    <s v="NF de Compra de Material para Consumo Direto"/>
    <n v="10"/>
    <s v="0000049041"/>
    <s v="VIFERRO FERRAMENTAS E FERRAGENS LTDA"/>
    <n v="710406"/>
    <s v="MATERIAIS MECÂNICOS/PEÇAS DE REPOSIÇÃO"/>
    <x v="113"/>
    <x v="443"/>
    <n v="6"/>
    <s v="UN"/>
    <s v="001.05.01.01"/>
    <d v="2025-08-30T17:11:34"/>
    <n v="809.94"/>
    <x v="0"/>
    <s v="MAT.26.001.00947.001"/>
    <s v="2024.048.E005"/>
  </r>
  <r>
    <n v="5"/>
    <x v="1"/>
    <s v="FACILITIES MULTISERVIÇO CABIUNAS"/>
    <s v="1.2.02"/>
    <s v="NF de Compra de Material para Consumo Direto"/>
    <n v="10"/>
    <s v="0000049305"/>
    <s v="VIFERRO FERRAMENTAS E FERRAGENS LTDA"/>
    <n v="714257"/>
    <s v="FERRAMENTAS / EQUIPAMENTOS"/>
    <x v="37"/>
    <x v="706"/>
    <n v="1"/>
    <s v="UN"/>
    <s v="001.05.01.01"/>
    <d v="2025-09-08T16:51:02"/>
    <n v="424.08"/>
    <x v="0"/>
    <s v="EQU.01.005.00006.001"/>
    <s v="2024.048.E005"/>
  </r>
  <r>
    <n v="5"/>
    <x v="1"/>
    <s v="FACILITIES MULTISERVIÇO CABIUNAS"/>
    <s v="1.2.02"/>
    <s v="NF de Compra de Material para Consumo Direto"/>
    <n v="10"/>
    <s v="0000049745"/>
    <s v="VIFERRO FERRAMENTAS E FERRAGENS LTDA"/>
    <n v="722865"/>
    <s v="FERRAMENTAS / EQUIPAMENTOS"/>
    <x v="124"/>
    <x v="1742"/>
    <n v="20"/>
    <s v="UN"/>
    <s v="001.05.01.01"/>
    <d v="2025-09-25T09:49:37"/>
    <n v="1089.4000000000001"/>
    <x v="0"/>
    <s v="EQU.01.005.01200.001"/>
    <s v="2024.048.E005"/>
  </r>
  <r>
    <n v="5"/>
    <x v="1"/>
    <s v="FACILITIES MULTISERVIÇO CABIUNAS"/>
    <s v="1.2.02"/>
    <s v="NF de Compra de Material para Consumo Direto"/>
    <n v="10"/>
    <s v="0000049752"/>
    <s v="VIFERRO FERRAMENTAS E FERRAGENS LTDA"/>
    <n v="723665"/>
    <s v="FERRAMENTAS / EQUIPAMENTOS"/>
    <x v="103"/>
    <x v="2140"/>
    <n v="3"/>
    <s v="UN"/>
    <s v="001.05.01.01"/>
    <d v="2025-09-26T13:25:41"/>
    <n v="1305.45"/>
    <x v="0"/>
    <s v="EQU.01.006.00024.001"/>
    <s v="2024.048.E005"/>
  </r>
  <r>
    <n v="5"/>
    <x v="1"/>
    <s v="FACILITIES MULTISERVIÇO CABIUNAS"/>
    <s v="1.2.02"/>
    <s v="NF de Compra de Material para Consumo Direto"/>
    <n v="10"/>
    <s v="0000049899"/>
    <s v="A M DE SOUZA GOMES COMERCIO DE FERRAMENTAS LTDA"/>
    <n v="688477"/>
    <s v="FERRAMENTAS / EQUIPAMENTOS"/>
    <x v="133"/>
    <x v="701"/>
    <n v="10"/>
    <s v="UN"/>
    <s v="001.05.01.01"/>
    <d v="2025-07-12T10:06:39"/>
    <n v="348.5"/>
    <x v="0"/>
    <s v="MAT.26.001.01612.001"/>
    <s v="2024.048.E005"/>
  </r>
  <r>
    <n v="5"/>
    <x v="1"/>
    <s v="FACILITIES MULTISERVIÇO CABIUNAS"/>
    <s v="1.2.02"/>
    <s v="NF de Compra de Material para Consumo Direto"/>
    <n v="10"/>
    <s v="0000049899"/>
    <s v="A M DE SOUZA GOMES COMERCIO DE FERRAMENTAS LTDA"/>
    <n v="688477"/>
    <s v="FERRAMENTAS / EQUIPAMENTOS"/>
    <x v="133"/>
    <x v="1746"/>
    <n v="5"/>
    <s v="UN"/>
    <s v="001.05.01.01"/>
    <d v="2025-07-12T10:06:39"/>
    <n v="96.4"/>
    <x v="0"/>
    <s v="EQU.01.005.00790.001"/>
    <s v="2024.048.E005"/>
  </r>
  <r>
    <n v="5"/>
    <x v="1"/>
    <s v="FACILITIES MULTISERVIÇO CABIUNAS"/>
    <s v="1.2.02"/>
    <s v="NF de Compra de Material para Consumo Direto"/>
    <n v="10"/>
    <s v="0000049899"/>
    <s v="A M DE SOUZA GOMES COMERCIO DE FERRAMENTAS LTDA"/>
    <n v="688477"/>
    <s v="MATERIAIS CONSTRUÇÃO CIVIL"/>
    <x v="133"/>
    <x v="2141"/>
    <n v="15"/>
    <s v="UN"/>
    <s v="001.05.01.01"/>
    <d v="2025-07-12T10:06:39"/>
    <n v="159.75"/>
    <x v="0"/>
    <s v="MAT.20.001.00045.001"/>
    <s v="2024.048.E005"/>
  </r>
  <r>
    <n v="5"/>
    <x v="1"/>
    <s v="FACILITIES MULTISERVIÇO CABIUNAS"/>
    <s v="1.2.02"/>
    <s v="NF de Compra de Material para Consumo Direto"/>
    <n v="10"/>
    <s v="0000049915"/>
    <s v="A M DE SOUZA GOMES COMERCIO DE FERRAMENTAS LTDA"/>
    <n v="688458"/>
    <s v="FERRAMENTAS / EQUIPAMENTOS"/>
    <x v="133"/>
    <x v="166"/>
    <n v="5"/>
    <s v="UN"/>
    <s v="001.05.01.01"/>
    <d v="2025-07-12T08:20:03"/>
    <n v="699.2"/>
    <x v="0"/>
    <s v="EQU.01.005.02568.001"/>
    <s v="2024.048.E005"/>
  </r>
  <r>
    <n v="5"/>
    <x v="1"/>
    <s v="FACILITIES MULTISERVIÇO CABIUNAS"/>
    <s v="1.2.02"/>
    <s v="NF de Compra de Material para Consumo Direto"/>
    <n v="10"/>
    <s v="0000049976"/>
    <s v="A M DE SOUZA GOMES COMERCIO DE FERRAMENTAS LTDA"/>
    <n v="685946"/>
    <s v="EQUIPAMENTOS CONSTRUÇÃO CIVIL"/>
    <x v="109"/>
    <x v="2142"/>
    <n v="5"/>
    <s v="UN"/>
    <s v="001.05.01.01"/>
    <d v="2025-07-08T09:23:42"/>
    <n v="46.25"/>
    <x v="0"/>
    <s v="MAT.27.006.00192.001"/>
    <s v="2024.048.E005"/>
  </r>
  <r>
    <n v="5"/>
    <x v="1"/>
    <s v="FACILITIES MULTISERVIÇO CABIUNAS"/>
    <s v="1.2.02"/>
    <s v="NF de Compra de Material para Consumo Direto"/>
    <n v="10"/>
    <s v="0000049976"/>
    <s v="A M DE SOUZA GOMES COMERCIO DE FERRAMENTAS LTDA"/>
    <n v="685946"/>
    <s v="FERRAMENTAS / EQUIPAMENTOS"/>
    <x v="109"/>
    <x v="2143"/>
    <n v="6"/>
    <s v="UN"/>
    <s v="001.05.01.01"/>
    <d v="2025-07-08T09:23:42"/>
    <n v="257.16000000000003"/>
    <x v="0"/>
    <s v="EQU.01.005.00679.001"/>
    <s v="2024.048.E005"/>
  </r>
  <r>
    <n v="5"/>
    <x v="1"/>
    <s v="FACILITIES MULTISERVIÇO CABIUNAS"/>
    <s v="1.2.02"/>
    <s v="NF de Compra de Material para Consumo Direto"/>
    <n v="10"/>
    <s v="0000049976"/>
    <s v="A M DE SOUZA GOMES COMERCIO DE FERRAMENTAS LTDA"/>
    <n v="685946"/>
    <s v="FERRAMENTAS / EQUIPAMENTOS"/>
    <x v="109"/>
    <x v="688"/>
    <n v="6"/>
    <s v="UN"/>
    <s v="001.05.01.01"/>
    <d v="2025-07-08T09:23:42"/>
    <n v="231.3"/>
    <x v="0"/>
    <s v="EQU.01.005.00115.001"/>
    <s v="2024.048.E005"/>
  </r>
  <r>
    <n v="5"/>
    <x v="1"/>
    <s v="FACILITIES MULTISERVIÇO CABIUNAS"/>
    <s v="1.2.02"/>
    <s v="NF de Compra de Material para Consumo Direto"/>
    <n v="10"/>
    <s v="0000049976"/>
    <s v="A M DE SOUZA GOMES COMERCIO DE FERRAMENTAS LTDA"/>
    <n v="685946"/>
    <s v="FERRAMENTAS / EQUIPAMENTOS"/>
    <x v="109"/>
    <x v="691"/>
    <n v="2"/>
    <s v="UN"/>
    <s v="001.05.01.01"/>
    <d v="2025-07-08T09:23:42"/>
    <n v="80.86"/>
    <x v="0"/>
    <s v="EQU.01.005.00041.001"/>
    <s v="2024.048.E005"/>
  </r>
  <r>
    <n v="5"/>
    <x v="1"/>
    <s v="FACILITIES MULTISERVIÇO CABIUNAS"/>
    <s v="1.2.02"/>
    <s v="NF de Compra de Material para Consumo Direto"/>
    <n v="10"/>
    <s v="0000049976"/>
    <s v="A M DE SOUZA GOMES COMERCIO DE FERRAMENTAS LTDA"/>
    <n v="685946"/>
    <s v="FERRAMENTAS / EQUIPAMENTOS"/>
    <x v="109"/>
    <x v="694"/>
    <n v="2"/>
    <s v="UN"/>
    <s v="001.05.01.01"/>
    <d v="2025-07-08T09:23:42"/>
    <n v="53.24"/>
    <x v="0"/>
    <s v="EQU.01.005.00215.001"/>
    <s v="2024.048.E005"/>
  </r>
  <r>
    <n v="5"/>
    <x v="1"/>
    <s v="FACILITIES MULTISERVIÇO CABIUNAS"/>
    <s v="1.2.02"/>
    <s v="NF de Compra de Material para Consumo Direto"/>
    <n v="10"/>
    <s v="0000049976"/>
    <s v="A M DE SOUZA GOMES COMERCIO DE FERRAMENTAS LTDA"/>
    <n v="685946"/>
    <s v="FERRAMENTAS / EQUIPAMENTOS"/>
    <x v="109"/>
    <x v="2144"/>
    <n v="2"/>
    <s v="UN"/>
    <s v="001.05.01.01"/>
    <d v="2025-07-08T09:23:42"/>
    <n v="148.04"/>
    <x v="0"/>
    <s v="EQU.01.005.01124.001"/>
    <s v="2024.048.E005"/>
  </r>
  <r>
    <n v="5"/>
    <x v="1"/>
    <s v="FACILITIES MULTISERVIÇO CABIUNAS"/>
    <s v="1.2.02"/>
    <s v="NF de Compra de Material para Consumo Direto"/>
    <n v="10"/>
    <s v="0000049976"/>
    <s v="A M DE SOUZA GOMES COMERCIO DE FERRAMENTAS LTDA"/>
    <n v="685946"/>
    <s v="FERRAMENTAS / EQUIPAMENTOS"/>
    <x v="109"/>
    <x v="2145"/>
    <n v="2"/>
    <s v="UN"/>
    <s v="001.05.01.01"/>
    <d v="2025-07-08T09:23:42"/>
    <n v="500.7"/>
    <x v="0"/>
    <s v="EQU.01.005.00281.001"/>
    <s v="2024.048.E005"/>
  </r>
  <r>
    <n v="5"/>
    <x v="1"/>
    <s v="FACILITIES MULTISERVIÇO CABIUNAS"/>
    <s v="1.2.02"/>
    <s v="NF de Compra de Material para Consumo Direto"/>
    <n v="10"/>
    <s v="0000050023"/>
    <s v="VIFERRO FERRAMENTAS E FERRAGENS LTDA"/>
    <n v="728259"/>
    <s v="EQUIPAMENTOS DE SEGURANÇA - EPI/EPC'S"/>
    <x v="23"/>
    <x v="674"/>
    <n v="400"/>
    <s v="M"/>
    <s v="001.05.01.01"/>
    <d v="2025-10-07T09:31:22"/>
    <n v="2296"/>
    <x v="0"/>
    <s v="EQU.01.004.00136.001"/>
    <s v="2024.048.E005"/>
  </r>
  <r>
    <n v="5"/>
    <x v="1"/>
    <s v="FACILITIES MULTISERVIÇO CABIUNAS"/>
    <s v="1.2.02"/>
    <s v="NF de Compra de Material para Consumo Direto"/>
    <n v="10"/>
    <s v="0000050023"/>
    <s v="VIFERRO FERRAMENTAS E FERRAGENS LTDA"/>
    <n v="728259"/>
    <s v="FERRAMENTAS / EQUIPAMENTOS"/>
    <x v="23"/>
    <x v="688"/>
    <n v="7"/>
    <s v="UN"/>
    <s v="001.05.01.01"/>
    <d v="2025-10-07T09:31:22"/>
    <n v="366.1"/>
    <x v="0"/>
    <s v="EQU.01.005.00115.001"/>
    <s v="2024.048.E005"/>
  </r>
  <r>
    <n v="5"/>
    <x v="1"/>
    <s v="FACILITIES MULTISERVIÇO CABIUNAS"/>
    <s v="1.2.02"/>
    <s v="NF de Compra de Material para Consumo Direto"/>
    <n v="10"/>
    <s v="0000050023"/>
    <s v="VIFERRO FERRAMENTAS E FERRAGENS LTDA"/>
    <n v="728259"/>
    <s v="FERRAMENTAS / EQUIPAMENTOS"/>
    <x v="23"/>
    <x v="1948"/>
    <n v="2"/>
    <s v="UN"/>
    <s v="001.05.01.01"/>
    <d v="2025-10-07T09:31:22"/>
    <n v="166.34"/>
    <x v="0"/>
    <s v="EQU.01.005.00242.001"/>
    <s v="2024.048.E005"/>
  </r>
  <r>
    <n v="5"/>
    <x v="1"/>
    <s v="FACILITIES MULTISERVIÇO CABIUNAS"/>
    <s v="1.2.02"/>
    <s v="NF de Compra de Material para Consumo Direto"/>
    <n v="10"/>
    <s v="0000050023"/>
    <s v="VIFERRO FERRAMENTAS E FERRAGENS LTDA"/>
    <n v="728259"/>
    <s v="FERRAMENTAS / EQUIPAMENTOS"/>
    <x v="23"/>
    <x v="1740"/>
    <n v="2"/>
    <s v="UN"/>
    <s v="001.05.01.01"/>
    <d v="2025-10-07T09:31:22"/>
    <n v="94.6"/>
    <x v="0"/>
    <s v="EQU.01.005.02434.001"/>
    <s v="2024.048.E005"/>
  </r>
  <r>
    <n v="5"/>
    <x v="1"/>
    <s v="FACILITIES MULTISERVIÇO CABIUNAS"/>
    <s v="1.2.02"/>
    <s v="NF de Compra de Material para Consumo Direto"/>
    <n v="10"/>
    <s v="0000050023"/>
    <s v="VIFERRO FERRAMENTAS E FERRAGENS LTDA"/>
    <n v="728259"/>
    <s v="FERRAMENTAS / EQUIPAMENTOS"/>
    <x v="23"/>
    <x v="631"/>
    <n v="10"/>
    <s v="UN"/>
    <s v="001.05.01.01"/>
    <d v="2025-10-07T09:31:22"/>
    <n v="530.1"/>
    <x v="0"/>
    <s v="EQU.01.005.00010.001"/>
    <s v="2024.048.E005"/>
  </r>
  <r>
    <n v="5"/>
    <x v="1"/>
    <s v="FACILITIES MULTISERVIÇO CABIUNAS"/>
    <s v="1.2.02"/>
    <s v="NF de Compra de Material para Consumo Direto"/>
    <n v="10"/>
    <s v="0000050023"/>
    <s v="VIFERRO FERRAMENTAS E FERRAGENS LTDA"/>
    <n v="728259"/>
    <s v="FERRAMENTAS / EQUIPAMENTOS"/>
    <x v="23"/>
    <x v="2070"/>
    <n v="10"/>
    <s v="UN"/>
    <s v="001.05.01.01"/>
    <d v="2025-10-07T09:31:22"/>
    <n v="1045.9000000000001"/>
    <x v="0"/>
    <s v="EQU.01.005.00108.001"/>
    <s v="2024.048.E005"/>
  </r>
  <r>
    <n v="5"/>
    <x v="1"/>
    <s v="FACILITIES MULTISERVIÇO CABIUNAS"/>
    <s v="1.2.02"/>
    <s v="NF de Compra de Material para Consumo Direto"/>
    <n v="10"/>
    <s v="0000050023"/>
    <s v="VIFERRO FERRAMENTAS E FERRAGENS LTDA"/>
    <n v="728259"/>
    <s v="FERRAMENTAS / EQUIPAMENTOS"/>
    <x v="23"/>
    <x v="403"/>
    <n v="5"/>
    <s v="UN"/>
    <s v="001.05.01.01"/>
    <d v="2025-10-07T09:31:22"/>
    <n v="285.89999999999998"/>
    <x v="0"/>
    <s v="EQU.01.005.00002.001"/>
    <s v="2024.048.E005"/>
  </r>
  <r>
    <n v="5"/>
    <x v="1"/>
    <s v="FACILITIES MULTISERVIÇO CABIUNAS"/>
    <s v="1.2.02"/>
    <s v="NF de Compra de Material para Consumo Direto"/>
    <n v="10"/>
    <s v="0000050023"/>
    <s v="VIFERRO FERRAMENTAS E FERRAGENS LTDA"/>
    <n v="728259"/>
    <s v="FERRAMENTAS / EQUIPAMENTOS"/>
    <x v="23"/>
    <x v="404"/>
    <n v="5"/>
    <s v="UN"/>
    <s v="001.05.01.01"/>
    <d v="2025-10-07T09:31:22"/>
    <n v="301.5"/>
    <x v="0"/>
    <s v="EQU.01.005.00001.001"/>
    <s v="2024.048.E005"/>
  </r>
  <r>
    <n v="5"/>
    <x v="1"/>
    <s v="FACILITIES MULTISERVIÇO CABIUNAS"/>
    <s v="1.2.02"/>
    <s v="NF de Compra de Material para Consumo Direto"/>
    <n v="10"/>
    <s v="0000050023"/>
    <s v="VIFERRO FERRAMENTAS E FERRAGENS LTDA"/>
    <n v="728259"/>
    <s v="FERRAMENTAS / EQUIPAMENTOS"/>
    <x v="23"/>
    <x v="878"/>
    <n v="5"/>
    <s v="UN"/>
    <s v="001.05.01.01"/>
    <d v="2025-10-07T09:31:22"/>
    <n v="139.6"/>
    <x v="0"/>
    <s v="EQU.01.005.01325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FERRAMENTAS / EQUIPAMENTOS"/>
    <x v="51"/>
    <x v="2131"/>
    <n v="5"/>
    <s v="UN"/>
    <s v="001.05.01.01"/>
    <d v="2025-10-13T14:20:44"/>
    <n v="33.5"/>
    <x v="0"/>
    <s v="EQU.01.005.00646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FERRAMENTAS / EQUIPAMENTOS"/>
    <x v="51"/>
    <x v="2132"/>
    <n v="7"/>
    <s v="UN"/>
    <s v="001.05.01.01"/>
    <d v="2025-10-13T14:20:44"/>
    <n v="101.5"/>
    <x v="0"/>
    <s v="EQU.01.005.01341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FERRAMENTAS / EQUIPAMENTOS"/>
    <x v="51"/>
    <x v="639"/>
    <n v="10"/>
    <s v="UN"/>
    <s v="001.05.01.01"/>
    <d v="2025-10-13T14:20:44"/>
    <n v="223.6"/>
    <x v="0"/>
    <s v="EQU.01.005.00301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FERRAMENTAS / EQUIPAMENTOS"/>
    <x v="51"/>
    <x v="2146"/>
    <n v="15"/>
    <s v="UN"/>
    <s v="001.05.01.01"/>
    <d v="2025-10-13T14:20:44"/>
    <n v="1205.25"/>
    <x v="0"/>
    <s v="EQU.01.005.01830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FERRAMENTAS / EQUIPAMENTOS"/>
    <x v="51"/>
    <x v="666"/>
    <n v="10"/>
    <s v="UN"/>
    <s v="001.05.01.01"/>
    <d v="2025-10-13T14:20:44"/>
    <n v="123.3"/>
    <x v="0"/>
    <s v="EQU.01.005.00727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FERRAMENTAS / EQUIPAMENTOS"/>
    <x v="51"/>
    <x v="1802"/>
    <n v="5"/>
    <s v="UN"/>
    <s v="001.05.01.01"/>
    <d v="2025-10-13T14:20:44"/>
    <n v="143.75"/>
    <x v="0"/>
    <s v="EQU.01.005.01314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FERRAMENTAS / EQUIPAMENTOS"/>
    <x v="51"/>
    <x v="709"/>
    <n v="5"/>
    <s v="UN"/>
    <s v="001.05.01.01"/>
    <d v="2025-10-13T14:20:44"/>
    <n v="293.5"/>
    <x v="0"/>
    <s v="EQU.01.005.00585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FERRAMENTAS / EQUIPAMENTOS"/>
    <x v="51"/>
    <x v="2147"/>
    <n v="5"/>
    <s v="UN"/>
    <s v="001.05.01.01"/>
    <d v="2025-10-13T14:20:44"/>
    <n v="84.3"/>
    <x v="0"/>
    <s v="EQU.01.005.01691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FERRAMENTAS / EQUIPAMENTOS"/>
    <x v="51"/>
    <x v="2148"/>
    <n v="4"/>
    <s v="UN"/>
    <s v="001.05.01.01"/>
    <d v="2025-10-13T14:20:44"/>
    <n v="154"/>
    <x v="0"/>
    <s v="EQU.01.005.01640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FERRAMENTAS / EQUIPAMENTOS"/>
    <x v="51"/>
    <x v="2149"/>
    <n v="10"/>
    <s v="UN"/>
    <s v="001.05.01.01"/>
    <d v="2025-10-13T14:20:44"/>
    <n v="515.79999999999995"/>
    <x v="0"/>
    <s v="EQU.01.005.00297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FERRAMENTAS / EQUIPAMENTOS"/>
    <x v="51"/>
    <x v="761"/>
    <n v="10"/>
    <s v="UN"/>
    <s v="001.05.01.01"/>
    <d v="2025-10-13T14:20:44"/>
    <n v="210.7"/>
    <x v="0"/>
    <s v="EQU.01.005.00022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MATERIAIS CONSTRUÇÃO CIVIL"/>
    <x v="51"/>
    <x v="1680"/>
    <n v="20"/>
    <s v="UN"/>
    <s v="001.05.01.01"/>
    <d v="2025-10-13T14:20:44"/>
    <n v="321"/>
    <x v="0"/>
    <s v="MAT.12.004.00051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MATERIAIS CONSTRUÇÃO CIVIL"/>
    <x v="51"/>
    <x v="2150"/>
    <n v="2"/>
    <s v="UN"/>
    <s v="001.05.01.01"/>
    <d v="2025-10-13T14:20:44"/>
    <n v="47.64"/>
    <x v="0"/>
    <s v="MAT.20.001.00157.001"/>
    <s v="2024.048.E005"/>
  </r>
  <r>
    <n v="5"/>
    <x v="1"/>
    <s v="FACILITIES MULTISERVIÇO CABIUNAS"/>
    <s v="1.2.02"/>
    <s v="NF de Compra de Material para Consumo Direto"/>
    <n v="10"/>
    <s v="0000050200"/>
    <s v="VIFERRO FERRAMENTAS E FERRAGENS LTDA"/>
    <n v="731349"/>
    <s v="MATERIAIS DE USO/CONSUMO"/>
    <x v="51"/>
    <x v="719"/>
    <n v="10"/>
    <s v="UN"/>
    <s v="001.05.01.01"/>
    <d v="2025-10-13T14:20:44"/>
    <n v="18"/>
    <x v="0"/>
    <s v="MAT.27.003.00059.001"/>
    <s v="2024.048.E005"/>
  </r>
  <r>
    <n v="5"/>
    <x v="1"/>
    <s v="FACILITIES MULTISERVIÇO CABIUNAS"/>
    <s v="1.2.02"/>
    <s v="NF de Compra de Material para Consumo Direto"/>
    <n v="10"/>
    <s v="0000050318"/>
    <s v="VIFERRO FERRAMENTAS E FERRAGENS LTDA"/>
    <n v="734974"/>
    <s v="EQUIPAMENTOS DE SEGURANÇA - EPI/EPC'S"/>
    <x v="128"/>
    <x v="2151"/>
    <n v="1"/>
    <s v="M"/>
    <s v="001.05.01.01"/>
    <d v="2025-10-20T09:38:10"/>
    <n v="742.41"/>
    <x v="0"/>
    <s v="EQU.01.005.00081.001"/>
    <s v="2024.048.E005"/>
  </r>
  <r>
    <n v="5"/>
    <x v="1"/>
    <s v="FACILITIES MULTISERVIÇO CABIUNAS"/>
    <s v="1.2.02"/>
    <s v="NF de Compra de Material para Consumo Direto"/>
    <n v="10"/>
    <s v="0000050318"/>
    <s v="VIFERRO FERRAMENTAS E FERRAGENS LTDA"/>
    <n v="734974"/>
    <s v="FERRAMENTAS / EQUIPAMENTOS"/>
    <x v="128"/>
    <x v="2148"/>
    <n v="1"/>
    <s v="UN"/>
    <s v="001.05.01.01"/>
    <d v="2025-10-20T09:38:10"/>
    <n v="38.5"/>
    <x v="0"/>
    <s v="EQU.01.005.01640.001"/>
    <s v="2024.048.E005"/>
  </r>
  <r>
    <n v="5"/>
    <x v="1"/>
    <s v="FACILITIES MULTISERVIÇO CABIUNAS"/>
    <s v="1.2.02"/>
    <s v="NF de Compra de Material para Consumo Direto"/>
    <n v="10"/>
    <s v="0000050318"/>
    <s v="VIFERRO FERRAMENTAS E FERRAGENS LTDA"/>
    <n v="734974"/>
    <s v="FERRAMENTAS / EQUIPAMENTOS"/>
    <x v="128"/>
    <x v="714"/>
    <n v="3"/>
    <s v="UN"/>
    <s v="001.05.01.01"/>
    <d v="2025-10-20T09:38:10"/>
    <n v="224.25"/>
    <x v="0"/>
    <s v="EQU.01.005.02223.001"/>
    <s v="2024.048.E005"/>
  </r>
  <r>
    <n v="5"/>
    <x v="1"/>
    <s v="FACILITIES MULTISERVIÇO CABIUNAS"/>
    <s v="1.2.02"/>
    <s v="NF de Compra de Material para Consumo Direto"/>
    <n v="10"/>
    <s v="0000050318"/>
    <s v="VIFERRO FERRAMENTAS E FERRAGENS LTDA"/>
    <n v="734974"/>
    <s v="MATERIAIS CONSTRUÇÃO CIVIL"/>
    <x v="128"/>
    <x v="2150"/>
    <n v="4"/>
    <s v="UN"/>
    <s v="001.05.01.01"/>
    <d v="2025-10-20T09:38:10"/>
    <n v="95.28"/>
    <x v="0"/>
    <s v="MAT.20.001.00157.001"/>
    <s v="2024.048.E005"/>
  </r>
  <r>
    <n v="5"/>
    <x v="1"/>
    <s v="FACILITIES MULTISERVIÇO CABIUNAS"/>
    <s v="1.2.02"/>
    <s v="NF de Compra de Material para Consumo Direto"/>
    <n v="10"/>
    <s v="0000050377"/>
    <s v="A M DE SOUZA GOMES COMERCIO DE FERRAMENTAS LTDA"/>
    <n v="699705"/>
    <s v="MATERIAIS ELETRICOS"/>
    <x v="135"/>
    <x v="1035"/>
    <n v="5"/>
    <s v="UN"/>
    <s v="001.05.01.01"/>
    <d v="2025-08-07T18:06:34"/>
    <n v="683.1"/>
    <x v="0"/>
    <s v="EQU.01.005.02100.001"/>
    <s v="2024.048.E005"/>
  </r>
  <r>
    <n v="5"/>
    <x v="1"/>
    <s v="FACILITIES MULTISERVIÇO CABIUNAS"/>
    <s v="1.2.02"/>
    <s v="NF de Compra de Material para Consumo Direto"/>
    <n v="10"/>
    <s v="0000050635"/>
    <s v="A M DE SOUZA GOMES COMERCIO DE FERRAMENTAS LTDA"/>
    <n v="706895"/>
    <s v="FERRAMENTAS / EQUIPAMENTOS"/>
    <x v="100"/>
    <x v="2144"/>
    <n v="2"/>
    <s v="UN"/>
    <s v="001.05.01.01"/>
    <d v="2025-08-22T14:55:29"/>
    <n v="256.26"/>
    <x v="0"/>
    <s v="EQU.01.005.01124.001"/>
    <s v="2024.048.E005"/>
  </r>
  <r>
    <n v="5"/>
    <x v="1"/>
    <s v="FACILITIES MULTISERVIÇO CABIUNAS"/>
    <s v="1.2.02"/>
    <s v="NF de Compra de Material para Consumo Direto"/>
    <n v="10"/>
    <s v="0000050635"/>
    <s v="A M DE SOUZA GOMES COMERCIO DE FERRAMENTAS LTDA"/>
    <n v="706895"/>
    <s v="FERRAMENTAS / EQUIPAMENTOS"/>
    <x v="100"/>
    <x v="406"/>
    <n v="6"/>
    <s v="UN"/>
    <s v="001.05.01.01"/>
    <d v="2025-08-22T14:55:29"/>
    <n v="222.06"/>
    <x v="0"/>
    <s v="EQU.01.005.01331.001"/>
    <s v="2024.048.E005"/>
  </r>
  <r>
    <n v="5"/>
    <x v="1"/>
    <s v="FACILITIES MULTISERVIÇO CABIUNAS"/>
    <s v="1.2.02"/>
    <s v="NF de Compra de Material para Consumo Direto"/>
    <n v="10"/>
    <s v="0000050635"/>
    <s v="A M DE SOUZA GOMES COMERCIO DE FERRAMENTAS LTDA"/>
    <n v="706895"/>
    <s v="MATERIAIS ELETRICOS"/>
    <x v="100"/>
    <x v="720"/>
    <n v="10"/>
    <s v="UN"/>
    <s v="001.05.01.01"/>
    <d v="2025-08-22T14:55:29"/>
    <n v="1014"/>
    <x v="0"/>
    <s v="EQU.01.005.02102.001"/>
    <s v="2024.048.E005"/>
  </r>
  <r>
    <n v="5"/>
    <x v="1"/>
    <s v="FACILITIES MULTISERVIÇO CABIUNAS"/>
    <s v="1.2.02"/>
    <s v="NF de Compra de Material para Consumo Direto"/>
    <n v="10"/>
    <s v="0000050694"/>
    <s v="VIFERRO FERRAMENTAS E FERRAGENS LTDA"/>
    <n v="745515"/>
    <s v="FERRAMENTAS / EQUIPAMENTOS"/>
    <x v="22"/>
    <x v="2152"/>
    <n v="1"/>
    <s v="UN"/>
    <s v="001.05.01.01"/>
    <d v="2025-11-10T15:43:09"/>
    <n v="953.28"/>
    <x v="0"/>
    <s v="EQU.01.005.01914.001"/>
    <s v="2024.048.E005"/>
  </r>
  <r>
    <n v="5"/>
    <x v="1"/>
    <s v="FACILITIES MULTISERVIÇO CABIUNAS"/>
    <s v="1.2.02"/>
    <s v="NF de Compra de Material para Consumo Direto"/>
    <n v="10"/>
    <s v="0000051602"/>
    <s v="A M DE SOUZA GOMES COMERCIO DE FERRAMENTAS LTDA"/>
    <n v="735557"/>
    <s v="EQUIPAMENTOS DE SEGURANÇA - EPI/EPC'S"/>
    <x v="77"/>
    <x v="2153"/>
    <n v="300"/>
    <s v="UN"/>
    <s v="001.05.01.01"/>
    <d v="2025-10-21T08:23:16"/>
    <n v="2700"/>
    <x v="0"/>
    <s v="MAT.26.001.01684.001"/>
    <s v="2024.048.E005"/>
  </r>
  <r>
    <n v="5"/>
    <x v="1"/>
    <s v="FACILITIES MULTISERVIÇO CABIUNAS"/>
    <s v="1.2.02"/>
    <s v="NF de Compra de Material para Consumo Direto"/>
    <n v="10"/>
    <s v="0000051602"/>
    <s v="A M DE SOUZA GOMES COMERCIO DE FERRAMENTAS LTDA"/>
    <n v="735557"/>
    <s v="EQUIPAMENTOS DE SEGURANÇA - EPI/EPC'S"/>
    <x v="77"/>
    <x v="2154"/>
    <n v="300"/>
    <s v="UN"/>
    <s v="001.05.01.01"/>
    <d v="2025-10-21T08:23:16"/>
    <n v="390"/>
    <x v="0"/>
    <s v="EQU.01.004.00008.001"/>
    <s v="2024.048.E005"/>
  </r>
  <r>
    <n v="5"/>
    <x v="1"/>
    <s v="FACILITIES MULTISERVIÇO CABIUNAS"/>
    <s v="1.2.02"/>
    <s v="NF de Compra de Material para Consumo Direto"/>
    <n v="10"/>
    <s v="0000052214"/>
    <s v="APC DISTRIBUIDORA DE TINTAS LTDA"/>
    <n v="677933"/>
    <s v="MATERIAIS CONSTRUÇÃO CIVIL"/>
    <x v="132"/>
    <x v="359"/>
    <n v="5"/>
    <s v="LTA"/>
    <s v="001.05.01.01"/>
    <d v="2025-06-18T10:11:12"/>
    <n v="1141.0999999999999"/>
    <x v="0"/>
    <s v="MAT.20.004.00090.001"/>
    <s v="2024.048.E005"/>
  </r>
  <r>
    <n v="5"/>
    <x v="1"/>
    <s v="FACILITIES MULTISERVIÇO CABIUNAS"/>
    <s v="1.2.02"/>
    <s v="NF de Compra de Material para Consumo Direto"/>
    <n v="10"/>
    <s v="0000052217"/>
    <s v="APC DISTRIBUIDORA DE TINTAS LTDA"/>
    <n v="677923"/>
    <s v="MATERIAIS DE USO/CONSUMO"/>
    <x v="132"/>
    <x v="31"/>
    <n v="25"/>
    <s v="UN"/>
    <s v="001.05.01.01"/>
    <d v="2025-06-18T10:07:21"/>
    <n v="121.5"/>
    <x v="0"/>
    <s v="MAT.24.007.00026.001"/>
    <s v="2024.048.E005"/>
  </r>
  <r>
    <n v="5"/>
    <x v="1"/>
    <s v="FACILITIES MULTISERVIÇO CABIUNAS"/>
    <s v="1.2.02"/>
    <s v="NF de Compra de Material para Consumo Direto"/>
    <n v="10"/>
    <s v="0000052217"/>
    <s v="APC DISTRIBUIDORA DE TINTAS LTDA"/>
    <n v="677923"/>
    <s v="MATERIAIS DE USO/CONSUMO"/>
    <x v="132"/>
    <x v="32"/>
    <n v="100"/>
    <s v="UN"/>
    <s v="001.05.01.01"/>
    <d v="2025-06-18T10:07:21"/>
    <n v="919"/>
    <x v="0"/>
    <s v="MAT.24.007.00006.001"/>
    <s v="2024.048.E005"/>
  </r>
  <r>
    <n v="5"/>
    <x v="1"/>
    <s v="FACILITIES MULTISERVIÇO CABIUNAS"/>
    <s v="1.2.02"/>
    <s v="NF de Compra de Material para Consumo Direto"/>
    <n v="10"/>
    <s v="0000052582"/>
    <s v="APC DISTRIBUIDORA DE TINTAS LTDA"/>
    <n v="686002"/>
    <s v="MATERIAIS CONSTRUÇÃO CIVIL"/>
    <x v="107"/>
    <x v="2155"/>
    <n v="2"/>
    <s v="L"/>
    <s v="001.05.01.01"/>
    <d v="2025-07-08T09:56:40"/>
    <n v="242.08"/>
    <x v="0"/>
    <s v="MAT.20.002.00134.001"/>
    <s v="2024.048.E005"/>
  </r>
  <r>
    <n v="5"/>
    <x v="1"/>
    <s v="FACILITIES MULTISERVIÇO CABIUNAS"/>
    <s v="1.2.02"/>
    <s v="NF de Compra de Material para Consumo Direto"/>
    <n v="10"/>
    <s v="0000052582"/>
    <s v="APC DISTRIBUIDORA DE TINTAS LTDA"/>
    <n v="686002"/>
    <s v="MATERIAIS CONSTRUÇÃO CIVIL"/>
    <x v="107"/>
    <x v="216"/>
    <n v="10"/>
    <s v="KG"/>
    <s v="001.05.01.01"/>
    <d v="2025-07-08T09:56:40"/>
    <n v="23.5"/>
    <x v="0"/>
    <s v="MAT.03.004.00001.001"/>
    <s v="2024.048.E005"/>
  </r>
  <r>
    <n v="5"/>
    <x v="1"/>
    <s v="FACILITIES MULTISERVIÇO CABIUNAS"/>
    <s v="1.2.02"/>
    <s v="NF de Compra de Material para Consumo Direto"/>
    <n v="10"/>
    <s v="0000052582"/>
    <s v="APC DISTRIBUIDORA DE TINTAS LTDA"/>
    <n v="686002"/>
    <s v="MATERIAIS CONSTRUÇÃO CIVIL"/>
    <x v="107"/>
    <x v="2156"/>
    <n v="9"/>
    <s v="UN"/>
    <s v="001.05.01.01"/>
    <d v="2025-07-08T09:56:40"/>
    <n v="4752.8999999999996"/>
    <x v="0"/>
    <s v="MAT.20.004.00374.001"/>
    <s v="2024.048.E005"/>
  </r>
  <r>
    <n v="5"/>
    <x v="1"/>
    <s v="FACILITIES MULTISERVIÇO CABIUNAS"/>
    <s v="1.2.02"/>
    <s v="NF de Compra de Material para Consumo Direto"/>
    <n v="10"/>
    <s v="0000052582"/>
    <s v="APC DISTRIBUIDORA DE TINTAS LTDA"/>
    <n v="686002"/>
    <s v="MATERIAIS CONSTRUÇÃO CIVIL"/>
    <x v="107"/>
    <x v="2157"/>
    <n v="22"/>
    <s v="L"/>
    <s v="001.05.01.01"/>
    <d v="2025-07-08T09:56:40"/>
    <n v="1909.82"/>
    <x v="0"/>
    <s v="MAT.20.004.00500.004"/>
    <s v="2024.048.E005"/>
  </r>
  <r>
    <n v="5"/>
    <x v="1"/>
    <s v="FACILITIES MULTISERVIÇO CABIUNAS"/>
    <s v="1.2.02"/>
    <s v="NF de Compra de Material para Consumo Direto"/>
    <n v="10"/>
    <s v="0000052582"/>
    <s v="APC DISTRIBUIDORA DE TINTAS LTDA"/>
    <n v="686002"/>
    <s v="MATERIAIS CONSTRUÇÃO CIVIL"/>
    <x v="107"/>
    <x v="2158"/>
    <n v="15"/>
    <s v="L"/>
    <s v="001.05.01.01"/>
    <d v="2025-07-08T09:56:40"/>
    <n v="3423.3"/>
    <x v="0"/>
    <s v="MAT.20.004.00001.002"/>
    <s v="2024.048.E005"/>
  </r>
  <r>
    <n v="5"/>
    <x v="1"/>
    <s v="FACILITIES MULTISERVIÇO CABIUNAS"/>
    <s v="1.2.02"/>
    <s v="NF de Compra de Material para Consumo Direto"/>
    <n v="10"/>
    <s v="0000052582"/>
    <s v="APC DISTRIBUIDORA DE TINTAS LTDA"/>
    <n v="686002"/>
    <s v="MATERIAIS DE USO/CONSUMO"/>
    <x v="107"/>
    <x v="2159"/>
    <n v="10"/>
    <s v="LTA"/>
    <s v="001.05.01.01"/>
    <d v="2025-07-08T09:56:40"/>
    <n v="1229.8"/>
    <x v="0"/>
    <s v="MAT.11.007.00023.001"/>
    <s v="2024.048.E005"/>
  </r>
  <r>
    <n v="5"/>
    <x v="1"/>
    <s v="FACILITIES MULTISERVIÇO CABIUNAS"/>
    <s v="1.2.02"/>
    <s v="NF de Compra de Material para Consumo Direto"/>
    <n v="10"/>
    <s v="0000054223"/>
    <s v="ANHANGUERA COMERCIO DE FERRAMENTAS LTDA"/>
    <n v="694490"/>
    <s v="FERRAMENTAS / EQUIPAMENTOS"/>
    <x v="141"/>
    <x v="2160"/>
    <n v="1"/>
    <s v="UN"/>
    <s v="001.05.01.01"/>
    <d v="2025-07-26T13:36:27"/>
    <n v="779.27"/>
    <x v="0"/>
    <s v="EQU.01.005.00501.001"/>
    <s v="2024.048.E005"/>
  </r>
  <r>
    <n v="5"/>
    <x v="1"/>
    <s v="FACILITIES MULTISERVIÇO CABIUNAS"/>
    <s v="1.2.02"/>
    <s v="NF de Compra de Material para Consumo Direto"/>
    <n v="10"/>
    <s v="0000054223"/>
    <s v="ANHANGUERA COMERCIO DE FERRAMENTAS LTDA"/>
    <n v="694490"/>
    <s v="FERRAMENTAS / EQUIPAMENTOS"/>
    <x v="141"/>
    <x v="1075"/>
    <n v="20"/>
    <s v="UN"/>
    <s v="001.05.01.01"/>
    <d v="2025-07-26T13:36:27"/>
    <n v="592.20000000000005"/>
    <x v="0"/>
    <s v="EQU.01.005.01040.001"/>
    <s v="2024.048.E005"/>
  </r>
  <r>
    <n v="5"/>
    <x v="1"/>
    <s v="FACILITIES MULTISERVIÇO CABIUNAS"/>
    <s v="1.2.02"/>
    <s v="NF de Compra de Material para Consumo Direto"/>
    <n v="10"/>
    <s v="0000054223"/>
    <s v="ANHANGUERA COMERCIO DE FERRAMENTAS LTDA"/>
    <n v="694490"/>
    <s v="FERRAMENTAS / EQUIPAMENTOS"/>
    <x v="141"/>
    <x v="2161"/>
    <n v="2"/>
    <s v="UN"/>
    <s v="001.05.01.01"/>
    <d v="2025-07-26T13:36:27"/>
    <n v="484.26"/>
    <x v="0"/>
    <s v="EQU.01.006.00263.001"/>
    <s v="2024.048.E005"/>
  </r>
  <r>
    <n v="5"/>
    <x v="1"/>
    <s v="FACILITIES MULTISERVIÇO CABIUNAS"/>
    <s v="1.2.02"/>
    <s v="NF de Compra de Material para Consumo Direto"/>
    <n v="10"/>
    <s v="0000054223"/>
    <s v="ANHANGUERA COMERCIO DE FERRAMENTAS LTDA"/>
    <n v="694490"/>
    <s v="FERRAMENTAS / EQUIPAMENTOS"/>
    <x v="141"/>
    <x v="2162"/>
    <n v="1"/>
    <s v="UN"/>
    <s v="001.05.01.01"/>
    <d v="2025-07-26T13:36:27"/>
    <n v="345.05"/>
    <x v="0"/>
    <s v="EQU.01.006.00319.001"/>
    <s v="2024.048.E005"/>
  </r>
  <r>
    <n v="5"/>
    <x v="1"/>
    <s v="FACILITIES MULTISERVIÇO CABIUNAS"/>
    <s v="1.2.02"/>
    <s v="NF de Compra de Material para Consumo Direto"/>
    <n v="10"/>
    <s v="0000054223"/>
    <s v="ANHANGUERA COMERCIO DE FERRAMENTAS LTDA"/>
    <n v="694490"/>
    <s v="FERRAMENTAS / EQUIPAMENTOS"/>
    <x v="141"/>
    <x v="2163"/>
    <n v="1"/>
    <s v="UN"/>
    <s v="001.05.01.01"/>
    <d v="2025-07-26T13:36:27"/>
    <n v="3867.39"/>
    <x v="0"/>
    <s v="EQU.01.006.00505.001"/>
    <s v="2024.048.E005"/>
  </r>
  <r>
    <n v="5"/>
    <x v="1"/>
    <s v="FACILITIES MULTISERVIÇO CABIUNAS"/>
    <s v="1.2.02"/>
    <s v="NF de Compra de Material para Consumo Direto"/>
    <n v="10"/>
    <s v="0000054299"/>
    <s v="MEGA DISCONILDO LTDA"/>
    <n v="729305"/>
    <s v="EQUIPAMENTOS ELETRICOS"/>
    <x v="38"/>
    <x v="2164"/>
    <n v="1"/>
    <s v="UN"/>
    <s v="001.05.01.01"/>
    <d v="2025-10-08T16:25:05"/>
    <n v="1990"/>
    <x v="0"/>
    <s v="EQU.01.009.00055.001"/>
    <s v="2024.048.E005"/>
  </r>
  <r>
    <n v="5"/>
    <x v="1"/>
    <s v="FACILITIES MULTISERVIÇO CABIUNAS"/>
    <s v="1.2.02"/>
    <s v="NF de Compra de Material para Consumo Direto"/>
    <n v="10"/>
    <s v="0000054299"/>
    <s v="MEGA DISCONILDO LTDA"/>
    <n v="729305"/>
    <s v="EQUIPAMENTOS ELETRICOS"/>
    <x v="38"/>
    <x v="2165"/>
    <n v="1"/>
    <s v="UN"/>
    <s v="001.05.01.01"/>
    <d v="2025-10-08T16:25:05"/>
    <n v="2090"/>
    <x v="0"/>
    <s v="EQU.01.009.00056.001"/>
    <s v="2024.048.E005"/>
  </r>
  <r>
    <n v="5"/>
    <x v="1"/>
    <s v="FACILITIES MULTISERVIÇO CABIUNAS"/>
    <s v="1.2.02"/>
    <s v="NF de Compra de Material para Consumo Direto"/>
    <n v="10"/>
    <s v="0000054299"/>
    <s v="MEGA DISCONILDO LTDA"/>
    <n v="729305"/>
    <s v="MATERIAIS DE INFORMATICA"/>
    <x v="38"/>
    <x v="2166"/>
    <n v="2"/>
    <s v="UN"/>
    <s v="001.05.01.01"/>
    <d v="2025-10-08T16:25:05"/>
    <n v="2698"/>
    <x v="0"/>
    <s v="EQU.01.009.00077.001"/>
    <s v="2024.048.E005"/>
  </r>
  <r>
    <n v="5"/>
    <x v="1"/>
    <s v="FACILITIES MULTISERVIÇO CABIUNAS"/>
    <s v="1.2.02"/>
    <s v="NF de Compra de Material para Consumo Direto"/>
    <n v="10"/>
    <s v="0000054299"/>
    <s v="MEGA DISCONILDO LTDA"/>
    <n v="729305"/>
    <s v="MATERIAIS DE INFORMATICA"/>
    <x v="38"/>
    <x v="2167"/>
    <n v="2"/>
    <s v="UN"/>
    <s v="001.05.01.01"/>
    <d v="2025-10-08T16:25:05"/>
    <n v="5560"/>
    <x v="0"/>
    <s v="EQU.01.009.00077.002"/>
    <s v="2024.048.E005"/>
  </r>
  <r>
    <n v="5"/>
    <x v="1"/>
    <s v="FACILITIES MULTISERVIÇO CABIUNAS"/>
    <s v="1.2.02"/>
    <s v="NF de Compra de Material para Consumo Direto"/>
    <n v="10"/>
    <s v="0000056238"/>
    <s v="ANHANGUERA COMERCIO DE FERRAMENTAS LTDA"/>
    <n v="697164"/>
    <s v="EQUIPAMENTOS CONSTRUÇÃO CIVIL"/>
    <x v="147"/>
    <x v="2168"/>
    <n v="1"/>
    <s v="Mês"/>
    <s v="001.05.01.01"/>
    <d v="2025-08-02T11:08:09"/>
    <n v="5097.09"/>
    <x v="0"/>
    <s v="EQU.02.009.00007.001"/>
    <s v="2024.048.E005"/>
  </r>
  <r>
    <n v="5"/>
    <x v="1"/>
    <s v="FACILITIES MULTISERVIÇO CABIUNAS"/>
    <s v="1.2.02"/>
    <s v="NF de Compra de Material para Consumo Direto"/>
    <n v="10"/>
    <s v="0000056238"/>
    <s v="ANHANGUERA COMERCIO DE FERRAMENTAS LTDA"/>
    <n v="697164"/>
    <s v="EQUIPAMENTOS ELETRICOS"/>
    <x v="147"/>
    <x v="2169"/>
    <n v="2"/>
    <s v="UN"/>
    <s v="001.05.01.01"/>
    <d v="2025-08-02T11:08:09"/>
    <n v="1746.06"/>
    <x v="0"/>
    <s v="EQU.01.007.00036.001"/>
    <s v="2024.048.E005"/>
  </r>
  <r>
    <n v="5"/>
    <x v="1"/>
    <s v="FACILITIES MULTISERVIÇO CABIUNAS"/>
    <s v="1.2.02"/>
    <s v="NF de Compra de Material para Consumo Direto"/>
    <n v="10"/>
    <s v="0000056238"/>
    <s v="ANHANGUERA COMERCIO DE FERRAMENTAS LTDA"/>
    <n v="697164"/>
    <s v="EQUIPAMENTOS MECÂNICOS/PEÇAS DE REPOSIÇÃO"/>
    <x v="147"/>
    <x v="2170"/>
    <n v="1"/>
    <s v="UN"/>
    <s v="001.05.01.01"/>
    <d v="2025-08-02T11:08:09"/>
    <n v="10472.07"/>
    <x v="0"/>
    <s v="EQU.01.007.00302.001"/>
    <s v="2024.048.E005"/>
  </r>
  <r>
    <n v="5"/>
    <x v="1"/>
    <s v="FACILITIES MULTISERVIÇO CABIUNAS"/>
    <s v="1.2.02"/>
    <s v="NF de Compra de Material para Consumo Direto"/>
    <n v="10"/>
    <s v="0000056239"/>
    <s v="GURGELMIX MAQUINAS E FERRAMENTAS S.A."/>
    <n v="722105"/>
    <s v="EQUIPAMENTOS ELETRICOS"/>
    <x v="33"/>
    <x v="2171"/>
    <n v="1"/>
    <s v="UN"/>
    <s v="001.05.01.01"/>
    <d v="2025-09-24T08:19:04"/>
    <n v="595.44000000000005"/>
    <x v="0"/>
    <s v="EQU.01.007.00077.001"/>
    <s v="2024.048.E005"/>
  </r>
  <r>
    <n v="5"/>
    <x v="1"/>
    <s v="FACILITIES MULTISERVIÇO CABIUNAS"/>
    <s v="1.2.02"/>
    <s v="NF de Compra de Material para Consumo Direto"/>
    <n v="10"/>
    <s v="0000059345"/>
    <s v="OPTILAR-PROPTIC ARTIGOS OPTICOS E DE SEGURANCA LTDA"/>
    <n v="726957"/>
    <s v="EQUIPAMENTOS DE SEGURANÇA - EPI/EPC'S"/>
    <x v="143"/>
    <x v="1126"/>
    <n v="1"/>
    <s v="UN"/>
    <s v="001.05.01.01"/>
    <d v="2025-10-03T12:47:42"/>
    <n v="156.5"/>
    <x v="0"/>
    <s v="EQU.01.004.00522.002"/>
    <s v="2024.048.E005"/>
  </r>
  <r>
    <n v="5"/>
    <x v="1"/>
    <s v="FACILITIES MULTISERVIÇO CABIUNAS"/>
    <s v="1.2.02"/>
    <s v="NF de Compra de Material para Consumo Direto"/>
    <n v="10"/>
    <s v="0000059346"/>
    <s v="OPTILAR-PROPTIC ARTIGOS OPTICOS E DE SEGURANCA LTDA"/>
    <n v="725997"/>
    <s v="EQUIPAMENTOS DE SEGURANÇA - EPI/EPC'S"/>
    <x v="143"/>
    <x v="1126"/>
    <n v="1"/>
    <s v="UN"/>
    <s v="001.05.01.01"/>
    <d v="2025-10-02T07:46:25"/>
    <n v="156.5"/>
    <x v="0"/>
    <s v="EQU.01.004.00522.002"/>
    <s v="2024.048.E005"/>
  </r>
  <r>
    <n v="5"/>
    <x v="1"/>
    <s v="FACILITIES MULTISERVIÇO CABIUNAS"/>
    <s v="1.2.02"/>
    <s v="NF de Compra de Material para Consumo Direto"/>
    <n v="10"/>
    <s v="0000059348"/>
    <s v="OPTILAR-PROPTIC ARTIGOS OPTICOS E DE SEGURANCA LTDA"/>
    <n v="726960"/>
    <s v="EQUIPAMENTOS DE SEGURANÇA - EPI/EPC'S"/>
    <x v="143"/>
    <x v="1126"/>
    <n v="1"/>
    <s v="UN"/>
    <s v="001.05.01.01"/>
    <d v="2025-10-03T13:02:47"/>
    <n v="135"/>
    <x v="0"/>
    <s v="EQU.01.004.00522.002"/>
    <s v="2024.048.E005"/>
  </r>
  <r>
    <n v="5"/>
    <x v="1"/>
    <s v="FACILITIES MULTISERVIÇO CABIUNAS"/>
    <s v="1.2.02"/>
    <s v="NF de Compra de Material para Consumo Direto"/>
    <n v="10"/>
    <s v="0000059834"/>
    <s v="OPTILAR-PROPTIC ARTIGOS OPTICOS E DE SEGURANCA LTDA"/>
    <n v="739135"/>
    <s v="EQUIPAMENTOS DE SEGURANÇA - EPI/EPC'S"/>
    <x v="144"/>
    <x v="1126"/>
    <n v="4"/>
    <s v="UN"/>
    <s v="001.05.01.01"/>
    <d v="2025-10-28T08:45:39"/>
    <n v="800.06"/>
    <x v="0"/>
    <s v="EQU.01.004.00522.002"/>
    <s v="2024.048.E005"/>
  </r>
  <r>
    <n v="5"/>
    <x v="1"/>
    <s v="FACILITIES MULTISERVIÇO CABIUNAS"/>
    <s v="1.2.02"/>
    <s v="NF de Compra de Material para Consumo Direto"/>
    <n v="10"/>
    <s v="0000061435"/>
    <s v="ANHANGUERA COMERCIO DE FERRAMENTAS LTDA"/>
    <n v="706556"/>
    <s v="FERRAMENTAS / EQUIPAMENTOS"/>
    <x v="159"/>
    <x v="2172"/>
    <n v="1"/>
    <s v="UN"/>
    <s v="001.05.01.01"/>
    <d v="2025-08-21T19:40:39"/>
    <n v="133.11000000000001"/>
    <x v="0"/>
    <s v="EQU.01.006.00007.001"/>
    <s v="2024.048.E005"/>
  </r>
  <r>
    <n v="5"/>
    <x v="1"/>
    <s v="FACILITIES MULTISERVIÇO CABIUNAS"/>
    <s v="1.2.02"/>
    <s v="NF de Compra de Material para Consumo Direto"/>
    <n v="10"/>
    <s v="0000061435"/>
    <s v="ANHANGUERA COMERCIO DE FERRAMENTAS LTDA"/>
    <n v="706556"/>
    <s v="FERRAMENTAS / EQUIPAMENTOS"/>
    <x v="159"/>
    <x v="1053"/>
    <n v="2"/>
    <s v="UN"/>
    <s v="001.05.01.01"/>
    <d v="2025-08-21T19:40:39"/>
    <n v="631.98"/>
    <x v="0"/>
    <s v="EQU.01.006.00143.004"/>
    <s v="2024.048.E005"/>
  </r>
  <r>
    <n v="5"/>
    <x v="1"/>
    <s v="FACILITIES MULTISERVIÇO CABIUNAS"/>
    <s v="1.2.02"/>
    <s v="NF de Compra de Material para Consumo Direto"/>
    <n v="10"/>
    <s v="0000061435"/>
    <s v="ANHANGUERA COMERCIO DE FERRAMENTAS LTDA"/>
    <n v="706556"/>
    <s v="FERRAMENTAS / EQUIPAMENTOS"/>
    <x v="159"/>
    <x v="2162"/>
    <n v="1"/>
    <s v="UN"/>
    <s v="001.05.01.01"/>
    <d v="2025-08-21T19:40:39"/>
    <n v="372.9"/>
    <x v="0"/>
    <s v="EQU.01.006.00319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FERRAMENTAS / EQUIPAMENTOS"/>
    <x v="3"/>
    <x v="1147"/>
    <n v="6"/>
    <s v="UN"/>
    <s v="001.05.01.01"/>
    <d v="2025-05-29T09:45:06"/>
    <n v="63.3"/>
    <x v="0"/>
    <s v="MAT.20.001.00243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FERRAMENTAS / EQUIPAMENTOS"/>
    <x v="3"/>
    <x v="657"/>
    <n v="50"/>
    <s v="UN"/>
    <s v="001.05.01.01"/>
    <d v="2025-05-29T09:45:06"/>
    <n v="121"/>
    <x v="0"/>
    <s v="MAT.20.001.00187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CONSTRUÇÃO CIVIL"/>
    <x v="3"/>
    <x v="509"/>
    <n v="50"/>
    <s v="UN"/>
    <s v="001.05.01.01"/>
    <d v="2025-05-29T09:45:06"/>
    <n v="258"/>
    <x v="0"/>
    <s v="MAT.20.001.00033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CONSTRUÇÃO CIVIL"/>
    <x v="3"/>
    <x v="669"/>
    <n v="15"/>
    <s v="UN"/>
    <s v="001.05.01.01"/>
    <d v="2025-05-29T09:45:06"/>
    <n v="118.35"/>
    <x v="0"/>
    <s v="MAT.20.001.00080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CONSTRUÇÃO CIVIL"/>
    <x v="3"/>
    <x v="101"/>
    <n v="50"/>
    <s v="UN"/>
    <s v="001.05.01.01"/>
    <d v="2025-05-29T09:45:06"/>
    <n v="543"/>
    <x v="0"/>
    <s v="MAT.20.001.00059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CONSTRUÇÃO CIVIL"/>
    <x v="3"/>
    <x v="207"/>
    <n v="85"/>
    <s v="UN"/>
    <s v="001.05.01.01"/>
    <d v="2025-05-29T09:45:06"/>
    <n v="1103.6500000000001"/>
    <x v="0"/>
    <s v="MAT.20.001.00047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CONSTRUÇÃO CIVIL"/>
    <x v="3"/>
    <x v="622"/>
    <n v="25"/>
    <s v="UN"/>
    <s v="001.05.01.01"/>
    <d v="2025-05-29T09:45:06"/>
    <n v="534.5"/>
    <x v="0"/>
    <s v="MAT.20.001.00046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CONSTRUÇÃO CIVIL"/>
    <x v="3"/>
    <x v="209"/>
    <n v="10"/>
    <s v="UN"/>
    <s v="001.05.01.01"/>
    <d v="2025-05-29T09:45:06"/>
    <n v="585"/>
    <x v="0"/>
    <s v="MAT.20.002.00030.002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CONSTRUÇÃO CIVIL"/>
    <x v="3"/>
    <x v="539"/>
    <n v="36"/>
    <s v="UN"/>
    <s v="001.05.01.01"/>
    <d v="2025-05-29T09:45:06"/>
    <n v="645.48"/>
    <x v="0"/>
    <s v="MAT.20.004.00282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CONSTRUÇÃO CIVIL"/>
    <x v="3"/>
    <x v="540"/>
    <n v="36"/>
    <s v="UN"/>
    <s v="001.05.01.01"/>
    <d v="2025-05-29T09:45:06"/>
    <n v="645.48"/>
    <x v="0"/>
    <s v="MAT.20.004.00013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CONSTRUÇÃO CIVIL"/>
    <x v="3"/>
    <x v="659"/>
    <n v="50"/>
    <s v="UN"/>
    <s v="001.05.01.01"/>
    <d v="2025-05-29T09:45:06"/>
    <n v="364.5"/>
    <x v="0"/>
    <s v="MAT.20.001.00155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DE USO/CONSUMO"/>
    <x v="3"/>
    <x v="366"/>
    <n v="4"/>
    <s v="UN"/>
    <s v="001.05.01.01"/>
    <d v="2025-05-29T09:45:06"/>
    <n v="154.80000000000001"/>
    <x v="0"/>
    <s v="MAT.20.001.00113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DE USO/CONSUMO"/>
    <x v="3"/>
    <x v="854"/>
    <n v="10"/>
    <s v="UN"/>
    <s v="001.05.01.01"/>
    <d v="2025-05-29T09:45:06"/>
    <n v="273.89999999999998"/>
    <x v="0"/>
    <s v="MAT.20.001.00116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DE USO/CONSUMO"/>
    <x v="3"/>
    <x v="776"/>
    <n v="50"/>
    <s v="UN"/>
    <s v="001.05.01.01"/>
    <d v="2025-05-29T09:45:06"/>
    <n v="498.5"/>
    <x v="0"/>
    <s v="MAT.20.001.00114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DE USO/CONSUMO"/>
    <x v="3"/>
    <x v="2063"/>
    <n v="25"/>
    <s v="UN"/>
    <s v="001.05.01.01"/>
    <d v="2025-05-29T09:45:06"/>
    <n v="199.25"/>
    <x v="0"/>
    <s v="MAT.20.001.00092.001"/>
    <s v="2024.048.E005"/>
  </r>
  <r>
    <n v="5"/>
    <x v="1"/>
    <s v="FACILITIES MULTISERVIÇO CABIUNAS"/>
    <s v="1.2.02"/>
    <s v="NF de Compra de Material para Consumo Direto"/>
    <n v="10"/>
    <s v="0000063910"/>
    <s v="VIKS IMPORTACAO E EXPORTACAO LTDA"/>
    <n v="669221"/>
    <s v="MATERIAIS DE USO/CONSUMO"/>
    <x v="3"/>
    <x v="660"/>
    <n v="50"/>
    <s v="UN"/>
    <s v="001.05.01.01"/>
    <d v="2025-05-29T09:45:06"/>
    <n v="174.5"/>
    <x v="0"/>
    <s v="MAT.20.001.00111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173"/>
    <n v="2"/>
    <s v="UN"/>
    <s v="001.05.01.01"/>
    <d v="2025-06-05T12:43:54"/>
    <n v="85.14"/>
    <x v="0"/>
    <s v="MAT.16.003.00220.032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174"/>
    <n v="180"/>
    <s v="L"/>
    <s v="001.05.01.01"/>
    <d v="2025-06-05T12:43:54"/>
    <n v="5046.7"/>
    <x v="0"/>
    <s v="MAT.20.004.00187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175"/>
    <n v="6"/>
    <s v="GL"/>
    <s v="001.05.01.01"/>
    <d v="2025-06-05T12:43:54"/>
    <n v="774.18"/>
    <x v="0"/>
    <s v="MAT.20.002.00114.004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176"/>
    <n v="2"/>
    <s v="UN"/>
    <s v="001.05.01.01"/>
    <d v="2025-06-05T12:43:54"/>
    <n v="468"/>
    <x v="0"/>
    <s v="MAT.27.006.00507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177"/>
    <n v="5"/>
    <s v="LTA"/>
    <s v="001.05.01.01"/>
    <d v="2025-06-05T12:43:54"/>
    <n v="1063.3"/>
    <x v="0"/>
    <s v="MAT.20.002.00041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178"/>
    <n v="5"/>
    <s v="UN"/>
    <s v="001.05.01.01"/>
    <d v="2025-06-05T12:43:54"/>
    <n v="523.1"/>
    <x v="0"/>
    <s v="MAT.20.002.00117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09"/>
    <n v="10"/>
    <s v="UN"/>
    <s v="001.05.01.01"/>
    <d v="2025-06-05T12:43:54"/>
    <n v="606.9"/>
    <x v="0"/>
    <s v="MAT.20.002.00030.002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359"/>
    <n v="10"/>
    <s v="LTA"/>
    <s v="001.05.01.01"/>
    <d v="2025-06-05T12:43:54"/>
    <n v="3384.9"/>
    <x v="0"/>
    <s v="MAT.20.004.00090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179"/>
    <n v="180"/>
    <s v="L"/>
    <s v="001.05.01.01"/>
    <d v="2025-06-05T12:43:54"/>
    <n v="1884.4"/>
    <x v="0"/>
    <s v="MAT.20.004.00564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1482"/>
    <n v="1"/>
    <s v="GL"/>
    <s v="001.05.01.01"/>
    <d v="2025-06-05T12:43:54"/>
    <n v="245.78"/>
    <x v="0"/>
    <s v="MAT.20.004.00391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1210"/>
    <n v="3.6"/>
    <s v="L"/>
    <s v="001.05.01.01"/>
    <d v="2025-06-05T12:43:54"/>
    <n v="258.68"/>
    <x v="0"/>
    <s v="MAT.20.004.00462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1656"/>
    <n v="5"/>
    <s v="GL"/>
    <s v="001.05.01.01"/>
    <d v="2025-06-05T12:43:54"/>
    <n v="1377.4"/>
    <x v="0"/>
    <s v="MAT.20.004.00405.003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180"/>
    <n v="5"/>
    <s v="GL"/>
    <s v="001.05.01.01"/>
    <d v="2025-06-05T12:43:54"/>
    <n v="1377.4"/>
    <x v="0"/>
    <s v="MAT.20.004.00405.004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181"/>
    <n v="3"/>
    <s v="GL"/>
    <s v="001.05.01.01"/>
    <d v="2025-06-05T12:43:54"/>
    <n v="737.34"/>
    <x v="0"/>
    <s v="MAT.20.004.00378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1194"/>
    <n v="5"/>
    <s v="UN"/>
    <s v="001.05.01.01"/>
    <d v="2025-06-05T12:43:54"/>
    <n v="1899.45"/>
    <x v="0"/>
    <s v="MAT.20.004.00240.003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182"/>
    <n v="180"/>
    <s v="L"/>
    <s v="001.05.01.01"/>
    <d v="2025-06-05T12:43:54"/>
    <n v="5128.51"/>
    <x v="0"/>
    <s v="MAT.20.004.00569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2183"/>
    <n v="90"/>
    <s v="L"/>
    <s v="001.05.01.01"/>
    <d v="2025-06-05T12:43:54"/>
    <n v="2330"/>
    <x v="0"/>
    <s v="MAT.20.004.00569.006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360"/>
    <n v="144"/>
    <s v="L"/>
    <s v="001.05.01.01"/>
    <d v="2025-06-05T12:43:54"/>
    <n v="1507.52"/>
    <x v="0"/>
    <s v="MAT.20.004.00220.001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CONSTRUÇÃO CIVIL"/>
    <x v="131"/>
    <x v="1541"/>
    <n v="3"/>
    <s v="LTA"/>
    <s v="001.05.01.01"/>
    <d v="2025-06-05T12:43:54"/>
    <n v="565.32000000000005"/>
    <x v="0"/>
    <s v="MAT.20.004.00014.005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DE USO/CONSUMO"/>
    <x v="131"/>
    <x v="2184"/>
    <n v="50"/>
    <s v="UN"/>
    <s v="001.05.01.01"/>
    <d v="2025-06-05T12:43:54"/>
    <n v="42"/>
    <x v="0"/>
    <s v="MAT.20.001.00110.002"/>
    <s v="2024.048.E005"/>
  </r>
  <r>
    <n v="5"/>
    <x v="1"/>
    <s v="FACILITIES MULTISERVIÇO CABIUNAS"/>
    <s v="1.2.02"/>
    <s v="NF de Compra de Material para Consumo Direto"/>
    <n v="10"/>
    <s v="0000064345"/>
    <s v="VIKS IMPORTACAO E EXPORTACAO LTDA"/>
    <n v="672344"/>
    <s v="MATERIAIS ELETRICOS"/>
    <x v="131"/>
    <x v="211"/>
    <n v="5"/>
    <s v="UN"/>
    <s v="001.05.01.01"/>
    <d v="2025-06-05T12:43:54"/>
    <n v="443.95"/>
    <x v="0"/>
    <s v="MAT.20.001.00103.003"/>
    <s v="2024.048.E005"/>
  </r>
  <r>
    <n v="5"/>
    <x v="1"/>
    <s v="FACILITIES MULTISERVIÇO CABIUNAS"/>
    <s v="1.2.02"/>
    <s v="NF de Compra de Material para Consumo Direto"/>
    <n v="10"/>
    <s v="0000064525"/>
    <s v="CENTRAL DE ACOS MACAE LTDA - EPP"/>
    <n v="682371"/>
    <s v="MATERIAIS CONSTRUÇÃO CIVIL"/>
    <x v="10"/>
    <x v="2185"/>
    <n v="5"/>
    <s v="UN"/>
    <s v="001.05.01.01"/>
    <d v="2025-06-30T13:34:50"/>
    <n v="1949.5"/>
    <x v="0"/>
    <s v="MAT.06.007.00031.001"/>
    <s v="2024.048.E005"/>
  </r>
  <r>
    <n v="5"/>
    <x v="1"/>
    <s v="FACILITIES MULTISERVIÇO CABIUNAS"/>
    <s v="1.2.02"/>
    <s v="NF de Compra de Material para Consumo Direto"/>
    <n v="10"/>
    <s v="0000064525"/>
    <s v="CENTRAL DE ACOS MACAE LTDA - EPP"/>
    <n v="682371"/>
    <s v="MATERIAIS HIDRAULICOS /SANITARIOS"/>
    <x v="10"/>
    <x v="2186"/>
    <n v="2"/>
    <s v="M"/>
    <s v="001.05.01.01"/>
    <d v="2025-06-30T13:34:50"/>
    <n v="311.8"/>
    <x v="0"/>
    <s v="MAT.18.007.00321.001"/>
    <s v="2024.048.E005"/>
  </r>
  <r>
    <n v="5"/>
    <x v="1"/>
    <s v="FACILITIES MULTISERVIÇO CABIUNAS"/>
    <s v="1.2.02"/>
    <s v="NF de Compra de Material para Consumo Direto"/>
    <n v="10"/>
    <s v="0000064526"/>
    <s v="CENTRAL DE ACOS MACAE LTDA - EPP"/>
    <n v="682366"/>
    <s v="MATERIAIS CONSTRUÇÃO CIVIL"/>
    <x v="10"/>
    <x v="2187"/>
    <n v="1"/>
    <s v="VR"/>
    <s v="001.05.01.01"/>
    <d v="2025-06-30T13:29:10"/>
    <n v="159.9"/>
    <x v="0"/>
    <s v="MAT.06.005.00084.001"/>
    <s v="2024.048.E005"/>
  </r>
  <r>
    <n v="5"/>
    <x v="1"/>
    <s v="FACILITIES MULTISERVIÇO CABIUNAS"/>
    <s v="1.2.02"/>
    <s v="NF de Compra de Material para Consumo Direto"/>
    <n v="10"/>
    <s v="0000064528"/>
    <s v="VIKS IMPORTACAO E EXPORTACAO LTDA"/>
    <n v="671367"/>
    <s v="MATERIAIS CONSTRUÇÃO CIVIL"/>
    <x v="41"/>
    <x v="2173"/>
    <n v="8"/>
    <s v="UN"/>
    <s v="001.05.01.01"/>
    <d v="2025-06-04T07:36:53"/>
    <n v="340.56"/>
    <x v="0"/>
    <s v="MAT.16.003.00220.032"/>
    <s v="2024.048.E005"/>
  </r>
  <r>
    <n v="5"/>
    <x v="1"/>
    <s v="FACILITIES MULTISERVIÇO CABIUNAS"/>
    <s v="1.2.02"/>
    <s v="NF de Compra de Material para Consumo Direto"/>
    <n v="10"/>
    <s v="0000064528"/>
    <s v="VIKS IMPORTACAO E EXPORTACAO LTDA"/>
    <n v="671367"/>
    <s v="MATERIAIS CONSTRUÇÃO CIVIL"/>
    <x v="41"/>
    <x v="2179"/>
    <n v="90"/>
    <s v="L"/>
    <s v="001.05.01.01"/>
    <d v="2025-06-04T07:36:53"/>
    <n v="942.3"/>
    <x v="0"/>
    <s v="MAT.20.004.00564.001"/>
    <s v="2024.048.E005"/>
  </r>
  <r>
    <n v="5"/>
    <x v="1"/>
    <s v="FACILITIES MULTISERVIÇO CABIUNAS"/>
    <s v="1.2.02"/>
    <s v="NF de Compra de Material para Consumo Direto"/>
    <n v="10"/>
    <s v="0000064528"/>
    <s v="VIKS IMPORTACAO E EXPORTACAO LTDA"/>
    <n v="671367"/>
    <s v="MATERIAIS CONSTRUÇÃO CIVIL"/>
    <x v="41"/>
    <x v="1482"/>
    <n v="2"/>
    <s v="GL"/>
    <s v="001.05.01.01"/>
    <d v="2025-06-04T07:36:53"/>
    <n v="491.56"/>
    <x v="0"/>
    <s v="MAT.20.004.00391.001"/>
    <s v="2024.048.E005"/>
  </r>
  <r>
    <n v="5"/>
    <x v="1"/>
    <s v="FACILITIES MULTISERVIÇO CABIUNAS"/>
    <s v="1.2.02"/>
    <s v="NF de Compra de Material para Consumo Direto"/>
    <n v="10"/>
    <s v="0000064528"/>
    <s v="VIKS IMPORTACAO E EXPORTACAO LTDA"/>
    <n v="671367"/>
    <s v="MATERIAIS CONSTRUÇÃO CIVIL"/>
    <x v="41"/>
    <x v="2188"/>
    <n v="4"/>
    <s v="GL"/>
    <s v="001.05.01.01"/>
    <d v="2025-06-04T07:36:53"/>
    <n v="1034.72"/>
    <x v="0"/>
    <s v="MAT.20.004.00043.001"/>
    <s v="2024.048.E005"/>
  </r>
  <r>
    <n v="5"/>
    <x v="1"/>
    <s v="FACILITIES MULTISERVIÇO CABIUNAS"/>
    <s v="1.2.02"/>
    <s v="NF de Compra de Material para Consumo Direto"/>
    <n v="10"/>
    <s v="0000064528"/>
    <s v="VIKS IMPORTACAO E EXPORTACAO LTDA"/>
    <n v="671367"/>
    <s v="MATERIAIS CONSTRUÇÃO CIVIL"/>
    <x v="41"/>
    <x v="1211"/>
    <n v="5"/>
    <s v="GL"/>
    <s v="001.05.01.01"/>
    <d v="2025-06-04T07:36:53"/>
    <n v="1377.4"/>
    <x v="0"/>
    <s v="MAT.20.004.00257.003"/>
    <s v="2024.048.E005"/>
  </r>
  <r>
    <n v="5"/>
    <x v="1"/>
    <s v="FACILITIES MULTISERVIÇO CABIUNAS"/>
    <s v="1.2.02"/>
    <s v="NF de Compra de Material para Consumo Direto"/>
    <n v="10"/>
    <s v="0000064568"/>
    <s v="CENTRAL DE ACOS MACAE LTDA - EPP"/>
    <n v="686140"/>
    <s v="FERRAMENTAS / EQUIPAMENTOS"/>
    <x v="107"/>
    <x v="2189"/>
    <n v="4"/>
    <s v="KG"/>
    <s v="001.05.01.01"/>
    <d v="2025-07-08T11:10:15"/>
    <n v="115.96"/>
    <x v="0"/>
    <s v="EQU.01.001.00260.001"/>
    <s v="2024.048.E005"/>
  </r>
  <r>
    <n v="5"/>
    <x v="1"/>
    <s v="FACILITIES MULTISERVIÇO CABIUNAS"/>
    <s v="1.2.02"/>
    <s v="NF de Compra de Material para Consumo Direto"/>
    <n v="10"/>
    <s v="0000064568"/>
    <s v="CENTRAL DE ACOS MACAE LTDA - EPP"/>
    <n v="686140"/>
    <s v="FERRAMENTAS / EQUIPAMENTOS"/>
    <x v="107"/>
    <x v="2190"/>
    <n v="4"/>
    <s v="KG"/>
    <s v="001.05.01.01"/>
    <d v="2025-07-08T11:10:15"/>
    <n v="111.6"/>
    <x v="0"/>
    <s v="EQU.01.001.00267.001"/>
    <s v="2024.048.E005"/>
  </r>
  <r>
    <n v="5"/>
    <x v="1"/>
    <s v="FACILITIES MULTISERVIÇO CABIUNAS"/>
    <s v="1.2.02"/>
    <s v="NF de Compra de Material para Consumo Direto"/>
    <n v="10"/>
    <s v="0000064568"/>
    <s v="CENTRAL DE ACOS MACAE LTDA - EPP"/>
    <n v="686140"/>
    <s v="MATERIAIS DE USO/CONSUMO"/>
    <x v="107"/>
    <x v="2191"/>
    <n v="4"/>
    <s v="KG"/>
    <s v="001.05.01.01"/>
    <d v="2025-07-08T11:10:15"/>
    <n v="111.6"/>
    <x v="0"/>
    <s v="EQU.01.001.00064.001"/>
    <s v="2024.048.E005"/>
  </r>
  <r>
    <n v="5"/>
    <x v="1"/>
    <s v="FACILITIES MULTISERVIÇO CABIUNAS"/>
    <s v="1.2.02"/>
    <s v="NF de Compra de Material para Consumo Direto"/>
    <n v="10"/>
    <s v="0000064568"/>
    <s v="CENTRAL DE ACOS MACAE LTDA - EPP"/>
    <n v="686140"/>
    <s v="MATERIAIS DE USO/CONSUMO"/>
    <x v="107"/>
    <x v="2192"/>
    <n v="4"/>
    <s v="KG"/>
    <s v="001.05.01.01"/>
    <d v="2025-07-08T11:10:15"/>
    <n v="110"/>
    <x v="0"/>
    <s v="EQU.01.001.00075.002"/>
    <s v="2024.048.E005"/>
  </r>
  <r>
    <n v="5"/>
    <x v="1"/>
    <s v="FACILITIES MULTISERVIÇO CABIUNAS"/>
    <s v="1.2.02"/>
    <s v="NF de Compra de Material para Consumo Direto"/>
    <n v="10"/>
    <s v="0000064569"/>
    <s v="CENTRAL DE ACOS MACAE LTDA - EPP"/>
    <n v="686156"/>
    <s v="FERRAMENTAS / EQUIPAMENTOS"/>
    <x v="107"/>
    <x v="2193"/>
    <n v="10"/>
    <s v="UN"/>
    <s v="001.05.01.01"/>
    <d v="2025-07-08T11:17:06"/>
    <n v="23.5"/>
    <x v="0"/>
    <s v="MAT.26.001.03321.001"/>
    <s v="2024.048.E005"/>
  </r>
  <r>
    <n v="5"/>
    <x v="1"/>
    <s v="FACILITIES MULTISERVIÇO CABIUNAS"/>
    <s v="1.2.02"/>
    <s v="NF de Compra de Material para Consumo Direto"/>
    <n v="10"/>
    <s v="0000064569"/>
    <s v="CENTRAL DE ACOS MACAE LTDA - EPP"/>
    <n v="686156"/>
    <s v="FERRAMENTAS / EQUIPAMENTOS"/>
    <x v="107"/>
    <x v="1771"/>
    <n v="10"/>
    <s v="UN"/>
    <s v="001.05.01.01"/>
    <d v="2025-07-08T11:17:06"/>
    <n v="146.5"/>
    <x v="0"/>
    <s v="MAT.26.001.00700.001"/>
    <s v="2024.048.E005"/>
  </r>
  <r>
    <n v="5"/>
    <x v="1"/>
    <s v="FACILITIES MULTISERVIÇO CABIUNAS"/>
    <s v="1.2.02"/>
    <s v="NF de Compra de Material para Consumo Direto"/>
    <n v="10"/>
    <s v="0000064569"/>
    <s v="CENTRAL DE ACOS MACAE LTDA - EPP"/>
    <n v="686156"/>
    <s v="MATERIAIS DE USO/CONSUMO"/>
    <x v="107"/>
    <x v="2194"/>
    <n v="10"/>
    <s v="UN"/>
    <s v="001.05.01.01"/>
    <d v="2025-07-08T11:17:06"/>
    <n v="49"/>
    <x v="0"/>
    <s v="MAT.26.001.00018.002"/>
    <s v="2024.048.E005"/>
  </r>
  <r>
    <n v="5"/>
    <x v="1"/>
    <s v="FACILITIES MULTISERVIÇO CABIUNAS"/>
    <s v="1.2.02"/>
    <s v="NF de Compra de Material para Consumo Direto"/>
    <n v="10"/>
    <s v="0000064569"/>
    <s v="CENTRAL DE ACOS MACAE LTDA - EPP"/>
    <n v="686156"/>
    <s v="MATERIAIS MECÂNICOS/PEÇAS DE REPOSIÇÃO"/>
    <x v="107"/>
    <x v="2195"/>
    <n v="10"/>
    <s v="UN"/>
    <s v="001.05.01.01"/>
    <d v="2025-07-08T11:17:06"/>
    <n v="75.900000000000006"/>
    <x v="0"/>
    <s v="MAT.26.001.02747.001"/>
    <s v="2024.048.E005"/>
  </r>
  <r>
    <n v="5"/>
    <x v="1"/>
    <s v="FACILITIES MULTISERVIÇO CABIUNAS"/>
    <s v="1.2.02"/>
    <s v="NF de Compra de Material para Consumo Direto"/>
    <n v="10"/>
    <s v="0000064699"/>
    <s v="CENTRAL DE ACOS MACAE LTDA - EPP"/>
    <n v="690549"/>
    <s v="MATERIAIS CONSTRUÇÃO CIVIL"/>
    <x v="109"/>
    <x v="2196"/>
    <n v="3"/>
    <s v="UN"/>
    <s v="001.05.01.01"/>
    <d v="2025-07-17T09:40:45"/>
    <n v="152.69999999999999"/>
    <x v="0"/>
    <s v="MAT.06.002.00079.001"/>
    <s v="2024.048.E005"/>
  </r>
  <r>
    <n v="5"/>
    <x v="1"/>
    <s v="FACILITIES MULTISERVIÇO CABIUNAS"/>
    <s v="1.2.02"/>
    <s v="NF de Compra de Material para Consumo Direto"/>
    <n v="10"/>
    <s v="0000064699"/>
    <s v="CENTRAL DE ACOS MACAE LTDA - EPP"/>
    <n v="690549"/>
    <s v="MATERIAIS CONSTRUÇÃO CIVIL"/>
    <x v="109"/>
    <x v="2197"/>
    <n v="1"/>
    <s v="VR"/>
    <s v="001.05.01.01"/>
    <d v="2025-07-17T09:40:45"/>
    <n v="114.99"/>
    <x v="0"/>
    <s v="MAT.06.002.00275.001"/>
    <s v="2024.048.E005"/>
  </r>
  <r>
    <n v="5"/>
    <x v="1"/>
    <s v="FACILITIES MULTISERVIÇO CABIUNAS"/>
    <s v="1.2.02"/>
    <s v="NF de Compra de Material para Consumo Direto"/>
    <n v="10"/>
    <s v="0000064699"/>
    <s v="CENTRAL DE ACOS MACAE LTDA - EPP"/>
    <n v="690549"/>
    <s v="MATERIAIS CONSTRUÇÃO CIVIL"/>
    <x v="109"/>
    <x v="2187"/>
    <n v="2"/>
    <s v="VR"/>
    <s v="001.05.01.01"/>
    <d v="2025-07-17T09:40:45"/>
    <n v="319.8"/>
    <x v="0"/>
    <s v="MAT.06.005.00084.001"/>
    <s v="2024.048.E005"/>
  </r>
  <r>
    <n v="5"/>
    <x v="1"/>
    <s v="FACILITIES MULTISERVIÇO CABIUNAS"/>
    <s v="1.2.02"/>
    <s v="NF de Compra de Material para Consumo Direto"/>
    <n v="10"/>
    <s v="0000064699"/>
    <s v="CENTRAL DE ACOS MACAE LTDA - EPP"/>
    <n v="690549"/>
    <s v="MATERIAIS CONSTRUÇÃO CIVIL"/>
    <x v="109"/>
    <x v="2198"/>
    <n v="1"/>
    <s v="KG"/>
    <s v="001.05.01.01"/>
    <d v="2025-07-17T09:40:45"/>
    <n v="599.95000000000005"/>
    <x v="0"/>
    <s v="MAT.06.004.00052.002"/>
    <s v="2024.048.E005"/>
  </r>
  <r>
    <n v="5"/>
    <x v="1"/>
    <s v="FACILITIES MULTISERVIÇO CABIUNAS"/>
    <s v="1.2.02"/>
    <s v="NF de Compra de Material para Consumo Direto"/>
    <n v="10"/>
    <s v="0000064699"/>
    <s v="CENTRAL DE ACOS MACAE LTDA - EPP"/>
    <n v="690549"/>
    <s v="MATERIAIS CONSTRUÇÃO CIVIL"/>
    <x v="109"/>
    <x v="2199"/>
    <n v="5"/>
    <s v="KG"/>
    <s v="001.05.01.01"/>
    <d v="2025-07-17T09:40:45"/>
    <n v="89.5"/>
    <x v="0"/>
    <s v="MAT.12.004.00201.001"/>
    <s v="2024.048.E005"/>
  </r>
  <r>
    <n v="5"/>
    <x v="1"/>
    <s v="FACILITIES MULTISERVIÇO CABIUNAS"/>
    <s v="1.2.02"/>
    <s v="NF de Compra de Material para Consumo Direto"/>
    <n v="10"/>
    <s v="0000064699"/>
    <s v="CENTRAL DE ACOS MACAE LTDA - EPP"/>
    <n v="690549"/>
    <s v="MATERIAIS CONSTRUÇÃO CIVIL"/>
    <x v="109"/>
    <x v="2200"/>
    <n v="6"/>
    <s v="M"/>
    <s v="001.05.01.01"/>
    <d v="2025-07-17T09:40:45"/>
    <n v="2339.4"/>
    <x v="0"/>
    <s v="MAT.06.005.00209.001"/>
    <s v="2024.048.E005"/>
  </r>
  <r>
    <n v="5"/>
    <x v="1"/>
    <s v="FACILITIES MULTISERVIÇO CABIUNAS"/>
    <s v="1.2.02"/>
    <s v="NF de Compra de Material para Consumo Direto"/>
    <n v="10"/>
    <s v="0000064699"/>
    <s v="CENTRAL DE ACOS MACAE LTDA - EPP"/>
    <n v="690549"/>
    <s v="MATERIAIS ELETRICOS"/>
    <x v="109"/>
    <x v="2201"/>
    <n v="3"/>
    <s v="KG"/>
    <s v="001.05.01.01"/>
    <d v="2025-07-17T09:40:45"/>
    <n v="221.97"/>
    <x v="0"/>
    <s v="MAT.06.006.00056.001"/>
    <s v="2024.048.E005"/>
  </r>
  <r>
    <n v="5"/>
    <x v="1"/>
    <s v="FACILITIES MULTISERVIÇO CABIUNAS"/>
    <s v="1.2.02"/>
    <s v="NF de Compra de Material para Consumo Direto"/>
    <n v="10"/>
    <s v="0000064700"/>
    <s v="CENTRAL DE ACOS MACAE LTDA - EPP"/>
    <n v="690042"/>
    <s v="MATERIAIS CONSTRUÇÃO CIVIL"/>
    <x v="109"/>
    <x v="2202"/>
    <n v="2"/>
    <s v="UN"/>
    <s v="001.05.01.01"/>
    <d v="2025-07-16T11:13:50"/>
    <n v="379.98"/>
    <x v="0"/>
    <s v="MAT.06.006.00062.001"/>
    <s v="2024.048.E005"/>
  </r>
  <r>
    <n v="5"/>
    <x v="1"/>
    <s v="FACILITIES MULTISERVIÇO CABIUNAS"/>
    <s v="1.2.02"/>
    <s v="NF de Compra de Material para Consumo Direto"/>
    <n v="10"/>
    <s v="0000064733"/>
    <s v="HIDROPARTES COMERCIAL LTDA - ME"/>
    <n v="713803"/>
    <s v="FERRAMENTAS / EQUIPAMENTOS"/>
    <x v="11"/>
    <x v="1790"/>
    <n v="1"/>
    <s v="UN"/>
    <s v="001.05.01.01"/>
    <d v="2025-09-08T10:05:31"/>
    <n v="80.540000000000006"/>
    <x v="0"/>
    <s v="MAT.26.001.02659.001"/>
    <s v="2024.048.E005"/>
  </r>
  <r>
    <n v="5"/>
    <x v="1"/>
    <s v="FACILITIES MULTISERVIÇO CABIUNAS"/>
    <s v="1.2.02"/>
    <s v="NF de Compra de Material para Consumo Direto"/>
    <n v="10"/>
    <s v="0000064733"/>
    <s v="HIDROPARTES COMERCIAL LTDA - ME"/>
    <n v="713803"/>
    <s v="MATERIAIS MECÂNICOS/PEÇAS DE REPOSIÇÃO"/>
    <x v="11"/>
    <x v="1792"/>
    <n v="1"/>
    <s v="UN"/>
    <s v="001.05.01.01"/>
    <d v="2025-09-08T10:05:31"/>
    <n v="67.11"/>
    <x v="0"/>
    <s v="MAT.26.001.03806.001"/>
    <s v="2024.048.E005"/>
  </r>
  <r>
    <n v="5"/>
    <x v="1"/>
    <s v="FACILITIES MULTISERVIÇO CABIUNAS"/>
    <s v="1.2.02"/>
    <s v="NF de Compra de Material para Consumo Direto"/>
    <n v="10"/>
    <s v="0000064733"/>
    <s v="HIDROPARTES COMERCIAL LTDA - ME"/>
    <n v="713803"/>
    <s v="MATERIAIS MECÂNICOS/PEÇAS DE REPOSIÇÃO"/>
    <x v="11"/>
    <x v="1793"/>
    <n v="1"/>
    <s v="UN"/>
    <s v="001.05.01.01"/>
    <d v="2025-09-08T10:05:31"/>
    <n v="80.540000000000006"/>
    <x v="0"/>
    <s v="MAT.26.001.02247.001"/>
    <s v="2024.048.E005"/>
  </r>
  <r>
    <n v="5"/>
    <x v="1"/>
    <s v="FACILITIES MULTISERVIÇO CABIUNAS"/>
    <s v="1.2.02"/>
    <s v="NF de Compra de Material para Consumo Direto"/>
    <n v="10"/>
    <s v="0000064733"/>
    <s v="HIDROPARTES COMERCIAL LTDA - ME"/>
    <n v="713803"/>
    <s v="MATERIAIS MECÂNICOS/PEÇAS DE REPOSIÇÃO"/>
    <x v="11"/>
    <x v="1794"/>
    <n v="1"/>
    <s v="UN"/>
    <s v="001.05.01.01"/>
    <d v="2025-09-08T10:05:31"/>
    <n v="95.63"/>
    <x v="0"/>
    <s v="MAT.26.001.04092.001"/>
    <s v="2024.048.E005"/>
  </r>
  <r>
    <n v="5"/>
    <x v="1"/>
    <s v="FACILITIES MULTISERVIÇO CABIUNAS"/>
    <s v="1.2.02"/>
    <s v="NF de Compra de Material para Consumo Direto"/>
    <n v="10"/>
    <s v="0000064733"/>
    <s v="HIDROPARTES COMERCIAL LTDA - ME"/>
    <n v="713803"/>
    <s v="MATERIAIS MECÂNICOS/PEÇAS DE REPOSIÇÃO"/>
    <x v="11"/>
    <x v="1795"/>
    <n v="1"/>
    <s v="UN"/>
    <s v="001.05.01.01"/>
    <d v="2025-09-08T10:05:31"/>
    <n v="65.56"/>
    <x v="0"/>
    <s v="MAT.26.001.04034.001"/>
    <s v="2024.048.E005"/>
  </r>
  <r>
    <n v="5"/>
    <x v="1"/>
    <s v="FACILITIES MULTISERVIÇO CABIUNAS"/>
    <s v="1.2.02"/>
    <s v="NF de Compra de Material para Consumo Direto"/>
    <n v="10"/>
    <s v="0000064914"/>
    <s v="CENTRAL DE ACOS MACAE LTDA - EPP"/>
    <n v="694677"/>
    <s v="MATERIAIS CONSTRUÇÃO CIVIL"/>
    <x v="147"/>
    <x v="951"/>
    <n v="2"/>
    <s v="UN"/>
    <s v="001.05.01.01"/>
    <d v="2025-07-28T09:51:19"/>
    <n v="83.98"/>
    <x v="0"/>
    <s v="MAT.06.002.00080.001"/>
    <s v="2024.048.E005"/>
  </r>
  <r>
    <n v="5"/>
    <x v="1"/>
    <s v="FACILITIES MULTISERVIÇO CABIUNAS"/>
    <s v="1.2.02"/>
    <s v="NF de Compra de Material para Consumo Direto"/>
    <n v="10"/>
    <s v="0000065060"/>
    <s v="VIKS IMPORTACAO E EXPORTACAO LTDA"/>
    <n v="674992"/>
    <s v="MATERIAIS CONSTRUÇÃO CIVIL"/>
    <x v="105"/>
    <x v="1127"/>
    <n v="28"/>
    <s v="UN"/>
    <s v="001.05.01.01"/>
    <d v="2025-06-11T13:30:14"/>
    <n v="194.04"/>
    <x v="0"/>
    <s v="MAT.20.001.00030.001"/>
    <s v="2024.048.E005"/>
  </r>
  <r>
    <n v="5"/>
    <x v="1"/>
    <s v="FACILITIES MULTISERVIÇO CABIUNAS"/>
    <s v="1.2.02"/>
    <s v="NF de Compra de Material para Consumo Direto"/>
    <n v="10"/>
    <s v="0000065060"/>
    <s v="VIKS IMPORTACAO E EXPORTACAO LTDA"/>
    <n v="674992"/>
    <s v="MATERIAIS CONSTRUÇÃO CIVIL"/>
    <x v="105"/>
    <x v="622"/>
    <n v="28"/>
    <s v="UN"/>
    <s v="001.05.01.01"/>
    <d v="2025-06-11T13:30:14"/>
    <n v="746.48"/>
    <x v="0"/>
    <s v="MAT.20.001.00046.001"/>
    <s v="2024.048.E005"/>
  </r>
  <r>
    <n v="5"/>
    <x v="1"/>
    <s v="FACILITIES MULTISERVIÇO CABIUNAS"/>
    <s v="1.2.02"/>
    <s v="NF de Compra de Material para Consumo Direto"/>
    <n v="10"/>
    <s v="0000065060"/>
    <s v="VIKS IMPORTACAO E EXPORTACAO LTDA"/>
    <n v="674992"/>
    <s v="MATERIAIS CONSTRUÇÃO CIVIL"/>
    <x v="105"/>
    <x v="539"/>
    <n v="12"/>
    <s v="UN"/>
    <s v="001.05.01.01"/>
    <d v="2025-06-11T13:30:14"/>
    <n v="237.36"/>
    <x v="0"/>
    <s v="MAT.20.004.00282.001"/>
    <s v="2024.048.E005"/>
  </r>
  <r>
    <n v="5"/>
    <x v="1"/>
    <s v="FACILITIES MULTISERVIÇO CABIUNAS"/>
    <s v="1.2.02"/>
    <s v="NF de Compra de Material para Consumo Direto"/>
    <n v="10"/>
    <s v="0000065060"/>
    <s v="VIKS IMPORTACAO E EXPORTACAO LTDA"/>
    <n v="674992"/>
    <s v="MATERIAIS CONSTRUÇÃO CIVIL"/>
    <x v="105"/>
    <x v="2203"/>
    <n v="24"/>
    <s v="UN"/>
    <s v="001.05.01.01"/>
    <d v="2025-06-11T13:30:14"/>
    <n v="474.72"/>
    <x v="0"/>
    <s v="MAT.20.004.00112.002"/>
    <s v="2024.048.E005"/>
  </r>
  <r>
    <n v="5"/>
    <x v="1"/>
    <s v="FACILITIES MULTISERVIÇO CABIUNAS"/>
    <s v="1.2.02"/>
    <s v="NF de Compra de Material para Consumo Direto"/>
    <n v="10"/>
    <s v="0000065060"/>
    <s v="VIKS IMPORTACAO E EXPORTACAO LTDA"/>
    <n v="674992"/>
    <s v="MATERIAIS CONSTRUÇÃO CIVIL"/>
    <x v="105"/>
    <x v="540"/>
    <n v="36"/>
    <s v="UN"/>
    <s v="001.05.01.01"/>
    <d v="2025-06-11T13:30:14"/>
    <n v="712.08"/>
    <x v="0"/>
    <s v="MAT.20.004.00013.001"/>
    <s v="2024.048.E005"/>
  </r>
  <r>
    <n v="5"/>
    <x v="1"/>
    <s v="FACILITIES MULTISERVIÇO CABIUNAS"/>
    <s v="1.2.02"/>
    <s v="NF de Compra de Material para Consumo Direto"/>
    <n v="10"/>
    <s v="0000065513"/>
    <s v="CENTRAL DE ACOS MACAE LTDA - EPP"/>
    <n v="708801"/>
    <s v="MATERIAIS HIDRAULICOS /SANITARIOS"/>
    <x v="97"/>
    <x v="2204"/>
    <n v="2"/>
    <s v="VR"/>
    <s v="001.05.01.01"/>
    <d v="2025-08-27T15:02:51"/>
    <n v="779.8"/>
    <x v="0"/>
    <s v="MAT.18.007.03565.001"/>
    <s v="2024.048.E005"/>
  </r>
  <r>
    <n v="5"/>
    <x v="1"/>
    <s v="FACILITIES MULTISERVIÇO CABIUNAS"/>
    <s v="1.2.02"/>
    <s v="NF de Compra de Material para Consumo Direto"/>
    <n v="10"/>
    <s v="0000065665"/>
    <s v="VIKS IMPORTACAO E EXPORTACAO LTDA"/>
    <n v="690567"/>
    <s v="MATERIAIS CONSTRUÇÃO CIVIL"/>
    <x v="96"/>
    <x v="1752"/>
    <n v="9"/>
    <s v="UN"/>
    <s v="001.05.01.01"/>
    <d v="2025-07-17T09:59:29"/>
    <n v="251.01"/>
    <x v="0"/>
    <s v="MAT.20.001.00049.001"/>
    <s v="2024.048.E005"/>
  </r>
  <r>
    <n v="5"/>
    <x v="1"/>
    <s v="FACILITIES MULTISERVIÇO CABIUNAS"/>
    <s v="1.2.02"/>
    <s v="NF de Compra de Material para Consumo Direto"/>
    <n v="10"/>
    <s v="0000066343"/>
    <s v="CENTRAL DE ACOS MACAE LTDA - EPP"/>
    <n v="716713"/>
    <s v="MATERIAIS HIDRAULICOS /SANITARIOS"/>
    <x v="37"/>
    <x v="2204"/>
    <n v="7"/>
    <s v="VR"/>
    <s v="001.05.01.01"/>
    <d v="2025-09-12T11:11:00"/>
    <n v="2729.3"/>
    <x v="0"/>
    <s v="MAT.18.007.03565.001"/>
    <s v="2024.048.E005"/>
  </r>
  <r>
    <n v="5"/>
    <x v="1"/>
    <s v="FACILITIES MULTISERVIÇO CABIUNAS"/>
    <s v="1.2.02"/>
    <s v="NF de Compra de Material para Consumo Direto"/>
    <n v="10"/>
    <s v="0000066477"/>
    <s v="CPR PRODUTOS E SERVICOS OFFSHORE LTDA"/>
    <n v="660871"/>
    <s v="EQUIPAMENTOS DE SEGURANÇA - EPI/EPC'S"/>
    <x v="8"/>
    <x v="1433"/>
    <n v="6"/>
    <s v="PAR"/>
    <s v="001.02.02.03"/>
    <d v="2025-05-08T15:39:10"/>
    <n v="1134"/>
    <x v="0"/>
    <s v="EQU.01.004.00348.002"/>
    <s v="2024.048.E005"/>
  </r>
  <r>
    <n v="5"/>
    <x v="1"/>
    <s v="FACILITIES MULTISERVIÇO CABIUNAS"/>
    <s v="1.2.02"/>
    <s v="NF de Compra de Material para Consumo Direto"/>
    <n v="10"/>
    <s v="0000066477"/>
    <s v="CPR PRODUTOS E SERVICOS OFFSHORE LTDA"/>
    <n v="660871"/>
    <s v="EQUIPAMENTOS DE SEGURANÇA - EPI/EPC'S"/>
    <x v="8"/>
    <x v="1423"/>
    <n v="12"/>
    <s v="PAR"/>
    <s v="001.02.02.03"/>
    <d v="2025-05-08T15:39:10"/>
    <n v="2268"/>
    <x v="0"/>
    <s v="EQU.01.004.00348.013"/>
    <s v="2024.048.E005"/>
  </r>
  <r>
    <n v="5"/>
    <x v="1"/>
    <s v="FACILITIES MULTISERVIÇO CABIUNAS"/>
    <s v="1.2.02"/>
    <s v="NF de Compra de Material para Consumo Direto"/>
    <n v="10"/>
    <s v="0000066477"/>
    <s v="CPR PRODUTOS E SERVICOS OFFSHORE LTDA"/>
    <n v="660871"/>
    <s v="EQUIPAMENTOS DE SEGURANÇA - EPI/EPC'S"/>
    <x v="8"/>
    <x v="2205"/>
    <n v="5"/>
    <s v="PAR"/>
    <s v="001.02.02.03"/>
    <d v="2025-05-08T15:39:10"/>
    <n v="945"/>
    <x v="0"/>
    <s v="EQU.01.004.00348.003"/>
    <s v="2024.048.E005"/>
  </r>
  <r>
    <n v="5"/>
    <x v="1"/>
    <s v="FACILITIES MULTISERVIÇO CABIUNAS"/>
    <s v="1.2.02"/>
    <s v="NF de Compra de Material para Consumo Direto"/>
    <n v="10"/>
    <s v="0000066477"/>
    <s v="CPR PRODUTOS E SERVICOS OFFSHORE LTDA"/>
    <n v="660871"/>
    <s v="EQUIPAMENTOS DE SEGURANÇA - EPI/EPC'S"/>
    <x v="8"/>
    <x v="1424"/>
    <n v="3"/>
    <s v="PAR"/>
    <s v="001.02.02.03"/>
    <d v="2025-05-08T15:39:10"/>
    <n v="567"/>
    <x v="0"/>
    <s v="EQU.01.004.00348.004"/>
    <s v="2024.048.E005"/>
  </r>
  <r>
    <n v="5"/>
    <x v="1"/>
    <s v="FACILITIES MULTISERVIÇO CABIUNAS"/>
    <s v="1.2.02"/>
    <s v="NF de Compra de Material para Consumo Direto"/>
    <n v="10"/>
    <s v="0000066477"/>
    <s v="CPR PRODUTOS E SERVICOS OFFSHORE LTDA"/>
    <n v="660871"/>
    <s v="EQUIPAMENTOS DE SEGURANÇA - EPI/EPC'S"/>
    <x v="8"/>
    <x v="1425"/>
    <n v="4"/>
    <s v="PAR"/>
    <s v="001.02.02.03"/>
    <d v="2025-05-08T15:39:10"/>
    <n v="756"/>
    <x v="0"/>
    <s v="EQU.01.004.00348.005"/>
    <s v="2024.048.E005"/>
  </r>
  <r>
    <n v="5"/>
    <x v="1"/>
    <s v="FACILITIES MULTISERVIÇO CABIUNAS"/>
    <s v="1.2.02"/>
    <s v="NF de Compra de Material para Consumo Direto"/>
    <n v="10"/>
    <s v="0000066477"/>
    <s v="CPR PRODUTOS E SERVICOS OFFSHORE LTDA"/>
    <n v="660871"/>
    <s v="EQUIPAMENTOS DE SEGURANÇA - EPI/EPC'S"/>
    <x v="8"/>
    <x v="1411"/>
    <n v="3"/>
    <s v="PAR"/>
    <s v="001.02.02.03"/>
    <d v="2025-05-08T15:39:10"/>
    <n v="567"/>
    <x v="0"/>
    <s v="EQU.01.004.00348.006"/>
    <s v="2024.048.E005"/>
  </r>
  <r>
    <n v="5"/>
    <x v="1"/>
    <s v="FACILITIES MULTISERVIÇO CABIUNAS"/>
    <s v="1.2.02"/>
    <s v="NF de Compra de Material para Consumo Direto"/>
    <n v="10"/>
    <s v="0000066477"/>
    <s v="CPR PRODUTOS E SERVICOS OFFSHORE LTDA"/>
    <n v="660871"/>
    <s v="EQUIPAMENTOS DE SEGURANÇA - EPI/EPC'S"/>
    <x v="8"/>
    <x v="1152"/>
    <n v="1"/>
    <s v="UN"/>
    <s v="001.02.02.03"/>
    <d v="2025-05-08T15:39:10"/>
    <n v="189"/>
    <x v="0"/>
    <s v="EQU.01.004.00348.012"/>
    <s v="2024.048.E005"/>
  </r>
  <r>
    <n v="5"/>
    <x v="1"/>
    <s v="FACILITIES MULTISERVIÇO CABIUNAS"/>
    <s v="1.2.02"/>
    <s v="NF de Compra de Material para Consumo Direto"/>
    <n v="10"/>
    <s v="0000066477"/>
    <s v="CPR PRODUTOS E SERVICOS OFFSHORE LTDA"/>
    <n v="660871"/>
    <s v="EQUIPAMENTOS DE SEGURANÇA - EPI/EPC'S"/>
    <x v="8"/>
    <x v="1371"/>
    <n v="100"/>
    <s v="PAR"/>
    <s v="001.02.02.03"/>
    <d v="2025-05-08T15:39:10"/>
    <n v="905"/>
    <x v="0"/>
    <s v="EQU.01.004.00510.004"/>
    <s v="2024.048.E005"/>
  </r>
  <r>
    <n v="5"/>
    <x v="1"/>
    <s v="FACILITIES MULTISERVIÇO CABIUNAS"/>
    <s v="1.2.02"/>
    <s v="NF de Compra de Material para Consumo Direto"/>
    <n v="10"/>
    <s v="0000066477"/>
    <s v="CPR PRODUTOS E SERVICOS OFFSHORE LTDA"/>
    <n v="660871"/>
    <s v="EQUIPAMENTOS DE SEGURANÇA - EPI/EPC'S"/>
    <x v="8"/>
    <x v="1373"/>
    <n v="100"/>
    <s v="PAR"/>
    <s v="001.02.02.03"/>
    <d v="2025-05-08T15:39:10"/>
    <n v="905"/>
    <x v="0"/>
    <s v="EQU.01.004.00510.003"/>
    <s v="2024.048.E005"/>
  </r>
  <r>
    <n v="5"/>
    <x v="1"/>
    <s v="FACILITIES MULTISERVIÇO CABIUNAS"/>
    <s v="1.2.02"/>
    <s v="NF de Compra de Material para Consumo Direto"/>
    <n v="10"/>
    <s v="0000066477"/>
    <s v="CPR PRODUTOS E SERVICOS OFFSHORE LTDA"/>
    <n v="660871"/>
    <s v="EQUIPAMENTOS DE SEGURANÇA - EPI/EPC'S"/>
    <x v="8"/>
    <x v="1046"/>
    <n v="200"/>
    <s v="UN"/>
    <s v="001.02.02.03"/>
    <d v="2025-05-08T15:39:10"/>
    <n v="1099.5999999999999"/>
    <x v="0"/>
    <s v="EQU.01.004.00034.001"/>
    <s v="2024.048.E005"/>
  </r>
  <r>
    <n v="5"/>
    <x v="1"/>
    <s v="FACILITIES MULTISERVIÇO CABIUNAS"/>
    <s v="1.2.02"/>
    <s v="NF de Compra de Material para Consumo Direto"/>
    <n v="10"/>
    <s v="0000066541"/>
    <s v="CPR PRODUTOS E SERVICOS OFFSHORE LTDA"/>
    <n v="661474"/>
    <s v="EQUIPAMENTOS DE SEGURANÇA - EPI/EPC'S"/>
    <x v="145"/>
    <x v="1139"/>
    <n v="8"/>
    <s v="UN"/>
    <s v="001.02.02.03"/>
    <d v="2025-05-09T16:05:44"/>
    <n v="1358.31"/>
    <x v="0"/>
    <s v="EQU.01.004.00268.001"/>
    <s v="2024.048.E005"/>
  </r>
  <r>
    <n v="5"/>
    <x v="1"/>
    <s v="FACILITIES MULTISERVIÇO CABIUNAS"/>
    <s v="1.2.02"/>
    <s v="NF de Compra de Material para Consumo Direto"/>
    <n v="10"/>
    <s v="0000066541"/>
    <s v="CPR PRODUTOS E SERVICOS OFFSHORE LTDA"/>
    <n v="661474"/>
    <s v="EQUIPAMENTOS DE SEGURANÇA - EPI/EPC'S"/>
    <x v="145"/>
    <x v="1140"/>
    <n v="10"/>
    <s v="UN"/>
    <s v="001.02.02.03"/>
    <d v="2025-05-09T16:05:44"/>
    <n v="382.8"/>
    <x v="0"/>
    <s v="EQU.01.004.00010.001"/>
    <s v="2024.048.E005"/>
  </r>
  <r>
    <n v="5"/>
    <x v="1"/>
    <s v="FACILITIES MULTISERVIÇO CABIUNAS"/>
    <s v="1.2.02"/>
    <s v="NF de Compra de Material para Consumo Direto"/>
    <n v="10"/>
    <s v="0000066541"/>
    <s v="CPR PRODUTOS E SERVICOS OFFSHORE LTDA"/>
    <n v="661474"/>
    <s v="EQUIPAMENTOS DE SEGURANÇA - EPI/EPC'S"/>
    <x v="145"/>
    <x v="2206"/>
    <n v="16"/>
    <s v="UN"/>
    <s v="001.02.02.03"/>
    <d v="2025-05-09T16:05:44"/>
    <n v="443.2"/>
    <x v="0"/>
    <s v="EQU.01.004.00285.001"/>
    <s v="2024.048.E005"/>
  </r>
  <r>
    <n v="5"/>
    <x v="1"/>
    <s v="FACILITIES MULTISERVIÇO CABIUNAS"/>
    <s v="1.2.02"/>
    <s v="NF de Compra de Material para Consumo Direto"/>
    <n v="10"/>
    <s v="0000066541"/>
    <s v="CPR PRODUTOS E SERVICOS OFFSHORE LTDA"/>
    <n v="661474"/>
    <s v="EQUIPAMENTOS DE SEGURANÇA - EPI/EPC'S"/>
    <x v="145"/>
    <x v="2207"/>
    <n v="16"/>
    <s v="UN"/>
    <s v="001.02.02.03"/>
    <d v="2025-05-09T16:05:44"/>
    <n v="83.82"/>
    <x v="0"/>
    <s v="EQU.01.004.00007.001"/>
    <s v="2024.048.E005"/>
  </r>
  <r>
    <n v="5"/>
    <x v="1"/>
    <s v="FACILITIES MULTISERVIÇO CABIUNAS"/>
    <s v="1.2.02"/>
    <s v="NF de Compra de Material para Consumo Direto"/>
    <n v="10"/>
    <s v="0000066541"/>
    <s v="CPR PRODUTOS E SERVICOS OFFSHORE LTDA"/>
    <n v="661474"/>
    <s v="EQUIPAMENTOS DE SEGURANÇA - EPI/EPC'S"/>
    <x v="145"/>
    <x v="1141"/>
    <n v="16"/>
    <s v="PAR"/>
    <s v="001.02.02.03"/>
    <d v="2025-05-09T16:05:44"/>
    <n v="675.23"/>
    <x v="0"/>
    <s v="EQU.01.004.00339.001"/>
    <s v="2024.048.E005"/>
  </r>
  <r>
    <n v="5"/>
    <x v="1"/>
    <s v="FACILITIES MULTISERVIÇO CABIUNAS"/>
    <s v="1.2.02"/>
    <s v="NF de Compra de Material para Consumo Direto"/>
    <n v="10"/>
    <s v="0000066541"/>
    <s v="CPR PRODUTOS E SERVICOS OFFSHORE LTDA"/>
    <n v="661474"/>
    <s v="EQUIPAMENTOS DE SEGURANÇA - EPI/EPC'S"/>
    <x v="145"/>
    <x v="2208"/>
    <n v="16"/>
    <s v="UN"/>
    <s v="001.02.02.03"/>
    <d v="2025-05-09T16:05:44"/>
    <n v="749.23"/>
    <x v="0"/>
    <s v="EQU.01.004.00275.001"/>
    <s v="2024.048.E005"/>
  </r>
  <r>
    <n v="5"/>
    <x v="1"/>
    <s v="FACILITIES MULTISERVIÇO CABIUNAS"/>
    <s v="1.2.02"/>
    <s v="NF de Compra de Material para Consumo Direto"/>
    <n v="10"/>
    <s v="0000066541"/>
    <s v="CPR PRODUTOS E SERVICOS OFFSHORE LTDA"/>
    <n v="661474"/>
    <s v="EQUIPAMENTOS DE SEGURANÇA - EPI/EPC'S"/>
    <x v="145"/>
    <x v="1400"/>
    <n v="16"/>
    <s v="UN"/>
    <s v="001.02.02.03"/>
    <d v="2025-05-09T16:05:44"/>
    <n v="237.25"/>
    <x v="0"/>
    <s v="EQU.01.004.00403.001"/>
    <s v="2024.048.E005"/>
  </r>
  <r>
    <n v="5"/>
    <x v="1"/>
    <s v="FACILITIES MULTISERVIÇO CABIUNAS"/>
    <s v="1.2.02"/>
    <s v="NF de Compra de Material para Consumo Direto"/>
    <n v="10"/>
    <s v="0000066541"/>
    <s v="CPR PRODUTOS E SERVICOS OFFSHORE LTDA"/>
    <n v="661474"/>
    <s v="FERRAMENTAS / EQUIPAMENTOS"/>
    <x v="145"/>
    <x v="2209"/>
    <n v="6"/>
    <s v="UN"/>
    <s v="001.02.02.03"/>
    <d v="2025-05-09T16:05:44"/>
    <n v="615.36"/>
    <x v="0"/>
    <s v="EQU.01.005.02090.001"/>
    <s v="2024.048.E005"/>
  </r>
  <r>
    <n v="5"/>
    <x v="1"/>
    <s v="FACILITIES MULTISERVIÇO CABIUNAS"/>
    <s v="1.2.02"/>
    <s v="NF de Compra de Material para Consumo Direto"/>
    <n v="10"/>
    <s v="0000066541"/>
    <s v="CPR PRODUTOS E SERVICOS OFFSHORE LTDA"/>
    <n v="661474"/>
    <s v="FERRAMENTAS / EQUIPAMENTOS"/>
    <x v="145"/>
    <x v="1138"/>
    <n v="8"/>
    <s v="UN"/>
    <s v="001.02.02.03"/>
    <d v="2025-05-09T16:05:44"/>
    <n v="10320"/>
    <x v="0"/>
    <s v="EQU.01.017.00077.001"/>
    <s v="2024.048.E005"/>
  </r>
  <r>
    <n v="5"/>
    <x v="1"/>
    <s v="FACILITIES MULTISERVIÇO CABIUNAS"/>
    <s v="1.2.02"/>
    <s v="NF de Compra de Material para Consumo Direto"/>
    <n v="10"/>
    <s v="0000066541"/>
    <s v="CPR PRODUTOS E SERVICOS OFFSHORE LTDA"/>
    <n v="661474"/>
    <s v="MATERIAIS DE HIGIENE / LIMPEZA"/>
    <x v="145"/>
    <x v="1149"/>
    <n v="2"/>
    <s v="PCT"/>
    <s v="001.05.01.01"/>
    <d v="2025-05-09T16:05:44"/>
    <n v="304"/>
    <x v="0"/>
    <s v="MAT.27.002.00050.001"/>
    <s v="2024.048.E005"/>
  </r>
  <r>
    <n v="5"/>
    <x v="1"/>
    <s v="FACILITIES MULTISERVIÇO CABIUNAS"/>
    <s v="1.2.02"/>
    <s v="NF de Compra de Material para Consumo Direto"/>
    <n v="10"/>
    <s v="0000066541"/>
    <s v="CPR PRODUTOS E SERVICOS OFFSHORE LTDA"/>
    <n v="661474"/>
    <s v="MATERIAIS DE USO/CONSUMO"/>
    <x v="145"/>
    <x v="2210"/>
    <n v="6"/>
    <s v="UN"/>
    <s v="001.05.01.01"/>
    <d v="2025-05-09T16:05:44"/>
    <n v="332.33"/>
    <x v="0"/>
    <s v="MAT.11.009.00025.001"/>
    <s v="2024.048.E005"/>
  </r>
  <r>
    <n v="5"/>
    <x v="1"/>
    <s v="FACILITIES MULTISERVIÇO CABIUNAS"/>
    <s v="1.2.02"/>
    <s v="NF de Compra de Material para Consumo Direto"/>
    <n v="10"/>
    <s v="0000066751"/>
    <s v="CPR PRODUTOS E SERVICOS OFFSHORE LTDA"/>
    <n v="708722"/>
    <s v="EQUIPAMENTOS DE SEGURANÇA - EPI/EPC'S"/>
    <x v="0"/>
    <x v="2211"/>
    <n v="23"/>
    <s v="PAR"/>
    <s v="001.02.02.03"/>
    <d v="2025-08-27T13:59:40"/>
    <n v="1283.4000000000001"/>
    <x v="0"/>
    <s v="EQU.01.004.00363.002"/>
    <s v="2024.048.E005"/>
  </r>
  <r>
    <n v="5"/>
    <x v="1"/>
    <s v="FACILITIES MULTISERVIÇO CABIUNAS"/>
    <s v="1.2.02"/>
    <s v="NF de Compra de Material para Consumo Direto"/>
    <n v="10"/>
    <s v="0000066979"/>
    <s v="VIKS IMPORTACAO E EXPORTACAO LTDA"/>
    <n v="705792"/>
    <s v="MATERIAIS CONSTRUÇÃO CIVIL"/>
    <x v="75"/>
    <x v="658"/>
    <n v="50"/>
    <s v="UN"/>
    <s v="001.05.01.01"/>
    <d v="2025-08-20T16:18:48"/>
    <n v="245"/>
    <x v="0"/>
    <s v="MAT.20.001.00018.002"/>
    <s v="2024.048.E005"/>
  </r>
  <r>
    <n v="5"/>
    <x v="1"/>
    <s v="FACILITIES MULTISERVIÇO CABIUNAS"/>
    <s v="1.2.02"/>
    <s v="NF de Compra de Material para Consumo Direto"/>
    <n v="10"/>
    <s v="0000066979"/>
    <s v="VIKS IMPORTACAO E EXPORTACAO LTDA"/>
    <n v="705792"/>
    <s v="MATERIAIS CONSTRUÇÃO CIVIL"/>
    <x v="75"/>
    <x v="623"/>
    <n v="50"/>
    <s v="UN"/>
    <s v="001.05.01.01"/>
    <d v="2025-08-20T16:18:48"/>
    <n v="303"/>
    <x v="0"/>
    <s v="MAT.20.001.00018.003"/>
    <s v="2024.048.E005"/>
  </r>
  <r>
    <n v="5"/>
    <x v="1"/>
    <s v="FACILITIES MULTISERVIÇO CABIUNAS"/>
    <s v="1.2.02"/>
    <s v="NF de Compra de Material para Consumo Direto"/>
    <n v="10"/>
    <s v="0000066979"/>
    <s v="VIKS IMPORTACAO E EXPORTACAO LTDA"/>
    <n v="705792"/>
    <s v="MATERIAIS DE USO/CONSUMO"/>
    <x v="75"/>
    <x v="2212"/>
    <n v="8"/>
    <s v="UN"/>
    <s v="001.05.01.01"/>
    <d v="2025-08-20T16:18:48"/>
    <n v="222.8"/>
    <x v="0"/>
    <s v="MAT.20.001.00252.001"/>
    <s v="2024.048.E005"/>
  </r>
  <r>
    <n v="5"/>
    <x v="1"/>
    <s v="FACILITIES MULTISERVIÇO CABIUNAS"/>
    <s v="1.2.02"/>
    <s v="NF de Compra de Material para Consumo Direto"/>
    <n v="10"/>
    <s v="0000067173"/>
    <s v="CENTRAL DE ACOS MACAE LTDA - EPP"/>
    <n v="732489"/>
    <s v="MATERIAIS HIDRAULICOS /SANITARIOS"/>
    <x v="51"/>
    <x v="2213"/>
    <n v="5"/>
    <s v="M"/>
    <s v="001.05.01.01"/>
    <d v="2025-10-15T08:41:20"/>
    <n v="699.95"/>
    <x v="0"/>
    <s v="MAT.18.007.00326.001"/>
    <s v="2024.048.E005"/>
  </r>
  <r>
    <n v="5"/>
    <x v="1"/>
    <s v="FACILITIES MULTISERVIÇO CABIUNAS"/>
    <s v="1.2.02"/>
    <s v="NF de Compra de Material para Consumo Direto"/>
    <n v="10"/>
    <s v="0000067174"/>
    <s v="CENTRAL DE ACOS MACAE LTDA - EPP"/>
    <n v="732499"/>
    <s v="MATERIAIS CONSTRUÇÃO CIVIL"/>
    <x v="51"/>
    <x v="2214"/>
    <n v="17"/>
    <s v="BAR"/>
    <s v="001.05.01.01"/>
    <d v="2025-10-15T09:00:23"/>
    <n v="2888.3"/>
    <x v="0"/>
    <s v="MAT.06.004.00095.001"/>
    <s v="2024.048.E005"/>
  </r>
  <r>
    <n v="5"/>
    <x v="1"/>
    <s v="FACILITIES MULTISERVIÇO CABIUNAS"/>
    <s v="1.2.02"/>
    <s v="NF de Compra de Material para Consumo Direto"/>
    <n v="10"/>
    <s v="0000067175"/>
    <s v="CENTRAL DE ACOS MACAE LTDA - EPP"/>
    <n v="732493"/>
    <s v="MATERIAIS CONSTRUÇÃO CIVIL"/>
    <x v="51"/>
    <x v="2215"/>
    <n v="12"/>
    <s v="UN"/>
    <s v="001.05.01.01"/>
    <d v="2025-10-15T08:47:16"/>
    <n v="2158.8000000000002"/>
    <x v="0"/>
    <s v="MAT.06.005.00103.001"/>
    <s v="2024.048.E005"/>
  </r>
  <r>
    <n v="5"/>
    <x v="1"/>
    <s v="FACILITIES MULTISERVIÇO CABIUNAS"/>
    <s v="1.2.02"/>
    <s v="NF de Compra de Material para Consumo Direto"/>
    <n v="10"/>
    <s v="0000067175"/>
    <s v="CENTRAL DE ACOS MACAE LTDA - EPP"/>
    <n v="732493"/>
    <s v="MATERIAIS CONSTRUÇÃO CIVIL"/>
    <x v="51"/>
    <x v="2216"/>
    <n v="6"/>
    <s v="UN"/>
    <s v="001.05.01.01"/>
    <d v="2025-10-15T08:47:16"/>
    <n v="1319.94"/>
    <x v="0"/>
    <s v="MAT.22.005.00085.001"/>
    <s v="2024.048.E005"/>
  </r>
  <r>
    <n v="5"/>
    <x v="1"/>
    <s v="FACILITIES MULTISERVIÇO CABIUNAS"/>
    <s v="1.2.02"/>
    <s v="NF de Compra de Material para Consumo Direto"/>
    <n v="10"/>
    <s v="0000067176"/>
    <s v="CENTRAL DE ACOS MACAE LTDA - EPP"/>
    <n v="732492"/>
    <s v="MATERIAIS CONSTRUÇÃO CIVIL"/>
    <x v="51"/>
    <x v="2217"/>
    <n v="3"/>
    <s v="M"/>
    <s v="001.05.01.01"/>
    <d v="2025-10-15T08:43:25"/>
    <n v="619.97"/>
    <x v="0"/>
    <s v="MAT.18.007.02969.001"/>
    <s v="2024.048.E005"/>
  </r>
  <r>
    <n v="5"/>
    <x v="1"/>
    <s v="FACILITIES MULTISERVIÇO CABIUNAS"/>
    <s v="1.2.02"/>
    <s v="NF de Compra de Material para Consumo Direto"/>
    <n v="10"/>
    <s v="0000067177"/>
    <s v="CENTRAL DE ACOS MACAE LTDA - EPP"/>
    <n v="732501"/>
    <s v="MATERIAIS CONSTRUÇÃO CIVIL"/>
    <x v="51"/>
    <x v="2218"/>
    <n v="9"/>
    <s v="M2"/>
    <s v="001.05.01.01"/>
    <d v="2025-10-15T09:03:01"/>
    <n v="1979.91"/>
    <x v="0"/>
    <s v="MAT.22.005.00071.001"/>
    <s v="2024.048.E005"/>
  </r>
  <r>
    <n v="5"/>
    <x v="1"/>
    <s v="FACILITIES MULTISERVIÇO CABIUNAS"/>
    <s v="1.2.02"/>
    <s v="NF de Compra de Material para Consumo Direto"/>
    <n v="10"/>
    <s v="0000067253"/>
    <s v="CPR PRODUTOS E SERVICOS OFFSHORE LTDA"/>
    <n v="672749"/>
    <s v="EQUIPAMENTOS DE SEGURANÇA - EPI/EPC'S"/>
    <x v="108"/>
    <x v="1155"/>
    <n v="50"/>
    <s v="UN"/>
    <s v="001.05.01.01"/>
    <d v="2025-06-06T10:02:03"/>
    <n v="261.95"/>
    <x v="0"/>
    <s v="EQU.01.004.00522.001"/>
    <s v="2024.048.E005"/>
  </r>
  <r>
    <n v="5"/>
    <x v="1"/>
    <s v="FACILITIES MULTISERVIÇO CABIUNAS"/>
    <s v="1.2.02"/>
    <s v="NF de Compra de Material para Consumo Direto"/>
    <n v="10"/>
    <s v="0000067295"/>
    <s v="VIKS IMPORTACAO E EXPORTACAO LTDA"/>
    <n v="704061"/>
    <s v="MATERIAIS CONSTRUÇÃO CIVIL"/>
    <x v="159"/>
    <x v="2219"/>
    <n v="10"/>
    <s v="UN"/>
    <s v="001.05.01.01"/>
    <d v="2025-08-18T14:53:18"/>
    <n v="2224.6"/>
    <x v="0"/>
    <s v="MAT.20.002.00039.002"/>
    <s v="2024.048.E005"/>
  </r>
  <r>
    <n v="5"/>
    <x v="1"/>
    <s v="FACILITIES MULTISERVIÇO CABIUNAS"/>
    <s v="1.2.02"/>
    <s v="NF de Compra de Material para Consumo Direto"/>
    <n v="10"/>
    <s v="0000067295"/>
    <s v="VIKS IMPORTACAO E EXPORTACAO LTDA"/>
    <n v="704061"/>
    <s v="MATERIAIS CONSTRUÇÃO CIVIL"/>
    <x v="159"/>
    <x v="291"/>
    <n v="20"/>
    <s v="LAT"/>
    <s v="001.05.01.01"/>
    <d v="2025-08-18T14:53:18"/>
    <n v="6522.6"/>
    <x v="0"/>
    <s v="MAT.20.004.00406.001"/>
    <s v="2024.048.E005"/>
  </r>
  <r>
    <n v="5"/>
    <x v="1"/>
    <s v="FACILITIES MULTISERVIÇO CABIUNAS"/>
    <s v="1.2.02"/>
    <s v="NF de Compra de Material para Consumo Direto"/>
    <n v="10"/>
    <s v="0000067295"/>
    <s v="VIKS IMPORTACAO E EXPORTACAO LTDA"/>
    <n v="704061"/>
    <s v="MATERIAIS CONSTRUÇÃO CIVIL"/>
    <x v="159"/>
    <x v="2220"/>
    <n v="5"/>
    <s v="GL"/>
    <s v="001.05.01.01"/>
    <d v="2025-08-18T14:53:18"/>
    <n v="1161.1500000000001"/>
    <x v="0"/>
    <s v="MAT.20.002.00115.001"/>
    <s v="2024.048.E005"/>
  </r>
  <r>
    <n v="5"/>
    <x v="1"/>
    <s v="FACILITIES MULTISERVIÇO CABIUNAS"/>
    <s v="1.2.02"/>
    <s v="NF de Compra de Material para Consumo Direto"/>
    <n v="10"/>
    <s v="0000067295"/>
    <s v="VIKS IMPORTACAO E EXPORTACAO LTDA"/>
    <n v="704061"/>
    <s v="MATERIAIS CONSTRUÇÃO CIVIL"/>
    <x v="159"/>
    <x v="2183"/>
    <n v="36"/>
    <s v="L"/>
    <s v="001.05.01.01"/>
    <d v="2025-08-18T14:53:18"/>
    <n v="857.88"/>
    <x v="0"/>
    <s v="MAT.20.004.00569.006"/>
    <s v="2024.048.E005"/>
  </r>
  <r>
    <n v="5"/>
    <x v="1"/>
    <s v="FACILITIES MULTISERVIÇO CABIUNAS"/>
    <s v="1.2.02"/>
    <s v="NF de Compra de Material para Consumo Direto"/>
    <n v="10"/>
    <s v="0000067295"/>
    <s v="VIKS IMPORTACAO E EXPORTACAO LTDA"/>
    <n v="704061"/>
    <s v="MATERIAIS CONSTRUÇÃO CIVIL"/>
    <x v="159"/>
    <x v="1117"/>
    <n v="360"/>
    <s v="L"/>
    <s v="001.05.01.01"/>
    <d v="2025-08-18T14:53:18"/>
    <n v="8578.7999999999993"/>
    <x v="0"/>
    <s v="MAT.20.004.00229.001"/>
    <s v="2024.048.E005"/>
  </r>
  <r>
    <n v="5"/>
    <x v="1"/>
    <s v="FACILITIES MULTISERVIÇO CABIUNAS"/>
    <s v="1.2.02"/>
    <s v="NF de Compra de Material para Consumo Direto"/>
    <n v="10"/>
    <s v="0000067295"/>
    <s v="VIKS IMPORTACAO E EXPORTACAO LTDA"/>
    <n v="704061"/>
    <s v="MATERIAIS CONSTRUÇÃO CIVIL"/>
    <x v="159"/>
    <x v="1541"/>
    <n v="10"/>
    <s v="LTA"/>
    <s v="001.05.01.01"/>
    <d v="2025-08-18T14:53:18"/>
    <n v="2597.4"/>
    <x v="0"/>
    <s v="MAT.20.004.00014.005"/>
    <s v="2024.048.E005"/>
  </r>
  <r>
    <n v="5"/>
    <x v="1"/>
    <s v="FACILITIES MULTISERVIÇO CABIUNAS"/>
    <s v="1.2.02"/>
    <s v="NF de Compra de Material para Consumo Direto"/>
    <n v="10"/>
    <s v="0000067622"/>
    <s v="CENTRAL DE ACOS MACAE LTDA - EPP"/>
    <n v="742501"/>
    <s v="MATERIAIS CONSTRUÇÃO CIVIL"/>
    <x v="119"/>
    <x v="2221"/>
    <n v="2"/>
    <s v="UN"/>
    <s v="001.05.01.01"/>
    <d v="2025-11-04T10:40:04"/>
    <n v="299.8"/>
    <x v="0"/>
    <s v="MAT.06.005.00096.001"/>
    <s v="2024.048.E005"/>
  </r>
  <r>
    <n v="5"/>
    <x v="1"/>
    <s v="FACILITIES MULTISERVIÇO CABIUNAS"/>
    <s v="1.2.02"/>
    <s v="NF de Compra de Material para Consumo Direto"/>
    <n v="10"/>
    <s v="0000068564"/>
    <s v="VIKS IMPORTACAO E EXPORTACAO LTDA"/>
    <n v="710398"/>
    <s v="MATERIAIS CONSTRUÇÃO CIVIL"/>
    <x v="52"/>
    <x v="2178"/>
    <n v="8"/>
    <s v="UN"/>
    <s v="001.05.01.01"/>
    <d v="2025-08-30T16:54:32"/>
    <n v="877.36"/>
    <x v="0"/>
    <s v="MAT.20.002.00117.001"/>
    <s v="2024.048.E005"/>
  </r>
  <r>
    <n v="5"/>
    <x v="1"/>
    <s v="FACILITIES MULTISERVIÇO CABIUNAS"/>
    <s v="1.2.02"/>
    <s v="NF de Compra de Material para Consumo Direto"/>
    <n v="10"/>
    <s v="0000068564"/>
    <s v="VIKS IMPORTACAO E EXPORTACAO LTDA"/>
    <n v="710398"/>
    <s v="MATERIAIS CONSTRUÇÃO CIVIL"/>
    <x v="52"/>
    <x v="373"/>
    <n v="180"/>
    <s v="L"/>
    <s v="001.05.01.01"/>
    <d v="2025-08-30T16:54:32"/>
    <n v="5427"/>
    <x v="0"/>
    <s v="MAT.20.004.00556.001"/>
    <s v="2024.048.E005"/>
  </r>
  <r>
    <n v="5"/>
    <x v="1"/>
    <s v="FACILITIES MULTISERVIÇO CABIUNAS"/>
    <s v="1.2.02"/>
    <s v="NF de Compra de Material para Consumo Direto"/>
    <n v="10"/>
    <s v="0000068621"/>
    <s v="VIKS IMPORTACAO E EXPORTACAO LTDA"/>
    <n v="710906"/>
    <s v="MATERIAIS CONSTRUÇÃO CIVIL"/>
    <x v="35"/>
    <x v="2182"/>
    <n v="360"/>
    <s v="L"/>
    <s v="001.05.01.01"/>
    <d v="2025-09-01T15:52:43"/>
    <n v="11480.4"/>
    <x v="0"/>
    <s v="MAT.20.004.00569.001"/>
    <s v="2024.048.E005"/>
  </r>
  <r>
    <n v="5"/>
    <x v="1"/>
    <s v="FACILITIES MULTISERVIÇO CABIUNAS"/>
    <s v="1.2.02"/>
    <s v="NF de Compra de Material para Consumo Direto"/>
    <n v="10"/>
    <s v="0000068621"/>
    <s v="VIKS IMPORTACAO E EXPORTACAO LTDA"/>
    <n v="710906"/>
    <s v="MATERIAIS CONSTRUÇÃO CIVIL"/>
    <x v="35"/>
    <x v="2183"/>
    <n v="36"/>
    <s v="L"/>
    <s v="001.05.01.01"/>
    <d v="2025-09-01T15:52:43"/>
    <n v="865.08"/>
    <x v="0"/>
    <s v="MAT.20.004.00569.006"/>
    <s v="2024.048.E005"/>
  </r>
  <r>
    <n v="5"/>
    <x v="1"/>
    <s v="FACILITIES MULTISERVIÇO CABIUNAS"/>
    <s v="1.2.02"/>
    <s v="NF de Compra de Material para Consumo Direto"/>
    <n v="10"/>
    <s v="0000068621"/>
    <s v="VIKS IMPORTACAO E EXPORTACAO LTDA"/>
    <n v="710906"/>
    <s v="MATERIAIS CONSTRUÇÃO CIVIL"/>
    <x v="35"/>
    <x v="1117"/>
    <n v="360"/>
    <s v="L"/>
    <s v="001.05.01.01"/>
    <d v="2025-09-01T15:52:43"/>
    <n v="8650.7999999999993"/>
    <x v="0"/>
    <s v="MAT.20.004.00229.001"/>
    <s v="2024.048.E005"/>
  </r>
  <r>
    <n v="5"/>
    <x v="1"/>
    <s v="FACILITIES MULTISERVIÇO CABIUNAS"/>
    <s v="1.2.02"/>
    <s v="NF de Compra de Material para Consumo Direto"/>
    <n v="10"/>
    <s v="0000068800"/>
    <s v="BUNZL EQUIPAMENTOS PARA PROTECAO INDIVIDUAL LTDA"/>
    <n v="690214"/>
    <s v="EQUIPAMENTOS DE SEGURANÇA - EPI/EPC'S"/>
    <x v="108"/>
    <x v="1139"/>
    <n v="30"/>
    <s v="UN"/>
    <s v="001.05.01.01"/>
    <d v="2025-07-16T14:26:37"/>
    <n v="5100"/>
    <x v="0"/>
    <s v="EQU.01.004.00268.001"/>
    <s v="2024.048.E005"/>
  </r>
  <r>
    <n v="5"/>
    <x v="1"/>
    <s v="FACILITIES MULTISERVIÇO CABIUNAS"/>
    <s v="1.2.02"/>
    <s v="NF de Compra de Material para Consumo Direto"/>
    <n v="10"/>
    <s v="0000068941"/>
    <s v="BUNZL EQUIPAMENTOS PARA PROTECAO INDIVIDUAL LTDA"/>
    <n v="689233"/>
    <s v="EQUIPAMENTOS DE SEGURANÇA - EPI/EPC'S"/>
    <x v="66"/>
    <x v="1152"/>
    <n v="1"/>
    <s v="UN"/>
    <s v="001.05.01.01"/>
    <d v="2025-07-15T08:53:07"/>
    <n v="153"/>
    <x v="0"/>
    <s v="EQU.01.004.00348.012"/>
    <s v="2024.048.E005"/>
  </r>
  <r>
    <n v="5"/>
    <x v="1"/>
    <s v="FACILITIES MULTISERVIÇO CABIUNAS"/>
    <s v="1.2.02"/>
    <s v="NF de Compra de Material para Consumo Direto"/>
    <n v="10"/>
    <s v="0000068941"/>
    <s v="BUNZL EQUIPAMENTOS PARA PROTECAO INDIVIDUAL LTDA"/>
    <n v="689233"/>
    <s v="EQUIPAMENTOS DE SEGURANÇA - EPI/EPC'S"/>
    <x v="66"/>
    <x v="1154"/>
    <n v="10"/>
    <s v="UN"/>
    <s v="001.05.01.01"/>
    <d v="2025-07-15T08:53:07"/>
    <n v="91.5"/>
    <x v="0"/>
    <s v="EQU.01.004.00072.001"/>
    <s v="2024.048.E005"/>
  </r>
  <r>
    <n v="5"/>
    <x v="1"/>
    <s v="FACILITIES MULTISERVIÇO CABIUNAS"/>
    <s v="1.2.02"/>
    <s v="NF de Compra de Material para Consumo Direto"/>
    <n v="10"/>
    <s v="0000068941"/>
    <s v="BUNZL EQUIPAMENTOS PARA PROTECAO INDIVIDUAL LTDA"/>
    <n v="689233"/>
    <s v="EQUIPAMENTOS DE SEGURANÇA - EPI/EPC'S"/>
    <x v="66"/>
    <x v="1157"/>
    <n v="200"/>
    <s v="UN"/>
    <s v="001.05.01.01"/>
    <d v="2025-07-15T08:53:07"/>
    <n v="738"/>
    <x v="0"/>
    <s v="EQU.01.004.00028.001"/>
    <s v="2024.048.E005"/>
  </r>
  <r>
    <n v="5"/>
    <x v="1"/>
    <s v="FACILITIES MULTISERVIÇO CABIUNAS"/>
    <s v="1.2.02"/>
    <s v="NF de Compra de Material para Consumo Direto"/>
    <n v="10"/>
    <s v="0000068941"/>
    <s v="BUNZL EQUIPAMENTOS PARA PROTECAO INDIVIDUAL LTDA"/>
    <n v="689233"/>
    <s v="EQUIPAMENTOS DE SEGURANÇA - EPI/EPC'S"/>
    <x v="66"/>
    <x v="1392"/>
    <n v="200"/>
    <s v="UN"/>
    <s v="001.05.01.01"/>
    <d v="2025-07-15T08:53:07"/>
    <n v="430"/>
    <x v="0"/>
    <s v="EQU.01.004.00153.001"/>
    <s v="2024.048.E005"/>
  </r>
  <r>
    <n v="5"/>
    <x v="1"/>
    <s v="FACILITIES MULTISERVIÇO CABIUNAS"/>
    <s v="1.2.02"/>
    <s v="NF de Compra de Material para Consumo Direto"/>
    <n v="10"/>
    <s v="0000069181"/>
    <s v="BUNZL EQUIPAMENTOS PARA PROTECAO INDIVIDUAL LTDA"/>
    <n v="691069"/>
    <s v="EQUIPAMENTOS DE SEGURANÇA - EPI/EPC'S"/>
    <x v="146"/>
    <x v="1414"/>
    <n v="2"/>
    <s v="PAR"/>
    <s v="001.05.01.01"/>
    <d v="2025-07-18T07:49:28"/>
    <n v="1020"/>
    <x v="0"/>
    <s v="EQU.01.004.00067.001"/>
    <s v="2024.048.E005"/>
  </r>
  <r>
    <n v="5"/>
    <x v="1"/>
    <s v="FACILITIES MULTISERVIÇO CABIUNAS"/>
    <s v="1.2.02"/>
    <s v="NF de Compra de Material para Consumo Direto"/>
    <n v="10"/>
    <s v="0000069181"/>
    <s v="BUNZL EQUIPAMENTOS PARA PROTECAO INDIVIDUAL LTDA"/>
    <n v="691069"/>
    <s v="MATERIAIS ELETRICOS"/>
    <x v="146"/>
    <x v="2222"/>
    <n v="1"/>
    <s v="UN"/>
    <s v="001.05.01.01"/>
    <d v="2025-07-18T07:49:28"/>
    <n v="725"/>
    <x v="0"/>
    <s v="MAT.14.007.01013.001"/>
    <s v="2024.048.E005"/>
  </r>
  <r>
    <n v="5"/>
    <x v="1"/>
    <s v="FACILITIES MULTISERVIÇO CABIUNAS"/>
    <s v="1.2.02"/>
    <s v="NF de Compra de Material para Consumo Direto"/>
    <n v="10"/>
    <s v="0000069304"/>
    <s v="BUNZL EQUIPAMENTOS PARA PROTECAO INDIVIDUAL LTDA"/>
    <n v="702048"/>
    <s v="EQUIPAMENTOS DE SEGURANÇA - EPI/EPC'S"/>
    <x v="53"/>
    <x v="818"/>
    <n v="2"/>
    <s v="PAR"/>
    <s v="001.05.01.01"/>
    <d v="2025-08-13T13:40:04"/>
    <n v="66"/>
    <x v="0"/>
    <s v="EQU.01.004.00048.001"/>
    <s v="2024.048.E005"/>
  </r>
  <r>
    <n v="5"/>
    <x v="1"/>
    <s v="FACILITIES MULTISERVIÇO CABIUNAS"/>
    <s v="1.2.02"/>
    <s v="NF de Compra de Material para Consumo Direto"/>
    <n v="10"/>
    <s v="0000069304"/>
    <s v="BUNZL EQUIPAMENTOS PARA PROTECAO INDIVIDUAL LTDA"/>
    <n v="702048"/>
    <s v="FARDAMENTOS"/>
    <x v="53"/>
    <x v="2223"/>
    <n v="2"/>
    <s v="UN"/>
    <s v="001.05.01.01"/>
    <d v="2025-08-13T13:40:04"/>
    <n v="9100"/>
    <x v="0"/>
    <s v="MAT.27.005.00192.005"/>
    <s v="2024.048.E005"/>
  </r>
  <r>
    <n v="5"/>
    <x v="1"/>
    <s v="FACILITIES MULTISERVIÇO CABIUNAS"/>
    <s v="1.2.02"/>
    <s v="NF de Compra de Material para Consumo Direto"/>
    <n v="10"/>
    <s v="0000069489"/>
    <s v="CPR PRODUTOS E SERVICOS OFFSHORE LTDA"/>
    <n v="713605"/>
    <s v="EQUIPAMENTOS DE SEGURANÇA - EPI/EPC'S"/>
    <x v="73"/>
    <x v="793"/>
    <n v="100"/>
    <s v="UN"/>
    <s v="001.05.01.01"/>
    <d v="2025-09-06T13:10:14"/>
    <n v="152"/>
    <x v="0"/>
    <s v="EQU.01.004.00031.001"/>
    <s v="2024.048.E005"/>
  </r>
  <r>
    <n v="5"/>
    <x v="1"/>
    <s v="FACILITIES MULTISERVIÇO CABIUNAS"/>
    <s v="1.2.02"/>
    <s v="NF de Compra de Material para Consumo Direto"/>
    <n v="10"/>
    <s v="0000069675"/>
    <s v="BUNZL EQUIPAMENTOS PARA PROTECAO INDIVIDUAL LTDA"/>
    <n v="710206"/>
    <s v="EQUIPAMENTOS DE SEGURANÇA - EPI/EPC'S"/>
    <x v="118"/>
    <x v="1352"/>
    <n v="10"/>
    <s v="PAR"/>
    <s v="001.05.01.01"/>
    <d v="2025-08-30T10:30:18"/>
    <n v="1495"/>
    <x v="0"/>
    <s v="EQU.01.004.00559.008"/>
    <s v="2024.048.E005"/>
  </r>
  <r>
    <n v="5"/>
    <x v="1"/>
    <s v="FACILITIES MULTISERVIÇO CABIUNAS"/>
    <s v="1.2.02"/>
    <s v="NF de Compra de Material para Consumo Direto"/>
    <n v="10"/>
    <s v="0000069675"/>
    <s v="BUNZL EQUIPAMENTOS PARA PROTECAO INDIVIDUAL LTDA"/>
    <n v="710206"/>
    <s v="EQUIPAMENTOS DE SEGURANÇA - EPI/EPC'S"/>
    <x v="118"/>
    <x v="1354"/>
    <n v="6"/>
    <s v="PAR"/>
    <s v="001.05.01.01"/>
    <d v="2025-08-30T10:30:18"/>
    <n v="897"/>
    <x v="0"/>
    <s v="EQU.01.004.00559.011"/>
    <s v="2024.048.E005"/>
  </r>
  <r>
    <n v="5"/>
    <x v="1"/>
    <s v="FACILITIES MULTISERVIÇO CABIUNAS"/>
    <s v="1.2.02"/>
    <s v="NF de Compra de Material para Consumo Direto"/>
    <n v="10"/>
    <s v="0000069675"/>
    <s v="BUNZL EQUIPAMENTOS PARA PROTECAO INDIVIDUAL LTDA"/>
    <n v="710206"/>
    <s v="EQUIPAMENTOS DE SEGURANÇA - EPI/EPC'S"/>
    <x v="118"/>
    <x v="1359"/>
    <n v="2"/>
    <s v="UN"/>
    <s v="001.05.01.01"/>
    <d v="2025-08-30T10:30:18"/>
    <n v="106"/>
    <x v="0"/>
    <s v="EQU.01.004.00163.001"/>
    <s v="2024.048.E005"/>
  </r>
  <r>
    <n v="5"/>
    <x v="1"/>
    <s v="FACILITIES MULTISERVIÇO CABIUNAS"/>
    <s v="1.2.02"/>
    <s v="NF de Compra de Material para Consumo Direto"/>
    <n v="10"/>
    <s v="0000069675"/>
    <s v="BUNZL EQUIPAMENTOS PARA PROTECAO INDIVIDUAL LTDA"/>
    <n v="710206"/>
    <s v="EQUIPAMENTOS DE SEGURANÇA - EPI/EPC'S"/>
    <x v="118"/>
    <x v="1370"/>
    <n v="180"/>
    <s v="PAR"/>
    <s v="001.05.01.01"/>
    <d v="2025-08-30T10:30:18"/>
    <n v="8280"/>
    <x v="0"/>
    <s v="EQU.01.004.00047.001"/>
    <s v="2024.048.E005"/>
  </r>
  <r>
    <n v="5"/>
    <x v="1"/>
    <s v="FACILITIES MULTISERVIÇO CABIUNAS"/>
    <s v="1.2.02"/>
    <s v="NF de Compra de Material para Consumo Direto"/>
    <n v="10"/>
    <s v="0000069675"/>
    <s v="BUNZL EQUIPAMENTOS PARA PROTECAO INDIVIDUAL LTDA"/>
    <n v="710206"/>
    <s v="EQUIPAMENTOS DE SEGURANÇA - EPI/EPC'S"/>
    <x v="118"/>
    <x v="1511"/>
    <n v="100"/>
    <s v="UN"/>
    <s v="001.05.01.01"/>
    <d v="2025-08-30T10:30:18"/>
    <n v="1100"/>
    <x v="0"/>
    <s v="EQU.01.004.00155.001"/>
    <s v="2024.048.E005"/>
  </r>
  <r>
    <n v="5"/>
    <x v="1"/>
    <s v="FACILITIES MULTISERVIÇO CABIUNAS"/>
    <s v="1.2.02"/>
    <s v="NF de Compra de Material para Consumo Direto"/>
    <n v="10"/>
    <s v="0000069675"/>
    <s v="BUNZL EQUIPAMENTOS PARA PROTECAO INDIVIDUAL LTDA"/>
    <n v="710206"/>
    <s v="EQUIPAMENTOS DE SEGURANÇA - EPI/EPC'S"/>
    <x v="118"/>
    <x v="1400"/>
    <n v="20"/>
    <s v="UN"/>
    <s v="001.05.01.01"/>
    <d v="2025-08-30T10:30:18"/>
    <n v="180"/>
    <x v="0"/>
    <s v="EQU.01.004.00403.001"/>
    <s v="2024.048.E005"/>
  </r>
  <r>
    <n v="5"/>
    <x v="1"/>
    <s v="FACILITIES MULTISERVIÇO CABIUNAS"/>
    <s v="1.2.02"/>
    <s v="NF de Compra de Material para Consumo Direto"/>
    <n v="10"/>
    <s v="0000069798"/>
    <s v="BUNZL EQUIPAMENTOS PARA PROTECAO INDIVIDUAL LTDA"/>
    <n v="710911"/>
    <s v="EQUIPAMENTOS DE SEGURANÇA - EPI/EPC'S"/>
    <x v="52"/>
    <x v="2224"/>
    <n v="1"/>
    <s v="UN"/>
    <s v="001.05.01.01"/>
    <d v="2025-09-01T15:58:30"/>
    <n v="1095"/>
    <x v="0"/>
    <s v="EQU.01.004.00229.001"/>
    <s v="2024.048.E005"/>
  </r>
  <r>
    <n v="5"/>
    <x v="1"/>
    <s v="FACILITIES MULTISERVIÇO CABIUNAS"/>
    <s v="1.2.02"/>
    <s v="NF de Compra de Material para Consumo Direto"/>
    <n v="10"/>
    <s v="0000069817"/>
    <s v="CPR PRODUTOS E SERVICOS OFFSHORE LTDA"/>
    <n v="718135"/>
    <s v="EQUIPAMENTOS MECÂNICOS/PEÇAS DE REPOSIÇÃO"/>
    <x v="89"/>
    <x v="2225"/>
    <n v="50"/>
    <s v="UN"/>
    <s v="001.05.01.01"/>
    <d v="2025-09-16T13:24:39"/>
    <n v="235.5"/>
    <x v="0"/>
    <s v="MAT.26.001.00230.001"/>
    <s v="2024.048.E005"/>
  </r>
  <r>
    <n v="5"/>
    <x v="1"/>
    <s v="FACILITIES MULTISERVIÇO CABIUNAS"/>
    <s v="1.2.02"/>
    <s v="NF de Compra de Material para Consumo Direto"/>
    <n v="10"/>
    <s v="0000069817"/>
    <s v="CPR PRODUTOS E SERVICOS OFFSHORE LTDA"/>
    <n v="718135"/>
    <s v="FERRAMENTAS / EQUIPAMENTOS"/>
    <x v="89"/>
    <x v="2226"/>
    <n v="20"/>
    <s v="UN"/>
    <s v="001.05.01.01"/>
    <d v="2025-09-16T13:24:39"/>
    <n v="43.34"/>
    <x v="0"/>
    <s v="MAT.26.001.00047.001"/>
    <s v="2024.048.E005"/>
  </r>
  <r>
    <n v="5"/>
    <x v="1"/>
    <s v="FACILITIES MULTISERVIÇO CABIUNAS"/>
    <s v="1.2.02"/>
    <s v="NF de Compra de Material para Consumo Direto"/>
    <n v="10"/>
    <s v="0000069817"/>
    <s v="CPR PRODUTOS E SERVICOS OFFSHORE LTDA"/>
    <n v="718135"/>
    <s v="FERRAMENTAS / EQUIPAMENTOS"/>
    <x v="89"/>
    <x v="2227"/>
    <n v="9"/>
    <s v="UN"/>
    <s v="001.05.01.01"/>
    <d v="2025-09-16T13:24:39"/>
    <n v="22.32"/>
    <x v="0"/>
    <s v="MAT.26.001.00046.001"/>
    <s v="2024.048.E005"/>
  </r>
  <r>
    <n v="5"/>
    <x v="1"/>
    <s v="FACILITIES MULTISERVIÇO CABIUNAS"/>
    <s v="1.2.02"/>
    <s v="NF de Compra de Material para Consumo Direto"/>
    <n v="10"/>
    <s v="0000069817"/>
    <s v="CPR PRODUTOS E SERVICOS OFFSHORE LTDA"/>
    <n v="718135"/>
    <s v="MATERIAIS DE USO/CONSUMO"/>
    <x v="89"/>
    <x v="334"/>
    <n v="1000"/>
    <s v="UN"/>
    <s v="001.05.01.01"/>
    <d v="2025-09-16T13:24:39"/>
    <n v="250"/>
    <x v="0"/>
    <s v="MAT.24.001.00288.001"/>
    <s v="2024.048.E005"/>
  </r>
  <r>
    <n v="5"/>
    <x v="1"/>
    <s v="FACILITIES MULTISERVIÇO CABIUNAS"/>
    <s v="1.2.02"/>
    <s v="NF de Compra de Material para Consumo Direto"/>
    <n v="10"/>
    <s v="0000069817"/>
    <s v="CPR PRODUTOS E SERVICOS OFFSHORE LTDA"/>
    <n v="718135"/>
    <s v="MATERIAIS DE USO/CONSUMO"/>
    <x v="89"/>
    <x v="2228"/>
    <n v="570"/>
    <s v="UN"/>
    <s v="001.05.01.01"/>
    <d v="2025-09-16T13:24:39"/>
    <n v="228"/>
    <x v="0"/>
    <s v="MAT.24.001.00309.001"/>
    <s v="2024.048.E005"/>
  </r>
  <r>
    <n v="5"/>
    <x v="1"/>
    <s v="FACILITIES MULTISERVIÇO CABIUNAS"/>
    <s v="1.2.02"/>
    <s v="NF de Compra de Material para Consumo Direto"/>
    <n v="10"/>
    <s v="0000069817"/>
    <s v="CPR PRODUTOS E SERVICOS OFFSHORE LTDA"/>
    <n v="718135"/>
    <s v="MATERIAIS DE USO/CONSUMO"/>
    <x v="89"/>
    <x v="2229"/>
    <n v="700"/>
    <s v="UN"/>
    <s v="001.05.01.01"/>
    <d v="2025-09-16T13:24:39"/>
    <n v="119"/>
    <x v="0"/>
    <s v="MAT.24.001.00247.001"/>
    <s v="2024.048.E005"/>
  </r>
  <r>
    <n v="5"/>
    <x v="1"/>
    <s v="FACILITIES MULTISERVIÇO CABIUNAS"/>
    <s v="1.2.02"/>
    <s v="NF de Compra de Material para Consumo Direto"/>
    <n v="10"/>
    <s v="0000069817"/>
    <s v="CPR PRODUTOS E SERVICOS OFFSHORE LTDA"/>
    <n v="718135"/>
    <s v="MATERIAIS DE USO/CONSUMO"/>
    <x v="89"/>
    <x v="1921"/>
    <n v="1000"/>
    <s v="UN"/>
    <s v="001.05.01.01"/>
    <d v="2025-09-16T13:24:39"/>
    <n v="650"/>
    <x v="0"/>
    <s v="MAT.24.001.00287.001"/>
    <s v="2024.048.E005"/>
  </r>
  <r>
    <n v="5"/>
    <x v="1"/>
    <s v="FACILITIES MULTISERVIÇO CABIUNAS"/>
    <s v="1.2.02"/>
    <s v="NF de Compra de Material para Consumo Direto"/>
    <n v="10"/>
    <s v="0000069817"/>
    <s v="CPR PRODUTOS E SERVICOS OFFSHORE LTDA"/>
    <n v="718135"/>
    <s v="MATERIAIS DE USO/CONSUMO"/>
    <x v="89"/>
    <x v="1651"/>
    <n v="3"/>
    <s v="UN"/>
    <s v="001.05.01.01"/>
    <d v="2025-09-16T13:24:39"/>
    <n v="58.52"/>
    <x v="0"/>
    <s v="MAT.26.001.02009.001"/>
    <s v="2024.048.E005"/>
  </r>
  <r>
    <n v="5"/>
    <x v="1"/>
    <s v="FACILITIES MULTISERVIÇO CABIUNAS"/>
    <s v="1.2.02"/>
    <s v="NF de Compra de Material para Consumo Direto"/>
    <n v="10"/>
    <s v="0000069817"/>
    <s v="CPR PRODUTOS E SERVICOS OFFSHORE LTDA"/>
    <n v="718135"/>
    <s v="MATERIAIS DE USO/CONSUMO"/>
    <x v="89"/>
    <x v="1654"/>
    <n v="3"/>
    <s v="UN"/>
    <s v="001.05.01.01"/>
    <d v="2025-09-16T13:24:39"/>
    <n v="92.25"/>
    <x v="0"/>
    <s v="MAT.26.001.00049.001"/>
    <s v="2024.048.E005"/>
  </r>
  <r>
    <n v="5"/>
    <x v="1"/>
    <s v="FACILITIES MULTISERVIÇO CABIUNAS"/>
    <s v="1.2.02"/>
    <s v="NF de Compra de Material para Consumo Direto"/>
    <n v="10"/>
    <s v="0000069817"/>
    <s v="CPR PRODUTOS E SERVICOS OFFSHORE LTDA"/>
    <n v="718135"/>
    <s v="MATERIAIS DE USO/CONSUMO"/>
    <x v="89"/>
    <x v="104"/>
    <n v="50"/>
    <s v="UN"/>
    <s v="001.05.01.01"/>
    <d v="2025-09-16T13:24:39"/>
    <n v="193"/>
    <x v="0"/>
    <s v="MAT.24.007.00008.003"/>
    <s v="2024.048.E005"/>
  </r>
  <r>
    <n v="5"/>
    <x v="1"/>
    <s v="FACILITIES MULTISERVIÇO CABIUNAS"/>
    <s v="1.2.02"/>
    <s v="NF de Compra de Material para Consumo Direto"/>
    <n v="10"/>
    <s v="0000069824"/>
    <s v="BUNZL EQUIPAMENTOS PARA PROTECAO INDIVIDUAL LTDA"/>
    <n v="735402"/>
    <s v="EQUIPAMENTOS DE SEGURANÇA - EPI/EPC'S"/>
    <x v="35"/>
    <x v="2230"/>
    <n v="40"/>
    <s v="UN"/>
    <s v="001.05.01.01"/>
    <d v="2025-10-20T16:00:44"/>
    <n v="4200"/>
    <x v="0"/>
    <s v="EQU.01.004.00338.001"/>
    <s v="2024.048.E005"/>
  </r>
  <r>
    <n v="5"/>
    <x v="1"/>
    <s v="FACILITIES MULTISERVIÇO CABIUNAS"/>
    <s v="1.2.02"/>
    <s v="NF de Compra de Material para Consumo Direto"/>
    <n v="10"/>
    <s v="0000069824"/>
    <s v="BUNZL EQUIPAMENTOS PARA PROTECAO INDIVIDUAL LTDA"/>
    <n v="735402"/>
    <s v="EQUIPAMENTOS DE SEGURANÇA - EPI/EPC'S"/>
    <x v="35"/>
    <x v="1162"/>
    <n v="7"/>
    <s v="PAR"/>
    <s v="001.05.01.01"/>
    <d v="2025-10-20T16:00:44"/>
    <n v="1046.5"/>
    <x v="0"/>
    <s v="EQU.01.004.00559.003"/>
    <s v="2024.048.E005"/>
  </r>
  <r>
    <n v="5"/>
    <x v="1"/>
    <s v="FACILITIES MULTISERVIÇO CABIUNAS"/>
    <s v="1.2.02"/>
    <s v="NF de Compra de Material para Consumo Direto"/>
    <n v="10"/>
    <s v="0000069824"/>
    <s v="BUNZL EQUIPAMENTOS PARA PROTECAO INDIVIDUAL LTDA"/>
    <n v="735402"/>
    <s v="EQUIPAMENTOS DE SEGURANÇA - EPI/EPC'S"/>
    <x v="35"/>
    <x v="1351"/>
    <n v="10"/>
    <s v="PAR"/>
    <s v="001.05.01.01"/>
    <d v="2025-10-20T16:00:44"/>
    <n v="1495"/>
    <x v="0"/>
    <s v="EQU.01.004.00559.007"/>
    <s v="2024.048.E005"/>
  </r>
  <r>
    <n v="5"/>
    <x v="1"/>
    <s v="FACILITIES MULTISERVIÇO CABIUNAS"/>
    <s v="1.2.02"/>
    <s v="NF de Compra de Material para Consumo Direto"/>
    <n v="10"/>
    <s v="0000069824"/>
    <s v="BUNZL EQUIPAMENTOS PARA PROTECAO INDIVIDUAL LTDA"/>
    <n v="735402"/>
    <s v="EQUIPAMENTOS DE SEGURANÇA - EPI/EPC'S"/>
    <x v="35"/>
    <x v="1354"/>
    <n v="4"/>
    <s v="PAR"/>
    <s v="001.05.01.01"/>
    <d v="2025-10-20T16:00:44"/>
    <n v="598"/>
    <x v="0"/>
    <s v="EQU.01.004.00559.011"/>
    <s v="2024.048.E005"/>
  </r>
  <r>
    <n v="5"/>
    <x v="1"/>
    <s v="FACILITIES MULTISERVIÇO CABIUNAS"/>
    <s v="1.2.02"/>
    <s v="NF de Compra de Material para Consumo Direto"/>
    <n v="10"/>
    <s v="0000069870"/>
    <s v="CPR PRODUTOS E SERVICOS OFFSHORE LTDA"/>
    <n v="724996"/>
    <s v="EQUIPAMENTOS DE SEGURANÇA - EPI/EPC'S"/>
    <x v="77"/>
    <x v="793"/>
    <n v="100"/>
    <s v="UN"/>
    <s v="001.05.01.01"/>
    <d v="2025-09-30T10:39:57"/>
    <n v="152"/>
    <x v="0"/>
    <s v="EQU.01.004.00031.001"/>
    <s v="2024.048.E005"/>
  </r>
  <r>
    <n v="5"/>
    <x v="1"/>
    <s v="FACILITIES MULTISERVIÇO CABIUNAS"/>
    <s v="1.2.02"/>
    <s v="NF de Compra de Material para Consumo Direto"/>
    <n v="10"/>
    <s v="0000069932"/>
    <s v="BUNZL EQUIPAMENTOS PARA PROTECAO INDIVIDUAL LTDA"/>
    <n v="716728"/>
    <s v="EQUIPAMENTOS DE SEGURANÇA - EPI/EPC'S"/>
    <x v="115"/>
    <x v="1161"/>
    <n v="4"/>
    <s v="PAR"/>
    <s v="001.05.01.01"/>
    <d v="2025-09-12T11:21:53"/>
    <n v="598"/>
    <x v="0"/>
    <s v="EQU.01.004.00559.001"/>
    <s v="2024.048.E005"/>
  </r>
  <r>
    <n v="5"/>
    <x v="1"/>
    <s v="FACILITIES MULTISERVIÇO CABIUNAS"/>
    <s v="1.2.02"/>
    <s v="NF de Compra de Material para Consumo Direto"/>
    <n v="10"/>
    <s v="0000070055"/>
    <s v="CPR PRODUTOS E SERVICOS OFFSHORE LTDA"/>
    <n v="724833"/>
    <s v="EQUIPAMENTOS DE SEGURANÇA - EPI/EPC'S"/>
    <x v="124"/>
    <x v="1157"/>
    <n v="100"/>
    <s v="UN"/>
    <s v="001.05.01.01"/>
    <d v="2025-09-30T09:06:15"/>
    <n v="550"/>
    <x v="0"/>
    <s v="EQU.01.004.00028.001"/>
    <s v="2024.048.E005"/>
  </r>
  <r>
    <n v="5"/>
    <x v="1"/>
    <s v="FACILITIES MULTISERVIÇO CABIUNAS"/>
    <s v="1.2.02"/>
    <s v="NF de Compra de Material para Consumo Direto"/>
    <n v="10"/>
    <s v="0000070095"/>
    <s v="CPR PRODUTOS E SERVICOS OFFSHORE LTDA"/>
    <n v="725066"/>
    <s v="FERRAMENTAS / EQUIPAMENTOS"/>
    <x v="103"/>
    <x v="2227"/>
    <n v="1"/>
    <s v="UN"/>
    <s v="001.05.01.01"/>
    <d v="2025-09-30T11:37:46"/>
    <n v="2.48"/>
    <x v="0"/>
    <s v="MAT.26.001.00046.001"/>
    <s v="2024.048.E005"/>
  </r>
  <r>
    <n v="5"/>
    <x v="1"/>
    <s v="FACILITIES MULTISERVIÇO CABIUNAS"/>
    <s v="1.2.02"/>
    <s v="NF de Compra de Material para Consumo Direto"/>
    <n v="10"/>
    <s v="0000070095"/>
    <s v="CPR PRODUTOS E SERVICOS OFFSHORE LTDA"/>
    <n v="725066"/>
    <s v="MATERIAIS DE USO/CONSUMO"/>
    <x v="103"/>
    <x v="2228"/>
    <n v="430"/>
    <s v="UN"/>
    <s v="001.05.01.01"/>
    <d v="2025-09-30T11:37:46"/>
    <n v="172"/>
    <x v="0"/>
    <s v="MAT.24.001.00309.001"/>
    <s v="2024.048.E005"/>
  </r>
  <r>
    <n v="5"/>
    <x v="1"/>
    <s v="FACILITIES MULTISERVIÇO CABIUNAS"/>
    <s v="1.2.02"/>
    <s v="NF de Compra de Material para Consumo Direto"/>
    <n v="10"/>
    <s v="0000070095"/>
    <s v="CPR PRODUTOS E SERVICOS OFFSHORE LTDA"/>
    <n v="725066"/>
    <s v="MATERIAIS DE USO/CONSUMO"/>
    <x v="103"/>
    <x v="2229"/>
    <n v="300"/>
    <s v="UN"/>
    <s v="001.05.01.01"/>
    <d v="2025-09-30T11:37:46"/>
    <n v="51"/>
    <x v="0"/>
    <s v="MAT.24.001.00247.001"/>
    <s v="2024.048.E005"/>
  </r>
  <r>
    <n v="5"/>
    <x v="1"/>
    <s v="FACILITIES MULTISERVIÇO CABIUNAS"/>
    <s v="1.2.02"/>
    <s v="NF de Compra de Material para Consumo Direto"/>
    <n v="10"/>
    <s v="0000098802"/>
    <s v="COMERCIAL OFFSHORE MACAE PARAFUSOS E FERRAMENTAS LTDA - ME"/>
    <n v="670463"/>
    <s v="MATERIAIS CONSTRUÇÃO CIVIL"/>
    <x v="68"/>
    <x v="2231"/>
    <n v="1000"/>
    <s v="UN"/>
    <s v="001.05.01.01"/>
    <d v="2025-06-02T14:39:49"/>
    <n v="690"/>
    <x v="0"/>
    <s v="MAT.24.009.00770.001"/>
    <s v="2024.048.E005"/>
  </r>
  <r>
    <n v="5"/>
    <x v="1"/>
    <s v="FACILITIES MULTISERVIÇO CABIUNAS"/>
    <s v="1.2.02"/>
    <s v="NF de Compra de Material para Consumo Direto"/>
    <n v="10"/>
    <s v="0000098802"/>
    <s v="COMERCIAL OFFSHORE MACAE PARAFUSOS E FERRAMENTAS LTDA - ME"/>
    <n v="670463"/>
    <s v="MATERIAIS DE USO/CONSUMO"/>
    <x v="68"/>
    <x v="980"/>
    <n v="1000"/>
    <s v="UN"/>
    <s v="001.05.01.01"/>
    <d v="2025-06-02T14:39:49"/>
    <n v="200"/>
    <x v="0"/>
    <s v="MAT.24.009.00918.001"/>
    <s v="2024.048.E005"/>
  </r>
  <r>
    <n v="5"/>
    <x v="1"/>
    <s v="FACILITIES MULTISERVIÇO CABIUNAS"/>
    <s v="1.2.02"/>
    <s v="NF de Compra de Material para Consumo Direto"/>
    <n v="10"/>
    <s v="0000100657"/>
    <s v="COMERCIAL OFFSHORE MACAE PARAFUSOS E FERRAMENTAS LTDA - ME"/>
    <n v="710232"/>
    <s v="FERRAMENTAS / EQUIPAMENTOS"/>
    <x v="71"/>
    <x v="761"/>
    <n v="10"/>
    <s v="UN"/>
    <s v="001.05.01.01"/>
    <d v="2025-08-30T11:21:27"/>
    <n v="298.5"/>
    <x v="0"/>
    <s v="EQU.01.005.00022.001"/>
    <s v="2024.048.E005"/>
  </r>
  <r>
    <n v="5"/>
    <x v="1"/>
    <s v="FACILITIES MULTISERVIÇO CABIUNAS"/>
    <s v="1.2.02"/>
    <s v="NF de Compra de Material para Consumo Direto"/>
    <n v="10"/>
    <s v="0000100657"/>
    <s v="COMERCIAL OFFSHORE MACAE PARAFUSOS E FERRAMENTAS LTDA - ME"/>
    <n v="710232"/>
    <s v="MATERIAIS DE USO/CONSUMO"/>
    <x v="71"/>
    <x v="719"/>
    <n v="10"/>
    <s v="UN"/>
    <s v="001.05.01.01"/>
    <d v="2025-08-30T11:21:27"/>
    <n v="19"/>
    <x v="0"/>
    <s v="MAT.27.003.00059.001"/>
    <s v="2024.048.E005"/>
  </r>
  <r>
    <n v="5"/>
    <x v="1"/>
    <s v="FACILITIES MULTISERVIÇO CABIUNAS"/>
    <s v="1.2.02"/>
    <s v="NF de Compra de Material para Consumo Direto"/>
    <n v="10"/>
    <s v="0000100664"/>
    <s v="COMERCIAL OFFSHORE MACAE PARAFUSOS E FERRAMENTAS LTDA - ME"/>
    <n v="710228"/>
    <s v="FERRAMENTAS / EQUIPAMENTOS"/>
    <x v="71"/>
    <x v="732"/>
    <n v="10"/>
    <s v="UN"/>
    <s v="001.05.01.01"/>
    <d v="2025-08-30T11:19:33"/>
    <n v="58.4"/>
    <x v="0"/>
    <s v="MAT.26.001.00662.001"/>
    <s v="2024.048.E005"/>
  </r>
  <r>
    <n v="5"/>
    <x v="1"/>
    <s v="FACILITIES MULTISERVIÇO CABIUNAS"/>
    <s v="1.2.02"/>
    <s v="NF de Compra de Material para Consumo Direto"/>
    <n v="10"/>
    <s v="0000100664"/>
    <s v="COMERCIAL OFFSHORE MACAE PARAFUSOS E FERRAMENTAS LTDA - ME"/>
    <n v="710228"/>
    <s v="FERRAMENTAS / EQUIPAMENTOS"/>
    <x v="71"/>
    <x v="1023"/>
    <n v="30"/>
    <s v="UN"/>
    <s v="001.05.01.01"/>
    <d v="2025-08-30T11:19:33"/>
    <n v="216"/>
    <x v="0"/>
    <s v="MAT.26.001.01152.001"/>
    <s v="2024.048.E005"/>
  </r>
  <r>
    <n v="5"/>
    <x v="1"/>
    <s v="FACILITIES MULTISERVIÇO CABIUNAS"/>
    <s v="1.2.02"/>
    <s v="NF de Compra de Material para Consumo Direto"/>
    <n v="10"/>
    <s v="0000100664"/>
    <s v="COMERCIAL OFFSHORE MACAE PARAFUSOS E FERRAMENTAS LTDA - ME"/>
    <n v="710228"/>
    <s v="MATERIAIS CONSTRUÇÃO CIVIL"/>
    <x v="71"/>
    <x v="1026"/>
    <n v="20"/>
    <s v="UN"/>
    <s v="001.05.01.01"/>
    <d v="2025-08-30T11:19:33"/>
    <n v="152"/>
    <x v="0"/>
    <s v="MAT.26.001.02610.001"/>
    <s v="2024.048.E005"/>
  </r>
  <r>
    <n v="5"/>
    <x v="1"/>
    <s v="FACILITIES MULTISERVIÇO CABIUNAS"/>
    <s v="1.2.02"/>
    <s v="NF de Compra de Material para Consumo Direto"/>
    <n v="10"/>
    <s v="0000100664"/>
    <s v="COMERCIAL OFFSHORE MACAE PARAFUSOS E FERRAMENTAS LTDA - ME"/>
    <n v="710228"/>
    <s v="MATERIAIS DE USO/CONSUMO"/>
    <x v="71"/>
    <x v="745"/>
    <n v="10"/>
    <s v="UN"/>
    <s v="001.05.01.01"/>
    <d v="2025-08-30T11:19:33"/>
    <n v="67.5"/>
    <x v="0"/>
    <s v="MAT.26.001.00104.001"/>
    <s v="2024.048.E005"/>
  </r>
  <r>
    <n v="5"/>
    <x v="1"/>
    <s v="FACILITIES MULTISERVIÇO CABIUNAS"/>
    <s v="1.2.02"/>
    <s v="NF de Compra de Material para Consumo Direto"/>
    <n v="10"/>
    <s v="0000100664"/>
    <s v="COMERCIAL OFFSHORE MACAE PARAFUSOS E FERRAMENTAS LTDA - ME"/>
    <n v="710228"/>
    <s v="MATERIAIS DE USO/CONSUMO"/>
    <x v="71"/>
    <x v="1934"/>
    <n v="500"/>
    <s v="UN"/>
    <s v="001.05.01.01"/>
    <d v="2025-08-30T11:19:33"/>
    <n v="180"/>
    <x v="0"/>
    <s v="MAT.24.009.00132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FERRAMENTAS / EQUIPAMENTOS"/>
    <x v="64"/>
    <x v="733"/>
    <n v="30"/>
    <s v="UN"/>
    <s v="001.05.01.01"/>
    <d v="2025-10-29T14:58:42"/>
    <n v="142.19999999999999"/>
    <x v="0"/>
    <s v="MAT.26.001.00541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FERRAMENTAS / EQUIPAMENTOS"/>
    <x v="64"/>
    <x v="2226"/>
    <n v="20"/>
    <s v="UN"/>
    <s v="001.05.01.01"/>
    <d v="2025-10-29T14:58:42"/>
    <n v="125"/>
    <x v="0"/>
    <s v="MAT.26.001.00047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FERRAMENTAS / EQUIPAMENTOS"/>
    <x v="64"/>
    <x v="1860"/>
    <n v="20"/>
    <s v="UN"/>
    <s v="001.05.01.01"/>
    <d v="2025-10-29T14:58:42"/>
    <n v="510.6"/>
    <x v="0"/>
    <s v="MAT.26.001.00505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FERRAMENTAS / EQUIPAMENTOS"/>
    <x v="64"/>
    <x v="1023"/>
    <n v="40"/>
    <s v="UN"/>
    <s v="001.05.01.01"/>
    <d v="2025-10-29T14:58:42"/>
    <n v="288"/>
    <x v="0"/>
    <s v="MAT.26.001.01152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FERRAMENTAS / EQUIPAMENTOS"/>
    <x v="64"/>
    <x v="2232"/>
    <n v="2"/>
    <s v="UN"/>
    <s v="001.05.01.01"/>
    <d v="2025-10-29T14:58:42"/>
    <n v="140.69999999999999"/>
    <x v="0"/>
    <s v="EQU.01.005.02211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FERRAMENTAS / EQUIPAMENTOS"/>
    <x v="64"/>
    <x v="2233"/>
    <n v="2"/>
    <s v="UN"/>
    <s v="001.05.01.01"/>
    <d v="2025-10-29T14:58:42"/>
    <n v="194.6"/>
    <x v="0"/>
    <s v="EQU.01.005.02311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MATERIAIS CONSTRUÇÃO CIVIL"/>
    <x v="64"/>
    <x v="1026"/>
    <n v="40"/>
    <s v="UN"/>
    <s v="001.05.01.01"/>
    <d v="2025-10-29T14:58:42"/>
    <n v="303.2"/>
    <x v="0"/>
    <s v="MAT.26.001.02610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MATERIAIS CONSTRUÇÃO CIVIL"/>
    <x v="64"/>
    <x v="1673"/>
    <n v="1000"/>
    <s v="UN"/>
    <s v="001.05.01.01"/>
    <d v="2025-10-29T14:58:42"/>
    <n v="200"/>
    <x v="0"/>
    <s v="MAT.24.009.00757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MATERIAIS DE USO/CONSUMO"/>
    <x v="64"/>
    <x v="1676"/>
    <n v="300"/>
    <s v="UN"/>
    <s v="001.05.01.01"/>
    <d v="2025-10-29T14:58:42"/>
    <n v="135"/>
    <x v="0"/>
    <s v="MAT.24.009.00976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MATERIAIS DE USO/CONSUMO"/>
    <x v="64"/>
    <x v="2234"/>
    <n v="500"/>
    <s v="UN"/>
    <s v="001.05.01.01"/>
    <d v="2025-10-29T14:58:42"/>
    <n v="95"/>
    <x v="0"/>
    <s v="MAT.24.009.00437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MATERIAIS DE USO/CONSUMO"/>
    <x v="64"/>
    <x v="2053"/>
    <n v="500"/>
    <s v="UN"/>
    <s v="001.05.01.01"/>
    <d v="2025-10-29T14:58:42"/>
    <n v="185"/>
    <x v="0"/>
    <s v="MAT.24.009.00438.001"/>
    <s v="2024.048.E005"/>
  </r>
  <r>
    <n v="5"/>
    <x v="1"/>
    <s v="FACILITIES MULTISERVIÇO CABIUNAS"/>
    <s v="1.2.02"/>
    <s v="NF de Compra de Material para Consumo Direto"/>
    <n v="10"/>
    <s v="0000103190"/>
    <s v="COMERCIAL OFFSHORE MACAE PARAFUSOS E FERRAMENTAS LTDA - ME"/>
    <n v="740263"/>
    <s v="MATERIAIS DE USO/CONSUMO"/>
    <x v="64"/>
    <x v="2235"/>
    <n v="300"/>
    <s v="UN"/>
    <s v="001.05.01.01"/>
    <d v="2025-10-29T14:58:42"/>
    <n v="120"/>
    <x v="0"/>
    <s v="MAT.24.009.00861.001"/>
    <s v="2024.048.E005"/>
  </r>
  <r>
    <n v="5"/>
    <x v="1"/>
    <s v="FACILITIES MULTISERVIÇO CABIUNAS"/>
    <s v="1.2.02"/>
    <s v="NF de Compra de Material para Consumo Direto"/>
    <n v="10"/>
    <s v="0000103283"/>
    <s v="COMERCIAL OFFSHORE MACAE PARAFUSOS E FERRAMENTAS LTDA - ME"/>
    <n v="741779"/>
    <s v="MATERIAIS CONSTRUÇÃO CIVIL"/>
    <x v="46"/>
    <x v="2236"/>
    <n v="500"/>
    <s v="UN"/>
    <s v="001.05.01.01"/>
    <d v="2025-11-03T08:01:21"/>
    <n v="180"/>
    <x v="0"/>
    <s v="MAT.24.009.00868.001"/>
    <s v="2024.048.E005"/>
  </r>
  <r>
    <n v="5"/>
    <x v="1"/>
    <s v="FACILITIES MULTISERVIÇO CABIUNAS"/>
    <s v="1.2.02"/>
    <s v="NF de Compra de Material para Consumo Direto"/>
    <n v="10"/>
    <s v="0000103283"/>
    <s v="COMERCIAL OFFSHORE MACAE PARAFUSOS E FERRAMENTAS LTDA - ME"/>
    <n v="741779"/>
    <s v="MATERIAIS CONSTRUÇÃO CIVIL"/>
    <x v="46"/>
    <x v="762"/>
    <n v="500"/>
    <s v="UN"/>
    <s v="001.05.01.01"/>
    <d v="2025-11-03T08:01:21"/>
    <n v="110"/>
    <x v="0"/>
    <s v="MAT.24.009.00822.001"/>
    <s v="2024.048.E005"/>
  </r>
  <r>
    <n v="5"/>
    <x v="1"/>
    <s v="FACILITIES MULTISERVIÇO CABIUNAS"/>
    <s v="1.2.02"/>
    <s v="NF de Compra de Material para Consumo Direto"/>
    <n v="10"/>
    <s v="0000103283"/>
    <s v="COMERCIAL OFFSHORE MACAE PARAFUSOS E FERRAMENTAS LTDA - ME"/>
    <n v="741779"/>
    <s v="MATERIAIS DE USO/CONSUMO"/>
    <x v="46"/>
    <x v="1185"/>
    <n v="500"/>
    <s v="UN"/>
    <s v="001.05.01.01"/>
    <d v="2025-11-03T08:01:21"/>
    <n v="175"/>
    <x v="0"/>
    <s v="MAT.24.009.00565.001"/>
    <s v="2024.048.E005"/>
  </r>
  <r>
    <n v="5"/>
    <x v="1"/>
    <s v="FACILITIES MULTISERVIÇO CABIUNAS"/>
    <s v="1.2.02"/>
    <s v="NF de Compra de Material para Consumo Direto"/>
    <n v="10"/>
    <s v="0000103283"/>
    <s v="COMERCIAL OFFSHORE MACAE PARAFUSOS E FERRAMENTAS LTDA - ME"/>
    <n v="741779"/>
    <s v="MATERIAIS DE USO/CONSUMO"/>
    <x v="46"/>
    <x v="980"/>
    <n v="500"/>
    <s v="UN"/>
    <s v="001.05.01.01"/>
    <d v="2025-11-03T08:01:21"/>
    <n v="90"/>
    <x v="0"/>
    <s v="MAT.24.009.00918.001"/>
    <s v="2024.048.E005"/>
  </r>
  <r>
    <n v="5"/>
    <x v="1"/>
    <s v="FACILITIES MULTISERVIÇO CABIUNAS"/>
    <s v="1.2.02"/>
    <s v="NF de Compra de Material para Consumo Direto"/>
    <n v="10"/>
    <s v="0000103290"/>
    <s v="COMERCIAL OFFSHORE MACAE PARAFUSOS E FERRAMENTAS LTDA - ME"/>
    <n v="742506"/>
    <s v="MATERIAIS CONSTRUÇÃO CIVIL"/>
    <x v="46"/>
    <x v="972"/>
    <n v="300"/>
    <s v="UN"/>
    <s v="001.05.01.01"/>
    <d v="2025-11-04T10:44:40"/>
    <n v="24"/>
    <x v="0"/>
    <s v="MAT.24.009.00771.001"/>
    <s v="2024.048.E005"/>
  </r>
  <r>
    <n v="5"/>
    <x v="1"/>
    <s v="FACILITIES MULTISERVIÇO CABIUNAS"/>
    <s v="1.2.02"/>
    <s v="NF de Compra de Material para Consumo Direto"/>
    <n v="10"/>
    <s v="0000103290"/>
    <s v="COMERCIAL OFFSHORE MACAE PARAFUSOS E FERRAMENTAS LTDA - ME"/>
    <n v="742506"/>
    <s v="MATERIAIS CONSTRUÇÃO CIVIL"/>
    <x v="46"/>
    <x v="2237"/>
    <n v="300"/>
    <s v="UN"/>
    <s v="001.05.01.01"/>
    <d v="2025-11-04T10:44:40"/>
    <n v="30"/>
    <x v="0"/>
    <s v="MAT.24.009.00772.001"/>
    <s v="2024.048.E005"/>
  </r>
  <r>
    <n v="5"/>
    <x v="1"/>
    <s v="FACILITIES MULTISERVIÇO CABIUNAS"/>
    <s v="1.2.02"/>
    <s v="NF de Compra de Material para Consumo Direto"/>
    <n v="10"/>
    <s v="0000103290"/>
    <s v="COMERCIAL OFFSHORE MACAE PARAFUSOS E FERRAMENTAS LTDA - ME"/>
    <n v="742506"/>
    <s v="MATERIAIS CONSTRUÇÃO CIVIL"/>
    <x v="46"/>
    <x v="2238"/>
    <n v="300"/>
    <s v="UN"/>
    <s v="001.05.01.01"/>
    <d v="2025-11-04T10:44:40"/>
    <n v="33"/>
    <x v="0"/>
    <s v="MAT.24.009.00649.001"/>
    <s v="2024.048.E005"/>
  </r>
  <r>
    <n v="5"/>
    <x v="1"/>
    <s v="FACILITIES MULTISERVIÇO CABIUNAS"/>
    <s v="1.2.02"/>
    <s v="NF de Compra de Material para Consumo Direto"/>
    <n v="10"/>
    <s v="0000103290"/>
    <s v="COMERCIAL OFFSHORE MACAE PARAFUSOS E FERRAMENTAS LTDA - ME"/>
    <n v="742506"/>
    <s v="MATERIAIS CONSTRUÇÃO CIVIL"/>
    <x v="46"/>
    <x v="2239"/>
    <n v="300"/>
    <s v="UN"/>
    <s v="001.05.01.01"/>
    <d v="2025-11-04T10:44:40"/>
    <n v="36"/>
    <x v="0"/>
    <s v="MAT.24.009.00648.001"/>
    <s v="2024.048.E005"/>
  </r>
  <r>
    <n v="5"/>
    <x v="1"/>
    <s v="FACILITIES MULTISERVIÇO CABIUNAS"/>
    <s v="1.2.02"/>
    <s v="NF de Compra de Material para Consumo Direto"/>
    <n v="10"/>
    <s v="0000103290"/>
    <s v="COMERCIAL OFFSHORE MACAE PARAFUSOS E FERRAMENTAS LTDA - ME"/>
    <n v="742506"/>
    <s v="MATERIAIS DE USO/CONSUMO"/>
    <x v="46"/>
    <x v="2240"/>
    <n v="300"/>
    <s v="UN"/>
    <s v="001.05.01.01"/>
    <d v="2025-11-04T10:44:40"/>
    <n v="90"/>
    <x v="0"/>
    <s v="MAT.24.009.00695.001"/>
    <s v="2024.048.E005"/>
  </r>
  <r>
    <n v="5"/>
    <x v="1"/>
    <s v="FACILITIES MULTISERVIÇO CABIUNAS"/>
    <s v="1.2.02"/>
    <s v="NF de Compra de Material para Consumo Direto"/>
    <n v="10"/>
    <s v="0000103290"/>
    <s v="COMERCIAL OFFSHORE MACAE PARAFUSOS E FERRAMENTAS LTDA - ME"/>
    <n v="742506"/>
    <s v="MATERIAIS DE USO/CONSUMO"/>
    <x v="46"/>
    <x v="2241"/>
    <n v="300"/>
    <s v="UN"/>
    <s v="001.05.01.01"/>
    <d v="2025-11-04T10:44:40"/>
    <n v="132"/>
    <x v="0"/>
    <s v="MAT.24.009.00696.001"/>
    <s v="2024.048.E005"/>
  </r>
  <r>
    <n v="5"/>
    <x v="1"/>
    <s v="FACILITIES MULTISERVIÇO CABIUNAS"/>
    <s v="1.2.02"/>
    <s v="NF de Compra de Material para Consumo Direto"/>
    <n v="10"/>
    <s v="0000103290"/>
    <s v="COMERCIAL OFFSHORE MACAE PARAFUSOS E FERRAMENTAS LTDA - ME"/>
    <n v="742506"/>
    <s v="MATERIAIS DE USO/CONSUMO"/>
    <x v="46"/>
    <x v="2242"/>
    <n v="300"/>
    <s v="UN"/>
    <s v="001.05.01.01"/>
    <d v="2025-11-04T10:44:40"/>
    <n v="228"/>
    <x v="0"/>
    <s v="MAT.24.009.00697.001"/>
    <s v="2024.048.E005"/>
  </r>
  <r>
    <n v="5"/>
    <x v="1"/>
    <s v="FACILITIES MULTISERVIÇO CABIUNAS"/>
    <s v="1.2.02"/>
    <s v="NF de Compra de Material para Consumo Direto"/>
    <n v="10"/>
    <s v="0000103290"/>
    <s v="COMERCIAL OFFSHORE MACAE PARAFUSOS E FERRAMENTAS LTDA - ME"/>
    <n v="742506"/>
    <s v="MATERIAIS DE USO/CONSUMO"/>
    <x v="46"/>
    <x v="2243"/>
    <n v="300"/>
    <s v="UN"/>
    <s v="001.05.01.01"/>
    <d v="2025-11-04T10:44:40"/>
    <n v="45"/>
    <x v="0"/>
    <s v="MAT.24.009.00064.001"/>
    <s v="2024.048.E005"/>
  </r>
  <r>
    <n v="5"/>
    <x v="1"/>
    <s v="FACILITIES MULTISERVIÇO CABIUNAS"/>
    <s v="1.2.02"/>
    <s v="NF de Compra de Material para Consumo Direto"/>
    <n v="10"/>
    <s v="0000103460"/>
    <s v="COMERCIAL OFFSHORE MACAE PARAFUSOS E FERRAMENTAS LTDA - ME"/>
    <n v="745510"/>
    <s v="MATERIAIS CONSTRUÇÃO CIVIL"/>
    <x v="56"/>
    <x v="2244"/>
    <n v="300"/>
    <s v="PCT"/>
    <s v="001.05.01.01"/>
    <d v="2025-11-10T15:39:33"/>
    <n v="90"/>
    <x v="0"/>
    <s v="MAT.24.009.00638.001"/>
    <s v="2024.048.E005"/>
  </r>
  <r>
    <n v="5"/>
    <x v="1"/>
    <s v="FACILITIES MULTISERVIÇO CABIUNAS"/>
    <s v="1.2.02"/>
    <s v="NF de Compra de Material para Consumo Direto"/>
    <n v="10"/>
    <s v="0000103460"/>
    <s v="COMERCIAL OFFSHORE MACAE PARAFUSOS E FERRAMENTAS LTDA - ME"/>
    <n v="745510"/>
    <s v="MATERIAIS DE USO/CONSUMO"/>
    <x v="56"/>
    <x v="1193"/>
    <n v="300"/>
    <s v="UN"/>
    <s v="001.05.01.01"/>
    <d v="2025-11-10T15:39:33"/>
    <n v="54"/>
    <x v="0"/>
    <s v="MAT.24.009.00331.001"/>
    <s v="2024.048.E005"/>
  </r>
  <r>
    <n v="5"/>
    <x v="1"/>
    <s v="FACILITIES MULTISERVIÇO CABIUNAS"/>
    <s v="1.2.02"/>
    <s v="NF de Compra de Material para Consumo Direto"/>
    <n v="10"/>
    <s v="0000103460"/>
    <s v="COMERCIAL OFFSHORE MACAE PARAFUSOS E FERRAMENTAS LTDA - ME"/>
    <n v="745510"/>
    <s v="MATERIAIS DE USO/CONSUMO"/>
    <x v="56"/>
    <x v="2245"/>
    <n v="300"/>
    <s v="UN"/>
    <s v="001.05.01.01"/>
    <d v="2025-11-10T15:39:33"/>
    <n v="54"/>
    <x v="0"/>
    <s v="MAT.24.009.00360.001"/>
    <s v="2024.048.E005"/>
  </r>
  <r>
    <n v="5"/>
    <x v="1"/>
    <s v="FACILITIES MULTISERVIÇO CABIUNAS"/>
    <s v="1.2.02"/>
    <s v="NF de Compra de Material para Consumo Direto"/>
    <n v="10"/>
    <s v="0000103460"/>
    <s v="COMERCIAL OFFSHORE MACAE PARAFUSOS E FERRAMENTAS LTDA - ME"/>
    <n v="745510"/>
    <s v="MATERIAIS DE USO/CONSUMO"/>
    <x v="56"/>
    <x v="2246"/>
    <n v="300"/>
    <s v="UN"/>
    <s v="001.05.01.01"/>
    <d v="2025-11-10T15:39:33"/>
    <n v="75"/>
    <x v="0"/>
    <s v="MAT.24.009.00361.001"/>
    <s v="2024.048.E005"/>
  </r>
  <r>
    <n v="5"/>
    <x v="1"/>
    <s v="FACILITIES MULTISERVIÇO CABIUNAS"/>
    <s v="1.2.02"/>
    <s v="NF de Compra de Material para Consumo Direto"/>
    <n v="10"/>
    <s v="0000103460"/>
    <s v="COMERCIAL OFFSHORE MACAE PARAFUSOS E FERRAMENTAS LTDA - ME"/>
    <n v="745510"/>
    <s v="MATERIAIS DE USO/CONSUMO"/>
    <x v="56"/>
    <x v="2247"/>
    <n v="300"/>
    <s v="UN"/>
    <s v="001.05.01.01"/>
    <d v="2025-11-10T15:39:33"/>
    <n v="66"/>
    <x v="0"/>
    <s v="MAT.24.009.00502.001"/>
    <s v="2024.048.E005"/>
  </r>
  <r>
    <n v="5"/>
    <x v="1"/>
    <s v="FACILITIES MULTISERVIÇO CABIUNAS"/>
    <s v="1.2.02"/>
    <s v="NF de Compra de Material para Consumo Direto"/>
    <n v="10"/>
    <s v="0000103460"/>
    <s v="COMERCIAL OFFSHORE MACAE PARAFUSOS E FERRAMENTAS LTDA - ME"/>
    <n v="745510"/>
    <s v="MATERIAIS DE USO/CONSUMO"/>
    <x v="56"/>
    <x v="2248"/>
    <n v="300"/>
    <s v="UN"/>
    <s v="001.05.01.01"/>
    <d v="2025-11-10T15:39:33"/>
    <n v="75"/>
    <x v="0"/>
    <s v="MAT.24.009.00332.001"/>
    <s v="2024.048.E005"/>
  </r>
  <r>
    <n v="5"/>
    <x v="1"/>
    <s v="FACILITIES MULTISERVIÇO CABIUNAS"/>
    <s v="1.2.02"/>
    <s v="NF de Compra de Material para Consumo Direto"/>
    <n v="10"/>
    <s v="0000103460"/>
    <s v="COMERCIAL OFFSHORE MACAE PARAFUSOS E FERRAMENTAS LTDA - ME"/>
    <n v="745510"/>
    <s v="MATERIAIS DE USO/CONSUMO"/>
    <x v="56"/>
    <x v="2249"/>
    <n v="300"/>
    <s v="UN"/>
    <s v="001.05.01.01"/>
    <d v="2025-11-10T15:39:33"/>
    <n v="150"/>
    <x v="0"/>
    <s v="MAT.24.009.00415.001"/>
    <s v="2024.048.E005"/>
  </r>
  <r>
    <n v="5"/>
    <x v="1"/>
    <s v="FACILITIES MULTISERVIÇO CABIUNAS"/>
    <s v="1.2.02"/>
    <s v="NF de Compra de Material para Consumo Direto"/>
    <n v="10"/>
    <s v="0000103460"/>
    <s v="COMERCIAL OFFSHORE MACAE PARAFUSOS E FERRAMENTAS LTDA - ME"/>
    <n v="745510"/>
    <s v="MATERIAIS DE USO/CONSUMO"/>
    <x v="56"/>
    <x v="2250"/>
    <n v="300"/>
    <s v="UN"/>
    <s v="001.05.01.01"/>
    <d v="2025-11-10T15:39:33"/>
    <n v="243"/>
    <x v="0"/>
    <s v="MAT.24.009.00371.001"/>
    <s v="2024.048.E005"/>
  </r>
  <r>
    <n v="5"/>
    <x v="1"/>
    <s v="FACILITIES MULTISERVIÇO CABIUNAS"/>
    <s v="1.2.02"/>
    <s v="NF de Compra de Material para Consumo Direto"/>
    <n v="10"/>
    <s v="0000103460"/>
    <s v="COMERCIAL OFFSHORE MACAE PARAFUSOS E FERRAMENTAS LTDA - ME"/>
    <n v="745510"/>
    <s v="MATERIAIS DE USO/CONSUMO"/>
    <x v="56"/>
    <x v="2251"/>
    <n v="300"/>
    <s v="UN"/>
    <s v="001.05.01.01"/>
    <d v="2025-11-10T15:39:33"/>
    <n v="225"/>
    <x v="0"/>
    <s v="MAT.24.009.00400.001"/>
    <s v="2024.048.E005"/>
  </r>
  <r>
    <n v="5"/>
    <x v="1"/>
    <s v="FACILITIES MULTISERVIÇO CABIUNAS"/>
    <s v="1.2.02"/>
    <s v="NF de Compra de Material para Consumo Direto"/>
    <n v="10"/>
    <s v="0000103460"/>
    <s v="COMERCIAL OFFSHORE MACAE PARAFUSOS E FERRAMENTAS LTDA - ME"/>
    <n v="745510"/>
    <s v="MATERIAIS DE USO/CONSUMO"/>
    <x v="56"/>
    <x v="2252"/>
    <n v="300"/>
    <s v="UN"/>
    <s v="001.05.01.01"/>
    <d v="2025-11-10T15:39:33"/>
    <n v="360"/>
    <x v="0"/>
    <s v="MAT.24.009.00505.001"/>
    <s v="2024.048.E005"/>
  </r>
  <r>
    <n v="5"/>
    <x v="1"/>
    <s v="FACILITIES MULTISERVIÇO CABIUNAS"/>
    <s v="1.2.02"/>
    <s v="NF de Compra de Material para Consumo Direto"/>
    <n v="10"/>
    <s v="0000103474"/>
    <s v="COMERCIAL OFFSHORE MACAE PARAFUSOS E FERRAMENTAS LTDA - ME"/>
    <n v="745546"/>
    <s v="MATERIAIS DE USO/CONSUMO"/>
    <x v="56"/>
    <x v="2253"/>
    <n v="5"/>
    <s v="UN"/>
    <s v="001.05.01.01"/>
    <d v="2025-11-10T16:10:46"/>
    <n v="232"/>
    <x v="0"/>
    <s v="MAT.24.007.00043.001"/>
    <s v="2024.048.E005"/>
  </r>
  <r>
    <n v="5"/>
    <x v="1"/>
    <s v="FACILITIES MULTISERVIÇO CABIUNAS"/>
    <s v="1.2.02"/>
    <s v="NF de Compra de Material para Consumo Direto"/>
    <n v="10"/>
    <s v="0000114821"/>
    <s v="TAECO MATERIAIS DE CONSTRUCAO LTDA"/>
    <n v="709992"/>
    <s v="MATERIAIS CONSTRUÇÃO CIVIL"/>
    <x v="17"/>
    <x v="2219"/>
    <n v="10"/>
    <s v="UN"/>
    <s v="001.05.01.01"/>
    <d v="2025-08-29T15:35:36"/>
    <n v="2333.6999999999998"/>
    <x v="0"/>
    <s v="MAT.20.002.00039.002"/>
    <s v="2024.048.E005"/>
  </r>
  <r>
    <n v="5"/>
    <x v="1"/>
    <s v="FACILITIES MULTISERVIÇO CABIUNAS"/>
    <s v="1.2.02"/>
    <s v="NF de Compra de Material para Consumo Direto"/>
    <n v="10"/>
    <s v="0000114821"/>
    <s v="TAECO MATERIAIS DE CONSTRUCAO LTDA"/>
    <n v="709992"/>
    <s v="MATERIAIS CONSTRUÇÃO CIVIL"/>
    <x v="17"/>
    <x v="358"/>
    <n v="15"/>
    <s v="UN"/>
    <s v="001.05.01.01"/>
    <d v="2025-08-29T15:35:36"/>
    <n v="5188.05"/>
    <x v="0"/>
    <s v="MAT.20.004.00338.001"/>
    <s v="2024.048.E005"/>
  </r>
  <r>
    <n v="5"/>
    <x v="1"/>
    <s v="FACILITIES MULTISERVIÇO CABIUNAS"/>
    <s v="1.2.02"/>
    <s v="NF de Compra de Material para Consumo Direto"/>
    <n v="10"/>
    <s v="0000115492"/>
    <s v="TAECO MATERIAIS DE CONSTRUCAO LTDA"/>
    <n v="718611"/>
    <s v="MATERIAIS CONSTRUÇÃO CIVIL"/>
    <x v="80"/>
    <x v="2175"/>
    <n v="3"/>
    <s v="GL"/>
    <s v="001.05.01.01"/>
    <d v="2025-09-17T10:16:27"/>
    <n v="401.58"/>
    <x v="0"/>
    <s v="MAT.20.002.00114.004"/>
    <s v="2024.048.E005"/>
  </r>
  <r>
    <n v="5"/>
    <x v="1"/>
    <s v="FACILITIES MULTISERVIÇO CABIUNAS"/>
    <s v="1.2.02"/>
    <s v="NF de Compra de Material para Consumo Direto"/>
    <n v="10"/>
    <s v="0000115492"/>
    <s v="TAECO MATERIAIS DE CONSTRUCAO LTDA"/>
    <n v="718611"/>
    <s v="MATERIAIS CONSTRUÇÃO CIVIL"/>
    <x v="80"/>
    <x v="2254"/>
    <n v="1"/>
    <s v="BAL"/>
    <s v="001.05.01.01"/>
    <d v="2025-09-17T10:16:27"/>
    <n v="205.1"/>
    <x v="0"/>
    <s v="MAT.20.004.00143.001"/>
    <s v="2024.048.E005"/>
  </r>
  <r>
    <n v="5"/>
    <x v="1"/>
    <s v="FACILITIES MULTISERVIÇO CABIUNAS"/>
    <s v="1.2.02"/>
    <s v="NF de Compra de Material para Consumo Direto"/>
    <n v="10"/>
    <s v="0000119718"/>
    <s v="COTIMA COMERCIO DE TINTAS MACAE LTDA"/>
    <n v="682251"/>
    <s v="MATERIAIS CONSTRUÇÃO CIVIL"/>
    <x v="132"/>
    <x v="1482"/>
    <n v="2"/>
    <s v="GL"/>
    <s v="001.05.01.01"/>
    <d v="2025-06-30T10:28:57"/>
    <n v="781.6"/>
    <x v="0"/>
    <s v="MAT.20.004.00391.001"/>
    <s v="2024.048.E005"/>
  </r>
  <r>
    <n v="5"/>
    <x v="1"/>
    <s v="FACILITIES MULTISERVIÇO CABIUNAS"/>
    <s v="1.2.02"/>
    <s v="NF de Compra de Material para Consumo Direto"/>
    <n v="10"/>
    <s v="0000119718"/>
    <s v="COTIMA COMERCIO DE TINTAS MACAE LTDA"/>
    <n v="682251"/>
    <s v="MATERIAIS CONSTRUÇÃO CIVIL"/>
    <x v="132"/>
    <x v="1210"/>
    <n v="28.8"/>
    <s v="L"/>
    <s v="001.05.01.01"/>
    <d v="2025-06-30T10:28:57"/>
    <n v="2879.71"/>
    <x v="0"/>
    <s v="MAT.20.004.00462.001"/>
    <s v="2024.048.E005"/>
  </r>
  <r>
    <n v="5"/>
    <x v="1"/>
    <s v="FACILITIES MULTISERVIÇO CABIUNAS"/>
    <s v="1.2.02"/>
    <s v="NF de Compra de Material para Consumo Direto"/>
    <n v="10"/>
    <s v="0000119787"/>
    <s v="COTIMA COMERCIO DE TINTAS MACAE LTDA"/>
    <n v="679305"/>
    <s v="MATERIAIS CONSTRUÇÃO CIVIL"/>
    <x v="130"/>
    <x v="2255"/>
    <n v="4"/>
    <s v="GL"/>
    <s v="001.05.01.01"/>
    <d v="2025-06-23T09:49:54"/>
    <n v="1439.76"/>
    <x v="0"/>
    <s v="MAT.20.004.00360.001"/>
    <s v="2024.048.E005"/>
  </r>
  <r>
    <n v="5"/>
    <x v="1"/>
    <s v="FACILITIES MULTISERVIÇO CABIUNAS"/>
    <s v="1.2.02"/>
    <s v="NF de Compra de Material para Consumo Direto"/>
    <n v="10"/>
    <s v="0000120262"/>
    <s v="COTIMA COMERCIO DE TINTAS MACAE LTDA"/>
    <n v="697200"/>
    <s v="MATERIAIS CONSTRUÇÃO CIVIL"/>
    <x v="147"/>
    <x v="2255"/>
    <n v="2"/>
    <s v="GL"/>
    <s v="001.05.01.01"/>
    <d v="2025-08-02T12:39:06"/>
    <n v="719.88"/>
    <x v="0"/>
    <s v="MAT.20.004.00360.001"/>
    <s v="2024.048.E005"/>
  </r>
  <r>
    <n v="5"/>
    <x v="1"/>
    <s v="FACILITIES MULTISERVIÇO CABIUNAS"/>
    <s v="1.2.02"/>
    <s v="NF de Compra de Material para Consumo Direto"/>
    <n v="10"/>
    <s v="0000120496"/>
    <s v="COTIMA COMERCIO DE TINTAS MACAE LTDA"/>
    <n v="702020"/>
    <s v="MATERIAIS CONSTRUÇÃO CIVIL"/>
    <x v="135"/>
    <x v="2256"/>
    <n v="15"/>
    <s v="GL"/>
    <s v="001.05.01.01"/>
    <d v="2025-08-13T13:07:45"/>
    <n v="2640"/>
    <x v="0"/>
    <s v="MAT.20.002.00114.001"/>
    <s v="2024.048.E005"/>
  </r>
  <r>
    <n v="5"/>
    <x v="1"/>
    <s v="FACILITIES MULTISERVIÇO CABIUNAS"/>
    <s v="1.2.02"/>
    <s v="NF de Compra de Material para Consumo Direto"/>
    <n v="10"/>
    <s v="0000120498"/>
    <s v="COTIMA COMERCIO DE TINTAS MACAE LTDA"/>
    <n v="712114"/>
    <s v="MATERIAIS CONSTRUÇÃO CIVIL"/>
    <x v="135"/>
    <x v="360"/>
    <n v="180"/>
    <s v="L"/>
    <s v="001.05.01.01"/>
    <d v="2025-09-03T13:53:23"/>
    <n v="2822.4"/>
    <x v="0"/>
    <s v="MAT.20.004.00220.001"/>
    <s v="2024.048.E005"/>
  </r>
  <r>
    <n v="5"/>
    <x v="1"/>
    <s v="FACILITIES MULTISERVIÇO CABIUNAS"/>
    <s v="1.2.02"/>
    <s v="NF de Compra de Material para Consumo Direto"/>
    <n v="10"/>
    <s v="0000120743"/>
    <s v="COTIMA COMERCIO DE TINTAS MACAE LTDA"/>
    <n v="706554"/>
    <s v="MATERIAIS CONSTRUÇÃO CIVIL"/>
    <x v="111"/>
    <x v="2256"/>
    <n v="9"/>
    <s v="GL"/>
    <s v="001.05.01.01"/>
    <d v="2025-08-21T19:33:53"/>
    <n v="1583.82"/>
    <x v="0"/>
    <s v="MAT.20.002.00114.001"/>
    <s v="2024.048.E005"/>
  </r>
  <r>
    <n v="5"/>
    <x v="1"/>
    <s v="FACILITIES MULTISERVIÇO CABIUNAS"/>
    <s v="1.2.02"/>
    <s v="NF de Compra de Material para Consumo Direto"/>
    <n v="10"/>
    <s v="0000120743"/>
    <s v="COTIMA COMERCIO DE TINTAS MACAE LTDA"/>
    <n v="706554"/>
    <s v="MATERIAIS CONSTRUÇÃO CIVIL"/>
    <x v="111"/>
    <x v="1482"/>
    <n v="5"/>
    <s v="GL"/>
    <s v="001.05.01.01"/>
    <d v="2025-08-21T19:33:53"/>
    <n v="1851.15"/>
    <x v="0"/>
    <s v="MAT.20.004.00391.001"/>
    <s v="2024.048.E005"/>
  </r>
  <r>
    <n v="5"/>
    <x v="1"/>
    <s v="FACILITIES MULTISERVIÇO CABIUNAS"/>
    <s v="1.2.02"/>
    <s v="NF de Compra de Material para Consumo Direto"/>
    <n v="10"/>
    <s v="0000120802"/>
    <s v="COTIMA COMERCIO DE TINTAS MACAE LTDA"/>
    <n v="706565"/>
    <s v="MATERIAIS DE USO/CONSUMO"/>
    <x v="100"/>
    <x v="2257"/>
    <n v="1"/>
    <s v="LTA"/>
    <s v="001.05.01.01"/>
    <d v="2025-08-21T20:14:41"/>
    <n v="660.76"/>
    <x v="0"/>
    <s v="MAT.20.004.00416.001"/>
    <s v="2024.048.E005"/>
  </r>
  <r>
    <n v="5"/>
    <x v="1"/>
    <s v="FACILITIES MULTISERVIÇO CABIUNAS"/>
    <s v="1.2.02"/>
    <s v="NF de Compra de Material para Consumo Direto"/>
    <n v="10"/>
    <s v="0000120901"/>
    <s v="COTIMA COMERCIO DE TINTAS MACAE LTDA"/>
    <n v="710081"/>
    <s v="MATERIAIS CONSTRUÇÃO CIVIL"/>
    <x v="30"/>
    <x v="101"/>
    <n v="60"/>
    <s v="UN"/>
    <s v="001.05.01.01"/>
    <d v="2025-08-29T17:33:35"/>
    <n v="469.8"/>
    <x v="0"/>
    <s v="MAT.20.001.00059.001"/>
    <s v="2024.048.E005"/>
  </r>
  <r>
    <n v="5"/>
    <x v="1"/>
    <s v="FACILITIES MULTISERVIÇO CABIUNAS"/>
    <s v="1.2.02"/>
    <s v="NF de Compra de Material para Consumo Direto"/>
    <n v="10"/>
    <s v="0000120901"/>
    <s v="COTIMA COMERCIO DE TINTAS MACAE LTDA"/>
    <n v="710081"/>
    <s v="MATERIAIS CONSTRUÇÃO CIVIL"/>
    <x v="30"/>
    <x v="623"/>
    <n v="100"/>
    <s v="UN"/>
    <s v="001.05.01.01"/>
    <d v="2025-08-29T17:33:35"/>
    <n v="232"/>
    <x v="0"/>
    <s v="MAT.20.001.00018.003"/>
    <s v="2024.048.E005"/>
  </r>
  <r>
    <n v="5"/>
    <x v="1"/>
    <s v="FACILITIES MULTISERVIÇO CABIUNAS"/>
    <s v="1.2.02"/>
    <s v="NF de Compra de Material para Consumo Direto"/>
    <n v="10"/>
    <s v="0000120927"/>
    <s v="COTIMA COMERCIO DE TINTAS MACAE LTDA"/>
    <n v="710226"/>
    <s v="FERRAMENTAS / EQUIPAMENTOS"/>
    <x v="70"/>
    <x v="1979"/>
    <n v="5"/>
    <s v="UN"/>
    <s v="001.05.01.01"/>
    <d v="2025-08-30T11:16:07"/>
    <n v="149.5"/>
    <x v="0"/>
    <s v="EQU.01.005.02354.001"/>
    <s v="2024.048.E005"/>
  </r>
  <r>
    <n v="5"/>
    <x v="1"/>
    <s v="FACILITIES MULTISERVIÇO CABIUNAS"/>
    <s v="1.2.02"/>
    <s v="NF de Compra de Material para Consumo Direto"/>
    <n v="10"/>
    <s v="0000120927"/>
    <s v="COTIMA COMERCIO DE TINTAS MACAE LTDA"/>
    <n v="710226"/>
    <s v="MATERIAIS CONSTRUÇÃO CIVIL"/>
    <x v="70"/>
    <x v="2031"/>
    <n v="1"/>
    <s v="KG"/>
    <s v="001.05.01.01"/>
    <d v="2025-08-30T11:16:07"/>
    <n v="38.630000000000003"/>
    <x v="0"/>
    <s v="MAT.03.001.00123.001"/>
    <s v="2024.048.E005"/>
  </r>
  <r>
    <n v="5"/>
    <x v="1"/>
    <s v="FACILITIES MULTISERVIÇO CABIUNAS"/>
    <s v="1.2.02"/>
    <s v="NF de Compra de Material para Consumo Direto"/>
    <n v="10"/>
    <s v="0000120927"/>
    <s v="COTIMA COMERCIO DE TINTAS MACAE LTDA"/>
    <n v="710226"/>
    <s v="MATERIAIS DE USO/CONSUMO"/>
    <x v="70"/>
    <x v="973"/>
    <n v="500"/>
    <s v="UN"/>
    <s v="001.05.01.01"/>
    <d v="2025-08-30T11:16:07"/>
    <n v="20"/>
    <x v="0"/>
    <s v="MAT.24.001.00151.001"/>
    <s v="2024.048.E005"/>
  </r>
  <r>
    <n v="5"/>
    <x v="1"/>
    <s v="FACILITIES MULTISERVIÇO CABIUNAS"/>
    <s v="1.2.02"/>
    <s v="NF de Compra de Material para Consumo Direto"/>
    <n v="10"/>
    <s v="0000120927"/>
    <s v="COTIMA COMERCIO DE TINTAS MACAE LTDA"/>
    <n v="710226"/>
    <s v="MATERIAIS MECÂNICOS/PEÇAS DE REPOSIÇÃO"/>
    <x v="70"/>
    <x v="2258"/>
    <n v="10"/>
    <s v="UN"/>
    <s v="001.05.01.01"/>
    <d v="2025-08-30T11:16:07"/>
    <n v="329"/>
    <x v="0"/>
    <s v="MAT.26.001.01258.001"/>
    <s v="2024.048.E005"/>
  </r>
  <r>
    <n v="5"/>
    <x v="1"/>
    <s v="FACILITIES MULTISERVIÇO CABIUNAS"/>
    <s v="1.2.02"/>
    <s v="NF de Compra de Material para Consumo Direto"/>
    <n v="10"/>
    <s v="0000120927"/>
    <s v="COTIMA COMERCIO DE TINTAS MACAE LTDA"/>
    <n v="710226"/>
    <s v="MATERIAIS MECÂNICOS/PEÇAS DE REPOSIÇÃO"/>
    <x v="70"/>
    <x v="2259"/>
    <n v="20"/>
    <s v="UN"/>
    <s v="001.05.01.01"/>
    <d v="2025-08-30T11:16:07"/>
    <n v="183.8"/>
    <x v="0"/>
    <s v="MAT.26.001.00945.001"/>
    <s v="2024.048.E005"/>
  </r>
  <r>
    <n v="5"/>
    <x v="1"/>
    <s v="FACILITIES MULTISERVIÇO CABIUNAS"/>
    <s v="1.2.02"/>
    <s v="NF de Compra de Material para Consumo Direto"/>
    <n v="10"/>
    <s v="0000120927"/>
    <s v="COTIMA COMERCIO DE TINTAS MACAE LTDA"/>
    <n v="710226"/>
    <s v="MATERIAIS MECÂNICOS/PEÇAS DE REPOSIÇÃO"/>
    <x v="70"/>
    <x v="2260"/>
    <n v="20"/>
    <s v="UN"/>
    <s v="001.05.01.01"/>
    <d v="2025-08-30T11:16:07"/>
    <n v="699.8"/>
    <x v="0"/>
    <s v="MAT.26.001.00994.001"/>
    <s v="2024.048.E005"/>
  </r>
  <r>
    <n v="5"/>
    <x v="1"/>
    <s v="FACILITIES MULTISERVIÇO CABIUNAS"/>
    <s v="1.2.02"/>
    <s v="NF de Compra de Material para Consumo Direto"/>
    <n v="10"/>
    <s v="0000120987"/>
    <s v="COTIMA COMERCIO DE TINTAS MACAE LTDA"/>
    <n v="710224"/>
    <s v="MATERIAIS CONSTRUÇÃO CIVIL"/>
    <x v="116"/>
    <x v="2256"/>
    <n v="1"/>
    <s v="GL"/>
    <s v="001.05.01.01"/>
    <d v="2025-08-30T11:12:52"/>
    <n v="176"/>
    <x v="0"/>
    <s v="MAT.20.002.00114.001"/>
    <s v="2024.048.E005"/>
  </r>
  <r>
    <n v="5"/>
    <x v="1"/>
    <s v="FACILITIES MULTISERVIÇO CABIUNAS"/>
    <s v="1.2.02"/>
    <s v="NF de Compra de Material para Consumo Direto"/>
    <n v="10"/>
    <s v="0000121088"/>
    <s v="COTIMA COMERCIO DE TINTAS MACAE LTDA"/>
    <n v="710071"/>
    <s v="MATERIAIS CONSTRUÇÃO CIVIL"/>
    <x v="102"/>
    <x v="1984"/>
    <n v="10"/>
    <s v="UN"/>
    <s v="001.05.01.01"/>
    <d v="2025-08-29T17:27:55"/>
    <n v="570.20000000000005"/>
    <x v="0"/>
    <s v="MAT.20.004.00269.001"/>
    <s v="2024.048.E005"/>
  </r>
  <r>
    <n v="5"/>
    <x v="1"/>
    <s v="FACILITIES MULTISERVIÇO CABIUNAS"/>
    <s v="1.2.02"/>
    <s v="NF de Compra de Material para Consumo Direto"/>
    <n v="10"/>
    <s v="0000121123"/>
    <s v="COTIMA COMERCIO DE TINTAS MACAE LTDA"/>
    <n v="710054"/>
    <s v="MATERIAIS CONSTRUÇÃO CIVIL"/>
    <x v="125"/>
    <x v="1540"/>
    <n v="10"/>
    <s v="LTA"/>
    <s v="001.05.01.01"/>
    <d v="2025-08-29T16:53:00"/>
    <n v="3014.1"/>
    <x v="0"/>
    <s v="MAT.20.004.00014.006"/>
    <s v="2024.048.E005"/>
  </r>
  <r>
    <n v="5"/>
    <x v="1"/>
    <s v="FACILITIES MULTISERVIÇO CABIUNAS"/>
    <s v="1.2.02"/>
    <s v="NF de Compra de Material para Consumo Direto"/>
    <n v="10"/>
    <s v="0000121123"/>
    <s v="COTIMA COMERCIO DE TINTAS MACAE LTDA"/>
    <n v="710054"/>
    <s v="MATERIAIS CONSTRUÇÃO CIVIL"/>
    <x v="125"/>
    <x v="1541"/>
    <n v="10"/>
    <s v="LTA"/>
    <s v="001.05.01.01"/>
    <d v="2025-08-29T16:53:00"/>
    <n v="3014.1"/>
    <x v="0"/>
    <s v="MAT.20.004.00014.005"/>
    <s v="2024.048.E005"/>
  </r>
  <r>
    <n v="5"/>
    <x v="1"/>
    <s v="FACILITIES MULTISERVIÇO CABIUNAS"/>
    <s v="1.2.02"/>
    <s v="NF de Compra de Material para Consumo Direto"/>
    <n v="10"/>
    <s v="0000121714"/>
    <s v="COTIMA COMERCIO DE TINTAS MACAE LTDA"/>
    <n v="715071"/>
    <s v="MATERIAIS CONSTRUÇÃO CIVIL"/>
    <x v="123"/>
    <x v="2178"/>
    <n v="3"/>
    <s v="UN"/>
    <s v="001.05.01.01"/>
    <d v="2025-09-10T09:32:18"/>
    <n v="386.25"/>
    <x v="0"/>
    <s v="MAT.20.002.00117.001"/>
    <s v="2024.048.E005"/>
  </r>
  <r>
    <n v="5"/>
    <x v="1"/>
    <s v="FACILITIES MULTISERVIÇO CABIUNAS"/>
    <s v="1.2.02"/>
    <s v="NF de Compra de Material para Consumo Direto"/>
    <n v="10"/>
    <s v="0000121714"/>
    <s v="COTIMA COMERCIO DE TINTAS MACAE LTDA"/>
    <n v="715071"/>
    <s v="MATERIAIS CONSTRUÇÃO CIVIL"/>
    <x v="123"/>
    <x v="1132"/>
    <n v="3"/>
    <s v="UN"/>
    <s v="001.05.01.01"/>
    <d v="2025-09-10T09:32:18"/>
    <n v="732.75"/>
    <x v="0"/>
    <s v="MAT.20.002.00017.002"/>
    <s v="2024.048.E005"/>
  </r>
  <r>
    <n v="5"/>
    <x v="1"/>
    <s v="FACILITIES MULTISERVIÇO CABIUNAS"/>
    <s v="1.2.02"/>
    <s v="NF de Compra de Material para Consumo Direto"/>
    <n v="10"/>
    <s v="0000121833"/>
    <s v="COTIMA COMERCIO DE TINTAS MACAE LTDA"/>
    <n v="716721"/>
    <s v="MATERIAIS CONSTRUÇÃO CIVIL"/>
    <x v="26"/>
    <x v="1132"/>
    <n v="5"/>
    <s v="UN"/>
    <s v="001.05.01.01"/>
    <d v="2025-09-12T11:16:12"/>
    <n v="312.5"/>
    <x v="0"/>
    <s v="MAT.20.002.00017.002"/>
    <s v="2024.048.E005"/>
  </r>
  <r>
    <n v="5"/>
    <x v="1"/>
    <s v="FACILITIES MULTISERVIÇO CABIUNAS"/>
    <s v="1.2.02"/>
    <s v="NF de Compra de Material para Consumo Direto"/>
    <n v="10"/>
    <s v="0000121833"/>
    <s v="COTIMA COMERCIO DE TINTAS MACAE LTDA"/>
    <n v="716721"/>
    <s v="MATERIAIS CONSTRUÇÃO CIVIL"/>
    <x v="26"/>
    <x v="2261"/>
    <n v="7"/>
    <s v="GL"/>
    <s v="001.05.01.01"/>
    <d v="2025-09-12T11:16:12"/>
    <n v="533.47"/>
    <x v="0"/>
    <s v="MAT.20.004.00016.001"/>
    <s v="2024.048.E005"/>
  </r>
  <r>
    <n v="5"/>
    <x v="1"/>
    <s v="FACILITIES MULTISERVIÇO CABIUNAS"/>
    <s v="1.2.02"/>
    <s v="NF de Compra de Material para Consumo Direto"/>
    <n v="10"/>
    <s v="0000122532"/>
    <s v="COTIMA COMERCIO DE TINTAS MACAE LTDA"/>
    <n v="732502"/>
    <s v="MATERIAIS CONSTRUÇÃO CIVIL"/>
    <x v="78"/>
    <x v="2262"/>
    <n v="3"/>
    <s v="UN"/>
    <s v="001.05.01.01"/>
    <d v="2025-10-15T09:10:05"/>
    <n v="725.82"/>
    <x v="0"/>
    <s v="MAT.20.002.00097.001"/>
    <s v="2024.048.E005"/>
  </r>
  <r>
    <n v="5"/>
    <x v="1"/>
    <s v="FACILITIES MULTISERVIÇO CABIUNAS"/>
    <s v="1.2.02"/>
    <s v="NF de Compra de Material para Consumo Direto"/>
    <n v="10"/>
    <s v="0000122533"/>
    <s v="COTIMA COMERCIO DE TINTAS MACAE LTDA"/>
    <n v="732516"/>
    <s v="MATERIAIS DE USO/CONSUMO"/>
    <x v="78"/>
    <x v="2263"/>
    <n v="3"/>
    <s v="UN"/>
    <s v="001.05.01.01"/>
    <d v="2025-10-15T09:25:09"/>
    <n v="115.5"/>
    <x v="0"/>
    <s v="MAT.11.010.00012.001"/>
    <s v="2024.048.E005"/>
  </r>
  <r>
    <n v="5"/>
    <x v="1"/>
    <s v="FACILITIES MULTISERVIÇO CABIUNAS"/>
    <s v="1.2.02"/>
    <s v="NF de Compra de Material para Consumo Direto"/>
    <n v="10"/>
    <s v="0000127421"/>
    <s v="DINAMICA COMERCIO DE FERRAMENTAS E EQUIPAMENTOS DE PROTECAO INDIVIDUAL LTDA"/>
    <n v="698489"/>
    <s v="EQUIPAMENTOS DE SEGURANÇA - EPI/EPC'S"/>
    <x v="49"/>
    <x v="2264"/>
    <n v="6"/>
    <s v="UN"/>
    <s v="001.05.01.01"/>
    <d v="2025-08-06T08:14:24"/>
    <n v="2513.2600000000002"/>
    <x v="0"/>
    <s v="EQU.01.004.00519.001"/>
    <s v="2024.048.E005"/>
  </r>
  <r>
    <n v="5"/>
    <x v="1"/>
    <s v="FACILITIES MULTISERVIÇO CABIUNAS"/>
    <s v="1.2.02"/>
    <s v="NF de Compra de Material para Consumo Direto"/>
    <n v="10"/>
    <s v="0000127421"/>
    <s v="DINAMICA COMERCIO DE FERRAMENTAS E EQUIPAMENTOS DE PROTECAO INDIVIDUAL LTDA"/>
    <n v="698489"/>
    <s v="EQUIPAMENTOS DE SEGURANÇA - EPI/EPC'S"/>
    <x v="49"/>
    <x v="2265"/>
    <n v="6"/>
    <s v="UN"/>
    <s v="001.05.01.01"/>
    <d v="2025-08-06T08:14:24"/>
    <n v="1969.98"/>
    <x v="0"/>
    <s v="EQU.01.004.00503.001"/>
    <s v="2024.048.E005"/>
  </r>
  <r>
    <n v="5"/>
    <x v="1"/>
    <s v="FACILITIES MULTISERVIÇO CABIUNAS"/>
    <s v="1.2.02"/>
    <s v="NF de Compra de Material para Consumo Direto"/>
    <n v="10"/>
    <s v="0000127421"/>
    <s v="DINAMICA COMERCIO DE FERRAMENTAS E EQUIPAMENTOS DE PROTECAO INDIVIDUAL LTDA"/>
    <n v="698489"/>
    <s v="EQUIPAMENTOS DE SEGURANÇA - EPI/EPC'S"/>
    <x v="49"/>
    <x v="2266"/>
    <n v="6"/>
    <s v="PAR"/>
    <s v="001.05.01.01"/>
    <d v="2025-08-06T08:14:24"/>
    <n v="238.8"/>
    <x v="0"/>
    <s v="EQU.01.004.00504.001"/>
    <s v="2024.048.E005"/>
  </r>
  <r>
    <n v="5"/>
    <x v="1"/>
    <s v="FACILITIES MULTISERVIÇO CABIUNAS"/>
    <s v="1.2.02"/>
    <s v="NF de Compra de Material para Consumo Direto"/>
    <n v="10"/>
    <s v="0000139884"/>
    <s v="ARMAZEM OFFSHORE DE MACAE COMERCIAL E IMPORTADORA DE EQUIPAMENTOS PARA PETROLEO LTDA"/>
    <n v="657084"/>
    <s v="EQUIPAMENTOS DE SEGURANÇA - EPI/EPC'S"/>
    <x v="8"/>
    <x v="2267"/>
    <n v="52"/>
    <s v="UN"/>
    <s v="001.02.02.03"/>
    <d v="2025-04-29T10:06:28"/>
    <n v="3408.6"/>
    <x v="0"/>
    <s v="EQU.01.004.00046.001"/>
    <s v="2024.048.E005"/>
  </r>
  <r>
    <n v="5"/>
    <x v="1"/>
    <s v="FACILITIES MULTISERVIÇO CABIUNAS"/>
    <s v="1.2.02"/>
    <s v="NF de Compra de Material para Consumo Direto"/>
    <n v="10"/>
    <s v="0000139884"/>
    <s v="ARMAZEM OFFSHORE DE MACAE COMERCIAL E IMPORTADORA DE EQUIPAMENTOS PARA PETROLEO LTDA"/>
    <n v="657084"/>
    <s v="EQUIPAMENTOS DE SEGURANÇA - EPI/EPC'S"/>
    <x v="8"/>
    <x v="2268"/>
    <n v="45"/>
    <s v="UN"/>
    <s v="001.02.02.03"/>
    <d v="2025-04-29T10:06:28"/>
    <n v="2949.75"/>
    <x v="0"/>
    <s v="EQU.01.004.00118.001"/>
    <s v="2024.048.E005"/>
  </r>
  <r>
    <n v="5"/>
    <x v="1"/>
    <s v="FACILITIES MULTISERVIÇO CABIUNAS"/>
    <s v="1.2.02"/>
    <s v="NF de Compra de Material para Consumo Direto"/>
    <n v="10"/>
    <s v="0000139884"/>
    <s v="ARMAZEM OFFSHORE DE MACAE COMERCIAL E IMPORTADORA DE EQUIPAMENTOS PARA PETROLEO LTDA"/>
    <n v="657084"/>
    <s v="EQUIPAMENTOS DE SEGURANÇA - EPI/EPC'S"/>
    <x v="8"/>
    <x v="1358"/>
    <n v="40"/>
    <s v="UN"/>
    <s v="001.02.02.03"/>
    <d v="2025-04-29T10:06:28"/>
    <n v="2622"/>
    <x v="0"/>
    <s v="EQU.01.004.00163.009"/>
    <s v="2024.048.E005"/>
  </r>
  <r>
    <n v="5"/>
    <x v="1"/>
    <s v="FACILITIES MULTISERVIÇO CABIUNAS"/>
    <s v="1.2.02"/>
    <s v="NF de Compra de Material para Consumo Direto"/>
    <n v="10"/>
    <s v="0000141787"/>
    <s v="ARMAZEM OFFSHORE DE MACAE COMERCIAL E IMPORTADORA DE EQUIPAMENTOS PARA PETROLEO LTDA"/>
    <n v="671273"/>
    <s v="MATERIAIS DE USO/CONSUMO"/>
    <x v="106"/>
    <x v="2269"/>
    <n v="3"/>
    <s v="UN"/>
    <s v="001.05.01.01"/>
    <d v="2025-06-03T17:09:47"/>
    <n v="1439.64"/>
    <x v="0"/>
    <s v="MAT.24.007.00036.001"/>
    <s v="2024.048.E005"/>
  </r>
  <r>
    <n v="5"/>
    <x v="1"/>
    <s v="FACILITIES MULTISERVIÇO CABIUNAS"/>
    <s v="1.2.02"/>
    <s v="NF de Compra de Material para Consumo Direto"/>
    <n v="10"/>
    <s v="0000143116"/>
    <s v="ARMAZEM OFFSHORE DE MACAE COMERCIAL E IMPORTADORA DE EQUIPAMENTOS PARA PETROLEO LTDA"/>
    <n v="678852"/>
    <s v="MATERIAIS CONSTRUÇÃO CIVIL"/>
    <x v="95"/>
    <x v="19"/>
    <n v="19"/>
    <s v="UN"/>
    <s v="001.05.01.01"/>
    <d v="2025-06-20T13:30:10"/>
    <n v="843.03"/>
    <x v="0"/>
    <s v="MAT.09.001.00096.004"/>
    <s v="2024.048.E005"/>
  </r>
  <r>
    <n v="5"/>
    <x v="1"/>
    <s v="FACILITIES MULTISERVIÇO CABIUNAS"/>
    <s v="1.2.02"/>
    <s v="NF de Compra de Material para Consumo Direto"/>
    <n v="10"/>
    <s v="0000144844"/>
    <s v="ARMAZEM OFFSHORE DE MACAE COMERCIAL E IMPORTADORA DE EQUIPAMENTOS PARA PETROLEO LTDA"/>
    <n v="694475"/>
    <s v="FERRAMENTAS / EQUIPAMENTOS"/>
    <x v="109"/>
    <x v="2270"/>
    <n v="1"/>
    <s v="UN"/>
    <s v="001.05.01.01"/>
    <d v="2025-07-26T12:06:46"/>
    <n v="71.819999999999993"/>
    <x v="0"/>
    <s v="EQU.01.005.00579.001"/>
    <s v="2024.048.E005"/>
  </r>
  <r>
    <n v="5"/>
    <x v="1"/>
    <s v="FACILITIES MULTISERVIÇO CABIUNAS"/>
    <s v="1.2.02"/>
    <s v="NF de Compra de Material para Consumo Direto"/>
    <n v="10"/>
    <s v="0000144844"/>
    <s v="ARMAZEM OFFSHORE DE MACAE COMERCIAL E IMPORTADORA DE EQUIPAMENTOS PARA PETROLEO LTDA"/>
    <n v="694475"/>
    <s v="FERRAMENTAS / EQUIPAMENTOS"/>
    <x v="109"/>
    <x v="761"/>
    <n v="20"/>
    <s v="UN"/>
    <s v="001.05.01.01"/>
    <d v="2025-07-26T12:06:46"/>
    <n v="569.79999999999995"/>
    <x v="0"/>
    <s v="EQU.01.005.00022.001"/>
    <s v="2024.048.E005"/>
  </r>
  <r>
    <n v="5"/>
    <x v="1"/>
    <s v="FACILITIES MULTISERVIÇO CABIUNAS"/>
    <s v="1.2.02"/>
    <s v="NF de Compra de Material para Consumo Direto"/>
    <n v="10"/>
    <s v="0000144844"/>
    <s v="ARMAZEM OFFSHORE DE MACAE COMERCIAL E IMPORTADORA DE EQUIPAMENTOS PARA PETROLEO LTDA"/>
    <n v="694475"/>
    <s v="FERRAMENTAS / EQUIPAMENTOS"/>
    <x v="109"/>
    <x v="408"/>
    <n v="2"/>
    <s v="UN"/>
    <s v="001.05.01.01"/>
    <d v="2025-07-26T12:06:46"/>
    <n v="242.04"/>
    <x v="0"/>
    <s v="EQU.01.005.00163.001"/>
    <s v="2024.048.E005"/>
  </r>
  <r>
    <n v="5"/>
    <x v="1"/>
    <s v="FACILITIES MULTISERVIÇO CABIUNAS"/>
    <s v="1.2.02"/>
    <s v="NF de Compra de Material para Consumo Direto"/>
    <n v="10"/>
    <s v="0000154676"/>
    <s v="ARMAZEM OFFSHORE DE MACAE COMERCIAL E IMPORTADORA DE EQUIPAMENTOS PARA PETROLEO LTDA"/>
    <n v="731329"/>
    <s v="MATERIAIS CONSTRUÇÃO CIVIL"/>
    <x v="43"/>
    <x v="2271"/>
    <n v="1"/>
    <s v="UN"/>
    <s v="001.05.01.01"/>
    <d v="2025-10-13T14:09:04"/>
    <n v="472"/>
    <x v="0"/>
    <s v="MAT.27.006.00488.001"/>
    <s v="2024.048.E005"/>
  </r>
  <r>
    <n v="5"/>
    <x v="1"/>
    <s v="FACILITIES MULTISERVIÇO CABIUNAS"/>
    <s v="1.2.02"/>
    <s v="NF de Compra de Material para Consumo Direto"/>
    <n v="10"/>
    <s v="0000162870"/>
    <s v="TECNOFERRAMENTAS COMERCIAL IMPORTACAO E EXPORTACAO LTDA"/>
    <n v="694652"/>
    <s v="FERRAMENTAS / EQUIPAMENTOS"/>
    <x v="134"/>
    <x v="2272"/>
    <n v="1"/>
    <s v="UN"/>
    <s v="001.05.01.01"/>
    <d v="2025-07-28T09:32:11"/>
    <n v="2267.9899999999998"/>
    <x v="0"/>
    <s v="EQU.01.006.00658.001"/>
    <s v="2024.048.E005"/>
  </r>
  <r>
    <n v="5"/>
    <x v="1"/>
    <s v="FACILITIES MULTISERVIÇO CABIUNAS"/>
    <s v="1.2.02"/>
    <s v="NF de Compra de Material para Consumo Direto"/>
    <n v="10"/>
    <s v="0000162870"/>
    <s v="TECNOFERRAMENTAS COMERCIAL IMPORTACAO E EXPORTACAO LTDA"/>
    <n v="694652"/>
    <s v="FERRAMENTAS / EQUIPAMENTOS"/>
    <x v="134"/>
    <x v="2273"/>
    <n v="1"/>
    <s v="UN"/>
    <s v="001.05.01.01"/>
    <d v="2025-07-28T09:32:11"/>
    <n v="9858"/>
    <x v="0"/>
    <s v="EQU.01.006.00269.001"/>
    <s v="2024.048.E005"/>
  </r>
  <r>
    <n v="5"/>
    <x v="1"/>
    <s v="FACILITIES MULTISERVIÇO CABIUNAS"/>
    <s v="1.2.02"/>
    <s v="NF de Compra de Material para Consumo Direto"/>
    <n v="10"/>
    <s v="0000163316"/>
    <s v="TECNOFERRAMENTAS COMERCIAL IMPORTACAO E EXPORTACAO LTDA"/>
    <n v="696865"/>
    <s v="FERRAMENTAS / EQUIPAMENTOS"/>
    <x v="49"/>
    <x v="2274"/>
    <n v="1"/>
    <s v="UN"/>
    <s v="001.05.01.01"/>
    <d v="2025-08-01T11:36:43"/>
    <n v="766"/>
    <x v="0"/>
    <s v="EQU.01.006.00226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FERRAMENTAS / EQUIPAMENTOS"/>
    <x v="126"/>
    <x v="2275"/>
    <n v="1"/>
    <s v="UN"/>
    <s v="001.05.01.01"/>
    <d v="2025-08-30T12:20:33"/>
    <n v="51"/>
    <x v="0"/>
    <s v="EQU.01.005.00062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FERRAMENTAS / EQUIPAMENTOS"/>
    <x v="126"/>
    <x v="2276"/>
    <n v="1"/>
    <s v="UN"/>
    <s v="001.05.01.01"/>
    <d v="2025-08-30T12:20:33"/>
    <n v="23.8"/>
    <x v="0"/>
    <s v="EQU.01.005.00026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FERRAMENTAS / EQUIPAMENTOS"/>
    <x v="126"/>
    <x v="2277"/>
    <n v="1"/>
    <s v="UN"/>
    <s v="001.05.01.01"/>
    <d v="2025-08-30T12:20:33"/>
    <n v="28.05"/>
    <x v="0"/>
    <s v="EQU.01.005.00063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ELETRICOS"/>
    <x v="126"/>
    <x v="2278"/>
    <n v="200"/>
    <s v="UN"/>
    <s v="001.05.01.01"/>
    <d v="2025-08-30T12:20:33"/>
    <n v="1024"/>
    <x v="0"/>
    <s v="MAT.14.001.00003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ELETRICOS"/>
    <x v="126"/>
    <x v="2279"/>
    <n v="20"/>
    <s v="M"/>
    <s v="001.05.01.01"/>
    <d v="2025-08-30T12:20:33"/>
    <n v="74"/>
    <x v="0"/>
    <s v="MAT.14.008.00025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ELETRICOS"/>
    <x v="126"/>
    <x v="108"/>
    <n v="20"/>
    <s v="UN"/>
    <s v="001.05.01.01"/>
    <d v="2025-08-30T12:20:33"/>
    <n v="326.8"/>
    <x v="0"/>
    <s v="MAT.14.005.00047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ELETRICOS"/>
    <x v="126"/>
    <x v="2280"/>
    <n v="20"/>
    <s v="UN"/>
    <s v="001.05.01.01"/>
    <d v="2025-08-30T12:20:33"/>
    <n v="326.8"/>
    <x v="0"/>
    <s v="MAT.14.005.00053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ELETRICOS"/>
    <x v="126"/>
    <x v="2281"/>
    <n v="20"/>
    <s v="UN"/>
    <s v="001.05.01.01"/>
    <d v="2025-08-30T12:20:33"/>
    <n v="334"/>
    <x v="0"/>
    <s v="MAT.14.005.00010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ELETRICOS"/>
    <x v="126"/>
    <x v="2282"/>
    <n v="20"/>
    <s v="UN"/>
    <s v="001.05.01.01"/>
    <d v="2025-08-30T12:20:33"/>
    <n v="334"/>
    <x v="0"/>
    <s v="MAT.14.005.00048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ELETRICOS"/>
    <x v="126"/>
    <x v="2283"/>
    <n v="20"/>
    <s v="UN"/>
    <s v="001.05.01.01"/>
    <d v="2025-08-30T12:20:33"/>
    <n v="404.2"/>
    <x v="0"/>
    <s v="MAT.14.005.00020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ELETRICOS"/>
    <x v="126"/>
    <x v="2284"/>
    <n v="10"/>
    <s v="M"/>
    <s v="001.05.01.01"/>
    <d v="2025-08-30T12:20:33"/>
    <n v="104.1"/>
    <x v="0"/>
    <s v="MAT.14.010.00006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ELETRICOS"/>
    <x v="126"/>
    <x v="2285"/>
    <n v="20"/>
    <s v="UN"/>
    <s v="001.05.01.01"/>
    <d v="2025-08-30T12:20:33"/>
    <n v="79.8"/>
    <x v="0"/>
    <s v="MAT.14.012.00032.003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ELETRICOS"/>
    <x v="126"/>
    <x v="2286"/>
    <n v="20"/>
    <s v="UN"/>
    <s v="001.05.01.01"/>
    <d v="2025-08-30T12:20:33"/>
    <n v="59"/>
    <x v="0"/>
    <s v="MAT.14.005.00247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ELETRICOS"/>
    <x v="126"/>
    <x v="2287"/>
    <n v="30"/>
    <s v="UN"/>
    <s v="001.05.01.01"/>
    <d v="2025-08-30T12:20:33"/>
    <n v="104.4"/>
    <x v="0"/>
    <s v="MAT.14.005.00057.001"/>
    <s v="2024.048.E005"/>
  </r>
  <r>
    <n v="5"/>
    <x v="1"/>
    <s v="FACILITIES MULTISERVIÇO CABIUNAS"/>
    <s v="1.2.02"/>
    <s v="NF de Compra de Material para Consumo Direto"/>
    <n v="10"/>
    <s v="0000199263"/>
    <s v="ELETROMIL COMERCIAL LTDA"/>
    <n v="710273"/>
    <s v="MATERIAIS HIDRAULICOS /SANITARIOS"/>
    <x v="126"/>
    <x v="2288"/>
    <n v="40"/>
    <s v="UN"/>
    <s v="001.05.01.01"/>
    <d v="2025-08-30T12:20:33"/>
    <n v="76"/>
    <x v="0"/>
    <s v="MAT.18.007.02913.001"/>
    <s v="2024.048.E005"/>
  </r>
  <r>
    <n v="5"/>
    <x v="1"/>
    <s v="FACILITIES MULTISERVIÇO CABIUNAS"/>
    <s v="1.2.02"/>
    <s v="NF de Compra de Material para Consumo Direto"/>
    <n v="10"/>
    <s v="0000212372"/>
    <s v="L M M DE MELO ELETRO HIDRAULICA - ME"/>
    <n v="694582"/>
    <s v="MATERIAIS CONSTRUÇÃO CIVIL"/>
    <x v="134"/>
    <x v="1563"/>
    <n v="10"/>
    <s v="UN"/>
    <s v="001.05.01.01"/>
    <d v="2025-07-28T08:31:10"/>
    <n v="89.8"/>
    <x v="0"/>
    <s v="MAT.12.004.00239.001"/>
    <s v="2024.048.E005"/>
  </r>
  <r>
    <n v="5"/>
    <x v="1"/>
    <s v="FACILITIES MULTISERVIÇO CABIUNAS"/>
    <s v="1.2.02"/>
    <s v="NF de Compra de Material para Consumo Direto"/>
    <n v="10"/>
    <s v="0000212499"/>
    <s v="L M M DE MELO ELETRO HIDRAULICA - ME"/>
    <n v="707138"/>
    <s v="MATERIAIS DE USO/CONSUMO"/>
    <x v="147"/>
    <x v="124"/>
    <n v="2"/>
    <s v="UN"/>
    <s v="001.05.01.01"/>
    <d v="2025-08-25T08:18:35"/>
    <n v="65.8"/>
    <x v="0"/>
    <s v="MAT.24.007.00003.001"/>
    <s v="2024.048.E005"/>
  </r>
  <r>
    <n v="5"/>
    <x v="1"/>
    <s v="FACILITIES MULTISERVIÇO CABIUNAS"/>
    <s v="1.2.02"/>
    <s v="NF de Compra de Material para Consumo Direto"/>
    <n v="10"/>
    <s v="0000212499"/>
    <s v="L M M DE MELO ELETRO HIDRAULICA - ME"/>
    <n v="707138"/>
    <s v="MATERIAIS ELETRICOS"/>
    <x v="147"/>
    <x v="2289"/>
    <n v="2"/>
    <s v="UN"/>
    <s v="001.05.01.01"/>
    <d v="2025-08-25T08:18:35"/>
    <n v="239"/>
    <x v="0"/>
    <s v="MAT.14.009.01366.001"/>
    <s v="2024.048.E005"/>
  </r>
  <r>
    <n v="5"/>
    <x v="1"/>
    <s v="FACILITIES MULTISERVIÇO CABIUNAS"/>
    <s v="1.2.02"/>
    <s v="NF de Compra de Material para Consumo Direto"/>
    <n v="10"/>
    <s v="0000212499"/>
    <s v="L M M DE MELO ELETRO HIDRAULICA - ME"/>
    <n v="707138"/>
    <s v="MATERIAIS ELETRICOS"/>
    <x v="147"/>
    <x v="2290"/>
    <n v="30"/>
    <s v="M"/>
    <s v="001.05.01.01"/>
    <d v="2025-08-25T08:18:35"/>
    <n v="894"/>
    <x v="0"/>
    <s v="MAT.14.011.00360.001"/>
    <s v="2024.048.E005"/>
  </r>
  <r>
    <n v="5"/>
    <x v="1"/>
    <s v="FACILITIES MULTISERVIÇO CABIUNAS"/>
    <s v="1.2.02"/>
    <s v="NF de Compra de Material para Consumo Direto"/>
    <n v="10"/>
    <s v="0000212499"/>
    <s v="L M M DE MELO ELETRO HIDRAULICA - ME"/>
    <n v="707138"/>
    <s v="MATERIAIS ELETRICOS"/>
    <x v="147"/>
    <x v="299"/>
    <n v="2"/>
    <s v="UN"/>
    <s v="001.05.01.01"/>
    <d v="2025-08-25T08:18:35"/>
    <n v="259.60000000000002"/>
    <x v="0"/>
    <s v="MAT.14.012.00272.001"/>
    <s v="2024.048.E005"/>
  </r>
  <r>
    <n v="5"/>
    <x v="1"/>
    <s v="FACILITIES MULTISERVIÇO CABIUNAS"/>
    <s v="1.2.02"/>
    <s v="NF de Compra de Material para Consumo Direto"/>
    <n v="10"/>
    <s v="0000212912"/>
    <s v="L M M DE MELO ELETRO HIDRAULICA - ME"/>
    <n v="697202"/>
    <s v="MATERIAIS CONSTRUÇÃO CIVIL"/>
    <x v="69"/>
    <x v="2291"/>
    <n v="2"/>
    <s v="LT"/>
    <s v="001.05.01.01"/>
    <d v="2025-08-02T12:44:37"/>
    <n v="539.6"/>
    <x v="0"/>
    <s v="MAT.20.005.00014.001"/>
    <s v="2024.048.E005"/>
  </r>
  <r>
    <n v="5"/>
    <x v="1"/>
    <s v="FACILITIES MULTISERVIÇO CABIUNAS"/>
    <s v="1.2.02"/>
    <s v="NF de Compra de Material para Consumo Direto"/>
    <n v="10"/>
    <s v="0000213281"/>
    <s v="L M M DE MELO ELETRO HIDRAULICA - ME"/>
    <n v="707548"/>
    <s v="MATERIAIS DE USO/CONSUMO"/>
    <x v="97"/>
    <x v="2292"/>
    <n v="30"/>
    <s v="UN"/>
    <s v="001.05.01.01"/>
    <d v="2025-08-25T15:19:26"/>
    <n v="534"/>
    <x v="0"/>
    <s v="MAT.24.007.00116.001"/>
    <s v="2024.048.E005"/>
  </r>
  <r>
    <n v="5"/>
    <x v="1"/>
    <s v="FACILITIES MULTISERVIÇO CABIUNAS"/>
    <s v="1.2.02"/>
    <s v="NF de Compra de Material para Consumo Direto"/>
    <n v="10"/>
    <s v="0000213281"/>
    <s v="L M M DE MELO ELETRO HIDRAULICA - ME"/>
    <n v="707548"/>
    <s v="MATERIAIS HIDRAULICOS /SANITARIOS"/>
    <x v="97"/>
    <x v="2006"/>
    <n v="10"/>
    <s v="UN"/>
    <s v="001.05.01.01"/>
    <d v="2025-08-25T15:19:26"/>
    <n v="24.5"/>
    <x v="0"/>
    <s v="MAT.18.007.01607.001"/>
    <s v="2024.048.E005"/>
  </r>
  <r>
    <n v="5"/>
    <x v="1"/>
    <s v="FACILITIES MULTISERVIÇO CABIUNAS"/>
    <s v="1.2.02"/>
    <s v="NF de Compra de Material para Consumo Direto"/>
    <n v="10"/>
    <s v="0000213281"/>
    <s v="L M M DE MELO ELETRO HIDRAULICA - ME"/>
    <n v="707548"/>
    <s v="MATERIAIS HIDRAULICOS /SANITARIOS"/>
    <x v="97"/>
    <x v="1963"/>
    <n v="10"/>
    <s v="UN"/>
    <s v="001.05.01.01"/>
    <d v="2025-08-25T15:19:26"/>
    <n v="129"/>
    <x v="0"/>
    <s v="MAT.18.007.01251.001"/>
    <s v="2024.048.E005"/>
  </r>
  <r>
    <n v="5"/>
    <x v="1"/>
    <s v="FACILITIES MULTISERVIÇO CABIUNAS"/>
    <s v="1.2.02"/>
    <s v="NF de Compra de Material para Consumo Direto"/>
    <n v="10"/>
    <s v="0000213281"/>
    <s v="L M M DE MELO ELETRO HIDRAULICA - ME"/>
    <n v="707548"/>
    <s v="MATERIAIS HIDRAULICOS /SANITARIOS"/>
    <x v="97"/>
    <x v="770"/>
    <n v="20"/>
    <s v="UN"/>
    <s v="001.05.01.01"/>
    <d v="2025-08-25T15:19:26"/>
    <n v="39.6"/>
    <x v="0"/>
    <s v="MAT.18.007.00606.001"/>
    <s v="2024.048.E005"/>
  </r>
  <r>
    <n v="5"/>
    <x v="1"/>
    <s v="FACILITIES MULTISERVIÇO CABIUNAS"/>
    <s v="1.2.02"/>
    <s v="NF de Compra de Material para Consumo Direto"/>
    <n v="10"/>
    <s v="0000213281"/>
    <s v="L M M DE MELO ELETRO HIDRAULICA - ME"/>
    <n v="707548"/>
    <s v="MATERIAIS HIDRAULICOS /SANITARIOS"/>
    <x v="97"/>
    <x v="997"/>
    <n v="10"/>
    <s v="UN"/>
    <s v="001.05.01.01"/>
    <d v="2025-08-25T15:19:26"/>
    <n v="299"/>
    <x v="0"/>
    <s v="MAT.18.004.00043.001"/>
    <s v="2024.048.E005"/>
  </r>
  <r>
    <n v="5"/>
    <x v="1"/>
    <s v="FACILITIES MULTISERVIÇO CABIUNAS"/>
    <s v="1.2.02"/>
    <s v="NF de Compra de Material para Consumo Direto"/>
    <n v="10"/>
    <s v="0000213281"/>
    <s v="L M M DE MELO ELETRO HIDRAULICA - ME"/>
    <n v="707548"/>
    <s v="MATERIAIS HIDRAULICOS /SANITARIOS"/>
    <x v="97"/>
    <x v="2293"/>
    <n v="5"/>
    <s v="UN"/>
    <s v="001.05.01.01"/>
    <d v="2025-08-25T15:19:26"/>
    <n v="149"/>
    <x v="0"/>
    <s v="MAT.18.004.00044.001"/>
    <s v="2024.048.E005"/>
  </r>
  <r>
    <n v="5"/>
    <x v="1"/>
    <s v="FACILITIES MULTISERVIÇO CABIUNAS"/>
    <s v="1.2.02"/>
    <s v="NF de Compra de Material para Consumo Direto"/>
    <n v="10"/>
    <s v="0000213281"/>
    <s v="L M M DE MELO ELETRO HIDRAULICA - ME"/>
    <n v="707548"/>
    <s v="MATERIAIS HIDRAULICOS /SANITARIOS"/>
    <x v="97"/>
    <x v="1914"/>
    <n v="5"/>
    <s v="UN"/>
    <s v="001.05.01.01"/>
    <d v="2025-08-25T15:19:26"/>
    <n v="199"/>
    <x v="0"/>
    <s v="MAT.18.004.00045.001"/>
    <s v="2024.048.E005"/>
  </r>
  <r>
    <n v="5"/>
    <x v="1"/>
    <s v="FACILITIES MULTISERVIÇO CABIUNAS"/>
    <s v="1.2.02"/>
    <s v="NF de Compra de Material para Consumo Direto"/>
    <n v="10"/>
    <s v="0000213281"/>
    <s v="L M M DE MELO ELETRO HIDRAULICA - ME"/>
    <n v="707548"/>
    <s v="MATERIAIS HIDRAULICOS /SANITARIOS"/>
    <x v="97"/>
    <x v="2294"/>
    <n v="40"/>
    <s v="UN"/>
    <s v="001.05.01.01"/>
    <d v="2025-08-25T15:19:26"/>
    <n v="239.2"/>
    <x v="0"/>
    <s v="MAT.13.008.00234.001"/>
    <s v="2024.048.E005"/>
  </r>
  <r>
    <n v="5"/>
    <x v="1"/>
    <s v="FACILITIES MULTISERVIÇO CABIUNAS"/>
    <s v="1.2.02"/>
    <s v="NF de Compra de Material para Consumo Direto"/>
    <n v="10"/>
    <s v="0000213383"/>
    <s v="L M M DE MELO ELETRO HIDRAULICA - ME"/>
    <n v="708607"/>
    <s v="MATERIAIS CONSTRUÇÃO CIVIL"/>
    <x v="16"/>
    <x v="2295"/>
    <n v="2"/>
    <s v="KG"/>
    <s v="001.05.01.01"/>
    <d v="2025-08-27T11:28:33"/>
    <n v="159"/>
    <x v="0"/>
    <s v="MAT.03.001.00012.001"/>
    <s v="2024.048.E005"/>
  </r>
  <r>
    <n v="5"/>
    <x v="1"/>
    <s v="FACILITIES MULTISERVIÇO CABIUNAS"/>
    <s v="1.2.02"/>
    <s v="NF de Compra de Material para Consumo Direto"/>
    <n v="10"/>
    <s v="0000214753"/>
    <s v="L M M DE MELO ELETRO HIDRAULICA - ME"/>
    <n v="733859"/>
    <s v="MATERIAIS HIDRAULICOS /SANITARIOS"/>
    <x v="36"/>
    <x v="2296"/>
    <n v="3"/>
    <s v="UN"/>
    <s v="001.05.01.01"/>
    <d v="2025-10-16T17:36:24"/>
    <n v="559.5"/>
    <x v="0"/>
    <s v="MAT.18.007.01492.001"/>
    <s v="2024.048.E005"/>
  </r>
  <r>
    <n v="5"/>
    <x v="1"/>
    <s v="FACILITIES MULTISERVIÇO CABIUNAS"/>
    <s v="1.2.02"/>
    <s v="NF de Compra de Material para Consumo Direto"/>
    <n v="10"/>
    <s v="0000214753"/>
    <s v="L M M DE MELO ELETRO HIDRAULICA - ME"/>
    <n v="733859"/>
    <s v="MATERIAIS HIDRAULICOS /SANITARIOS"/>
    <x v="36"/>
    <x v="2297"/>
    <n v="3"/>
    <s v="UN"/>
    <s v="001.05.01.01"/>
    <d v="2025-10-16T17:36:24"/>
    <n v="179.4"/>
    <x v="0"/>
    <s v="MAT.18.007.03538.001"/>
    <s v="2024.048.E005"/>
  </r>
  <r>
    <n v="5"/>
    <x v="1"/>
    <s v="FACILITIES MULTISERVIÇO CABIUNAS"/>
    <s v="1.2.02"/>
    <s v="NF de Compra de Material para Consumo Direto"/>
    <n v="10"/>
    <s v="0000214754"/>
    <s v="L M M DE MELO ELETRO HIDRAULICA - ME"/>
    <n v="733855"/>
    <s v="MATERIAIS CONSTRUÇÃO CIVIL"/>
    <x v="36"/>
    <x v="2178"/>
    <n v="4"/>
    <s v="UN"/>
    <s v="001.05.01.01"/>
    <d v="2025-10-16T17:33:43"/>
    <n v="639.20000000000005"/>
    <x v="0"/>
    <s v="MAT.20.002.00117.001"/>
    <s v="2024.048.E005"/>
  </r>
  <r>
    <n v="5"/>
    <x v="1"/>
    <s v="FACILITIES MULTISERVIÇO CABIUNAS"/>
    <s v="1.2.02"/>
    <s v="NF de Compra de Material para Consumo Direto"/>
    <n v="10"/>
    <s v="0000214755"/>
    <s v="L M M DE MELO ELETRO HIDRAULICA - ME"/>
    <n v="733870"/>
    <s v="MATERIAIS ELETRICOS"/>
    <x v="36"/>
    <x v="2298"/>
    <n v="10"/>
    <s v="KG"/>
    <s v="001.05.01.01"/>
    <d v="2025-10-16T17:44:03"/>
    <n v="1298"/>
    <x v="0"/>
    <s v="MAT.03.001.00044.001"/>
    <s v="2024.048.E005"/>
  </r>
  <r>
    <n v="5"/>
    <x v="1"/>
    <s v="FACILITIES MULTISERVIÇO CABIUNAS"/>
    <s v="1.2.02"/>
    <s v="NF de Compra de Material para Consumo Direto"/>
    <n v="10"/>
    <s v="0000214759"/>
    <s v="L M M DE MELO ELETRO HIDRAULICA - ME"/>
    <n v="733863"/>
    <s v="EQUIPAMENTOS DE SEGURANÇA - EPI/EPC'S"/>
    <x v="36"/>
    <x v="1426"/>
    <n v="1"/>
    <s v="PAR"/>
    <s v="001.05.01.01"/>
    <d v="2025-10-16T17:38:43"/>
    <n v="8.98"/>
    <x v="0"/>
    <s v="EQU.01.004.00006.001"/>
    <s v="2024.048.E005"/>
  </r>
  <r>
    <n v="5"/>
    <x v="1"/>
    <s v="FACILITIES MULTISERVIÇO CABIUNAS"/>
    <s v="1.2.02"/>
    <s v="NF de Compra de Material para Consumo Direto"/>
    <n v="10"/>
    <s v="0000214759"/>
    <s v="L M M DE MELO ELETRO HIDRAULICA - ME"/>
    <n v="733863"/>
    <s v="MATERIAIS DE USO/CONSUMO"/>
    <x v="36"/>
    <x v="2299"/>
    <n v="1"/>
    <s v="UN"/>
    <s v="001.05.01.01"/>
    <d v="2025-10-16T17:38:43"/>
    <n v="16.98"/>
    <x v="0"/>
    <s v="MAT.11.007.00081.001"/>
    <s v="2024.048.E005"/>
  </r>
  <r>
    <n v="5"/>
    <x v="1"/>
    <s v="FACILITIES MULTISERVIÇO CABIUNAS"/>
    <s v="1.2.02"/>
    <s v="NF de Compra de Material para Consumo Direto"/>
    <n v="10"/>
    <s v="0000214759"/>
    <s v="L M M DE MELO ELETRO HIDRAULICA - ME"/>
    <n v="733863"/>
    <s v="MATERIAIS HIDRAULICOS /SANITARIOS"/>
    <x v="36"/>
    <x v="2300"/>
    <n v="8"/>
    <s v="UN"/>
    <s v="001.05.01.01"/>
    <d v="2025-10-16T17:38:43"/>
    <n v="21.2"/>
    <x v="0"/>
    <s v="MAT.18.007.01886.001"/>
    <s v="2024.048.E005"/>
  </r>
  <r>
    <n v="5"/>
    <x v="1"/>
    <s v="FACILITIES MULTISERVIÇO CABIUNAS"/>
    <s v="1.2.02"/>
    <s v="NF de Compra de Material para Consumo Direto"/>
    <n v="10"/>
    <s v="0000214759"/>
    <s v="L M M DE MELO ELETRO HIDRAULICA - ME"/>
    <n v="733863"/>
    <s v="MATERIAIS HIDRAULICOS /SANITARIOS"/>
    <x v="36"/>
    <x v="989"/>
    <n v="6"/>
    <s v="UN"/>
    <s v="001.05.01.01"/>
    <d v="2025-10-16T17:38:43"/>
    <n v="53.88"/>
    <x v="0"/>
    <s v="MAT.18.007.00575.001"/>
    <s v="2024.048.E005"/>
  </r>
  <r>
    <n v="5"/>
    <x v="1"/>
    <s v="FACILITIES MULTISERVIÇO CABIUNAS"/>
    <s v="1.2.02"/>
    <s v="NF de Compra de Material para Consumo Direto"/>
    <n v="10"/>
    <s v="0000214759"/>
    <s v="L M M DE MELO ELETRO HIDRAULICA - ME"/>
    <n v="733863"/>
    <s v="MATERIAIS HIDRAULICOS /SANITARIOS"/>
    <x v="36"/>
    <x v="995"/>
    <n v="6"/>
    <s v="UN"/>
    <s v="001.05.01.01"/>
    <d v="2025-10-16T17:38:43"/>
    <n v="17.88"/>
    <x v="0"/>
    <s v="MAT.18.007.00452.001"/>
    <s v="2024.048.E005"/>
  </r>
  <r>
    <n v="5"/>
    <x v="1"/>
    <s v="FACILITIES MULTISERVIÇO CABIUNAS"/>
    <s v="1.2.02"/>
    <s v="NF de Compra de Material para Consumo Direto"/>
    <n v="10"/>
    <s v="0000214759"/>
    <s v="L M M DE MELO ELETRO HIDRAULICA - ME"/>
    <n v="733863"/>
    <s v="MATERIAIS HIDRAULICOS /SANITARIOS"/>
    <x v="36"/>
    <x v="2083"/>
    <n v="1"/>
    <s v="UN"/>
    <s v="001.05.01.01"/>
    <d v="2025-10-16T17:38:43"/>
    <n v="8.9"/>
    <x v="0"/>
    <s v="MAT.18.007.02882.001"/>
    <s v="2024.048.E005"/>
  </r>
  <r>
    <n v="5"/>
    <x v="1"/>
    <s v="FACILITIES MULTISERVIÇO CABIUNAS"/>
    <s v="1.2.02"/>
    <s v="NF de Compra de Material para Consumo Direto"/>
    <n v="10"/>
    <s v="0000214759"/>
    <s v="L M M DE MELO ELETRO HIDRAULICA - ME"/>
    <n v="733863"/>
    <s v="MATERIAIS HIDRAULICOS /SANITARIOS"/>
    <x v="36"/>
    <x v="2301"/>
    <n v="1"/>
    <s v="UN"/>
    <s v="001.05.01.01"/>
    <d v="2025-10-16T17:38:43"/>
    <n v="89.8"/>
    <x v="0"/>
    <s v="MAT.18.004.00295.001"/>
    <s v="2024.048.E005"/>
  </r>
  <r>
    <n v="5"/>
    <x v="1"/>
    <s v="FACILITIES MULTISERVIÇO CABIUNAS"/>
    <s v="1.2.02"/>
    <s v="NF de Compra de Material para Consumo Direto"/>
    <n v="10"/>
    <s v="0000215415"/>
    <s v="L M M DE MELO ELETRO HIDRAULICA - ME"/>
    <n v="725013"/>
    <s v="MATERIAIS CONSTRUÇÃO CIVIL"/>
    <x v="103"/>
    <x v="623"/>
    <n v="4"/>
    <s v="UN"/>
    <s v="001.05.01.01"/>
    <d v="2025-09-30T10:52:05"/>
    <n v="35.6"/>
    <x v="0"/>
    <s v="MAT.20.001.00018.003"/>
    <s v="2024.048.E005"/>
  </r>
  <r>
    <n v="5"/>
    <x v="1"/>
    <s v="FACILITIES MULTISERVIÇO CABIUNAS"/>
    <s v="1.2.02"/>
    <s v="NF de Compra de Material para Consumo Direto"/>
    <n v="10"/>
    <s v="0000215415"/>
    <s v="L M M DE MELO ELETRO HIDRAULICA - ME"/>
    <n v="725013"/>
    <s v="MATERIAIS DE AUTOMAÇÃO"/>
    <x v="103"/>
    <x v="2302"/>
    <n v="6"/>
    <s v="UN"/>
    <s v="001.05.01.01"/>
    <d v="2025-09-30T10:52:05"/>
    <n v="143.4"/>
    <x v="0"/>
    <s v="MAT.14.012.00028.001"/>
    <s v="2024.048.E005"/>
  </r>
  <r>
    <n v="5"/>
    <x v="1"/>
    <s v="FACILITIES MULTISERVIÇO CABIUNAS"/>
    <s v="1.2.02"/>
    <s v="NF de Compra de Material para Consumo Direto"/>
    <n v="10"/>
    <s v="0000215415"/>
    <s v="L M M DE MELO ELETRO HIDRAULICA - ME"/>
    <n v="725013"/>
    <s v="MATERIAIS ELETRICOS"/>
    <x v="103"/>
    <x v="2303"/>
    <n v="1"/>
    <s v="UN"/>
    <s v="001.05.01.01"/>
    <d v="2025-09-30T10:52:05"/>
    <n v="11.95"/>
    <x v="0"/>
    <s v="MAT.14.004.00084.001"/>
    <s v="2024.048.E005"/>
  </r>
  <r>
    <n v="5"/>
    <x v="1"/>
    <s v="FACILITIES MULTISERVIÇO CABIUNAS"/>
    <s v="1.2.02"/>
    <s v="NF de Compra de Material para Consumo Direto"/>
    <n v="10"/>
    <s v="0000215415"/>
    <s v="L M M DE MELO ELETRO HIDRAULICA - ME"/>
    <n v="725013"/>
    <s v="MATERIAIS ELETRICOS"/>
    <x v="103"/>
    <x v="2304"/>
    <n v="20"/>
    <s v="UN"/>
    <s v="001.05.01.01"/>
    <d v="2025-09-30T10:52:05"/>
    <n v="25"/>
    <x v="0"/>
    <s v="MAT.14.012.00096.001"/>
    <s v="2024.048.E005"/>
  </r>
  <r>
    <n v="5"/>
    <x v="1"/>
    <s v="FACILITIES MULTISERVIÇO CABIUNAS"/>
    <s v="1.2.02"/>
    <s v="NF de Compra de Material para Consumo Direto"/>
    <n v="10"/>
    <s v="0000215415"/>
    <s v="L M M DE MELO ELETRO HIDRAULICA - ME"/>
    <n v="725013"/>
    <s v="MATERIAIS ELETRICOS"/>
    <x v="103"/>
    <x v="2305"/>
    <n v="2"/>
    <s v="UN"/>
    <s v="001.05.01.01"/>
    <d v="2025-09-30T10:52:05"/>
    <n v="53.8"/>
    <x v="0"/>
    <s v="MAT.14.012.00262.001"/>
    <s v="2024.048.E005"/>
  </r>
  <r>
    <n v="5"/>
    <x v="1"/>
    <s v="FACILITIES MULTISERVIÇO CABIUNAS"/>
    <s v="1.2.02"/>
    <s v="NF de Compra de Material para Consumo Direto"/>
    <n v="10"/>
    <s v="0000215415"/>
    <s v="L M M DE MELO ELETRO HIDRAULICA - ME"/>
    <n v="725013"/>
    <s v="MATERIAIS ELETRICOS"/>
    <x v="103"/>
    <x v="2306"/>
    <n v="2"/>
    <s v="UN"/>
    <s v="001.05.01.01"/>
    <d v="2025-09-30T10:52:05"/>
    <n v="13"/>
    <x v="0"/>
    <s v="MAT.14.012.00027.001"/>
    <s v="2024.048.E005"/>
  </r>
  <r>
    <n v="5"/>
    <x v="1"/>
    <s v="FACILITIES MULTISERVIÇO CABIUNAS"/>
    <s v="1.2.02"/>
    <s v="NF de Compra de Material para Consumo Direto"/>
    <n v="10"/>
    <s v="0000215415"/>
    <s v="L M M DE MELO ELETRO HIDRAULICA - ME"/>
    <n v="725013"/>
    <s v="MATERIAIS ELETRICOS"/>
    <x v="103"/>
    <x v="2307"/>
    <n v="1"/>
    <s v="UN"/>
    <s v="001.05.01.01"/>
    <d v="2025-09-30T10:52:05"/>
    <n v="6.98"/>
    <x v="0"/>
    <s v="MAT.14.012.00392.001"/>
    <s v="2024.048.E005"/>
  </r>
  <r>
    <n v="5"/>
    <x v="1"/>
    <s v="FACILITIES MULTISERVIÇO CABIUNAS"/>
    <s v="1.2.02"/>
    <s v="NF de Compra de Material para Consumo Direto"/>
    <n v="10"/>
    <s v="0000215415"/>
    <s v="L M M DE MELO ELETRO HIDRAULICA - ME"/>
    <n v="725013"/>
    <s v="MATERIAIS ELETRICOS"/>
    <x v="103"/>
    <x v="866"/>
    <n v="2"/>
    <s v="UN"/>
    <s v="001.05.01.01"/>
    <d v="2025-09-30T10:52:05"/>
    <n v="13.96"/>
    <x v="0"/>
    <s v="MAT.14.012.00356.001"/>
    <s v="2024.048.E005"/>
  </r>
  <r>
    <n v="5"/>
    <x v="1"/>
    <s v="FACILITIES MULTISERVIÇO CABIUNAS"/>
    <s v="1.2.02"/>
    <s v="NF de Compra de Material para Consumo Direto"/>
    <n v="10"/>
    <s v="0000215417"/>
    <s v="L M M DE MELO ELETRO HIDRAULICA - ME"/>
    <n v="725007"/>
    <s v="MATERIAIS CONSTRUÇÃO CIVIL"/>
    <x v="103"/>
    <x v="2308"/>
    <n v="18"/>
    <s v="UN"/>
    <s v="001.05.01.01"/>
    <d v="2025-09-30T10:49:27"/>
    <n v="1436.4"/>
    <x v="0"/>
    <s v="MAT.03.001.00051.001"/>
    <s v="2024.048.E005"/>
  </r>
  <r>
    <n v="5"/>
    <x v="1"/>
    <s v="FACILITIES MULTISERVIÇO CABIUNAS"/>
    <s v="1.2.02"/>
    <s v="NF de Compra de Material para Consumo Direto"/>
    <n v="10"/>
    <s v="0000215417"/>
    <s v="L M M DE MELO ELETRO HIDRAULICA - ME"/>
    <n v="725007"/>
    <s v="MATERIAIS ELETRICOS"/>
    <x v="103"/>
    <x v="2298"/>
    <n v="10"/>
    <s v="KG"/>
    <s v="001.05.01.01"/>
    <d v="2025-09-30T10:49:27"/>
    <n v="797.9"/>
    <x v="0"/>
    <s v="MAT.03.001.00044.001"/>
    <s v="2024.048.E005"/>
  </r>
  <r>
    <n v="5"/>
    <x v="1"/>
    <s v="FACILITIES MULTISERVIÇO CABIUNAS"/>
    <s v="1.2.02"/>
    <s v="NF de Compra de Material para Consumo Direto"/>
    <n v="10"/>
    <s v="0000215418"/>
    <s v="L M M DE MELO ELETRO HIDRAULICA - ME"/>
    <n v="742415"/>
    <s v="MATERIAIS ELETRICOS"/>
    <x v="103"/>
    <x v="2309"/>
    <n v="5"/>
    <s v="UN"/>
    <s v="001.05.01.01"/>
    <d v="2025-11-04T09:41:14"/>
    <n v="134.5"/>
    <x v="0"/>
    <s v="MAT.14.007.00966.002"/>
    <s v="2024.048.E005"/>
  </r>
  <r>
    <n v="5"/>
    <x v="1"/>
    <s v="FACILITIES MULTISERVIÇO CABIUNAS"/>
    <s v="1.2.02"/>
    <s v="NF de Compra de Material para Consumo Direto"/>
    <n v="10"/>
    <s v="0000215886"/>
    <s v="L M M DE MELO ELETRO HIDRAULICA - ME"/>
    <n v="742398"/>
    <s v="MATERIAIS HIDRAULICOS /SANITARIOS"/>
    <x v="23"/>
    <x v="2310"/>
    <n v="4"/>
    <s v="UN"/>
    <s v="001.05.01.01"/>
    <d v="2025-11-04T09:29:54"/>
    <n v="519.20000000000005"/>
    <x v="0"/>
    <s v="MAT.18.007.00580.001"/>
    <s v="2024.048.E005"/>
  </r>
  <r>
    <n v="5"/>
    <x v="1"/>
    <s v="FACILITIES MULTISERVIÇO CABIUNAS"/>
    <s v="1.2.02"/>
    <s v="NF de Compra de Material para Consumo Direto"/>
    <n v="10"/>
    <s v="0000215886"/>
    <s v="L M M DE MELO ELETRO HIDRAULICA - ME"/>
    <n v="742398"/>
    <s v="MATERIAIS HIDRAULICOS /SANITARIOS"/>
    <x v="23"/>
    <x v="2311"/>
    <n v="3"/>
    <s v="M"/>
    <s v="001.05.01.01"/>
    <d v="2025-11-04T09:29:54"/>
    <n v="1799.4"/>
    <x v="0"/>
    <s v="MAT.18.007.00500.001"/>
    <s v="2024.048.E005"/>
  </r>
  <r>
    <n v="5"/>
    <x v="1"/>
    <s v="FACILITIES MULTISERVIÇO CABIUNAS"/>
    <s v="1.2.02"/>
    <s v="NF de Compra de Material para Consumo Direto"/>
    <n v="10"/>
    <s v="0000216561"/>
    <s v="L M M DE MELO ELETRO HIDRAULICA - ME"/>
    <n v="740265"/>
    <s v="MATERIAIS HIDRAULICOS /SANITARIOS"/>
    <x v="64"/>
    <x v="2068"/>
    <n v="10"/>
    <s v="UN"/>
    <s v="001.05.01.01"/>
    <d v="2025-10-29T15:01:20"/>
    <n v="499"/>
    <x v="0"/>
    <s v="MAT.13.001.00041.001"/>
    <s v="2024.048.E005"/>
  </r>
  <r>
    <n v="5"/>
    <x v="1"/>
    <s v="FACILITIES MULTISERVIÇO CABIUNAS"/>
    <s v="1.2.02"/>
    <s v="NF de Compra de Material para Consumo Direto"/>
    <n v="10"/>
    <s v="0000216561"/>
    <s v="L M M DE MELO ELETRO HIDRAULICA - ME"/>
    <n v="740265"/>
    <s v="MATERIAIS HIDRAULICOS /SANITARIOS"/>
    <x v="64"/>
    <x v="519"/>
    <n v="10"/>
    <s v="UN"/>
    <s v="001.05.01.01"/>
    <d v="2025-10-29T15:01:20"/>
    <n v="59.8"/>
    <x v="0"/>
    <s v="MAT.13.008.00038.001"/>
    <s v="2024.048.E005"/>
  </r>
  <r>
    <n v="5"/>
    <x v="1"/>
    <s v="FACILITIES MULTISERVIÇO CABIUNAS"/>
    <s v="1.2.02"/>
    <s v="NF de Compra de Material para Consumo Direto"/>
    <n v="10"/>
    <s v="0000216561"/>
    <s v="L M M DE MELO ELETRO HIDRAULICA - ME"/>
    <n v="740265"/>
    <s v="MATERIAIS HIDRAULICOS /SANITARIOS"/>
    <x v="64"/>
    <x v="767"/>
    <n v="10"/>
    <s v="UN"/>
    <s v="001.05.01.01"/>
    <d v="2025-10-29T15:01:20"/>
    <n v="79.8"/>
    <x v="0"/>
    <s v="MAT.13.008.00127.001"/>
    <s v="2024.048.E005"/>
  </r>
  <r>
    <n v="5"/>
    <x v="1"/>
    <s v="FACILITIES MULTISERVIÇO CABIUNAS"/>
    <s v="1.2.02"/>
    <s v="NF de Compra de Material para Consumo Direto"/>
    <n v="10"/>
    <s v="0000216561"/>
    <s v="L M M DE MELO ELETRO HIDRAULICA - ME"/>
    <n v="740265"/>
    <s v="MATERIAIS HIDRAULICOS /SANITARIOS"/>
    <x v="64"/>
    <x v="2312"/>
    <n v="5"/>
    <s v="UN"/>
    <s v="001.05.01.01"/>
    <d v="2025-10-29T15:01:20"/>
    <n v="1490"/>
    <x v="0"/>
    <s v="MAT.13.009.00014.001"/>
    <s v="2024.048.E005"/>
  </r>
  <r>
    <n v="5"/>
    <x v="1"/>
    <s v="FACILITIES MULTISERVIÇO CABIUNAS"/>
    <s v="1.2.02"/>
    <s v="NF de Compra de Material para Consumo Direto"/>
    <n v="10"/>
    <s v="0000216561"/>
    <s v="L M M DE MELO ELETRO HIDRAULICA - ME"/>
    <n v="740265"/>
    <s v="MATERIAIS HIDRAULICOS /SANITARIOS"/>
    <x v="64"/>
    <x v="2313"/>
    <n v="5"/>
    <s v="UN"/>
    <s v="001.05.01.01"/>
    <d v="2025-10-29T15:01:20"/>
    <n v="399"/>
    <x v="0"/>
    <s v="MAT.13.008.00123.001"/>
    <s v="2024.048.E005"/>
  </r>
  <r>
    <n v="5"/>
    <x v="1"/>
    <s v="FACILITIES MULTISERVIÇO CABIUNAS"/>
    <s v="1.2.02"/>
    <s v="NF de Compra de Material para Consumo Direto"/>
    <n v="10"/>
    <s v="0000216561"/>
    <s v="L M M DE MELO ELETRO HIDRAULICA - ME"/>
    <n v="740265"/>
    <s v="MATERIAL APLICADO EM OBRA-INTERM.DE AQUISIÇ"/>
    <x v="64"/>
    <x v="159"/>
    <n v="15"/>
    <s v="UN"/>
    <s v="001.05.01.01"/>
    <d v="2025-10-29T15:01:20"/>
    <n v="5835"/>
    <x v="0"/>
    <s v="REV.36.001.02012.001"/>
    <s v="2024.048.E005"/>
  </r>
  <r>
    <n v="5"/>
    <x v="1"/>
    <s v="FACILITIES MULTISERVIÇO CABIUNAS"/>
    <s v="1.2.02"/>
    <s v="NF de Compra de Material para Consumo Direto"/>
    <n v="10"/>
    <s v="0000235456"/>
    <s v="PETROVERA DERIVADOS DE PETROLEO LTDA"/>
    <n v="708242"/>
    <s v="COMBUSTÍVEIS"/>
    <x v="63"/>
    <x v="1242"/>
    <n v="100"/>
    <s v="VB"/>
    <s v="001.05.01.01"/>
    <d v="2025-08-26T16:59:25"/>
    <n v="2396"/>
    <x v="0"/>
    <s v="MAT.11.003.00008.004"/>
    <s v="2024.048.E005"/>
  </r>
  <r>
    <n v="5"/>
    <x v="1"/>
    <s v="FACILITIES MULTISERVIÇO CABIUNAS"/>
    <s v="1.2.02"/>
    <s v="NF de Compra de Material para Consumo Direto"/>
    <n v="10"/>
    <s v="0000236281"/>
    <s v="PETROVERA DERIVADOS DE PETROLEO LTDA"/>
    <n v="708996"/>
    <s v="COMBUSTÍVEIS"/>
    <x v="71"/>
    <x v="1242"/>
    <n v="100"/>
    <s v="VB"/>
    <s v="001.05.01.01"/>
    <d v="2025-08-27T17:30:15"/>
    <n v="1646"/>
    <x v="0"/>
    <s v="MAT.11.003.00008.004"/>
    <s v="2024.048.E005"/>
  </r>
  <r>
    <n v="5"/>
    <x v="1"/>
    <s v="FACILITIES MULTISERVIÇO CABIUNAS"/>
    <s v="1.2.02"/>
    <s v="NF de Compra de Material para Consumo Direto"/>
    <n v="10"/>
    <s v="0000236366"/>
    <s v="PETROVERA DERIVADOS DE PETROLEO LTDA"/>
    <n v="709719"/>
    <s v="COMBUSTÍVEIS"/>
    <x v="116"/>
    <x v="1242"/>
    <n v="163"/>
    <s v="VB"/>
    <s v="001.05.01.01"/>
    <d v="2025-08-29T10:05:48"/>
    <n v="2210.48"/>
    <x v="0"/>
    <s v="MAT.11.003.00008.004"/>
    <s v="2024.048.E005"/>
  </r>
  <r>
    <n v="5"/>
    <x v="1"/>
    <s v="FACILITIES MULTISERVIÇO CABIUNAS"/>
    <s v="1.2.02"/>
    <s v="NF de Compra de Material para Consumo Direto"/>
    <n v="10"/>
    <s v="0000236595"/>
    <s v="PETROVERA DERIVADOS DE PETROLEO LTDA"/>
    <n v="710120"/>
    <s v="COMBUSTÍVEIS"/>
    <x v="102"/>
    <x v="1242"/>
    <n v="67"/>
    <s v="VB"/>
    <s v="001.05.01.01"/>
    <d v="2025-08-29T18:28:17"/>
    <n v="1350.31"/>
    <x v="0"/>
    <s v="MAT.11.003.00008.004"/>
    <s v="2024.048.E005"/>
  </r>
  <r>
    <n v="5"/>
    <x v="1"/>
    <s v="FACILITIES MULTISERVIÇO CABIUNAS"/>
    <s v="1.2.02"/>
    <s v="NF de Compra de Material para Consumo Direto"/>
    <n v="10"/>
    <s v="0000240007"/>
    <s v="PETROVERA DERIVADOS DE PETROLEO LTDA"/>
    <n v="731936"/>
    <s v="COMBUSTÍVEIS"/>
    <x v="23"/>
    <x v="1242"/>
    <n v="90"/>
    <s v="VB"/>
    <s v="001.05.01.01"/>
    <d v="2025-10-14T11:06:23"/>
    <n v="1556.4"/>
    <x v="0"/>
    <s v="MAT.11.003.00008.004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CONSTRUÇÃO CIVIL"/>
    <x v="105"/>
    <x v="2314"/>
    <n v="10"/>
    <s v="UN"/>
    <s v="001.05.01.01"/>
    <d v="2025-07-01T08:18:13"/>
    <n v="381.5"/>
    <x v="0"/>
    <s v="MAT.14.009.01230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DE AUTOMAÇÃO"/>
    <x v="105"/>
    <x v="1439"/>
    <n v="130"/>
    <s v="UN"/>
    <s v="001.05.01.01"/>
    <d v="2025-07-01T08:18:13"/>
    <n v="3670.94"/>
    <x v="0"/>
    <s v="MAT.14.002.00386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DE USO/CONSUMO"/>
    <x v="105"/>
    <x v="2315"/>
    <n v="20"/>
    <s v="UN"/>
    <s v="001.05.01.01"/>
    <d v="2025-07-01T08:18:13"/>
    <n v="469.84"/>
    <x v="0"/>
    <s v="MAT.26.001.00101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DE USO/CONSUMO"/>
    <x v="105"/>
    <x v="26"/>
    <n v="30"/>
    <s v="UN"/>
    <s v="001.05.01.01"/>
    <d v="2025-07-01T08:18:13"/>
    <n v="339.78"/>
    <x v="0"/>
    <s v="MAT.27.006.00025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DE USO/CONSUMO"/>
    <x v="105"/>
    <x v="27"/>
    <n v="30"/>
    <s v="UN"/>
    <s v="001.05.01.01"/>
    <d v="2025-07-01T08:18:13"/>
    <n v="642.6"/>
    <x v="0"/>
    <s v="MAT.27.006.00024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289"/>
    <n v="10"/>
    <s v="UN"/>
    <s v="001.05.01.01"/>
    <d v="2025-07-01T08:18:13"/>
    <n v="236.6"/>
    <x v="0"/>
    <s v="MAT.14.009.01366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16"/>
    <n v="10"/>
    <s v="UN"/>
    <s v="001.05.01.01"/>
    <d v="2025-07-01T08:18:13"/>
    <n v="68.88"/>
    <x v="0"/>
    <s v="MAT.14.007.00790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17"/>
    <n v="10"/>
    <s v="UN"/>
    <s v="001.05.01.01"/>
    <d v="2025-07-01T08:18:13"/>
    <n v="68.88"/>
    <x v="0"/>
    <s v="MAT.14.007.00790.002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71"/>
    <n v="20"/>
    <s v="UN"/>
    <s v="001.05.01.01"/>
    <d v="2025-07-01T08:18:13"/>
    <n v="756.7"/>
    <x v="0"/>
    <s v="MAT.26.001.04267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18"/>
    <n v="2"/>
    <s v="UN"/>
    <s v="001.05.01.01"/>
    <d v="2025-07-01T08:18:13"/>
    <n v="454.97"/>
    <x v="0"/>
    <s v="MAT.14.007.00099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19"/>
    <n v="10"/>
    <s v="UN"/>
    <s v="001.05.01.01"/>
    <d v="2025-07-01T08:18:13"/>
    <n v="234.92"/>
    <x v="0"/>
    <s v="MAT.14.007.01179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20"/>
    <n v="5"/>
    <s v="UN"/>
    <s v="001.05.01.01"/>
    <d v="2025-07-01T08:18:13"/>
    <n v="68.040000000000006"/>
    <x v="0"/>
    <s v="MAT.14.007.01027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1689"/>
    <n v="5"/>
    <s v="UN"/>
    <s v="001.05.01.01"/>
    <d v="2025-07-01T08:18:13"/>
    <n v="33.18"/>
    <x v="0"/>
    <s v="MAT.14.016.00103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21"/>
    <n v="30"/>
    <s v="UN"/>
    <s v="001.05.01.01"/>
    <d v="2025-07-01T08:18:13"/>
    <n v="136.5"/>
    <x v="0"/>
    <s v="MAT.14.016.00097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22"/>
    <n v="15"/>
    <s v="UN"/>
    <s v="001.05.01.01"/>
    <d v="2025-07-01T08:18:13"/>
    <n v="51.24"/>
    <x v="0"/>
    <s v="MAT.14.016.00152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332"/>
    <n v="15"/>
    <s v="UN"/>
    <s v="001.05.01.01"/>
    <d v="2025-07-01T08:18:13"/>
    <n v="70.98"/>
    <x v="0"/>
    <s v="MAT.14.016.00094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23"/>
    <n v="20"/>
    <s v="CONJ"/>
    <s v="001.05.01.01"/>
    <d v="2025-07-01T08:18:13"/>
    <n v="515.20000000000005"/>
    <x v="0"/>
    <s v="MAT.14.012.00426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348"/>
    <n v="130"/>
    <s v="UN"/>
    <s v="001.05.01.01"/>
    <d v="2025-07-01T08:18:13"/>
    <n v="1534.26"/>
    <x v="0"/>
    <s v="MAT.14.012.00124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24"/>
    <n v="5"/>
    <s v="UN"/>
    <s v="001.05.01.01"/>
    <d v="2025-07-01T08:18:13"/>
    <n v="606.41"/>
    <x v="0"/>
    <s v="MAT.14.007.00872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25"/>
    <n v="5"/>
    <s v="UN"/>
    <s v="001.05.01.01"/>
    <d v="2025-07-01T08:18:13"/>
    <n v="112.21"/>
    <x v="0"/>
    <s v="MAT.14.007.00117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26"/>
    <n v="5"/>
    <s v="UN"/>
    <s v="001.05.01.01"/>
    <d v="2025-07-01T08:18:13"/>
    <n v="112.21"/>
    <x v="0"/>
    <s v="MAT.14.007.00798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27"/>
    <n v="10"/>
    <s v="UN"/>
    <s v="001.05.01.01"/>
    <d v="2025-07-01T08:18:13"/>
    <n v="224.42"/>
    <x v="0"/>
    <s v="MAT.14.007.00723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28"/>
    <n v="5"/>
    <s v="UN"/>
    <s v="001.05.01.01"/>
    <d v="2025-07-01T08:18:13"/>
    <n v="26.72"/>
    <x v="0"/>
    <s v="MAT.14.007.00582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29"/>
    <n v="30"/>
    <s v="UN"/>
    <s v="001.05.01.01"/>
    <d v="2025-07-01T08:18:13"/>
    <n v="393.54"/>
    <x v="0"/>
    <s v="MAT.26.001.03495.068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30"/>
    <n v="20"/>
    <s v="UN"/>
    <s v="001.05.01.01"/>
    <d v="2025-07-01T08:18:13"/>
    <n v="406"/>
    <x v="0"/>
    <s v="MAT.14.012.00005.002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31"/>
    <n v="8"/>
    <s v="UN"/>
    <s v="001.05.01.01"/>
    <d v="2025-07-01T08:18:13"/>
    <n v="675.47"/>
    <x v="0"/>
    <s v="MAT.14.007.00330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32"/>
    <n v="100"/>
    <s v="UN"/>
    <s v="001.05.01.01"/>
    <d v="2025-07-01T08:18:13"/>
    <n v="2664.2"/>
    <x v="0"/>
    <s v="MAT.14.012.00222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33"/>
    <n v="200"/>
    <s v="UN"/>
    <s v="001.05.01.01"/>
    <d v="2025-07-01T08:18:13"/>
    <n v="1122.8"/>
    <x v="0"/>
    <s v="MAT.14.012.00359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1660"/>
    <n v="50"/>
    <s v="UN"/>
    <s v="001.05.01.01"/>
    <d v="2025-07-01T08:18:13"/>
    <n v="1334.9"/>
    <x v="0"/>
    <s v="MAT.14.013.00937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34"/>
    <n v="18"/>
    <s v="UN"/>
    <s v="001.05.01.01"/>
    <d v="2025-07-01T08:18:13"/>
    <n v="1843.88"/>
    <x v="0"/>
    <s v="MAT.14.013.00716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35"/>
    <n v="120"/>
    <s v="UN"/>
    <s v="001.05.01.01"/>
    <d v="2025-07-01T08:18:13"/>
    <n v="640.08000000000004"/>
    <x v="0"/>
    <s v="MAT.14.012.00178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06"/>
    <n v="120"/>
    <s v="UN"/>
    <s v="001.05.01.01"/>
    <d v="2025-07-01T08:18:13"/>
    <n v="3580.08"/>
    <x v="0"/>
    <s v="MAT.14.012.00027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864"/>
    <n v="120"/>
    <s v="UN"/>
    <s v="001.05.01.01"/>
    <d v="2025-07-01T08:18:13"/>
    <n v="809.76"/>
    <x v="0"/>
    <s v="MAT.14.012.00118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36"/>
    <n v="240"/>
    <s v="UN"/>
    <s v="001.05.01.01"/>
    <d v="2025-07-01T08:18:13"/>
    <n v="1841.28"/>
    <x v="0"/>
    <s v="MAT.14.012.00174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37"/>
    <n v="20"/>
    <s v="UN"/>
    <s v="001.05.01.01"/>
    <d v="2025-07-01T08:18:13"/>
    <n v="173.88"/>
    <x v="0"/>
    <s v="MAT.14.013.01399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112"/>
    <n v="100"/>
    <s v="UN"/>
    <s v="001.05.01.01"/>
    <d v="2025-07-01T08:18:13"/>
    <n v="515.20000000000005"/>
    <x v="0"/>
    <s v="MAT.14.012.00103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113"/>
    <n v="50"/>
    <s v="UN"/>
    <s v="001.05.01.01"/>
    <d v="2025-07-01T08:18:13"/>
    <n v="268.8"/>
    <x v="0"/>
    <s v="MAT.14.012.00033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1442"/>
    <n v="10"/>
    <s v="UN"/>
    <s v="001.05.01.01"/>
    <d v="2025-07-01T08:18:13"/>
    <n v="279.86"/>
    <x v="0"/>
    <s v="MAT.14.012.00300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1443"/>
    <n v="10"/>
    <s v="UN"/>
    <s v="001.05.01.01"/>
    <d v="2025-07-01T08:18:13"/>
    <n v="153.16"/>
    <x v="0"/>
    <s v="MAT.14.012.00301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114"/>
    <n v="50"/>
    <s v="UN"/>
    <s v="001.05.01.01"/>
    <d v="2025-07-01T08:18:13"/>
    <n v="183.4"/>
    <x v="0"/>
    <s v="MAT.14.012.00032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110"/>
    <n v="6"/>
    <s v="UN"/>
    <s v="001.05.01.01"/>
    <d v="2025-07-01T08:18:13"/>
    <n v="245.7"/>
    <x v="0"/>
    <s v="MAT.14.007.00664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38"/>
    <n v="50"/>
    <s v="UN"/>
    <s v="001.05.01.01"/>
    <d v="2025-07-01T08:18:13"/>
    <n v="1229.9000000000001"/>
    <x v="0"/>
    <s v="MAT.14.013.00942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92"/>
    <n v="15"/>
    <s v="UN"/>
    <s v="001.05.01.01"/>
    <d v="2025-07-01T08:18:13"/>
    <n v="733.32"/>
    <x v="0"/>
    <s v="MAT.14.013.00357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39"/>
    <n v="30"/>
    <s v="UN"/>
    <s v="001.05.01.01"/>
    <d v="2025-07-01T08:18:13"/>
    <n v="873.18"/>
    <x v="0"/>
    <s v="MAT.14.013.01301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40"/>
    <n v="20"/>
    <s v="UN"/>
    <s v="001.05.01.01"/>
    <d v="2025-07-01T08:18:13"/>
    <n v="224.28"/>
    <x v="0"/>
    <s v="MAT.14.013.00355.002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41"/>
    <n v="30"/>
    <s v="UN"/>
    <s v="001.05.01.01"/>
    <d v="2025-07-01T08:18:13"/>
    <n v="37.380000000000003"/>
    <x v="0"/>
    <s v="MAT.14.013.00062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323"/>
    <n v="100"/>
    <s v="UN"/>
    <s v="001.05.01.01"/>
    <d v="2025-07-01T08:18:13"/>
    <n v="138.6"/>
    <x v="0"/>
    <s v="MAT.14.016.00070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324"/>
    <n v="20"/>
    <s v="UN"/>
    <s v="001.05.01.01"/>
    <d v="2025-07-01T08:18:13"/>
    <n v="50.96"/>
    <x v="0"/>
    <s v="MAT.14.016.00067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326"/>
    <n v="20"/>
    <s v="UN"/>
    <s v="001.05.01.01"/>
    <d v="2025-07-01T08:18:13"/>
    <n v="108.64"/>
    <x v="0"/>
    <s v="MAT.14.016.00028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42"/>
    <n v="100"/>
    <s v="UN"/>
    <s v="001.05.01.01"/>
    <d v="2025-07-01T08:18:13"/>
    <n v="50.4"/>
    <x v="0"/>
    <s v="MAT.14.016.00119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43"/>
    <n v="20"/>
    <s v="UN"/>
    <s v="001.05.01.01"/>
    <d v="2025-07-01T08:18:13"/>
    <n v="12.32"/>
    <x v="0"/>
    <s v="MAT.14.016.00247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44"/>
    <n v="20"/>
    <s v="UN"/>
    <s v="001.05.01.01"/>
    <d v="2025-07-01T08:18:13"/>
    <n v="128.24"/>
    <x v="0"/>
    <s v="MAT.14.016.00085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45"/>
    <n v="200"/>
    <s v="UN"/>
    <s v="001.05.01.01"/>
    <d v="2025-07-01T08:18:13"/>
    <n v="30.8"/>
    <x v="0"/>
    <s v="MAT.14.016.00272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330"/>
    <n v="200"/>
    <s v="UN"/>
    <s v="001.05.01.01"/>
    <d v="2025-07-01T08:18:13"/>
    <n v="53.2"/>
    <x v="0"/>
    <s v="MAT.14.016.00024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46"/>
    <n v="200"/>
    <s v="UN"/>
    <s v="001.05.01.01"/>
    <d v="2025-07-01T08:18:13"/>
    <n v="28"/>
    <x v="0"/>
    <s v="MAT.14.016.00021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47"/>
    <n v="100"/>
    <s v="UN"/>
    <s v="001.05.01.01"/>
    <d v="2025-07-01T08:18:13"/>
    <n v="197.4"/>
    <x v="0"/>
    <s v="MAT.14.016.00075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48"/>
    <n v="185"/>
    <s v="UN"/>
    <s v="001.05.01.01"/>
    <d v="2025-07-01T08:18:13"/>
    <n v="370.37"/>
    <x v="0"/>
    <s v="MAT.14.016.00076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1458"/>
    <n v="300"/>
    <s v="UN"/>
    <s v="001.05.01.01"/>
    <d v="2025-07-01T08:18:13"/>
    <n v="88.2"/>
    <x v="0"/>
    <s v="MAT.14.016.00019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867"/>
    <n v="100"/>
    <s v="UN"/>
    <s v="001.05.01.01"/>
    <d v="2025-07-01T08:18:13"/>
    <n v="665.31"/>
    <x v="0"/>
    <s v="MAT.14.012.00284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49"/>
    <n v="300"/>
    <s v="UN"/>
    <s v="001.05.01.01"/>
    <d v="2025-07-01T08:18:13"/>
    <n v="4614.8599999999997"/>
    <x v="0"/>
    <s v="MAT.14.012.00020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50"/>
    <n v="360"/>
    <s v="UN"/>
    <s v="001.05.01.01"/>
    <d v="2025-07-01T08:18:13"/>
    <n v="5171.04"/>
    <x v="0"/>
    <s v="MAT.14.012.00025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ELETRICOS"/>
    <x v="105"/>
    <x v="2351"/>
    <n v="200"/>
    <s v="UN"/>
    <s v="001.05.01.01"/>
    <d v="2025-07-01T08:18:13"/>
    <n v="3639.6"/>
    <x v="0"/>
    <s v="MAT.14.012.00092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HIDRAULICOS /SANITARIOS"/>
    <x v="105"/>
    <x v="2352"/>
    <n v="20"/>
    <s v="UN"/>
    <s v="001.05.01.01"/>
    <d v="2025-07-01T08:18:13"/>
    <n v="1559.32"/>
    <x v="0"/>
    <s v="MAT.13.005.00012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IS HIDRAULICOS /SANITARIOS"/>
    <x v="105"/>
    <x v="831"/>
    <n v="10"/>
    <s v="UN"/>
    <s v="001.05.01.01"/>
    <d v="2025-07-01T08:18:13"/>
    <n v="779.66"/>
    <x v="0"/>
    <s v="MAT.13.005.00010.002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L APLICADO EM OBRA-INTERM.DE AQUISIÇ"/>
    <x v="105"/>
    <x v="2353"/>
    <n v="20"/>
    <s v="UN"/>
    <s v="001.05.01.01"/>
    <d v="2025-07-01T08:18:13"/>
    <n v="187.88"/>
    <x v="0"/>
    <s v="MAT.36.001.01223.068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L APLICADO EM OBRA-INTERM.DE AQUISIÇ"/>
    <x v="105"/>
    <x v="2354"/>
    <n v="20"/>
    <s v="UN"/>
    <s v="001.05.01.01"/>
    <d v="2025-07-01T08:18:13"/>
    <n v="94.45"/>
    <x v="0"/>
    <s v="MAT.36.001.01695.001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L APLICADO EM OBRA-INTERM.DE AQUISIÇ"/>
    <x v="105"/>
    <x v="2355"/>
    <n v="100"/>
    <s v="UN"/>
    <s v="001.05.01.01"/>
    <d v="2025-07-01T08:18:13"/>
    <n v="64.400000000000006"/>
    <x v="0"/>
    <s v="MAT.36.001.01223.098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L APLICADO EM OBRA-INTERM.DE AQUISIÇ"/>
    <x v="105"/>
    <x v="2356"/>
    <n v="20"/>
    <s v="UN"/>
    <s v="001.05.01.01"/>
    <d v="2025-07-01T08:18:13"/>
    <n v="219.24"/>
    <x v="0"/>
    <s v="MAT.36.001.01223.012"/>
    <s v="2024.048.E005"/>
  </r>
  <r>
    <n v="5"/>
    <x v="1"/>
    <s v="FACILITIES MULTISERVIÇO CABIUNAS"/>
    <s v="1.2.02"/>
    <s v="NF de Compra de Material para Consumo Direto"/>
    <n v="10"/>
    <s v="0000241497"/>
    <s v="ELETROMAX 25 DE AGOSTO EIRELI"/>
    <n v="682707"/>
    <s v="MATERIAL APLICADO EM OBRA-INTERM.DE AQUISIÇ"/>
    <x v="105"/>
    <x v="2357"/>
    <n v="200"/>
    <s v="UN"/>
    <s v="001.05.01.01"/>
    <d v="2025-07-01T08:18:13"/>
    <n v="408.8"/>
    <x v="0"/>
    <s v="MAT.36.001.01223.013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MATERIAIS ELETRICOS"/>
    <x v="130"/>
    <x v="2358"/>
    <n v="200"/>
    <s v="M"/>
    <s v="001.05.01.01"/>
    <d v="2025-07-03T13:31:05"/>
    <n v="4995.2"/>
    <x v="0"/>
    <s v="MAT.14.011.00153.001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MATERIAIS ELETRICOS"/>
    <x v="130"/>
    <x v="1258"/>
    <n v="1000"/>
    <s v="M"/>
    <s v="001.05.01.01"/>
    <d v="2025-07-03T13:31:05"/>
    <n v="8856"/>
    <x v="0"/>
    <s v="MAT.14.011.00174.001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MATERIAIS ELETRICOS"/>
    <x v="130"/>
    <x v="311"/>
    <n v="1000"/>
    <s v="M"/>
    <s v="001.05.01.01"/>
    <d v="2025-07-03T13:31:05"/>
    <n v="13851"/>
    <x v="0"/>
    <s v="MAT.14.011.00270.001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MATERIAIS ELETRICOS"/>
    <x v="130"/>
    <x v="1237"/>
    <n v="20"/>
    <s v="UN"/>
    <s v="001.05.01.01"/>
    <d v="2025-07-03T13:31:05"/>
    <n v="1251.32"/>
    <x v="0"/>
    <s v="MAT.14.004.00366.001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MATERIAIS ELETRICOS"/>
    <x v="130"/>
    <x v="2359"/>
    <n v="20"/>
    <s v="UN"/>
    <s v="001.05.01.01"/>
    <d v="2025-07-03T13:31:05"/>
    <n v="594.72"/>
    <x v="0"/>
    <s v="MAT.14.015.00185.001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MATERIAIS ELETRICOS"/>
    <x v="130"/>
    <x v="2360"/>
    <n v="270"/>
    <s v="UN"/>
    <s v="001.05.01.01"/>
    <d v="2025-07-03T13:31:05"/>
    <n v="1984.5"/>
    <x v="0"/>
    <s v="MAT.14.013.01008.055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MATERIAIS ELETRICOS"/>
    <x v="130"/>
    <x v="2361"/>
    <n v="100"/>
    <s v="UN"/>
    <s v="001.05.01.01"/>
    <d v="2025-07-03T13:31:05"/>
    <n v="4711.5"/>
    <x v="0"/>
    <s v="MAT.14.013.00701.001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MATERIAIS ELETRICOS"/>
    <x v="130"/>
    <x v="1526"/>
    <n v="80"/>
    <s v="UN"/>
    <s v="001.05.01.01"/>
    <d v="2025-07-03T13:31:05"/>
    <n v="3473.12"/>
    <x v="0"/>
    <s v="MAT.14.013.00100.001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MATERIAIS ELETRICOS"/>
    <x v="130"/>
    <x v="2362"/>
    <n v="20"/>
    <s v="UN"/>
    <s v="001.05.01.01"/>
    <d v="2025-07-03T13:31:05"/>
    <n v="91.28"/>
    <x v="0"/>
    <s v="MAT.14.016.00282.001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MATERIAIS ELETRICOS"/>
    <x v="130"/>
    <x v="2350"/>
    <n v="40"/>
    <s v="UN"/>
    <s v="001.05.01.01"/>
    <d v="2025-07-03T13:31:05"/>
    <n v="574.55999999999995"/>
    <x v="0"/>
    <s v="MAT.14.012.00025.001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MATERIAL APLICADO EM OBRA-INTERM.DE AQUISIÇ"/>
    <x v="130"/>
    <x v="301"/>
    <n v="150"/>
    <s v="UN"/>
    <s v="001.05.01.01"/>
    <d v="2025-07-03T13:31:05"/>
    <n v="735"/>
    <x v="0"/>
    <s v="MAT.36.001.01223.089"/>
    <s v="2024.048.E005"/>
  </r>
  <r>
    <n v="5"/>
    <x v="1"/>
    <s v="FACILITIES MULTISERVIÇO CABIUNAS"/>
    <s v="1.2.02"/>
    <s v="NF de Compra de Material para Consumo Direto"/>
    <n v="10"/>
    <s v="0000241961"/>
    <s v="ELETROMAX 25 DE AGOSTO EIRELI"/>
    <n v="684333"/>
    <s v="UTENSILIOS/ACESSÓRIOS DOMESTICOS"/>
    <x v="130"/>
    <x v="2363"/>
    <n v="5"/>
    <s v="UN"/>
    <s v="001.05.01.01"/>
    <d v="2025-07-03T13:31:05"/>
    <n v="985.5"/>
    <x v="0"/>
    <s v="MAT.28.001.00068.001"/>
    <s v="2024.048.E005"/>
  </r>
  <r>
    <n v="5"/>
    <x v="1"/>
    <s v="FACILITIES MULTISERVIÇO CABIUNAS"/>
    <s v="1.2.02"/>
    <s v="NF de Compra de Material para Consumo Direto"/>
    <n v="10"/>
    <s v="0000242854"/>
    <s v="ELETROMAX 25 DE AGOSTO EIRELI"/>
    <n v="691772"/>
    <s v="MATERIAIS ELETRICOS"/>
    <x v="109"/>
    <x v="1664"/>
    <n v="100"/>
    <s v="UN"/>
    <s v="001.05.01.01"/>
    <d v="2025-07-21T10:25:17"/>
    <n v="9417.7999999999993"/>
    <x v="0"/>
    <s v="MAT.14.013.00433.001"/>
    <s v="2024.048.E005"/>
  </r>
  <r>
    <n v="5"/>
    <x v="1"/>
    <s v="FACILITIES MULTISERVIÇO CABIUNAS"/>
    <s v="1.2.02"/>
    <s v="NF de Compra de Material para Consumo Direto"/>
    <n v="10"/>
    <s v="0000246018"/>
    <s v="ELETROMAX 25 DE AGOSTO EIRELI"/>
    <n v="704329"/>
    <s v="MATERIAIS ELETRICOS"/>
    <x v="97"/>
    <x v="2364"/>
    <n v="1"/>
    <s v="UN"/>
    <s v="001.05.01.01"/>
    <d v="2025-08-19T07:56:41"/>
    <n v="212"/>
    <x v="0"/>
    <s v="MAT.14.007.00552.001"/>
    <s v="2024.048.E005"/>
  </r>
  <r>
    <n v="5"/>
    <x v="1"/>
    <s v="FACILITIES MULTISERVIÇO CABIUNAS"/>
    <s v="1.2.02"/>
    <s v="NF de Compra de Material para Consumo Direto"/>
    <n v="10"/>
    <s v="0000296586"/>
    <s v="OSMAG-RIO E STOCK FRIO COMERCIO DE REFRIGERACAO LTDA"/>
    <n v="672726"/>
    <s v="MATERIAIS CONSTRUÇÃO CIVIL"/>
    <x v="87"/>
    <x v="1867"/>
    <n v="45.2"/>
    <s v="KG"/>
    <s v="001.05.01.01"/>
    <d v="2025-06-06T09:57:23"/>
    <n v="4000.2"/>
    <x v="0"/>
    <s v="MAT.15.001.00328.001"/>
    <s v="2024.048.E005"/>
  </r>
  <r>
    <n v="5"/>
    <x v="1"/>
    <s v="FACILITIES MULTISERVIÇO CABIUNAS"/>
    <s v="1.2.02"/>
    <s v="NF de Compra de Material para Consumo Direto"/>
    <n v="10"/>
    <s v="0000296586"/>
    <s v="OSMAG-RIO E STOCK FRIO COMERCIO DE REFRIGERACAO LTDA"/>
    <n v="672726"/>
    <s v="MATERIAIS DE USO/CONSUMO"/>
    <x v="87"/>
    <x v="2365"/>
    <n v="100"/>
    <s v="UN"/>
    <s v="001.05.01.01"/>
    <d v="2025-06-06T09:57:23"/>
    <n v="400"/>
    <x v="0"/>
    <s v="MAT.24.007.00112.001"/>
    <s v="2024.048.E005"/>
  </r>
  <r>
    <n v="5"/>
    <x v="1"/>
    <s v="FACILITIES MULTISERVIÇO CABIUNAS"/>
    <s v="1.2.02"/>
    <s v="NF de Compra de Material para Consumo Direto"/>
    <n v="10"/>
    <s v="0000296586"/>
    <s v="OSMAG-RIO E STOCK FRIO COMERCIO DE REFRIGERACAO LTDA"/>
    <n v="672726"/>
    <s v="MATERIAIS DE USO/CONSUMO"/>
    <x v="87"/>
    <x v="1870"/>
    <n v="2"/>
    <s v="UN"/>
    <s v="001.05.01.01"/>
    <d v="2025-06-06T09:57:23"/>
    <n v="24"/>
    <x v="0"/>
    <s v="MAT.24.014.00048.001"/>
    <s v="2024.048.E005"/>
  </r>
  <r>
    <n v="5"/>
    <x v="1"/>
    <s v="FACILITIES MULTISERVIÇO CABIUNAS"/>
    <s v="1.2.02"/>
    <s v="NF de Compra de Material para Consumo Direto"/>
    <n v="10"/>
    <s v="0000296586"/>
    <s v="OSMAG-RIO E STOCK FRIO COMERCIO DE REFRIGERACAO LTDA"/>
    <n v="672726"/>
    <s v="MATERIAIS DE USO/CONSUMO"/>
    <x v="87"/>
    <x v="1871"/>
    <n v="45.192"/>
    <s v="KG"/>
    <s v="001.05.01.01"/>
    <d v="2025-06-06T09:57:23"/>
    <n v="3479.78"/>
    <x v="0"/>
    <s v="MAT.15.001.00742.001"/>
    <s v="2024.048.E005"/>
  </r>
  <r>
    <n v="5"/>
    <x v="1"/>
    <s v="FACILITIES MULTISERVIÇO CABIUNAS"/>
    <s v="1.2.02"/>
    <s v="NF de Compra de Material para Consumo Direto"/>
    <n v="10"/>
    <s v="0000296586"/>
    <s v="OSMAG-RIO E STOCK FRIO COMERCIO DE REFRIGERACAO LTDA"/>
    <n v="672726"/>
    <s v="MATERIAIS DE USO/CONSUMO"/>
    <x v="87"/>
    <x v="1874"/>
    <n v="1"/>
    <s v="KG"/>
    <s v="001.05.01.01"/>
    <d v="2025-06-06T09:57:23"/>
    <n v="175"/>
    <x v="0"/>
    <s v="EQU.01.001.00138.001"/>
    <s v="2024.048.E005"/>
  </r>
  <r>
    <n v="5"/>
    <x v="1"/>
    <s v="FACILITIES MULTISERVIÇO CABIUNAS"/>
    <s v="1.2.02"/>
    <s v="NF de Compra de Material para Consumo Direto"/>
    <n v="10"/>
    <s v="0000296586"/>
    <s v="OSMAG-RIO E STOCK FRIO COMERCIO DE REFRIGERACAO LTDA"/>
    <n v="672726"/>
    <s v="MATERIAIS DE USO/CONSUMO"/>
    <x v="87"/>
    <x v="2366"/>
    <n v="20"/>
    <s v="KG"/>
    <s v="001.05.01.01"/>
    <d v="2025-06-06T09:57:23"/>
    <n v="360"/>
    <x v="0"/>
    <s v="EQU.01.001.03340.001"/>
    <s v="2024.048.E005"/>
  </r>
  <r>
    <n v="5"/>
    <x v="1"/>
    <s v="FACILITIES MULTISERVIÇO CABIUNAS"/>
    <s v="1.2.02"/>
    <s v="NF de Compra de Material para Consumo Direto"/>
    <n v="10"/>
    <s v="0000296586"/>
    <s v="OSMAG-RIO E STOCK FRIO COMERCIO DE REFRIGERACAO LTDA"/>
    <n v="672726"/>
    <s v="MATERIAIS/PEÇAS AR CONDICIONADO / VENTILAÇÃO / EXAUSTÃO"/>
    <x v="87"/>
    <x v="1876"/>
    <n v="38"/>
    <s v="KG"/>
    <s v="001.05.01.01"/>
    <d v="2025-06-06T09:57:23"/>
    <n v="3000.1"/>
    <x v="0"/>
    <s v="MAT.15.001.00607.001"/>
    <s v="2024.048.E005"/>
  </r>
  <r>
    <n v="5"/>
    <x v="1"/>
    <s v="FACILITIES MULTISERVIÇO CABIUNAS"/>
    <s v="1.2.02"/>
    <s v="NF de Compra de Material para Consumo Direto"/>
    <n v="10"/>
    <s v="0000296587"/>
    <s v="OSMAG-RIO E STOCK FRIO COMERCIO DE REFRIGERACAO LTDA"/>
    <n v="670536"/>
    <s v="FERRAMENTAS / EQUIPAMENTOS"/>
    <x v="87"/>
    <x v="1053"/>
    <n v="1"/>
    <s v="UN"/>
    <s v="001.05.01.01"/>
    <d v="2025-06-02T15:44:30"/>
    <n v="600"/>
    <x v="0"/>
    <s v="EQU.01.006.00143.004"/>
    <s v="2024.048.E005"/>
  </r>
  <r>
    <n v="5"/>
    <x v="1"/>
    <s v="FACILITIES MULTISERVIÇO CABIUNAS"/>
    <s v="1.2.02"/>
    <s v="NF de Compra de Material para Consumo Direto"/>
    <n v="10"/>
    <s v="0000296587"/>
    <s v="OSMAG-RIO E STOCK FRIO COMERCIO DE REFRIGERACAO LTDA"/>
    <n v="670536"/>
    <s v="FERRAMENTAS / EQUIPAMENTOS"/>
    <x v="87"/>
    <x v="2367"/>
    <n v="1"/>
    <s v="UN"/>
    <s v="001.05.01.01"/>
    <d v="2025-06-02T15:44:30"/>
    <n v="1599"/>
    <x v="0"/>
    <s v="EQU.01.006.00094.001"/>
    <s v="2024.048.E005"/>
  </r>
  <r>
    <n v="5"/>
    <x v="1"/>
    <s v="FACILITIES MULTISERVIÇO CABIUNAS"/>
    <s v="1.2.02"/>
    <s v="NF de Compra de Material para Consumo Direto"/>
    <n v="10"/>
    <s v="0000296587"/>
    <s v="OSMAG-RIO E STOCK FRIO COMERCIO DE REFRIGERACAO LTDA"/>
    <n v="670536"/>
    <s v="FERRAMENTAS / EQUIPAMENTOS"/>
    <x v="87"/>
    <x v="2368"/>
    <n v="1"/>
    <s v="UN"/>
    <s v="001.05.01.01"/>
    <d v="2025-06-02T15:44:30"/>
    <n v="450"/>
    <x v="0"/>
    <s v="EQU.01.006.00241.002"/>
    <s v="2024.048.E005"/>
  </r>
  <r>
    <n v="5"/>
    <x v="1"/>
    <s v="FACILITIES MULTISERVIÇO CABIUNAS"/>
    <s v="1.2.02"/>
    <s v="NF de Compra de Material para Consumo Direto"/>
    <n v="10"/>
    <s v="0000296587"/>
    <s v="OSMAG-RIO E STOCK FRIO COMERCIO DE REFRIGERACAO LTDA"/>
    <n v="670536"/>
    <s v="FERRAMENTAS / EQUIPAMENTOS"/>
    <x v="87"/>
    <x v="2369"/>
    <n v="1"/>
    <s v="UN"/>
    <s v="001.05.01.01"/>
    <d v="2025-06-02T15:44:30"/>
    <n v="1430"/>
    <x v="0"/>
    <s v="EQU.01.006.00561.001"/>
    <s v="2024.048.E005"/>
  </r>
  <r>
    <n v="5"/>
    <x v="1"/>
    <s v="FACILITIES MULTISERVIÇO CABIUNAS"/>
    <s v="1.2.02"/>
    <s v="NF de Compra de Material para Consumo Direto"/>
    <n v="10"/>
    <s v="0000296587"/>
    <s v="OSMAG-RIO E STOCK FRIO COMERCIO DE REFRIGERACAO LTDA"/>
    <n v="670536"/>
    <s v="FERRAMENTAS / EQUIPAMENTOS"/>
    <x v="87"/>
    <x v="2370"/>
    <n v="1"/>
    <s v="UN"/>
    <s v="001.05.01.01"/>
    <d v="2025-06-02T15:44:30"/>
    <n v="495"/>
    <x v="0"/>
    <s v="EQU.01.001.03352.001"/>
    <s v="2024.048.E005"/>
  </r>
  <r>
    <n v="5"/>
    <x v="1"/>
    <s v="FACILITIES MULTISERVIÇO CABIUNAS"/>
    <s v="1.2.02"/>
    <s v="NF de Compra de Material para Consumo Direto"/>
    <n v="10"/>
    <s v="0000296587"/>
    <s v="OSMAG-RIO E STOCK FRIO COMERCIO DE REFRIGERACAO LTDA"/>
    <n v="670536"/>
    <s v="FERRAMENTAS / EQUIPAMENTOS"/>
    <x v="87"/>
    <x v="2274"/>
    <n v="1"/>
    <s v="UN"/>
    <s v="001.05.01.01"/>
    <d v="2025-06-02T15:44:30"/>
    <n v="695"/>
    <x v="0"/>
    <s v="EQU.01.006.00226.001"/>
    <s v="2024.048.E005"/>
  </r>
  <r>
    <n v="5"/>
    <x v="1"/>
    <s v="FACILITIES MULTISERVIÇO CABIUNAS"/>
    <s v="1.2.02"/>
    <s v="NF de Compra de Material para Consumo Direto"/>
    <n v="10"/>
    <s v="0000296587"/>
    <s v="OSMAG-RIO E STOCK FRIO COMERCIO DE REFRIGERACAO LTDA"/>
    <n v="670536"/>
    <s v="MATERIAIS/PEÇAS AR CONDICIONADO / VENTILAÇÃO / EXAUSTÃO"/>
    <x v="87"/>
    <x v="2371"/>
    <n v="2"/>
    <s v="UN"/>
    <s v="001.05.01.01"/>
    <d v="2025-06-02T15:44:30"/>
    <n v="150"/>
    <x v="0"/>
    <s v="MAT.15.001.00702.001"/>
    <s v="2024.048.E005"/>
  </r>
  <r>
    <n v="5"/>
    <x v="1"/>
    <s v="FACILITIES MULTISERVIÇO CABIUNAS"/>
    <s v="1.2.02"/>
    <s v="NF de Compra de Material para Consumo Direto"/>
    <n v="10"/>
    <s v="0000296587"/>
    <s v="OSMAG-RIO E STOCK FRIO COMERCIO DE REFRIGERACAO LTDA"/>
    <n v="670536"/>
    <s v="MATERIAIS/PEÇAS AR CONDICIONADO / VENTILAÇÃO / EXAUSTÃO"/>
    <x v="87"/>
    <x v="2372"/>
    <n v="1"/>
    <s v="UN"/>
    <s v="001.05.01.01"/>
    <d v="2025-06-02T15:44:30"/>
    <n v="35"/>
    <x v="0"/>
    <s v="MAT.15.001.00703.001"/>
    <s v="2024.048.E005"/>
  </r>
  <r>
    <n v="5"/>
    <x v="1"/>
    <s v="FACILITIES MULTISERVIÇO CABIUNAS"/>
    <s v="1.2.02"/>
    <s v="NF de Compra de Material para Consumo Direto"/>
    <n v="10"/>
    <s v="0000296587"/>
    <s v="OSMAG-RIO E STOCK FRIO COMERCIO DE REFRIGERACAO LTDA"/>
    <n v="670536"/>
    <s v="UTENSILIOS/ACESSÓRIOS DOMESTICOS"/>
    <x v="87"/>
    <x v="2373"/>
    <n v="1"/>
    <s v="UN"/>
    <s v="001.05.01.01"/>
    <d v="2025-06-02T15:44:30"/>
    <n v="858"/>
    <x v="0"/>
    <s v="MAT.28.001.00054.001"/>
    <s v="2024.048.E005"/>
  </r>
  <r>
    <n v="5"/>
    <x v="1"/>
    <s v="FACILITIES MULTISERVIÇO CABIUNAS"/>
    <s v="1.2.02"/>
    <s v="NF de Compra de Material para Consumo Direto"/>
    <n v="10"/>
    <s v="0000296587"/>
    <s v="OSMAG-RIO E STOCK FRIO COMERCIO DE REFRIGERACAO LTDA"/>
    <n v="670536"/>
    <s v="UTENSILIOS/ACESSÓRIOS DOMESTICOS"/>
    <x v="87"/>
    <x v="2374"/>
    <n v="1"/>
    <s v="UN"/>
    <s v="001.05.01.01"/>
    <d v="2025-06-02T15:44:30"/>
    <n v="600"/>
    <x v="0"/>
    <s v="MAT.28.001.00072.001"/>
    <s v="2024.048.E005"/>
  </r>
  <r>
    <n v="5"/>
    <x v="1"/>
    <s v="FACILITIES MULTISERVIÇO CABIUNAS"/>
    <s v="1.2.02"/>
    <s v="NF de Compra de Material para Consumo Direto"/>
    <n v="10"/>
    <s v="0000296587"/>
    <s v="OSMAG-RIO E STOCK FRIO COMERCIO DE REFRIGERACAO LTDA"/>
    <n v="670536"/>
    <s v="UTENSILIOS/ACESSÓRIOS DOMESTICOS"/>
    <x v="87"/>
    <x v="2375"/>
    <n v="1"/>
    <s v="UN"/>
    <s v="001.05.01.01"/>
    <d v="2025-06-02T15:44:30"/>
    <n v="380"/>
    <x v="0"/>
    <s v="MAT.27.006.00067.001"/>
    <s v="2024.048.E005"/>
  </r>
  <r>
    <n v="5"/>
    <x v="1"/>
    <s v="FACILITIES MULTISERVIÇO CABIUNAS"/>
    <s v="1.2.02"/>
    <s v="NF de Compra de Material para Consumo Direto"/>
    <n v="10"/>
    <s v="0000298466"/>
    <s v="OSMAG-RIO E STOCK FRIO COMERCIO DE REFRIGERACAO LTDA"/>
    <n v="691202"/>
    <s v="FERRAMENTAS / EQUIPAMENTOS"/>
    <x v="67"/>
    <x v="1254"/>
    <n v="4"/>
    <s v="M2"/>
    <s v="001.05.01.01"/>
    <d v="2025-07-18T10:37:51"/>
    <n v="1400"/>
    <x v="0"/>
    <s v="MAT.26.001.03324.001"/>
    <s v="2024.048.E005"/>
  </r>
  <r>
    <n v="5"/>
    <x v="1"/>
    <s v="FACILITIES MULTISERVIÇO CABIUNAS"/>
    <s v="1.2.02"/>
    <s v="NF de Compra de Material para Consumo Direto"/>
    <n v="10"/>
    <s v="0000298466"/>
    <s v="OSMAG-RIO E STOCK FRIO COMERCIO DE REFRIGERACAO LTDA"/>
    <n v="691202"/>
    <s v="MATERIAIS/PEÇAS AR CONDICIONADO / VENTILAÇÃO / EXAUSTÃO"/>
    <x v="67"/>
    <x v="2376"/>
    <n v="5"/>
    <s v="UN"/>
    <s v="001.05.01.01"/>
    <d v="2025-07-18T10:37:51"/>
    <n v="4350"/>
    <x v="0"/>
    <s v="MAT.15.001.00262.001"/>
    <s v="2024.048.E005"/>
  </r>
  <r>
    <n v="5"/>
    <x v="1"/>
    <s v="FACILITIES MULTISERVIÇO CABIUNAS"/>
    <s v="1.2.02"/>
    <s v="NF de Compra de Material para Consumo Direto"/>
    <n v="10"/>
    <s v="0000341468"/>
    <s v="FNS COMERCIO E IMPORTACAO LTDA"/>
    <n v="713651"/>
    <s v="MATERIAIS DE USO/CONSUMO"/>
    <x v="125"/>
    <x v="42"/>
    <n v="315000"/>
    <s v="UN"/>
    <s v="001.05.01.01"/>
    <d v="2025-09-07T20:57:41"/>
    <n v="48080.53"/>
    <x v="0"/>
    <s v="MAT.27.003.00347.001"/>
    <s v="2024.048.E005"/>
  </r>
  <r>
    <n v="5"/>
    <x v="1"/>
    <s v="FACILITIES MULTISERVIÇO CABIUNAS"/>
    <s v="1.2.02"/>
    <s v="NF de Compra de Material para Consumo Direto"/>
    <n v="10"/>
    <s v="0000345940"/>
    <s v="FNS COMERCIO E IMPORTACAO LTDA"/>
    <n v="723651"/>
    <s v="MATERIAIS DE USO/CONSUMO"/>
    <x v="12"/>
    <x v="42"/>
    <n v="200000"/>
    <s v="UN"/>
    <s v="001.05.01.01"/>
    <d v="2025-09-26T13:00:51"/>
    <n v="30269.05"/>
    <x v="0"/>
    <s v="MAT.27.003.00347.001"/>
    <s v="2024.048.E005"/>
  </r>
  <r>
    <n v="5"/>
    <x v="1"/>
    <s v="FACILITIES MULTISERVIÇO CABIUNAS"/>
    <s v="1.2.02"/>
    <s v="NF de Compra de Material para Consumo Direto"/>
    <n v="10"/>
    <s v="0000347470"/>
    <s v="FNS COMERCIO E IMPORTACAO LTDA"/>
    <n v="731325"/>
    <s v="MATERIAIS ESCRITÓRIO"/>
    <x v="40"/>
    <x v="1255"/>
    <n v="160"/>
    <s v="UN"/>
    <s v="001.05.01.01"/>
    <d v="2025-10-13T14:03:26"/>
    <n v="13528.22"/>
    <x v="0"/>
    <s v="MAT.27.003.00234.001"/>
    <s v="2024.048.E005"/>
  </r>
  <r>
    <n v="5"/>
    <x v="1"/>
    <s v="FACILITIES MULTISERVIÇO CABIUNAS"/>
    <s v="1.2.02"/>
    <s v="NF de Compra de Material para Consumo Direto"/>
    <n v="10"/>
    <s v="0000350486"/>
    <s v="FNS COMERCIO E IMPORTACAO LTDA"/>
    <n v="743944"/>
    <s v="MATERIAIS DE USO/CONSUMO"/>
    <x v="64"/>
    <x v="42"/>
    <n v="150000"/>
    <s v="UN"/>
    <s v="001.05.01.01"/>
    <d v="2025-11-06T13:59:18"/>
    <n v="22899.34"/>
    <x v="0"/>
    <s v="MAT.27.003.00347.001"/>
    <s v="2024.048.E005"/>
  </r>
  <r>
    <n v="5"/>
    <x v="1"/>
    <s v="FACILITIES MULTISERVIÇO CABIUNAS"/>
    <s v="1.2.02"/>
    <s v="NF de Compra de Material para Consumo Direto"/>
    <n v="10"/>
    <s v="0000373036"/>
    <s v="PRO4CE"/>
    <n v="724009"/>
    <s v="EQUIPAMENTOS DE INFORMATICA"/>
    <x v="145"/>
    <x v="1256"/>
    <n v="2"/>
    <s v="UN"/>
    <s v="001.05.01.01"/>
    <d v="2025-09-29T08:26:14"/>
    <n v="4512.54"/>
    <x v="0"/>
    <s v="EQU.01.008.00069.001"/>
    <s v="2024.048.E005"/>
  </r>
  <r>
    <n v="5"/>
    <x v="1"/>
    <s v="FACILITIES MULTISERVIÇO CABIUNAS"/>
    <s v="1.2.02"/>
    <s v="NF de Compra de Material para Consumo Direto"/>
    <n v="10"/>
    <s v="0000376787"/>
    <s v="PRO4CE"/>
    <n v="716743"/>
    <s v="EQUIPAMENTOS DE INFORMATICA"/>
    <x v="42"/>
    <x v="1256"/>
    <n v="1"/>
    <s v="UN"/>
    <s v="001.02.03.10"/>
    <d v="2025-09-12T11:30:13"/>
    <n v="2188.59"/>
    <x v="0"/>
    <s v="EQU.01.008.00069.001"/>
    <s v="2024.048.E005"/>
  </r>
  <r>
    <n v="5"/>
    <x v="1"/>
    <s v="FACILITIES MULTISERVIÇO CABIUNAS"/>
    <s v="1.2.02"/>
    <s v="NF de Compra de Material para Consumo Direto"/>
    <n v="10"/>
    <s v="0000561602"/>
    <s v="MAKITA DO BRASIL FERRAMENTAS ELETRICAS LTDA"/>
    <n v="670671"/>
    <s v="MATERIAIS MECÂNICOS/PEÇAS DE REPOSIÇÃO"/>
    <x v="93"/>
    <x v="1271"/>
    <n v="1"/>
    <s v="UN"/>
    <s v="001.02.03.02"/>
    <d v="2025-06-02T17:46:30"/>
    <n v="68.98"/>
    <x v="0"/>
    <s v="MAT.26.001.03687.001"/>
    <s v="2024.048.E005"/>
  </r>
  <r>
    <n v="5"/>
    <x v="1"/>
    <s v="FACILITIES MULTISERVIÇO CABIUNAS"/>
    <s v="1.2.02"/>
    <s v="NF de Compra de Material para Consumo Direto"/>
    <n v="10"/>
    <s v="0000561602"/>
    <s v="MAKITA DO BRASIL FERRAMENTAS ELETRICAS LTDA"/>
    <n v="670671"/>
    <s v="MATERIAIS MECÂNICOS/PEÇAS DE REPOSIÇÃO"/>
    <x v="93"/>
    <x v="448"/>
    <n v="1"/>
    <s v="UN"/>
    <s v="001.02.03.02"/>
    <d v="2025-06-02T17:46:30"/>
    <n v="159.13"/>
    <x v="0"/>
    <s v="MAT.26.001.03900.001"/>
    <s v="2024.048.E005"/>
  </r>
  <r>
    <n v="5"/>
    <x v="1"/>
    <s v="FACILITIES MULTISERVIÇO CABIUNAS"/>
    <s v="1.2.02"/>
    <s v="NF de Compra de Material para Consumo Direto"/>
    <n v="10"/>
    <s v="0000561879"/>
    <s v="MAKITA DO BRASIL FERRAMENTAS ELETRICAS LTDA"/>
    <n v="671918"/>
    <s v="FERRAMENTAS / EQUIPAMENTOS"/>
    <x v="93"/>
    <x v="1272"/>
    <n v="18"/>
    <s v="UN"/>
    <s v="001.03"/>
    <d v="2025-06-04T17:01:06"/>
    <n v="21180.84"/>
    <x v="0"/>
    <s v="EQU.01.005.02790.001"/>
    <s v="2024.048.E005"/>
  </r>
  <r>
    <n v="5"/>
    <x v="1"/>
    <s v="FACILITIES MULTISERVIÇO CABIUNAS"/>
    <s v="1.2.02"/>
    <s v="NF de Compra de Material para Consumo Direto"/>
    <n v="10"/>
    <s v="0000687591"/>
    <s v="ESHOP IMPORTACAO E COMERCIO DE ELETRONICOS LTDA"/>
    <n v="730854"/>
    <s v="EQUIPAMENTOS DE INFORMATICA"/>
    <x v="20"/>
    <x v="2377"/>
    <n v="1"/>
    <s v="UN"/>
    <s v="001.05.01.01"/>
    <d v="2025-10-13T07:47:28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602"/>
    <s v="ESHOP IMPORTACAO E COMERCIO DE ELETRONICOS LTDA"/>
    <n v="730857"/>
    <s v="EQUIPAMENTOS DE INFORMATICA"/>
    <x v="20"/>
    <x v="2377"/>
    <n v="1"/>
    <s v="UN"/>
    <s v="001.05.01.01"/>
    <d v="2025-10-13T07:51:25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48"/>
    <s v="ESHOP IMPORTACAO E COMERCIO DE ELETRONICOS LTDA"/>
    <n v="730895"/>
    <s v="EQUIPAMENTOS DE INFORMATICA"/>
    <x v="20"/>
    <x v="2377"/>
    <n v="1"/>
    <s v="UN"/>
    <s v="001.05.01.01"/>
    <d v="2025-10-13T08:47:04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51"/>
    <s v="ESHOP IMPORTACAO E COMERCIO DE ELETRONICOS LTDA"/>
    <n v="730908"/>
    <s v="EQUIPAMENTOS DE INFORMATICA"/>
    <x v="20"/>
    <x v="2377"/>
    <n v="1"/>
    <s v="UN"/>
    <s v="001.05.01.01"/>
    <d v="2025-10-13T08:57:50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54"/>
    <s v="ESHOP IMPORTACAO E COMERCIO DE ELETRONICOS LTDA"/>
    <n v="730911"/>
    <s v="EQUIPAMENTOS DE INFORMATICA"/>
    <x v="20"/>
    <x v="2377"/>
    <n v="1"/>
    <s v="UN"/>
    <s v="001.05.01.01"/>
    <d v="2025-10-13T08:59:51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56"/>
    <s v="ESHOP IMPORTACAO E COMERCIO DE ELETRONICOS LTDA"/>
    <n v="730919"/>
    <s v="EQUIPAMENTOS DE INFORMATICA"/>
    <x v="20"/>
    <x v="2377"/>
    <n v="1"/>
    <s v="UN"/>
    <s v="001.05.01.01"/>
    <d v="2025-10-13T09:04:20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64"/>
    <s v="ESHOP IMPORTACAO E COMERCIO DE ELETRONICOS LTDA"/>
    <n v="732481"/>
    <s v="EQUIPAMENTOS DE INFORMATICA"/>
    <x v="20"/>
    <x v="2377"/>
    <n v="1"/>
    <s v="UN"/>
    <s v="001.05.01.01"/>
    <d v="2025-10-15T08:28:04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65"/>
    <s v="ESHOP IMPORTACAO E COMERCIO DE ELETRONICOS LTDA"/>
    <n v="730847"/>
    <s v="EQUIPAMENTOS DE INFORMATICA"/>
    <x v="20"/>
    <x v="2377"/>
    <n v="1"/>
    <s v="UN"/>
    <s v="001.05.01.01"/>
    <d v="2025-10-13T07:40:08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69"/>
    <s v="ESHOP IMPORTACAO E COMERCIO DE ELETRONICOS LTDA"/>
    <n v="730928"/>
    <s v="EQUIPAMENTOS DE INFORMATICA"/>
    <x v="20"/>
    <x v="2377"/>
    <n v="1"/>
    <s v="UN"/>
    <s v="001.05.01.01"/>
    <d v="2025-10-13T09:10:08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72"/>
    <s v="ESHOP IMPORTACAO E COMERCIO DE ELETRONICOS LTDA"/>
    <n v="730932"/>
    <s v="EQUIPAMENTOS DE INFORMATICA"/>
    <x v="20"/>
    <x v="2377"/>
    <n v="1"/>
    <s v="UN"/>
    <s v="001.05.01.01"/>
    <d v="2025-10-13T09:12:33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75"/>
    <s v="ESHOP IMPORTACAO E COMERCIO DE ELETRONICOS LTDA"/>
    <n v="730944"/>
    <s v="EQUIPAMENTOS DE INFORMATICA"/>
    <x v="20"/>
    <x v="2377"/>
    <n v="1"/>
    <s v="UN"/>
    <s v="001.05.01.01"/>
    <d v="2025-10-13T09:29:22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76"/>
    <s v="ESHOP IMPORTACAO E COMERCIO DE ELETRONICOS LTDA"/>
    <n v="730949"/>
    <s v="EQUIPAMENTOS DE INFORMATICA"/>
    <x v="20"/>
    <x v="2377"/>
    <n v="1"/>
    <s v="UN"/>
    <s v="001.05.01.01"/>
    <d v="2025-10-13T09:34:10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79"/>
    <s v="ESHOP IMPORTACAO E COMERCIO DE ELETRONICOS LTDA"/>
    <n v="732461"/>
    <s v="EQUIPAMENTOS DE INFORMATICA"/>
    <x v="20"/>
    <x v="2377"/>
    <n v="1"/>
    <s v="UN"/>
    <s v="001.05.01.01"/>
    <d v="2025-10-15T08:12:19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780"/>
    <s v="ESHOP IMPORTACAO E COMERCIO DE ELETRONICOS LTDA"/>
    <n v="732458"/>
    <s v="EQUIPAMENTOS DE INFORMATICA"/>
    <x v="20"/>
    <x v="2377"/>
    <n v="1"/>
    <s v="UN"/>
    <s v="001.05.01.01"/>
    <d v="2025-10-15T08:09:47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937"/>
    <s v="ESHOP IMPORTACAO E COMERCIO DE ELETRONICOS LTDA"/>
    <n v="732454"/>
    <s v="EQUIPAMENTOS DE INFORMATICA"/>
    <x v="20"/>
    <x v="2377"/>
    <n v="1"/>
    <s v="UN"/>
    <s v="001.05.01.01"/>
    <d v="2025-10-15T08:04:30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938"/>
    <s v="ESHOP IMPORTACAO E COMERCIO DE ELETRONICOS LTDA"/>
    <n v="732451"/>
    <s v="EQUIPAMENTOS DE INFORMATICA"/>
    <x v="20"/>
    <x v="2377"/>
    <n v="1"/>
    <s v="UN"/>
    <s v="001.05.01.01"/>
    <d v="2025-10-15T08:01:36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947"/>
    <s v="ESHOP IMPORTACAO E COMERCIO DE ELETRONICOS LTDA"/>
    <n v="732064"/>
    <s v="EQUIPAMENTOS DE INFORMATICA"/>
    <x v="20"/>
    <x v="2377"/>
    <n v="1"/>
    <s v="UN"/>
    <s v="001.05.01.01"/>
    <d v="2025-10-14T13:51:36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948"/>
    <s v="ESHOP IMPORTACAO E COMERCIO DE ELETRONICOS LTDA"/>
    <n v="732062"/>
    <s v="EQUIPAMENTOS DE INFORMATICA"/>
    <x v="20"/>
    <x v="2377"/>
    <n v="1"/>
    <s v="UN"/>
    <s v="001.05.01.01"/>
    <d v="2025-10-14T13:50:01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954"/>
    <s v="ESHOP IMPORTACAO E COMERCIO DE ELETRONICOS LTDA"/>
    <n v="732050"/>
    <s v="EQUIPAMENTOS DE INFORMATICA"/>
    <x v="20"/>
    <x v="2377"/>
    <n v="1"/>
    <s v="UN"/>
    <s v="001.05.01.01"/>
    <d v="2025-10-14T13:40:02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955"/>
    <s v="ESHOP IMPORTACAO E COMERCIO DE ELETRONICOS LTDA"/>
    <n v="732052"/>
    <s v="EQUIPAMENTOS DE INFORMATICA"/>
    <x v="20"/>
    <x v="2377"/>
    <n v="1"/>
    <s v="UN"/>
    <s v="001.05.01.01"/>
    <d v="2025-10-14T13:41:26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963"/>
    <s v="ESHOP IMPORTACAO E COMERCIO DE ELETRONICOS LTDA"/>
    <n v="732057"/>
    <s v="EQUIPAMENTOS DE INFORMATICA"/>
    <x v="20"/>
    <x v="2377"/>
    <n v="1"/>
    <s v="UN"/>
    <s v="001.05.01.01"/>
    <d v="2025-10-14T13:46:06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687964"/>
    <s v="ESHOP IMPORTACAO E COMERCIO DE ELETRONICOS LTDA"/>
    <n v="732061"/>
    <s v="EQUIPAMENTOS DE INFORMATICA"/>
    <x v="20"/>
    <x v="2377"/>
    <n v="1"/>
    <s v="UN"/>
    <s v="001.05.01.01"/>
    <d v="2025-10-14T13:48:19"/>
    <n v="639"/>
    <x v="0"/>
    <s v="EQU.01.008.00305.001"/>
    <s v="2024.048.E005"/>
  </r>
  <r>
    <n v="5"/>
    <x v="1"/>
    <s v="FACILITIES MULTISERVIÇO CABIUNAS"/>
    <s v="1.2.02"/>
    <s v="NF de Compra de Material para Consumo Direto"/>
    <n v="10"/>
    <s v="0000804168"/>
    <s v="JAE ILHA DESCARTAVEIS E LIMPEZA LTDA"/>
    <n v="710891"/>
    <s v="MATERIAIS ESCRITÓRIO"/>
    <x v="52"/>
    <x v="459"/>
    <n v="10"/>
    <s v="UN"/>
    <s v="001.05.01.01"/>
    <d v="2025-09-01T15:47:53"/>
    <n v="58.4"/>
    <x v="0"/>
    <s v="MAT.27.003.00713.001"/>
    <s v="2024.048.E005"/>
  </r>
  <r>
    <n v="5"/>
    <x v="1"/>
    <s v="FACILITIES MULTISERVIÇO CABIUNAS"/>
    <s v="1.2.02"/>
    <s v="NF de Compra de Material para Consumo Direto"/>
    <n v="10"/>
    <s v="0000804168"/>
    <s v="JAE ILHA DESCARTAVEIS E LIMPEZA LTDA"/>
    <n v="710891"/>
    <s v="MATERIAIS ESCRITÓRIO"/>
    <x v="52"/>
    <x v="462"/>
    <n v="20"/>
    <s v="UN"/>
    <s v="001.05.01.01"/>
    <d v="2025-09-01T15:47:53"/>
    <n v="27.8"/>
    <x v="0"/>
    <s v="MAT.27.003.00081.001"/>
    <s v="2024.048.E005"/>
  </r>
  <r>
    <n v="5"/>
    <x v="1"/>
    <s v="FACILITIES MULTISERVIÇO CABIUNAS"/>
    <s v="1.2.02"/>
    <s v="NF de Compra de Material para Consumo Direto"/>
    <n v="10"/>
    <s v="0000804168"/>
    <s v="JAE ILHA DESCARTAVEIS E LIMPEZA LTDA"/>
    <n v="710891"/>
    <s v="MATERIAIS ESCRITÓRIO"/>
    <x v="52"/>
    <x v="599"/>
    <n v="2"/>
    <s v="CX"/>
    <s v="001.05.01.01"/>
    <d v="2025-09-01T15:47:53"/>
    <n v="5.24"/>
    <x v="0"/>
    <s v="MAT.27.003.00078.001"/>
    <s v="2024.048.E005"/>
  </r>
  <r>
    <n v="5"/>
    <x v="1"/>
    <s v="FACILITIES MULTISERVIÇO CABIUNAS"/>
    <s v="1.2.02"/>
    <s v="NF de Compra de Material para Consumo Direto"/>
    <n v="10"/>
    <s v="0000804168"/>
    <s v="JAE ILHA DESCARTAVEIS E LIMPEZA LTDA"/>
    <n v="710891"/>
    <s v="MATERIAIS ESCRITÓRIO"/>
    <x v="52"/>
    <x v="466"/>
    <n v="2"/>
    <s v="CX"/>
    <s v="001.05.01.01"/>
    <d v="2025-09-01T15:47:53"/>
    <n v="6.82"/>
    <x v="0"/>
    <s v="MAT.27.003.00077.001"/>
    <s v="2024.048.E005"/>
  </r>
  <r>
    <n v="5"/>
    <x v="1"/>
    <s v="FACILITIES MULTISERVIÇO CABIUNAS"/>
    <s v="1.2.02"/>
    <s v="NF de Compra de Material para Consumo Direto"/>
    <n v="10"/>
    <s v="0000804168"/>
    <s v="JAE ILHA DESCARTAVEIS E LIMPEZA LTDA"/>
    <n v="710891"/>
    <s v="MATERIAIS ESCRITÓRIO"/>
    <x v="52"/>
    <x v="470"/>
    <n v="3"/>
    <s v="UN"/>
    <s v="001.05.01.01"/>
    <d v="2025-09-01T15:47:53"/>
    <n v="86.49"/>
    <x v="0"/>
    <s v="MAT.27.003.00020.001"/>
    <s v="2024.048.E005"/>
  </r>
  <r>
    <n v="5"/>
    <x v="1"/>
    <s v="FACILITIES MULTISERVIÇO CABIUNAS"/>
    <s v="1.2.02"/>
    <s v="NF de Compra de Material para Consumo Direto"/>
    <n v="10"/>
    <s v="0000804168"/>
    <s v="JAE ILHA DESCARTAVEIS E LIMPEZA LTDA"/>
    <n v="710891"/>
    <s v="MATERIAIS ESCRITÓRIO"/>
    <x v="52"/>
    <x v="1825"/>
    <n v="7"/>
    <s v="CX"/>
    <s v="001.05.01.01"/>
    <d v="2025-09-01T15:47:53"/>
    <n v="71.540000000000006"/>
    <x v="0"/>
    <s v="MAT.27.003.00074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DE USO/CONSUMO"/>
    <x v="151"/>
    <x v="2378"/>
    <n v="6"/>
    <s v="UN"/>
    <s v="001.05.01.01"/>
    <d v="2025-10-17T16:17:54"/>
    <n v="100.98"/>
    <x v="0"/>
    <s v="MAT.27.003.00453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2379"/>
    <n v="20"/>
    <s v="UN"/>
    <s v="001.05.01.01"/>
    <d v="2025-10-17T16:17:54"/>
    <n v="140.80000000000001"/>
    <x v="0"/>
    <s v="MAT.27.003.00087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462"/>
    <n v="40"/>
    <s v="UN"/>
    <s v="001.05.01.01"/>
    <d v="2025-10-17T16:17:54"/>
    <n v="55.6"/>
    <x v="0"/>
    <s v="MAT.27.003.00081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2380"/>
    <n v="10"/>
    <s v="UN"/>
    <s v="001.05.01.01"/>
    <d v="2025-10-17T16:17:54"/>
    <n v="168.9"/>
    <x v="0"/>
    <s v="MAT.27.003.00671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599"/>
    <n v="5"/>
    <s v="CX"/>
    <s v="001.05.01.01"/>
    <d v="2025-10-17T16:17:54"/>
    <n v="82.45"/>
    <x v="0"/>
    <s v="MAT.27.003.00078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469"/>
    <n v="10"/>
    <s v="UN"/>
    <s v="001.05.01.01"/>
    <d v="2025-10-17T16:17:54"/>
    <n v="256.8"/>
    <x v="0"/>
    <s v="MAT.27.003.00014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1825"/>
    <n v="7"/>
    <s v="CX"/>
    <s v="001.05.01.01"/>
    <d v="2025-10-17T16:17:54"/>
    <n v="68.319999999999993"/>
    <x v="0"/>
    <s v="MAT.27.003.00074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2381"/>
    <n v="10"/>
    <s v="UN"/>
    <s v="001.05.01.01"/>
    <d v="2025-10-17T16:17:54"/>
    <n v="65"/>
    <x v="0"/>
    <s v="MAT.27.003.00108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1827"/>
    <n v="10"/>
    <s v="UN"/>
    <s v="001.05.01.01"/>
    <d v="2025-10-17T16:17:54"/>
    <n v="65"/>
    <x v="0"/>
    <s v="MAT.27.003.00108.002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2382"/>
    <n v="5"/>
    <s v="UN"/>
    <s v="001.05.01.01"/>
    <d v="2025-10-17T16:17:54"/>
    <n v="29.65"/>
    <x v="0"/>
    <s v="MAT.27.003.00227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1767"/>
    <n v="50"/>
    <s v="UN"/>
    <s v="001.05.01.01"/>
    <d v="2025-10-17T16:17:54"/>
    <n v="162.5"/>
    <x v="0"/>
    <s v="MAT.27.003.00028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1507"/>
    <n v="3"/>
    <s v="UN"/>
    <s v="001.05.01.01"/>
    <d v="2025-10-17T16:17:54"/>
    <n v="269.7"/>
    <x v="0"/>
    <s v="MAT.27.003.00204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588"/>
    <n v="10"/>
    <s v="UN"/>
    <s v="001.05.01.01"/>
    <d v="2025-10-17T16:17:54"/>
    <n v="281.39999999999998"/>
    <x v="0"/>
    <s v="MAT.27.003.00015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1828"/>
    <n v="10"/>
    <s v="UN"/>
    <s v="001.05.01.01"/>
    <d v="2025-10-17T16:17:54"/>
    <n v="45"/>
    <x v="0"/>
    <s v="MAT.27.003.00131.001"/>
    <s v="2024.048.E005"/>
  </r>
  <r>
    <n v="5"/>
    <x v="1"/>
    <s v="FACILITIES MULTISERVIÇO CABIUNAS"/>
    <s v="1.2.02"/>
    <s v="NF de Compra de Material para Consumo Direto"/>
    <n v="10"/>
    <s v="0000824093"/>
    <s v="JAE ILHA DESCARTAVEIS E LIMPEZA LTDA"/>
    <n v="734496"/>
    <s v="MATERIAIS ESCRITÓRIO"/>
    <x v="151"/>
    <x v="1830"/>
    <n v="5"/>
    <s v="UN"/>
    <s v="001.05.01.01"/>
    <d v="2025-10-17T16:17:54"/>
    <n v="67.5"/>
    <x v="0"/>
    <s v="MAT.27.003.00626.001"/>
    <s v="2024.048.E005"/>
  </r>
  <r>
    <n v="5"/>
    <x v="1"/>
    <s v="FACILITIES MULTISERVIÇO CABIUNAS"/>
    <s v="1.2.02"/>
    <s v="NF de Compra de Material para Consumo Direto"/>
    <n v="10"/>
    <s v="0001328312"/>
    <s v="PACTUAL COMERCIO DE DESCARTAVEIS E LIMPEZA LTDA"/>
    <n v="667152"/>
    <s v="MATERIAIS DE USO/CONSUMO"/>
    <x v="62"/>
    <x v="1293"/>
    <n v="250"/>
    <s v="UN"/>
    <s v="001.05.01.01"/>
    <d v="2025-05-23T10:07:49"/>
    <n v="13385"/>
    <x v="0"/>
    <s v="MAT.27.003.00398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43"/>
    <n v="10"/>
    <s v="UN"/>
    <s v="001.05.01.01"/>
    <d v="2025-06-12T10:43:50"/>
    <n v="94.8"/>
    <x v="0"/>
    <s v="MAT.27.002.00380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44"/>
    <n v="60"/>
    <s v="L"/>
    <s v="001.05.01.01"/>
    <d v="2025-06-12T10:43:50"/>
    <n v="452.4"/>
    <x v="0"/>
    <s v="MAT.27.002.00127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46"/>
    <n v="10"/>
    <s v="UN"/>
    <s v="001.05.01.01"/>
    <d v="2025-06-12T10:43:50"/>
    <n v="339.5"/>
    <x v="0"/>
    <s v="MAT.27.002.00067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614"/>
    <n v="15"/>
    <s v="UN"/>
    <s v="001.05.01.01"/>
    <d v="2025-06-12T10:43:50"/>
    <n v="456.75"/>
    <x v="0"/>
    <s v="MAT.27.002.00144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50"/>
    <n v="20"/>
    <s v="UN"/>
    <s v="001.05.01.01"/>
    <d v="2025-06-12T10:43:50"/>
    <n v="760"/>
    <x v="0"/>
    <s v="MAT.11.009.00113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2383"/>
    <n v="10"/>
    <s v="UN"/>
    <s v="001.05.01.01"/>
    <d v="2025-06-12T10:43:50"/>
    <n v="151.19999999999999"/>
    <x v="0"/>
    <s v="MAT.27.002.00104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51"/>
    <n v="10"/>
    <s v="UN"/>
    <s v="001.05.01.01"/>
    <d v="2025-06-12T10:43:50"/>
    <n v="96.9"/>
    <x v="0"/>
    <s v="MAT.27.002.00085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53"/>
    <n v="10"/>
    <s v="UN"/>
    <s v="001.05.01.01"/>
    <d v="2025-06-12T10:43:50"/>
    <n v="132.80000000000001"/>
    <x v="0"/>
    <s v="MAT.27.002.00116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2384"/>
    <n v="20"/>
    <s v="UN"/>
    <s v="001.05.01.01"/>
    <d v="2025-06-12T10:43:50"/>
    <n v="166.6"/>
    <x v="0"/>
    <s v="MAT.27.003.00721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2385"/>
    <n v="100"/>
    <s v="UN"/>
    <s v="001.05.01.01"/>
    <d v="2025-06-12T10:43:50"/>
    <n v="157"/>
    <x v="0"/>
    <s v="MAT.27.002.00129.003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56"/>
    <n v="100"/>
    <s v="UN"/>
    <s v="001.05.01.01"/>
    <d v="2025-06-12T10:43:50"/>
    <n v="54"/>
    <x v="0"/>
    <s v="MAT.27.002.00043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57"/>
    <n v="50"/>
    <s v="UN"/>
    <s v="001.05.01.01"/>
    <d v="2025-06-12T10:43:50"/>
    <n v="47"/>
    <x v="0"/>
    <s v="MAT.27.002.00156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1325"/>
    <n v="20"/>
    <s v="UN"/>
    <s v="001.05.01.01"/>
    <d v="2025-06-12T10:43:50"/>
    <n v="199"/>
    <x v="0"/>
    <s v="MAT.27.002.00334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64"/>
    <n v="2"/>
    <s v="UN"/>
    <s v="001.05.01.01"/>
    <d v="2025-06-12T10:43:50"/>
    <n v="265.45999999999998"/>
    <x v="0"/>
    <s v="MAT.27.002.00099.002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1300"/>
    <n v="25"/>
    <s v="PCT"/>
    <s v="001.05.01.01"/>
    <d v="2025-06-12T10:43:50"/>
    <n v="2207.5"/>
    <x v="0"/>
    <s v="MAT.27.002.00517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66"/>
    <n v="225"/>
    <s v="CX"/>
    <s v="001.05.01.01"/>
    <d v="2025-06-12T10:43:50"/>
    <n v="15468.75"/>
    <x v="0"/>
    <s v="MAT.27.002.00108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1319"/>
    <n v="200"/>
    <s v="UN"/>
    <s v="001.05.01.01"/>
    <d v="2025-06-12T10:43:50"/>
    <n v="10708"/>
    <x v="0"/>
    <s v="MAT.27.002.00128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70"/>
    <n v="225"/>
    <s v="UN"/>
    <s v="001.05.01.01"/>
    <d v="2025-06-12T10:43:50"/>
    <n v="1248.75"/>
    <x v="0"/>
    <s v="MAT.27.002.00114.002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1774"/>
    <n v="1"/>
    <s v="UN"/>
    <s v="001.05.01.01"/>
    <d v="2025-06-12T10:43:50"/>
    <n v="109.97"/>
    <x v="0"/>
    <s v="MAT.27.002.00120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72"/>
    <n v="15"/>
    <s v="UN"/>
    <s v="001.05.01.01"/>
    <d v="2025-06-12T10:43:50"/>
    <n v="243.75"/>
    <x v="0"/>
    <s v="MAT.27.002.00139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74"/>
    <n v="15"/>
    <s v="CEN"/>
    <s v="001.05.01.01"/>
    <d v="2025-06-12T10:43:50"/>
    <n v="461.7"/>
    <x v="0"/>
    <s v="MAT.27.002.00002.003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76"/>
    <n v="10"/>
    <s v="CEN"/>
    <s v="001.05.01.01"/>
    <d v="2025-06-12T10:43:50"/>
    <n v="238.7"/>
    <x v="0"/>
    <s v="MAT.27.002.00002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80"/>
    <n v="15"/>
    <s v="CEN"/>
    <s v="001.05.01.01"/>
    <d v="2025-06-12T10:43:50"/>
    <n v="686"/>
    <x v="0"/>
    <s v="MAT.27.002.00177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83"/>
    <n v="3"/>
    <s v="CEN"/>
    <s v="001.05.01.01"/>
    <d v="2025-06-12T10:43:50"/>
    <n v="236.22"/>
    <x v="0"/>
    <s v="MAT.27.002.00248.002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84"/>
    <n v="10"/>
    <s v="CEN"/>
    <s v="001.05.01.01"/>
    <d v="2025-06-12T10:43:50"/>
    <n v="1028.8"/>
    <x v="0"/>
    <s v="MAT.27.002.00248.007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2386"/>
    <n v="25"/>
    <s v="UN"/>
    <s v="001.05.01.01"/>
    <d v="2025-06-12T10:43:50"/>
    <n v="339"/>
    <x v="0"/>
    <s v="MAT.27.002.00167.010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2387"/>
    <n v="60"/>
    <s v="UN"/>
    <s v="001.05.01.01"/>
    <d v="2025-06-12T10:43:50"/>
    <n v="159.6"/>
    <x v="0"/>
    <s v="MAT.27.002.00154.002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1290"/>
    <n v="50"/>
    <s v="UN"/>
    <s v="001.05.01.01"/>
    <d v="2025-06-12T10:43:50"/>
    <n v="288"/>
    <x v="0"/>
    <s v="MAT.27.002.00010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1315"/>
    <n v="50"/>
    <s v="UN"/>
    <s v="001.05.01.01"/>
    <d v="2025-06-12T10:43:50"/>
    <n v="735.5"/>
    <x v="0"/>
    <s v="MAT.27.002.00020.002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HIGIENE / LIMPEZA"/>
    <x v="108"/>
    <x v="90"/>
    <n v="60"/>
    <s v="UN"/>
    <s v="001.05.01.01"/>
    <d v="2025-06-12T10:43:50"/>
    <n v="154.19999999999999"/>
    <x v="0"/>
    <s v="MAT.27.002.00029.001"/>
    <s v="2024.048.E005"/>
  </r>
  <r>
    <n v="5"/>
    <x v="1"/>
    <s v="FACILITIES MULTISERVIÇO CABIUNAS"/>
    <s v="1.2.02"/>
    <s v="NF de Compra de Material para Consumo Direto"/>
    <n v="10"/>
    <s v="0001331729"/>
    <s v="PACTUAL COMERCIO DE DESCARTAVEIS E LIMPEZA LTDA"/>
    <n v="675441"/>
    <s v="MATERIAIS DE USO/CONSUMO"/>
    <x v="108"/>
    <x v="677"/>
    <n v="30"/>
    <s v="UN"/>
    <s v="001.05.01.01"/>
    <d v="2025-06-12T10:43:50"/>
    <n v="93.3"/>
    <x v="0"/>
    <s v="MAT.27.002.00432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FERRAMENTAS / EQUIPAMENTOS"/>
    <x v="133"/>
    <x v="700"/>
    <n v="15"/>
    <s v="UN"/>
    <s v="001.05.01.01"/>
    <d v="2025-07-17T09:28:04"/>
    <n v="135.15"/>
    <x v="0"/>
    <s v="EQU.01.005.01161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44"/>
    <n v="120"/>
    <s v="L"/>
    <s v="001.05.01.01"/>
    <d v="2025-07-17T09:28:04"/>
    <n v="4273.2"/>
    <x v="0"/>
    <s v="MAT.27.002.00127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752"/>
    <n v="25"/>
    <s v="UN"/>
    <s v="001.05.01.01"/>
    <d v="2025-07-17T09:28:04"/>
    <n v="81.25"/>
    <x v="0"/>
    <s v="MAT.27.002.00170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718"/>
    <n v="20"/>
    <s v="UN"/>
    <s v="001.05.01.01"/>
    <d v="2025-07-17T09:28:04"/>
    <n v="109.4"/>
    <x v="0"/>
    <s v="MAT.27.002.00171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626"/>
    <n v="20"/>
    <s v="UN"/>
    <s v="001.05.01.01"/>
    <d v="2025-07-17T09:28:04"/>
    <n v="822.8"/>
    <x v="0"/>
    <s v="MAT.27.002.00105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676"/>
    <n v="20"/>
    <s v="UN"/>
    <s v="001.05.01.01"/>
    <d v="2025-07-17T09:28:04"/>
    <n v="40.799999999999997"/>
    <x v="0"/>
    <s v="MAT.27.002.00070.002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53"/>
    <n v="20"/>
    <s v="UN"/>
    <s v="001.05.01.01"/>
    <d v="2025-07-17T09:28:04"/>
    <n v="265.60000000000002"/>
    <x v="0"/>
    <s v="MAT.27.002.00116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322"/>
    <n v="50"/>
    <s v="UN"/>
    <s v="001.05.01.01"/>
    <d v="2025-07-17T09:28:04"/>
    <n v="155.5"/>
    <x v="0"/>
    <s v="MAT.27.002.00235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298"/>
    <n v="50"/>
    <s v="UN"/>
    <s v="001.05.01.01"/>
    <d v="2025-07-17T09:28:04"/>
    <n v="457"/>
    <x v="0"/>
    <s v="MAT.27.002.00511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2388"/>
    <n v="100"/>
    <s v="UN"/>
    <s v="001.05.01.01"/>
    <d v="2025-07-17T09:28:04"/>
    <n v="145"/>
    <x v="0"/>
    <s v="MAT.27.002.00129.002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2385"/>
    <n v="100"/>
    <s v="UN"/>
    <s v="001.05.01.01"/>
    <d v="2025-07-17T09:28:04"/>
    <n v="54"/>
    <x v="0"/>
    <s v="MAT.27.002.00129.003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56"/>
    <n v="100"/>
    <s v="UN"/>
    <s v="001.05.01.01"/>
    <d v="2025-07-17T09:28:04"/>
    <n v="114"/>
    <x v="0"/>
    <s v="MAT.27.002.00043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324"/>
    <n v="10"/>
    <s v="UN"/>
    <s v="001.05.01.01"/>
    <d v="2025-07-17T09:28:04"/>
    <n v="13.7"/>
    <x v="0"/>
    <s v="MAT.27.002.00237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278"/>
    <n v="20"/>
    <s v="UN"/>
    <s v="001.05.01.01"/>
    <d v="2025-07-17T09:28:04"/>
    <n v="430"/>
    <x v="0"/>
    <s v="MAT.27.002.00106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311"/>
    <n v="1"/>
    <s v="L"/>
    <s v="001.05.01.01"/>
    <d v="2025-07-17T09:28:04"/>
    <n v="7.64"/>
    <x v="0"/>
    <s v="MAT.27.002.00499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326"/>
    <n v="15"/>
    <s v="UN"/>
    <s v="001.05.01.01"/>
    <d v="2025-07-17T09:28:04"/>
    <n v="210.6"/>
    <x v="0"/>
    <s v="MAT.27.002.00084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2389"/>
    <n v="24"/>
    <s v="UN"/>
    <s v="001.05.01.01"/>
    <d v="2025-07-17T09:28:04"/>
    <n v="610.08000000000004"/>
    <x v="0"/>
    <s v="MAT.27.002.00124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60"/>
    <n v="20"/>
    <s v="UN"/>
    <s v="001.05.01.01"/>
    <d v="2025-07-17T09:28:04"/>
    <n v="61"/>
    <x v="0"/>
    <s v="MAT.27.002.00273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431"/>
    <n v="15"/>
    <s v="UN"/>
    <s v="001.05.01.01"/>
    <d v="2025-07-17T09:28:04"/>
    <n v="479.7"/>
    <x v="0"/>
    <s v="MAT.27.002.00053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64"/>
    <n v="2"/>
    <s v="UN"/>
    <s v="001.05.01.01"/>
    <d v="2025-07-17T09:28:04"/>
    <n v="181.96"/>
    <x v="0"/>
    <s v="MAT.27.002.00099.002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66"/>
    <n v="50"/>
    <s v="CX"/>
    <s v="001.05.01.01"/>
    <d v="2025-07-17T09:28:04"/>
    <n v="4725.5"/>
    <x v="0"/>
    <s v="MAT.27.002.00108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318"/>
    <n v="167"/>
    <s v="FAR"/>
    <s v="001.05.01.01"/>
    <d v="2025-07-17T09:28:04"/>
    <n v="21875.33"/>
    <x v="0"/>
    <s v="MAT.27.003.00656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2390"/>
    <n v="10"/>
    <s v="UN"/>
    <s v="001.05.01.01"/>
    <d v="2025-07-17T09:28:04"/>
    <n v="512.6"/>
    <x v="0"/>
    <s v="MAT.27.002.00276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70"/>
    <n v="600"/>
    <s v="UN"/>
    <s v="001.05.01.01"/>
    <d v="2025-07-17T09:28:04"/>
    <n v="3330"/>
    <x v="0"/>
    <s v="MAT.27.002.00114.002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2391"/>
    <n v="10"/>
    <s v="GL"/>
    <s v="001.05.01.01"/>
    <d v="2025-07-17T09:28:04"/>
    <n v="492.5"/>
    <x v="0"/>
    <s v="MAT.27.002.00180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335"/>
    <n v="30"/>
    <s v="UN"/>
    <s v="001.05.01.01"/>
    <d v="2025-07-17T09:28:04"/>
    <n v="1290"/>
    <x v="0"/>
    <s v="MAT.27.002.00410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72"/>
    <n v="30"/>
    <s v="UN"/>
    <s v="001.05.01.01"/>
    <d v="2025-07-17T09:28:04"/>
    <n v="487.5"/>
    <x v="0"/>
    <s v="MAT.27.002.00139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74"/>
    <n v="10"/>
    <s v="CEN"/>
    <s v="001.05.01.01"/>
    <d v="2025-07-17T09:28:04"/>
    <n v="456.8"/>
    <x v="0"/>
    <s v="MAT.27.002.00002.003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76"/>
    <n v="30"/>
    <s v="CEN"/>
    <s v="001.05.01.01"/>
    <d v="2025-07-17T09:28:04"/>
    <n v="716.1"/>
    <x v="0"/>
    <s v="MAT.27.002.00002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79"/>
    <n v="5"/>
    <s v="CEN"/>
    <s v="001.05.01.01"/>
    <d v="2025-07-17T09:28:04"/>
    <n v="231.25"/>
    <x v="0"/>
    <s v="MAT.27.002.00177.008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306"/>
    <n v="15"/>
    <s v="CEN"/>
    <s v="001.05.01.01"/>
    <d v="2025-07-17T09:28:04"/>
    <n v="672.6"/>
    <x v="0"/>
    <s v="MAT.27.002.00177.005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80"/>
    <n v="15"/>
    <s v="CEN"/>
    <s v="001.05.01.01"/>
    <d v="2025-07-17T09:28:04"/>
    <n v="670.5"/>
    <x v="0"/>
    <s v="MAT.27.002.00177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619"/>
    <n v="1"/>
    <s v="CEN"/>
    <s v="001.05.01.01"/>
    <d v="2025-07-17T09:28:04"/>
    <n v="87.32"/>
    <x v="0"/>
    <s v="MAT.27.002.00248.003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83"/>
    <n v="5"/>
    <s v="CEN"/>
    <s v="001.05.01.01"/>
    <d v="2025-07-17T09:28:04"/>
    <n v="393.7"/>
    <x v="0"/>
    <s v="MAT.27.002.00248.002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337"/>
    <n v="2"/>
    <s v="CEN"/>
    <s v="001.05.01.01"/>
    <d v="2025-07-17T09:28:04"/>
    <n v="175.22"/>
    <x v="0"/>
    <s v="MAT.27.002.00248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2392"/>
    <n v="2"/>
    <s v="UN"/>
    <s v="001.05.01.01"/>
    <d v="2025-07-17T09:28:04"/>
    <n v="91.72"/>
    <x v="0"/>
    <s v="MAT.27.002.00365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88"/>
    <n v="20"/>
    <s v="CX"/>
    <s v="001.05.01.01"/>
    <d v="2025-07-17T09:28:04"/>
    <n v="166.6"/>
    <x v="0"/>
    <s v="MAT.27.002.00113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775"/>
    <n v="35"/>
    <s v="UN"/>
    <s v="001.05.01.01"/>
    <d v="2025-07-17T09:28:04"/>
    <n v="475.3"/>
    <x v="0"/>
    <s v="MAT.27.002.00407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89"/>
    <n v="1"/>
    <s v="UN"/>
    <s v="001.05.01.01"/>
    <d v="2025-07-17T09:28:04"/>
    <n v="3.85"/>
    <x v="0"/>
    <s v="MAT.27.002.00154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2387"/>
    <n v="25"/>
    <s v="UN"/>
    <s v="001.05.01.01"/>
    <d v="2025-07-17T09:28:04"/>
    <n v="66.5"/>
    <x v="0"/>
    <s v="MAT.27.002.00154.002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764"/>
    <n v="10"/>
    <s v="UN"/>
    <s v="001.05.01.01"/>
    <d v="2025-07-17T09:28:04"/>
    <n v="152"/>
    <x v="0"/>
    <s v="MAT.27.002.00094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2393"/>
    <n v="10"/>
    <s v="UN"/>
    <s v="001.05.01.01"/>
    <d v="2025-07-17T09:28:04"/>
    <n v="207.7"/>
    <x v="0"/>
    <s v="MAT.27.002.00095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290"/>
    <n v="10"/>
    <s v="UN"/>
    <s v="001.05.01.01"/>
    <d v="2025-07-17T09:28:04"/>
    <n v="57.6"/>
    <x v="0"/>
    <s v="MAT.27.002.00010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433"/>
    <n v="15"/>
    <s v="UN"/>
    <s v="001.05.01.01"/>
    <d v="2025-07-17T09:28:04"/>
    <n v="220.65"/>
    <x v="0"/>
    <s v="MAT.27.002.00251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HIGIENE / LIMPEZA"/>
    <x v="133"/>
    <x v="15"/>
    <n v="15"/>
    <s v="UN"/>
    <s v="001.05.01.01"/>
    <d v="2025-07-17T09:28:04"/>
    <n v="516.45000000000005"/>
    <x v="0"/>
    <s v="MAT.27.002.00316.001"/>
    <s v="2024.048.E005"/>
  </r>
  <r>
    <n v="5"/>
    <x v="1"/>
    <s v="FACILITIES MULTISERVIÇO CABIUNAS"/>
    <s v="1.2.02"/>
    <s v="NF de Compra de Material para Consumo Direto"/>
    <n v="10"/>
    <s v="0001342844"/>
    <s v="PACTUAL COMERCIO DE DESCARTAVEIS E LIMPEZA LTDA"/>
    <n v="690530"/>
    <s v="MATERIAIS DE USO/CONSUMO"/>
    <x v="133"/>
    <x v="677"/>
    <n v="30"/>
    <s v="UN"/>
    <s v="001.05.01.01"/>
    <d v="2025-07-17T09:28:04"/>
    <n v="93.3"/>
    <x v="0"/>
    <s v="MAT.27.002.00432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44"/>
    <n v="100"/>
    <s v="L"/>
    <s v="001.05.01.01"/>
    <d v="2025-08-04T16:24:06"/>
    <n v="4000"/>
    <x v="0"/>
    <s v="MAT.27.002.00127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626"/>
    <n v="20"/>
    <s v="UN"/>
    <s v="001.05.01.01"/>
    <d v="2025-08-04T16:24:06"/>
    <n v="822.8"/>
    <x v="0"/>
    <s v="MAT.27.002.00105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2394"/>
    <n v="30"/>
    <s v="UN"/>
    <s v="001.05.01.01"/>
    <d v="2025-08-04T16:24:06"/>
    <n v="327"/>
    <x v="0"/>
    <s v="MAT.27.002.00033.002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676"/>
    <n v="20"/>
    <s v="UN"/>
    <s v="001.05.01.01"/>
    <d v="2025-08-04T16:24:06"/>
    <n v="40.799999999999997"/>
    <x v="0"/>
    <s v="MAT.27.002.00070.002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53"/>
    <n v="30"/>
    <s v="UN"/>
    <s v="001.05.01.01"/>
    <d v="2025-08-04T16:24:06"/>
    <n v="398.4"/>
    <x v="0"/>
    <s v="MAT.27.002.00116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2385"/>
    <n v="50"/>
    <s v="UN"/>
    <s v="001.05.01.01"/>
    <d v="2025-08-04T16:24:06"/>
    <n v="72.5"/>
    <x v="0"/>
    <s v="MAT.27.002.00129.003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2395"/>
    <n v="50"/>
    <s v="UN"/>
    <s v="001.05.01.01"/>
    <d v="2025-08-04T16:24:06"/>
    <n v="57"/>
    <x v="0"/>
    <s v="MAT.27.002.00510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1324"/>
    <n v="100"/>
    <s v="UN"/>
    <s v="001.05.01.01"/>
    <d v="2025-08-04T16:24:06"/>
    <n v="137"/>
    <x v="0"/>
    <s v="MAT.27.002.00237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1278"/>
    <n v="20"/>
    <s v="UN"/>
    <s v="001.05.01.01"/>
    <d v="2025-08-04T16:24:06"/>
    <n v="430"/>
    <x v="0"/>
    <s v="MAT.27.002.00106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1299"/>
    <n v="20"/>
    <s v="UN"/>
    <s v="001.05.01.01"/>
    <d v="2025-08-04T16:24:06"/>
    <n v="508.4"/>
    <x v="0"/>
    <s v="MAT.27.002.00125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60"/>
    <n v="20"/>
    <s v="UN"/>
    <s v="001.05.01.01"/>
    <d v="2025-08-04T16:24:06"/>
    <n v="61"/>
    <x v="0"/>
    <s v="MAT.27.002.00273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64"/>
    <n v="2"/>
    <s v="UN"/>
    <s v="001.05.01.01"/>
    <d v="2025-08-04T16:24:06"/>
    <n v="181.96"/>
    <x v="0"/>
    <s v="MAT.27.002.00099.002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66"/>
    <n v="50"/>
    <s v="CX"/>
    <s v="001.05.01.01"/>
    <d v="2025-08-04T16:24:06"/>
    <n v="4725.5"/>
    <x v="0"/>
    <s v="MAT.27.002.00108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2396"/>
    <n v="30"/>
    <s v="PCT"/>
    <s v="001.05.01.01"/>
    <d v="2025-08-04T16:24:06"/>
    <n v="1783.2"/>
    <x v="0"/>
    <s v="MAT.27.002.00514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1319"/>
    <n v="200"/>
    <s v="UN"/>
    <s v="001.05.01.01"/>
    <d v="2025-08-04T16:24:06"/>
    <n v="13106"/>
    <x v="0"/>
    <s v="MAT.27.002.00128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69"/>
    <n v="25"/>
    <s v="UN"/>
    <s v="001.05.01.01"/>
    <d v="2025-08-04T16:24:06"/>
    <n v="119.25"/>
    <x v="0"/>
    <s v="MAT.27.002.00032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70"/>
    <n v="600"/>
    <s v="UN"/>
    <s v="001.05.01.01"/>
    <d v="2025-08-04T16:24:06"/>
    <n v="3330"/>
    <x v="0"/>
    <s v="MAT.27.002.00114.002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72"/>
    <n v="30"/>
    <s v="UN"/>
    <s v="001.05.01.01"/>
    <d v="2025-08-04T16:24:06"/>
    <n v="487.5"/>
    <x v="0"/>
    <s v="MAT.27.002.00139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74"/>
    <n v="10"/>
    <s v="CEN"/>
    <s v="001.05.01.01"/>
    <d v="2025-08-04T16:24:06"/>
    <n v="458.8"/>
    <x v="0"/>
    <s v="MAT.27.002.00002.003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76"/>
    <n v="20"/>
    <s v="CEN"/>
    <s v="001.05.01.01"/>
    <d v="2025-08-04T16:24:06"/>
    <n v="477.4"/>
    <x v="0"/>
    <s v="MAT.27.002.00002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1329"/>
    <n v="10"/>
    <s v="CEN"/>
    <s v="001.05.01.01"/>
    <d v="2025-08-04T16:24:06"/>
    <n v="557.5"/>
    <x v="0"/>
    <s v="MAT.27.002.00002.007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78"/>
    <n v="10"/>
    <s v="CEN"/>
    <s v="001.05.01.01"/>
    <d v="2025-08-04T16:24:06"/>
    <n v="307.8"/>
    <x v="0"/>
    <s v="MAT.27.002.00002.006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79"/>
    <n v="5"/>
    <s v="CEN"/>
    <s v="001.05.01.01"/>
    <d v="2025-08-04T16:24:06"/>
    <n v="231.25"/>
    <x v="0"/>
    <s v="MAT.27.002.00177.008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80"/>
    <n v="10"/>
    <s v="CEN"/>
    <s v="001.05.01.01"/>
    <d v="2025-08-04T16:24:06"/>
    <n v="447"/>
    <x v="0"/>
    <s v="MAT.27.002.00177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619"/>
    <n v="1"/>
    <s v="CEN"/>
    <s v="001.05.01.01"/>
    <d v="2025-08-04T16:24:06"/>
    <n v="87.32"/>
    <x v="0"/>
    <s v="MAT.27.002.00248.003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83"/>
    <n v="5"/>
    <s v="CEN"/>
    <s v="001.05.01.01"/>
    <d v="2025-08-04T16:24:06"/>
    <n v="393.7"/>
    <x v="0"/>
    <s v="MAT.27.002.00248.002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84"/>
    <n v="5"/>
    <s v="CEN"/>
    <s v="001.05.01.01"/>
    <d v="2025-08-04T16:24:06"/>
    <n v="514.4"/>
    <x v="0"/>
    <s v="MAT.27.002.00248.007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1330"/>
    <n v="10"/>
    <s v="CT"/>
    <s v="001.05.01.01"/>
    <d v="2025-08-04T16:24:06"/>
    <n v="281.8"/>
    <x v="0"/>
    <s v="MAT.27.002.00044.003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1314"/>
    <n v="30"/>
    <s v="CT"/>
    <s v="001.05.01.01"/>
    <d v="2025-08-04T16:24:06"/>
    <n v="539.70000000000005"/>
    <x v="0"/>
    <s v="MAT.27.002.00044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2392"/>
    <n v="5"/>
    <s v="UN"/>
    <s v="001.05.01.01"/>
    <d v="2025-08-04T16:24:06"/>
    <n v="210"/>
    <x v="0"/>
    <s v="MAT.27.002.00365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88"/>
    <n v="60"/>
    <s v="CX"/>
    <s v="001.05.01.01"/>
    <d v="2025-08-04T16:24:06"/>
    <n v="499.8"/>
    <x v="0"/>
    <s v="MAT.27.002.00113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1775"/>
    <n v="15"/>
    <s v="UN"/>
    <s v="001.05.01.01"/>
    <d v="2025-08-04T16:24:06"/>
    <n v="203.7"/>
    <x v="0"/>
    <s v="MAT.27.002.00407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89"/>
    <n v="50"/>
    <s v="UN"/>
    <s v="001.05.01.01"/>
    <d v="2025-08-04T16:24:06"/>
    <n v="133"/>
    <x v="0"/>
    <s v="MAT.27.002.00154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HIGIENE / LIMPEZA"/>
    <x v="149"/>
    <x v="2397"/>
    <n v="50"/>
    <s v="UN"/>
    <s v="001.05.01.01"/>
    <d v="2025-08-04T16:24:06"/>
    <n v="167.5"/>
    <x v="0"/>
    <s v="MAT.27.002.00509.001"/>
    <s v="2024.048.E005"/>
  </r>
  <r>
    <n v="5"/>
    <x v="1"/>
    <s v="FACILITIES MULTISERVIÇO CABIUNAS"/>
    <s v="1.2.02"/>
    <s v="NF de Compra de Material para Consumo Direto"/>
    <n v="10"/>
    <s v="0001349311"/>
    <s v="PACTUAL COMERCIO DE DESCARTAVEIS E LIMPEZA LTDA"/>
    <n v="697768"/>
    <s v="MATERIAIS DE USO/CONSUMO"/>
    <x v="149"/>
    <x v="1308"/>
    <n v="50"/>
    <s v="UN"/>
    <s v="001.05.01.01"/>
    <d v="2025-08-04T16:24:06"/>
    <n v="1409"/>
    <x v="0"/>
    <s v="MAT.27.002.00446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CONSTRUÇÃO CIVIL"/>
    <x v="116"/>
    <x v="2398"/>
    <n v="10"/>
    <s v="UN"/>
    <s v="001.05.01.01"/>
    <d v="2025-09-02T07:48:28"/>
    <n v="90.1"/>
    <x v="0"/>
    <s v="MAT.20.001.00087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614"/>
    <n v="50"/>
    <s v="UN"/>
    <s v="001.05.01.01"/>
    <d v="2025-09-02T07:48:28"/>
    <n v="2779.5"/>
    <x v="0"/>
    <s v="MAT.27.002.00144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2394"/>
    <n v="24"/>
    <s v="UN"/>
    <s v="001.05.01.01"/>
    <d v="2025-09-02T07:48:28"/>
    <n v="261.60000000000002"/>
    <x v="0"/>
    <s v="MAT.27.002.00033.002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676"/>
    <n v="480"/>
    <s v="UN"/>
    <s v="001.05.01.01"/>
    <d v="2025-09-02T07:48:28"/>
    <n v="979.2"/>
    <x v="0"/>
    <s v="MAT.27.002.00070.002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53"/>
    <n v="60"/>
    <s v="UN"/>
    <s v="001.05.01.01"/>
    <d v="2025-09-02T07:48:28"/>
    <n v="1695"/>
    <x v="0"/>
    <s v="MAT.27.002.00116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1322"/>
    <n v="25"/>
    <s v="UN"/>
    <s v="001.05.01.01"/>
    <d v="2025-09-02T07:48:28"/>
    <n v="77.75"/>
    <x v="0"/>
    <s v="MAT.27.002.00235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1298"/>
    <n v="25"/>
    <s v="UN"/>
    <s v="001.05.01.01"/>
    <d v="2025-09-02T07:48:28"/>
    <n v="228.5"/>
    <x v="0"/>
    <s v="MAT.27.002.00511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1324"/>
    <n v="100"/>
    <s v="UN"/>
    <s v="001.05.01.01"/>
    <d v="2025-09-02T07:48:28"/>
    <n v="635"/>
    <x v="0"/>
    <s v="MAT.27.002.00237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57"/>
    <n v="30"/>
    <s v="UN"/>
    <s v="001.05.01.01"/>
    <d v="2025-09-02T07:48:28"/>
    <n v="34.200000000000003"/>
    <x v="0"/>
    <s v="MAT.27.002.00156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627"/>
    <n v="30"/>
    <s v="UN"/>
    <s v="001.05.01.01"/>
    <d v="2025-09-02T07:48:28"/>
    <n v="43.5"/>
    <x v="0"/>
    <s v="MAT.27.002.00240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1278"/>
    <n v="40"/>
    <s v="UN"/>
    <s v="001.05.01.01"/>
    <d v="2025-09-02T07:48:28"/>
    <n v="860"/>
    <x v="0"/>
    <s v="MAT.27.002.00106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1326"/>
    <n v="5"/>
    <s v="UN"/>
    <s v="001.05.01.01"/>
    <d v="2025-09-02T07:48:28"/>
    <n v="70.2"/>
    <x v="0"/>
    <s v="MAT.27.002.00084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60"/>
    <n v="240"/>
    <s v="UN"/>
    <s v="001.05.01.01"/>
    <d v="2025-09-02T07:48:28"/>
    <n v="732"/>
    <x v="0"/>
    <s v="MAT.27.002.00273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64"/>
    <n v="1"/>
    <s v="UN"/>
    <s v="001.05.01.01"/>
    <d v="2025-09-02T07:48:28"/>
    <n v="90.98"/>
    <x v="0"/>
    <s v="MAT.27.002.00099.002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66"/>
    <n v="25"/>
    <s v="CX"/>
    <s v="001.05.01.01"/>
    <d v="2025-09-02T07:48:28"/>
    <n v="2362.75"/>
    <x v="0"/>
    <s v="MAT.27.002.00108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1332"/>
    <n v="100"/>
    <s v="UN"/>
    <s v="001.05.01.01"/>
    <d v="2025-09-02T07:48:28"/>
    <n v="13099"/>
    <x v="0"/>
    <s v="MAT.27.002.00330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70"/>
    <n v="600"/>
    <s v="UN"/>
    <s v="001.05.01.01"/>
    <d v="2025-09-02T07:48:28"/>
    <n v="3330"/>
    <x v="0"/>
    <s v="MAT.27.002.00114.002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72"/>
    <n v="60"/>
    <s v="UN"/>
    <s v="001.05.01.01"/>
    <d v="2025-09-02T07:48:28"/>
    <n v="1777.5"/>
    <x v="0"/>
    <s v="MAT.27.002.00139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74"/>
    <n v="15"/>
    <s v="CEN"/>
    <s v="001.05.01.01"/>
    <d v="2025-09-02T07:48:28"/>
    <n v="461.7"/>
    <x v="0"/>
    <s v="MAT.27.002.00002.003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76"/>
    <n v="20"/>
    <s v="CEN"/>
    <s v="001.05.01.01"/>
    <d v="2025-09-02T07:48:28"/>
    <n v="477.4"/>
    <x v="0"/>
    <s v="MAT.27.002.00002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78"/>
    <n v="5"/>
    <s v="CEN"/>
    <s v="001.05.01.01"/>
    <d v="2025-09-02T07:48:28"/>
    <n v="311.64999999999998"/>
    <x v="0"/>
    <s v="MAT.27.002.00002.006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79"/>
    <n v="5"/>
    <s v="CEN"/>
    <s v="001.05.01.01"/>
    <d v="2025-09-02T07:48:28"/>
    <n v="231.25"/>
    <x v="0"/>
    <s v="MAT.27.002.00177.008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80"/>
    <n v="15"/>
    <s v="CEN"/>
    <s v="001.05.01.01"/>
    <d v="2025-09-02T07:48:28"/>
    <n v="670.5"/>
    <x v="0"/>
    <s v="MAT.27.002.00177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81"/>
    <n v="5"/>
    <s v="CEN"/>
    <s v="001.05.01.01"/>
    <d v="2025-09-02T07:48:28"/>
    <n v="203.5"/>
    <x v="0"/>
    <s v="MAT.27.002.00177.007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2399"/>
    <n v="5"/>
    <s v="UN"/>
    <s v="001.05.01.01"/>
    <d v="2025-09-02T07:48:28"/>
    <n v="441"/>
    <x v="0"/>
    <s v="MAT.27.002.00391.002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619"/>
    <n v="1"/>
    <s v="CEN"/>
    <s v="001.05.01.01"/>
    <d v="2025-09-02T07:48:28"/>
    <n v="87.32"/>
    <x v="0"/>
    <s v="MAT.27.002.00248.003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83"/>
    <n v="3"/>
    <s v="CEN"/>
    <s v="001.05.01.01"/>
    <d v="2025-09-02T07:48:28"/>
    <n v="236.22"/>
    <x v="0"/>
    <s v="MAT.27.002.00248.002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1330"/>
    <n v="15"/>
    <s v="CT"/>
    <s v="001.05.01.01"/>
    <d v="2025-09-02T07:48:28"/>
    <n v="422.7"/>
    <x v="0"/>
    <s v="MAT.27.002.00044.003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1314"/>
    <n v="30"/>
    <s v="CT"/>
    <s v="001.05.01.01"/>
    <d v="2025-09-02T07:48:28"/>
    <n v="539.70000000000005"/>
    <x v="0"/>
    <s v="MAT.27.002.00044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2400"/>
    <n v="5"/>
    <s v="CT"/>
    <s v="001.05.01.01"/>
    <d v="2025-09-02T07:48:28"/>
    <n v="74.099999999999994"/>
    <x v="0"/>
    <s v="MAT.27.002.00044.002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88"/>
    <n v="20"/>
    <s v="CX"/>
    <s v="001.05.01.01"/>
    <d v="2025-09-02T07:48:28"/>
    <n v="3332"/>
    <x v="0"/>
    <s v="MAT.27.002.00113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89"/>
    <n v="50"/>
    <s v="UN"/>
    <s v="001.05.01.01"/>
    <d v="2025-09-02T07:48:28"/>
    <n v="167.5"/>
    <x v="0"/>
    <s v="MAT.27.002.00154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HIGIENE / LIMPEZA"/>
    <x v="116"/>
    <x v="1315"/>
    <n v="15"/>
    <s v="UN"/>
    <s v="001.05.01.01"/>
    <d v="2025-09-02T07:48:28"/>
    <n v="220.65"/>
    <x v="0"/>
    <s v="MAT.27.002.00020.002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DE USO/CONSUMO"/>
    <x v="116"/>
    <x v="2401"/>
    <n v="2"/>
    <s v="UN"/>
    <s v="001.05.01.01"/>
    <d v="2025-09-02T07:48:28"/>
    <n v="90"/>
    <x v="0"/>
    <s v="MAT.33.001.00087.001"/>
    <s v="2024.048.E005"/>
  </r>
  <r>
    <n v="5"/>
    <x v="1"/>
    <s v="FACILITIES MULTISERVIÇO CABIUNAS"/>
    <s v="1.2.02"/>
    <s v="NF de Compra de Material para Consumo Direto"/>
    <n v="10"/>
    <s v="0001363525"/>
    <s v="PACTUAL COMERCIO DE DESCARTAVEIS E LIMPEZA LTDA"/>
    <n v="711061"/>
    <s v="MATERIAIS HIDRAULICOS /SANITARIOS"/>
    <x v="116"/>
    <x v="2402"/>
    <n v="200"/>
    <s v="UN"/>
    <s v="001.05.01.01"/>
    <d v="2025-09-02T07:48:28"/>
    <n v="10708"/>
    <x v="0"/>
    <s v="MAT.13.008.00089.001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HIGIENE / LIMPEZA"/>
    <x v="79"/>
    <x v="55"/>
    <n v="20"/>
    <s v="UN"/>
    <s v="001.05.01.01"/>
    <d v="2025-09-18T10:18:19"/>
    <n v="199"/>
    <x v="0"/>
    <s v="MAT.27.002.00186.001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HIGIENE / LIMPEZA"/>
    <x v="79"/>
    <x v="1324"/>
    <n v="100"/>
    <s v="UN"/>
    <s v="001.05.01.01"/>
    <d v="2025-09-18T10:18:19"/>
    <n v="137"/>
    <x v="0"/>
    <s v="MAT.27.002.00237.001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HIGIENE / LIMPEZA"/>
    <x v="79"/>
    <x v="1318"/>
    <n v="2"/>
    <s v="FAR"/>
    <s v="001.05.01.01"/>
    <d v="2025-09-18T10:18:19"/>
    <n v="261.98"/>
    <x v="0"/>
    <s v="MAT.27.003.00656.001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HIGIENE / LIMPEZA"/>
    <x v="79"/>
    <x v="1332"/>
    <n v="30"/>
    <s v="UN"/>
    <s v="001.05.01.01"/>
    <d v="2025-09-18T10:18:19"/>
    <n v="3929.7"/>
    <x v="0"/>
    <s v="MAT.27.002.00330.001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HIGIENE / LIMPEZA"/>
    <x v="79"/>
    <x v="70"/>
    <n v="90"/>
    <s v="UN"/>
    <s v="001.05.01.01"/>
    <d v="2025-09-18T10:18:19"/>
    <n v="499.5"/>
    <x v="0"/>
    <s v="MAT.27.002.00114.002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HIGIENE / LIMPEZA"/>
    <x v="79"/>
    <x v="74"/>
    <n v="10"/>
    <s v="CEN"/>
    <s v="001.05.01.01"/>
    <d v="2025-09-18T10:18:19"/>
    <n v="307.7"/>
    <x v="0"/>
    <s v="MAT.27.002.00002.003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HIGIENE / LIMPEZA"/>
    <x v="79"/>
    <x v="76"/>
    <n v="10"/>
    <s v="CEN"/>
    <s v="001.05.01.01"/>
    <d v="2025-09-18T10:18:19"/>
    <n v="238.7"/>
    <x v="0"/>
    <s v="MAT.27.002.00002.001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HIGIENE / LIMPEZA"/>
    <x v="79"/>
    <x v="78"/>
    <n v="10"/>
    <s v="CEN"/>
    <s v="001.05.01.01"/>
    <d v="2025-09-18T10:18:19"/>
    <n v="610"/>
    <x v="0"/>
    <s v="MAT.27.002.00002.006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HIGIENE / LIMPEZA"/>
    <x v="79"/>
    <x v="79"/>
    <n v="10"/>
    <s v="CEN"/>
    <s v="001.05.01.01"/>
    <d v="2025-09-18T10:18:19"/>
    <n v="460"/>
    <x v="0"/>
    <s v="MAT.27.002.00177.008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HIGIENE / LIMPEZA"/>
    <x v="79"/>
    <x v="81"/>
    <n v="10"/>
    <s v="CEN"/>
    <s v="001.05.01.01"/>
    <d v="2025-09-18T10:18:19"/>
    <n v="407"/>
    <x v="0"/>
    <s v="MAT.27.002.00177.007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HIGIENE / LIMPEZA"/>
    <x v="79"/>
    <x v="1314"/>
    <n v="10"/>
    <s v="CT"/>
    <s v="001.05.01.01"/>
    <d v="2025-09-18T10:18:19"/>
    <n v="148"/>
    <x v="0"/>
    <s v="MAT.27.002.00044.001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USO/CONSUMO"/>
    <x v="79"/>
    <x v="677"/>
    <n v="40"/>
    <s v="UN"/>
    <s v="001.05.01.01"/>
    <d v="2025-09-18T10:18:19"/>
    <n v="124.4"/>
    <x v="0"/>
    <s v="MAT.27.002.00432.001"/>
    <s v="2024.048.E005"/>
  </r>
  <r>
    <n v="5"/>
    <x v="1"/>
    <s v="FACILITIES MULTISERVIÇO CABIUNAS"/>
    <s v="1.2.02"/>
    <s v="NF de Compra de Material para Consumo Direto"/>
    <n v="10"/>
    <s v="0001367131"/>
    <s v="PACTUAL COMERCIO DE DESCARTAVEIS E LIMPEZA LTDA"/>
    <n v="719368"/>
    <s v="MATERIAIS DE USO/CONSUMO"/>
    <x v="79"/>
    <x v="1293"/>
    <n v="50"/>
    <s v="UN"/>
    <s v="001.05.01.01"/>
    <d v="2025-09-18T10:18:19"/>
    <n v="2677"/>
    <x v="0"/>
    <s v="MAT.27.003.00398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CONSTRUÇÃO CIVIL"/>
    <x v="73"/>
    <x v="2398"/>
    <n v="10"/>
    <s v="UN"/>
    <s v="001.05.01.01"/>
    <d v="2025-09-03T11:36:11"/>
    <n v="90.1"/>
    <x v="0"/>
    <s v="MAT.20.001.00087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44"/>
    <n v="72"/>
    <s v="L"/>
    <s v="001.05.01.01"/>
    <d v="2025-09-03T11:36:11"/>
    <n v="542.88"/>
    <x v="0"/>
    <s v="MAT.27.002.00127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614"/>
    <n v="25"/>
    <s v="UN"/>
    <s v="001.05.01.01"/>
    <d v="2025-09-03T11:36:11"/>
    <n v="563.25"/>
    <x v="0"/>
    <s v="MAT.27.002.00144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676"/>
    <n v="50"/>
    <s v="UN"/>
    <s v="001.05.01.01"/>
    <d v="2025-09-03T11:36:11"/>
    <n v="102"/>
    <x v="0"/>
    <s v="MAT.27.002.00070.002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53"/>
    <n v="6"/>
    <s v="UN"/>
    <s v="001.05.01.01"/>
    <d v="2025-09-03T11:36:11"/>
    <n v="169.5"/>
    <x v="0"/>
    <s v="MAT.27.002.00116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1322"/>
    <n v="10"/>
    <s v="UN"/>
    <s v="001.05.01.01"/>
    <d v="2025-09-03T11:36:11"/>
    <n v="31.1"/>
    <x v="0"/>
    <s v="MAT.27.002.00235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1298"/>
    <n v="15"/>
    <s v="UN"/>
    <s v="001.05.01.01"/>
    <d v="2025-09-03T11:36:11"/>
    <n v="137.1"/>
    <x v="0"/>
    <s v="MAT.27.002.00511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57"/>
    <n v="30"/>
    <s v="UN"/>
    <s v="001.05.01.01"/>
    <d v="2025-09-03T11:36:11"/>
    <n v="43.5"/>
    <x v="0"/>
    <s v="MAT.27.002.00156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627"/>
    <n v="30"/>
    <s v="UN"/>
    <s v="001.05.01.01"/>
    <d v="2025-09-03T11:36:11"/>
    <n v="43.5"/>
    <x v="0"/>
    <s v="MAT.27.002.00240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1278"/>
    <n v="4"/>
    <s v="UN"/>
    <s v="001.05.01.01"/>
    <d v="2025-09-03T11:36:11"/>
    <n v="86"/>
    <x v="0"/>
    <s v="MAT.27.002.00106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60"/>
    <n v="10"/>
    <s v="UN"/>
    <s v="001.05.01.01"/>
    <d v="2025-09-03T11:36:11"/>
    <n v="30.5"/>
    <x v="0"/>
    <s v="MAT.27.002.00273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64"/>
    <n v="1"/>
    <s v="UN"/>
    <s v="001.05.01.01"/>
    <d v="2025-09-03T11:36:11"/>
    <n v="90.98"/>
    <x v="0"/>
    <s v="MAT.27.002.00099.002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2403"/>
    <n v="30"/>
    <s v="PCT"/>
    <s v="001.05.01.01"/>
    <d v="2025-09-03T11:36:11"/>
    <n v="2649"/>
    <x v="0"/>
    <s v="MAT.27.002.00250.002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1332"/>
    <n v="200"/>
    <s v="UN"/>
    <s v="001.05.01.01"/>
    <d v="2025-09-03T11:36:11"/>
    <n v="26198"/>
    <x v="0"/>
    <s v="MAT.27.002.00330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69"/>
    <n v="24"/>
    <s v="UN"/>
    <s v="001.05.01.01"/>
    <d v="2025-09-03T11:36:11"/>
    <n v="261.60000000000002"/>
    <x v="0"/>
    <s v="MAT.27.002.00032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70"/>
    <n v="600"/>
    <s v="UN"/>
    <s v="001.05.01.01"/>
    <d v="2025-09-03T11:36:11"/>
    <n v="3330"/>
    <x v="0"/>
    <s v="MAT.27.002.00114.002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72"/>
    <n v="6"/>
    <s v="UN"/>
    <s v="001.05.01.01"/>
    <d v="2025-09-03T11:36:11"/>
    <n v="97.5"/>
    <x v="0"/>
    <s v="MAT.27.002.00139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74"/>
    <n v="10"/>
    <s v="CEN"/>
    <s v="001.05.01.01"/>
    <d v="2025-09-03T11:36:11"/>
    <n v="307.7"/>
    <x v="0"/>
    <s v="MAT.27.002.00002.003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76"/>
    <n v="30"/>
    <s v="CEN"/>
    <s v="001.05.01.01"/>
    <d v="2025-09-03T11:36:11"/>
    <n v="716.1"/>
    <x v="0"/>
    <s v="MAT.27.002.00002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78"/>
    <n v="10"/>
    <s v="CEN"/>
    <s v="001.05.01.01"/>
    <d v="2025-09-03T11:36:11"/>
    <n v="307.8"/>
    <x v="0"/>
    <s v="MAT.27.002.00002.006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79"/>
    <n v="10"/>
    <s v="CEN"/>
    <s v="001.05.01.01"/>
    <d v="2025-09-03T11:36:11"/>
    <n v="460"/>
    <x v="0"/>
    <s v="MAT.27.002.00177.008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1306"/>
    <n v="5"/>
    <s v="CEN"/>
    <s v="001.05.01.01"/>
    <d v="2025-09-03T11:36:11"/>
    <n v="190.3"/>
    <x v="0"/>
    <s v="MAT.27.002.00177.005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81"/>
    <n v="10"/>
    <s v="CEN"/>
    <s v="001.05.01.01"/>
    <d v="2025-09-03T11:36:11"/>
    <n v="407"/>
    <x v="0"/>
    <s v="MAT.27.002.00177.007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83"/>
    <n v="5"/>
    <s v="CEN"/>
    <s v="001.05.01.01"/>
    <d v="2025-09-03T11:36:11"/>
    <n v="393.7"/>
    <x v="0"/>
    <s v="MAT.27.002.00248.002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1330"/>
    <n v="10"/>
    <s v="CT"/>
    <s v="001.05.01.01"/>
    <d v="2025-09-03T11:36:11"/>
    <n v="281.8"/>
    <x v="0"/>
    <s v="MAT.27.002.00044.003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1314"/>
    <n v="30"/>
    <s v="CT"/>
    <s v="001.05.01.01"/>
    <d v="2025-09-03T11:36:11"/>
    <n v="539.70000000000005"/>
    <x v="0"/>
    <s v="MAT.27.002.00044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2400"/>
    <n v="10"/>
    <s v="CT"/>
    <s v="001.05.01.01"/>
    <d v="2025-09-03T11:36:11"/>
    <n v="148.19999999999999"/>
    <x v="0"/>
    <s v="MAT.27.002.00044.002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88"/>
    <n v="20"/>
    <s v="CX"/>
    <s v="001.05.01.01"/>
    <d v="2025-09-03T11:36:11"/>
    <n v="3332"/>
    <x v="0"/>
    <s v="MAT.27.002.00113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89"/>
    <n v="50"/>
    <s v="UN"/>
    <s v="001.05.01.01"/>
    <d v="2025-09-03T11:36:11"/>
    <n v="167.5"/>
    <x v="0"/>
    <s v="MAT.27.002.00154.001"/>
    <s v="2024.048.E005"/>
  </r>
  <r>
    <n v="5"/>
    <x v="1"/>
    <s v="FACILITIES MULTISERVIÇO CABIUNAS"/>
    <s v="1.2.02"/>
    <s v="NF de Compra de Material para Consumo Direto"/>
    <n v="10"/>
    <s v="0001370269"/>
    <s v="PACTUAL COMERCIO DE DESCARTAVEIS E LIMPEZA LTDA"/>
    <n v="712022"/>
    <s v="MATERIAIS DE HIGIENE / LIMPEZA"/>
    <x v="73"/>
    <x v="90"/>
    <n v="48"/>
    <s v="UN"/>
    <s v="001.05.01.01"/>
    <d v="2025-09-03T11:36:11"/>
    <n v="290.88"/>
    <x v="0"/>
    <s v="MAT.27.002.00029.001"/>
    <s v="2024.048.E005"/>
  </r>
  <r>
    <n v="5"/>
    <x v="1"/>
    <s v="FACILITIES MULTISERVIÇO CABIUNAS"/>
    <s v="1.2.02"/>
    <s v="NF de Compra de Material para Consumo Direto"/>
    <n v="10"/>
    <s v="0001378599"/>
    <s v="PACTUAL COMERCIO DE DESCARTAVEIS E LIMPEZA LTDA"/>
    <n v="718155"/>
    <s v="MATERIAIS DE HIGIENE / LIMPEZA"/>
    <x v="89"/>
    <x v="1305"/>
    <n v="2"/>
    <s v="UN"/>
    <s v="001.05.01.01"/>
    <d v="2025-09-16T13:32:32"/>
    <n v="111.5"/>
    <x v="0"/>
    <s v="MAT.27.002.00390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CONSTRUÇÃO CIVIL"/>
    <x v="13"/>
    <x v="2398"/>
    <n v="10"/>
    <s v="UN"/>
    <s v="001.05.01.01"/>
    <d v="2025-09-23T09:13:43"/>
    <n v="90.1"/>
    <x v="0"/>
    <s v="MAT.20.001.00087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44"/>
    <n v="100"/>
    <s v="L"/>
    <s v="001.05.01.01"/>
    <d v="2025-09-23T09:13:43"/>
    <n v="754"/>
    <x v="0"/>
    <s v="MAT.27.002.00127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46"/>
    <n v="25"/>
    <s v="UN"/>
    <s v="001.05.01.01"/>
    <d v="2025-09-23T09:13:43"/>
    <n v="848.75"/>
    <x v="0"/>
    <s v="MAT.27.002.00067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614"/>
    <n v="50"/>
    <s v="UN"/>
    <s v="001.05.01.01"/>
    <d v="2025-09-23T09:13:43"/>
    <n v="1126.5"/>
    <x v="0"/>
    <s v="MAT.27.002.00144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51"/>
    <n v="15"/>
    <s v="UN"/>
    <s v="001.05.01.01"/>
    <d v="2025-09-23T09:13:43"/>
    <n v="617.1"/>
    <x v="0"/>
    <s v="MAT.27.002.00085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676"/>
    <n v="10"/>
    <s v="UN"/>
    <s v="001.05.01.01"/>
    <d v="2025-09-23T09:13:43"/>
    <n v="20.399999999999999"/>
    <x v="0"/>
    <s v="MAT.27.002.00070.002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53"/>
    <n v="30"/>
    <s v="UN"/>
    <s v="001.05.01.01"/>
    <d v="2025-09-23T09:13:43"/>
    <n v="847.5"/>
    <x v="0"/>
    <s v="MAT.27.002.00116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55"/>
    <n v="25"/>
    <s v="UN"/>
    <s v="001.05.01.01"/>
    <d v="2025-09-23T09:13:43"/>
    <n v="248.75"/>
    <x v="0"/>
    <s v="MAT.27.002.00186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1322"/>
    <n v="10"/>
    <s v="UN"/>
    <s v="001.05.01.01"/>
    <d v="2025-09-23T09:13:43"/>
    <n v="31.1"/>
    <x v="0"/>
    <s v="MAT.27.002.00235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1298"/>
    <n v="5"/>
    <s v="UN"/>
    <s v="001.05.01.01"/>
    <d v="2025-09-23T09:13:43"/>
    <n v="45.7"/>
    <x v="0"/>
    <s v="MAT.27.002.00511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1324"/>
    <n v="100"/>
    <s v="UN"/>
    <s v="001.05.01.01"/>
    <d v="2025-09-23T09:13:43"/>
    <n v="635"/>
    <x v="0"/>
    <s v="MAT.27.002.00237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57"/>
    <n v="50"/>
    <s v="UN"/>
    <s v="001.05.01.01"/>
    <d v="2025-09-23T09:13:43"/>
    <n v="47"/>
    <x v="0"/>
    <s v="MAT.27.002.00156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627"/>
    <n v="50"/>
    <s v="UN"/>
    <s v="001.05.01.01"/>
    <d v="2025-09-23T09:13:43"/>
    <n v="72.5"/>
    <x v="0"/>
    <s v="MAT.27.002.00240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1278"/>
    <n v="25"/>
    <s v="UN"/>
    <s v="001.05.01.01"/>
    <d v="2025-09-23T09:13:43"/>
    <n v="537.5"/>
    <x v="0"/>
    <s v="MAT.27.002.00106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60"/>
    <n v="15"/>
    <s v="UN"/>
    <s v="001.05.01.01"/>
    <d v="2025-09-23T09:13:43"/>
    <n v="45.75"/>
    <x v="0"/>
    <s v="MAT.27.002.00273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64"/>
    <n v="1"/>
    <s v="UN"/>
    <s v="001.05.01.01"/>
    <d v="2025-09-23T09:13:43"/>
    <n v="90.98"/>
    <x v="0"/>
    <s v="MAT.27.002.00099.002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66"/>
    <n v="50"/>
    <s v="CX"/>
    <s v="001.05.01.01"/>
    <d v="2025-09-23T09:13:43"/>
    <n v="4725.5"/>
    <x v="0"/>
    <s v="MAT.27.002.00108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629"/>
    <n v="10"/>
    <s v="CX"/>
    <s v="001.05.01.01"/>
    <d v="2025-09-23T09:13:43"/>
    <n v="832.5"/>
    <x v="0"/>
    <s v="MAT.27.002.00114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3"/>
    <n v="35"/>
    <s v="UN"/>
    <s v="001.05.01.01"/>
    <d v="2025-09-23T09:13:43"/>
    <n v="1383.2"/>
    <x v="0"/>
    <s v="MAT.27.003.00505.003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72"/>
    <n v="30"/>
    <s v="UN"/>
    <s v="001.05.01.01"/>
    <d v="2025-09-23T09:13:43"/>
    <n v="487.5"/>
    <x v="0"/>
    <s v="MAT.27.002.00139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74"/>
    <n v="10"/>
    <s v="CEN"/>
    <s v="001.05.01.01"/>
    <d v="2025-09-23T09:13:43"/>
    <n v="307.8"/>
    <x v="0"/>
    <s v="MAT.27.002.00002.003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76"/>
    <n v="15"/>
    <s v="CEN"/>
    <s v="001.05.01.01"/>
    <d v="2025-09-23T09:13:43"/>
    <n v="358.05"/>
    <x v="0"/>
    <s v="MAT.27.002.00002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78"/>
    <n v="10"/>
    <s v="CEN"/>
    <s v="001.05.01.01"/>
    <d v="2025-09-23T09:13:43"/>
    <n v="307.8"/>
    <x v="0"/>
    <s v="MAT.27.002.00002.006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79"/>
    <n v="8"/>
    <s v="CEN"/>
    <s v="001.05.01.01"/>
    <d v="2025-09-23T09:13:43"/>
    <n v="368"/>
    <x v="0"/>
    <s v="MAT.27.002.00177.008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81"/>
    <n v="10"/>
    <s v="CEN"/>
    <s v="001.05.01.01"/>
    <d v="2025-09-23T09:13:43"/>
    <n v="407"/>
    <x v="0"/>
    <s v="MAT.27.002.00177.007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619"/>
    <n v="5"/>
    <s v="CEN"/>
    <s v="001.05.01.01"/>
    <d v="2025-09-23T09:13:43"/>
    <n v="436.6"/>
    <x v="0"/>
    <s v="MAT.27.002.00248.003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83"/>
    <n v="8"/>
    <s v="CEN"/>
    <s v="001.05.01.01"/>
    <d v="2025-09-23T09:13:43"/>
    <n v="629.91999999999996"/>
    <x v="0"/>
    <s v="MAT.27.002.00248.002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1330"/>
    <n v="5"/>
    <s v="CT"/>
    <s v="001.05.01.01"/>
    <d v="2025-09-23T09:13:43"/>
    <n v="54.6"/>
    <x v="0"/>
    <s v="MAT.27.002.00044.003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1314"/>
    <n v="45"/>
    <s v="CT"/>
    <s v="001.05.01.01"/>
    <d v="2025-09-23T09:13:43"/>
    <n v="809.55"/>
    <x v="0"/>
    <s v="MAT.27.002.00044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2400"/>
    <n v="8"/>
    <s v="CT"/>
    <s v="001.05.01.01"/>
    <d v="2025-09-23T09:13:43"/>
    <n v="118.56"/>
    <x v="0"/>
    <s v="MAT.27.002.00044.002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88"/>
    <n v="30"/>
    <s v="CX"/>
    <s v="001.05.01.01"/>
    <d v="2025-09-23T09:13:43"/>
    <n v="4998"/>
    <x v="0"/>
    <s v="MAT.27.002.00113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89"/>
    <n v="50"/>
    <s v="UN"/>
    <s v="001.05.01.01"/>
    <d v="2025-09-23T09:13:43"/>
    <n v="167.5"/>
    <x v="0"/>
    <s v="MAT.27.002.00154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1315"/>
    <n v="25"/>
    <s v="UN"/>
    <s v="001.05.01.01"/>
    <d v="2025-09-23T09:13:43"/>
    <n v="367.75"/>
    <x v="0"/>
    <s v="MAT.27.002.00020.002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HIGIENE / LIMPEZA"/>
    <x v="13"/>
    <x v="90"/>
    <n v="60"/>
    <s v="UN"/>
    <s v="001.05.01.01"/>
    <d v="2025-09-23T09:13:43"/>
    <n v="363.6"/>
    <x v="0"/>
    <s v="MAT.27.002.00029.001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USO/CONSUMO"/>
    <x v="13"/>
    <x v="2404"/>
    <n v="35"/>
    <s v="PCT"/>
    <s v="001.05.01.01"/>
    <d v="2025-09-23T09:13:43"/>
    <n v="238.35"/>
    <x v="0"/>
    <s v="MAT.27.002.00438.002"/>
    <s v="2024.048.E005"/>
  </r>
  <r>
    <n v="5"/>
    <x v="1"/>
    <s v="FACILITIES MULTISERVIÇO CABIUNAS"/>
    <s v="1.2.02"/>
    <s v="NF de Compra de Material para Consumo Direto"/>
    <n v="10"/>
    <s v="0001380200"/>
    <s v="PACTUAL COMERCIO DE DESCARTAVEIS E LIMPEZA LTDA"/>
    <n v="721422"/>
    <s v="MATERIAIS DE USO/CONSUMO"/>
    <x v="13"/>
    <x v="1293"/>
    <n v="250"/>
    <s v="UN"/>
    <s v="001.05.01.01"/>
    <d v="2025-09-23T09:13:43"/>
    <n v="13385"/>
    <x v="0"/>
    <s v="MAT.27.003.00398.001"/>
    <s v="2024.048.E005"/>
  </r>
  <r>
    <n v="5"/>
    <x v="1"/>
    <s v="FACILITIES MULTISERVIÇO CABIUNAS"/>
    <s v="1.2.02"/>
    <s v="NF de Compra de Material para Consumo Direto"/>
    <n v="10"/>
    <s v="0001388893"/>
    <s v="PACTUAL COMERCIO DE DESCARTAVEIS E LIMPEZA LTDA"/>
    <n v="730249"/>
    <s v="MATERIAIS DE HIGIENE / LIMPEZA"/>
    <x v="50"/>
    <x v="1337"/>
    <n v="3"/>
    <s v="CEN"/>
    <s v="001.05.01.01"/>
    <d v="2025-10-10T08:53:44"/>
    <n v="315.89999999999998"/>
    <x v="0"/>
    <s v="MAT.27.002.00248.001"/>
    <s v="2024.048.E005"/>
  </r>
  <r>
    <n v="5"/>
    <x v="1"/>
    <s v="FACILITIES MULTISERVIÇO CABIUNAS"/>
    <s v="1.2.02"/>
    <s v="NF de Compra de Material para Consumo Direto"/>
    <n v="10"/>
    <s v="0001389479"/>
    <s v="PACTUAL COMERCIO DE DESCARTAVEIS E LIMPEZA LTDA"/>
    <n v="731309"/>
    <s v="MATERIAIS DE HIGIENE / LIMPEZA"/>
    <x v="51"/>
    <x v="70"/>
    <n v="40"/>
    <s v="UN"/>
    <s v="001.05.01.01"/>
    <d v="2025-10-13T13:52:34"/>
    <n v="3330"/>
    <x v="0"/>
    <s v="MAT.27.002.00114.002"/>
    <s v="2024.048.E005"/>
  </r>
  <r>
    <n v="5"/>
    <x v="1"/>
    <s v="FACILITIES MULTISERVIÇO CABIUNAS"/>
    <s v="1.2.02"/>
    <s v="NF de Compra de Material para Consumo Direto"/>
    <n v="10"/>
    <s v="0001389480"/>
    <s v="PACTUAL COMERCIO DE DESCARTAVEIS E LIMPEZA LTDA"/>
    <n v="731319"/>
    <s v="MATERIAIS DE HIGIENE / LIMPEZA"/>
    <x v="51"/>
    <x v="44"/>
    <n v="50"/>
    <s v="L"/>
    <s v="001.05.01.01"/>
    <d v="2025-10-13T14:00:01"/>
    <n v="377"/>
    <x v="0"/>
    <s v="MAT.27.002.00127.001"/>
    <s v="2024.048.E005"/>
  </r>
  <r>
    <n v="5"/>
    <x v="1"/>
    <s v="FACILITIES MULTISERVIÇO CABIUNAS"/>
    <s v="1.2.02"/>
    <s v="NF de Compra de Material para Consumo Direto"/>
    <n v="10"/>
    <s v="0001389480"/>
    <s v="PACTUAL COMERCIO DE DESCARTAVEIS E LIMPEZA LTDA"/>
    <n v="731319"/>
    <s v="MATERIAIS DE HIGIENE / LIMPEZA"/>
    <x v="51"/>
    <x v="66"/>
    <n v="20"/>
    <s v="CX"/>
    <s v="001.05.01.01"/>
    <d v="2025-10-13T14:00:01"/>
    <n v="1890.2"/>
    <x v="0"/>
    <s v="MAT.27.002.00108.001"/>
    <s v="2024.048.E005"/>
  </r>
  <r>
    <n v="5"/>
    <x v="1"/>
    <s v="FACILITIES MULTISERVIÇO CABIUNAS"/>
    <s v="1.2.02"/>
    <s v="NF de Compra de Material para Consumo Direto"/>
    <n v="10"/>
    <s v="0001389480"/>
    <s v="PACTUAL COMERCIO DE DESCARTAVEIS E LIMPEZA LTDA"/>
    <n v="731319"/>
    <s v="MATERIAIS DE HIGIENE / LIMPEZA"/>
    <x v="51"/>
    <x v="1318"/>
    <n v="60"/>
    <s v="FAR"/>
    <s v="001.05.01.01"/>
    <d v="2025-10-13T14:00:01"/>
    <n v="7859.4"/>
    <x v="0"/>
    <s v="MAT.27.003.00656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CONSTRUÇÃO CIVIL"/>
    <x v="60"/>
    <x v="2398"/>
    <n v="10"/>
    <s v="UN"/>
    <s v="001.05.01.01"/>
    <d v="2025-10-21T10:03:09"/>
    <n v="90.1"/>
    <x v="0"/>
    <s v="MAT.20.001.00087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44"/>
    <n v="100"/>
    <s v="L"/>
    <s v="001.05.01.01"/>
    <d v="2025-10-21T10:03:09"/>
    <n v="754"/>
    <x v="0"/>
    <s v="MAT.27.002.00127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614"/>
    <n v="50"/>
    <s v="UN"/>
    <s v="001.05.01.01"/>
    <d v="2025-10-21T10:03:09"/>
    <n v="1126.5"/>
    <x v="0"/>
    <s v="MAT.27.002.00144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626"/>
    <n v="30"/>
    <s v="UN"/>
    <s v="001.05.01.01"/>
    <d v="2025-10-21T10:03:09"/>
    <n v="1234.2"/>
    <x v="0"/>
    <s v="MAT.27.002.00105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2394"/>
    <n v="24"/>
    <s v="UN"/>
    <s v="001.05.01.01"/>
    <d v="2025-10-21T10:03:09"/>
    <n v="261.60000000000002"/>
    <x v="0"/>
    <s v="MAT.27.002.00033.002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676"/>
    <n v="25"/>
    <s v="UN"/>
    <s v="001.05.01.01"/>
    <d v="2025-10-21T10:03:09"/>
    <n v="51"/>
    <x v="0"/>
    <s v="MAT.27.002.00070.002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53"/>
    <n v="30"/>
    <s v="UN"/>
    <s v="001.05.01.01"/>
    <d v="2025-10-21T10:03:09"/>
    <n v="847.5"/>
    <x v="0"/>
    <s v="MAT.27.002.00116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1298"/>
    <n v="10"/>
    <s v="UN"/>
    <s v="001.05.01.01"/>
    <d v="2025-10-21T10:03:09"/>
    <n v="91.4"/>
    <x v="0"/>
    <s v="MAT.27.002.00511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2385"/>
    <n v="50"/>
    <s v="UN"/>
    <s v="001.05.01.01"/>
    <d v="2025-10-21T10:03:09"/>
    <n v="78.5"/>
    <x v="0"/>
    <s v="MAT.27.002.00129.003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2395"/>
    <n v="50"/>
    <s v="UN"/>
    <s v="001.05.01.01"/>
    <d v="2025-10-21T10:03:09"/>
    <n v="78.5"/>
    <x v="0"/>
    <s v="MAT.27.002.00510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1324"/>
    <n v="100"/>
    <s v="UN"/>
    <s v="001.05.01.01"/>
    <d v="2025-10-21T10:03:09"/>
    <n v="635"/>
    <x v="0"/>
    <s v="MAT.27.002.00237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57"/>
    <n v="30"/>
    <s v="UN"/>
    <s v="001.05.01.01"/>
    <d v="2025-10-21T10:03:09"/>
    <n v="28.2"/>
    <x v="0"/>
    <s v="MAT.27.002.00156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1278"/>
    <n v="25"/>
    <s v="UN"/>
    <s v="001.05.01.01"/>
    <d v="2025-10-21T10:03:09"/>
    <n v="537.5"/>
    <x v="0"/>
    <s v="MAT.27.002.00106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1326"/>
    <n v="5"/>
    <s v="UN"/>
    <s v="001.05.01.01"/>
    <d v="2025-10-21T10:03:09"/>
    <n v="70.2"/>
    <x v="0"/>
    <s v="MAT.27.002.00084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1299"/>
    <n v="20"/>
    <s v="UN"/>
    <s v="001.05.01.01"/>
    <d v="2025-10-21T10:03:09"/>
    <n v="508.4"/>
    <x v="0"/>
    <s v="MAT.27.002.00125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60"/>
    <n v="10"/>
    <s v="UN"/>
    <s v="001.05.01.01"/>
    <d v="2025-10-21T10:03:09"/>
    <n v="30.5"/>
    <x v="0"/>
    <s v="MAT.27.002.00273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64"/>
    <n v="2"/>
    <s v="UN"/>
    <s v="001.05.01.01"/>
    <d v="2025-10-21T10:03:09"/>
    <n v="181.96"/>
    <x v="0"/>
    <s v="MAT.27.002.00099.002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66"/>
    <n v="260"/>
    <s v="CX"/>
    <s v="001.05.01.01"/>
    <d v="2025-10-21T10:03:09"/>
    <n v="24572.6"/>
    <x v="0"/>
    <s v="MAT.27.002.00108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1332"/>
    <n v="150"/>
    <s v="UN"/>
    <s v="001.05.01.01"/>
    <d v="2025-10-21T10:03:09"/>
    <n v="19648.5"/>
    <x v="0"/>
    <s v="MAT.27.002.00330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69"/>
    <n v="30"/>
    <s v="UN"/>
    <s v="001.05.01.01"/>
    <d v="2025-10-21T10:03:09"/>
    <n v="143.1"/>
    <x v="0"/>
    <s v="MAT.27.002.00032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2405"/>
    <n v="50"/>
    <s v="UN"/>
    <s v="001.05.01.01"/>
    <d v="2025-10-21T10:03:09"/>
    <n v="862.5"/>
    <x v="0"/>
    <s v="MAT.27.002.00268.002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72"/>
    <n v="50"/>
    <s v="UN"/>
    <s v="001.05.01.01"/>
    <d v="2025-10-21T10:03:09"/>
    <n v="812.5"/>
    <x v="0"/>
    <s v="MAT.27.002.00139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74"/>
    <n v="15"/>
    <s v="CEN"/>
    <s v="001.05.01.01"/>
    <d v="2025-10-21T10:03:09"/>
    <n v="461.55"/>
    <x v="0"/>
    <s v="MAT.27.002.00002.003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76"/>
    <n v="5"/>
    <s v="CEN"/>
    <s v="001.05.01.01"/>
    <d v="2025-10-21T10:03:09"/>
    <n v="119.35"/>
    <x v="0"/>
    <s v="MAT.27.002.00002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78"/>
    <n v="5"/>
    <s v="CEN"/>
    <s v="001.05.01.01"/>
    <d v="2025-10-21T10:03:09"/>
    <n v="153.85"/>
    <x v="0"/>
    <s v="MAT.27.002.00002.006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79"/>
    <n v="5"/>
    <s v="CEN"/>
    <s v="001.05.01.01"/>
    <d v="2025-10-21T10:03:09"/>
    <n v="230"/>
    <x v="0"/>
    <s v="MAT.27.002.00177.008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80"/>
    <n v="5"/>
    <s v="CEN"/>
    <s v="001.05.01.01"/>
    <d v="2025-10-21T10:03:09"/>
    <n v="441"/>
    <x v="0"/>
    <s v="MAT.27.002.00177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2406"/>
    <n v="5"/>
    <s v="CEN"/>
    <s v="001.05.01.01"/>
    <d v="2025-10-21T10:03:09"/>
    <n v="286.39999999999998"/>
    <x v="0"/>
    <s v="MAT.27.002.00177.009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81"/>
    <n v="5"/>
    <s v="CEN"/>
    <s v="001.05.01.01"/>
    <d v="2025-10-21T10:03:09"/>
    <n v="203.5"/>
    <x v="0"/>
    <s v="MAT.27.002.00177.007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2399"/>
    <n v="10"/>
    <s v="UN"/>
    <s v="001.05.01.01"/>
    <d v="2025-10-21T10:03:09"/>
    <n v="882"/>
    <x v="0"/>
    <s v="MAT.27.002.00391.002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619"/>
    <n v="5"/>
    <s v="CEN"/>
    <s v="001.05.01.01"/>
    <d v="2025-10-21T10:03:09"/>
    <n v="436.6"/>
    <x v="0"/>
    <s v="MAT.27.002.00248.003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83"/>
    <n v="5"/>
    <s v="CEN"/>
    <s v="001.05.01.01"/>
    <d v="2025-10-21T10:03:09"/>
    <n v="393.7"/>
    <x v="0"/>
    <s v="MAT.27.002.00248.002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1330"/>
    <n v="10"/>
    <s v="CT"/>
    <s v="001.05.01.01"/>
    <d v="2025-10-21T10:03:09"/>
    <n v="281.8"/>
    <x v="0"/>
    <s v="MAT.27.002.00044.003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1314"/>
    <n v="50"/>
    <s v="CT"/>
    <s v="001.05.01.01"/>
    <d v="2025-10-21T10:03:09"/>
    <n v="899.5"/>
    <x v="0"/>
    <s v="MAT.27.002.00044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88"/>
    <n v="20"/>
    <s v="CX"/>
    <s v="001.05.01.01"/>
    <d v="2025-10-21T10:03:09"/>
    <n v="3332"/>
    <x v="0"/>
    <s v="MAT.27.002.00113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89"/>
    <n v="100"/>
    <s v="UN"/>
    <s v="001.05.01.01"/>
    <d v="2025-10-21T10:03:09"/>
    <n v="330"/>
    <x v="0"/>
    <s v="MAT.27.002.00154.001"/>
    <s v="2024.048.E005"/>
  </r>
  <r>
    <n v="5"/>
    <x v="1"/>
    <s v="FACILITIES MULTISERVIÇO CABIUNAS"/>
    <s v="1.2.02"/>
    <s v="NF de Compra de Material para Consumo Direto"/>
    <n v="10"/>
    <s v="0001391302"/>
    <s v="PACTUAL COMERCIO DE DESCARTAVEIS E LIMPEZA LTDA"/>
    <n v="735642"/>
    <s v="MATERIAIS DE HIGIENE / LIMPEZA"/>
    <x v="60"/>
    <x v="1315"/>
    <n v="10"/>
    <s v="UN"/>
    <s v="001.05.01.01"/>
    <d v="2025-10-21T10:03:09"/>
    <n v="147.1"/>
    <x v="0"/>
    <s v="MAT.27.002.00020.002"/>
    <s v="2024.048.E005"/>
  </r>
  <r>
    <n v="5"/>
    <x v="1"/>
    <s v="FACILITIES MULTISERVIÇO CABIUNAS"/>
    <s v="1.2.02"/>
    <s v="NF de Compra de Material para Consumo Direto"/>
    <n v="10"/>
    <s v="0001392908"/>
    <s v="PACTUAL COMERCIO DE DESCARTAVEIS E LIMPEZA LTDA"/>
    <n v="739331"/>
    <s v="MATERIAIS DE HIGIENE / LIMPEZA"/>
    <x v="139"/>
    <x v="44"/>
    <n v="100"/>
    <s v="L"/>
    <s v="001.05.01.01"/>
    <d v="2025-10-28T10:25:25"/>
    <n v="754"/>
    <x v="0"/>
    <s v="MAT.27.002.00127.001"/>
    <s v="2024.048.E005"/>
  </r>
  <r>
    <n v="5"/>
    <x v="1"/>
    <s v="FACILITIES MULTISERVIÇO CABIUNAS"/>
    <s v="1.2.02"/>
    <s v="NF de Compra de Material para Consumo Direto"/>
    <n v="10"/>
    <s v="0001392908"/>
    <s v="PACTUAL COMERCIO DE DESCARTAVEIS E LIMPEZA LTDA"/>
    <n v="739331"/>
    <s v="MATERIAIS DE HIGIENE / LIMPEZA"/>
    <x v="139"/>
    <x v="66"/>
    <n v="20"/>
    <s v="CX"/>
    <s v="001.05.01.01"/>
    <d v="2025-10-28T10:25:25"/>
    <n v="1890.2"/>
    <x v="0"/>
    <s v="MAT.27.002.00108.001"/>
    <s v="2024.048.E005"/>
  </r>
  <r>
    <n v="5"/>
    <x v="1"/>
    <s v="FACILITIES MULTISERVIÇO CABIUNAS"/>
    <s v="1.2.02"/>
    <s v="NF de Compra de Material para Consumo Direto"/>
    <n v="10"/>
    <s v="0001392908"/>
    <s v="PACTUAL COMERCIO DE DESCARTAVEIS E LIMPEZA LTDA"/>
    <n v="739331"/>
    <s v="MATERIAIS DE HIGIENE / LIMPEZA"/>
    <x v="139"/>
    <x v="1318"/>
    <n v="50"/>
    <s v="FAR"/>
    <s v="001.05.01.01"/>
    <d v="2025-10-28T10:25:25"/>
    <n v="6549.5"/>
    <x v="0"/>
    <s v="MAT.27.003.00656.001"/>
    <s v="2024.048.E005"/>
  </r>
  <r>
    <n v="5"/>
    <x v="1"/>
    <s v="FACILITIES MULTISERVIÇO CABIUNAS"/>
    <s v="1.2.02"/>
    <s v="NF de Compra de Material para Consumo Direto"/>
    <n v="10"/>
    <s v="0001392908"/>
    <s v="PACTUAL COMERCIO DE DESCARTAVEIS E LIMPEZA LTDA"/>
    <n v="739331"/>
    <s v="MATERIAIS DE HIGIENE / LIMPEZA"/>
    <x v="139"/>
    <x v="67"/>
    <n v="100"/>
    <s v="UN"/>
    <s v="001.05.01.01"/>
    <d v="2025-10-28T10:25:25"/>
    <n v="5354"/>
    <x v="0"/>
    <s v="MAT.27.002.00323.001"/>
    <s v="2024.048.E005"/>
  </r>
  <r>
    <n v="5"/>
    <x v="1"/>
    <s v="FACILITIES MULTISERVIÇO CABIUNAS"/>
    <s v="1.2.02"/>
    <s v="NF de Compra de Material para Consumo Direto"/>
    <n v="10"/>
    <s v="0001392908"/>
    <s v="PACTUAL COMERCIO DE DESCARTAVEIS E LIMPEZA LTDA"/>
    <n v="739331"/>
    <s v="MATERIAIS DE HIGIENE / LIMPEZA"/>
    <x v="139"/>
    <x v="72"/>
    <n v="8"/>
    <s v="UN"/>
    <s v="001.05.01.01"/>
    <d v="2025-10-28T10:25:25"/>
    <n v="130"/>
    <x v="0"/>
    <s v="MAT.27.002.00139.001"/>
    <s v="2024.048.E005"/>
  </r>
  <r>
    <n v="5"/>
    <x v="1"/>
    <s v="FACILITIES MULTISERVIÇO CABIUNAS"/>
    <s v="1.2.02"/>
    <s v="NF de Compra de Material para Consumo Direto"/>
    <n v="10"/>
    <s v="0001392908"/>
    <s v="PACTUAL COMERCIO DE DESCARTAVEIS E LIMPEZA LTDA"/>
    <n v="739331"/>
    <s v="MATERIAIS DE HIGIENE / LIMPEZA"/>
    <x v="139"/>
    <x v="76"/>
    <n v="40"/>
    <s v="CEN"/>
    <s v="001.05.01.01"/>
    <d v="2025-10-28T10:25:25"/>
    <n v="954.8"/>
    <x v="0"/>
    <s v="MAT.27.002.00002.001"/>
    <s v="2024.048.E005"/>
  </r>
  <r>
    <n v="5"/>
    <x v="1"/>
    <s v="FACILITIES MULTISERVIÇO CABIUNAS"/>
    <s v="1.2.02"/>
    <s v="NF de Compra de Material para Consumo Direto"/>
    <n v="10"/>
    <s v="0001392908"/>
    <s v="PACTUAL COMERCIO DE DESCARTAVEIS E LIMPEZA LTDA"/>
    <n v="739331"/>
    <s v="MATERIAIS DE HIGIENE / LIMPEZA"/>
    <x v="139"/>
    <x v="1314"/>
    <n v="40"/>
    <s v="CT"/>
    <s v="001.05.01.01"/>
    <d v="2025-10-28T10:25:25"/>
    <n v="719.6"/>
    <x v="0"/>
    <s v="MAT.27.002.00044.001"/>
    <s v="2024.048.E005"/>
  </r>
  <r>
    <n v="5"/>
    <x v="1"/>
    <s v="FACILITIES MULTISERVIÇO CABIUNAS"/>
    <s v="1.2.02"/>
    <s v="NF de Compra de Material para Consumo Direto"/>
    <n v="10"/>
    <s v="0001395318"/>
    <s v="PACTUAL COMERCIO DE DESCARTAVEIS E LIMPEZA LTDA"/>
    <n v="742496"/>
    <s v="MATERIAIS DE USO/CONSUMO"/>
    <x v="46"/>
    <x v="1293"/>
    <n v="100"/>
    <s v="UN"/>
    <s v="001.05.01.01"/>
    <d v="2025-11-04T10:38:20"/>
    <n v="5354"/>
    <x v="0"/>
    <s v="MAT.27.003.00398.001"/>
    <s v="2024.048.E005"/>
  </r>
  <r>
    <n v="5"/>
    <x v="1"/>
    <s v="FACILITIES MULTISERVIÇO CABIUNAS"/>
    <s v="1.2.02"/>
    <s v="NF de Compra de Material para Consumo Direto"/>
    <n v="10"/>
    <s v="0001399670"/>
    <s v="PACTUAL COMERCIO DE DESCARTAVEIS E LIMPEZA LTDA"/>
    <n v="745520"/>
    <s v="MATERIAIS DE USO/CONSUMO"/>
    <x v="56"/>
    <x v="1293"/>
    <n v="100"/>
    <s v="UN"/>
    <s v="001.05.01.01"/>
    <d v="2025-11-10T15:47:41"/>
    <n v="5354"/>
    <x v="0"/>
    <s v="MAT.27.003.00398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07"/>
    <n v="5"/>
    <s v="UN"/>
    <s v="001.02.02.03"/>
    <d v="2025-05-10T09:27:55"/>
    <n v="747.5"/>
    <x v="0"/>
    <s v="EQU.01.004.00273.003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08"/>
    <n v="30"/>
    <s v="UN"/>
    <s v="001.02.02.03"/>
    <d v="2025-05-10T09:27:55"/>
    <n v="4485"/>
    <x v="0"/>
    <s v="EQU.01.004.00273.004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09"/>
    <n v="40"/>
    <s v="UN"/>
    <s v="001.02.02.03"/>
    <d v="2025-05-10T09:27:55"/>
    <n v="5980"/>
    <x v="0"/>
    <s v="EQU.01.004.00273.005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10"/>
    <n v="50"/>
    <s v="UN"/>
    <s v="001.02.02.03"/>
    <d v="2025-05-10T09:27:55"/>
    <n v="7475"/>
    <x v="0"/>
    <s v="EQU.01.004.00273.006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11"/>
    <n v="50"/>
    <s v="UN"/>
    <s v="001.02.02.03"/>
    <d v="2025-05-10T09:27:55"/>
    <n v="7475"/>
    <x v="0"/>
    <s v="EQU.01.004.00273.007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12"/>
    <n v="60"/>
    <s v="UN"/>
    <s v="001.02.02.03"/>
    <d v="2025-05-10T09:27:55"/>
    <n v="8970"/>
    <x v="0"/>
    <s v="EQU.01.004.00273.008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13"/>
    <n v="90"/>
    <s v="UN"/>
    <s v="001.02.02.03"/>
    <d v="2025-05-10T09:27:55"/>
    <n v="13455"/>
    <x v="0"/>
    <s v="EQU.01.004.00273.009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14"/>
    <n v="60"/>
    <s v="UN"/>
    <s v="001.02.02.03"/>
    <d v="2025-05-10T09:27:55"/>
    <n v="8970"/>
    <x v="0"/>
    <s v="EQU.01.004.00273.010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15"/>
    <n v="3"/>
    <s v="PAR"/>
    <s v="001.02.02.03"/>
    <d v="2025-05-10T09:27:55"/>
    <n v="465"/>
    <x v="0"/>
    <s v="EQU.01.004.00448.002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16"/>
    <n v="3"/>
    <s v="PAR"/>
    <s v="001.02.02.03"/>
    <d v="2025-05-10T09:27:55"/>
    <n v="465"/>
    <x v="0"/>
    <s v="EQU.01.004.00448.003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17"/>
    <n v="5"/>
    <s v="PAR"/>
    <s v="001.02.02.03"/>
    <d v="2025-05-10T09:27:55"/>
    <n v="775"/>
    <x v="0"/>
    <s v="EQU.01.004.00448.004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18"/>
    <n v="4"/>
    <s v="PAR"/>
    <s v="001.02.02.03"/>
    <d v="2025-05-10T09:27:55"/>
    <n v="620"/>
    <x v="0"/>
    <s v="EQU.01.004.00448.005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56"/>
    <n v="15"/>
    <s v="UN"/>
    <s v="001.02.02.03"/>
    <d v="2025-05-10T09:27:55"/>
    <n v="699"/>
    <x v="0"/>
    <s v="EQU.01.004.00003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19"/>
    <n v="50"/>
    <s v="UN"/>
    <s v="001.02.02.03"/>
    <d v="2025-05-10T09:27:55"/>
    <n v="2330"/>
    <x v="0"/>
    <s v="EQU.01.004.00115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268"/>
    <n v="200"/>
    <s v="UN"/>
    <s v="001.02.02.03"/>
    <d v="2025-05-10T09:27:55"/>
    <n v="9320"/>
    <x v="0"/>
    <s v="EQU.01.004.00118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58"/>
    <n v="15"/>
    <s v="UN"/>
    <s v="001.02.02.03"/>
    <d v="2025-05-10T09:27:55"/>
    <n v="699"/>
    <x v="0"/>
    <s v="EQU.01.004.00163.009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59"/>
    <n v="5"/>
    <s v="UN"/>
    <s v="001.02.02.03"/>
    <d v="2025-05-10T09:27:55"/>
    <n v="233"/>
    <x v="0"/>
    <s v="EQU.01.004.00163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62"/>
    <n v="30"/>
    <s v="UN"/>
    <s v="001.02.02.03"/>
    <d v="2025-05-10T09:27:55"/>
    <n v="1783.5"/>
    <x v="0"/>
    <s v="EQU.01.004.00096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63"/>
    <n v="30"/>
    <s v="UN"/>
    <s v="001.02.02.03"/>
    <d v="2025-05-10T09:27:55"/>
    <n v="1783.5"/>
    <x v="0"/>
    <s v="EQU.01.004.00096.002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64"/>
    <n v="15"/>
    <s v="UN"/>
    <s v="001.02.02.03"/>
    <d v="2025-05-10T09:27:55"/>
    <n v="891.75"/>
    <x v="0"/>
    <s v="EQU.01.004.00096.003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65"/>
    <n v="50"/>
    <s v="UN"/>
    <s v="001.02.02.03"/>
    <d v="2025-05-10T09:27:55"/>
    <n v="2972.5"/>
    <x v="0"/>
    <s v="EQU.01.004.00096.005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67"/>
    <n v="20"/>
    <s v="UN"/>
    <s v="001.02.02.03"/>
    <d v="2025-05-10T09:27:55"/>
    <n v="1200"/>
    <x v="0"/>
    <s v="EQU.01.004.00307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154"/>
    <n v="14"/>
    <s v="UN"/>
    <s v="001.02.02.03"/>
    <d v="2025-05-10T09:27:55"/>
    <n v="128.1"/>
    <x v="0"/>
    <s v="EQU.01.004.00072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516"/>
    <n v="50"/>
    <s v="UN"/>
    <s v="001.02.02.03"/>
    <d v="2025-05-10T09:27:55"/>
    <n v="450"/>
    <x v="0"/>
    <s v="EQU.01.004.00049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68"/>
    <n v="15"/>
    <s v="PCT"/>
    <s v="001.02.02.03"/>
    <d v="2025-05-10T09:27:55"/>
    <n v="570"/>
    <x v="0"/>
    <s v="EQU.01.004.00376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69"/>
    <n v="2"/>
    <s v="PAR"/>
    <s v="001.02.02.03"/>
    <d v="2025-05-10T09:27:55"/>
    <n v="640"/>
    <x v="0"/>
    <s v="EQU.01.004.00243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71"/>
    <n v="200"/>
    <s v="PAR"/>
    <s v="001.02.02.03"/>
    <d v="2025-05-10T09:27:55"/>
    <n v="1350"/>
    <x v="0"/>
    <s v="EQU.01.004.00510.004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72"/>
    <n v="10"/>
    <s v="PAR"/>
    <s v="001.02.02.03"/>
    <d v="2025-05-10T09:27:55"/>
    <n v="67.5"/>
    <x v="0"/>
    <s v="EQU.01.004.00510.005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73"/>
    <n v="150"/>
    <s v="PAR"/>
    <s v="001.02.02.03"/>
    <d v="2025-05-10T09:27:55"/>
    <n v="1012.5"/>
    <x v="0"/>
    <s v="EQU.01.004.00510.003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896"/>
    <n v="100"/>
    <s v="PAR"/>
    <s v="001.02.02.03"/>
    <d v="2025-05-10T09:27:55"/>
    <n v="4600"/>
    <x v="0"/>
    <s v="EQU.01.004.00335.003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897"/>
    <n v="50"/>
    <s v="PAR"/>
    <s v="001.02.02.03"/>
    <d v="2025-05-10T09:27:55"/>
    <n v="2300"/>
    <x v="0"/>
    <s v="EQU.01.004.00335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513"/>
    <n v="100"/>
    <s v="PAR"/>
    <s v="001.02.02.03"/>
    <d v="2025-05-10T09:27:55"/>
    <n v="4600"/>
    <x v="0"/>
    <s v="EQU.01.004.00335.002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20"/>
    <n v="2"/>
    <s v="UN"/>
    <s v="001.02.02.03"/>
    <d v="2025-05-10T09:27:55"/>
    <n v="725.2"/>
    <x v="0"/>
    <s v="EQU.01.004.00139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78"/>
    <n v="340"/>
    <s v="UN"/>
    <s v="001.02.02.03"/>
    <d v="2025-05-10T09:27:55"/>
    <n v="9374"/>
    <x v="0"/>
    <s v="EQU.01.004.00194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80"/>
    <n v="40"/>
    <s v="UN"/>
    <s v="001.02.02.03"/>
    <d v="2025-05-10T09:27:55"/>
    <n v="964"/>
    <x v="0"/>
    <s v="EQU.01.004.00092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81"/>
    <n v="5"/>
    <s v="PAR"/>
    <s v="001.02.02.03"/>
    <d v="2025-05-10T09:27:55"/>
    <n v="55.75"/>
    <x v="0"/>
    <s v="EQU.01.004.00073.010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82"/>
    <n v="10"/>
    <s v="PAR"/>
    <s v="001.02.02.03"/>
    <d v="2025-05-10T09:27:55"/>
    <n v="111.5"/>
    <x v="0"/>
    <s v="EQU.01.004.00073.008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83"/>
    <n v="10"/>
    <s v="PAR"/>
    <s v="001.02.02.03"/>
    <d v="2025-05-10T09:27:55"/>
    <n v="111.5"/>
    <x v="0"/>
    <s v="EQU.01.004.00073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85"/>
    <n v="10"/>
    <s v="PAR"/>
    <s v="001.02.02.03"/>
    <d v="2025-05-10T09:27:55"/>
    <n v="111.5"/>
    <x v="0"/>
    <s v="EQU.01.004.00073.002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86"/>
    <n v="10"/>
    <s v="PAR"/>
    <s v="001.02.02.03"/>
    <d v="2025-05-10T09:27:55"/>
    <n v="111.5"/>
    <x v="0"/>
    <s v="EQU.01.004.00073.003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87"/>
    <n v="10"/>
    <s v="PAR"/>
    <s v="001.02.02.03"/>
    <d v="2025-05-10T09:27:55"/>
    <n v="111.5"/>
    <x v="0"/>
    <s v="EQU.01.004.00073.004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88"/>
    <n v="10"/>
    <s v="PAR"/>
    <s v="001.02.02.03"/>
    <d v="2025-05-10T09:27:55"/>
    <n v="111.5"/>
    <x v="0"/>
    <s v="EQU.01.004.00073.005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89"/>
    <n v="10"/>
    <s v="PAR"/>
    <s v="001.02.02.03"/>
    <d v="2025-05-10T09:27:55"/>
    <n v="111.5"/>
    <x v="0"/>
    <s v="EQU.01.004.00073.009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90"/>
    <n v="5"/>
    <s v="PAR"/>
    <s v="001.02.02.03"/>
    <d v="2025-05-10T09:27:55"/>
    <n v="55.75"/>
    <x v="0"/>
    <s v="EQU.01.004.00073.01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91"/>
    <n v="60"/>
    <s v="UN"/>
    <s v="001.02.02.03"/>
    <d v="2025-05-10T09:27:55"/>
    <n v="8634"/>
    <x v="0"/>
    <s v="EQU.01.004.00305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1392"/>
    <n v="10"/>
    <s v="UN"/>
    <s v="001.02.02.03"/>
    <d v="2025-05-10T09:27:55"/>
    <n v="1234"/>
    <x v="0"/>
    <s v="EQU.01.004.00153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21"/>
    <n v="30"/>
    <s v="UN"/>
    <s v="001.02.02.03"/>
    <d v="2025-05-10T09:27:55"/>
    <n v="3702"/>
    <x v="0"/>
    <s v="EQU.01.004.00401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22"/>
    <n v="30"/>
    <s v="UN"/>
    <s v="001.02.02.03"/>
    <d v="2025-05-10T09:27:55"/>
    <n v="3702"/>
    <x v="0"/>
    <s v="EQU.01.004.00401.002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EQUIPAMENTOS DE SEGURANÇA - EPI/EPC'S"/>
    <x v="129"/>
    <x v="2423"/>
    <n v="30"/>
    <s v="UN"/>
    <s v="001.02.02.03"/>
    <d v="2025-05-10T09:27:55"/>
    <n v="1039.5"/>
    <x v="0"/>
    <s v="EQU.01.004.00302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MATERIAIS DE USO/CONSUMO"/>
    <x v="129"/>
    <x v="2424"/>
    <n v="70"/>
    <s v="UN"/>
    <s v="001.02.02.03"/>
    <d v="2025-05-10T09:27:55"/>
    <n v="3888.5"/>
    <x v="0"/>
    <s v="MAT.11.001.00036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MATERIAIS DE USO/CONSUMO"/>
    <x v="129"/>
    <x v="1401"/>
    <n v="10"/>
    <s v="UN"/>
    <s v="001.02.02.03"/>
    <d v="2025-05-10T09:27:55"/>
    <n v="220"/>
    <x v="0"/>
    <s v="MAT.27.002.00445.001"/>
    <s v="2024.048.E005"/>
  </r>
  <r>
    <n v="5"/>
    <x v="1"/>
    <s v="FACILITIES MULTISERVIÇO CABIUNAS"/>
    <s v="1.2.02"/>
    <s v="NF de Compra de Material para Consumo Direto"/>
    <n v="10"/>
    <s v="0001646932"/>
    <s v="BUNZL EQUIPAMENTOS PARA PROTECAO INDIVIDUAL LTDA"/>
    <n v="661579"/>
    <s v="MATERIAIS ELETRICOS"/>
    <x v="129"/>
    <x v="2425"/>
    <n v="140"/>
    <s v="UN"/>
    <s v="001.02.02.03"/>
    <d v="2025-05-10T09:27:55"/>
    <n v="1218"/>
    <x v="0"/>
    <s v="MAT.26.001.03495.221"/>
    <s v="2024.048.E005"/>
  </r>
  <r>
    <n v="5"/>
    <x v="1"/>
    <s v="FACILITIES MULTISERVIÇO CABIUNAS"/>
    <s v="1.2.02"/>
    <s v="NF de Compra de Material para Consumo Direto"/>
    <n v="10"/>
    <s v="0001650941"/>
    <s v="BUNZL EQUIPAMENTOS PARA PROTECAO INDIVIDUAL LTDA"/>
    <n v="661033"/>
    <s v="EQUIPAMENTOS DE SEGURANÇA - EPI/EPC'S"/>
    <x v="145"/>
    <x v="2426"/>
    <n v="10"/>
    <s v="UN"/>
    <s v="001.02.02.03"/>
    <d v="2025-05-08T19:41:23"/>
    <n v="513"/>
    <x v="0"/>
    <s v="EQU.01.004.00273.011"/>
    <s v="2024.048.E005"/>
  </r>
  <r>
    <n v="5"/>
    <x v="1"/>
    <s v="FACILITIES MULTISERVIÇO CABIUNAS"/>
    <s v="1.2.02"/>
    <s v="NF de Compra de Material para Consumo Direto"/>
    <n v="10"/>
    <s v="0001650941"/>
    <s v="BUNZL EQUIPAMENTOS PARA PROTECAO INDIVIDUAL LTDA"/>
    <n v="661033"/>
    <s v="EQUIPAMENTOS DE SEGURANÇA - EPI/EPC'S"/>
    <x v="145"/>
    <x v="1402"/>
    <n v="5"/>
    <s v="UN"/>
    <s v="001.02.02.03"/>
    <d v="2025-05-08T19:41:23"/>
    <n v="747.5"/>
    <x v="0"/>
    <s v="EQU.01.004.00273.012"/>
    <s v="2024.048.E005"/>
  </r>
  <r>
    <n v="5"/>
    <x v="1"/>
    <s v="FACILITIES MULTISERVIÇO CABIUNAS"/>
    <s v="1.2.02"/>
    <s v="NF de Compra de Material para Consumo Direto"/>
    <n v="10"/>
    <s v="0001650941"/>
    <s v="BUNZL EQUIPAMENTOS PARA PROTECAO INDIVIDUAL LTDA"/>
    <n v="661033"/>
    <s v="EQUIPAMENTOS DE SEGURANÇA - EPI/EPC'S"/>
    <x v="145"/>
    <x v="1403"/>
    <n v="50"/>
    <s v="UN"/>
    <s v="001.02.02.03"/>
    <d v="2025-05-08T19:41:23"/>
    <n v="1755"/>
    <x v="0"/>
    <s v="EQU.01.004.00005.001"/>
    <s v="2024.048.E005"/>
  </r>
  <r>
    <n v="5"/>
    <x v="1"/>
    <s v="FACILITIES MULTISERVIÇO CABIUNAS"/>
    <s v="1.2.02"/>
    <s v="NF de Compra de Material para Consumo Direto"/>
    <n v="10"/>
    <s v="0001650941"/>
    <s v="BUNZL EQUIPAMENTOS PARA PROTECAO INDIVIDUAL LTDA"/>
    <n v="661033"/>
    <s v="EQUIPAMENTOS DE SEGURANÇA - EPI/EPC'S"/>
    <x v="145"/>
    <x v="2427"/>
    <n v="50"/>
    <s v="UN"/>
    <s v="001.02.02.03"/>
    <d v="2025-05-08T19:41:23"/>
    <n v="895"/>
    <x v="0"/>
    <s v="EQU.01.004.00316.003"/>
    <s v="2024.048.E005"/>
  </r>
  <r>
    <n v="5"/>
    <x v="1"/>
    <s v="FACILITIES MULTISERVIÇO CABIUNAS"/>
    <s v="1.2.02"/>
    <s v="NF de Compra de Material para Consumo Direto"/>
    <n v="10"/>
    <s v="0001650941"/>
    <s v="BUNZL EQUIPAMENTOS PARA PROTECAO INDIVIDUAL LTDA"/>
    <n v="661033"/>
    <s v="EQUIPAMENTOS DE SEGURANÇA - EPI/EPC'S"/>
    <x v="145"/>
    <x v="1399"/>
    <n v="20"/>
    <s v="PAR"/>
    <s v="001.02.02.03"/>
    <d v="2025-05-08T19:41:23"/>
    <n v="1459"/>
    <x v="0"/>
    <s v="EQU.01.004.00167.001"/>
    <s v="2024.048.E005"/>
  </r>
  <r>
    <n v="5"/>
    <x v="1"/>
    <s v="FACILITIES MULTISERVIÇO CABIUNAS"/>
    <s v="1.2.02"/>
    <s v="NF de Compra de Material para Consumo Direto"/>
    <n v="10"/>
    <s v="0001650941"/>
    <s v="BUNZL EQUIPAMENTOS PARA PROTECAO INDIVIDUAL LTDA"/>
    <n v="661033"/>
    <s v="EQUIPAMENTOS DE SEGURANÇA - EPI/EPC'S"/>
    <x v="145"/>
    <x v="1404"/>
    <n v="15"/>
    <s v="UN"/>
    <s v="001.02.02.03"/>
    <d v="2025-05-08T19:41:23"/>
    <n v="1094.25"/>
    <x v="0"/>
    <s v="EQU.01.004.00167.002"/>
    <s v="2024.048.E005"/>
  </r>
  <r>
    <n v="5"/>
    <x v="1"/>
    <s v="FACILITIES MULTISERVIÇO CABIUNAS"/>
    <s v="1.2.02"/>
    <s v="NF de Compra de Material para Consumo Direto"/>
    <n v="10"/>
    <s v="0001650941"/>
    <s v="BUNZL EQUIPAMENTOS PARA PROTECAO INDIVIDUAL LTDA"/>
    <n v="661033"/>
    <s v="EQUIPAMENTOS DE SEGURANÇA - EPI/EPC'S"/>
    <x v="145"/>
    <x v="1374"/>
    <n v="54"/>
    <s v="PAR"/>
    <s v="001.02.02.03"/>
    <d v="2025-05-08T19:41:23"/>
    <n v="364.5"/>
    <x v="0"/>
    <s v="EQU.01.004.00510.001"/>
    <s v="2024.048.E005"/>
  </r>
  <r>
    <n v="5"/>
    <x v="1"/>
    <s v="FACILITIES MULTISERVIÇO CABIUNAS"/>
    <s v="1.2.02"/>
    <s v="NF de Compra de Material para Consumo Direto"/>
    <n v="10"/>
    <s v="0001650941"/>
    <s v="BUNZL EQUIPAMENTOS PARA PROTECAO INDIVIDUAL LTDA"/>
    <n v="661033"/>
    <s v="EQUIPAMENTOS DE SEGURANÇA - EPI/EPC'S"/>
    <x v="145"/>
    <x v="1405"/>
    <n v="60"/>
    <s v="UN"/>
    <s v="001.02.02.03"/>
    <d v="2025-05-08T19:41:23"/>
    <n v="624"/>
    <x v="0"/>
    <s v="EQU.01.004.00141.001"/>
    <s v="2024.048.E005"/>
  </r>
  <r>
    <n v="5"/>
    <x v="1"/>
    <s v="FACILITIES MULTISERVIÇO CABIUNAS"/>
    <s v="1.2.02"/>
    <s v="NF de Compra de Material para Consumo Direto"/>
    <n v="10"/>
    <s v="0001650941"/>
    <s v="BUNZL EQUIPAMENTOS PARA PROTECAO INDIVIDUAL LTDA"/>
    <n v="661033"/>
    <s v="FARDAMENTOS"/>
    <x v="145"/>
    <x v="1406"/>
    <n v="50"/>
    <s v="UN"/>
    <s v="001.02.02.03"/>
    <d v="2025-05-08T19:41:23"/>
    <n v="895"/>
    <x v="0"/>
    <s v="EQU.01.004.00455.003"/>
    <s v="2024.048.E005"/>
  </r>
  <r>
    <n v="5"/>
    <x v="1"/>
    <s v="FACILITIES MULTISERVIÇO CABIUNAS"/>
    <s v="1.2.02"/>
    <s v="NF de Compra de Material para Consumo Direto"/>
    <n v="10"/>
    <s v="0001650941"/>
    <s v="BUNZL EQUIPAMENTOS PARA PROTECAO INDIVIDUAL LTDA"/>
    <n v="661033"/>
    <s v="FARDAMENTOS"/>
    <x v="145"/>
    <x v="1407"/>
    <n v="50"/>
    <s v="UN"/>
    <s v="001.02.02.03"/>
    <d v="2025-05-08T19:41:23"/>
    <n v="895"/>
    <x v="0"/>
    <s v="EQU.01.004.00455.006"/>
    <s v="2024.048.E005"/>
  </r>
  <r>
    <n v="5"/>
    <x v="1"/>
    <s v="FACILITIES MULTISERVIÇO CABIUNAS"/>
    <s v="1.2.02"/>
    <s v="NF de Compra de Material para Consumo Direto"/>
    <n v="10"/>
    <s v="0001655331"/>
    <s v="BUNZL EQUIPAMENTOS PARA PROTECAO INDIVIDUAL LTDA"/>
    <n v="670693"/>
    <s v="EQUIPAMENTOS DE SEGURANÇA - EPI/EPC'S"/>
    <x v="62"/>
    <x v="1409"/>
    <n v="100"/>
    <s v="PAR"/>
    <s v="001.05.01.01"/>
    <d v="2025-06-02T18:38:22"/>
    <n v="4600"/>
    <x v="0"/>
    <s v="EQU.01.004.00086.004"/>
    <s v="2024.048.E005"/>
  </r>
  <r>
    <n v="5"/>
    <x v="1"/>
    <s v="FACILITIES MULTISERVIÇO CABIUNAS"/>
    <s v="1.2.02"/>
    <s v="NF de Compra de Material para Consumo Direto"/>
    <n v="10"/>
    <s v="0001655331"/>
    <s v="BUNZL EQUIPAMENTOS PARA PROTECAO INDIVIDUAL LTDA"/>
    <n v="670693"/>
    <s v="EQUIPAMENTOS DE SEGURANÇA - EPI/EPC'S"/>
    <x v="62"/>
    <x v="1372"/>
    <n v="190"/>
    <s v="PAR"/>
    <s v="001.05.01.01"/>
    <d v="2025-06-02T18:38:22"/>
    <n v="1282.5"/>
    <x v="0"/>
    <s v="EQU.01.004.00510.005"/>
    <s v="2024.048.E005"/>
  </r>
  <r>
    <n v="5"/>
    <x v="1"/>
    <s v="FACILITIES MULTISERVIÇO CABIUNAS"/>
    <s v="1.2.02"/>
    <s v="NF de Compra de Material para Consumo Direto"/>
    <n v="10"/>
    <s v="0001655331"/>
    <s v="BUNZL EQUIPAMENTOS PARA PROTECAO INDIVIDUAL LTDA"/>
    <n v="670693"/>
    <s v="EQUIPAMENTOS DE SEGURANÇA - EPI/EPC'S"/>
    <x v="62"/>
    <x v="1373"/>
    <n v="46"/>
    <s v="PAR"/>
    <s v="001.05.01.01"/>
    <d v="2025-06-02T18:38:22"/>
    <n v="310.5"/>
    <x v="0"/>
    <s v="EQU.01.004.00510.003"/>
    <s v="2024.048.E005"/>
  </r>
  <r>
    <n v="5"/>
    <x v="1"/>
    <s v="FACILITIES MULTISERVIÇO CABIUNAS"/>
    <s v="1.2.02"/>
    <s v="NF de Compra de Material para Consumo Direto"/>
    <n v="10"/>
    <s v="0001655331"/>
    <s v="BUNZL EQUIPAMENTOS PARA PROTECAO INDIVIDUAL LTDA"/>
    <n v="670693"/>
    <s v="EQUIPAMENTOS DE SEGURANÇA - EPI/EPC'S"/>
    <x v="62"/>
    <x v="1410"/>
    <n v="40"/>
    <s v="UN"/>
    <s v="001.05.01.01"/>
    <d v="2025-06-02T18:38:22"/>
    <n v="1664"/>
    <x v="0"/>
    <s v="EQU.01.004.00193.002"/>
    <s v="2024.048.E005"/>
  </r>
  <r>
    <n v="5"/>
    <x v="1"/>
    <s v="FACILITIES MULTISERVIÇO CABIUNAS"/>
    <s v="1.2.02"/>
    <s v="NF de Compra de Material para Consumo Direto"/>
    <n v="10"/>
    <s v="0001655331"/>
    <s v="BUNZL EQUIPAMENTOS PARA PROTECAO INDIVIDUAL LTDA"/>
    <n v="670693"/>
    <s v="EQUIPAMENTOS DE SEGURANÇA - EPI/EPC'S"/>
    <x v="62"/>
    <x v="1400"/>
    <n v="50"/>
    <s v="UN"/>
    <s v="001.05.01.01"/>
    <d v="2025-06-02T18:38:22"/>
    <n v="450"/>
    <x v="0"/>
    <s v="EQU.01.004.00403.001"/>
    <s v="2024.048.E005"/>
  </r>
  <r>
    <n v="5"/>
    <x v="1"/>
    <s v="FACILITIES MULTISERVIÇO CABIUNAS"/>
    <s v="1.2.02"/>
    <s v="NF de Compra de Material para Consumo Direto"/>
    <n v="10"/>
    <s v="0001655331"/>
    <s v="BUNZL EQUIPAMENTOS PARA PROTECAO INDIVIDUAL LTDA"/>
    <n v="670693"/>
    <s v="MATERIAIS DE USO/CONSUMO"/>
    <x v="62"/>
    <x v="1397"/>
    <n v="10"/>
    <s v="PAR"/>
    <s v="001.05.01.01"/>
    <d v="2025-06-02T18:38:22"/>
    <n v="513"/>
    <x v="0"/>
    <s v="EQU.01.004.00040.004"/>
    <s v="2024.048.E005"/>
  </r>
  <r>
    <n v="5"/>
    <x v="1"/>
    <s v="FACILITIES MULTISERVIÇO CABIUNAS"/>
    <s v="1.2.02"/>
    <s v="NF de Compra de Material para Consumo Direto"/>
    <n v="10"/>
    <s v="0001659379"/>
    <s v="BUNZL EQUIPAMENTOS PARA PROTECAO INDIVIDUAL LTDA"/>
    <n v="672757"/>
    <s v="EQUIPAMENTOS DE SEGURANÇA - EPI/EPC'S"/>
    <x v="19"/>
    <x v="2428"/>
    <n v="30"/>
    <s v="UN"/>
    <s v="001.05.01.01"/>
    <d v="2025-06-06T10:06:47"/>
    <n v="7340"/>
    <x v="0"/>
    <s v="EQU.01.004.00017.001"/>
    <s v="2024.048.E005"/>
  </r>
  <r>
    <n v="5"/>
    <x v="1"/>
    <s v="FACILITIES MULTISERVIÇO CABIUNAS"/>
    <s v="1.2.02"/>
    <s v="NF de Compra de Material para Consumo Direto"/>
    <n v="10"/>
    <s v="0001659379"/>
    <s v="BUNZL EQUIPAMENTOS PARA PROTECAO INDIVIDUAL LTDA"/>
    <n v="672757"/>
    <s v="EQUIPAMENTOS DE SEGURANÇA - EPI/EPC'S"/>
    <x v="19"/>
    <x v="1411"/>
    <n v="5"/>
    <s v="PAR"/>
    <s v="001.05.01.01"/>
    <d v="2025-06-06T10:06:47"/>
    <n v="747.5"/>
    <x v="0"/>
    <s v="EQU.01.004.00348.006"/>
    <s v="2024.048.E005"/>
  </r>
  <r>
    <n v="5"/>
    <x v="1"/>
    <s v="FACILITIES MULTISERVIÇO CABIUNAS"/>
    <s v="1.2.02"/>
    <s v="NF de Compra de Material para Consumo Direto"/>
    <n v="10"/>
    <s v="0001659379"/>
    <s v="BUNZL EQUIPAMENTOS PARA PROTECAO INDIVIDUAL LTDA"/>
    <n v="672757"/>
    <s v="EQUIPAMENTOS DE SEGURANÇA - EPI/EPC'S"/>
    <x v="19"/>
    <x v="2429"/>
    <n v="4"/>
    <s v="PAR"/>
    <s v="001.05.01.01"/>
    <d v="2025-06-06T10:06:47"/>
    <n v="205.2"/>
    <x v="0"/>
    <s v="EQU.01.004.00004.001"/>
    <s v="2024.048.E005"/>
  </r>
  <r>
    <n v="5"/>
    <x v="1"/>
    <s v="FACILITIES MULTISERVIÇO CABIUNAS"/>
    <s v="1.2.02"/>
    <s v="NF de Compra de Material para Consumo Direto"/>
    <n v="10"/>
    <s v="0001659379"/>
    <s v="BUNZL EQUIPAMENTOS PARA PROTECAO INDIVIDUAL LTDA"/>
    <n v="672757"/>
    <s v="EQUIPAMENTOS DE SEGURANÇA - EPI/EPC'S"/>
    <x v="19"/>
    <x v="1355"/>
    <n v="11"/>
    <s v="PAR"/>
    <s v="001.05.01.01"/>
    <d v="2025-06-06T10:06:47"/>
    <n v="564.29999999999995"/>
    <x v="0"/>
    <s v="EQU.01.004.00041.001"/>
    <s v="2024.048.E005"/>
  </r>
  <r>
    <n v="5"/>
    <x v="1"/>
    <s v="FACILITIES MULTISERVIÇO CABIUNAS"/>
    <s v="1.2.02"/>
    <s v="NF de Compra de Material para Consumo Direto"/>
    <n v="10"/>
    <s v="0001659379"/>
    <s v="BUNZL EQUIPAMENTOS PARA PROTECAO INDIVIDUAL LTDA"/>
    <n v="672757"/>
    <s v="EQUIPAMENTOS DE SEGURANÇA - EPI/EPC'S"/>
    <x v="19"/>
    <x v="2430"/>
    <n v="15"/>
    <s v="PAR"/>
    <s v="001.05.01.01"/>
    <d v="2025-06-06T10:06:47"/>
    <n v="3300"/>
    <x v="0"/>
    <s v="EQU.01.004.00415.001"/>
    <s v="2024.048.E005"/>
  </r>
  <r>
    <n v="5"/>
    <x v="1"/>
    <s v="FACILITIES MULTISERVIÇO CABIUNAS"/>
    <s v="1.2.02"/>
    <s v="NF de Compra de Material para Consumo Direto"/>
    <n v="10"/>
    <s v="0001659379"/>
    <s v="BUNZL EQUIPAMENTOS PARA PROTECAO INDIVIDUAL LTDA"/>
    <n v="672757"/>
    <s v="EQUIPAMENTOS DE SEGURANÇA - EPI/EPC'S"/>
    <x v="19"/>
    <x v="2207"/>
    <n v="200"/>
    <s v="UN"/>
    <s v="001.05.01.01"/>
    <d v="2025-06-06T10:06:47"/>
    <n v="680"/>
    <x v="0"/>
    <s v="EQU.01.004.00007.001"/>
    <s v="2024.048.E005"/>
  </r>
  <r>
    <n v="5"/>
    <x v="1"/>
    <s v="FACILITIES MULTISERVIÇO CABIUNAS"/>
    <s v="1.2.02"/>
    <s v="NF de Compra de Material para Consumo Direto"/>
    <n v="10"/>
    <s v="0001659379"/>
    <s v="BUNZL EQUIPAMENTOS PARA PROTECAO INDIVIDUAL LTDA"/>
    <n v="672757"/>
    <s v="EQUIPAMENTOS DE SEGURANÇA - EPI/EPC'S"/>
    <x v="19"/>
    <x v="1384"/>
    <n v="9"/>
    <s v="PAR"/>
    <s v="001.05.01.01"/>
    <d v="2025-06-06T10:06:47"/>
    <n v="100.35"/>
    <x v="0"/>
    <s v="EQU.01.004.00073.006"/>
    <s v="2024.048.E005"/>
  </r>
  <r>
    <n v="5"/>
    <x v="1"/>
    <s v="FACILITIES MULTISERVIÇO CABIUNAS"/>
    <s v="1.2.02"/>
    <s v="NF de Compra de Material para Consumo Direto"/>
    <n v="10"/>
    <s v="0001659379"/>
    <s v="BUNZL EQUIPAMENTOS PARA PROTECAO INDIVIDUAL LTDA"/>
    <n v="672757"/>
    <s v="MATERIAIS DE USO/CONSUMO"/>
    <x v="19"/>
    <x v="2431"/>
    <n v="3"/>
    <s v="PAR"/>
    <s v="001.05.01.01"/>
    <d v="2025-06-06T10:06:47"/>
    <n v="153.9"/>
    <x v="0"/>
    <s v="EQU.01.004.00040.009"/>
    <s v="2024.048.E005"/>
  </r>
  <r>
    <n v="5"/>
    <x v="1"/>
    <s v="FACILITIES MULTISERVIÇO CABIUNAS"/>
    <s v="1.2.02"/>
    <s v="NF de Compra de Material para Consumo Direto"/>
    <n v="10"/>
    <s v="0001659379"/>
    <s v="BUNZL EQUIPAMENTOS PARA PROTECAO INDIVIDUAL LTDA"/>
    <n v="672757"/>
    <s v="MATERIAIS DE USO/CONSUMO"/>
    <x v="19"/>
    <x v="1419"/>
    <n v="10"/>
    <s v="PAR"/>
    <s v="001.05.01.01"/>
    <d v="2025-06-06T10:06:47"/>
    <n v="513"/>
    <x v="0"/>
    <s v="EQU.01.004.00040.003"/>
    <s v="2024.048.E005"/>
  </r>
  <r>
    <n v="5"/>
    <x v="1"/>
    <s v="FACILITIES MULTISERVIÇO CABIUNAS"/>
    <s v="1.2.02"/>
    <s v="NF de Compra de Material para Consumo Direto"/>
    <n v="10"/>
    <s v="0001659379"/>
    <s v="BUNZL EQUIPAMENTOS PARA PROTECAO INDIVIDUAL LTDA"/>
    <n v="672757"/>
    <s v="MATERIAIS DE USO/CONSUMO"/>
    <x v="19"/>
    <x v="1415"/>
    <n v="10"/>
    <s v="PAR"/>
    <s v="001.05.01.01"/>
    <d v="2025-06-06T10:06:47"/>
    <n v="513"/>
    <x v="0"/>
    <s v="EQU.01.004.00040.005"/>
    <s v="2024.048.E005"/>
  </r>
  <r>
    <n v="5"/>
    <x v="1"/>
    <s v="FACILITIES MULTISERVIÇO CABIUNAS"/>
    <s v="1.2.02"/>
    <s v="NF de Compra de Material para Consumo Direto"/>
    <n v="10"/>
    <s v="0001660692"/>
    <s v="BUNZL EQUIPAMENTOS PARA PROTECAO INDIVIDUAL LTDA"/>
    <n v="672720"/>
    <s v="EQUIPAMENTOS DE SEGURANÇA - EPI/EPC'S"/>
    <x v="108"/>
    <x v="1422"/>
    <n v="5"/>
    <s v="PAR"/>
    <s v="001.05.01.01"/>
    <d v="2025-06-06T09:39:18"/>
    <n v="775"/>
    <x v="0"/>
    <s v="EQU.01.004.00348.001"/>
    <s v="2024.048.E005"/>
  </r>
  <r>
    <n v="5"/>
    <x v="1"/>
    <s v="FACILITIES MULTISERVIÇO CABIUNAS"/>
    <s v="1.2.02"/>
    <s v="NF de Compra de Material para Consumo Direto"/>
    <n v="10"/>
    <s v="0001660692"/>
    <s v="BUNZL EQUIPAMENTOS PARA PROTECAO INDIVIDUAL LTDA"/>
    <n v="672720"/>
    <s v="MATERIAIS DE USO/CONSUMO"/>
    <x v="108"/>
    <x v="2432"/>
    <n v="4"/>
    <s v="PAR"/>
    <s v="001.05.01.01"/>
    <d v="2025-06-06T09:39:18"/>
    <n v="205.2"/>
    <x v="0"/>
    <s v="EQU.01.004.00040.010"/>
    <s v="2024.048.E005"/>
  </r>
  <r>
    <n v="5"/>
    <x v="1"/>
    <s v="FACILITIES MULTISERVIÇO CABIUNAS"/>
    <s v="1.2.02"/>
    <s v="NF de Compra de Material para Consumo Direto"/>
    <n v="10"/>
    <s v="0001660692"/>
    <s v="BUNZL EQUIPAMENTOS PARA PROTECAO INDIVIDUAL LTDA"/>
    <n v="672720"/>
    <s v="MATERIAIS DE USO/CONSUMO"/>
    <x v="108"/>
    <x v="1416"/>
    <n v="15"/>
    <s v="PAR"/>
    <s v="001.05.01.01"/>
    <d v="2025-06-06T09:39:18"/>
    <n v="769.5"/>
    <x v="0"/>
    <s v="EQU.01.004.00040.001"/>
    <s v="2024.048.E005"/>
  </r>
  <r>
    <n v="5"/>
    <x v="1"/>
    <s v="FACILITIES MULTISERVIÇO CABIUNAS"/>
    <s v="1.2.02"/>
    <s v="NF de Compra de Material para Consumo Direto"/>
    <n v="10"/>
    <s v="0001660692"/>
    <s v="BUNZL EQUIPAMENTOS PARA PROTECAO INDIVIDUAL LTDA"/>
    <n v="672720"/>
    <s v="MATERIAIS DE USO/CONSUMO"/>
    <x v="108"/>
    <x v="1417"/>
    <n v="10"/>
    <s v="PAR"/>
    <s v="001.05.01.01"/>
    <d v="2025-06-06T09:39:18"/>
    <n v="513"/>
    <x v="0"/>
    <s v="EQU.01.004.00040.008"/>
    <s v="2024.048.E005"/>
  </r>
  <r>
    <n v="5"/>
    <x v="1"/>
    <s v="FACILITIES MULTISERVIÇO CABIUNAS"/>
    <s v="1.2.02"/>
    <s v="NF de Compra de Material para Consumo Direto"/>
    <n v="10"/>
    <s v="0001660692"/>
    <s v="BUNZL EQUIPAMENTOS PARA PROTECAO INDIVIDUAL LTDA"/>
    <n v="672720"/>
    <s v="MATERIAIS DE USO/CONSUMO"/>
    <x v="108"/>
    <x v="1420"/>
    <n v="2"/>
    <s v="PAR"/>
    <s v="001.05.01.01"/>
    <d v="2025-06-06T09:39:18"/>
    <n v="102.6"/>
    <x v="0"/>
    <s v="EQU.01.004.00040.007"/>
    <s v="2024.048.E005"/>
  </r>
  <r>
    <n v="5"/>
    <x v="1"/>
    <s v="FACILITIES MULTISERVIÇO CABIUNAS"/>
    <s v="1.2.02"/>
    <s v="NF de Compra de Material para Consumo Direto"/>
    <n v="10"/>
    <s v="0001662300"/>
    <s v="BUNZL EQUIPAMENTOS PARA PROTECAO INDIVIDUAL LTDA"/>
    <n v="680684"/>
    <s v="EQUIPAMENTOS DE SEGURANÇA - EPI/EPC'S"/>
    <x v="110"/>
    <x v="1366"/>
    <n v="50"/>
    <s v="UN"/>
    <s v="001.05.01.01"/>
    <d v="2025-06-25T14:46:07"/>
    <n v="895"/>
    <x v="0"/>
    <s v="EQU.01.004.00316.001"/>
    <s v="2024.048.E005"/>
  </r>
  <r>
    <n v="5"/>
    <x v="1"/>
    <s v="FACILITIES MULTISERVIÇO CABIUNAS"/>
    <s v="1.2.02"/>
    <s v="NF de Compra de Material para Consumo Direto"/>
    <n v="10"/>
    <s v="0001662300"/>
    <s v="BUNZL EQUIPAMENTOS PARA PROTECAO INDIVIDUAL LTDA"/>
    <n v="680684"/>
    <s v="EQUIPAMENTOS DE SEGURANÇA - EPI/EPC'S"/>
    <x v="110"/>
    <x v="2433"/>
    <n v="20"/>
    <s v="UN"/>
    <s v="001.05.01.01"/>
    <d v="2025-06-25T14:46:07"/>
    <n v="1173"/>
    <x v="0"/>
    <s v="EQU.01.004.00174.001"/>
    <s v="2024.048.E005"/>
  </r>
  <r>
    <n v="5"/>
    <x v="1"/>
    <s v="FACILITIES MULTISERVIÇO CABIUNAS"/>
    <s v="1.2.02"/>
    <s v="NF de Compra de Material para Consumo Direto"/>
    <n v="10"/>
    <s v="0001662300"/>
    <s v="BUNZL EQUIPAMENTOS PARA PROTECAO INDIVIDUAL LTDA"/>
    <n v="680684"/>
    <s v="MATERIAIS DE USO/CONSUMO"/>
    <x v="110"/>
    <x v="2434"/>
    <n v="10"/>
    <s v="PAR"/>
    <s v="001.05.01.01"/>
    <d v="2025-06-25T14:46:07"/>
    <n v="513"/>
    <x v="0"/>
    <s v="EQU.01.004.00040.013"/>
    <s v="2024.048.E005"/>
  </r>
  <r>
    <n v="5"/>
    <x v="1"/>
    <s v="FACILITIES MULTISERVIÇO CABIUNAS"/>
    <s v="1.2.02"/>
    <s v="NF de Compra de Material para Consumo Direto"/>
    <n v="10"/>
    <s v="0001668579"/>
    <s v="BUNZL EQUIPAMENTOS PARA PROTECAO INDIVIDUAL LTDA"/>
    <n v="688472"/>
    <s v="EQUIPAMENTOS DE SEGURANÇA - EPI/EPC'S"/>
    <x v="114"/>
    <x v="1345"/>
    <n v="50"/>
    <s v="UN"/>
    <s v="001.05.01.01"/>
    <d v="2025-07-12T09:32:08"/>
    <n v="490"/>
    <x v="0"/>
    <s v="EQU.01.004.00081.001"/>
    <s v="2024.048.E005"/>
  </r>
  <r>
    <n v="5"/>
    <x v="1"/>
    <s v="FACILITIES MULTISERVIÇO CABIUNAS"/>
    <s v="1.2.02"/>
    <s v="NF de Compra de Material para Consumo Direto"/>
    <n v="10"/>
    <s v="0001668579"/>
    <s v="BUNZL EQUIPAMENTOS PARA PROTECAO INDIVIDUAL LTDA"/>
    <n v="688472"/>
    <s v="MATERIAIS ELETRICOS"/>
    <x v="114"/>
    <x v="2435"/>
    <n v="20"/>
    <s v="UN"/>
    <s v="001.05.01.01"/>
    <d v="2025-07-12T09:32:08"/>
    <n v="1189"/>
    <x v="0"/>
    <s v="EQU.01.004.00096.006"/>
    <s v="2024.048.E005"/>
  </r>
  <r>
    <n v="5"/>
    <x v="1"/>
    <s v="FACILITIES MULTISERVIÇO CABIUNAS"/>
    <s v="1.2.02"/>
    <s v="NF de Compra de Material para Consumo Direto"/>
    <n v="10"/>
    <s v="0001680174"/>
    <s v="BUNZL EQUIPAMENTOS PARA PROTECAO INDIVIDUAL LTDA"/>
    <n v="706949"/>
    <s v="EQUIPAMENTOS DE SEGURANÇA - EPI/EPC'S"/>
    <x v="27"/>
    <x v="2436"/>
    <n v="2"/>
    <s v="PAR"/>
    <s v="001.05.01.01"/>
    <d v="2025-08-22T16:03:05"/>
    <n v="310"/>
    <x v="0"/>
    <s v="EQU.01.004.00002.004"/>
    <s v="2024.048.E005"/>
  </r>
  <r>
    <n v="5"/>
    <x v="1"/>
    <s v="FACILITIES MULTISERVIÇO CABIUNAS"/>
    <s v="1.2.02"/>
    <s v="NF de Compra de Material para Consumo Direto"/>
    <n v="10"/>
    <s v="0001680174"/>
    <s v="BUNZL EQUIPAMENTOS PARA PROTECAO INDIVIDUAL LTDA"/>
    <n v="706949"/>
    <s v="EQUIPAMENTOS DE SEGURANÇA - EPI/EPC'S"/>
    <x v="27"/>
    <x v="2437"/>
    <n v="1"/>
    <s v="PAR"/>
    <s v="001.05.01.01"/>
    <d v="2025-08-22T16:03:05"/>
    <n v="155"/>
    <x v="0"/>
    <s v="EQU.01.004.00002.016"/>
    <s v="2024.048.E005"/>
  </r>
  <r>
    <n v="5"/>
    <x v="1"/>
    <s v="FACILITIES MULTISERVIÇO CABIUNAS"/>
    <s v="1.2.02"/>
    <s v="NF de Compra de Material para Consumo Direto"/>
    <n v="10"/>
    <s v="0001680174"/>
    <s v="BUNZL EQUIPAMENTOS PARA PROTECAO INDIVIDUAL LTDA"/>
    <n v="706949"/>
    <s v="EQUIPAMENTOS DE SEGURANÇA - EPI/EPC'S"/>
    <x v="27"/>
    <x v="2438"/>
    <n v="5"/>
    <s v="PAR"/>
    <s v="001.05.01.01"/>
    <d v="2025-08-22T16:03:05"/>
    <n v="775"/>
    <x v="0"/>
    <s v="EQU.01.004.00002.017"/>
    <s v="2024.048.E005"/>
  </r>
  <r>
    <n v="5"/>
    <x v="1"/>
    <s v="FACILITIES MULTISERVIÇO CABIUNAS"/>
    <s v="1.2.02"/>
    <s v="NF de Compra de Material para Consumo Direto"/>
    <n v="10"/>
    <s v="0001680174"/>
    <s v="BUNZL EQUIPAMENTOS PARA PROTECAO INDIVIDUAL LTDA"/>
    <n v="706949"/>
    <s v="EQUIPAMENTOS DE SEGURANÇA - EPI/EPC'S"/>
    <x v="27"/>
    <x v="1384"/>
    <n v="1"/>
    <s v="PAR"/>
    <s v="001.05.01.01"/>
    <d v="2025-08-22T16:03:05"/>
    <n v="11.15"/>
    <x v="0"/>
    <s v="EQU.01.004.00073.006"/>
    <s v="2024.048.E005"/>
  </r>
  <r>
    <n v="5"/>
    <x v="1"/>
    <s v="FACILITIES MULTISERVIÇO CABIUNAS"/>
    <s v="1.2.02"/>
    <s v="NF de Compra de Material para Consumo Direto"/>
    <n v="10"/>
    <s v="0001696608"/>
    <s v="BUNZL EQUIPAMENTOS PARA PROTECAO INDIVIDUAL LTDA"/>
    <n v="713874"/>
    <s v="EQUIPAMENTOS DE SEGURANÇA - EPI/EPC'S"/>
    <x v="79"/>
    <x v="1349"/>
    <n v="2"/>
    <s v="PAR"/>
    <s v="001.05.01.01"/>
    <d v="2025-09-08T10:50:07"/>
    <n v="310"/>
    <x v="0"/>
    <s v="EQU.01.004.00559.012"/>
    <s v="2024.048.E005"/>
  </r>
  <r>
    <n v="5"/>
    <x v="1"/>
    <s v="FACILITIES MULTISERVIÇO CABIUNAS"/>
    <s v="1.2.02"/>
    <s v="NF de Compra de Material para Consumo Direto"/>
    <n v="10"/>
    <s v="0001696608"/>
    <s v="BUNZL EQUIPAMENTOS PARA PROTECAO INDIVIDUAL LTDA"/>
    <n v="713874"/>
    <s v="EQUIPAMENTOS DE SEGURANÇA - EPI/EPC'S"/>
    <x v="79"/>
    <x v="2429"/>
    <n v="1"/>
    <s v="PAR"/>
    <s v="001.05.01.01"/>
    <d v="2025-09-08T10:50:07"/>
    <n v="51.3"/>
    <x v="0"/>
    <s v="EQU.01.004.00004.001"/>
    <s v="2024.048.E005"/>
  </r>
  <r>
    <n v="5"/>
    <x v="1"/>
    <s v="FACILITIES MULTISERVIÇO CABIUNAS"/>
    <s v="1.2.02"/>
    <s v="NF de Compra de Material para Consumo Direto"/>
    <n v="10"/>
    <s v="0001696608"/>
    <s v="BUNZL EQUIPAMENTOS PARA PROTECAO INDIVIDUAL LTDA"/>
    <n v="713874"/>
    <s v="EQUIPAMENTOS DE SEGURANÇA - EPI/EPC'S"/>
    <x v="79"/>
    <x v="1426"/>
    <n v="4"/>
    <s v="PAR"/>
    <s v="001.05.01.01"/>
    <d v="2025-09-08T10:50:07"/>
    <n v="154"/>
    <x v="0"/>
    <s v="EQU.01.004.00006.001"/>
    <s v="2024.048.E005"/>
  </r>
  <r>
    <n v="5"/>
    <x v="1"/>
    <s v="FACILITIES MULTISERVIÇO CABIUNAS"/>
    <s v="1.2.02"/>
    <s v="NF de Compra de Material para Consumo Direto"/>
    <n v="10"/>
    <s v="0001696608"/>
    <s v="BUNZL EQUIPAMENTOS PARA PROTECAO INDIVIDUAL LTDA"/>
    <n v="713874"/>
    <s v="FARDAMENTOS"/>
    <x v="79"/>
    <x v="2439"/>
    <n v="4"/>
    <s v="UN"/>
    <s v="001.05.01.01"/>
    <d v="2025-09-08T10:50:07"/>
    <n v="1232.5999999999999"/>
    <x v="0"/>
    <s v="MAT.27.005.00167.003"/>
    <s v="2024.048.E005"/>
  </r>
  <r>
    <n v="5"/>
    <x v="1"/>
    <s v="FACILITIES MULTISERVIÇO CABIUNAS"/>
    <s v="1.2.02"/>
    <s v="NF de Compra de Material para Consumo Direto"/>
    <n v="10"/>
    <s v="0001696608"/>
    <s v="BUNZL EQUIPAMENTOS PARA PROTECAO INDIVIDUAL LTDA"/>
    <n v="713874"/>
    <s v="FARDAMENTOS"/>
    <x v="79"/>
    <x v="1428"/>
    <n v="4"/>
    <s v="UN"/>
    <s v="001.05.01.01"/>
    <d v="2025-09-08T10:50:07"/>
    <n v="938"/>
    <x v="0"/>
    <s v="MAT.27.005.00001.003"/>
    <s v="2024.048.E005"/>
  </r>
  <r>
    <n v="5"/>
    <x v="1"/>
    <s v="FACILITIES MULTISERVIÇO CABIUNAS"/>
    <s v="1.2.02"/>
    <s v="NF de Compra de Material para Consumo Direto"/>
    <n v="10"/>
    <s v="0001711406"/>
    <s v="BUNZL EQUIPAMENTOS PARA PROTECAO INDIVIDUAL LTDA"/>
    <n v="722261"/>
    <s v="EQUIPAMENTOS DE SEGURANÇA - EPI/EPC'S"/>
    <x v="25"/>
    <x v="1412"/>
    <n v="5"/>
    <s v="UN"/>
    <s v="001.05.01.01"/>
    <d v="2025-09-24T10:24:45"/>
    <n v="1445"/>
    <x v="0"/>
    <s v="EQU.01.004.00138.001"/>
    <s v="2024.048.E005"/>
  </r>
  <r>
    <n v="5"/>
    <x v="1"/>
    <s v="FACILITIES MULTISERVIÇO CABIUNAS"/>
    <s v="1.2.02"/>
    <s v="NF de Compra de Material para Consumo Direto"/>
    <n v="10"/>
    <s v="0001711406"/>
    <s v="BUNZL EQUIPAMENTOS PARA PROTECAO INDIVIDUAL LTDA"/>
    <n v="722261"/>
    <s v="EQUIPAMENTOS DE SEGURANÇA - EPI/EPC'S"/>
    <x v="25"/>
    <x v="2440"/>
    <n v="24"/>
    <s v="PAR"/>
    <s v="001.05.01.01"/>
    <d v="2025-09-24T10:24:45"/>
    <n v="912"/>
    <x v="0"/>
    <s v="EQU.01.004.00086.003"/>
    <s v="2024.048.E005"/>
  </r>
  <r>
    <n v="5"/>
    <x v="1"/>
    <s v="FACILITIES MULTISERVIÇO CABIUNAS"/>
    <s v="1.2.02"/>
    <s v="NF de Compra de Material para Consumo Direto"/>
    <n v="10"/>
    <s v="0001711406"/>
    <s v="BUNZL EQUIPAMENTOS PARA PROTECAO INDIVIDUAL LTDA"/>
    <n v="722261"/>
    <s v="EQUIPAMENTOS DE SEGURANÇA - EPI/EPC'S"/>
    <x v="25"/>
    <x v="896"/>
    <n v="12"/>
    <s v="PAR"/>
    <s v="001.05.01.01"/>
    <d v="2025-09-24T10:24:45"/>
    <n v="226.8"/>
    <x v="0"/>
    <s v="EQU.01.004.00335.003"/>
    <s v="2024.048.E005"/>
  </r>
  <r>
    <n v="5"/>
    <x v="1"/>
    <s v="FACILITIES MULTISERVIÇO CABIUNAS"/>
    <s v="1.2.02"/>
    <s v="NF de Compra de Material para Consumo Direto"/>
    <n v="10"/>
    <s v="0001711406"/>
    <s v="BUNZL EQUIPAMENTOS PARA PROTECAO INDIVIDUAL LTDA"/>
    <n v="722261"/>
    <s v="EQUIPAMENTOS DE SEGURANÇA - EPI/EPC'S"/>
    <x v="25"/>
    <x v="2441"/>
    <n v="20"/>
    <s v="UN"/>
    <s v="001.05.01.01"/>
    <d v="2025-09-24T10:24:45"/>
    <n v="586"/>
    <x v="0"/>
    <s v="EQU.01.004.00238.001"/>
    <s v="2024.048.E005"/>
  </r>
  <r>
    <n v="5"/>
    <x v="1"/>
    <s v="FACILITIES MULTISERVIÇO CABIUNAS"/>
    <s v="1.2.02"/>
    <s v="NF de Compra de Material para Consumo Direto"/>
    <n v="10"/>
    <s v="0002249932"/>
    <s v="REFRIGERACAO DUFRIO COMERCIO E IMPORTACAO LTDA"/>
    <n v="678890"/>
    <s v="MATERIAL APLICADO EM OBRA-INTERM.DE AQUISIÇ"/>
    <x v="160"/>
    <x v="2442"/>
    <n v="5"/>
    <s v="UN"/>
    <s v="001.05.01.01"/>
    <d v="2025-06-20T13:55:24"/>
    <n v="4446.1899999999996"/>
    <x v="0"/>
    <s v="MAT.36.001.01971.001"/>
    <s v="2024.048.E005"/>
  </r>
  <r>
    <n v="5"/>
    <x v="1"/>
    <s v="FACILITIES MULTISERVIÇO CABIUNAS"/>
    <s v="1.2.02"/>
    <s v="NF de Compra de Material para Consumo Direto"/>
    <n v="10"/>
    <s v="0002249932"/>
    <s v="REFRIGERACAO DUFRIO COMERCIO E IMPORTACAO LTDA"/>
    <n v="678890"/>
    <s v="MATERIAL APLICADO EM OBRA-INTERM.DE AQUISIÇ"/>
    <x v="160"/>
    <x v="2443"/>
    <n v="30"/>
    <s v="UN"/>
    <s v="001.05.01.01"/>
    <d v="2025-06-20T13:55:24"/>
    <n v="27129.17"/>
    <x v="0"/>
    <s v="MAT.36.001.01970.001"/>
    <s v="2024.048.E005"/>
  </r>
  <r>
    <n v="5"/>
    <x v="1"/>
    <s v="FACILITIES MULTISERVIÇO CABIUNAS"/>
    <s v="1.2.02"/>
    <s v="NF de Compra de Material para Consumo Direto"/>
    <n v="10"/>
    <s v="0050610003"/>
    <s v="LMW COMERCIO DE MATERIAIS ELETRICOS LTDA"/>
    <n v="677194"/>
    <s v="FERRAMENTAS / EQUIPAMENTOS"/>
    <x v="66"/>
    <x v="2149"/>
    <n v="5"/>
    <s v="UN"/>
    <s v="001.05.01.01"/>
    <d v="2025-06-17T09:59:16"/>
    <n v="209.5"/>
    <x v="0"/>
    <s v="EQU.01.005.00297.001"/>
    <s v="2024.048.E005"/>
  </r>
  <r>
    <n v="5"/>
    <x v="1"/>
    <s v="FACILITIES MULTISERVIÇO CABIUNAS"/>
    <s v="1.2.02"/>
    <s v="NF de Compra de Material para Consumo Direto"/>
    <n v="10"/>
    <s v="0050610003"/>
    <s v="LMW COMERCIO DE MATERIAIS ELETRICOS LTDA"/>
    <n v="677194"/>
    <s v="MATERIAIS DE USO/CONSUMO"/>
    <x v="66"/>
    <x v="345"/>
    <n v="20"/>
    <s v="UN"/>
    <s v="001.05.01.01"/>
    <d v="2025-06-17T09:59:16"/>
    <n v="132.19999999999999"/>
    <x v="0"/>
    <s v="MAT.24.007.00028.001"/>
    <s v="2024.048.E005"/>
  </r>
  <r>
    <n v="5"/>
    <x v="1"/>
    <s v="FACILITIES MULTISERVIÇO CABIUNAS"/>
    <s v="1.2.02"/>
    <s v="NF de Compra de Material para Consumo Direto"/>
    <n v="10"/>
    <s v="0050610003"/>
    <s v="LMW COMERCIO DE MATERIAIS ELETRICOS LTDA"/>
    <n v="677194"/>
    <s v="MATERIAIS DE USO/CONSUMO"/>
    <x v="66"/>
    <x v="1437"/>
    <n v="20"/>
    <s v="UN"/>
    <s v="001.05.01.01"/>
    <d v="2025-06-17T09:59:16"/>
    <n v="132.19999999999999"/>
    <x v="0"/>
    <s v="MAT.24.007.00028.005"/>
    <s v="2024.048.E005"/>
  </r>
  <r>
    <n v="5"/>
    <x v="1"/>
    <s v="FACILITIES MULTISERVIÇO CABIUNAS"/>
    <s v="1.2.02"/>
    <s v="NF de Compra de Material para Consumo Direto"/>
    <n v="10"/>
    <s v="0070610002"/>
    <s v="LMW COMERCIO DE MATERIAIS ELETRICOS LTDA"/>
    <n v="677308"/>
    <s v="MATERIAIS ELETRICOS"/>
    <x v="160"/>
    <x v="305"/>
    <n v="200"/>
    <s v="UN"/>
    <s v="001.05.01.01"/>
    <d v="2025-06-17T10:52:10"/>
    <n v="2966"/>
    <x v="0"/>
    <s v="MAT.14.013.00523.001"/>
    <s v="2024.048.E005"/>
  </r>
  <r>
    <n v="5"/>
    <x v="1"/>
    <s v="FACILITIES MULTISERVIÇO CABIUNAS"/>
    <s v="1.2.02"/>
    <s v="NF de Compra de Material para Consumo Direto"/>
    <n v="10"/>
    <s v="0070610002"/>
    <s v="LMW COMERCIO DE MATERIAIS ELETRICOS LTDA"/>
    <n v="677308"/>
    <s v="MATERIAIS ELETRICOS"/>
    <x v="160"/>
    <x v="2444"/>
    <n v="100"/>
    <s v="UN"/>
    <s v="001.05.01.01"/>
    <d v="2025-06-17T10:52:10"/>
    <n v="1097"/>
    <x v="0"/>
    <s v="MAT.14.013.00700.001"/>
    <s v="2024.048.E005"/>
  </r>
  <r>
    <n v="5"/>
    <x v="1"/>
    <s v="FACILITIES MULTISERVIÇO CABIUNAS"/>
    <s v="1.2.02"/>
    <s v="NF de Compra de Material para Consumo Direto"/>
    <n v="10"/>
    <s v="0070610004"/>
    <s v="LMW COMERCIO DE MATERIAIS ELETRICOS LTDA"/>
    <n v="677324"/>
    <s v="MATERIAIS DE USO/CONSUMO"/>
    <x v="160"/>
    <x v="1436"/>
    <n v="30"/>
    <s v="UN"/>
    <s v="001.05.01.01"/>
    <d v="2025-06-17T11:05:00"/>
    <n v="207.3"/>
    <x v="0"/>
    <s v="MAT.24.007.00028.006"/>
    <s v="2024.048.E005"/>
  </r>
  <r>
    <n v="5"/>
    <x v="1"/>
    <s v="FACILITIES MULTISERVIÇO CABIUNAS"/>
    <s v="1.2.02"/>
    <s v="NF de Compra de Material para Consumo Direto"/>
    <n v="10"/>
    <s v="0070610004"/>
    <s v="LMW COMERCIO DE MATERIAIS ELETRICOS LTDA"/>
    <n v="677324"/>
    <s v="MATERIAIS DE USO/CONSUMO"/>
    <x v="160"/>
    <x v="345"/>
    <n v="50"/>
    <s v="UN"/>
    <s v="001.05.01.01"/>
    <d v="2025-06-17T11:05:00"/>
    <n v="345.5"/>
    <x v="0"/>
    <s v="MAT.24.007.00028.001"/>
    <s v="2024.048.E005"/>
  </r>
  <r>
    <n v="5"/>
    <x v="1"/>
    <s v="FACILITIES MULTISERVIÇO CABIUNAS"/>
    <s v="1.2.02"/>
    <s v="NF de Compra de Material para Consumo Direto"/>
    <n v="10"/>
    <s v="0070610004"/>
    <s v="LMW COMERCIO DE MATERIAIS ELETRICOS LTDA"/>
    <n v="677324"/>
    <s v="MATERIAIS DE USO/CONSUMO"/>
    <x v="160"/>
    <x v="1438"/>
    <n v="30"/>
    <s v="UN"/>
    <s v="001.05.01.01"/>
    <d v="2025-06-17T11:05:00"/>
    <n v="207.3"/>
    <x v="0"/>
    <s v="MAT.24.007.00028.003"/>
    <s v="2024.048.E005"/>
  </r>
  <r>
    <n v="5"/>
    <x v="1"/>
    <s v="FACILITIES MULTISERVIÇO CABIUNAS"/>
    <s v="1.2.02"/>
    <s v="NF de Compra de Material para Consumo Direto"/>
    <n v="10"/>
    <s v="0070610004"/>
    <s v="LMW COMERCIO DE MATERIAIS ELETRICOS LTDA"/>
    <n v="677324"/>
    <s v="MATERIAIS DE USO/CONSUMO"/>
    <x v="160"/>
    <x v="103"/>
    <n v="100"/>
    <s v="UN"/>
    <s v="001.05.01.01"/>
    <d v="2025-06-17T11:05:00"/>
    <n v="899"/>
    <x v="0"/>
    <s v="MAT.24.007.00008.004"/>
    <s v="2024.048.E005"/>
  </r>
  <r>
    <n v="5"/>
    <x v="1"/>
    <s v="FACILITIES MULTISERVIÇO CABIUNAS"/>
    <s v="1.2.02"/>
    <s v="NF de Compra de Material para Consumo Direto"/>
    <n v="10"/>
    <s v="0070610004"/>
    <s v="LMW COMERCIO DE MATERIAIS ELETRICOS LTDA"/>
    <n v="677324"/>
    <s v="MATERIAIS DE USO/CONSUMO"/>
    <x v="160"/>
    <x v="833"/>
    <n v="20"/>
    <s v="UN"/>
    <s v="001.05.01.01"/>
    <d v="2025-06-17T11:05:00"/>
    <n v="170"/>
    <x v="0"/>
    <s v="MAT.24.007.00007.001"/>
    <s v="2024.048.E005"/>
  </r>
  <r>
    <n v="5"/>
    <x v="1"/>
    <s v="FACILITIES MULTISERVIÇO CABIUNAS"/>
    <s v="1.2.02"/>
    <s v="NF de Compra de Material para Consumo Direto"/>
    <n v="10"/>
    <s v="0291010001"/>
    <s v="44.676.365 ERALDO DA SILVA SANTANA"/>
    <n v="744265"/>
    <s v="FARDAMENTOS"/>
    <x v="119"/>
    <x v="2445"/>
    <n v="250"/>
    <s v="UN"/>
    <s v="001.05.01.01"/>
    <d v="2025-11-06T19:51:48"/>
    <n v="11250"/>
    <x v="0"/>
    <s v="MAT.27.005.00111.001"/>
    <s v="2024.048.E005"/>
  </r>
  <r>
    <n v="5"/>
    <x v="1"/>
    <s v="FACILITIES MULTISERVIÇO CABIUNAS"/>
    <s v="1.2.02"/>
    <s v="NF de Compra de Material para Consumo Direto"/>
    <n v="10"/>
    <s v="0291010002"/>
    <s v="44.676.365 ERALDO DA SILVA SANTANA"/>
    <n v="744262"/>
    <s v="FARDAMENTOS"/>
    <x v="119"/>
    <x v="2445"/>
    <n v="90"/>
    <s v="UN"/>
    <s v="001.05.01.01"/>
    <d v="2025-11-06T19:44:23"/>
    <n v="4050"/>
    <x v="0"/>
    <s v="MAT.27.005.00111.001"/>
    <s v="2024.048.E005"/>
  </r>
  <r>
    <n v="5"/>
    <x v="1"/>
    <s v="FACILITIES MULTISERVIÇO CABIUNAS"/>
    <s v="1.2.02"/>
    <s v="NF de Compra de Material para Consumo Direto"/>
    <n v="10"/>
    <s v="0291010002"/>
    <s v="44.676.365 ERALDO DA SILVA SANTANA"/>
    <n v="744262"/>
    <s v="MATERIAIS DE USO/CONSUMO"/>
    <x v="119"/>
    <x v="2446"/>
    <n v="10"/>
    <s v="UN"/>
    <s v="001.05.01.01"/>
    <d v="2025-11-06T19:44:23"/>
    <n v="700"/>
    <x v="0"/>
    <s v="MAT.27.006.00764.001"/>
    <s v="2024.048.E005"/>
  </r>
  <r>
    <n v="5"/>
    <x v="1"/>
    <s v="FACILITIES MULTISERVIÇO CABIUNAS"/>
    <s v="1.2.02"/>
    <s v="NF de Compra de Material para Consumo Direto"/>
    <n v="10"/>
    <s v="0291010002"/>
    <s v="44.676.365 ERALDO DA SILVA SANTANA"/>
    <n v="744262"/>
    <s v="UTENSILIOS/ACESSÓRIOS DOMESTICOS"/>
    <x v="119"/>
    <x v="2447"/>
    <n v="10"/>
    <s v="UN"/>
    <s v="001.05.01.01"/>
    <d v="2025-11-06T19:44:23"/>
    <n v="300"/>
    <x v="0"/>
    <s v="MAT.27.006.00283.002"/>
    <s v="2024.048.E005"/>
  </r>
  <r>
    <n v="5"/>
    <x v="1"/>
    <s v="FACILITIES MULTISERVIÇO CABIUNAS"/>
    <s v="1.2.02"/>
    <s v="NF de Compra de Material para Consumo Direto"/>
    <n v="10"/>
    <s v="0291010002"/>
    <s v="44.676.365 ERALDO DA SILVA SANTANA"/>
    <n v="744262"/>
    <s v="UTENSILIOS/ACESSÓRIOS DOMESTICOS"/>
    <x v="119"/>
    <x v="2448"/>
    <n v="5"/>
    <s v="UN"/>
    <s v="001.05.01.01"/>
    <d v="2025-11-06T19:44:23"/>
    <n v="700"/>
    <x v="0"/>
    <s v="MAT.28.001.00144.002"/>
    <s v="2024.048.E005"/>
  </r>
  <r>
    <n v="5"/>
    <x v="0"/>
    <s v="FACILITIES MULTISERVIÇO CABIUNAS UTE E AE"/>
    <s v="1.2.04"/>
    <s v="NF de Serviço - PJ"/>
    <n v="10"/>
    <s v="0000000036"/>
    <s v="TECMAC FERRAMENTAS E SERVICOS LTDA"/>
    <n v="701873"/>
    <s v="SERVIÇOS DE ENGENHARIA"/>
    <x v="30"/>
    <x v="2449"/>
    <n v="1"/>
    <s v="UN"/>
    <s v="001.03.02"/>
    <d v="2025-08-13T10:18:41"/>
    <n v="9200"/>
    <x v="1"/>
    <s v="PSI.01.001.00068.067"/>
    <s v="2024.044 E002"/>
  </r>
  <r>
    <n v="5"/>
    <x v="0"/>
    <s v="FACILITIES MULTISERVIÇO CABIUNAS UTE E AE"/>
    <s v="1.2.04"/>
    <s v="NF de Serviço - PJ"/>
    <n v="10"/>
    <s v="0000000040"/>
    <s v="TECMAC FERRAMENTAS E SERVICOS LTDA"/>
    <n v="707692"/>
    <s v="SERVIÇOS DE ENGENHARIA"/>
    <x v="79"/>
    <x v="2449"/>
    <n v="1"/>
    <s v="UN"/>
    <s v="001.03.02"/>
    <d v="2025-08-25T21:18:40"/>
    <n v="7200"/>
    <x v="1"/>
    <s v="PSI.01.001.00068.067"/>
    <s v="2024.044 E002"/>
  </r>
  <r>
    <n v="5"/>
    <x v="0"/>
    <s v="FACILITIES MULTISERVIÇO CABIUNAS UTE E AE"/>
    <s v="1.2.04"/>
    <s v="NF de Serviço - PJ"/>
    <n v="10"/>
    <s v="0000000044"/>
    <s v="TECMAC FERRAMENTAS E SERVICOS LTDA"/>
    <n v="714723"/>
    <s v="SERVIÇOS DE ENGENHARIA"/>
    <x v="82"/>
    <x v="2449"/>
    <n v="1"/>
    <s v="UN"/>
    <s v="001.03.02"/>
    <d v="2025-09-09T14:21:04"/>
    <n v="12850"/>
    <x v="1"/>
    <s v="PSI.01.001.00068.067"/>
    <s v="2024.044 E002"/>
  </r>
  <r>
    <n v="5"/>
    <x v="0"/>
    <s v="FACILITIES MULTISERVIÇO CABIUNAS UTE E AE"/>
    <s v="1.2.04"/>
    <s v="NF de Serviço - PJ"/>
    <n v="10"/>
    <s v="0000000045"/>
    <s v="COMERCIAL DMA AUTO PECAS LTDA - ME"/>
    <n v="695653"/>
    <s v="MANUTENÇÃO DE EQUIPAMENTOS/FERRAMENTAS"/>
    <x v="53"/>
    <x v="2450"/>
    <n v="1"/>
    <s v="UN"/>
    <s v="001.05.01.001"/>
    <d v="2025-07-30T09:38:12"/>
    <n v="511"/>
    <x v="1"/>
    <s v="PSI.02.014.00001.002"/>
    <s v="2024.048 E004"/>
  </r>
  <r>
    <n v="5"/>
    <x v="0"/>
    <s v="FACILITIES MULTISERVIÇO CABIUNAS UTE E AE"/>
    <s v="1.2.04"/>
    <s v="NF de Serviço - PJ"/>
    <n v="10"/>
    <s v="0000000046"/>
    <s v="COMERCIAL DMA AUTO PECAS LTDA - ME"/>
    <n v="695660"/>
    <s v="MANUTENÇÃO DE EQUIPAMENTOS/FERRAMENTAS"/>
    <x v="53"/>
    <x v="2450"/>
    <n v="1"/>
    <s v="UN"/>
    <s v="001.05.01.001"/>
    <d v="2025-07-30T09:42:12"/>
    <n v="1826.9"/>
    <x v="1"/>
    <s v="PSI.02.014.00001.002"/>
    <s v="2024.048 E004"/>
  </r>
  <r>
    <n v="5"/>
    <x v="0"/>
    <s v="FACILITIES MULTISERVIÇO CABIUNAS UTE E AE"/>
    <s v="1.2.04"/>
    <s v="NF de Serviço - PJ"/>
    <n v="10"/>
    <s v="0000000046"/>
    <s v="TECMAC FERRAMENTAS E SERVICOS LTDA"/>
    <n v="714025"/>
    <s v="SERVIÇOS DE ENGENHARIA"/>
    <x v="82"/>
    <x v="2449"/>
    <n v="1"/>
    <s v="UN"/>
    <s v="001.03.02"/>
    <d v="2025-09-08T14:07:01"/>
    <n v="6000"/>
    <x v="1"/>
    <s v="PSI.01.001.00068.067"/>
    <s v="2024.044 E002"/>
  </r>
  <r>
    <n v="5"/>
    <x v="0"/>
    <s v="FACILITIES MULTISERVIÇO CABIUNAS UTE E AE"/>
    <s v="1.2.04"/>
    <s v="NF de Serviço - PJ"/>
    <n v="10"/>
    <s v="0000000047"/>
    <s v="COMERCIAL DMA AUTO PECAS LTDA - ME"/>
    <n v="695668"/>
    <s v="MANUTENÇÃO DE EQUIPAMENTOS/FERRAMENTAS"/>
    <x v="53"/>
    <x v="2450"/>
    <n v="1"/>
    <s v="UN"/>
    <s v="001.05.01.001"/>
    <d v="2025-07-30T09:46:51"/>
    <n v="1143.4000000000001"/>
    <x v="1"/>
    <s v="PSI.02.014.00001.002"/>
    <s v="2024.048 E004"/>
  </r>
  <r>
    <n v="5"/>
    <x v="0"/>
    <s v="FACILITIES MULTISERVIÇO CABIUNAS UTE E AE"/>
    <s v="1.2.04"/>
    <s v="NF de Serviço - PJ"/>
    <n v="10"/>
    <s v="0000000048"/>
    <s v="COMERCIAL DMA AUTO PECAS LTDA - ME"/>
    <n v="695650"/>
    <s v="MANUTENÇÃO DE EQUIPAMENTOS/FERRAMENTAS"/>
    <x v="53"/>
    <x v="2450"/>
    <n v="1"/>
    <s v="UN"/>
    <s v="001.05.01.001"/>
    <d v="2025-07-30T09:34:20"/>
    <n v="945"/>
    <x v="1"/>
    <s v="PSI.02.014.00001.002"/>
    <s v="2024.048 E004"/>
  </r>
  <r>
    <n v="5"/>
    <x v="0"/>
    <s v="FACILITIES MULTISERVIÇO CABIUNAS UTE E AE"/>
    <s v="1.2.04"/>
    <s v="NF de Serviço - PJ"/>
    <n v="10"/>
    <s v="0000000052"/>
    <s v="MATHEUS VINICIUS DE AQUINO SERVICOS MEDICOS LTDA"/>
    <n v="688022"/>
    <s v="ASSISTENCIA MEDICA / ODONTOLOGICA"/>
    <x v="98"/>
    <x v="2451"/>
    <n v="1"/>
    <s v="UN"/>
    <s v="001"/>
    <d v="2025-07-11T08:53:20"/>
    <n v="1500"/>
    <x v="1"/>
    <s v="PSI.02.004.00003.001"/>
    <s v="2025.005"/>
  </r>
  <r>
    <n v="5"/>
    <x v="0"/>
    <s v="FACILITIES MULTISERVIÇO CABIUNAS UTE E AE"/>
    <s v="1.2.04"/>
    <s v="NF de Serviço - PJ"/>
    <n v="10"/>
    <s v="0000000054"/>
    <s v="MATHEUS VINICIUS DE AQUINO SERVICOS MEDICOS LTDA"/>
    <n v="699114"/>
    <s v="ASSISTENCIA MEDICA / ODONTOLOGICA"/>
    <x v="30"/>
    <x v="2451"/>
    <n v="1"/>
    <s v="UN"/>
    <s v="001"/>
    <d v="2025-08-06T21:03:49"/>
    <n v="1500"/>
    <x v="1"/>
    <s v="PSI.02.004.00003.001"/>
    <s v="2025.005"/>
  </r>
  <r>
    <n v="5"/>
    <x v="0"/>
    <s v="FACILITIES MULTISERVIÇO CABIUNAS UTE E AE"/>
    <s v="1.2.04"/>
    <s v="NF de Serviço - PJ"/>
    <n v="10"/>
    <s v="0000000056"/>
    <s v="MATHEUS VINICIUS DE AQUINO SERVICOS MEDICOS LTDA"/>
    <n v="713408"/>
    <s v="ASSISTENCIA MEDICA / ODONTOLOGICA"/>
    <x v="11"/>
    <x v="2451"/>
    <n v="1"/>
    <s v="UN"/>
    <s v="001"/>
    <d v="2025-09-05T14:25:55"/>
    <n v="1500"/>
    <x v="1"/>
    <s v="PSI.02.004.00003.001"/>
    <s v="2025.005"/>
  </r>
  <r>
    <n v="5"/>
    <x v="0"/>
    <s v="FACILITIES MULTISERVIÇO CABIUNAS UTE E AE"/>
    <s v="1.2.04"/>
    <s v="NF de Serviço - PJ"/>
    <n v="10"/>
    <s v="0000000057"/>
    <s v="OFICINA DO ZOI"/>
    <n v="722657"/>
    <s v="MANUTENÇÃO DE VEICULOS"/>
    <x v="36"/>
    <x v="316"/>
    <n v="1"/>
    <s v="UN"/>
    <s v="001.03.02.016"/>
    <d v="2025-09-24T16:31:32"/>
    <n v="1000"/>
    <x v="1"/>
    <s v="PSI.02.014.00001.001"/>
    <s v="2024.048 E004"/>
  </r>
  <r>
    <n v="5"/>
    <x v="0"/>
    <s v="FACILITIES MULTISERVIÇO CABIUNAS UTE E AE"/>
    <s v="1.2.04"/>
    <s v="NF de Serviço - PJ"/>
    <n v="10"/>
    <s v="0000000058"/>
    <s v="MATHEUS VINICIUS DE AQUINO SERVICOS MEDICOS LTDA"/>
    <n v="726344"/>
    <s v="ASSISTENCIA MEDICA / ODONTOLOGICA"/>
    <x v="20"/>
    <x v="2451"/>
    <n v="1"/>
    <s v="UN"/>
    <s v="001"/>
    <d v="2025-10-02T13:29:29"/>
    <n v="1500"/>
    <x v="1"/>
    <s v="PSI.02.004.00003.001"/>
    <s v="2025.005"/>
  </r>
  <r>
    <n v="5"/>
    <x v="0"/>
    <s v="FACILITIES MULTISERVIÇO CABIUNAS UTE E AE"/>
    <s v="1.2.04"/>
    <s v="NF de Serviço - PJ"/>
    <n v="10"/>
    <s v="0000000060"/>
    <s v="MATHEUS VINICIUS DE AQUINO SERVICOS MEDICOS LTDA"/>
    <n v="742857"/>
    <s v="ASSISTENCIA MEDICA / ODONTOLOGICA"/>
    <x v="21"/>
    <x v="2451"/>
    <n v="1"/>
    <s v="UN"/>
    <s v="001"/>
    <d v="2025-11-04T16:35:37"/>
    <n v="1500"/>
    <x v="1"/>
    <s v="PSI.02.004.00003.001"/>
    <s v="2025.005"/>
  </r>
  <r>
    <n v="5"/>
    <x v="0"/>
    <s v="FACILITIES MULTISERVIÇO CABIUNAS UTE E AE"/>
    <s v="1.2.04"/>
    <s v="NF de Serviço - PJ"/>
    <n v="10"/>
    <s v="0000000065"/>
    <s v="TECMAC FERRAMENTAS E SERVICOS LTDA"/>
    <n v="738219"/>
    <s v="SERVIÇOS DE ENGENHARIA"/>
    <x v="51"/>
    <x v="2449"/>
    <n v="1"/>
    <s v="UN"/>
    <s v="001.03.02"/>
    <d v="2025-10-25T11:28:54"/>
    <n v="14750"/>
    <x v="1"/>
    <s v="PSI.01.001.00068.067"/>
    <s v="2024.044 E002"/>
  </r>
  <r>
    <n v="5"/>
    <x v="0"/>
    <s v="FACILITIES MULTISERVIÇO CABIUNAS UTE E AE"/>
    <s v="1.2.04"/>
    <s v="NF de Serviço - PJ"/>
    <n v="10"/>
    <s v="0000000067"/>
    <s v="TECMAC FERRAMENTAS E SERVICOS LTDA"/>
    <n v="738224"/>
    <s v="SERVIÇOS DE ENGENHARIA"/>
    <x v="51"/>
    <x v="2449"/>
    <n v="1"/>
    <s v="UN"/>
    <s v="001.03.02"/>
    <d v="2025-10-25T11:34:17"/>
    <n v="8850"/>
    <x v="1"/>
    <s v="PSI.01.001.00068.067"/>
    <s v="2024.044 E002"/>
  </r>
  <r>
    <n v="5"/>
    <x v="0"/>
    <s v="FACILITIES MULTISERVIÇO CABIUNAS UTE E AE"/>
    <s v="1.2.04"/>
    <s v="NF de Serviço - PJ"/>
    <n v="10"/>
    <s v="0000000073"/>
    <s v="JP SERVICOS E EQUIPAMENTOS LTDA"/>
    <n v="693847"/>
    <s v="MANUTENÇÃO DE VEICULOS"/>
    <x v="135"/>
    <x v="316"/>
    <n v="1"/>
    <s v="UN"/>
    <s v="001.03.02.016"/>
    <d v="2025-07-24T15:23:29"/>
    <n v="925"/>
    <x v="1"/>
    <s v="PSI.01.001.00068.085"/>
    <s v="2024.048 E004"/>
  </r>
  <r>
    <n v="5"/>
    <x v="0"/>
    <s v="FACILITIES MULTISERVIÇO CABIUNAS UTE E AE"/>
    <s v="1.2.04"/>
    <s v="NF de Serviço - PJ"/>
    <n v="10"/>
    <s v="0000000075"/>
    <s v="TECMAC FERRAMENTAS E SERVICOS LTDA"/>
    <n v="746257"/>
    <s v="SERVIÇOS DE ENGENHARIA"/>
    <x v="154"/>
    <x v="2449"/>
    <n v="1"/>
    <s v="UN"/>
    <s v="001.03.02"/>
    <d v="2025-11-11T16:11:44"/>
    <n v="13800"/>
    <x v="1"/>
    <s v="PSI.01.001.00068.067"/>
    <s v="2024.044 E002"/>
  </r>
  <r>
    <n v="5"/>
    <x v="0"/>
    <s v="FACILITIES MULTISERVIÇO CABIUNAS UTE E AE"/>
    <s v="1.2.04"/>
    <s v="NF de Serviço - PJ"/>
    <n v="10"/>
    <s v="0000000083"/>
    <s v="35.843.711 CLEBER MAGALHAES DA SILVA"/>
    <n v="671763"/>
    <s v="MANUTENÇÃO DE VEICULOS"/>
    <x v="104"/>
    <x v="316"/>
    <n v="1"/>
    <s v="UN"/>
    <s v="001.03.01.017"/>
    <d v="2025-06-04T14:26:52"/>
    <n v="760"/>
    <x v="1"/>
    <s v="PSI.02.014.00001.001"/>
    <s v="2024.048 E004"/>
  </r>
  <r>
    <n v="5"/>
    <x v="0"/>
    <s v="FACILITIES MULTISERVIÇO CABIUNAS UTE E AE"/>
    <s v="1.2.04"/>
    <s v="NF de Serviço - PJ"/>
    <n v="10"/>
    <s v="0000000090"/>
    <s v="35.843.711 CLEBER MAGALHAES DA SILVA"/>
    <n v="677191"/>
    <s v="MANUTENÇÃO DE VEICULOS"/>
    <x v="45"/>
    <x v="316"/>
    <n v="1"/>
    <s v="UN"/>
    <s v="001.03.02.016"/>
    <d v="2025-06-17T09:32:51"/>
    <n v="360"/>
    <x v="1"/>
    <s v="PSI.02.014.00001.001"/>
    <s v="2024.048 E004"/>
  </r>
  <r>
    <n v="5"/>
    <x v="0"/>
    <s v="FACILITIES MULTISERVIÇO CABIUNAS UTE E AE"/>
    <s v="1.2.04"/>
    <s v="NF de Serviço - PJ"/>
    <n v="10"/>
    <s v="0000000100"/>
    <s v="35.843.711 CLEBER MAGALHAES DA SILVA"/>
    <n v="693940"/>
    <s v="MANUTENÇÃO DE VEICULOS"/>
    <x v="69"/>
    <x v="316"/>
    <n v="1"/>
    <s v="UN"/>
    <s v="001.03.02.016"/>
    <d v="2025-07-24T17:57:18"/>
    <n v="740"/>
    <x v="1"/>
    <s v="PSI.01.001.00068.085"/>
    <s v="2024.048 E004"/>
  </r>
  <r>
    <n v="5"/>
    <x v="0"/>
    <s v="FACILITIES MULTISERVIÇO CABIUNAS UTE E AE"/>
    <s v="1.2.04"/>
    <s v="NF de Serviço - PJ"/>
    <n v="10"/>
    <s v="0000000106"/>
    <s v="35.843.711 CLEBER MAGALHAES DA SILVA"/>
    <n v="701508"/>
    <s v="MANUTENÇÃO DE VEICULOS"/>
    <x v="70"/>
    <x v="316"/>
    <n v="1"/>
    <s v="UN"/>
    <s v="001.03.02.016"/>
    <d v="2025-08-12T15:29:21"/>
    <n v="670"/>
    <x v="1"/>
    <s v="PSI.02.014.00001.001"/>
    <s v="2024.048 E004"/>
  </r>
  <r>
    <n v="5"/>
    <x v="0"/>
    <s v="FACILITIES MULTISERVIÇO CABIUNAS UTE E AE"/>
    <s v="1.2.04"/>
    <s v="NF de Serviço - PJ"/>
    <n v="10"/>
    <s v="0000000121"/>
    <s v="35.843.711 CLEBER MAGALHAES DA SILVA"/>
    <n v="714318"/>
    <s v="MANUTENÇÃO DE VEICULOS"/>
    <x v="82"/>
    <x v="316"/>
    <n v="1"/>
    <s v="UN"/>
    <s v="001.03.02.016"/>
    <d v="2025-09-08T20:50:26"/>
    <n v="670"/>
    <x v="1"/>
    <s v="PSI.01.001.00068.085"/>
    <s v="2024.048 E004"/>
  </r>
  <r>
    <n v="5"/>
    <x v="0"/>
    <s v="FACILITIES MULTISERVIÇO CABIUNAS UTE E AE"/>
    <s v="1.2.04"/>
    <s v="NF de Serviço - PJ"/>
    <n v="10"/>
    <s v="0000000129"/>
    <s v="35.843.711 CLEBER MAGALHAES DA SILVA"/>
    <n v="731693"/>
    <s v="MANUTENÇÃO DE VEICULOS"/>
    <x v="51"/>
    <x v="316"/>
    <n v="1"/>
    <s v="UN"/>
    <s v="001.03.01.017"/>
    <d v="2025-10-14T08:06:44"/>
    <n v="770"/>
    <x v="1"/>
    <s v="PSI.01.001.00068.085"/>
    <s v="2024.048 E004"/>
  </r>
  <r>
    <n v="5"/>
    <x v="0"/>
    <s v="FACILITIES MULTISERVIÇO CABIUNAS UTE E AE"/>
    <s v="1.2.04"/>
    <s v="NF de Serviço - PJ"/>
    <n v="10"/>
    <s v="0000000171"/>
    <s v="29.936.494 RONISON DA SILVA DE OLIVEIRA"/>
    <n v="689814"/>
    <s v="JORNAIS E IMPRESSOS"/>
    <x v="47"/>
    <x v="2452"/>
    <n v="1"/>
    <s v="UN"/>
    <s v="001.01"/>
    <d v="2025-07-15T18:45:00"/>
    <n v="1175"/>
    <x v="1"/>
    <s v="PSI.02.013.00005.001"/>
    <s v="2024.044 E002"/>
  </r>
  <r>
    <n v="5"/>
    <x v="0"/>
    <s v="FACILITIES MULTISERVIÇO CABIUNAS UTE E AE"/>
    <s v="1.2.04"/>
    <s v="NF de Serviço - PJ"/>
    <n v="10"/>
    <s v="0000000174"/>
    <s v="29.936.494 RONISON DA SILVA DE OLIVEIRA"/>
    <n v="707699"/>
    <s v="JORNAIS E IMPRESSOS"/>
    <x v="18"/>
    <x v="2452"/>
    <n v="1"/>
    <s v="UN"/>
    <s v="001.02.02.003"/>
    <d v="2025-08-25T21:39:58"/>
    <n v="2800"/>
    <x v="1"/>
    <s v="PSI.02.013.00005.001"/>
    <s v="2024.048 E004"/>
  </r>
  <r>
    <n v="5"/>
    <x v="0"/>
    <s v="FACILITIES MULTISERVIÇO CABIUNAS UTE E AE"/>
    <s v="1.2.04"/>
    <s v="NF de Serviço - PJ"/>
    <n v="10"/>
    <s v="0000000175"/>
    <s v="29.936.494 RONISON DA SILVA DE OLIVEIRA"/>
    <n v="707700"/>
    <s v="JORNAIS E IMPRESSOS"/>
    <x v="18"/>
    <x v="2452"/>
    <n v="1"/>
    <s v="UN"/>
    <s v="001.02.02.003"/>
    <d v="2025-08-25T21:45:28"/>
    <n v="2800"/>
    <x v="1"/>
    <s v="PSI.02.013.00005.001"/>
    <s v="2024.048 E004"/>
  </r>
  <r>
    <n v="5"/>
    <x v="0"/>
    <s v="FACILITIES MULTISERVIÇO CABIUNAS UTE E AE"/>
    <s v="1.2.04"/>
    <s v="NF de Serviço - PJ"/>
    <n v="10"/>
    <s v="0000000177"/>
    <s v="29.936.494 RONISON DA SILVA DE OLIVEIRA"/>
    <n v="720909"/>
    <s v="JORNAIS E IMPRESSOS"/>
    <x v="37"/>
    <x v="2452"/>
    <n v="1"/>
    <s v="UN"/>
    <s v="001.02.02.003"/>
    <d v="2025-09-22T12:33:56"/>
    <n v="900"/>
    <x v="1"/>
    <s v="PSI.02.013.00005.001"/>
    <s v="2024.048 E004"/>
  </r>
  <r>
    <n v="5"/>
    <x v="0"/>
    <s v="FACILITIES MULTISERVIÇO CABIUNAS UTE E AE"/>
    <s v="1.2.04"/>
    <s v="NF de Serviço - PJ"/>
    <n v="10"/>
    <s v="0000000222"/>
    <s v="LARISSA SOUZA DA SILVA 19703316743"/>
    <n v="731726"/>
    <s v="MANUTENÇÃO DE VEICULOS"/>
    <x v="40"/>
    <x v="316"/>
    <n v="1"/>
    <s v="UN"/>
    <s v="001.03.01.017"/>
    <d v="2025-10-14T08:31:51"/>
    <n v="70"/>
    <x v="1"/>
    <s v="PSI.01.001.00068.085"/>
    <s v="2024.048 E004"/>
  </r>
  <r>
    <n v="5"/>
    <x v="0"/>
    <s v="FACILITIES MULTISERVIÇO CABIUNAS UTE E AE"/>
    <s v="1.2.04"/>
    <s v="NF de Serviço - PJ"/>
    <n v="10"/>
    <s v="0000000387"/>
    <s v="ACESSO CONSULTORIA LOCACOES E SERVICOS LTDA"/>
    <n v="712291"/>
    <s v="ALUGUEL DE VEÍCULOS"/>
    <x v="36"/>
    <x v="2453"/>
    <n v="1"/>
    <s v="UN"/>
    <s v="001.03.02.016"/>
    <d v="2025-09-03T16:22:33"/>
    <n v="2400"/>
    <x v="1"/>
    <s v="PSI.01.001.00068.084"/>
    <s v="2024.048 E004"/>
  </r>
  <r>
    <n v="5"/>
    <x v="0"/>
    <s v="FACILITIES MULTISERVIÇO CABIUNAS UTE E AE"/>
    <s v="1.2.04"/>
    <s v="NF de Serviço - PJ"/>
    <n v="10"/>
    <s v="0000000584"/>
    <s v="OX AMBIENTAL"/>
    <n v="728744"/>
    <s v="SERVIÇOS DE COLETA DE LIXO/RESIDUOS"/>
    <x v="40"/>
    <x v="2454"/>
    <n v="1"/>
    <s v="UN"/>
    <s v="001.04.04.008"/>
    <d v="2025-10-07T16:31:19"/>
    <n v="6600"/>
    <x v="1"/>
    <s v="PSI.03.007.00013.001"/>
    <s v="2024.048 E004"/>
  </r>
  <r>
    <n v="5"/>
    <x v="0"/>
    <s v="FACILITIES MULTISERVIÇO CABIUNAS UTE E AE"/>
    <s v="1.2.04"/>
    <s v="NF de Serviço - PJ"/>
    <n v="10"/>
    <s v="0000000589"/>
    <s v="OX AMBIENTAL"/>
    <n v="736938"/>
    <s v="SERVIÇOS DE COLETA DE LIXO/RESIDUOS"/>
    <x v="128"/>
    <x v="2454"/>
    <n v="1"/>
    <s v="UN"/>
    <s v="001.04.04.008"/>
    <d v="2025-10-23T10:04:14"/>
    <n v="31500"/>
    <x v="1"/>
    <s v="PSI.03.007.00013.001"/>
    <s v="2024.048 E004"/>
  </r>
  <r>
    <n v="5"/>
    <x v="0"/>
    <s v="FACILITIES MULTISERVIÇO CABIUNAS UTE E AE"/>
    <s v="1.2.04"/>
    <s v="NF de Serviço - PJ"/>
    <n v="10"/>
    <s v="0000000589"/>
    <s v="OX AMBIENTAL"/>
    <n v="736938"/>
    <s v="SERVIÇOS DE COLETA DE LIXO/RESIDUOS"/>
    <x v="128"/>
    <x v="2454"/>
    <n v="1"/>
    <s v="UN"/>
    <s v="001.04.04.009"/>
    <d v="2025-10-23T10:04:14"/>
    <n v="6440"/>
    <x v="1"/>
    <s v="PSI.03.007.00013.001"/>
    <s v="2024.048 E004"/>
  </r>
  <r>
    <n v="5"/>
    <x v="0"/>
    <s v="FACILITIES MULTISERVIÇO CABIUNAS UTE E AE"/>
    <s v="1.2.04"/>
    <s v="NF de Serviço - PJ"/>
    <n v="10"/>
    <s v="0000000620"/>
    <s v="WS MACAE CURSOS LTDA"/>
    <n v="676585"/>
    <s v="MANUTENÇÃO DE VEICULOS"/>
    <x v="130"/>
    <x v="316"/>
    <n v="1"/>
    <s v="UN"/>
    <s v="001.03.02.016"/>
    <d v="2025-06-16T09:25:46"/>
    <n v="1500"/>
    <x v="1"/>
    <s v="PSI.02.014.00001.001"/>
    <s v="2024.048 E004"/>
  </r>
  <r>
    <n v="5"/>
    <x v="0"/>
    <s v="FACILITIES MULTISERVIÇO CABIUNAS UTE E AE"/>
    <s v="1.2.04"/>
    <s v="NF de Serviço - PJ"/>
    <n v="10"/>
    <s v="0000000677"/>
    <s v="SILVA &amp; BARROS CHAVES E CARIMBOS LTDA"/>
    <n v="681904"/>
    <s v="MANUTENÇÃO DE EQUIPAMENTOS/FERRAMENTAS"/>
    <x v="104"/>
    <x v="2455"/>
    <n v="1"/>
    <s v="UN"/>
    <s v="001.04.02.046"/>
    <d v="2025-06-27T14:47:20"/>
    <n v="510"/>
    <x v="1"/>
    <s v="PSI.03.024.00001.001"/>
    <s v="2024.044 E001"/>
  </r>
  <r>
    <n v="5"/>
    <x v="0"/>
    <s v="FACILITIES MULTISERVIÇO CABIUNAS UTE E AE"/>
    <s v="1.2.04"/>
    <s v="NF de Serviço - PJ"/>
    <n v="10"/>
    <s v="0000000685"/>
    <s v="SILVA &amp; BARROS CHAVES E CARIMBOS LTDA"/>
    <n v="689493"/>
    <s v="MANUTENÇÃO DE EQUIPAMENTOS/FERRAMENTAS"/>
    <x v="147"/>
    <x v="2455"/>
    <n v="1"/>
    <s v="UN"/>
    <s v="001.04.02.13"/>
    <d v="2025-07-15T12:54:01"/>
    <n v="1550"/>
    <x v="1"/>
    <s v="PSI.03.024.00001.001"/>
    <s v="2024.048.E005"/>
  </r>
  <r>
    <n v="5"/>
    <x v="0"/>
    <s v="FACILITIES MULTISERVIÇO CABIUNAS UTE E AE"/>
    <s v="1.2.04"/>
    <s v="NF de Serviço - PJ"/>
    <n v="10"/>
    <s v="0000000694"/>
    <s v="SILVA &amp; BARROS CHAVES E CARIMBOS LTDA"/>
    <n v="704117"/>
    <s v="MANUTENÇÃO DE EQUIPAMENTOS/FERRAMENTAS"/>
    <x v="70"/>
    <x v="2455"/>
    <n v="1"/>
    <s v="UN"/>
    <s v="001.04.02.046"/>
    <d v="2025-08-18T15:34:26"/>
    <n v="3901"/>
    <x v="1"/>
    <s v="PSI.03.024.00001.001"/>
    <s v="2024.044 E001"/>
  </r>
  <r>
    <n v="5"/>
    <x v="0"/>
    <s v="FACILITIES MULTISERVIÇO CABIUNAS UTE E AE"/>
    <s v="1.2.04"/>
    <s v="NF de Serviço - PJ"/>
    <n v="10"/>
    <s v="0000000697"/>
    <s v="WS MACAE CURSOS LTDA"/>
    <n v="744476"/>
    <s v="CURSOS E TREINAMENTOS"/>
    <x v="21"/>
    <x v="2456"/>
    <n v="1"/>
    <s v="UN"/>
    <s v="001.03.01.017"/>
    <d v="2025-11-07T10:50:07"/>
    <n v="2700"/>
    <x v="1"/>
    <s v="PSI.01.001.00068.020"/>
    <s v="2024.048 E004"/>
  </r>
  <r>
    <n v="5"/>
    <x v="0"/>
    <s v="FACILITIES MULTISERVIÇO CABIUNAS UTE E AE"/>
    <s v="1.2.04"/>
    <s v="NF de Serviço - PJ"/>
    <n v="10"/>
    <s v="0000000700"/>
    <s v="SILVA &amp; BARROS CHAVES E CARIMBOS LTDA"/>
    <n v="716845"/>
    <s v="MANUTENÇÃO DE EQUIPAMENTOS/FERRAMENTAS"/>
    <x v="36"/>
    <x v="2455"/>
    <n v="1"/>
    <s v="UN"/>
    <s v="001.04.02.046"/>
    <d v="2025-09-12T13:56:15"/>
    <n v="3753"/>
    <x v="1"/>
    <s v="PSI.03.024.00001.001"/>
    <s v="2024.044 E001"/>
  </r>
  <r>
    <n v="5"/>
    <x v="0"/>
    <s v="FACILITIES MULTISERVIÇO CABIUNAS UTE E AE"/>
    <s v="1.2.04"/>
    <s v="NF de Serviço - PJ"/>
    <n v="10"/>
    <s v="0000000708"/>
    <s v="SILVA &amp; BARROS CHAVES E CARIMBOS LTDA"/>
    <n v="728739"/>
    <s v="MANUTENÇÃO DE EQUIPAMENTOS/FERRAMENTAS"/>
    <x v="23"/>
    <x v="2455"/>
    <n v="1"/>
    <s v="UN"/>
    <s v="001.04.02.046"/>
    <d v="2025-10-07T16:27:51"/>
    <n v="2296"/>
    <x v="1"/>
    <s v="PSI.03.024.00001.001"/>
    <s v="2024.044 E001"/>
  </r>
  <r>
    <n v="5"/>
    <x v="0"/>
    <s v="FACILITIES MULTISERVIÇO CABIUNAS UTE E AE"/>
    <s v="1.2.04"/>
    <s v="NF de Serviço - PJ"/>
    <n v="10"/>
    <s v="0000000713"/>
    <s v="SILVA &amp; BARROS CHAVES E CARIMBOS LTDA"/>
    <n v="743915"/>
    <s v="MANUTENÇÃO DE EQUIPAMENTOS/FERRAMENTAS"/>
    <x v="48"/>
    <x v="2455"/>
    <n v="1"/>
    <s v="UN"/>
    <s v="001.04.02.046"/>
    <d v="2025-11-06T13:11:07"/>
    <n v="1212"/>
    <x v="1"/>
    <s v="PSI.03.024.00001.001"/>
    <s v="2024.044 E001"/>
  </r>
  <r>
    <n v="5"/>
    <x v="0"/>
    <s v="FACILITIES MULTISERVIÇO CABIUNAS UTE E AE"/>
    <s v="1.2.04"/>
    <s v="NF de Serviço - PJ"/>
    <n v="10"/>
    <s v="0000000728"/>
    <s v="PORTTO CONSULTORIA E TREINAMENTOS LTDA"/>
    <n v="706639"/>
    <s v="SERVIÇOS DE ENGENHARIA"/>
    <x v="116"/>
    <x v="2457"/>
    <n v="1"/>
    <s v="UN"/>
    <s v="001.05.01.001"/>
    <d v="2025-08-22T09:08:11"/>
    <n v="33525"/>
    <x v="1"/>
    <s v="PSI.03.017.00014.001"/>
    <s v="2024.048 E004"/>
  </r>
  <r>
    <n v="5"/>
    <x v="0"/>
    <s v="FACILITIES MULTISERVIÇO CABIUNAS UTE E AE"/>
    <s v="1.2.04"/>
    <s v="NF de Serviço - PJ"/>
    <n v="10"/>
    <s v="0000000787"/>
    <s v="NELINHO ANDAIMES"/>
    <n v="678465"/>
    <s v="ALUGUEL DE EQUIPAMENTOS"/>
    <x v="117"/>
    <x v="2458"/>
    <n v="3"/>
    <s v="UN"/>
    <s v="001.05.01.001"/>
    <d v="2025-06-18T19:35:01"/>
    <n v="3100"/>
    <x v="1"/>
    <s v="PSI.01.001.00068.083"/>
    <s v="2024.048 E004"/>
  </r>
  <r>
    <n v="5"/>
    <x v="0"/>
    <s v="FACILITIES MULTISERVIÇO CABIUNAS UTE E AE"/>
    <s v="1.2.04"/>
    <s v="NF de Serviço - PJ"/>
    <n v="10"/>
    <s v="0000000838"/>
    <s v="ECOLOGIKA AMBIENTAL TRANSPORTE E LOCACAO LTDA"/>
    <n v="705508"/>
    <s v="SERVIÇOS DE ENGENHARIA"/>
    <x v="125"/>
    <x v="2459"/>
    <n v="1"/>
    <s v="Mês"/>
    <s v="001.04.02.23"/>
    <d v="2025-08-20T12:55:32"/>
    <n v="29710.09"/>
    <x v="1"/>
    <s v="PSI.03.007.00009.003"/>
    <s v="2024.048.E005"/>
  </r>
  <r>
    <n v="5"/>
    <x v="0"/>
    <s v="FACILITIES MULTISERVIÇO CABIUNAS UTE E AE"/>
    <s v="1.2.04"/>
    <s v="NF de Serviço - PJ"/>
    <n v="10"/>
    <s v="0000000861"/>
    <s v="NELINHO ANDAIMES"/>
    <n v="744145"/>
    <s v="ALUGUEL DE EQUIPAMENTOS"/>
    <x v="56"/>
    <x v="235"/>
    <n v="1"/>
    <s v="UN"/>
    <s v="001.04.02.046"/>
    <d v="2025-11-06T16:21:04"/>
    <n v="3380"/>
    <x v="1"/>
    <s v="PSI.02.099.00003.002"/>
    <s v="2024.044 E001"/>
  </r>
  <r>
    <n v="5"/>
    <x v="0"/>
    <s v="FACILITIES MULTISERVIÇO CABIUNAS UTE E AE"/>
    <s v="1.2.04"/>
    <s v="NF de Serviço - PJ"/>
    <n v="10"/>
    <s v="0000000881"/>
    <s v="MAICON DA SILVA CALDEIRA 12603105744"/>
    <n v="709126"/>
    <s v="MANUTENÇÃO DE VEICULOS"/>
    <x v="79"/>
    <x v="316"/>
    <n v="1"/>
    <s v="UN"/>
    <s v="001.03.02.016"/>
    <d v="2025-08-28T09:29:36"/>
    <n v="280"/>
    <x v="1"/>
    <s v="PSI.01.001.00068.085"/>
    <s v="2024.048 E004"/>
  </r>
  <r>
    <n v="5"/>
    <x v="0"/>
    <s v="FACILITIES MULTISERVIÇO CABIUNAS UTE E AE"/>
    <s v="1.2.04"/>
    <s v="NF de Serviço - PJ"/>
    <n v="10"/>
    <s v="0000000906"/>
    <s v="MAICON DA SILVA CALDEIRA 12603105744"/>
    <n v="716669"/>
    <s v="MANUTENÇÃO DE EQUIPAMENTOS/FERRAMENTAS"/>
    <x v="74"/>
    <x v="2450"/>
    <n v="1"/>
    <s v="UN"/>
    <s v="001.03.02"/>
    <d v="2025-09-12T10:46:57"/>
    <n v="280"/>
    <x v="1"/>
    <s v="PSI.02.014.00001.002"/>
    <s v="2024.044 E002"/>
  </r>
  <r>
    <n v="5"/>
    <x v="0"/>
    <s v="FACILITIES MULTISERVIÇO CABIUNAS UTE E AE"/>
    <s v="1.2.04"/>
    <s v="NF de Serviço - PJ"/>
    <n v="10"/>
    <s v="0000000958"/>
    <s v="ECOLOGIKA AMBIENTAL TRANSPORTE E LOCACAO LTDA"/>
    <n v="721512"/>
    <s v="SERVIÇOS DE ENGENHARIA"/>
    <x v="115"/>
    <x v="2459"/>
    <n v="1"/>
    <s v="Mês"/>
    <s v="001.04.02.23"/>
    <d v="2025-09-23T10:12:44"/>
    <n v="45743.74"/>
    <x v="1"/>
    <s v="PSI.03.007.00009.003"/>
    <s v="2024.048.E005"/>
  </r>
  <r>
    <n v="5"/>
    <x v="0"/>
    <s v="FACILITIES MULTISERVIÇO CABIUNAS UTE E AE"/>
    <s v="1.2.04"/>
    <s v="NF de Serviço - PJ"/>
    <n v="10"/>
    <s v="0000001056"/>
    <s v="ECOLOGIKA AMBIENTAL TRANSPORTE E LOCACAO LTDA"/>
    <n v="735044"/>
    <s v="SERVIÇOS DE ENGENHARIA"/>
    <x v="51"/>
    <x v="2459"/>
    <n v="1"/>
    <s v="Mês"/>
    <s v="001.04.02.23"/>
    <d v="2025-10-20T10:28:07"/>
    <n v="19253.330000000002"/>
    <x v="1"/>
    <s v="PSI.03.007.00009.003"/>
    <s v="2024.048.E005"/>
  </r>
  <r>
    <n v="5"/>
    <x v="0"/>
    <s v="FACILITIES MULTISERVIÇO CABIUNAS UTE E AE"/>
    <s v="1.2.04"/>
    <s v="NF de Serviço - PJ"/>
    <n v="10"/>
    <s v="0000001168"/>
    <s v="MORET E MARTINS REFRIGERACAO LTDA"/>
    <n v="680340"/>
    <s v="MANUTENÇÃO DE EQUIPAMENTOS/FERRAMENTAS"/>
    <x v="107"/>
    <x v="2450"/>
    <n v="1"/>
    <s v="UN"/>
    <s v="001.03.02.016"/>
    <d v="2025-06-25T09:07:19"/>
    <n v="494"/>
    <x v="1"/>
    <s v="PSI.02.014.00001.002"/>
    <s v="2024.048 E004"/>
  </r>
  <r>
    <n v="5"/>
    <x v="0"/>
    <s v="FACILITIES MULTISERVIÇO CABIUNAS UTE E AE"/>
    <s v="1.2.04"/>
    <s v="NF de Serviço - PJ"/>
    <n v="10"/>
    <s v="0000001174"/>
    <s v="MORET E MARTINS REFRIGERACAO LTDA"/>
    <n v="691819"/>
    <s v="MANUTENÇÃO DE EQUIPAMENTOS/FERRAMENTAS"/>
    <x v="69"/>
    <x v="2450"/>
    <n v="1"/>
    <s v="UN"/>
    <s v="001.03.02.016"/>
    <d v="2025-07-21T11:17:42"/>
    <n v="791"/>
    <x v="1"/>
    <s v="PSI.02.014.00001.002"/>
    <s v="2024.048 E004"/>
  </r>
  <r>
    <n v="5"/>
    <x v="0"/>
    <s v="FACILITIES MULTISERVIÇO CABIUNAS UTE E AE"/>
    <s v="1.2.04"/>
    <s v="NF de Serviço - PJ"/>
    <n v="10"/>
    <s v="0000001175"/>
    <s v="MORET E MARTINS REFRIGERACAO LTDA"/>
    <n v="696077"/>
    <s v="MANUTENÇÃO DE EQUIPAMENTOS/FERRAMENTAS"/>
    <x v="75"/>
    <x v="2460"/>
    <n v="1"/>
    <s v="UN"/>
    <s v="001.04.02.004"/>
    <d v="2025-07-30T18:16:08"/>
    <n v="397"/>
    <x v="1"/>
    <s v="PSI.02.014.00015.001"/>
    <s v="2024.048 E004"/>
  </r>
  <r>
    <n v="5"/>
    <x v="0"/>
    <s v="FACILITIES MULTISERVIÇO CABIUNAS UTE E AE"/>
    <s v="1.2.04"/>
    <s v="NF de Serviço - PJ"/>
    <n v="10"/>
    <s v="0000001186"/>
    <s v="MORET E MARTINS REFRIGERACAO LTDA"/>
    <n v="701700"/>
    <s v="MANUTENÇÃO DE EQUIPAMENTOS/FERRAMENTAS"/>
    <x v="30"/>
    <x v="2460"/>
    <n v="1"/>
    <s v="UN"/>
    <s v="001.04.02.004"/>
    <d v="2025-08-12T20:49:29"/>
    <n v="867"/>
    <x v="1"/>
    <s v="PSI.02.014.00015.001"/>
    <s v="2024.048 E004"/>
  </r>
  <r>
    <n v="5"/>
    <x v="0"/>
    <s v="FACILITIES MULTISERVIÇO CABIUNAS UTE E AE"/>
    <s v="1.2.04"/>
    <s v="NF de Serviço - PJ"/>
    <n v="10"/>
    <s v="0000001189"/>
    <s v="MORET E MARTINS REFRIGERACAO LTDA"/>
    <n v="701702"/>
    <s v="MANUTENÇÃO DE EQUIPAMENTOS/FERRAMENTAS"/>
    <x v="102"/>
    <x v="2460"/>
    <n v="1"/>
    <s v="UN"/>
    <s v="001.04.02.004"/>
    <d v="2025-08-12T20:53:03"/>
    <n v="347"/>
    <x v="1"/>
    <s v="PSI.02.014.00015.001"/>
    <s v="2024.048 E004"/>
  </r>
  <r>
    <n v="5"/>
    <x v="0"/>
    <s v="FACILITIES MULTISERVIÇO CABIUNAS UTE E AE"/>
    <s v="1.2.04"/>
    <s v="NF de Serviço - PJ"/>
    <n v="10"/>
    <s v="0000001254"/>
    <s v="MORET E MARTINS REFRIGERACAO LTDA"/>
    <n v="739651"/>
    <s v="MANUTENÇÃO DE EQUIPAMENTOS/FERRAMENTAS"/>
    <x v="23"/>
    <x v="2460"/>
    <n v="1"/>
    <s v="UN"/>
    <s v="001.04.02.004"/>
    <d v="2025-10-28T15:27:23"/>
    <n v="797"/>
    <x v="1"/>
    <s v="PSI.02.014.00015.001"/>
    <s v="2024.048 E004"/>
  </r>
  <r>
    <n v="5"/>
    <x v="0"/>
    <s v="FACILITIES MULTISERVIÇO CABIUNAS UTE E AE"/>
    <s v="1.2.04"/>
    <s v="NF de Serviço - PJ"/>
    <n v="10"/>
    <s v="0000001307"/>
    <s v="R J C MARCHON SERVICOS E MANUTENCAO"/>
    <n v="716665"/>
    <s v="ALUGUEL DE EQUIPAMENTOS"/>
    <x v="74"/>
    <x v="2458"/>
    <n v="1"/>
    <s v="UN"/>
    <s v="001.03.02"/>
    <d v="2025-09-12T10:42:53"/>
    <n v="3700"/>
    <x v="1"/>
    <s v="PSI.01.001.00068.083"/>
    <s v="2024.044 E002"/>
  </r>
  <r>
    <n v="5"/>
    <x v="0"/>
    <s v="FACILITIES MULTISERVIÇO CABIUNAS UTE E AE"/>
    <s v="1.2.04"/>
    <s v="NF de Serviço - PJ"/>
    <n v="10"/>
    <s v="0000001320"/>
    <s v="R J C MARCHON SERVICOS E MANUTENCAO"/>
    <n v="718211"/>
    <s v="ALUGUEL DE VEÍCULOS"/>
    <x v="77"/>
    <x v="2453"/>
    <n v="1"/>
    <s v="UN"/>
    <s v="001.03.02.016"/>
    <d v="2025-09-16T14:17:41"/>
    <n v="7400"/>
    <x v="1"/>
    <s v="PSI.01.001.00068.084"/>
    <s v="2024.048 E004"/>
  </r>
  <r>
    <n v="5"/>
    <x v="0"/>
    <s v="FACILITIES MULTISERVIÇO CABIUNAS UTE E AE"/>
    <s v="1.2.04"/>
    <s v="NF de Serviço - PJ"/>
    <n v="25"/>
    <s v="0000001422"/>
    <s v="PROFITTO GESTAO DE CONTRATOS LTDA"/>
    <n v="693287"/>
    <s v="SERVIÇOS DE CONSULTORIA"/>
    <x v="149"/>
    <x v="2461"/>
    <n v="1"/>
    <s v="UN"/>
    <s v="001.04"/>
    <d v="2025-07-23T15:09:53"/>
    <n v="2437.5"/>
    <x v="1"/>
    <s v="PSI.02.017.00012.001"/>
    <s v="2024.044 E001"/>
  </r>
  <r>
    <n v="5"/>
    <x v="0"/>
    <s v="FACILITIES MULTISERVIÇO CABIUNAS UTE E AE"/>
    <s v="1.2.04"/>
    <s v="NF de Serviço - PJ"/>
    <n v="25"/>
    <s v="0000001562"/>
    <s v="PROFITTO GESTAO DE CONTRATOS LTDA"/>
    <n v="723995"/>
    <s v="SERVIÇOS DE CONSULTORIA"/>
    <x v="89"/>
    <x v="2461"/>
    <n v="1"/>
    <s v="UN"/>
    <s v="001.04"/>
    <d v="2025-09-29T08:26:15"/>
    <n v="1875"/>
    <x v="1"/>
    <s v="PSI.02.017.00012.001"/>
    <s v="2024.044 E001"/>
  </r>
  <r>
    <n v="5"/>
    <x v="0"/>
    <s v="FACILITIES MULTISERVIÇO CABIUNAS UTE E AE"/>
    <s v="1.2.04"/>
    <s v="NF de Serviço - PJ"/>
    <n v="25"/>
    <s v="0000001615"/>
    <s v="PROFITTO GESTAO DE CONTRATOS LTDA"/>
    <n v="733690"/>
    <s v="SERVIÇOS DE CONSULTORIA"/>
    <x v="40"/>
    <x v="2461"/>
    <n v="1"/>
    <s v="UN"/>
    <s v="001.04"/>
    <d v="2025-10-16T15:23:43"/>
    <n v="1875"/>
    <x v="1"/>
    <s v="PSI.02.017.00012.001"/>
    <s v="2024.044 E001"/>
  </r>
  <r>
    <n v="5"/>
    <x v="0"/>
    <s v="FACILITIES MULTISERVIÇO CABIUNAS UTE E AE"/>
    <s v="1.2.04"/>
    <s v="NF de Serviço - PJ"/>
    <n v="10"/>
    <s v="0000001847"/>
    <s v="M C MELO DOS SANTOS COMERCIO E SERVICOS - ME"/>
    <n v="696610"/>
    <s v="MANUTENÇÃO DE EQUIPAMENTOS/FERRAMENTAS"/>
    <x v="29"/>
    <x v="2462"/>
    <n v="1"/>
    <s v="UN"/>
    <s v="001.04.02.004"/>
    <d v="2025-07-31T17:59:40"/>
    <n v="3320"/>
    <x v="1"/>
    <s v="PSI.03.014.00001.001"/>
    <s v="2024.048 E004"/>
  </r>
  <r>
    <n v="5"/>
    <x v="0"/>
    <s v="FACILITIES MULTISERVIÇO CABIUNAS UTE E AE"/>
    <s v="1.2.04"/>
    <s v="NF de Serviço - PJ"/>
    <n v="10"/>
    <s v="0000002606"/>
    <s v="AF. SOLUCOES AMBIENTAIS LTDA ME"/>
    <n v="674513"/>
    <s v="SERVIÇOS DE ENGENHARIA"/>
    <x v="104"/>
    <x v="2459"/>
    <n v="1"/>
    <s v="Mês"/>
    <s v="001.04.04.023"/>
    <d v="2025-06-10T16:25:53"/>
    <n v="8078"/>
    <x v="1"/>
    <s v="PSI.03.007.00009.003"/>
    <s v="2024.048 E004"/>
  </r>
  <r>
    <n v="5"/>
    <x v="0"/>
    <s v="FACILITIES MULTISERVIÇO CABIUNAS UTE E AE"/>
    <s v="1.2.04"/>
    <s v="NF de Serviço - PJ"/>
    <n v="10"/>
    <s v="0000002607"/>
    <s v="AF. SOLUCOES AMBIENTAIS LTDA ME"/>
    <n v="674521"/>
    <s v="SERVIÇOS DE ENGENHARIA"/>
    <x v="104"/>
    <x v="2459"/>
    <n v="1"/>
    <s v="Mês"/>
    <s v="001.04.04.023"/>
    <d v="2025-06-10T16:31:31"/>
    <n v="1811"/>
    <x v="1"/>
    <s v="PSI.03.007.00009.003"/>
    <s v="2024.048 E004"/>
  </r>
  <r>
    <n v="5"/>
    <x v="0"/>
    <s v="FACILITIES MULTISERVIÇO CABIUNAS UTE E AE"/>
    <s v="1.2.04"/>
    <s v="NF de Serviço - PJ"/>
    <n v="10"/>
    <s v="0000002643"/>
    <s v="AF. SOLUCOES AMBIENTAIS LTDA ME"/>
    <n v="678461"/>
    <s v="SERVIÇOS DE ENGENHARIA"/>
    <x v="114"/>
    <x v="2459"/>
    <n v="1"/>
    <s v="Mês"/>
    <s v="001.04.04.023"/>
    <d v="2025-06-18T19:27:27"/>
    <n v="4584"/>
    <x v="1"/>
    <s v="PSI.03.007.00009.003"/>
    <s v="2024.048 E004"/>
  </r>
  <r>
    <n v="5"/>
    <x v="0"/>
    <s v="FACILITIES MULTISERVIÇO CABIUNAS UTE E AE"/>
    <s v="1.2.04"/>
    <s v="NF de Serviço - PJ"/>
    <n v="10"/>
    <s v="0000002644"/>
    <s v="AF. SOLUCOES AMBIENTAIS LTDA ME"/>
    <n v="678459"/>
    <s v="SERVIÇOS DE ENGENHARIA"/>
    <x v="114"/>
    <x v="2459"/>
    <n v="1"/>
    <s v="Mês"/>
    <s v="001.04.04.023"/>
    <d v="2025-06-18T19:23:49"/>
    <n v="2432"/>
    <x v="1"/>
    <s v="PSI.03.007.00009.003"/>
    <s v="2024.048 E004"/>
  </r>
  <r>
    <n v="5"/>
    <x v="0"/>
    <s v="FACILITIES MULTISERVIÇO CABIUNAS UTE E AE"/>
    <s v="1.2.04"/>
    <s v="NF de Serviço - PJ"/>
    <n v="10"/>
    <s v="0000002742"/>
    <s v="AF. SOLUCOES AMBIENTAIS LTDA ME"/>
    <n v="689433"/>
    <s v="SERVIÇOS DE ENGENHARIA"/>
    <x v="47"/>
    <x v="2459"/>
    <n v="1"/>
    <s v="Mês"/>
    <s v="001.04.04.023"/>
    <d v="2025-07-15T11:17:32"/>
    <n v="4122"/>
    <x v="1"/>
    <s v="PSI.03.007.00009.003"/>
    <s v="2024.048 E004"/>
  </r>
  <r>
    <n v="5"/>
    <x v="0"/>
    <s v="FACILITIES MULTISERVIÇO CABIUNAS UTE E AE"/>
    <s v="1.2.04"/>
    <s v="NF de Serviço - PJ"/>
    <n v="10"/>
    <s v="0000002891"/>
    <s v="AF. SOLUCOES AMBIENTAIS LTDA ME"/>
    <n v="708664"/>
    <s v="SERVIÇOS DE ENGENHARIA"/>
    <x v="71"/>
    <x v="2459"/>
    <n v="1"/>
    <s v="Mês"/>
    <s v="001.04.04.023"/>
    <d v="2025-08-27T12:25:24"/>
    <n v="2232"/>
    <x v="1"/>
    <s v="PSI.03.007.00009.003"/>
    <s v="2024.048 E004"/>
  </r>
  <r>
    <n v="5"/>
    <x v="0"/>
    <s v="FACILITIES MULTISERVIÇO CABIUNAS UTE E AE"/>
    <s v="1.2.04"/>
    <s v="NF de Serviço - PJ"/>
    <n v="10"/>
    <s v="0000003003"/>
    <s v="AF. SOLUCOES AMBIENTAIS LTDA ME"/>
    <n v="719353"/>
    <s v="SERVIÇOS DE ENGENHARIA"/>
    <x v="37"/>
    <x v="2459"/>
    <n v="1"/>
    <s v="Mês"/>
    <s v="001.04.04.023"/>
    <d v="2025-09-18T10:02:44"/>
    <n v="2480"/>
    <x v="1"/>
    <s v="PSI.03.007.00009.003"/>
    <s v="2024.048 E004"/>
  </r>
  <r>
    <n v="5"/>
    <x v="0"/>
    <s v="FACILITIES MULTISERVIÇO CABIUNAS UTE E AE"/>
    <s v="1.2.04"/>
    <s v="NF de Serviço - PJ"/>
    <n v="10"/>
    <s v="0000003128"/>
    <s v="AF. SOLUCOES AMBIENTAIS LTDA ME"/>
    <n v="735084"/>
    <s v="SERVIÇOS DE ENGENHARIA"/>
    <x v="51"/>
    <x v="2459"/>
    <n v="1"/>
    <s v="Mês"/>
    <s v="001.04.04.023"/>
    <d v="2025-10-20T10:58:15"/>
    <n v="1800"/>
    <x v="1"/>
    <s v="PSI.03.007.00009.003"/>
    <s v="2024.048 E004"/>
  </r>
  <r>
    <n v="5"/>
    <x v="0"/>
    <s v="FACILITIES MULTISERVIÇO CABIUNAS UTE E AE"/>
    <s v="1.2.04"/>
    <s v="NF de Serviço - PJ"/>
    <n v="10"/>
    <s v="0000003365"/>
    <s v="FRACTTAL BRASIL"/>
    <n v="720939"/>
    <s v="SOFTWARES E LICENÇAS"/>
    <x v="74"/>
    <x v="2463"/>
    <n v="1"/>
    <s v="UN"/>
    <s v="001.02.03.010"/>
    <d v="2025-09-22T13:20:55"/>
    <n v="4173.1000000000004"/>
    <x v="1"/>
    <s v="PSI.01.001.00068.096"/>
    <s v="2024.048 E004"/>
  </r>
  <r>
    <n v="5"/>
    <x v="0"/>
    <s v="FACILITIES MULTISERVIÇO CABIUNAS UTE E AE"/>
    <s v="1.2.04"/>
    <s v="NF de Serviço - PJ"/>
    <n v="10"/>
    <s v="0000003366"/>
    <s v="FRACTTAL BRASIL"/>
    <n v="720926"/>
    <s v="SOFTWARES E LICENÇAS"/>
    <x v="74"/>
    <x v="2463"/>
    <n v="1"/>
    <s v="UN"/>
    <s v="001.02.03.010"/>
    <d v="2025-09-22T13:07:26"/>
    <n v="6312.5"/>
    <x v="1"/>
    <s v="PSI.01.001.00068.096"/>
    <s v="2024.048 E004"/>
  </r>
  <r>
    <n v="5"/>
    <x v="0"/>
    <s v="FACILITIES MULTISERVIÇO CABIUNAS UTE E AE"/>
    <s v="1.2.04"/>
    <s v="NF de Serviço - PJ"/>
    <n v="10"/>
    <s v="0000003367"/>
    <s v="FRACTTAL BRASIL"/>
    <n v="720944"/>
    <s v="SOFTWARES E LICENÇAS"/>
    <x v="74"/>
    <x v="2463"/>
    <n v="1"/>
    <s v="UN"/>
    <s v="001.02.03.010"/>
    <d v="2025-09-22T13:24:21"/>
    <n v="4173.1000000000004"/>
    <x v="1"/>
    <s v="PSI.01.001.00068.096"/>
    <s v="2024.048 E004"/>
  </r>
  <r>
    <n v="5"/>
    <x v="0"/>
    <s v="FACILITIES MULTISERVIÇO CABIUNAS UTE E AE"/>
    <s v="1.2.04"/>
    <s v="NF de Serviço - PJ"/>
    <n v="10"/>
    <s v="0000003637"/>
    <s v="FRACTTAL BRASIL"/>
    <n v="741608"/>
    <s v="SOFTWARES E LICENÇAS"/>
    <x v="23"/>
    <x v="2463"/>
    <n v="1"/>
    <s v="UN"/>
    <s v="001.02.03.010"/>
    <d v="2025-10-31T16:18:46"/>
    <n v="4173.1000000000004"/>
    <x v="1"/>
    <s v="PSI.01.001.00068.096"/>
    <s v="2024.048 E004"/>
  </r>
  <r>
    <n v="5"/>
    <x v="0"/>
    <s v="FACILITIES MULTISERVIÇO CABIUNAS UTE E AE"/>
    <s v="1.2.04"/>
    <s v="NF de Serviço - PJ"/>
    <n v="10"/>
    <s v="0000003661"/>
    <s v="FRACTTAL BRASIL"/>
    <n v="741615"/>
    <s v="SOFTWARES E LICENÇAS"/>
    <x v="23"/>
    <x v="2463"/>
    <n v="1"/>
    <s v="UN"/>
    <s v="001.02.03.010"/>
    <d v="2025-10-31T16:29:26"/>
    <n v="6000"/>
    <x v="1"/>
    <s v="PSI.01.001.00068.096"/>
    <s v="2024.048 E004"/>
  </r>
  <r>
    <n v="5"/>
    <x v="0"/>
    <s v="FACILITIES MULTISERVIÇO CABIUNAS UTE E AE"/>
    <s v="1.2.04"/>
    <s v="NF de Serviço - PJ"/>
    <n v="10"/>
    <s v="0000003668"/>
    <s v="J S SERVICOS MECANICOS LTDA - ME"/>
    <n v="693969"/>
    <s v="MANUTENÇÃO DE VEICULOS"/>
    <x v="136"/>
    <x v="316"/>
    <n v="1"/>
    <s v="UN"/>
    <s v="001.03.02.016"/>
    <d v="2025-07-25T07:20:32"/>
    <n v="1780"/>
    <x v="1"/>
    <s v="PSI.01.001.00068.085"/>
    <s v="2024.048 E004"/>
  </r>
  <r>
    <n v="5"/>
    <x v="0"/>
    <s v="FACILITIES MULTISERVIÇO CABIUNAS UTE E AE"/>
    <s v="1.2.04"/>
    <s v="NF de Serviço - PJ"/>
    <n v="10"/>
    <s v="0000003726"/>
    <s v="J S SERVICOS MECANICOS LTDA - ME"/>
    <n v="721868"/>
    <s v="ALUGUEL DE EQUIPAMENTOS"/>
    <x v="24"/>
    <x v="2458"/>
    <n v="1"/>
    <s v="UN"/>
    <s v="001.03.02"/>
    <d v="2025-09-23T14:57:52"/>
    <n v="1780"/>
    <x v="1"/>
    <s v="PSI.01.001.00068.083"/>
    <s v="2024.044 E002"/>
  </r>
  <r>
    <n v="5"/>
    <x v="0"/>
    <s v="FACILITIES MULTISERVIÇO CABIUNAS UTE E AE"/>
    <s v="1.2.04"/>
    <s v="NF de Serviço - PJ"/>
    <n v="10"/>
    <s v="0000004983"/>
    <s v="ALL PEST CONTROL DEDETIZACOES LTDA"/>
    <n v="668261"/>
    <s v="SERVIÇOS DE COLETA DE LIXO/RESIDUOS"/>
    <x v="58"/>
    <x v="2464"/>
    <n v="1"/>
    <s v="UN"/>
    <s v="001.05.01.001"/>
    <d v="2025-05-27T10:37:40"/>
    <n v="8510"/>
    <x v="1"/>
    <s v="PSI.02.007.00013.001"/>
    <s v="2024.048 E004"/>
  </r>
  <r>
    <n v="5"/>
    <x v="0"/>
    <s v="FACILITIES MULTISERVIÇO CABIUNAS UTE E AE"/>
    <s v="1.2.04"/>
    <s v="NF de Serviço - PJ"/>
    <n v="10"/>
    <s v="0000005039"/>
    <s v="ALL PEST CONTROL DEDETIZACOES LTDA"/>
    <n v="684196"/>
    <s v="SERVIÇOS DE COLETA DE LIXO/RESIDUOS"/>
    <x v="47"/>
    <x v="2464"/>
    <n v="1"/>
    <s v="UN"/>
    <s v="001.05.01.001"/>
    <d v="2025-07-03T10:50:34"/>
    <n v="15915"/>
    <x v="1"/>
    <s v="PSI.02.007.00013.001"/>
    <s v="2024.048 E004"/>
  </r>
  <r>
    <n v="5"/>
    <x v="0"/>
    <s v="FACILITIES MULTISERVIÇO CABIUNAS UTE E AE"/>
    <s v="1.2.04"/>
    <s v="NF de Serviço - PJ"/>
    <n v="10"/>
    <s v="0000005042"/>
    <s v="ALL PEST CONTROL DEDETIZACOES LTDA"/>
    <n v="684208"/>
    <s v="SERVIÇOS DE COLETA DE LIXO/RESIDUOS"/>
    <x v="47"/>
    <x v="2464"/>
    <n v="1"/>
    <s v="UN"/>
    <s v="001.05.01.001"/>
    <d v="2025-07-03T10:55:22"/>
    <n v="8230"/>
    <x v="1"/>
    <s v="PSI.02.007.00013.001"/>
    <s v="2024.048 E004"/>
  </r>
  <r>
    <n v="5"/>
    <x v="0"/>
    <s v="FACILITIES MULTISERVIÇO CABIUNAS UTE E AE"/>
    <s v="1.2.04"/>
    <s v="NF de Serviço - PJ"/>
    <n v="10"/>
    <s v="0000005043"/>
    <s v="ALL PEST CONTROL DEDETIZACOES LTDA"/>
    <n v="684203"/>
    <s v="SERVIÇOS DE COLETA DE LIXO/RESIDUOS"/>
    <x v="47"/>
    <x v="2464"/>
    <n v="1"/>
    <s v="UN"/>
    <s v="001.05.01.001"/>
    <d v="2025-07-03T10:53:14"/>
    <n v="8360"/>
    <x v="1"/>
    <s v="PSI.02.007.00013.001"/>
    <s v="2024.048 E004"/>
  </r>
  <r>
    <n v="5"/>
    <x v="0"/>
    <s v="FACILITIES MULTISERVIÇO CABIUNAS UTE E AE"/>
    <s v="1.2.04"/>
    <s v="NF de Serviço - PJ"/>
    <n v="10"/>
    <s v="0000005078"/>
    <s v="ALL PEST CONTROL DEDETIZACOES LTDA"/>
    <n v="689486"/>
    <s v="SERVIÇOS DE COLETA DE LIXO/RESIDUOS"/>
    <x v="47"/>
    <x v="2454"/>
    <n v="1"/>
    <s v="UN"/>
    <s v="001.04.02.004"/>
    <d v="2025-07-15T12:46:05"/>
    <n v="8780"/>
    <x v="1"/>
    <s v="PSI.03.007.00013.001"/>
    <s v="2024.048 E004"/>
  </r>
  <r>
    <n v="5"/>
    <x v="0"/>
    <s v="FACILITIES MULTISERVIÇO CABIUNAS UTE E AE"/>
    <s v="1.2.04"/>
    <s v="NF de Serviço - PJ"/>
    <n v="10"/>
    <s v="0000005079"/>
    <s v="ALL PEST CONTROL DEDETIZACOES LTDA"/>
    <n v="689480"/>
    <s v="SERVIÇOS DE COLETA DE LIXO/RESIDUOS"/>
    <x v="47"/>
    <x v="2454"/>
    <n v="1"/>
    <s v="UN"/>
    <s v="001.04.02.004"/>
    <d v="2025-07-15T12:35:33"/>
    <n v="7800"/>
    <x v="1"/>
    <s v="PSI.03.007.00013.001"/>
    <s v="2024.048 E004"/>
  </r>
  <r>
    <n v="5"/>
    <x v="0"/>
    <s v="FACILITIES MULTISERVIÇO CABIUNAS UTE E AE"/>
    <s v="1.2.04"/>
    <s v="NF de Serviço - PJ"/>
    <n v="10"/>
    <s v="0000005080"/>
    <s v="ALL PEST CONTROL DEDETIZACOES LTDA"/>
    <n v="689475"/>
    <s v="SERVIÇOS DE COLETA DE LIXO/RESIDUOS"/>
    <x v="47"/>
    <x v="2454"/>
    <n v="1"/>
    <s v="UN"/>
    <s v="001.04.02.004"/>
    <d v="2025-07-15T12:27:23"/>
    <n v="4310"/>
    <x v="1"/>
    <s v="PSI.03.007.00013.001"/>
    <s v="2024.048 E004"/>
  </r>
  <r>
    <n v="5"/>
    <x v="0"/>
    <s v="FACILITIES MULTISERVIÇO CABIUNAS UTE E AE"/>
    <s v="1.2.04"/>
    <s v="NF de Serviço - PJ"/>
    <n v="10"/>
    <s v="0000005095"/>
    <s v="ALL PEST CONTROL DEDETIZACOES LTDA"/>
    <n v="689786"/>
    <s v="SERVIÇOS DE COLETA DE LIXO/RESIDUOS"/>
    <x v="49"/>
    <x v="2454"/>
    <n v="1"/>
    <s v="UN"/>
    <s v="001.04.02.004"/>
    <d v="2025-07-15T17:49:19"/>
    <n v="3500"/>
    <x v="1"/>
    <s v="PSI.03.007.00013.001"/>
    <s v="2024.048 E004"/>
  </r>
  <r>
    <n v="5"/>
    <x v="0"/>
    <s v="FACILITIES MULTISERVIÇO CABIUNAS UTE E AE"/>
    <s v="1.2.04"/>
    <s v="NF de Serviço - PJ"/>
    <n v="10"/>
    <s v="0000005145"/>
    <s v="ALL PEST CONTROL DEDETIZACOES LTDA"/>
    <n v="704089"/>
    <s v="SERVIÇOS DE COLETA DE LIXO/RESIDUOS"/>
    <x v="32"/>
    <x v="2454"/>
    <n v="2"/>
    <s v="UN"/>
    <s v="001.04.02.004"/>
    <d v="2025-08-18T15:16:30"/>
    <n v="13740"/>
    <x v="1"/>
    <s v="PSI.03.007.00013.001"/>
    <s v="2024.048 E004"/>
  </r>
  <r>
    <n v="5"/>
    <x v="0"/>
    <s v="FACILITIES MULTISERVIÇO CABIUNAS UTE E AE"/>
    <s v="1.2.04"/>
    <s v="NF de Serviço - PJ"/>
    <n v="10"/>
    <s v="0000005146"/>
    <s v="ALL PEST CONTROL DEDETIZACOES LTDA"/>
    <n v="704100"/>
    <s v="SERVIÇOS DE COLETA DE LIXO/RESIDUOS"/>
    <x v="32"/>
    <x v="2454"/>
    <n v="1"/>
    <s v="UN"/>
    <s v="001.04.02.004"/>
    <d v="2025-08-18T15:24:22"/>
    <n v="8530"/>
    <x v="1"/>
    <s v="PSI.03.007.00013.001"/>
    <s v="2024.048 E004"/>
  </r>
  <r>
    <n v="5"/>
    <x v="0"/>
    <s v="FACILITIES MULTISERVIÇO CABIUNAS UTE E AE"/>
    <s v="1.2.04"/>
    <s v="NF de Serviço - PJ"/>
    <n v="10"/>
    <s v="0000005147"/>
    <s v="ALL PEST CONTROL DEDETIZACOES LTDA"/>
    <n v="704095"/>
    <s v="SERVIÇOS DE COLETA DE LIXO/RESIDUOS"/>
    <x v="32"/>
    <x v="2454"/>
    <n v="1"/>
    <s v="UN"/>
    <s v="001.04.02.004"/>
    <d v="2025-08-18T15:21:02"/>
    <n v="3650"/>
    <x v="1"/>
    <s v="PSI.03.007.00013.001"/>
    <s v="2024.048 E004"/>
  </r>
  <r>
    <n v="5"/>
    <x v="0"/>
    <s v="FACILITIES MULTISERVIÇO CABIUNAS UTE E AE"/>
    <s v="1.2.04"/>
    <s v="NF de Serviço - PJ"/>
    <n v="10"/>
    <s v="0000005181"/>
    <s v="ALL PEST CONTROL DEDETIZACOES LTDA"/>
    <n v="719253"/>
    <s v="SERVIÇOS DE COLETA DE LIXO/RESIDUOS"/>
    <x v="80"/>
    <x v="2454"/>
    <n v="1"/>
    <s v="UN"/>
    <s v="001.04.04.007"/>
    <d v="2025-09-18T08:00:00"/>
    <n v="22440"/>
    <x v="1"/>
    <s v="PSI.03.007.00013.001"/>
    <s v="2024.048 E004"/>
  </r>
  <r>
    <n v="5"/>
    <x v="0"/>
    <s v="FACILITIES MULTISERVIÇO CABIUNAS UTE E AE"/>
    <s v="1.2.04"/>
    <s v="NF de Serviço - PJ"/>
    <n v="10"/>
    <s v="0000005183"/>
    <s v="ALL PEST CONTROL DEDETIZACOES LTDA"/>
    <n v="716427"/>
    <s v="SERVIÇOS DE COLETA DE LIXO/RESIDUOS"/>
    <x v="80"/>
    <x v="2454"/>
    <n v="1"/>
    <s v="UN"/>
    <s v="001.04.04.007"/>
    <d v="2025-09-11T21:52:50"/>
    <n v="8530"/>
    <x v="1"/>
    <s v="PSI.03.007.00013.001"/>
    <s v="2024.048 E004"/>
  </r>
  <r>
    <n v="5"/>
    <x v="0"/>
    <s v="FACILITIES MULTISERVIÇO CABIUNAS UTE E AE"/>
    <s v="1.2.04"/>
    <s v="NF de Serviço - PJ"/>
    <n v="10"/>
    <s v="0000005184"/>
    <s v="ALL PEST CONTROL DEDETIZACOES LTDA"/>
    <n v="716430"/>
    <s v="SERVIÇOS DE COLETA DE LIXO/RESIDUOS"/>
    <x v="80"/>
    <x v="2454"/>
    <n v="1"/>
    <s v="UN"/>
    <s v="001.04.04.003"/>
    <d v="2025-09-11T21:58:16"/>
    <n v="3200"/>
    <x v="1"/>
    <s v="PSI.03.007.00013.001"/>
    <s v="2024.048 E004"/>
  </r>
  <r>
    <n v="5"/>
    <x v="0"/>
    <s v="FACILITIES MULTISERVIÇO CABIUNAS UTE E AE"/>
    <s v="1.2.04"/>
    <s v="NF de Serviço - PJ"/>
    <n v="10"/>
    <s v="0000005198"/>
    <s v="ALL PEST CONTROL DEDETIZACOES LTDA"/>
    <n v="716428"/>
    <s v="SERVIÇOS DE COLETA DE LIXO/RESIDUOS"/>
    <x v="37"/>
    <x v="2454"/>
    <n v="1"/>
    <s v="UN"/>
    <s v="001.04.04.003"/>
    <d v="2025-09-11T21:55:45"/>
    <n v="7095"/>
    <x v="1"/>
    <s v="PSI.03.007.00013.001"/>
    <s v="2024.048 E004"/>
  </r>
  <r>
    <n v="5"/>
    <x v="0"/>
    <s v="FACILITIES MULTISERVIÇO CABIUNAS UTE E AE"/>
    <s v="1.2.04"/>
    <s v="NF de Serviço - PJ"/>
    <n v="10"/>
    <s v="0000005237"/>
    <s v="ALL PEST CONTROL DEDETIZACOES LTDA"/>
    <n v="727558"/>
    <s v="SERVIÇOS DE COLETA DE LIXO/RESIDUOS"/>
    <x v="40"/>
    <x v="2454"/>
    <n v="1"/>
    <s v="UN"/>
    <s v="001.04.04.007"/>
    <d v="2025-10-06T08:54:19"/>
    <n v="3750"/>
    <x v="1"/>
    <s v="PSI.03.007.00013.001"/>
    <s v="2024.048 E004"/>
  </r>
  <r>
    <n v="5"/>
    <x v="0"/>
    <s v="FACILITIES MULTISERVIÇO CABIUNAS UTE E AE"/>
    <s v="1.2.04"/>
    <s v="NF de Serviço - PJ"/>
    <n v="10"/>
    <s v="0000005238"/>
    <s v="ALL PEST CONTROL DEDETIZACOES LTDA"/>
    <n v="728729"/>
    <s v="SERVIÇOS DE COLETA DE LIXO/RESIDUOS"/>
    <x v="40"/>
    <x v="2454"/>
    <n v="1"/>
    <s v="UN"/>
    <s v="001.04.04.007"/>
    <d v="2025-10-07T16:20:59"/>
    <n v="16750"/>
    <x v="1"/>
    <s v="PSI.03.007.00013.001"/>
    <s v="2024.048 E004"/>
  </r>
  <r>
    <n v="5"/>
    <x v="0"/>
    <s v="FACILITIES MULTISERVIÇO CABIUNAS UTE E AE"/>
    <s v="1.2.04"/>
    <s v="NF de Serviço - PJ"/>
    <n v="10"/>
    <s v="0000005241"/>
    <s v="ALL PEST CONTROL DEDETIZACOES LTDA"/>
    <n v="727562"/>
    <s v="SERVIÇOS DE COLETA DE LIXO/RESIDUOS"/>
    <x v="40"/>
    <x v="2454"/>
    <n v="1"/>
    <s v="UN"/>
    <s v="001.04.04.003"/>
    <d v="2025-10-06T08:59:44"/>
    <n v="5417.5"/>
    <x v="1"/>
    <s v="PSI.03.007.00013.001"/>
    <s v="2024.048 E004"/>
  </r>
  <r>
    <n v="5"/>
    <x v="0"/>
    <s v="FACILITIES MULTISERVIÇO CABIUNAS UTE E AE"/>
    <s v="1.2.04"/>
    <s v="NF de Serviço - PJ"/>
    <n v="10"/>
    <s v="0000005245"/>
    <s v="ALL PEST CONTROL DEDETIZACOES LTDA"/>
    <n v="727550"/>
    <s v="SERVIÇOS DE COLETA DE LIXO/RESIDUOS"/>
    <x v="40"/>
    <x v="2454"/>
    <n v="1"/>
    <s v="UN"/>
    <s v="001.04.04.007"/>
    <d v="2025-10-06T08:37:41"/>
    <n v="8030"/>
    <x v="1"/>
    <s v="PSI.03.007.00013.001"/>
    <s v="2024.048 E004"/>
  </r>
  <r>
    <n v="5"/>
    <x v="0"/>
    <s v="FACILITIES MULTISERVIÇO CABIUNAS UTE E AE"/>
    <s v="1.2.04"/>
    <s v="NF de Serviço - PJ"/>
    <n v="10"/>
    <s v="0000005318"/>
    <s v="ALL PEST CONTROL DEDETIZACOES LTDA"/>
    <n v="744735"/>
    <s v="SERVIÇOS DE COLETA DE LIXO/RESIDUOS"/>
    <x v="154"/>
    <x v="2454"/>
    <n v="1"/>
    <s v="UN"/>
    <s v="001.04.04.003"/>
    <d v="2025-11-07T15:18:55"/>
    <n v="4846.25"/>
    <x v="1"/>
    <s v="PSI.03.007.00013.001"/>
    <s v="2024.048 E004"/>
  </r>
  <r>
    <n v="5"/>
    <x v="0"/>
    <s v="FACILITIES MULTISERVIÇO CABIUNAS UTE E AE"/>
    <s v="1.2.04"/>
    <s v="NF de Serviço - PJ"/>
    <n v="10"/>
    <s v="0000005321"/>
    <s v="ALL PEST CONTROL DEDETIZACOES LTDA"/>
    <n v="745771"/>
    <s v="SERVIÇOS DE COLETA DE LIXO/RESIDUOS"/>
    <x v="154"/>
    <x v="2454"/>
    <n v="1"/>
    <s v="UN"/>
    <s v="001.04.04.003"/>
    <d v="2025-11-11T09:34:02"/>
    <n v="8080"/>
    <x v="1"/>
    <s v="PSI.03.007.00013.001"/>
    <s v="2024.048 E004"/>
  </r>
  <r>
    <n v="5"/>
    <x v="0"/>
    <s v="FACILITIES MULTISERVIÇO CABIUNAS UTE E AE"/>
    <s v="1.2.04"/>
    <s v="NF de Serviço - PJ"/>
    <n v="10"/>
    <s v="0000005322"/>
    <s v="ALL PEST CONTROL DEDETIZACOES LTDA"/>
    <n v="745776"/>
    <s v="SERVIÇOS DE COLETA DE LIXO/RESIDUOS"/>
    <x v="154"/>
    <x v="2454"/>
    <n v="1"/>
    <s v="UN"/>
    <s v="001.04.04.003"/>
    <d v="2025-11-11T09:36:25"/>
    <n v="3200"/>
    <x v="1"/>
    <s v="PSI.03.007.00013.001"/>
    <s v="2024.048 E004"/>
  </r>
  <r>
    <n v="5"/>
    <x v="0"/>
    <s v="FACILITIES MULTISERVIÇO CABIUNAS UTE E AE"/>
    <s v="1.2.04"/>
    <s v="NF de Serviço - PJ"/>
    <n v="10"/>
    <s v="0000005323"/>
    <s v="ALL PEST CONTROL DEDETIZACOES LTDA"/>
    <n v="745781"/>
    <s v="SERVIÇOS DE COLETA DE LIXO/RESIDUOS"/>
    <x v="154"/>
    <x v="2454"/>
    <n v="1"/>
    <s v="UN"/>
    <s v="001.04.04.003"/>
    <d v="2025-11-11T09:38:31"/>
    <n v="11530"/>
    <x v="1"/>
    <s v="PSI.03.007.00013.001"/>
    <s v="2024.048 E004"/>
  </r>
  <r>
    <n v="5"/>
    <x v="0"/>
    <s v="FACILITIES MULTISERVIÇO CABIUNAS UTE E AE"/>
    <s v="1.2.04"/>
    <s v="NF de Serviço - PJ"/>
    <n v="10"/>
    <s v="0000006399"/>
    <s v="R V ROMAO LAVANDERIA INDUSTRIAL LTDA"/>
    <n v="703071"/>
    <s v="LAVANDERIA"/>
    <x v="32"/>
    <x v="2465"/>
    <n v="1"/>
    <s v="UN"/>
    <s v="001.04.02.004"/>
    <d v="2025-08-14T19:40:12"/>
    <n v="160"/>
    <x v="1"/>
    <s v="PSI.02.014.00010.001"/>
    <s v="2024.048 E004"/>
  </r>
  <r>
    <n v="5"/>
    <x v="0"/>
    <s v="FACILITIES MULTISERVIÇO CABIUNAS UTE E AE"/>
    <s v="1.2.04"/>
    <s v="NF de Serviço - PJ"/>
    <n v="10"/>
    <s v="0000006509"/>
    <s v="R V ROMAO LAVANDERIA INDUSTRIAL LTDA"/>
    <n v="719347"/>
    <s v="LAVANDERIA"/>
    <x v="84"/>
    <x v="2465"/>
    <n v="1"/>
    <s v="UN"/>
    <s v="001.04.02.004"/>
    <d v="2025-09-18T09:56:23"/>
    <n v="615.79999999999995"/>
    <x v="1"/>
    <s v="PSI.02.014.00010.001"/>
    <s v="2024.048 E004"/>
  </r>
  <r>
    <n v="5"/>
    <x v="0"/>
    <s v="FACILITIES MULTISERVIÇO CABIUNAS UTE E AE"/>
    <s v="1.2.04"/>
    <s v="NF de Serviço - PJ"/>
    <n v="10"/>
    <s v="0000007149"/>
    <s v="ROTA 92 CENTRO AUTOMOTIVO LTDA"/>
    <n v="674555"/>
    <s v="MANUTENÇÃO DE VEICULOS"/>
    <x v="132"/>
    <x v="316"/>
    <n v="1"/>
    <s v="UN"/>
    <s v="001.03.02.016"/>
    <d v="2025-06-10T17:31:02"/>
    <n v="2720"/>
    <x v="1"/>
    <s v="PSI.02.014.00001.001"/>
    <s v="2024.048 E004"/>
  </r>
  <r>
    <n v="5"/>
    <x v="0"/>
    <s v="FACILITIES MULTISERVIÇO CABIUNAS UTE E AE"/>
    <s v="1.2.04"/>
    <s v="NF de Serviço - PJ"/>
    <n v="10"/>
    <s v="0000014130"/>
    <s v="TREVISO RIO VEICULOS LTDA"/>
    <n v="722651"/>
    <s v="MANUTENÇÃO DE VEICULOS"/>
    <x v="82"/>
    <x v="316"/>
    <n v="1"/>
    <s v="UN"/>
    <s v="001.03.02.016"/>
    <d v="2025-09-24T16:28:35"/>
    <n v="1158.83"/>
    <x v="1"/>
    <s v="PSI.02.014.00001.001"/>
    <s v="2024.048 E004"/>
  </r>
  <r>
    <n v="5"/>
    <x v="0"/>
    <s v="FACILITIES MULTISERVIÇO CABIUNAS UTE E AE"/>
    <s v="1.2.04"/>
    <s v="NF de Serviço - PJ"/>
    <n v="10"/>
    <s v="0000018183"/>
    <s v="E M DE OLIVEIRA LABORATORIO DE METROLOGIA EIRELI - ME"/>
    <n v="672076"/>
    <s v="MANUTENÇÃO DE EQUIPAMENTOS/FERRAMENTAS"/>
    <x v="104"/>
    <x v="2450"/>
    <n v="1"/>
    <s v="UN"/>
    <s v="001.04.02.024"/>
    <d v="2025-06-05T08:53:26"/>
    <n v="1547.94"/>
    <x v="1"/>
    <s v="PSI.02.014.00001.002"/>
    <s v="2024.048 E004"/>
  </r>
  <r>
    <n v="5"/>
    <x v="0"/>
    <s v="FACILITIES MULTISERVIÇO CABIUNAS UTE E AE"/>
    <s v="1.2.04"/>
    <s v="NF de Serviço - PJ"/>
    <n v="10"/>
    <s v="0000018348"/>
    <s v="E M DE OLIVEIRA LABORATORIO DE METROLOGIA EIRELI - ME"/>
    <n v="689571"/>
    <s v="MANUTENÇÃO DE EQUIPAMENTOS/FERRAMENTAS"/>
    <x v="149"/>
    <x v="2450"/>
    <n v="1"/>
    <s v="UN"/>
    <s v="001.04.02.024"/>
    <d v="2025-07-15T14:31:54"/>
    <n v="5874.02"/>
    <x v="1"/>
    <s v="PSI.02.014.00001.002"/>
    <s v="2024.048 E004"/>
  </r>
  <r>
    <n v="5"/>
    <x v="0"/>
    <s v="FACILITIES MULTISERVIÇO CABIUNAS UTE E AE"/>
    <s v="1.2.04"/>
    <s v="NF de Serviço - PJ"/>
    <n v="10"/>
    <s v="0000018598"/>
    <s v="E M DE OLIVEIRA LABORATORIO DE METROLOGIA EIRELI - ME"/>
    <n v="702419"/>
    <s v="MANUTENÇÃO DE EQUIPAMENTOS/FERRAMENTAS"/>
    <x v="70"/>
    <x v="2450"/>
    <n v="1"/>
    <s v="UN"/>
    <s v="001.04.02.024"/>
    <d v="2025-08-13T21:47:36"/>
    <n v="1854.35"/>
    <x v="1"/>
    <s v="PSI.02.014.00001.002"/>
    <s v="2024.048 E004"/>
  </r>
  <r>
    <n v="5"/>
    <x v="0"/>
    <s v="FACILITIES MULTISERVIÇO CABIUNAS UTE E AE"/>
    <s v="1.2.04"/>
    <s v="NF de Serviço - PJ"/>
    <n v="10"/>
    <s v="0000018815"/>
    <s v="E M DE OLIVEIRA LABORATORIO DE METROLOGIA EIRELI - ME"/>
    <n v="715131"/>
    <s v="MANUTENÇÃO DE EQUIPAMENTOS/FERRAMENTAS"/>
    <x v="11"/>
    <x v="2450"/>
    <n v="1"/>
    <s v="UN"/>
    <s v="001.04.02.024"/>
    <d v="2025-09-10T10:22:35"/>
    <n v="1374.15"/>
    <x v="1"/>
    <s v="PSI.02.014.00001.002"/>
    <s v="2024.048 E004"/>
  </r>
  <r>
    <n v="5"/>
    <x v="0"/>
    <s v="FACILITIES MULTISERVIÇO CABIUNAS UTE E AE"/>
    <s v="1.2.04"/>
    <s v="NF de Serviço - PJ"/>
    <n v="10"/>
    <s v="0000019022"/>
    <s v="E M DE OLIVEIRA LABORATORIO DE METROLOGIA EIRELI - ME"/>
    <n v="727633"/>
    <s v="MANUTENÇÃO DE EQUIPAMENTOS/FERRAMENTAS"/>
    <x v="20"/>
    <x v="2450"/>
    <n v="1"/>
    <s v="UN"/>
    <s v="001.04.02.024"/>
    <d v="2025-10-06T09:56:27"/>
    <n v="2715.24"/>
    <x v="1"/>
    <s v="PSI.02.014.00001.002"/>
    <s v="2024.048 E004"/>
  </r>
  <r>
    <n v="5"/>
    <x v="0"/>
    <s v="FACILITIES MULTISERVIÇO CABIUNAS UTE E AE"/>
    <s v="1.2.04"/>
    <s v="NF de Serviço - PJ"/>
    <n v="10"/>
    <s v="0000019215"/>
    <s v="E M DE OLIVEIRA LABORATORIO DE METROLOGIA EIRELI - ME"/>
    <n v="744739"/>
    <s v="MANUTENÇÃO DE EQUIPAMENTOS/FERRAMENTAS"/>
    <x v="21"/>
    <x v="2450"/>
    <n v="1"/>
    <s v="UN"/>
    <s v="001.04.02.024"/>
    <d v="2025-11-07T15:22:42"/>
    <n v="591.22"/>
    <x v="1"/>
    <s v="PSI.02.014.00001.002"/>
    <s v="2024.048 E004"/>
  </r>
  <r>
    <n v="5"/>
    <x v="0"/>
    <s v="FACILITIES MULTISERVIÇO CABIUNAS UTE E AE"/>
    <s v="1.2.04"/>
    <s v="NF de Serviço - PJ"/>
    <n v="10"/>
    <s v="0000033081"/>
    <s v="INSPETRO DE MACAE LTDA"/>
    <n v="708645"/>
    <s v="MANUTENÇÃO DE VEICULOS"/>
    <x v="70"/>
    <x v="316"/>
    <n v="1"/>
    <s v="UN"/>
    <s v="001.03.02.016"/>
    <d v="2025-08-27T11:58:15"/>
    <n v="180"/>
    <x v="1"/>
    <s v="PSI.01.001.00068.085"/>
    <s v="2024.048 E004"/>
  </r>
  <r>
    <n v="5"/>
    <x v="0"/>
    <s v="FACILITIES MULTISERVIÇO CABIUNAS UTE E AE"/>
    <s v="1.2.04"/>
    <s v="NF de Serviço - PJ"/>
    <n v="10"/>
    <s v="0000033082"/>
    <s v="INSPETRO DE MACAE LTDA"/>
    <n v="701513"/>
    <s v="MANUTENÇÃO DE VEICULOS"/>
    <x v="70"/>
    <x v="316"/>
    <n v="1"/>
    <s v="UN"/>
    <s v="001.03.02.016"/>
    <d v="2025-08-12T15:35:23"/>
    <n v="180"/>
    <x v="1"/>
    <s v="PSI.01.001.00068.085"/>
    <s v="2024.048 E004"/>
  </r>
  <r>
    <n v="5"/>
    <x v="0"/>
    <s v="FACILITIES MULTISERVIÇO CABIUNAS UTE E AE"/>
    <s v="1.2.04"/>
    <s v="NF de Serviço - PJ"/>
    <n v="1"/>
    <s v="0000040992"/>
    <s v="GRAFICA E EDITORA LCR LTDA"/>
    <n v="693943"/>
    <s v="COMUNICAÇÃO VISUAL - VIDEOS"/>
    <x v="47"/>
    <x v="198"/>
    <n v="1"/>
    <s v="UN"/>
    <s v="001.05.01"/>
    <d v="2025-07-24T18:07:12"/>
    <n v="328.5"/>
    <x v="1"/>
    <s v="PSI.02.017.00001.004"/>
    <s v="2024.048 E004"/>
  </r>
  <r>
    <n v="5"/>
    <x v="0"/>
    <s v="FACILITIES MULTISERVIÇO CABIUNAS UTE E AE"/>
    <s v="1.2.04"/>
    <s v="NF de Serviço - PJ"/>
    <n v="10"/>
    <s v="0000047856"/>
    <s v="C M COUTO SISTEMAS CONTRA INCENDIO LTDA"/>
    <n v="735090"/>
    <s v="SERVIÇOS DE ENGENHARIA"/>
    <x v="78"/>
    <x v="2466"/>
    <n v="1"/>
    <s v="UN"/>
    <s v="001.03.02"/>
    <d v="2025-10-20T11:04:14"/>
    <n v="22846.95"/>
    <x v="1"/>
    <s v="PSI.02.007.00001.002"/>
    <s v="2024.044 E002"/>
  </r>
  <r>
    <n v="5"/>
    <x v="0"/>
    <s v="FACILITIES MULTISERVIÇO CABIUNAS UTE E AE"/>
    <s v="1.2.04"/>
    <s v="NF de Serviço - PJ"/>
    <n v="10"/>
    <s v="0000052113"/>
    <s v="FOCUS HEALTH SOLUTIONS SERVICOS DE SAUDE LTDA"/>
    <n v="652683"/>
    <s v="SERVIÇOS DE ENGENHARIA"/>
    <x v="161"/>
    <x v="2467"/>
    <n v="1"/>
    <s v="UN"/>
    <s v="001.02.02.004"/>
    <d v="2025-04-14T19:29:55"/>
    <n v="3645.8"/>
    <x v="1"/>
    <s v="PSI.02.017.00009.001"/>
    <s v="2024.048 E004"/>
  </r>
  <r>
    <n v="5"/>
    <x v="0"/>
    <s v="FACILITIES MULTISERVIÇO CABIUNAS UTE E AE"/>
    <s v="1.2.04"/>
    <s v="NF de Serviço - PJ"/>
    <n v="10"/>
    <s v="0000052438"/>
    <s v="FOCUS HEALTH SOLUTIONS SERVICOS DE SAUDE LTDA"/>
    <n v="662723"/>
    <s v="SERVIÇOS DE ENGENHARIA"/>
    <x v="4"/>
    <x v="2467"/>
    <n v="1"/>
    <s v="UN"/>
    <s v="001.02.02.004"/>
    <d v="2025-05-13T15:29:39"/>
    <n v="6016.87"/>
    <x v="1"/>
    <s v="PSI.02.017.00009.001"/>
    <s v="2024.048 E004"/>
  </r>
  <r>
    <n v="5"/>
    <x v="0"/>
    <s v="FACILITIES MULTISERVIÇO CABIUNAS UTE E AE"/>
    <s v="1.2.04"/>
    <s v="NF de Serviço - PJ"/>
    <n v="10"/>
    <s v="0000052440"/>
    <s v="FOCUS HEALTH SOLUTIONS SERVICOS DE SAUDE LTDA"/>
    <n v="665969"/>
    <s v="SERVIÇOS DE ENGENHARIA"/>
    <x v="4"/>
    <x v="2467"/>
    <n v="1"/>
    <s v="UN"/>
    <s v="001.02.02.004"/>
    <d v="2025-05-21T08:39:56"/>
    <n v="72594.2"/>
    <x v="1"/>
    <s v="PSI.02.017.00009.001"/>
    <s v="2024.048 E004"/>
  </r>
  <r>
    <n v="5"/>
    <x v="0"/>
    <s v="FACILITIES MULTISERVIÇO CABIUNAS UTE E AE"/>
    <s v="1.2.04"/>
    <s v="NF de Serviço - PJ"/>
    <n v="10"/>
    <s v="0000052484"/>
    <s v="FOCUS HEALTH SOLUTIONS SERVICOS DE SAUDE LTDA"/>
    <n v="683622"/>
    <s v="SERVIÇOS DE ENGENHARIA"/>
    <x v="47"/>
    <x v="2467"/>
    <n v="1"/>
    <s v="UN"/>
    <s v="001.02.02.004"/>
    <d v="2025-07-02T11:59:09"/>
    <n v="2211.9"/>
    <x v="1"/>
    <s v="PSI.02.017.00009.001"/>
    <s v="2024.048 E004"/>
  </r>
  <r>
    <n v="5"/>
    <x v="0"/>
    <s v="FACILITIES MULTISERVIÇO CABIUNAS UTE E AE"/>
    <s v="1.2.04"/>
    <s v="NF de Serviço - PJ"/>
    <n v="10"/>
    <s v="0000053345"/>
    <s v="FOCUS HEALTH SOLUTIONS SERVICOS DE SAUDE LTDA"/>
    <n v="695396"/>
    <s v="SERVIÇOS DE ENGENHARIA"/>
    <x v="117"/>
    <x v="2467"/>
    <n v="1"/>
    <s v="UN"/>
    <s v="001.02.02.004"/>
    <d v="2025-07-29T15:12:02"/>
    <n v="12033.76"/>
    <x v="1"/>
    <s v="PSI.02.017.00009.001"/>
    <s v="2024.048 E004"/>
  </r>
  <r>
    <n v="5"/>
    <x v="0"/>
    <s v="FACILITIES MULTISERVIÇO CABIUNAS UTE E AE"/>
    <s v="1.2.04"/>
    <s v="NF de Serviço - PJ"/>
    <n v="10"/>
    <s v="0000053348"/>
    <s v="FOCUS HEALTH SOLUTIONS SERVICOS DE SAUDE LTDA"/>
    <n v="695820"/>
    <s v="SERVIÇOS DE ENGENHARIA"/>
    <x v="117"/>
    <x v="2467"/>
    <n v="1"/>
    <s v="UN"/>
    <s v="001.02.02.004"/>
    <d v="2025-07-30T13:23:50"/>
    <n v="52758.36"/>
    <x v="1"/>
    <s v="PSI.02.017.00009.001"/>
    <s v="2024.048 E004"/>
  </r>
  <r>
    <n v="5"/>
    <x v="0"/>
    <s v="FACILITIES MULTISERVIÇO CABIUNAS UTE E AE"/>
    <s v="1.2.04"/>
    <s v="NF de Serviço - PJ"/>
    <n v="10"/>
    <s v="0000053410"/>
    <s v="FOCUS HEALTH SOLUTIONS SERVICOS DE SAUDE LTDA"/>
    <n v="696225"/>
    <s v="SERVIÇOS DE ENGENHARIA"/>
    <x v="45"/>
    <x v="2467"/>
    <n v="1"/>
    <s v="UN"/>
    <s v="001.02.02.004"/>
    <d v="2025-07-31T09:51:46"/>
    <n v="4800"/>
    <x v="1"/>
    <s v="PSI.02.017.00009.001"/>
    <s v="2024.048 E004"/>
  </r>
  <r>
    <n v="5"/>
    <x v="0"/>
    <s v="FACILITIES MULTISERVIÇO CABIUNAS UTE E AE"/>
    <s v="1.2.04"/>
    <s v="NF de Serviço - PJ"/>
    <n v="10"/>
    <s v="0000053517"/>
    <s v="FOCUS HEALTH SOLUTIONS SERVICOS DE SAUDE LTDA"/>
    <n v="695813"/>
    <s v="SERVIÇOS DE ENGENHARIA"/>
    <x v="67"/>
    <x v="2467"/>
    <n v="1"/>
    <s v="UN"/>
    <s v="001.02.02.004"/>
    <d v="2025-07-30T13:14:04"/>
    <n v="22616.52"/>
    <x v="1"/>
    <s v="PSI.02.017.00009.001"/>
    <s v="2024.048 E004"/>
  </r>
  <r>
    <n v="5"/>
    <x v="0"/>
    <s v="FACILITIES MULTISERVIÇO CABIUNAS UTE E AE"/>
    <s v="1.2.04"/>
    <s v="NF de Serviço - PJ"/>
    <n v="10"/>
    <s v="0000054070"/>
    <s v="FOCUS HEALTH SOLUTIONS SERVICOS DE SAUDE LTDA"/>
    <n v="696096"/>
    <s v="SERVIÇOS DE ENGENHARIA"/>
    <x v="75"/>
    <x v="2467"/>
    <n v="1"/>
    <s v="UN"/>
    <s v="001.02.02.004"/>
    <d v="2025-07-30T19:39:28"/>
    <n v="25385.93"/>
    <x v="1"/>
    <s v="PSI.02.017.00009.001"/>
    <s v="2024.048 E004"/>
  </r>
  <r>
    <n v="5"/>
    <x v="0"/>
    <s v="FACILITIES MULTISERVIÇO CABIUNAS UTE E AE"/>
    <s v="1.2.04"/>
    <s v="NF de Serviço - PJ"/>
    <n v="10"/>
    <s v="0000054653"/>
    <s v="FOCUS HEALTH SOLUTIONS SERVICOS DE SAUDE LTDA"/>
    <n v="709080"/>
    <s v="SERVIÇOS DE ENGENHARIA"/>
    <x v="118"/>
    <x v="2467"/>
    <n v="1"/>
    <s v="UN"/>
    <s v="001.02.02.004"/>
    <d v="2025-08-28T08:47:18"/>
    <n v="15142.12"/>
    <x v="1"/>
    <s v="PSI.02.017.00009.001"/>
    <s v="2024.048 E004"/>
  </r>
  <r>
    <n v="5"/>
    <x v="0"/>
    <s v="FACILITIES MULTISERVIÇO CABIUNAS UTE E AE"/>
    <s v="1.2.04"/>
    <s v="NF de Serviço - PJ"/>
    <n v="10"/>
    <s v="0000055377"/>
    <s v="FOCUS HEALTH SOLUTIONS SERVICOS DE SAUDE LTDA"/>
    <n v="733146"/>
    <s v="SERVIÇOS DE ENGENHARIA"/>
    <x v="40"/>
    <x v="2467"/>
    <n v="1"/>
    <s v="UN"/>
    <s v="001.02.02.004"/>
    <d v="2025-10-16T08:27:43"/>
    <n v="44387.88"/>
    <x v="1"/>
    <s v="PSI.02.017.00009.001"/>
    <s v="2024.048 E004"/>
  </r>
  <r>
    <n v="5"/>
    <x v="0"/>
    <s v="FACILITIES MULTISERVIÇO CABIUNAS UTE E AE"/>
    <s v="1.2.04"/>
    <s v="NF de Serviço - PJ"/>
    <n v="10"/>
    <s v="0000055706"/>
    <s v="FOCUS HEALTH SOLUTIONS SERVICOS DE SAUDE LTDA"/>
    <n v="739726"/>
    <s v="SERVIÇOS DE ENGENHARIA"/>
    <x v="128"/>
    <x v="2467"/>
    <n v="1"/>
    <s v="UN"/>
    <s v="001.02.02.004"/>
    <d v="2025-10-28T16:34:33"/>
    <n v="11438.14"/>
    <x v="1"/>
    <s v="PSI.02.017.00009.001"/>
    <s v="2024.048 E004"/>
  </r>
  <r>
    <n v="5"/>
    <x v="0"/>
    <s v="FACILITIES MULTISERVIÇO CABIUNAS UTE E AE"/>
    <s v="1.2.04"/>
    <s v="NF de Serviço - PJ"/>
    <n v="10"/>
    <s v="0000202574"/>
    <s v="BRAZPINE SERVICE SERVICOS PROCESSOS TECNOLOGIA LTDA"/>
    <n v="739691"/>
    <s v="SERVIÇOS DE ENGENHARIA"/>
    <x v="144"/>
    <x v="2466"/>
    <n v="1"/>
    <s v="UN"/>
    <s v="001.03.02"/>
    <d v="2025-10-28T16:24:05"/>
    <n v="5217.5600000000004"/>
    <x v="1"/>
    <s v="PSI.02.007.00001.002"/>
    <s v="2024.044 E002"/>
  </r>
  <r>
    <n v="5"/>
    <x v="0"/>
    <s v="FACILITIES MULTISERVIÇO CABIUNAS UTE E AE"/>
    <s v="1.2.04"/>
    <s v="NF de Serviço - PJ"/>
    <n v="1"/>
    <s v="0001358036"/>
    <s v="SWILE DO BRASIL S.A."/>
    <n v="685305"/>
    <s v="VALE ALIMENTAÇÃO"/>
    <x v="47"/>
    <x v="2468"/>
    <n v="1"/>
    <s v="UN"/>
    <s v="001.02.01"/>
    <d v="2025-07-07T09:01:42"/>
    <n v="2602.88"/>
    <x v="1"/>
    <s v="PSI.01.001.00068.018"/>
    <s v="2024.048 E004"/>
  </r>
  <r>
    <n v="5"/>
    <x v="0"/>
    <s v="FACILITIES MULTISERVIÇO CABIUNAS UTE E AE"/>
    <s v="1.2.04"/>
    <s v="NF de Serviço - PJ"/>
    <n v="1"/>
    <s v="0001358176"/>
    <s v="SWILE DO BRASIL S.A."/>
    <n v="685288"/>
    <s v="VALE ALIMENTAÇÃO"/>
    <x v="47"/>
    <x v="2468"/>
    <n v="1"/>
    <s v="UN"/>
    <s v="001.02.01"/>
    <d v="2025-07-07T08:39:33"/>
    <n v="1000"/>
    <x v="1"/>
    <s v="PSI.01.001.00068.018"/>
    <s v="2024.048 E004"/>
  </r>
  <r>
    <n v="5"/>
    <x v="0"/>
    <s v="FACILITIES MULTISERVIÇO CABIUNAS UTE E AE"/>
    <s v="1.2.04"/>
    <s v="NF de Serviço - PJ"/>
    <n v="1"/>
    <s v="0049786854"/>
    <s v="TICKET SOLUCOES HDFGT S/A"/>
    <n v="663803"/>
    <s v="SERVIÇOS DE CONSULTORIA"/>
    <x v="7"/>
    <x v="2469"/>
    <n v="1"/>
    <s v="UN"/>
    <s v="001.03.01.016"/>
    <d v="2025-05-15T10:36:52"/>
    <n v="8919.99"/>
    <x v="1"/>
    <s v="PSI.02.010.00005.001"/>
    <s v="2024.048 E004"/>
  </r>
  <r>
    <n v="5"/>
    <x v="0"/>
    <s v="FACILITIES MULTISERVIÇO CABIUNAS UTE E AE"/>
    <s v="1.2.04"/>
    <s v="NF de Serviço - PJ"/>
    <n v="1"/>
    <s v="0050018383"/>
    <s v="TICKET SOLUCOES HDFGT S/A"/>
    <n v="675962"/>
    <s v="SERVIÇOS DE CONSULTORIA"/>
    <x v="95"/>
    <x v="2469"/>
    <n v="1"/>
    <s v="UN"/>
    <s v="001.03.01.016"/>
    <d v="2025-06-13T10:02:27"/>
    <n v="13237.1"/>
    <x v="1"/>
    <s v="PSI.02.010.00005.001"/>
    <s v="2024.048 E004"/>
  </r>
  <r>
    <n v="5"/>
    <x v="0"/>
    <s v="FACILITIES MULTISERVIÇO CABIUNAS UTE E AE"/>
    <s v="1.2.04"/>
    <s v="NF de Serviço - PJ"/>
    <n v="1"/>
    <s v="0050246960"/>
    <s v="TICKET SOLUCOES HDFGT S/A"/>
    <n v="688859"/>
    <s v="SERVIÇOS DE CONSULTORIA"/>
    <x v="47"/>
    <x v="2469"/>
    <n v="1"/>
    <s v="UN"/>
    <s v="001.03.01.016"/>
    <d v="2025-07-14T12:12:27"/>
    <n v="13610.85"/>
    <x v="1"/>
    <s v="PSI.02.010.00005.001"/>
    <s v="2024.048 E004"/>
  </r>
  <r>
    <n v="5"/>
    <x v="0"/>
    <s v="FACILITIES MULTISERVIÇO CABIUNAS UTE E AE"/>
    <s v="1.2.04"/>
    <s v="NF de Serviço - PJ"/>
    <n v="1"/>
    <s v="0050506864"/>
    <s v="TICKET SOLUCOES HDFGT S/A"/>
    <n v="701756"/>
    <s v="SERVIÇOS DE CONSULTORIA"/>
    <x v="30"/>
    <x v="2469"/>
    <n v="1"/>
    <s v="UN"/>
    <s v="001.03.01.016"/>
    <d v="2025-08-13T08:29:29"/>
    <n v="17413.400000000001"/>
    <x v="1"/>
    <s v="PSI.02.010.00005.001"/>
    <s v="2024.048 E004"/>
  </r>
  <r>
    <n v="5"/>
    <x v="0"/>
    <s v="FACILITIES MULTISERVIÇO CABIUNAS UTE E AE"/>
    <s v="1.2.04"/>
    <s v="NF de Serviço - PJ"/>
    <n v="1"/>
    <s v="0050739952"/>
    <s v="TICKET SOLUCOES HDFGT S/A"/>
    <n v="716911"/>
    <s v="SERVIÇOS DE CONSULTORIA"/>
    <x v="11"/>
    <x v="2469"/>
    <n v="1"/>
    <s v="UN"/>
    <s v="001.03.01.016"/>
    <d v="2025-09-12T14:52:36"/>
    <n v="19984.580000000002"/>
    <x v="1"/>
    <s v="PSI.02.010.00005.001"/>
    <s v="2024.048 E004"/>
  </r>
  <r>
    <n v="5"/>
    <x v="0"/>
    <s v="FACILITIES MULTISERVIÇO CABIUNAS UTE E AE"/>
    <s v="1.2.04"/>
    <s v="NF de Serviço - PJ"/>
    <n v="1"/>
    <s v="0050974189"/>
    <s v="TICKET SOLUCOES HDFGT S/A"/>
    <n v="732219"/>
    <s v="SERVIÇOS DE CONSULTORIA"/>
    <x v="20"/>
    <x v="2469"/>
    <n v="1"/>
    <s v="UN"/>
    <s v="001.03.01.016"/>
    <d v="2025-10-14T15:47:16"/>
    <n v="19636.599999999999"/>
    <x v="1"/>
    <s v="PSI.02.010.00005.001"/>
    <s v="2024.048 E004"/>
  </r>
  <r>
    <n v="5"/>
    <x v="1"/>
    <s v="FACILITIES MULTISERVIÇO CABIUNAS"/>
    <s v="1.2.04"/>
    <s v="NF de Serviço - PJ"/>
    <n v="10"/>
    <s v="0000000052"/>
    <s v="MATHEUS VINICIUS DE AQUINO SERVICOS MEDICOS LTDA"/>
    <n v="688022"/>
    <s v="ASSISTENCIA MEDICA / ODONTOLOGICA"/>
    <x v="98"/>
    <x v="2451"/>
    <n v="1"/>
    <s v="UN"/>
    <s v="001"/>
    <d v="2025-07-11T08:53:20"/>
    <n v="1500"/>
    <x v="1"/>
    <s v="PSI.02.004.00003.001"/>
    <s v="2025.005"/>
  </r>
  <r>
    <n v="5"/>
    <x v="1"/>
    <s v="FACILITIES MULTISERVIÇO CABIUNAS"/>
    <s v="1.2.04"/>
    <s v="NF de Serviço - PJ"/>
    <n v="10"/>
    <s v="0000000053"/>
    <s v="CLIMA LAGOS DISTRIBUIDORA AUTO PECAS LTDA"/>
    <n v="743491"/>
    <s v="MANUTENÇÃO DE VEICULOS"/>
    <x v="21"/>
    <x v="316"/>
    <n v="1"/>
    <s v="UN"/>
    <s v="001.03.02.11"/>
    <d v="2025-11-05T16:50:33"/>
    <n v="2080"/>
    <x v="1"/>
    <s v="PSI.01.001.00068.085"/>
    <s v="2024.048.E005"/>
  </r>
  <r>
    <n v="5"/>
    <x v="1"/>
    <s v="FACILITIES MULTISERVIÇO CABIUNAS"/>
    <s v="1.2.04"/>
    <s v="NF de Serviço - PJ"/>
    <n v="10"/>
    <s v="0000000053"/>
    <s v="TECMAC FERRAMENTAS E SERVICOS LTDA"/>
    <n v="731552"/>
    <s v="SERVIÇOS DE ENGENHARIA"/>
    <x v="150"/>
    <x v="2449"/>
    <n v="1"/>
    <s v="UN"/>
    <s v="001.03.02"/>
    <d v="2025-10-13T16:50:46"/>
    <n v="16000"/>
    <x v="1"/>
    <s v="PSI.01.001.00068.067"/>
    <s v="2024.044 E002"/>
  </r>
  <r>
    <n v="5"/>
    <x v="1"/>
    <s v="FACILITIES MULTISERVIÇO CABIUNAS"/>
    <s v="1.2.04"/>
    <s v="NF de Serviço - PJ"/>
    <n v="10"/>
    <s v="0000000054"/>
    <s v="MATHEUS VINICIUS DE AQUINO SERVICOS MEDICOS LTDA"/>
    <n v="699114"/>
    <s v="ASSISTENCIA MEDICA / ODONTOLOGICA"/>
    <x v="30"/>
    <x v="2451"/>
    <n v="1"/>
    <s v="UN"/>
    <s v="001"/>
    <d v="2025-08-06T21:03:49"/>
    <n v="1500"/>
    <x v="1"/>
    <s v="PSI.02.004.00003.001"/>
    <s v="2025.005"/>
  </r>
  <r>
    <n v="5"/>
    <x v="1"/>
    <s v="FACILITIES MULTISERVIÇO CABIUNAS"/>
    <s v="1.2.04"/>
    <s v="NF de Serviço - PJ"/>
    <n v="10"/>
    <s v="0000000056"/>
    <s v="MATHEUS VINICIUS DE AQUINO SERVICOS MEDICOS LTDA"/>
    <n v="713408"/>
    <s v="ASSISTENCIA MEDICA / ODONTOLOGICA"/>
    <x v="11"/>
    <x v="2451"/>
    <n v="1"/>
    <s v="UN"/>
    <s v="001"/>
    <d v="2025-09-05T14:25:55"/>
    <n v="1500"/>
    <x v="1"/>
    <s v="PSI.02.004.00003.001"/>
    <s v="2025.005"/>
  </r>
  <r>
    <n v="5"/>
    <x v="1"/>
    <s v="FACILITIES MULTISERVIÇO CABIUNAS"/>
    <s v="1.2.04"/>
    <s v="NF de Serviço - PJ"/>
    <n v="10"/>
    <s v="0000000058"/>
    <s v="MATHEUS VINICIUS DE AQUINO SERVICOS MEDICOS LTDA"/>
    <n v="726344"/>
    <s v="ASSISTENCIA MEDICA / ODONTOLOGICA"/>
    <x v="20"/>
    <x v="2451"/>
    <n v="1"/>
    <s v="UN"/>
    <s v="001"/>
    <d v="2025-10-02T13:29:29"/>
    <n v="1500"/>
    <x v="1"/>
    <s v="PSI.02.004.00003.001"/>
    <s v="2025.005"/>
  </r>
  <r>
    <n v="5"/>
    <x v="1"/>
    <s v="FACILITIES MULTISERVIÇO CABIUNAS"/>
    <s v="1.2.04"/>
    <s v="NF de Serviço - PJ"/>
    <n v="10"/>
    <s v="0000000060"/>
    <s v="MATHEUS VINICIUS DE AQUINO SERVICOS MEDICOS LTDA"/>
    <n v="742857"/>
    <s v="ASSISTENCIA MEDICA / ODONTOLOGICA"/>
    <x v="21"/>
    <x v="2451"/>
    <n v="1"/>
    <s v="UN"/>
    <s v="001"/>
    <d v="2025-11-04T16:35:37"/>
    <n v="1500"/>
    <x v="1"/>
    <s v="PSI.02.004.00003.001"/>
    <s v="2025.005"/>
  </r>
  <r>
    <n v="5"/>
    <x v="1"/>
    <s v="FACILITIES MULTISERVIÇO CABIUNAS"/>
    <s v="1.2.04"/>
    <s v="NF de Serviço - PJ"/>
    <n v="10"/>
    <s v="0000000060"/>
    <s v="TECMAC FERRAMENTAS E SERVICOS LTDA"/>
    <n v="733476"/>
    <s v="SERVIÇOS DE ENGENHARIA"/>
    <x v="43"/>
    <x v="2449"/>
    <n v="1"/>
    <s v="UN"/>
    <s v="001.03.02"/>
    <d v="2025-10-16T12:31:31"/>
    <n v="10000"/>
    <x v="1"/>
    <s v="PSI.01.001.00068.067"/>
    <s v="2024.044 E002"/>
  </r>
  <r>
    <n v="5"/>
    <x v="1"/>
    <s v="FACILITIES MULTISERVIÇO CABIUNAS"/>
    <s v="1.2.04"/>
    <s v="NF de Serviço - PJ"/>
    <n v="10"/>
    <s v="0000000063"/>
    <s v="TECMAC FERRAMENTAS E SERVICOS LTDA"/>
    <n v="733478"/>
    <s v="SERVIÇOS DE ENGENHARIA"/>
    <x v="43"/>
    <x v="2449"/>
    <n v="1"/>
    <s v="UN"/>
    <s v="001.03.02"/>
    <d v="2025-10-16T12:34:59"/>
    <n v="8950"/>
    <x v="1"/>
    <s v="PSI.01.001.00068.067"/>
    <s v="2024.044 E002"/>
  </r>
  <r>
    <n v="5"/>
    <x v="1"/>
    <s v="FACILITIES MULTISERVIÇO CABIUNAS"/>
    <s v="1.2.04"/>
    <s v="NF de Serviço - PJ"/>
    <n v="10"/>
    <s v="0000000081"/>
    <s v="35.843.711 CLEBER MAGALHAES DA SILVA"/>
    <n v="664559"/>
    <s v="MANUTENÇÃO DE VEICULOS"/>
    <x v="140"/>
    <x v="316"/>
    <n v="1"/>
    <s v="UN"/>
    <s v="001.03.01.14"/>
    <d v="2025-05-16T13:58:00"/>
    <n v="400"/>
    <x v="1"/>
    <s v="PSI.01.001.00068.085"/>
    <s v="2024.048.E005"/>
  </r>
  <r>
    <n v="5"/>
    <x v="1"/>
    <s v="FACILITIES MULTISERVIÇO CABIUNAS"/>
    <s v="1.2.04"/>
    <s v="NF de Serviço - PJ"/>
    <n v="10"/>
    <s v="0000000113"/>
    <s v="35.843.711 CLEBER MAGALHAES DA SILVA"/>
    <n v="713775"/>
    <s v="MANUTENÇÃO DE VEICULOS"/>
    <x v="80"/>
    <x v="316"/>
    <n v="1"/>
    <s v="UN"/>
    <s v="001.03.02.11"/>
    <d v="2025-09-08T09:48:56"/>
    <n v="400"/>
    <x v="1"/>
    <s v="PSI.01.001.00068.085"/>
    <s v="2024.048.E005"/>
  </r>
  <r>
    <n v="5"/>
    <x v="1"/>
    <s v="FACILITIES MULTISERVIÇO CABIUNAS"/>
    <s v="1.2.04"/>
    <s v="NF de Serviço - PJ"/>
    <n v="10"/>
    <s v="0000000128"/>
    <s v="35.843.711 CLEBER MAGALHAES DA SILVA"/>
    <n v="731691"/>
    <s v="MANUTENÇÃO DE VEICULOS"/>
    <x v="51"/>
    <x v="316"/>
    <n v="1"/>
    <s v="UN"/>
    <s v="001.03.02.11"/>
    <d v="2025-10-14T08:00:28"/>
    <n v="600"/>
    <x v="1"/>
    <s v="PSI.01.001.00068.085"/>
    <s v="2024.048.E005"/>
  </r>
  <r>
    <n v="5"/>
    <x v="1"/>
    <s v="FACILITIES MULTISERVIÇO CABIUNAS"/>
    <s v="1.2.04"/>
    <s v="NF de Serviço - PJ"/>
    <n v="10"/>
    <s v="0000000170"/>
    <s v="29.936.494 RONISON DA SILVA DE OLIVEIRA"/>
    <n v="689810"/>
    <s v="JORNAIS E IMPRESSOS"/>
    <x v="47"/>
    <x v="2452"/>
    <n v="1"/>
    <s v="UN"/>
    <s v="001.01"/>
    <d v="2025-07-15T18:40:10"/>
    <n v="2232.5"/>
    <x v="1"/>
    <s v="PSI.02.013.00005.001"/>
    <s v="2024.044 E002"/>
  </r>
  <r>
    <n v="5"/>
    <x v="1"/>
    <s v="FACILITIES MULTISERVIÇO CABIUNAS"/>
    <s v="1.2.04"/>
    <s v="NF de Serviço - PJ"/>
    <n v="10"/>
    <s v="0000000190"/>
    <s v="LARISSA SOUZA DA SILVA 19703316743"/>
    <n v="696621"/>
    <s v="MANUTENÇÃO DE VEICULOS"/>
    <x v="147"/>
    <x v="316"/>
    <n v="1"/>
    <s v="UN"/>
    <s v="001.03.02.11"/>
    <d v="2025-07-31T18:26:48"/>
    <n v="1090"/>
    <x v="1"/>
    <s v="PSI.01.001.00068.085"/>
    <s v="2024.048.E005"/>
  </r>
  <r>
    <n v="5"/>
    <x v="1"/>
    <s v="FACILITIES MULTISERVIÇO CABIUNAS"/>
    <s v="1.2.04"/>
    <s v="NF de Serviço - PJ"/>
    <n v="10"/>
    <s v="0000000191"/>
    <s v="ALUIZIO LEMOS DOS SANTOS"/>
    <n v="702411"/>
    <s v="SERVIÇOS DE ENGENHARIA"/>
    <x v="30"/>
    <x v="2466"/>
    <n v="1"/>
    <s v="UN"/>
    <s v="001.05.01.01"/>
    <d v="2025-08-13T21:23:02"/>
    <n v="4000"/>
    <x v="1"/>
    <s v="PSI.02.007.00001.002"/>
    <s v="2024.048.E005"/>
  </r>
  <r>
    <n v="5"/>
    <x v="1"/>
    <s v="FACILITIES MULTISERVIÇO CABIUNAS"/>
    <s v="1.2.04"/>
    <s v="NF de Serviço - PJ"/>
    <n v="10"/>
    <s v="0000000199"/>
    <s v="LARISSA SOUZA DA SILVA 19703316743"/>
    <n v="706722"/>
    <s v="MANUTENÇÃO DE VEICULOS"/>
    <x v="30"/>
    <x v="316"/>
    <n v="1"/>
    <s v="UN"/>
    <s v="001.03.02.11"/>
    <d v="2025-08-22T11:00:19"/>
    <n v="800"/>
    <x v="1"/>
    <s v="PSI.01.001.00068.085"/>
    <s v="2024.048.E005"/>
  </r>
  <r>
    <n v="5"/>
    <x v="1"/>
    <s v="FACILITIES MULTISERVIÇO CABIUNAS"/>
    <s v="1.2.04"/>
    <s v="NF de Serviço - PJ"/>
    <n v="10"/>
    <s v="0000000206"/>
    <s v="LARISSA SOUZA DA SILVA 19703316743"/>
    <n v="712165"/>
    <s v="MANUTENÇÃO DE VEICULOS"/>
    <x v="11"/>
    <x v="316"/>
    <n v="1"/>
    <s v="UN"/>
    <s v="001.03.02.11"/>
    <d v="2025-09-03T14:41:51"/>
    <n v="350"/>
    <x v="1"/>
    <s v="PSI.01.001.00068.085"/>
    <s v="2024.048.E005"/>
  </r>
  <r>
    <n v="5"/>
    <x v="1"/>
    <s v="FACILITIES MULTISERVIÇO CABIUNAS"/>
    <s v="1.2.04"/>
    <s v="NF de Serviço - PJ"/>
    <n v="10"/>
    <s v="0000000223"/>
    <s v="LARISSA SOUZA DA SILVA 19703316743"/>
    <n v="731714"/>
    <s v="MANUTENÇÃO DE VEICULOS"/>
    <x v="40"/>
    <x v="316"/>
    <n v="1"/>
    <s v="UN"/>
    <s v="001.03.01.14"/>
    <d v="2025-10-14T08:20:59"/>
    <n v="580"/>
    <x v="1"/>
    <s v="PSI.01.001.00068.085"/>
    <s v="2024.048.E005"/>
  </r>
  <r>
    <n v="5"/>
    <x v="1"/>
    <s v="FACILITIES MULTISERVIÇO CABIUNAS"/>
    <s v="1.2.04"/>
    <s v="NF de Serviço - PJ"/>
    <n v="10"/>
    <s v="0000000379"/>
    <s v="ACESSO CONSULTORIA LOCACOES E SERVICOS LTDA"/>
    <n v="706718"/>
    <s v="ALUGUEL DE EQUIPAMENTOS"/>
    <x v="79"/>
    <x v="2458"/>
    <n v="1"/>
    <s v="UN"/>
    <s v="001.03.02"/>
    <d v="2025-08-22T10:55:56"/>
    <n v="4172"/>
    <x v="1"/>
    <s v="PSI.01.001.00068.083"/>
    <s v="2024.044 E002"/>
  </r>
  <r>
    <n v="5"/>
    <x v="1"/>
    <s v="FACILITIES MULTISERVIÇO CABIUNAS"/>
    <s v="1.2.04"/>
    <s v="NF de Serviço - PJ"/>
    <n v="10"/>
    <s v="0000000588"/>
    <s v="OX AMBIENTAL"/>
    <n v="737945"/>
    <s v="SERVIÇOS DE COLETA DE LIXO/RESIDUOS"/>
    <x v="128"/>
    <x v="2454"/>
    <n v="1"/>
    <s v="UN"/>
    <s v="001.04.02.08"/>
    <d v="2025-10-24T14:44:07"/>
    <n v="21000"/>
    <x v="1"/>
    <s v="PSI.03.007.00013.001"/>
    <s v="2024.048.E005"/>
  </r>
  <r>
    <n v="5"/>
    <x v="1"/>
    <s v="FACILITIES MULTISERVIÇO CABIUNAS"/>
    <s v="1.2.04"/>
    <s v="NF de Serviço - PJ"/>
    <n v="10"/>
    <s v="0000000676"/>
    <s v="SILVA &amp; BARROS CHAVES E CARIMBOS LTDA"/>
    <n v="681902"/>
    <s v="MANUTENÇÃO DE EQUIPAMENTOS/FERRAMENTAS"/>
    <x v="88"/>
    <x v="2455"/>
    <n v="1"/>
    <s v="UN"/>
    <s v="001.04.02.046"/>
    <d v="2025-06-27T14:45:14"/>
    <n v="1844"/>
    <x v="1"/>
    <s v="PSI.03.024.00001.001"/>
    <s v="2024.044 E001"/>
  </r>
  <r>
    <n v="5"/>
    <x v="1"/>
    <s v="FACILITIES MULTISERVIÇO CABIUNAS"/>
    <s v="1.2.04"/>
    <s v="NF de Serviço - PJ"/>
    <n v="10"/>
    <s v="0000000686"/>
    <s v="SILVA &amp; BARROS CHAVES E CARIMBOS LTDA"/>
    <n v="689498"/>
    <s v="MANUTENÇÃO DE EQUIPAMENTOS/FERRAMENTAS"/>
    <x v="147"/>
    <x v="2455"/>
    <n v="1"/>
    <s v="UN"/>
    <s v="001.04.02.13"/>
    <d v="2025-07-15T13:00:55"/>
    <n v="904"/>
    <x v="1"/>
    <s v="PSI.03.024.00001.001"/>
    <s v="2024.048.E005"/>
  </r>
  <r>
    <n v="5"/>
    <x v="1"/>
    <s v="FACILITIES MULTISERVIÇO CABIUNAS"/>
    <s v="1.2.04"/>
    <s v="NF de Serviço - PJ"/>
    <n v="10"/>
    <s v="0000000695"/>
    <s v="SILVA &amp; BARROS CHAVES E CARIMBOS LTDA"/>
    <n v="702420"/>
    <s v="MANUTENÇÃO DE EQUIPAMENTOS/FERRAMENTAS"/>
    <x v="70"/>
    <x v="2455"/>
    <n v="1"/>
    <s v="UN"/>
    <s v="001.04.02.13"/>
    <d v="2025-08-13T21:51:34"/>
    <n v="1636"/>
    <x v="1"/>
    <s v="PSI.03.024.00001.001"/>
    <s v="2024.048.E005"/>
  </r>
  <r>
    <n v="5"/>
    <x v="1"/>
    <s v="FACILITIES MULTISERVIÇO CABIUNAS"/>
    <s v="1.2.04"/>
    <s v="NF de Serviço - PJ"/>
    <n v="10"/>
    <s v="0000000699"/>
    <s v="SILVA &amp; BARROS CHAVES E CARIMBOS LTDA"/>
    <n v="719344"/>
    <s v="MANUTENÇÃO DE EQUIPAMENTOS/FERRAMENTAS"/>
    <x v="36"/>
    <x v="2455"/>
    <n v="1"/>
    <s v="UN"/>
    <s v="001.04.02.046"/>
    <d v="2025-09-18T09:52:29"/>
    <n v="570"/>
    <x v="1"/>
    <s v="PSI.03.024.00001.001"/>
    <s v="2024.044 E001"/>
  </r>
  <r>
    <n v="5"/>
    <x v="1"/>
    <s v="FACILITIES MULTISERVIÇO CABIUNAS"/>
    <s v="1.2.04"/>
    <s v="NF de Serviço - PJ"/>
    <n v="10"/>
    <s v="0000000709"/>
    <s v="SILVA &amp; BARROS CHAVES E CARIMBOS LTDA"/>
    <n v="729282"/>
    <s v="MANUTENÇÃO DE EQUIPAMENTOS/FERRAMENTAS"/>
    <x v="150"/>
    <x v="2455"/>
    <n v="1"/>
    <s v="UN"/>
    <s v="001.04.02.046"/>
    <d v="2025-10-08T16:06:27"/>
    <n v="1782"/>
    <x v="1"/>
    <s v="PSI.03.024.00001.001"/>
    <s v="2024.044 E001"/>
  </r>
  <r>
    <n v="5"/>
    <x v="1"/>
    <s v="FACILITIES MULTISERVIÇO CABIUNAS"/>
    <s v="1.2.04"/>
    <s v="NF de Serviço - PJ"/>
    <n v="10"/>
    <s v="0000000716"/>
    <s v="SILVA &amp; BARROS CHAVES E CARIMBOS LTDA"/>
    <n v="745365"/>
    <s v="MANUTENÇÃO DE EQUIPAMENTOS/FERRAMENTAS"/>
    <x v="22"/>
    <x v="2455"/>
    <n v="1"/>
    <s v="UN"/>
    <s v="001.04.02.046"/>
    <d v="2025-11-10T13:54:30"/>
    <n v="2279"/>
    <x v="1"/>
    <s v="PSI.03.024.00001.001"/>
    <s v="2024.044 E001"/>
  </r>
  <r>
    <n v="5"/>
    <x v="1"/>
    <s v="FACILITIES MULTISERVIÇO CABIUNAS"/>
    <s v="1.2.04"/>
    <s v="NF de Serviço - PJ"/>
    <n v="10"/>
    <s v="0000000729"/>
    <s v="PORTTO CONSULTORIA E TREINAMENTOS LTDA"/>
    <n v="706633"/>
    <s v="SERVIÇOS DE ENGENHARIA"/>
    <x v="116"/>
    <x v="2457"/>
    <n v="1"/>
    <s v="UN"/>
    <s v="001.05.01.01"/>
    <d v="2025-08-22T08:58:14"/>
    <n v="21825"/>
    <x v="1"/>
    <s v="PSI.03.017.00014.001"/>
    <s v="2024.048.E005"/>
  </r>
  <r>
    <n v="5"/>
    <x v="1"/>
    <s v="FACILITIES MULTISERVIÇO CABIUNAS"/>
    <s v="1.2.04"/>
    <s v="NF de Serviço - PJ"/>
    <n v="10"/>
    <s v="0000000739"/>
    <s v="ECOLOGIKA AMBIENTAL TRANSPORTE E LOCACAO LTDA"/>
    <n v="689797"/>
    <s v="SERVIÇOS DE ENGENHARIA"/>
    <x v="121"/>
    <x v="2459"/>
    <n v="1"/>
    <s v="Mês"/>
    <s v="001.04.02.23"/>
    <d v="2025-07-15T18:13:46"/>
    <n v="7304.47"/>
    <x v="1"/>
    <s v="PSI.03.007.00009.003"/>
    <s v="2024.048.E005"/>
  </r>
  <r>
    <n v="5"/>
    <x v="1"/>
    <s v="FACILITIES MULTISERVIÇO CABIUNAS"/>
    <s v="1.2.04"/>
    <s v="NF de Serviço - PJ"/>
    <n v="10"/>
    <s v="0000000869"/>
    <s v="ECOLOGIKA AMBIENTAL TRANSPORTE E LOCACAO LTDA"/>
    <n v="709105"/>
    <s v="SERVIÇOS DE ENGENHARIA"/>
    <x v="118"/>
    <x v="2459"/>
    <n v="1"/>
    <s v="Mês"/>
    <s v="001.04.02.23"/>
    <d v="2025-08-28T09:04:17"/>
    <n v="165609.03"/>
    <x v="1"/>
    <s v="PSI.03.007.00009.003"/>
    <s v="2024.048.E005"/>
  </r>
  <r>
    <n v="5"/>
    <x v="1"/>
    <s v="FACILITIES MULTISERVIÇO CABIUNAS"/>
    <s v="1.2.04"/>
    <s v="NF de Serviço - PJ"/>
    <n v="10"/>
    <s v="0000000870"/>
    <s v="ECOLOGIKA AMBIENTAL TRANSPORTE E LOCACAO LTDA"/>
    <n v="709109"/>
    <s v="SERVIÇOS DE ENGENHARIA"/>
    <x v="118"/>
    <x v="2459"/>
    <n v="1"/>
    <s v="Mês"/>
    <s v="001.04.02.23"/>
    <d v="2025-08-28T09:10:42"/>
    <n v="5150.62"/>
    <x v="1"/>
    <s v="PSI.03.007.00009.003"/>
    <s v="2024.048.E005"/>
  </r>
  <r>
    <n v="5"/>
    <x v="1"/>
    <s v="FACILITIES MULTISERVIÇO CABIUNAS"/>
    <s v="1.2.04"/>
    <s v="NF de Serviço - PJ"/>
    <n v="10"/>
    <s v="0000000905"/>
    <s v="MAICON DA SILVA CALDEIRA 12603105744"/>
    <n v="716619"/>
    <s v="MANUTENÇÃO DE VEICULOS"/>
    <x v="74"/>
    <x v="316"/>
    <n v="1"/>
    <s v="UN"/>
    <s v="001.03.02.11"/>
    <d v="2025-09-12T10:08:41"/>
    <n v="350"/>
    <x v="1"/>
    <s v="PSI.01.001.00068.085"/>
    <s v="2024.048.E005"/>
  </r>
  <r>
    <n v="5"/>
    <x v="1"/>
    <s v="FACILITIES MULTISERVIÇO CABIUNAS"/>
    <s v="1.2.04"/>
    <s v="NF de Serviço - PJ"/>
    <n v="10"/>
    <s v="0000000916"/>
    <s v="MAICON DA SILVA CALDEIRA 12603105744"/>
    <n v="726428"/>
    <s v="MANUTENÇÃO DE VEICULOS"/>
    <x v="40"/>
    <x v="316"/>
    <n v="1"/>
    <s v="UN"/>
    <s v="001.03.02.11"/>
    <d v="2025-10-02T14:39:55"/>
    <n v="350"/>
    <x v="1"/>
    <s v="PSI.01.001.00068.085"/>
    <s v="2024.048.E005"/>
  </r>
  <r>
    <n v="5"/>
    <x v="1"/>
    <s v="FACILITIES MULTISERVIÇO CABIUNAS"/>
    <s v="1.2.04"/>
    <s v="NF de Serviço - PJ"/>
    <n v="10"/>
    <s v="0000000991"/>
    <s v="ECOLOGIKA AMBIENTAL TRANSPORTE E LOCACAO LTDA"/>
    <n v="724096"/>
    <s v="SERVIÇOS DE ENGENHARIA"/>
    <x v="12"/>
    <x v="2459"/>
    <n v="1"/>
    <s v="Mês"/>
    <s v="001.04.02.23"/>
    <d v="2025-09-29T09:27:27"/>
    <n v="53564.52"/>
    <x v="1"/>
    <s v="PSI.03.007.00009.003"/>
    <s v="2024.048.E005"/>
  </r>
  <r>
    <n v="5"/>
    <x v="1"/>
    <s v="FACILITIES MULTISERVIÇO CABIUNAS"/>
    <s v="1.2.04"/>
    <s v="NF de Serviço - PJ"/>
    <n v="10"/>
    <s v="0000000992"/>
    <s v="ECOLOGIKA AMBIENTAL TRANSPORTE E LOCACAO LTDA"/>
    <n v="724078"/>
    <s v="SERVIÇOS DE ENGENHARIA"/>
    <x v="12"/>
    <x v="2459"/>
    <n v="1"/>
    <s v="Mês"/>
    <s v="001.04.02.23"/>
    <d v="2025-09-29T09:17:30"/>
    <n v="6315.25"/>
    <x v="1"/>
    <s v="PSI.03.007.00009.003"/>
    <s v="2024.048.E005"/>
  </r>
  <r>
    <n v="5"/>
    <x v="1"/>
    <s v="FACILITIES MULTISERVIÇO CABIUNAS"/>
    <s v="1.2.04"/>
    <s v="NF de Serviço - PJ"/>
    <n v="10"/>
    <s v="0000001086"/>
    <s v="ECOLOGIKA AMBIENTAL TRANSPORTE E LOCACAO LTDA"/>
    <n v="740198"/>
    <s v="SERVIÇOS DE ENGENHARIA"/>
    <x v="144"/>
    <x v="2459"/>
    <n v="1"/>
    <s v="Mês"/>
    <s v="001.04.02.23"/>
    <d v="2025-10-29T14:21:05"/>
    <n v="94713.33"/>
    <x v="1"/>
    <s v="PSI.03.007.00009.003"/>
    <s v="2024.048.E005"/>
  </r>
  <r>
    <n v="5"/>
    <x v="1"/>
    <s v="FACILITIES MULTISERVIÇO CABIUNAS"/>
    <s v="1.2.04"/>
    <s v="NF de Serviço - PJ"/>
    <n v="10"/>
    <s v="0000001087"/>
    <s v="ECOLOGIKA AMBIENTAL TRANSPORTE E LOCACAO LTDA"/>
    <n v="740188"/>
    <s v="SERVIÇOS DE ENGENHARIA"/>
    <x v="144"/>
    <x v="2459"/>
    <n v="1"/>
    <s v="Mês"/>
    <s v="001.04.02.23"/>
    <d v="2025-10-29T14:05:46"/>
    <n v="18200"/>
    <x v="1"/>
    <s v="PSI.03.007.00009.003"/>
    <s v="2024.048.E005"/>
  </r>
  <r>
    <n v="5"/>
    <x v="1"/>
    <s v="FACILITIES MULTISERVIÇO CABIUNAS"/>
    <s v="1.2.04"/>
    <s v="NF de Serviço - PJ"/>
    <n v="10"/>
    <s v="0000001160"/>
    <s v="METAMORFOSE COMERCIO E PRESTACAO DE SERVICOS LTDA"/>
    <n v="699742"/>
    <s v="MANUTENÇÃO DE VEICULOS"/>
    <x v="71"/>
    <x v="316"/>
    <n v="1"/>
    <s v="UN"/>
    <s v="001.03.02.11"/>
    <d v="2025-08-07T19:41:09"/>
    <n v="1200"/>
    <x v="1"/>
    <s v="PSI.01.001.00068.085"/>
    <s v="2024.048.E005"/>
  </r>
  <r>
    <n v="5"/>
    <x v="1"/>
    <s v="FACILITIES MULTISERVIÇO CABIUNAS"/>
    <s v="1.2.04"/>
    <s v="NF de Serviço - PJ"/>
    <n v="10"/>
    <s v="0000001306"/>
    <s v="R J C MARCHON SERVICOS E MANUTENCAO"/>
    <n v="716658"/>
    <s v="ALUGUEL DE EQUIPAMENTOS"/>
    <x v="74"/>
    <x v="2458"/>
    <n v="1"/>
    <s v="UN"/>
    <s v="001.03.02"/>
    <d v="2025-09-12T10:38:57"/>
    <n v="3700"/>
    <x v="1"/>
    <s v="PSI.01.001.00068.083"/>
    <s v="2024.044 E002"/>
  </r>
  <r>
    <n v="5"/>
    <x v="1"/>
    <s v="FACILITIES MULTISERVIÇO CABIUNAS"/>
    <s v="1.2.04"/>
    <s v="NF de Serviço - PJ"/>
    <n v="10"/>
    <s v="0000001321"/>
    <s v="R J C MARCHON SERVICOS E MANUTENCAO"/>
    <n v="718210"/>
    <s v="ALUGUEL DE VEÍCULOS"/>
    <x v="77"/>
    <x v="2453"/>
    <n v="1"/>
    <s v="UN"/>
    <s v="001.03.02.11"/>
    <d v="2025-09-16T14:13:19"/>
    <n v="3000"/>
    <x v="1"/>
    <s v="PSI.01.001.00068.084"/>
    <s v="2024.048.E005"/>
  </r>
  <r>
    <n v="5"/>
    <x v="1"/>
    <s v="FACILITIES MULTISERVIÇO CABIUNAS"/>
    <s v="1.2.04"/>
    <s v="NF de Serviço - PJ"/>
    <n v="25"/>
    <s v="0000001422"/>
    <s v="PROFITTO GESTAO DE CONTRATOS LTDA"/>
    <n v="693287"/>
    <s v="SERVIÇOS DE CONSULTORIA"/>
    <x v="149"/>
    <x v="2461"/>
    <n v="1"/>
    <s v="UN"/>
    <s v="001.04"/>
    <d v="2025-07-23T15:09:53"/>
    <n v="2437.5"/>
    <x v="1"/>
    <s v="PSI.02.017.00012.001"/>
    <s v="2024.044 E001"/>
  </r>
  <r>
    <n v="5"/>
    <x v="1"/>
    <s v="FACILITIES MULTISERVIÇO CABIUNAS"/>
    <s v="1.2.04"/>
    <s v="NF de Serviço - PJ"/>
    <n v="25"/>
    <s v="0000001562"/>
    <s v="PROFITTO GESTAO DE CONTRATOS LTDA"/>
    <n v="723995"/>
    <s v="SERVIÇOS DE CONSULTORIA"/>
    <x v="89"/>
    <x v="2461"/>
    <n v="1"/>
    <s v="UN"/>
    <s v="001.04"/>
    <d v="2025-09-29T08:26:15"/>
    <n v="1875"/>
    <x v="1"/>
    <s v="PSI.02.017.00012.001"/>
    <s v="2024.044 E001"/>
  </r>
  <r>
    <n v="5"/>
    <x v="1"/>
    <s v="FACILITIES MULTISERVIÇO CABIUNAS"/>
    <s v="1.2.04"/>
    <s v="NF de Serviço - PJ"/>
    <n v="25"/>
    <s v="0000001615"/>
    <s v="PROFITTO GESTAO DE CONTRATOS LTDA"/>
    <n v="733690"/>
    <s v="SERVIÇOS DE CONSULTORIA"/>
    <x v="40"/>
    <x v="2461"/>
    <n v="1"/>
    <s v="UN"/>
    <s v="001.04"/>
    <d v="2025-10-16T15:23:43"/>
    <n v="1875"/>
    <x v="1"/>
    <s v="PSI.02.017.00012.001"/>
    <s v="2024.044 E001"/>
  </r>
  <r>
    <n v="5"/>
    <x v="1"/>
    <s v="FACILITIES MULTISERVIÇO CABIUNAS"/>
    <s v="1.2.04"/>
    <s v="NF de Serviço - PJ"/>
    <n v="10"/>
    <s v="0000003365"/>
    <s v="FRACTTAL BRASIL"/>
    <n v="720939"/>
    <s v="SOFTWARES E LICENÇAS"/>
    <x v="74"/>
    <x v="2463"/>
    <n v="1"/>
    <s v="UN"/>
    <s v="001.02.03.10"/>
    <d v="2025-09-22T13:20:55"/>
    <n v="4173.1000000000004"/>
    <x v="1"/>
    <s v="PSI.01.001.00068.096"/>
    <s v="2024.048.E005"/>
  </r>
  <r>
    <n v="5"/>
    <x v="1"/>
    <s v="FACILITIES MULTISERVIÇO CABIUNAS"/>
    <s v="1.2.04"/>
    <s v="NF de Serviço - PJ"/>
    <n v="10"/>
    <s v="0000003366"/>
    <s v="FRACTTAL BRASIL"/>
    <n v="720926"/>
    <s v="SOFTWARES E LICENÇAS"/>
    <x v="74"/>
    <x v="2463"/>
    <n v="1"/>
    <s v="UN"/>
    <s v="001.02.03.10"/>
    <d v="2025-09-22T13:07:26"/>
    <n v="6312.5"/>
    <x v="1"/>
    <s v="PSI.01.001.00068.096"/>
    <s v="2024.048.E005"/>
  </r>
  <r>
    <n v="5"/>
    <x v="1"/>
    <s v="FACILITIES MULTISERVIÇO CABIUNAS"/>
    <s v="1.2.04"/>
    <s v="NF de Serviço - PJ"/>
    <n v="10"/>
    <s v="0000003367"/>
    <s v="FRACTTAL BRASIL"/>
    <n v="720944"/>
    <s v="SOFTWARES E LICENÇAS"/>
    <x v="74"/>
    <x v="2463"/>
    <n v="1"/>
    <s v="UN"/>
    <s v="001.02.03.10"/>
    <d v="2025-09-22T13:24:21"/>
    <n v="4173.1000000000004"/>
    <x v="1"/>
    <s v="PSI.01.001.00068.096"/>
    <s v="2024.048.E005"/>
  </r>
  <r>
    <n v="5"/>
    <x v="1"/>
    <s v="FACILITIES MULTISERVIÇO CABIUNAS"/>
    <s v="1.2.04"/>
    <s v="NF de Serviço - PJ"/>
    <n v="10"/>
    <s v="0000003637"/>
    <s v="FRACTTAL BRASIL"/>
    <n v="741608"/>
    <s v="SOFTWARES E LICENÇAS"/>
    <x v="23"/>
    <x v="2463"/>
    <n v="1"/>
    <s v="UN"/>
    <s v="001.02.03.10"/>
    <d v="2025-10-31T16:18:46"/>
    <n v="4173.1000000000004"/>
    <x v="1"/>
    <s v="PSI.01.001.00068.096"/>
    <s v="2024.048.E005"/>
  </r>
  <r>
    <n v="5"/>
    <x v="1"/>
    <s v="FACILITIES MULTISERVIÇO CABIUNAS"/>
    <s v="1.2.04"/>
    <s v="NF de Serviço - PJ"/>
    <n v="10"/>
    <s v="0000003661"/>
    <s v="FRACTTAL BRASIL"/>
    <n v="741615"/>
    <s v="SOFTWARES E LICENÇAS"/>
    <x v="23"/>
    <x v="2463"/>
    <n v="1"/>
    <s v="UN"/>
    <s v="001.02.03.10"/>
    <d v="2025-10-31T16:29:26"/>
    <n v="6000"/>
    <x v="1"/>
    <s v="PSI.01.001.00068.096"/>
    <s v="2024.048.E005"/>
  </r>
  <r>
    <n v="5"/>
    <x v="1"/>
    <s v="FACILITIES MULTISERVIÇO CABIUNAS"/>
    <s v="1.2.04"/>
    <s v="NF de Serviço - PJ"/>
    <n v="10"/>
    <s v="0000003701"/>
    <s v="J S SERVICOS MECANICOS LTDA - ME"/>
    <n v="712089"/>
    <s v="MANUTENÇÃO DE VEICULOS"/>
    <x v="11"/>
    <x v="316"/>
    <n v="1"/>
    <s v="UN"/>
    <s v="001.03.02.11"/>
    <d v="2025-09-03T13:35:52"/>
    <n v="2934"/>
    <x v="1"/>
    <s v="PSI.01.001.00068.085"/>
    <s v="2024.048.E005"/>
  </r>
  <r>
    <n v="5"/>
    <x v="1"/>
    <s v="FACILITIES MULTISERVIÇO CABIUNAS"/>
    <s v="1.2.04"/>
    <s v="NF de Serviço - PJ"/>
    <n v="10"/>
    <s v="0000003702"/>
    <s v="J S SERVICOS MECANICOS LTDA - ME"/>
    <n v="712118"/>
    <s v="MANUTENÇÃO DE VEICULOS"/>
    <x v="11"/>
    <x v="316"/>
    <n v="1"/>
    <s v="UN"/>
    <s v="001.03.02.11"/>
    <d v="2025-09-03T13:59:28"/>
    <n v="7600"/>
    <x v="1"/>
    <s v="PSI.01.001.00068.085"/>
    <s v="2024.048.E005"/>
  </r>
  <r>
    <n v="5"/>
    <x v="1"/>
    <s v="FACILITIES MULTISERVIÇO CABIUNAS"/>
    <s v="1.2.04"/>
    <s v="NF de Serviço - PJ"/>
    <n v="10"/>
    <s v="0000003703"/>
    <s v="J S SERVICOS MECANICOS LTDA - ME"/>
    <n v="711929"/>
    <s v="MANUTENÇÃO DE VEICULOS"/>
    <x v="11"/>
    <x v="316"/>
    <n v="1"/>
    <s v="UN"/>
    <s v="001.03.02.11"/>
    <d v="2025-09-03T10:21:50"/>
    <n v="3680"/>
    <x v="1"/>
    <s v="PSI.01.001.00068.085"/>
    <s v="2024.048.E005"/>
  </r>
  <r>
    <n v="5"/>
    <x v="1"/>
    <s v="FACILITIES MULTISERVIÇO CABIUNAS"/>
    <s v="1.2.04"/>
    <s v="NF de Serviço - PJ"/>
    <n v="10"/>
    <s v="0000005107"/>
    <s v="ALL PEST CONTROL DEDETIZACOES LTDA"/>
    <n v="696586"/>
    <s v="SERVIÇOS DE COLETA DE LIXO/RESIDUOS"/>
    <x v="57"/>
    <x v="2454"/>
    <n v="1"/>
    <s v="UN"/>
    <s v="001.04.02.004"/>
    <d v="2025-07-31T17:21:29"/>
    <n v="17200"/>
    <x v="1"/>
    <s v="PSI.03.007.00013.001"/>
    <s v="2024.048 E004"/>
  </r>
  <r>
    <n v="5"/>
    <x v="1"/>
    <s v="FACILITIES MULTISERVIÇO CABIUNAS"/>
    <s v="1.2.04"/>
    <s v="NF de Serviço - PJ"/>
    <n v="10"/>
    <s v="0000005131"/>
    <s v="ALL PEST CONTROL DEDETIZACOES LTDA"/>
    <n v="700359"/>
    <s v="SERVIÇOS DE COLETA DE LIXO/RESIDUOS"/>
    <x v="30"/>
    <x v="2454"/>
    <n v="1"/>
    <s v="UN"/>
    <s v="001.04.02.004"/>
    <d v="2025-08-10T12:55:30"/>
    <n v="17720"/>
    <x v="1"/>
    <s v="PSI.03.007.00013.001"/>
    <s v="2024.048 E004"/>
  </r>
  <r>
    <n v="5"/>
    <x v="1"/>
    <s v="FACILITIES MULTISERVIÇO CABIUNAS"/>
    <s v="1.2.04"/>
    <s v="NF de Serviço - PJ"/>
    <n v="10"/>
    <s v="0000005182"/>
    <s v="ALL PEST CONTROL DEDETIZACOES LTDA"/>
    <n v="719255"/>
    <s v="SERVIÇOS DE COLETA DE LIXO/RESIDUOS"/>
    <x v="80"/>
    <x v="2454"/>
    <n v="1"/>
    <s v="UN"/>
    <s v="001.04.02.07"/>
    <d v="2025-09-18T08:03:39"/>
    <n v="21860"/>
    <x v="1"/>
    <s v="PSI.03.007.00013.001"/>
    <s v="2024.048.E005"/>
  </r>
  <r>
    <n v="5"/>
    <x v="1"/>
    <s v="FACILITIES MULTISERVIÇO CABIUNAS"/>
    <s v="1.2.04"/>
    <s v="NF de Serviço - PJ"/>
    <n v="10"/>
    <s v="0000005197"/>
    <s v="ALL PEST CONTROL DEDETIZACOES LTDA"/>
    <n v="716874"/>
    <s v="SERVIÇOS DE COLETA DE LIXO/RESIDUOS"/>
    <x v="37"/>
    <x v="2454"/>
    <n v="1"/>
    <s v="UN"/>
    <s v="001.04.02.03"/>
    <d v="2025-09-12T14:13:43"/>
    <n v="13730"/>
    <x v="1"/>
    <s v="PSI.03.007.00013.001"/>
    <s v="2024.048.E005"/>
  </r>
  <r>
    <n v="5"/>
    <x v="1"/>
    <s v="FACILITIES MULTISERVIÇO CABIUNAS"/>
    <s v="1.2.04"/>
    <s v="NF de Serviço - PJ"/>
    <n v="10"/>
    <s v="0000005239"/>
    <s v="ALL PEST CONTROL DEDETIZACOES LTDA"/>
    <n v="731837"/>
    <s v="SERVIÇOS DE COLETA DE LIXO/RESIDUOS"/>
    <x v="40"/>
    <x v="2454"/>
    <n v="1"/>
    <s v="UN"/>
    <s v="001.04.02.07"/>
    <d v="2025-10-14T10:03:34"/>
    <n v="21650"/>
    <x v="1"/>
    <s v="PSI.03.007.00013.001"/>
    <s v="2024.048.E005"/>
  </r>
  <r>
    <n v="5"/>
    <x v="1"/>
    <s v="FACILITIES MULTISERVIÇO CABIUNAS"/>
    <s v="1.2.04"/>
    <s v="NF de Serviço - PJ"/>
    <n v="10"/>
    <s v="0000005240"/>
    <s v="ALL PEST CONTROL DEDETIZACOES LTDA"/>
    <n v="727553"/>
    <s v="SERVIÇOS DE COLETA DE LIXO/RESIDUOS"/>
    <x v="40"/>
    <x v="2454"/>
    <n v="1"/>
    <s v="UN"/>
    <s v="001.04.02.03"/>
    <d v="2025-10-06T08:42:48"/>
    <n v="6485"/>
    <x v="1"/>
    <s v="PSI.03.007.00013.001"/>
    <s v="2024.048.E005"/>
  </r>
  <r>
    <n v="5"/>
    <x v="1"/>
    <s v="FACILITIES MULTISERVIÇO CABIUNAS"/>
    <s v="1.2.04"/>
    <s v="NF de Serviço - PJ"/>
    <n v="10"/>
    <s v="0000005542"/>
    <s v="CEQUIP IMPORTACAO E COM LTDA"/>
    <n v="708375"/>
    <s v="ALUGUEL DE VEÍCULOS"/>
    <x v="102"/>
    <x v="2453"/>
    <n v="1"/>
    <s v="UN"/>
    <s v="001.03.02"/>
    <d v="2025-08-27T07:46:20"/>
    <n v="12666.66"/>
    <x v="1"/>
    <s v="PSI.01.001.00068.084"/>
    <s v="2024.044 E002"/>
  </r>
  <r>
    <n v="5"/>
    <x v="1"/>
    <s v="FACILITIES MULTISERVIÇO CABIUNAS"/>
    <s v="1.2.04"/>
    <s v="NF de Serviço - PJ"/>
    <n v="10"/>
    <s v="0000005583"/>
    <s v=" CEQUIP IMPORTACAO E COM LTDA"/>
    <n v="717604"/>
    <s v="ALUGUEL DE VEÍCULOS"/>
    <x v="37"/>
    <x v="2453"/>
    <n v="1"/>
    <s v="UN"/>
    <s v="001.03.02"/>
    <d v="2025-09-15T15:02:37"/>
    <n v="12000"/>
    <x v="1"/>
    <s v="PSI.01.001.00068.084"/>
    <s v="2024.044 E002"/>
  </r>
  <r>
    <n v="5"/>
    <x v="1"/>
    <s v="FACILITIES MULTISERVIÇO CABIUNAS"/>
    <s v="1.2.04"/>
    <s v="NF de Serviço - PJ"/>
    <n v="10"/>
    <s v="0000005604"/>
    <s v=" CEQUIP IMPORTACAO E COM LTDA"/>
    <n v="721840"/>
    <s v="ALUGUEL DE VEÍCULOS"/>
    <x v="89"/>
    <x v="2453"/>
    <n v="1"/>
    <s v="UN"/>
    <s v="001.03.02"/>
    <d v="2025-09-23T14:34:21"/>
    <n v="13550"/>
    <x v="1"/>
    <s v="PSI.01.001.00068.084"/>
    <s v="2024.044 E002"/>
  </r>
  <r>
    <n v="5"/>
    <x v="1"/>
    <s v="FACILITIES MULTISERVIÇO CABIUNAS"/>
    <s v="1.2.04"/>
    <s v="NF de Serviço - PJ"/>
    <n v="10"/>
    <s v="0000005661"/>
    <s v=" CEQUIP IMPORTACAO E COM LTDA"/>
    <n v="730984"/>
    <s v="ALUGUEL DE VEÍCULOS"/>
    <x v="92"/>
    <x v="2453"/>
    <n v="1"/>
    <s v="UN"/>
    <s v="001.03.02"/>
    <d v="2025-10-13T10:08:33"/>
    <n v="16000"/>
    <x v="1"/>
    <s v="PSI.01.001.00068.084"/>
    <s v="2024.044 E002"/>
  </r>
  <r>
    <n v="5"/>
    <x v="1"/>
    <s v="FACILITIES MULTISERVIÇO CABIUNAS"/>
    <s v="1.2.04"/>
    <s v="NF de Serviço - PJ"/>
    <n v="10"/>
    <s v="0000006368"/>
    <s v="R V ROMAO LAVANDERIA INDUSTRIAL LTDA"/>
    <n v="696083"/>
    <s v="LAVANDERIA"/>
    <x v="75"/>
    <x v="2470"/>
    <n v="1"/>
    <s v="UN"/>
    <s v="001.04.02.17"/>
    <d v="2025-07-30T18:28:05"/>
    <n v="927"/>
    <x v="1"/>
    <s v="PSI.01.001.00068.076"/>
    <s v="2024.048.E005"/>
  </r>
  <r>
    <n v="5"/>
    <x v="1"/>
    <s v="FACILITIES MULTISERVIÇO CABIUNAS"/>
    <s v="1.2.04"/>
    <s v="NF de Serviço - PJ"/>
    <n v="10"/>
    <s v="0000006512"/>
    <s v="R V ROMAO LAVANDERIA INDUSTRIAL LTDA"/>
    <n v="721818"/>
    <s v="LAVANDERIA"/>
    <x v="12"/>
    <x v="2465"/>
    <n v="1"/>
    <s v="UN"/>
    <s v="001.04.02.004"/>
    <d v="2025-09-23T14:20:11"/>
    <n v="3474.5"/>
    <x v="1"/>
    <s v="PSI.02.014.00010.001"/>
    <s v="2024.048 E004"/>
  </r>
  <r>
    <n v="5"/>
    <x v="1"/>
    <s v="FACILITIES MULTISERVIÇO CABIUNAS"/>
    <s v="1.2.04"/>
    <s v="NF de Serviço - PJ"/>
    <n v="10"/>
    <s v="0000006513"/>
    <s v="R V ROMAO LAVANDERIA INDUSTRIAL LTDA"/>
    <n v="721825"/>
    <s v="LAVANDERIA"/>
    <x v="12"/>
    <x v="2465"/>
    <n v="1"/>
    <s v="UN"/>
    <s v="001.04.02.004"/>
    <d v="2025-09-23T14:24:51"/>
    <n v="5185"/>
    <x v="1"/>
    <s v="PSI.02.014.00010.001"/>
    <s v="2024.048 E004"/>
  </r>
  <r>
    <n v="5"/>
    <x v="1"/>
    <s v="FACILITIES MULTISERVIÇO CABIUNAS"/>
    <s v="1.2.04"/>
    <s v="NF de Serviço - PJ"/>
    <n v="10"/>
    <s v="0000006574"/>
    <s v="R V ROMAO LAVANDERIA INDUSTRIAL LTDA"/>
    <n v="733171"/>
    <s v="LAVANDERIA"/>
    <x v="59"/>
    <x v="2465"/>
    <n v="1"/>
    <s v="UN"/>
    <s v="001.04.02.004"/>
    <d v="2025-10-16T08:46:53"/>
    <n v="6189.5"/>
    <x v="1"/>
    <s v="PSI.02.014.00010.001"/>
    <s v="2024.048 E004"/>
  </r>
  <r>
    <n v="5"/>
    <x v="1"/>
    <s v="FACILITIES MULTISERVIÇO CABIUNAS"/>
    <s v="1.2.04"/>
    <s v="NF de Serviço - PJ"/>
    <n v="10"/>
    <s v="0000011305"/>
    <s v="TITAN SERVICOS AUTOMOTIVOS LTDA - ME"/>
    <n v="718198"/>
    <s v="MANUTENÇÃO DE VEICULOS"/>
    <x v="89"/>
    <x v="316"/>
    <n v="1"/>
    <s v="UN"/>
    <s v="001.03.02.11"/>
    <d v="2025-09-16T14:02:34"/>
    <n v="2475"/>
    <x v="1"/>
    <s v="PSI.01.001.00068.085"/>
    <s v="2024.048.E005"/>
  </r>
  <r>
    <n v="5"/>
    <x v="1"/>
    <s v="FACILITIES MULTISERVIÇO CABIUNAS"/>
    <s v="1.2.04"/>
    <s v="NF de Serviço - PJ"/>
    <n v="10"/>
    <s v="0000018182"/>
    <s v="E M DE OLIVEIRA LABORATORIO DE METROLOGIA EIRELI - ME"/>
    <n v="674525"/>
    <s v="MANUTENÇÃO DE EQUIPAMENTOS/FERRAMENTAS"/>
    <x v="104"/>
    <x v="2450"/>
    <n v="1"/>
    <s v="UN"/>
    <s v="001.04.02.19"/>
    <d v="2025-06-10T16:35:54"/>
    <n v="760.62"/>
    <x v="1"/>
    <s v="PSI.02.014.00001.002"/>
    <s v="2024.048.E005"/>
  </r>
  <r>
    <n v="5"/>
    <x v="1"/>
    <s v="FACILITIES MULTISERVIÇO CABIUNAS"/>
    <s v="1.2.04"/>
    <s v="NF de Serviço - PJ"/>
    <n v="10"/>
    <s v="0000018347"/>
    <s v="E M DE OLIVEIRA LABORATORIO DE METROLOGIA EIRELI - ME"/>
    <n v="689514"/>
    <s v="MANUTENÇÃO DE EQUIPAMENTOS/FERRAMENTAS"/>
    <x v="149"/>
    <x v="2450"/>
    <n v="1"/>
    <s v="UN"/>
    <s v="001.04.02.19"/>
    <d v="2025-07-15T13:15:03"/>
    <n v="1214.3399999999999"/>
    <x v="1"/>
    <s v="PSI.02.014.00001.002"/>
    <s v="2024.048.E005"/>
  </r>
  <r>
    <n v="5"/>
    <x v="1"/>
    <s v="FACILITIES MULTISERVIÇO CABIUNAS"/>
    <s v="1.2.04"/>
    <s v="NF de Serviço - PJ"/>
    <n v="10"/>
    <s v="0000018599"/>
    <s v="E M DE OLIVEIRA LABORATORIO DE METROLOGIA EIRELI - ME"/>
    <n v="702418"/>
    <s v="MANUTENÇÃO DE EQUIPAMENTOS/FERRAMENTAS"/>
    <x v="70"/>
    <x v="2450"/>
    <n v="1"/>
    <s v="UN"/>
    <s v="001.04.02.19"/>
    <d v="2025-08-13T21:44:23"/>
    <n v="6175.97"/>
    <x v="1"/>
    <s v="PSI.02.014.00001.002"/>
    <s v="2024.048.E005"/>
  </r>
  <r>
    <n v="5"/>
    <x v="1"/>
    <s v="FACILITIES MULTISERVIÇO CABIUNAS"/>
    <s v="1.2.04"/>
    <s v="NF de Serviço - PJ"/>
    <n v="10"/>
    <s v="0000018814"/>
    <s v="E M DE OLIVEIRA LABORATORIO DE METROLOGIA EIRELI - ME"/>
    <n v="715127"/>
    <s v="MANUTENÇÃO DE EQUIPAMENTOS/FERRAMENTAS"/>
    <x v="11"/>
    <x v="2450"/>
    <n v="1"/>
    <s v="UN"/>
    <s v="001.04.02.19"/>
    <d v="2025-09-10T10:17:55"/>
    <n v="1842.14"/>
    <x v="1"/>
    <s v="PSI.02.014.00001.002"/>
    <s v="2024.048.E005"/>
  </r>
  <r>
    <n v="5"/>
    <x v="1"/>
    <s v="FACILITIES MULTISERVIÇO CABIUNAS"/>
    <s v="1.2.04"/>
    <s v="NF de Serviço - PJ"/>
    <n v="10"/>
    <s v="0000019021"/>
    <s v="E M DE OLIVEIRA LABORATORIO DE METROLOGIA EIRELI - ME"/>
    <n v="727626"/>
    <s v="MANUTENÇÃO DE EQUIPAMENTOS/FERRAMENTAS"/>
    <x v="20"/>
    <x v="2450"/>
    <n v="1"/>
    <s v="UN"/>
    <s v="001.04.02.19"/>
    <d v="2025-10-06T09:51:02"/>
    <n v="303.76"/>
    <x v="1"/>
    <s v="PSI.02.014.00001.002"/>
    <s v="2024.048.E005"/>
  </r>
  <r>
    <n v="5"/>
    <x v="1"/>
    <s v="FACILITIES MULTISERVIÇO CABIUNAS"/>
    <s v="1.2.04"/>
    <s v="NF de Serviço - PJ"/>
    <n v="10"/>
    <s v="0000019216"/>
    <s v="E M DE OLIVEIRA LABORATORIO DE METROLOGIA EIRELI - ME"/>
    <n v="744743"/>
    <s v="MANUTENÇÃO DE EQUIPAMENTOS/FERRAMENTAS"/>
    <x v="21"/>
    <x v="2450"/>
    <n v="1"/>
    <s v="UN"/>
    <s v="001.04.02.19"/>
    <d v="2025-11-07T15:25:58"/>
    <n v="1109.56"/>
    <x v="1"/>
    <s v="PSI.02.014.00001.002"/>
    <s v="2024.048.E005"/>
  </r>
  <r>
    <n v="5"/>
    <x v="1"/>
    <s v="FACILITIES MULTISERVIÇO CABIUNAS"/>
    <s v="1.2.04"/>
    <s v="NF de Serviço - PJ"/>
    <n v="10"/>
    <s v="0000020239"/>
    <s v="HIDROLAB DO BRASIL LTDA"/>
    <n v="707933"/>
    <s v="SERVIÇOS DE ENGENHARIA"/>
    <x v="39"/>
    <x v="2466"/>
    <n v="1"/>
    <s v="UN"/>
    <s v="001.05.01.01"/>
    <d v="2025-08-26T11:45:57"/>
    <n v="720"/>
    <x v="1"/>
    <s v="PSI.02.007.00001.002"/>
    <s v="2024.048.E005"/>
  </r>
  <r>
    <n v="5"/>
    <x v="1"/>
    <s v="FACILITIES MULTISERVIÇO CABIUNAS"/>
    <s v="1.2.04"/>
    <s v="NF de Serviço - PJ"/>
    <n v="1"/>
    <s v="0000040992"/>
    <s v="GRAFICA E EDITORA LCR LTDA"/>
    <n v="693943"/>
    <s v="COMUNICAÇÃO VISUAL - VIDEOS"/>
    <x v="47"/>
    <x v="198"/>
    <n v="1"/>
    <s v="UN"/>
    <s v="001.05.01"/>
    <d v="2025-07-24T18:07:12"/>
    <n v="328.5"/>
    <x v="1"/>
    <s v="PSI.02.017.00001.004"/>
    <s v="2024.048.E005"/>
  </r>
  <r>
    <n v="5"/>
    <x v="1"/>
    <s v="FACILITIES MULTISERVIÇO CABIUNAS"/>
    <s v="1.2.04"/>
    <s v="NF de Serviço - PJ"/>
    <n v="1"/>
    <s v="0000045875"/>
    <s v="LOCALIZA RENT A CAR SA"/>
    <n v="738193"/>
    <s v="ALUGUEL DE VEÍCULOS"/>
    <x v="20"/>
    <x v="2453"/>
    <n v="1"/>
    <s v="UN"/>
    <s v="001.03.02"/>
    <d v="2025-10-25T10:31:51"/>
    <n v="50.06"/>
    <x v="1"/>
    <s v="PSI.01.001.00068.084"/>
    <s v="2024.048.E005"/>
  </r>
  <r>
    <n v="5"/>
    <x v="1"/>
    <s v="FACILITIES MULTISERVIÇO CABIUNAS"/>
    <s v="1.2.04"/>
    <s v="NF de Serviço - PJ"/>
    <n v="1"/>
    <s v="0000046312"/>
    <s v="LOCALIZA RENT A CAR SA"/>
    <n v="738206"/>
    <s v="ALUGUEL DE VEÍCULOS"/>
    <x v="23"/>
    <x v="2453"/>
    <n v="1"/>
    <s v="UN"/>
    <s v="001.03.02"/>
    <d v="2025-10-25T10:55:56"/>
    <n v="50.06"/>
    <x v="1"/>
    <s v="PSI.01.001.00068.084"/>
    <s v="2024.048.E005"/>
  </r>
  <r>
    <n v="5"/>
    <x v="1"/>
    <s v="FACILITIES MULTISERVIÇO CABIUNAS"/>
    <s v="1.2.04"/>
    <s v="NF de Serviço - PJ"/>
    <n v="1"/>
    <s v="0000047786"/>
    <s v="LOCALIZA RENT A CAR SA"/>
    <n v="741289"/>
    <s v="ALUGUEL DE VEÍCULOS"/>
    <x v="162"/>
    <x v="2453"/>
    <n v="1"/>
    <s v="UN"/>
    <s v="001.03.02"/>
    <d v="2025-10-31T10:51:30"/>
    <n v="50.06"/>
    <x v="1"/>
    <s v="PSI.01.001.00068.084"/>
    <s v="2024.048.E005"/>
  </r>
  <r>
    <n v="5"/>
    <x v="1"/>
    <s v="FACILITIES MULTISERVIÇO CABIUNAS"/>
    <s v="1.2.04"/>
    <s v="NF de Serviço - PJ"/>
    <n v="1"/>
    <s v="0000048078"/>
    <s v="LOCALIZA RENT A CAR SA"/>
    <n v="738204"/>
    <s v="ALUGUEL DE VEÍCULOS"/>
    <x v="59"/>
    <x v="2453"/>
    <n v="1"/>
    <s v="UN"/>
    <s v="001.03.02"/>
    <d v="2025-10-25T10:52:56"/>
    <n v="50.06"/>
    <x v="1"/>
    <s v="PSI.01.001.00068.084"/>
    <s v="2024.048.E005"/>
  </r>
  <r>
    <n v="5"/>
    <x v="1"/>
    <s v="FACILITIES MULTISERVIÇO CABIUNAS"/>
    <s v="1.2.04"/>
    <s v="NF de Serviço - PJ"/>
    <n v="1"/>
    <s v="0000048113"/>
    <s v="LOCALIZA RENT A CAR SA"/>
    <n v="738207"/>
    <s v="ALUGUEL DE VEÍCULOS"/>
    <x v="78"/>
    <x v="2453"/>
    <n v="1"/>
    <s v="UN"/>
    <s v="001.03.02"/>
    <d v="2025-10-25T11:04:55"/>
    <n v="50.06"/>
    <x v="1"/>
    <s v="PSI.01.001.00068.084"/>
    <s v="2024.048.E005"/>
  </r>
  <r>
    <n v="5"/>
    <x v="1"/>
    <s v="FACILITIES MULTISERVIÇO CABIUNAS"/>
    <s v="1.2.04"/>
    <s v="NF de Serviço - PJ"/>
    <n v="1"/>
    <s v="0000048136"/>
    <s v="LOCALIZA RENT A CAR SA"/>
    <n v="738199"/>
    <s v="ALUGUEL DE VEÍCULOS"/>
    <x v="78"/>
    <x v="2453"/>
    <n v="1"/>
    <s v="UN"/>
    <s v="001.03.02"/>
    <d v="2025-10-25T10:38:45"/>
    <n v="50.06"/>
    <x v="1"/>
    <s v="PSI.01.001.00068.084"/>
    <s v="2024.048.E005"/>
  </r>
  <r>
    <n v="5"/>
    <x v="1"/>
    <s v="FACILITIES MULTISERVIÇO CABIUNAS"/>
    <s v="1.2.04"/>
    <s v="NF de Serviço - PJ"/>
    <n v="10"/>
    <s v="0000052438"/>
    <s v="FOCUS HEALTH SOLUTIONS SERVICOS DE SAUDE LTDA"/>
    <n v="662723"/>
    <s v="SERVIÇOS DE ENGENHARIA"/>
    <x v="4"/>
    <x v="2467"/>
    <n v="1"/>
    <s v="UN"/>
    <s v="001.02.02.04"/>
    <d v="2025-05-13T15:29:39"/>
    <n v="6016.87"/>
    <x v="1"/>
    <s v="PSI.02.017.00009.001"/>
    <s v="2024.048.E005"/>
  </r>
  <r>
    <n v="5"/>
    <x v="1"/>
    <s v="FACILITIES MULTISERVIÇO CABIUNAS"/>
    <s v="1.2.04"/>
    <s v="NF de Serviço - PJ"/>
    <n v="10"/>
    <s v="0000052439"/>
    <s v="FOCUS HEALTH SOLUTIONS SERVICOS DE SAUDE LTDA"/>
    <n v="663764"/>
    <s v="SERVIÇOS DE ENGENHARIA"/>
    <x v="4"/>
    <x v="2467"/>
    <n v="1"/>
    <s v="UN"/>
    <s v="001.02.02.04"/>
    <d v="2025-05-15T10:24:47"/>
    <n v="116764.57"/>
    <x v="1"/>
    <s v="PSI.02.017.00009.001"/>
    <s v="2024.048.E005"/>
  </r>
  <r>
    <n v="5"/>
    <x v="1"/>
    <s v="FACILITIES MULTISERVIÇO CABIUNAS"/>
    <s v="1.2.04"/>
    <s v="NF de Serviço - PJ"/>
    <n v="10"/>
    <s v="0000052481"/>
    <s v="FOCUS HEALTH SOLUTIONS SERVICOS DE SAUDE LTDA"/>
    <n v="683632"/>
    <s v="SERVIÇOS DE ENGENHARIA"/>
    <x v="47"/>
    <x v="2467"/>
    <n v="1"/>
    <s v="UN"/>
    <s v="001.02.02.04"/>
    <d v="2025-07-02T12:03:09"/>
    <n v="635"/>
    <x v="1"/>
    <s v="PSI.02.017.00009.001"/>
    <s v="2024.048.E005"/>
  </r>
  <r>
    <n v="5"/>
    <x v="1"/>
    <s v="FACILITIES MULTISERVIÇO CABIUNAS"/>
    <s v="1.2.04"/>
    <s v="NF de Serviço - PJ"/>
    <n v="10"/>
    <s v="0000053345"/>
    <s v="FOCUS HEALTH SOLUTIONS SERVICOS DE SAUDE LTDA"/>
    <n v="695396"/>
    <s v="SERVIÇOS DE ENGENHARIA"/>
    <x v="117"/>
    <x v="2467"/>
    <n v="1"/>
    <s v="UN"/>
    <s v="001.02.02.04"/>
    <d v="2025-07-29T15:12:02"/>
    <n v="12033.76"/>
    <x v="1"/>
    <s v="PSI.02.017.00009.001"/>
    <s v="2024.048.E005"/>
  </r>
  <r>
    <n v="5"/>
    <x v="1"/>
    <s v="FACILITIES MULTISERVIÇO CABIUNAS"/>
    <s v="1.2.04"/>
    <s v="NF de Serviço - PJ"/>
    <n v="10"/>
    <s v="0000053349"/>
    <s v="FOCUS HEALTH SOLUTIONS SERVICOS DE SAUDE LTDA"/>
    <n v="695828"/>
    <s v="SERVIÇOS DE ENGENHARIA"/>
    <x v="117"/>
    <x v="2467"/>
    <n v="1"/>
    <s v="UN"/>
    <s v="001.02.02.04"/>
    <d v="2025-07-30T13:29:39"/>
    <n v="49243.3"/>
    <x v="1"/>
    <s v="PSI.02.017.00009.001"/>
    <s v="2024.048.E005"/>
  </r>
  <r>
    <n v="5"/>
    <x v="1"/>
    <s v="FACILITIES MULTISERVIÇO CABIUNAS"/>
    <s v="1.2.04"/>
    <s v="NF de Serviço - PJ"/>
    <n v="10"/>
    <s v="0000053517"/>
    <s v="FOCUS HEALTH SOLUTIONS SERVICOS DE SAUDE LTDA"/>
    <n v="695813"/>
    <s v="SERVIÇOS DE ENGENHARIA"/>
    <x v="67"/>
    <x v="2467"/>
    <n v="1"/>
    <s v="UN"/>
    <s v="001.02.02.04"/>
    <d v="2025-07-30T13:14:04"/>
    <n v="57608.95"/>
    <x v="1"/>
    <s v="PSI.02.017.00009.001"/>
    <s v="2024.048.E005"/>
  </r>
  <r>
    <n v="5"/>
    <x v="1"/>
    <s v="FACILITIES MULTISERVIÇO CABIUNAS"/>
    <s v="1.2.04"/>
    <s v="NF de Serviço - PJ"/>
    <n v="10"/>
    <s v="0000054070"/>
    <s v="FOCUS HEALTH SOLUTIONS SERVICOS DE SAUDE LTDA"/>
    <n v="696096"/>
    <s v="SERVIÇOS DE ENGENHARIA"/>
    <x v="75"/>
    <x v="2467"/>
    <n v="1"/>
    <s v="UN"/>
    <s v="001.02.02.04"/>
    <d v="2025-07-30T19:39:28"/>
    <n v="38236.71"/>
    <x v="1"/>
    <s v="PSI.02.017.00009.001"/>
    <s v="2024.048.E005"/>
  </r>
  <r>
    <n v="5"/>
    <x v="1"/>
    <s v="FACILITIES MULTISERVIÇO CABIUNAS"/>
    <s v="1.2.04"/>
    <s v="NF de Serviço - PJ"/>
    <n v="10"/>
    <s v="0000054653"/>
    <s v="FOCUS HEALTH SOLUTIONS SERVICOS DE SAUDE LTDA"/>
    <n v="709080"/>
    <s v="SERVIÇOS DE ENGENHARIA"/>
    <x v="118"/>
    <x v="2467"/>
    <n v="1"/>
    <s v="UN"/>
    <s v="001.02.02.04"/>
    <d v="2025-08-28T08:47:18"/>
    <n v="37876.949999999997"/>
    <x v="1"/>
    <s v="PSI.02.017.00009.001"/>
    <s v="2024.048.E005"/>
  </r>
  <r>
    <n v="5"/>
    <x v="1"/>
    <s v="FACILITIES MULTISERVIÇO CABIUNAS"/>
    <s v="1.2.04"/>
    <s v="NF de Serviço - PJ"/>
    <n v="10"/>
    <s v="0000055377"/>
    <s v="FOCUS HEALTH SOLUTIONS SERVICOS DE SAUDE LTDA"/>
    <n v="733146"/>
    <s v="SERVIÇOS DE ENGENHARIA"/>
    <x v="40"/>
    <x v="2467"/>
    <n v="1"/>
    <s v="UN"/>
    <s v="001.02.02.04"/>
    <d v="2025-10-16T08:27:43"/>
    <n v="22000.6"/>
    <x v="1"/>
    <s v="PSI.02.017.00009.001"/>
    <s v="2024.048.E005"/>
  </r>
  <r>
    <n v="5"/>
    <x v="1"/>
    <s v="FACILITIES MULTISERVIÇO CABIUNAS"/>
    <s v="1.2.04"/>
    <s v="NF de Serviço - PJ"/>
    <n v="10"/>
    <s v="0000055706"/>
    <s v="FOCUS HEALTH SOLUTIONS SERVICOS DE SAUDE LTDA"/>
    <n v="739726"/>
    <s v="SERVIÇOS DE ENGENHARIA"/>
    <x v="128"/>
    <x v="2467"/>
    <n v="1"/>
    <s v="UN"/>
    <s v="001.02.02.04"/>
    <d v="2025-10-28T16:34:33"/>
    <n v="7430.63"/>
    <x v="1"/>
    <s v="PSI.02.017.00009.001"/>
    <s v="2024.048.E005"/>
  </r>
  <r>
    <n v="5"/>
    <x v="1"/>
    <s v="FACILITIES MULTISERVIÇO CABIUNAS"/>
    <s v="1.2.04"/>
    <s v="NF de Serviço - PJ"/>
    <n v="10"/>
    <s v="0000056857"/>
    <s v="HOTEL MERCURE MACAE"/>
    <n v="699743"/>
    <s v="LOCAÇÃO DE IMOVEL/CONDOMINIO"/>
    <x v="70"/>
    <x v="2471"/>
    <n v="1"/>
    <s v="UN"/>
    <s v="001.05.01.01"/>
    <d v="2025-08-07T19:45:16"/>
    <n v="7750"/>
    <x v="1"/>
    <s v="PSI.01.001.00068.087"/>
    <s v="2024.048.E005"/>
  </r>
  <r>
    <n v="5"/>
    <x v="1"/>
    <s v="FACILITIES MULTISERVIÇO CABIUNAS"/>
    <s v="1.2.04"/>
    <s v="NF de Serviço - PJ"/>
    <n v="1"/>
    <s v="0001358036"/>
    <s v="SWILE DO BRASIL S.A."/>
    <n v="685305"/>
    <s v="VALE ALIMENTAÇÃO"/>
    <x v="47"/>
    <x v="2468"/>
    <n v="1"/>
    <s v="UN"/>
    <s v="001.02.01"/>
    <d v="2025-07-07T09:01:42"/>
    <n v="2602.88"/>
    <x v="1"/>
    <s v="PSI.01.001.00068.018"/>
    <s v="2024.048.E005"/>
  </r>
  <r>
    <n v="5"/>
    <x v="1"/>
    <s v="FACILITIES MULTISERVIÇO CABIUNAS"/>
    <s v="1.2.04"/>
    <s v="NF de Serviço - PJ"/>
    <n v="1"/>
    <s v="0001358176"/>
    <s v="SWILE DO BRASIL S.A."/>
    <n v="685288"/>
    <s v="VALE ALIMENTAÇÃO"/>
    <x v="47"/>
    <x v="2468"/>
    <n v="1"/>
    <s v="UN"/>
    <s v="001.02.01"/>
    <d v="2025-07-07T08:39:33"/>
    <n v="1000"/>
    <x v="1"/>
    <s v="PSI.01.001.00068.018"/>
    <s v="2024.048.E005"/>
  </r>
  <r>
    <n v="5"/>
    <x v="1"/>
    <s v="FACILITIES MULTISERVIÇO CABIUNAS"/>
    <s v="1.2.04"/>
    <s v="NF de Serviço - PJ"/>
    <n v="1"/>
    <s v="0050018383"/>
    <s v="TICKET SOLUCOES HDFGT S/A"/>
    <n v="675962"/>
    <s v="COMBUSTÍVEIS"/>
    <x v="95"/>
    <x v="2472"/>
    <n v="1"/>
    <s v="UN"/>
    <s v="001.03.01.13"/>
    <d v="2025-06-13T10:02:27"/>
    <n v="15628.98"/>
    <x v="1"/>
    <s v="PSI.01.001.00068.145"/>
    <s v="2024.048.E005"/>
  </r>
  <r>
    <n v="5"/>
    <x v="1"/>
    <s v="FACILITIES MULTISERVIÇO CABIUNAS"/>
    <s v="1.2.04"/>
    <s v="NF de Serviço - PJ"/>
    <n v="1"/>
    <s v="0050246960"/>
    <s v="TICKET SOLUCOES HDFGT S/A"/>
    <n v="688859"/>
    <s v="COMBUSTÍVEIS"/>
    <x v="47"/>
    <x v="2472"/>
    <n v="1"/>
    <s v="UN"/>
    <s v="001.03.01.13"/>
    <d v="2025-07-14T12:12:27"/>
    <n v="26814.13"/>
    <x v="1"/>
    <s v="PSI.01.001.00068.145"/>
    <s v="2024.048.E005"/>
  </r>
  <r>
    <n v="5"/>
    <x v="1"/>
    <s v="FACILITIES MULTISERVIÇO CABIUNAS"/>
    <s v="1.2.04"/>
    <s v="NF de Serviço - PJ"/>
    <n v="1"/>
    <s v="0050506864"/>
    <s v="TICKET SOLUCOES HDFGT S/A"/>
    <n v="701756"/>
    <s v="COMBUSTÍVEIS"/>
    <x v="30"/>
    <x v="2472"/>
    <n v="1"/>
    <s v="UN"/>
    <s v="001.03.01.13"/>
    <d v="2025-08-13T08:29:29"/>
    <n v="33974.03"/>
    <x v="1"/>
    <s v="PSI.01.001.00068.145"/>
    <s v="2024.048.E005"/>
  </r>
  <r>
    <n v="5"/>
    <x v="1"/>
    <s v="FACILITIES MULTISERVIÇO CABIUNAS"/>
    <s v="1.2.04"/>
    <s v="NF de Serviço - PJ"/>
    <n v="1"/>
    <s v="0050739952"/>
    <s v="TICKET SOLUCOES HDFGT S/A"/>
    <n v="716911"/>
    <s v="COMBUSTÍVEIS"/>
    <x v="11"/>
    <x v="2472"/>
    <n v="1"/>
    <s v="UN"/>
    <s v="001.03.01.13"/>
    <d v="2025-09-12T14:52:36"/>
    <n v="45084.6"/>
    <x v="1"/>
    <s v="PSI.01.001.00068.145"/>
    <s v="2024.048.E005"/>
  </r>
  <r>
    <n v="5"/>
    <x v="1"/>
    <s v="FACILITIES MULTISERVIÇO CABIUNAS"/>
    <s v="1.2.04"/>
    <s v="NF de Serviço - PJ"/>
    <n v="1"/>
    <s v="0050974189"/>
    <s v="TICKET SOLUCOES HDFGT S/A"/>
    <n v="732219"/>
    <s v="COMBUSTÍVEIS"/>
    <x v="20"/>
    <x v="2472"/>
    <n v="1"/>
    <s v="UN"/>
    <s v="001.03.01.13"/>
    <d v="2025-10-14T15:47:16"/>
    <n v="49185.34"/>
    <x v="1"/>
    <s v="PSI.01.001.00068.145"/>
    <s v="2024.048.E005"/>
  </r>
  <r>
    <n v="5"/>
    <x v="0"/>
    <s v="FACILITIES MULTISERVIÇO CABIUNAS UTE E AE"/>
    <s v="1.2.06"/>
    <s v="RPA"/>
    <n v="1"/>
    <s v="0000000011"/>
    <s v="MARGARIDA VIEIRA SIQUEIRA"/>
    <n v="743560"/>
    <s v="CURSOS E TREINAMENTOS"/>
    <x v="22"/>
    <x v="2473"/>
    <n v="1"/>
    <s v="UN"/>
    <m/>
    <d v="2025-11-05T20:31:04"/>
    <n v="1750"/>
    <x v="1"/>
    <s v="PSI.02.008.00002.001"/>
    <m/>
  </r>
  <r>
    <n v="5"/>
    <x v="1"/>
    <s v="FACILITIES MULTISERVIÇO CABIUNAS"/>
    <s v="1.2.06"/>
    <s v="RPA"/>
    <n v="1"/>
    <s v="0000000011"/>
    <s v="MARGARIDA VIEIRA SIQUEIRA"/>
    <n v="743560"/>
    <s v="CURSOS E TREINAMENTOS"/>
    <x v="22"/>
    <x v="2473"/>
    <n v="1"/>
    <s v="UN"/>
    <m/>
    <d v="2025-11-05T20:31:04"/>
    <n v="1750"/>
    <x v="1"/>
    <s v="PSI.02.008.00002.001"/>
    <m/>
  </r>
  <r>
    <n v="5"/>
    <x v="0"/>
    <s v="FACILITIES MULTISERVIÇO CABIUNAS UTE E AE"/>
    <s v="1.2.07"/>
    <s v="CRTC - Conhecimento de Transporte"/>
    <n v="10"/>
    <s v="0000000751"/>
    <s v="SEMPRE LOG"/>
    <n v="689234"/>
    <s v="FRETE MATERIAIS E EQUIPAMENTOS"/>
    <x v="47"/>
    <x v="2474"/>
    <n v="1"/>
    <s v="UN"/>
    <s v="001.04.01"/>
    <d v="2025-07-15T08:56:48"/>
    <n v="445"/>
    <x v="0"/>
    <s v="PSI.01.001.00038.001"/>
    <s v="2024.048 E004"/>
  </r>
  <r>
    <n v="5"/>
    <x v="0"/>
    <s v="FACILITIES MULTISERVIÇO CABIUNAS UTE E AE"/>
    <s v="1.2.07"/>
    <s v="CRTC - Conhecimento de Transporte"/>
    <n v="10"/>
    <s v="0000003266"/>
    <s v="UBS CARGO EXPRESS TRANSPORTE E LOGISTICA LTDA"/>
    <n v="709932"/>
    <s v="FRETE MATERIAIS E EQUIPAMENTOS"/>
    <x v="73"/>
    <x v="2474"/>
    <n v="1"/>
    <s v="UN"/>
    <s v="001.05.01.001"/>
    <d v="2025-08-29T14:28:11"/>
    <n v="1876.17"/>
    <x v="0"/>
    <s v="PSI.01.001.00038.001"/>
    <s v="2024.048 E004"/>
  </r>
  <r>
    <n v="5"/>
    <x v="0"/>
    <s v="FACILITIES MULTISERVIÇO CABIUNAS UTE E AE"/>
    <s v="1.2.07"/>
    <s v="CRTC - Conhecimento de Transporte"/>
    <n v="10"/>
    <s v="0000003358"/>
    <s v="UBS CARGO EXPRESS TRANSPORTE E LOGISTICA LTDA"/>
    <n v="719121"/>
    <s v="FRETE MATERIAIS E EQUIPAMENTOS"/>
    <x v="123"/>
    <x v="2474"/>
    <n v="1"/>
    <s v="UN"/>
    <s v="001.05.01.001"/>
    <d v="2025-09-17T16:36:41"/>
    <n v="584.62"/>
    <x v="0"/>
    <s v="PSI.01.001.00038.001"/>
    <s v="2024.048 E004"/>
  </r>
  <r>
    <n v="5"/>
    <x v="0"/>
    <s v="FACILITIES MULTISERVIÇO CABIUNAS UTE E AE"/>
    <s v="1.2.07"/>
    <s v="CRTC - Conhecimento de Transporte"/>
    <n v="10"/>
    <s v="0000038442"/>
    <s v="CONEXLOG TRANSPORTE DE CARGAS EXPRESSAS LTDA"/>
    <n v="675835"/>
    <s v="FRETE MATERIAIS E EQUIPAMENTOS"/>
    <x v="163"/>
    <x v="2474"/>
    <n v="1"/>
    <s v="UN"/>
    <s v="001.05.01.001"/>
    <d v="2025-06-12T17:11:17"/>
    <n v="2212.67"/>
    <x v="0"/>
    <s v="PSI.01.001.00038.001"/>
    <s v="2024.048 E004"/>
  </r>
  <r>
    <n v="5"/>
    <x v="1"/>
    <s v="FACILITIES MULTISERVIÇO CABIUNAS"/>
    <s v="1.2.07"/>
    <s v="CRTC - Conhecimento de Transporte"/>
    <n v="10"/>
    <s v="0000000751"/>
    <s v="SEMPRE LOG"/>
    <n v="689234"/>
    <s v="FRETE MATERIAIS E EQUIPAMENTOS"/>
    <x v="47"/>
    <x v="2474"/>
    <n v="1"/>
    <s v="UN"/>
    <s v="001.04.01"/>
    <d v="2025-07-15T08:56:48"/>
    <n v="445"/>
    <x v="0"/>
    <s v="PSI.01.001.00038.001"/>
    <s v="2024.048 E004"/>
  </r>
  <r>
    <n v="5"/>
    <x v="1"/>
    <s v="FACILITIES MULTISERVIÇO CABIUNAS"/>
    <s v="1.2.07"/>
    <s v="CRTC - Conhecimento de Transporte"/>
    <n v="10"/>
    <s v="0000003558"/>
    <s v="UBS CARGO EXPRESS TRANSPORTE E LOGISTICA LTDA"/>
    <n v="741786"/>
    <s v="FRETE MATERIAIS E EQUIPAMENTOS"/>
    <x v="164"/>
    <x v="2474"/>
    <n v="1"/>
    <s v="UN"/>
    <s v="001.05.01.01"/>
    <d v="2025-11-03T08:09:52"/>
    <n v="5662.21"/>
    <x v="0"/>
    <s v="PSI.01.001.00038.001"/>
    <s v="2024.048.E005"/>
  </r>
  <r>
    <n v="5"/>
    <x v="1"/>
    <s v="FACILITIES MULTISERVIÇO CABIUNAS"/>
    <s v="1.2.07"/>
    <s v="CRTC - Conhecimento de Transporte"/>
    <n v="10"/>
    <s v="0000006995"/>
    <s v="M M X TRANSPORTES E LOGISTICA EIRELI"/>
    <n v="732594"/>
    <s v="FRETE MATERIAIS E EQUIPAMENTOS"/>
    <x v="20"/>
    <x v="2475"/>
    <n v="1"/>
    <s v="UN"/>
    <s v="001.05.01.01"/>
    <d v="2025-10-15T10:37:47"/>
    <n v="191.87"/>
    <x v="0"/>
    <s v="PSI.01.001.00068.065"/>
    <s v="2024.048.E005"/>
  </r>
  <r>
    <n v="5"/>
    <x v="0"/>
    <s v="FACILITIES MULTISERVIÇO CABIUNAS UTE E AE"/>
    <s v="1.2.08"/>
    <s v="NF de Compra de Imobilizado"/>
    <n v="10"/>
    <s v="0000150263"/>
    <s v="MAKITA DO BRASIL FERRAMENTAS ELETRICAS LTDA"/>
    <n v="677929"/>
    <s v="EQUIPAMENTOS ELETRICOS"/>
    <x v="8"/>
    <x v="2476"/>
    <n v="6"/>
    <s v="UN"/>
    <s v="001.03"/>
    <d v="2025-06-18T10:19:11"/>
    <n v="7202.6"/>
    <x v="0"/>
    <s v="EQU.01.007.00214.001"/>
    <s v="2024.048 E004"/>
  </r>
  <r>
    <n v="5"/>
    <x v="0"/>
    <s v="FACILITIES MULTISERVIÇO CABIUNAS UTE E AE"/>
    <s v="1.2.08"/>
    <s v="NF de Compra de Imobilizado"/>
    <n v="10"/>
    <s v="0000151580"/>
    <s v="MAKITA DO BRASIL FERRAMENTAS ELETRICAS LTDA"/>
    <n v="683648"/>
    <s v="FERRAMENTAS / EQUIPAMENTOS"/>
    <x v="4"/>
    <x v="2477"/>
    <n v="61"/>
    <s v="UN"/>
    <s v="001.03.03.001"/>
    <d v="2025-07-02T12:50:23"/>
    <n v="44013.63"/>
    <x v="0"/>
    <s v="EQU.01.005.02790.002"/>
    <s v="2024.048 E004"/>
  </r>
  <r>
    <n v="5"/>
    <x v="0"/>
    <s v="FACILITIES MULTISERVIÇO CABIUNAS UTE E AE"/>
    <s v="1.2.08"/>
    <s v="NF de Compra de Imobilizado"/>
    <n v="10"/>
    <s v="0000294561"/>
    <s v="OSMAG-RIO E STOCK FRIO COMERCIO DE REFRIGERACAO LTDA"/>
    <n v="661574"/>
    <s v="EQUIPAMENTOS CONSTRUÇÃO CIVIL"/>
    <x v="7"/>
    <x v="2478"/>
    <n v="1"/>
    <s v="UN"/>
    <s v="001.02.03.002"/>
    <d v="2025-05-10T08:08:12"/>
    <n v="286"/>
    <x v="0"/>
    <s v="EQU.01.001.00152.001"/>
    <s v="2024.048 E004"/>
  </r>
  <r>
    <n v="5"/>
    <x v="0"/>
    <s v="FACILITIES MULTISERVIÇO CABIUNAS UTE E AE"/>
    <s v="1.2.08"/>
    <s v="NF de Compra de Imobilizado"/>
    <n v="10"/>
    <s v="0000294561"/>
    <s v="OSMAG-RIO E STOCK FRIO COMERCIO DE REFRIGERACAO LTDA"/>
    <n v="661574"/>
    <s v="EQUIPAMENTOS CONSTRUÇÃO CIVIL"/>
    <x v="7"/>
    <x v="2479"/>
    <n v="1"/>
    <s v="UN"/>
    <s v="001.02.03.002"/>
    <d v="2025-05-10T08:08:12"/>
    <n v="280"/>
    <x v="0"/>
    <s v="EQU.01.001.00195.001"/>
    <s v="2024.048 E004"/>
  </r>
  <r>
    <n v="5"/>
    <x v="0"/>
    <s v="FACILITIES MULTISERVIÇO CABIUNAS UTE E AE"/>
    <s v="1.2.08"/>
    <s v="NF de Compra de Imobilizado"/>
    <n v="10"/>
    <s v="0000294561"/>
    <s v="OSMAG-RIO E STOCK FRIO COMERCIO DE REFRIGERACAO LTDA"/>
    <n v="661574"/>
    <s v="FERRAMENTAS / EQUIPAMENTOS"/>
    <x v="7"/>
    <x v="2480"/>
    <n v="2"/>
    <s v="UN"/>
    <s v="001.02.03.002"/>
    <d v="2025-05-10T08:08:12"/>
    <n v="84"/>
    <x v="0"/>
    <s v="EQU.01.005.02258.001"/>
    <s v="2024.048 E004"/>
  </r>
  <r>
    <n v="5"/>
    <x v="0"/>
    <s v="FACILITIES MULTISERVIÇO CABIUNAS UTE E AE"/>
    <s v="1.2.08"/>
    <s v="NF de Compra de Imobilizado"/>
    <n v="10"/>
    <s v="0000294561"/>
    <s v="OSMAG-RIO E STOCK FRIO COMERCIO DE REFRIGERACAO LTDA"/>
    <n v="661574"/>
    <s v="FERRAMENTAS / EQUIPAMENTOS"/>
    <x v="7"/>
    <x v="1952"/>
    <n v="1"/>
    <s v="KIT"/>
    <s v="001.02.03.002"/>
    <d v="2025-05-10T08:08:12"/>
    <n v="520"/>
    <x v="0"/>
    <s v="EQU.01.005.02689.001"/>
    <s v="2024.048 E004"/>
  </r>
  <r>
    <n v="5"/>
    <x v="0"/>
    <s v="FACILITIES MULTISERVIÇO CABIUNAS UTE E AE"/>
    <s v="1.2.08"/>
    <s v="NF de Compra de Imobilizado"/>
    <n v="10"/>
    <s v="0000294561"/>
    <s v="OSMAG-RIO E STOCK FRIO COMERCIO DE REFRIGERACAO LTDA"/>
    <n v="661574"/>
    <s v="FERRAMENTAS / EQUIPAMENTOS"/>
    <x v="7"/>
    <x v="2481"/>
    <n v="2"/>
    <s v="UN"/>
    <s v="001.02.03.002"/>
    <d v="2025-05-10T08:08:12"/>
    <n v="56"/>
    <x v="0"/>
    <s v="EQU.01.005.00657.001"/>
    <s v="2024.048 E004"/>
  </r>
  <r>
    <n v="5"/>
    <x v="0"/>
    <s v="FACILITIES MULTISERVIÇO CABIUNAS UTE E AE"/>
    <s v="1.2.08"/>
    <s v="NF de Compra de Imobilizado"/>
    <n v="10"/>
    <s v="0000294561"/>
    <s v="OSMAG-RIO E STOCK FRIO COMERCIO DE REFRIGERACAO LTDA"/>
    <n v="661574"/>
    <s v="MATERIAIS CONSTRUÇÃO CIVIL"/>
    <x v="7"/>
    <x v="2482"/>
    <n v="2"/>
    <s v="UN"/>
    <s v="001.02.03.002"/>
    <d v="2025-05-10T08:08:12"/>
    <n v="70"/>
    <x v="0"/>
    <s v="MAT.26.001.01343.001"/>
    <s v="2024.048 E004"/>
  </r>
  <r>
    <n v="5"/>
    <x v="0"/>
    <s v="FACILITIES MULTISERVIÇO CABIUNAS UTE E AE"/>
    <s v="1.2.08"/>
    <s v="NF de Compra de Imobilizado"/>
    <n v="10"/>
    <s v="0000294561"/>
    <s v="OSMAG-RIO E STOCK FRIO COMERCIO DE REFRIGERACAO LTDA"/>
    <n v="661574"/>
    <s v="MATERIAIS CONSTRUÇÃO CIVIL"/>
    <x v="7"/>
    <x v="2483"/>
    <n v="4"/>
    <s v="UN"/>
    <s v="001.02.03.002"/>
    <d v="2025-05-10T08:08:12"/>
    <n v="800"/>
    <x v="0"/>
    <s v="MAT.15.001.00391.001"/>
    <s v="2024.048 E004"/>
  </r>
  <r>
    <n v="5"/>
    <x v="0"/>
    <s v="FACILITIES MULTISERVIÇO CABIUNAS UTE E AE"/>
    <s v="1.2.08"/>
    <s v="NF de Compra de Imobilizado"/>
    <n v="10"/>
    <s v="0000294561"/>
    <s v="OSMAG-RIO E STOCK FRIO COMERCIO DE REFRIGERACAO LTDA"/>
    <n v="661574"/>
    <s v="MATERIAIS DE USO/CONSUMO"/>
    <x v="7"/>
    <x v="2484"/>
    <n v="2"/>
    <s v="CJ"/>
    <s v="001.02.03.002"/>
    <d v="2025-05-10T08:08:12"/>
    <n v="7700"/>
    <x v="0"/>
    <s v="EQU.01.001.00113.001"/>
    <s v="2024.048 E004"/>
  </r>
  <r>
    <n v="5"/>
    <x v="0"/>
    <s v="FACILITIES MULTISERVIÇO CABIUNAS UTE E AE"/>
    <s v="1.2.08"/>
    <s v="NF de Compra de Imobilizado"/>
    <n v="10"/>
    <s v="0000318386"/>
    <s v="MAKITA DO BRASIL FERRAMENTAS ELETRICAS LTDA"/>
    <n v="670665"/>
    <s v="FERRAMENTAS / EQUIPAMENTOS"/>
    <x v="93"/>
    <x v="2485"/>
    <n v="2"/>
    <s v="UN"/>
    <s v="001.03"/>
    <d v="2025-06-02T17:24:45"/>
    <n v="2453.2199999999998"/>
    <x v="0"/>
    <s v="EQU.01.007.00375.001"/>
    <s v="2024.048 E004"/>
  </r>
  <r>
    <n v="5"/>
    <x v="0"/>
    <s v="FACILITIES MULTISERVIÇO CABIUNAS UTE E AE"/>
    <s v="1.2.08"/>
    <s v="NF de Compra de Imobilizado"/>
    <n v="10"/>
    <s v="0000561140"/>
    <s v="MAKITA DO BRASIL FERRAMENTAS ELETRICAS LTDA"/>
    <n v="671141"/>
    <s v="FERRAMENTAS / EQUIPAMENTOS"/>
    <x v="153"/>
    <x v="2486"/>
    <n v="10"/>
    <s v="UN"/>
    <s v="001.02.03.002"/>
    <d v="2025-06-03T15:53:56"/>
    <n v="8467.2900000000009"/>
    <x v="0"/>
    <s v="EQU.01.007.00409.002"/>
    <s v="2024.048 E004"/>
  </r>
  <r>
    <n v="5"/>
    <x v="0"/>
    <s v="FACILITIES MULTISERVIÇO CABIUNAS UTE E AE"/>
    <s v="1.2.08"/>
    <s v="NF de Compra de Imobilizado"/>
    <n v="10"/>
    <s v="0000561140"/>
    <s v="MAKITA DO BRASIL FERRAMENTAS ELETRICAS LTDA"/>
    <n v="671141"/>
    <s v="MATERIAIS DE USO/CONSUMO"/>
    <x v="153"/>
    <x v="2487"/>
    <n v="26"/>
    <s v="UN"/>
    <s v="001.02.03.002"/>
    <d v="2025-06-03T15:53:56"/>
    <n v="3325.43"/>
    <x v="0"/>
    <s v="EQU.01.005.02810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EQUIPAMENTOS ELETRICOS"/>
    <x v="93"/>
    <x v="2120"/>
    <n v="1"/>
    <s v="UN"/>
    <s v="001.03"/>
    <d v="2025-06-21T19:25:38"/>
    <n v="2027.25"/>
    <x v="0"/>
    <s v="EQU.01.007.00091.002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EQUIPAMENTOS ELETRICOS"/>
    <x v="93"/>
    <x v="2488"/>
    <n v="11"/>
    <s v="UN"/>
    <s v="001.03"/>
    <d v="2025-06-21T19:25:38"/>
    <n v="1455.16"/>
    <x v="0"/>
    <s v="EQU.01.007.00034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EQUIPAMENTOS MECÂNICOS/PEÇAS DE REPOSIÇÃO"/>
    <x v="93"/>
    <x v="2489"/>
    <n v="7"/>
    <s v="UN"/>
    <s v="001.03"/>
    <d v="2025-06-21T19:25:38"/>
    <n v="2577.3200000000002"/>
    <x v="0"/>
    <s v="EQU.01.007.00306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490"/>
    <n v="5"/>
    <s v="UN"/>
    <s v="001.03"/>
    <d v="2025-06-21T19:25:38"/>
    <n v="1863.62"/>
    <x v="0"/>
    <s v="EQU.01.007.00403.003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491"/>
    <n v="11"/>
    <s v="UN"/>
    <s v="001.03"/>
    <d v="2025-06-21T19:25:38"/>
    <n v="7072.2"/>
    <x v="0"/>
    <s v="EQU.01.019.00029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492"/>
    <n v="5"/>
    <s v="UN"/>
    <s v="001.03"/>
    <d v="2025-06-21T19:25:38"/>
    <n v="5790.26"/>
    <x v="0"/>
    <s v="EQU.01.019.00071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493"/>
    <n v="7"/>
    <s v="UN"/>
    <s v="001.03"/>
    <d v="2025-06-21T19:25:38"/>
    <n v="2110.42"/>
    <x v="0"/>
    <s v="EQU.01.007.00414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494"/>
    <n v="6"/>
    <s v="UN"/>
    <s v="001.03"/>
    <d v="2025-06-21T19:25:38"/>
    <n v="1436.54"/>
    <x v="0"/>
    <s v="EQU.01.007.00412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495"/>
    <n v="5"/>
    <s v="UN"/>
    <s v="001.03"/>
    <d v="2025-06-21T19:25:38"/>
    <n v="17246.27"/>
    <x v="0"/>
    <s v="EQU.01.007.00415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496"/>
    <n v="5"/>
    <s v="UN"/>
    <s v="001.03"/>
    <d v="2025-06-21T19:25:38"/>
    <n v="4681.5"/>
    <x v="0"/>
    <s v="EQU.01.019.00068.002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497"/>
    <n v="2"/>
    <s v="UN"/>
    <s v="001.03"/>
    <d v="2025-06-21T19:25:38"/>
    <n v="2797.86"/>
    <x v="0"/>
    <s v="EQU.01.019.00067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498"/>
    <n v="4"/>
    <s v="UN"/>
    <s v="001.03"/>
    <d v="2025-06-21T19:25:38"/>
    <n v="5595.72"/>
    <x v="0"/>
    <s v="EQU.01.007.00380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499"/>
    <n v="6"/>
    <s v="UN"/>
    <s v="001.03"/>
    <d v="2025-06-21T19:25:38"/>
    <n v="1137.5"/>
    <x v="0"/>
    <s v="EQU.01.007.00413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500"/>
    <n v="6"/>
    <s v="UN"/>
    <s v="001.03"/>
    <d v="2025-06-21T19:25:38"/>
    <n v="4266.88"/>
    <x v="0"/>
    <s v="EQU.01.005.02789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501"/>
    <n v="3"/>
    <s v="UN"/>
    <s v="001.03"/>
    <d v="2025-06-21T19:25:38"/>
    <n v="4078.04"/>
    <x v="0"/>
    <s v="EQU.01.007.00195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502"/>
    <n v="5"/>
    <s v="UN"/>
    <s v="001.03"/>
    <d v="2025-06-21T19:25:38"/>
    <n v="4882.58"/>
    <x v="0"/>
    <s v="EQU.01.007.00417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503"/>
    <n v="6"/>
    <s v="UN"/>
    <s v="001.03"/>
    <d v="2025-06-21T19:25:38"/>
    <n v="1432.72"/>
    <x v="0"/>
    <s v="EQU.01.007.00402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504"/>
    <n v="5"/>
    <s v="UN"/>
    <s v="001.03"/>
    <d v="2025-06-21T19:25:38"/>
    <n v="4044.56"/>
    <x v="0"/>
    <s v="EQU.01.007.00395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505"/>
    <n v="4"/>
    <s v="UN"/>
    <s v="001.03"/>
    <d v="2025-06-21T19:25:38"/>
    <n v="1523.48"/>
    <x v="0"/>
    <s v="EQU.01.005.02785.002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FERRAMENTAS / EQUIPAMENTOS"/>
    <x v="93"/>
    <x v="2506"/>
    <n v="7"/>
    <s v="UN"/>
    <s v="001.03"/>
    <d v="2025-06-21T19:25:38"/>
    <n v="2186.56"/>
    <x v="0"/>
    <s v="EQU.01.005.02675.001"/>
    <s v="2024.048 E004"/>
  </r>
  <r>
    <n v="5"/>
    <x v="0"/>
    <s v="FACILITIES MULTISERVIÇO CABIUNAS UTE E AE"/>
    <s v="1.2.08"/>
    <s v="NF de Compra de Imobilizado"/>
    <n v="10"/>
    <s v="0000561559"/>
    <s v="MAKITA DO BRASIL FERRAMENTAS ELETRICAS LTDA"/>
    <n v="679136"/>
    <s v="MATERIAIS DE USO/CONSUMO"/>
    <x v="93"/>
    <x v="2507"/>
    <n v="3"/>
    <s v="UN"/>
    <s v="001.03"/>
    <d v="2025-06-21T19:25:38"/>
    <n v="4623.84"/>
    <x v="0"/>
    <s v="MAT.20.001.00096.001"/>
    <s v="2024.048 E004"/>
  </r>
  <r>
    <n v="5"/>
    <x v="0"/>
    <s v="FACILITIES MULTISERVIÇO CABIUNAS UTE E AE"/>
    <s v="1.2.08"/>
    <s v="NF de Compra de Imobilizado"/>
    <n v="10"/>
    <s v="0000562739"/>
    <s v="MAKITA DO BRASIL FERRAMENTAS ELETRICAS LTDA"/>
    <n v="671184"/>
    <s v="EQUIPAMENTOS ELETRICOS"/>
    <x v="8"/>
    <x v="2120"/>
    <n v="5"/>
    <s v="UN"/>
    <s v="001.03"/>
    <d v="2025-06-03T16:03:45"/>
    <n v="2554.34"/>
    <x v="0"/>
    <s v="EQU.01.007.00091.002"/>
    <s v="2024.048 E004"/>
  </r>
  <r>
    <n v="5"/>
    <x v="0"/>
    <s v="FACILITIES MULTISERVIÇO CABIUNAS UTE E AE"/>
    <s v="1.2.08"/>
    <s v="NF de Compra de Imobilizado"/>
    <n v="10"/>
    <s v="0000562739"/>
    <s v="MAKITA DO BRASIL FERRAMENTAS ELETRICAS LTDA"/>
    <n v="671184"/>
    <s v="MATERIAIS DE USO/CONSUMO"/>
    <x v="8"/>
    <x v="2507"/>
    <n v="4"/>
    <s v="UN"/>
    <s v="001.03"/>
    <d v="2025-06-03T16:03:45"/>
    <n v="1541.28"/>
    <x v="0"/>
    <s v="MAT.20.001.00096.001"/>
    <s v="2024.048 E004"/>
  </r>
  <r>
    <n v="5"/>
    <x v="0"/>
    <s v="FACILITIES MULTISERVIÇO CABIUNAS UTE E AE"/>
    <s v="1.2.08"/>
    <s v="NF de Compra de Imobilizado"/>
    <n v="10"/>
    <s v="0000563984"/>
    <s v="MAKITA DO BRASIL FERRAMENTAS ELETRICAS LTDA"/>
    <n v="670645"/>
    <s v="EQUIPAMENTOS ELETRICOS"/>
    <x v="85"/>
    <x v="2508"/>
    <n v="20"/>
    <s v="KIT"/>
    <s v="001.02.03.002"/>
    <d v="2025-06-02T17:10:08"/>
    <n v="7201.25"/>
    <x v="0"/>
    <s v="EQU.01.007.00372.001"/>
    <s v="2024.048 E004"/>
  </r>
  <r>
    <n v="5"/>
    <x v="0"/>
    <s v="FACILITIES MULTISERVIÇO CABIUNAS UTE E AE"/>
    <s v="1.2.08"/>
    <s v="NF de Compra de Imobilizado"/>
    <n v="10"/>
    <s v="0000564976"/>
    <s v="MAKITA DO BRASIL FERRAMENTAS ELETRICAS LTDA"/>
    <n v="670684"/>
    <s v="EQUIPAMENTOS ELETRICOS"/>
    <x v="145"/>
    <x v="2508"/>
    <n v="18"/>
    <s v="KIT"/>
    <s v="001.02.03.002"/>
    <d v="2025-06-02T18:12:05"/>
    <n v="11213.38"/>
    <x v="0"/>
    <s v="EQU.01.007.00372.001"/>
    <s v="2024.048 E004"/>
  </r>
  <r>
    <n v="5"/>
    <x v="0"/>
    <s v="FACILITIES MULTISERVIÇO CABIUNAS UTE E AE"/>
    <s v="1.2.08"/>
    <s v="NF de Compra de Imobilizado"/>
    <n v="10"/>
    <s v="0001457153"/>
    <s v="KARCHER INDUSTRIA E COMERCIO LTDA"/>
    <n v="670456"/>
    <s v="EQUIPAMENTOS ELETRICOS"/>
    <x v="145"/>
    <x v="2509"/>
    <n v="4"/>
    <s v="UN"/>
    <s v="001.02.03.002"/>
    <d v="2025-06-02T14:35:49"/>
    <n v="13809.54"/>
    <x v="0"/>
    <s v="MAT.28.001.00072.003"/>
    <s v="2024.048 E004"/>
  </r>
  <r>
    <n v="5"/>
    <x v="0"/>
    <s v="FACILITIES MULTISERVIÇO CABIUNAS UTE E AE"/>
    <s v="1.2.08"/>
    <s v="NF de Compra de Imobilizado"/>
    <n v="10"/>
    <s v="0001457153"/>
    <s v="KARCHER INDUSTRIA E COMERCIO LTDA"/>
    <n v="670456"/>
    <s v="FERRAMENTAS / EQUIPAMENTOS"/>
    <x v="145"/>
    <x v="1554"/>
    <n v="1"/>
    <s v="UN"/>
    <s v="001.02.03.002"/>
    <d v="2025-06-02T14:35:49"/>
    <n v="1210"/>
    <x v="0"/>
    <s v="EQU.01.019.00070.001"/>
    <s v="2024.048 E004"/>
  </r>
  <r>
    <n v="5"/>
    <x v="0"/>
    <s v="FACILITIES MULTISERVIÇO CABIUNAS UTE E AE"/>
    <s v="1.2.08"/>
    <s v="NF de Compra de Imobilizado"/>
    <n v="10"/>
    <s v="0002245095"/>
    <s v="REFRIGERACAO DUFRIO COMERCIO E IMPORTACAO LTDA"/>
    <n v="693614"/>
    <s v="EQUIPAMENTOS AR CONDICIONADO VENTILAÇÃO / EXAUSTÃO"/>
    <x v="47"/>
    <x v="2510"/>
    <n v="1"/>
    <s v="UN"/>
    <s v="001.02.03.002"/>
    <d v="2025-07-24T10:33:53"/>
    <n v="2593.2399999999998"/>
    <x v="0"/>
    <s v="MAT.15.001.00392.001"/>
    <s v="2024.048 E004"/>
  </r>
  <r>
    <n v="5"/>
    <x v="0"/>
    <s v="FACILITIES MULTISERVIÇO CABIUNAS UTE E AE"/>
    <s v="1.2.08"/>
    <s v="NF de Compra de Imobilizado"/>
    <n v="10"/>
    <s v="0002245095"/>
    <s v="REFRIGERACAO DUFRIO COMERCIO E IMPORTACAO LTDA"/>
    <n v="693614"/>
    <s v="EQUIPAMENTOS AR CONDICIONADO VENTILAÇÃO / EXAUSTÃO"/>
    <x v="47"/>
    <x v="2511"/>
    <n v="2"/>
    <s v="UN"/>
    <s v="001.02.03.002"/>
    <d v="2025-07-24T10:33:53"/>
    <n v="6472.72"/>
    <x v="0"/>
    <s v="MAT.15.001.00270.001"/>
    <s v="2024.048 E004"/>
  </r>
  <r>
    <n v="5"/>
    <x v="1"/>
    <s v="FACILITIES MULTISERVIÇO CABIUNAS"/>
    <s v="1.2.08"/>
    <s v="NF de Compra de Imobilizado"/>
    <n v="10"/>
    <s v="0000005654"/>
    <s v="COMERCIAL DMA AUTO PECAS LTDA - ME"/>
    <n v="668327"/>
    <s v="FERRAMENTAS / EQUIPAMENTOS"/>
    <x v="8"/>
    <x v="2512"/>
    <n v="2"/>
    <s v="UN"/>
    <s v="001.03"/>
    <d v="2025-05-27T11:44:25"/>
    <n v="2998"/>
    <x v="0"/>
    <s v="EQU.01.007.00392.001"/>
    <s v="2024.048.E005"/>
  </r>
  <r>
    <n v="5"/>
    <x v="1"/>
    <s v="FACILITIES MULTISERVIÇO CABIUNAS"/>
    <s v="1.2.08"/>
    <s v="NF de Compra de Imobilizado"/>
    <n v="10"/>
    <s v="0000005654"/>
    <s v="COMERCIAL DMA AUTO PECAS LTDA - ME"/>
    <n v="668327"/>
    <s v="FERRAMENTAS / EQUIPAMENTOS"/>
    <x v="8"/>
    <x v="414"/>
    <n v="10"/>
    <s v="UN"/>
    <s v="001.03"/>
    <d v="2025-05-27T11:44:25"/>
    <n v="28890"/>
    <x v="0"/>
    <s v="EQU.01.005.02409.001"/>
    <s v="2024.048.E005"/>
  </r>
  <r>
    <n v="5"/>
    <x v="1"/>
    <s v="FACILITIES MULTISERVIÇO CABIUNAS"/>
    <s v="1.2.08"/>
    <s v="NF de Compra de Imobilizado"/>
    <n v="10"/>
    <s v="0000005679"/>
    <s v="COMERCIAL DMA AUTO PECAS LTDA - ME"/>
    <n v="661581"/>
    <s v="FERRAMENTAS / EQUIPAMENTOS"/>
    <x v="5"/>
    <x v="415"/>
    <n v="10"/>
    <s v="UN"/>
    <s v="001.03"/>
    <d v="2025-05-10T09:13:33"/>
    <n v="33590"/>
    <x v="0"/>
    <s v="EQU.01.005.02409.002"/>
    <s v="2024.048.E005"/>
  </r>
  <r>
    <n v="5"/>
    <x v="1"/>
    <s v="FACILITIES MULTISERVIÇO CABIUNAS"/>
    <s v="1.2.08"/>
    <s v="NF de Compra de Imobilizado"/>
    <n v="10"/>
    <s v="0000005694"/>
    <s v="COMERCIAL DMA AUTO PECAS LTDA - ME"/>
    <n v="661580"/>
    <s v="FERRAMENTAS / EQUIPAMENTOS"/>
    <x v="3"/>
    <x v="412"/>
    <n v="2"/>
    <s v="UN"/>
    <s v="001.03"/>
    <d v="2025-05-10T09:05:30"/>
    <n v="5998"/>
    <x v="0"/>
    <s v="EQU.01.005.02308.001"/>
    <s v="2024.048.E005"/>
  </r>
  <r>
    <n v="5"/>
    <x v="1"/>
    <s v="FACILITIES MULTISERVIÇO CABIUNAS"/>
    <s v="1.2.08"/>
    <s v="NF de Compra de Imobilizado"/>
    <n v="10"/>
    <s v="0000055815"/>
    <s v="ANHANGUERA COMERCIO DE FERRAMENTAS LTDA"/>
    <n v="697251"/>
    <s v="EQUIPAMENTOS ELETRICOS"/>
    <x v="47"/>
    <x v="2513"/>
    <n v="1"/>
    <s v="UN"/>
    <s v="001.05.01.01"/>
    <d v="2025-08-04T08:10:58"/>
    <n v="9630.9"/>
    <x v="0"/>
    <s v="EQU.01.007.00061.001"/>
    <s v="2024.048.E005"/>
  </r>
  <r>
    <n v="5"/>
    <x v="1"/>
    <s v="FACILITIES MULTISERVIÇO CABIUNAS"/>
    <s v="1.2.08"/>
    <s v="NF de Compra de Imobilizado"/>
    <n v="10"/>
    <s v="0000150263"/>
    <s v="MAKITA DO BRASIL FERRAMENTAS ELETRICAS LTDA"/>
    <n v="677929"/>
    <s v="EQUIPAMENTOS ELETRICOS"/>
    <x v="8"/>
    <x v="2476"/>
    <n v="6"/>
    <s v="UN"/>
    <s v="001.03"/>
    <d v="2025-06-18T10:19:11"/>
    <n v="4087.29"/>
    <x v="0"/>
    <s v="EQU.01.007.00214.001"/>
    <s v="2024.048.E005"/>
  </r>
  <r>
    <n v="5"/>
    <x v="1"/>
    <s v="FACILITIES MULTISERVIÇO CABIUNAS"/>
    <s v="1.2.08"/>
    <s v="NF de Compra de Imobilizado"/>
    <n v="10"/>
    <s v="0000151580"/>
    <s v="MAKITA DO BRASIL FERRAMENTAS ELETRICAS LTDA"/>
    <n v="683648"/>
    <s v="FERRAMENTAS / EQUIPAMENTOS"/>
    <x v="4"/>
    <x v="2477"/>
    <n v="61"/>
    <s v="UN"/>
    <s v="001.03"/>
    <d v="2025-07-02T12:50:23"/>
    <n v="22621.83"/>
    <x v="0"/>
    <s v="EQU.01.005.02790.002"/>
    <s v="2024.048.E005"/>
  </r>
  <r>
    <n v="5"/>
    <x v="1"/>
    <s v="FACILITIES MULTISERVIÇO CABIUNAS"/>
    <s v="1.2.08"/>
    <s v="NF de Compra de Imobilizado"/>
    <n v="10"/>
    <s v="0000294559"/>
    <s v="OSMAG-RIO E STOCK FRIO COMERCIO DE REFRIGERACAO LTDA"/>
    <n v="661572"/>
    <s v="EQUIPAMENTOS CONSTRUÇÃO CIVIL"/>
    <x v="7"/>
    <x v="2514"/>
    <n v="1"/>
    <s v="CONJ"/>
    <s v="001.02.03.02"/>
    <d v="2025-05-10T08:13:01"/>
    <n v="198"/>
    <x v="0"/>
    <s v="MAT.01.002.00050.001"/>
    <s v="2024.048.E005"/>
  </r>
  <r>
    <n v="5"/>
    <x v="1"/>
    <s v="FACILITIES MULTISERVIÇO CABIUNAS"/>
    <s v="1.2.08"/>
    <s v="NF de Compra de Imobilizado"/>
    <n v="10"/>
    <s v="0000294559"/>
    <s v="OSMAG-RIO E STOCK FRIO COMERCIO DE REFRIGERACAO LTDA"/>
    <n v="661572"/>
    <s v="FERRAMENTAS / EQUIPAMENTOS"/>
    <x v="7"/>
    <x v="2515"/>
    <n v="1"/>
    <s v="UN"/>
    <s v="001.02.03.02"/>
    <d v="2025-05-10T08:13:01"/>
    <n v="1870"/>
    <x v="0"/>
    <s v="EQU.01.006.00094.002"/>
    <s v="2024.048.E005"/>
  </r>
  <r>
    <n v="5"/>
    <x v="1"/>
    <s v="FACILITIES MULTISERVIÇO CABIUNAS"/>
    <s v="1.2.08"/>
    <s v="NF de Compra de Imobilizado"/>
    <n v="10"/>
    <s v="0000294559"/>
    <s v="OSMAG-RIO E STOCK FRIO COMERCIO DE REFRIGERACAO LTDA"/>
    <n v="661572"/>
    <s v="FERRAMENTAS / EQUIPAMENTOS"/>
    <x v="7"/>
    <x v="2516"/>
    <n v="1"/>
    <s v="UN"/>
    <s v="001.02.03.02"/>
    <d v="2025-05-10T08:13:01"/>
    <n v="4840"/>
    <x v="0"/>
    <s v="EQU.01.013.00061.002"/>
    <s v="2024.048.E005"/>
  </r>
  <r>
    <n v="5"/>
    <x v="1"/>
    <s v="FACILITIES MULTISERVIÇO CABIUNAS"/>
    <s v="1.2.08"/>
    <s v="NF de Compra de Imobilizado"/>
    <n v="10"/>
    <s v="0000294559"/>
    <s v="OSMAG-RIO E STOCK FRIO COMERCIO DE REFRIGERACAO LTDA"/>
    <n v="661572"/>
    <s v="FERRAMENTAS / EQUIPAMENTOS"/>
    <x v="7"/>
    <x v="2517"/>
    <n v="1"/>
    <s v="UN"/>
    <s v="001.02.03.02"/>
    <d v="2025-05-10T08:13:01"/>
    <n v="830"/>
    <x v="0"/>
    <s v="EQU.01.001.00320.001"/>
    <s v="2024.048.E005"/>
  </r>
  <r>
    <n v="5"/>
    <x v="1"/>
    <s v="FACILITIES MULTISERVIÇO CABIUNAS"/>
    <s v="1.2.08"/>
    <s v="NF de Compra de Imobilizado"/>
    <n v="10"/>
    <s v="0000294559"/>
    <s v="OSMAG-RIO E STOCK FRIO COMERCIO DE REFRIGERACAO LTDA"/>
    <n v="661572"/>
    <s v="FERRAMENTAS / EQUIPAMENTOS"/>
    <x v="7"/>
    <x v="2368"/>
    <n v="1"/>
    <s v="UN"/>
    <s v="001.02.03.02"/>
    <d v="2025-05-10T08:13:01"/>
    <n v="450"/>
    <x v="0"/>
    <s v="EQU.01.006.00241.002"/>
    <s v="2024.048.E005"/>
  </r>
  <r>
    <n v="5"/>
    <x v="1"/>
    <s v="FACILITIES MULTISERVIÇO CABIUNAS"/>
    <s v="1.2.08"/>
    <s v="NF de Compra de Imobilizado"/>
    <n v="10"/>
    <s v="0000294559"/>
    <s v="OSMAG-RIO E STOCK FRIO COMERCIO DE REFRIGERACAO LTDA"/>
    <n v="661572"/>
    <s v="FERRAMENTAS / EQUIPAMENTOS"/>
    <x v="7"/>
    <x v="2370"/>
    <n v="1"/>
    <s v="UN"/>
    <s v="001.02.03.02"/>
    <d v="2025-05-10T08:13:01"/>
    <n v="495"/>
    <x v="0"/>
    <s v="EQU.01.001.03352.001"/>
    <s v="2024.048.E005"/>
  </r>
  <r>
    <n v="5"/>
    <x v="1"/>
    <s v="FACILITIES MULTISERVIÇO CABIUNAS"/>
    <s v="1.2.08"/>
    <s v="NF de Compra de Imobilizado"/>
    <n v="10"/>
    <s v="0000294559"/>
    <s v="OSMAG-RIO E STOCK FRIO COMERCIO DE REFRIGERACAO LTDA"/>
    <n v="661572"/>
    <s v="MATERIAIS DE USO/CONSUMO"/>
    <x v="7"/>
    <x v="2518"/>
    <n v="1"/>
    <s v="UN"/>
    <s v="001.02.03.02"/>
    <d v="2025-05-10T08:13:01"/>
    <n v="380"/>
    <x v="0"/>
    <s v="MAT.26.001.00135.001"/>
    <s v="2024.048.E005"/>
  </r>
  <r>
    <n v="5"/>
    <x v="1"/>
    <s v="FACILITIES MULTISERVIÇO CABIUNAS"/>
    <s v="1.2.08"/>
    <s v="NF de Compra de Imobilizado"/>
    <n v="10"/>
    <s v="0000294559"/>
    <s v="OSMAG-RIO E STOCK FRIO COMERCIO DE REFRIGERACAO LTDA"/>
    <n v="661572"/>
    <s v="MATERIAIS/PEÇAS AR CONDICIONADO / VENTILAÇÃO / EXAUSTÃO"/>
    <x v="7"/>
    <x v="2371"/>
    <n v="2"/>
    <s v="UN"/>
    <s v="001.02.03.02"/>
    <d v="2025-05-10T08:13:01"/>
    <n v="150"/>
    <x v="0"/>
    <s v="MAT.15.001.00702.001"/>
    <s v="2024.048.E005"/>
  </r>
  <r>
    <n v="5"/>
    <x v="1"/>
    <s v="FACILITIES MULTISERVIÇO CABIUNAS"/>
    <s v="1.2.08"/>
    <s v="NF de Compra de Imobilizado"/>
    <n v="10"/>
    <s v="0000294559"/>
    <s v="OSMAG-RIO E STOCK FRIO COMERCIO DE REFRIGERACAO LTDA"/>
    <n v="661572"/>
    <s v="MATERIAIS/PEÇAS AR CONDICIONADO / VENTILAÇÃO / EXAUSTÃO"/>
    <x v="7"/>
    <x v="2372"/>
    <n v="1"/>
    <s v="UN"/>
    <s v="001.02.03.02"/>
    <d v="2025-05-10T08:13:01"/>
    <n v="75"/>
    <x v="0"/>
    <s v="MAT.15.001.00703.001"/>
    <s v="2024.048.E005"/>
  </r>
  <r>
    <n v="5"/>
    <x v="1"/>
    <s v="FACILITIES MULTISERVIÇO CABIUNAS"/>
    <s v="1.2.08"/>
    <s v="NF de Compra de Imobilizado"/>
    <n v="10"/>
    <s v="0000318386"/>
    <s v="MAKITA DO BRASIL FERRAMENTAS ELETRICAS LTDA"/>
    <n v="670665"/>
    <s v="FERRAMENTAS / EQUIPAMENTOS"/>
    <x v="93"/>
    <x v="2485"/>
    <n v="2"/>
    <s v="UN"/>
    <s v="001.03"/>
    <d v="2025-06-02T17:24:45"/>
    <n v="2453.2199999999998"/>
    <x v="0"/>
    <s v="EQU.01.007.00375.001"/>
    <s v="2024.048.E005"/>
  </r>
  <r>
    <n v="5"/>
    <x v="1"/>
    <s v="FACILITIES MULTISERVIÇO CABIUNAS"/>
    <s v="1.2.08"/>
    <s v="NF de Compra de Imobilizado"/>
    <n v="10"/>
    <s v="0000561140"/>
    <s v="MAKITA DO BRASIL FERRAMENTAS ELETRICAS LTDA"/>
    <n v="671141"/>
    <s v="MATERIAIS DE USO/CONSUMO"/>
    <x v="153"/>
    <x v="2487"/>
    <n v="26"/>
    <s v="UN"/>
    <s v="001.03"/>
    <d v="2025-06-03T15:53:56"/>
    <n v="1892.57"/>
    <x v="0"/>
    <s v="EQU.01.005.02810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EQUIPAMENTOS ELETRICOS"/>
    <x v="93"/>
    <x v="2488"/>
    <n v="11"/>
    <s v="UN"/>
    <s v="001.03"/>
    <d v="2025-06-21T19:25:38"/>
    <n v="2213.1"/>
    <x v="0"/>
    <s v="EQU.01.007.00034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EQUIPAMENTOS MECÂNICOS/PEÇAS DE REPOSIÇÃO"/>
    <x v="93"/>
    <x v="2489"/>
    <n v="7"/>
    <s v="UN"/>
    <s v="001.03"/>
    <d v="2025-06-21T19:25:38"/>
    <n v="1288.6600000000001"/>
    <x v="0"/>
    <s v="EQU.01.007.00306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490"/>
    <n v="5"/>
    <s v="UN"/>
    <s v="001.03"/>
    <d v="2025-06-21T19:25:38"/>
    <n v="931.81"/>
    <x v="0"/>
    <s v="EQU.01.007.00403.003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491"/>
    <n v="11"/>
    <s v="UN"/>
    <s v="001.03"/>
    <d v="2025-06-21T19:25:38"/>
    <n v="2357.4"/>
    <x v="0"/>
    <s v="EQU.01.019.00029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492"/>
    <n v="5"/>
    <s v="UN"/>
    <s v="001.03"/>
    <d v="2025-06-21T19:25:38"/>
    <n v="2895.13"/>
    <x v="0"/>
    <s v="EQU.01.019.00071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493"/>
    <n v="7"/>
    <s v="UN"/>
    <s v="001.03"/>
    <d v="2025-06-21T19:25:38"/>
    <n v="1055.21"/>
    <x v="0"/>
    <s v="EQU.01.007.00414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494"/>
    <n v="6"/>
    <s v="UN"/>
    <s v="001.03"/>
    <d v="2025-06-21T19:25:38"/>
    <n v="718.27"/>
    <x v="0"/>
    <s v="EQU.01.007.00412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495"/>
    <n v="5"/>
    <s v="UN"/>
    <s v="001.03"/>
    <d v="2025-06-21T19:25:38"/>
    <n v="14050.17"/>
    <x v="0"/>
    <s v="EQU.01.007.00415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496"/>
    <n v="5"/>
    <s v="UN"/>
    <s v="001.03"/>
    <d v="2025-06-21T19:25:38"/>
    <n v="2340.75"/>
    <x v="0"/>
    <s v="EQU.01.019.00068.002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519"/>
    <n v="6"/>
    <s v="UN"/>
    <s v="001.03"/>
    <d v="2025-06-21T19:25:38"/>
    <n v="16787.16"/>
    <x v="0"/>
    <s v="EQU.01.007.00361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499"/>
    <n v="6"/>
    <s v="UN"/>
    <s v="001.03"/>
    <d v="2025-06-21T19:25:38"/>
    <n v="568.75"/>
    <x v="0"/>
    <s v="EQU.01.007.00413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520"/>
    <n v="2"/>
    <s v="UN"/>
    <s v="001.03"/>
    <d v="2025-06-21T19:25:38"/>
    <n v="2039.02"/>
    <x v="0"/>
    <s v="EQU.01.007.00411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502"/>
    <n v="5"/>
    <s v="UN"/>
    <s v="001.03"/>
    <d v="2025-06-21T19:25:38"/>
    <n v="2441.29"/>
    <x v="0"/>
    <s v="EQU.01.007.00417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503"/>
    <n v="6"/>
    <s v="UN"/>
    <s v="001.03"/>
    <d v="2025-06-21T19:25:38"/>
    <n v="716.36"/>
    <x v="0"/>
    <s v="EQU.01.007.00402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504"/>
    <n v="5"/>
    <s v="UN"/>
    <s v="001.03"/>
    <d v="2025-06-21T19:25:38"/>
    <n v="2022.28"/>
    <x v="0"/>
    <s v="EQU.01.007.00395.001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505"/>
    <n v="4"/>
    <s v="UN"/>
    <s v="001.03"/>
    <d v="2025-06-21T19:25:38"/>
    <n v="761.74"/>
    <x v="0"/>
    <s v="EQU.01.005.02785.002"/>
    <s v="2024.048.E005"/>
  </r>
  <r>
    <n v="5"/>
    <x v="1"/>
    <s v="FACILITIES MULTISERVIÇO CABIUNAS"/>
    <s v="1.2.08"/>
    <s v="NF de Compra de Imobilizado"/>
    <n v="10"/>
    <s v="0000561559"/>
    <s v="MAKITA DO BRASIL FERRAMENTAS ELETRICAS LTDA"/>
    <n v="679136"/>
    <s v="FERRAMENTAS / EQUIPAMENTOS"/>
    <x v="93"/>
    <x v="2506"/>
    <n v="7"/>
    <s v="UN"/>
    <s v="001.03"/>
    <d v="2025-06-21T19:25:38"/>
    <n v="1093.28"/>
    <x v="0"/>
    <s v="EQU.01.005.02675.001"/>
    <s v="2024.048.E005"/>
  </r>
  <r>
    <n v="5"/>
    <x v="1"/>
    <s v="FACILITIES MULTISERVIÇO CABIUNAS"/>
    <s v="1.2.08"/>
    <s v="NF de Compra de Imobilizado"/>
    <n v="10"/>
    <s v="0000562739"/>
    <s v="MAKITA DO BRASIL FERRAMENTAS ELETRICAS LTDA"/>
    <n v="671184"/>
    <s v="EQUIPAMENTOS ELETRICOS"/>
    <x v="8"/>
    <x v="2120"/>
    <n v="5"/>
    <s v="UN"/>
    <s v="001.03"/>
    <d v="2025-06-03T16:03:45"/>
    <n v="2554.34"/>
    <x v="0"/>
    <s v="EQU.01.007.00091.002"/>
    <s v="2024.048.E005"/>
  </r>
  <r>
    <n v="5"/>
    <x v="1"/>
    <s v="FACILITIES MULTISERVIÇO CABIUNAS"/>
    <s v="1.2.08"/>
    <s v="NF de Compra de Imobilizado"/>
    <n v="10"/>
    <s v="0000562739"/>
    <s v="MAKITA DO BRASIL FERRAMENTAS ELETRICAS LTDA"/>
    <n v="671184"/>
    <s v="MATERIAIS DE USO/CONSUMO"/>
    <x v="8"/>
    <x v="2507"/>
    <n v="4"/>
    <s v="UN"/>
    <s v="001.03"/>
    <d v="2025-06-03T16:03:45"/>
    <n v="1541.28"/>
    <x v="0"/>
    <s v="MAT.20.001.00096.001"/>
    <s v="2024.048.E005"/>
  </r>
  <r>
    <n v="5"/>
    <x v="1"/>
    <s v="FACILITIES MULTISERVIÇO CABIUNAS"/>
    <s v="1.2.08"/>
    <s v="NF de Compra de Imobilizado"/>
    <n v="10"/>
    <s v="0000563984"/>
    <s v="MAKITA DO BRASIL FERRAMENTAS ELETRICAS LTDA"/>
    <n v="670645"/>
    <s v="EQUIPAMENTOS ELETRICOS"/>
    <x v="85"/>
    <x v="2508"/>
    <n v="20"/>
    <s v="KIT"/>
    <s v="001.02.03.02"/>
    <d v="2025-06-02T17:10:08"/>
    <n v="11316.25"/>
    <x v="0"/>
    <s v="EQU.01.007.00372.001"/>
    <s v="2024.048.E005"/>
  </r>
  <r>
    <n v="5"/>
    <x v="1"/>
    <s v="FACILITIES MULTISERVIÇO CABIUNAS"/>
    <s v="1.2.08"/>
    <s v="NF de Compra de Imobilizado"/>
    <n v="10"/>
    <s v="0000564976"/>
    <s v="MAKITA DO BRASIL FERRAMENTAS ELETRICAS LTDA"/>
    <n v="670684"/>
    <s v="EQUIPAMENTOS ELETRICOS"/>
    <x v="145"/>
    <x v="2508"/>
    <n v="18"/>
    <s v="KIT"/>
    <s v="001.02.03.02"/>
    <d v="2025-06-02T18:12:05"/>
    <n v="2983.38"/>
    <x v="0"/>
    <s v="EQU.01.007.00372.001"/>
    <s v="2024.048.E005"/>
  </r>
  <r>
    <n v="5"/>
    <x v="1"/>
    <s v="FACILITIES MULTISERVIÇO CABIUNAS"/>
    <s v="1.2.08"/>
    <s v="NF de Compra de Imobilizado"/>
    <n v="10"/>
    <s v="0001457168"/>
    <s v="KARCHER INDUSTRIA E COMERCIO LTDA"/>
    <n v="670295"/>
    <s v="EQUIPAMENTOS ELETRICOS"/>
    <x v="145"/>
    <x v="2509"/>
    <n v="5"/>
    <s v="UN"/>
    <s v="001.02.03.02"/>
    <d v="2025-06-02T10:50:47"/>
    <n v="17261.93"/>
    <x v="0"/>
    <s v="MAT.28.001.00072.003"/>
    <s v="2024.048.E005"/>
  </r>
  <r>
    <n v="5"/>
    <x v="1"/>
    <s v="FACILITIES MULTISERVIÇO CABIUNAS"/>
    <s v="1.2.08"/>
    <s v="NF de Compra de Imobilizado"/>
    <n v="10"/>
    <s v="0001457168"/>
    <s v="KARCHER INDUSTRIA E COMERCIO LTDA"/>
    <n v="670295"/>
    <s v="FERRAMENTAS / EQUIPAMENTOS"/>
    <x v="145"/>
    <x v="1554"/>
    <n v="1"/>
    <s v="UN"/>
    <s v="001.02.03.02"/>
    <d v="2025-06-02T10:50:47"/>
    <n v="1210"/>
    <x v="0"/>
    <s v="EQU.01.019.00070.001"/>
    <s v="2024.048.E005"/>
  </r>
  <r>
    <n v="5"/>
    <x v="1"/>
    <s v="FACILITIES MULTISERVIÇO CABIUNAS"/>
    <s v="1.2.08"/>
    <s v="NF de Compra de Imobilizado"/>
    <n v="10"/>
    <s v="0010243503"/>
    <s v="14.158.070 MARISTELA RIBEIRO PORTO"/>
    <n v="669677"/>
    <s v="FERRAMENTAS / EQUIPAMENTOS"/>
    <x v="87"/>
    <x v="2521"/>
    <n v="1"/>
    <s v="UN"/>
    <s v="001.02.03.02"/>
    <d v="2025-05-30T07:45:46"/>
    <n v="10500"/>
    <x v="0"/>
    <s v="EQU.01.005.02519.001"/>
    <s v="2024.048.E005"/>
  </r>
  <r>
    <n v="5"/>
    <x v="0"/>
    <s v="FACILITIES MULTISERVIÇO CABIUNAS UTE E AE"/>
    <s v="1.2.12"/>
    <s v="NF de Consumo/Recibo"/>
    <n v="10"/>
    <s v="0000000001"/>
    <s v="BRAZPINE SERVICE SERVICOS PROCESSOS TECNOLOGIA LTDA"/>
    <n v="745650"/>
    <s v="SERVIÇOS DE ENGENHARIA"/>
    <x v="21"/>
    <x v="2466"/>
    <n v="1"/>
    <s v="UN"/>
    <s v="001.03.02"/>
    <d v="2025-11-10T18:42:28"/>
    <n v="891.09"/>
    <x v="1"/>
    <s v="PSI.02.007.00001.002"/>
    <s v="2024.044 E002"/>
  </r>
  <r>
    <n v="5"/>
    <x v="0"/>
    <s v="FACILITIES MULTISERVIÇO CABIUNAS UTE E AE"/>
    <s v="1.2.12"/>
    <s v="NF de Consumo/Recibo"/>
    <n v="10"/>
    <s v="0000000012"/>
    <s v="GLOBAL CONTROL GESTAO INTEGRADA LTDA"/>
    <n v="680607"/>
    <s v="ALUGUEL DE EQUIPAMENTOS"/>
    <x v="152"/>
    <x v="2458"/>
    <n v="1"/>
    <s v="UN"/>
    <s v="001.03.02"/>
    <d v="2025-06-25T13:46:12"/>
    <n v="84600"/>
    <x v="1"/>
    <s v="PSI.01.001.00068.083"/>
    <s v="2024.048 E004"/>
  </r>
  <r>
    <n v="5"/>
    <x v="0"/>
    <s v="FACILITIES MULTISERVIÇO CABIUNAS UTE E AE"/>
    <s v="1.2.12"/>
    <s v="NF de Consumo/Recibo"/>
    <n v="10"/>
    <s v="0000000013"/>
    <s v="RIO MAR LTDA"/>
    <n v="674003"/>
    <s v="ALUGUEL DE VEÍCULOS"/>
    <x v="105"/>
    <x v="2453"/>
    <n v="1"/>
    <s v="UN"/>
    <s v="001.03.01.017"/>
    <d v="2025-06-09T19:35:40"/>
    <n v="15000"/>
    <x v="1"/>
    <s v="PSI.01.001.00068.084"/>
    <s v="2024.048 E004"/>
  </r>
  <r>
    <n v="5"/>
    <x v="0"/>
    <s v="FACILITIES MULTISERVIÇO CABIUNAS UTE E AE"/>
    <s v="1.2.12"/>
    <s v="NF de Consumo/Recibo"/>
    <n v="10"/>
    <s v="0000000119"/>
    <s v="PCMM COMERCIO E LOCACAO DE EQUIPAMENTOS LTDA"/>
    <n v="718164"/>
    <s v="ALUGUEL DE EQUIPAMENTOS"/>
    <x v="11"/>
    <x v="235"/>
    <n v="1"/>
    <s v="UN"/>
    <s v="001.03.02.017"/>
    <d v="2025-09-16T13:41:49"/>
    <n v="899.51"/>
    <x v="1"/>
    <s v="PSI.02.099.00003.002"/>
    <s v="2024.044 E001"/>
  </r>
  <r>
    <n v="5"/>
    <x v="0"/>
    <s v="FACILITIES MULTISERVIÇO CABIUNAS UTE E AE"/>
    <s v="1.2.12"/>
    <s v="NF de Consumo/Recibo"/>
    <n v="10"/>
    <s v="0000000138"/>
    <s v="PCMM COMERCIO E LOCACAO DE EQUIPAMENTOS LTDA"/>
    <n v="728716"/>
    <s v="ALUGUEL DE EQUIPAMENTOS"/>
    <x v="20"/>
    <x v="2458"/>
    <n v="1"/>
    <s v="UN"/>
    <s v="001.03.02"/>
    <d v="2025-10-07T16:08:51"/>
    <n v="1656.29"/>
    <x v="1"/>
    <s v="PSI.01.001.00068.083"/>
    <s v="2024.044 E002"/>
  </r>
  <r>
    <n v="5"/>
    <x v="0"/>
    <s v="FACILITIES MULTISERVIÇO CABIUNAS UTE E AE"/>
    <s v="1.2.12"/>
    <s v="NF de Consumo/Recibo"/>
    <n v="10"/>
    <s v="0000000140"/>
    <s v="PCMM COMERCIO E LOCACAO DE EQUIPAMENTOS LTDA"/>
    <n v="728721"/>
    <s v="ALUGUEL DE EQUIPAMENTOS"/>
    <x v="20"/>
    <x v="2458"/>
    <n v="1"/>
    <s v="UN"/>
    <s v="001.03.02"/>
    <d v="2025-10-07T16:12:10"/>
    <n v="659.16"/>
    <x v="1"/>
    <s v="PSI.01.001.00068.083"/>
    <s v="2024.044 E002"/>
  </r>
  <r>
    <n v="5"/>
    <x v="0"/>
    <s v="FACILITIES MULTISERVIÇO CABIUNAS UTE E AE"/>
    <s v="1.2.12"/>
    <s v="NF de Consumo/Recibo"/>
    <n v="10"/>
    <s v="0000000145"/>
    <s v="F R DE FREITAS SERVICOS E TRANSPORTES"/>
    <n v="693584"/>
    <s v="ALUGUEL DE VEÍCULOS"/>
    <x v="29"/>
    <x v="2453"/>
    <n v="1"/>
    <s v="UN"/>
    <s v="001.03.02.016"/>
    <d v="2025-07-24T09:55:13"/>
    <n v="11000"/>
    <x v="1"/>
    <s v="PSI.01.001.00068.084"/>
    <s v="2024.048 E004"/>
  </r>
  <r>
    <n v="5"/>
    <x v="0"/>
    <s v="FACILITIES MULTISERVIÇO CABIUNAS UTE E AE"/>
    <s v="1.2.12"/>
    <s v="NF de Consumo/Recibo"/>
    <n v="10"/>
    <s v="0000000155"/>
    <s v="F R DE FREITAS SERVICOS E TRANSPORTES"/>
    <n v="718202"/>
    <s v="ALUGUEL DE VEÍCULOS"/>
    <x v="82"/>
    <x v="2453"/>
    <n v="1"/>
    <s v="UN"/>
    <s v="001.03.02.016"/>
    <d v="2025-09-16T14:04:55"/>
    <n v="26250"/>
    <x v="1"/>
    <s v="PSI.01.001.00068.084"/>
    <s v="2024.048 E004"/>
  </r>
  <r>
    <n v="5"/>
    <x v="0"/>
    <s v="FACILITIES MULTISERVIÇO CABIUNAS UTE E AE"/>
    <s v="1.2.12"/>
    <s v="NF de Consumo/Recibo"/>
    <n v="10"/>
    <s v="0000000155"/>
    <s v="PCMM COMERCIO E LOCACAO DE EQUIPAMENTOS LTDA"/>
    <n v="745809"/>
    <s v="ALUGUEL DE EQUIPAMENTOS"/>
    <x v="164"/>
    <x v="2458"/>
    <n v="1"/>
    <s v="UN"/>
    <s v="001.03.02"/>
    <d v="2025-11-11T09:56:29"/>
    <n v="1656.29"/>
    <x v="1"/>
    <s v="PSI.01.001.00068.083"/>
    <s v="2024.044 E002"/>
  </r>
  <r>
    <n v="5"/>
    <x v="0"/>
    <s v="FACILITIES MULTISERVIÇO CABIUNAS UTE E AE"/>
    <s v="1.2.12"/>
    <s v="NF de Consumo/Recibo"/>
    <n v="10"/>
    <s v="0000000157"/>
    <s v="PCMM COMERCIO E LOCACAO DE EQUIPAMENTOS LTDA"/>
    <n v="745762"/>
    <s v="ALUGUEL DE EQUIPAMENTOS"/>
    <x v="164"/>
    <x v="2458"/>
    <n v="1"/>
    <s v="UN"/>
    <s v="001.03.02"/>
    <d v="2025-11-11T09:23:30"/>
    <n v="659.16"/>
    <x v="1"/>
    <s v="PSI.01.001.00068.083"/>
    <s v="2024.044 E002"/>
  </r>
  <r>
    <n v="5"/>
    <x v="0"/>
    <s v="FACILITIES MULTISERVIÇO CABIUNAS UTE E AE"/>
    <s v="1.2.12"/>
    <s v="NF de Consumo/Recibo"/>
    <n v="10"/>
    <s v="0000000161"/>
    <s v="F R DE FREITAS SERVICOS E TRANSPORTES"/>
    <n v="738435"/>
    <s v="ALUGUEL DE VEÍCULOS"/>
    <x v="51"/>
    <x v="2453"/>
    <n v="1"/>
    <s v="UN"/>
    <s v="001.03.02.028"/>
    <d v="2025-10-27T08:01:38"/>
    <n v="26250"/>
    <x v="1"/>
    <s v="PSI.01.001.00068.084"/>
    <s v="2024.048 E004"/>
  </r>
  <r>
    <n v="5"/>
    <x v="0"/>
    <s v="FACILITIES MULTISERVIÇO CABIUNAS UTE E AE"/>
    <s v="1.2.12"/>
    <s v="NF de Consumo/Recibo"/>
    <n v="10"/>
    <s v="0000000163"/>
    <s v="F R DE FREITAS SERVICOS E TRANSPORTES"/>
    <n v="731705"/>
    <s v="ALUGUEL DE VEÍCULOS"/>
    <x v="51"/>
    <x v="2453"/>
    <n v="1"/>
    <s v="UN"/>
    <s v="001.03.02.016"/>
    <d v="2025-10-14T08:15:04"/>
    <n v="8900"/>
    <x v="1"/>
    <s v="PSI.01.001.00068.084"/>
    <s v="2024.048 E004"/>
  </r>
  <r>
    <n v="5"/>
    <x v="0"/>
    <s v="FACILITIES MULTISERVIÇO CABIUNAS UTE E AE"/>
    <s v="1.2.12"/>
    <s v="NF de Consumo/Recibo"/>
    <n v="10"/>
    <s v="0000000166"/>
    <s v="F R DE FREITAS SERVICOS E TRANSPORTES"/>
    <n v="743484"/>
    <s v="ALUGUEL DE VEÍCULOS"/>
    <x v="21"/>
    <x v="2453"/>
    <n v="1"/>
    <s v="UN"/>
    <s v="001.03.02.016"/>
    <d v="2025-11-05T16:33:19"/>
    <n v="9000"/>
    <x v="1"/>
    <s v="PSI.01.001.00068.084"/>
    <s v="2024.048 E004"/>
  </r>
  <r>
    <n v="5"/>
    <x v="0"/>
    <s v="FACILITIES MULTISERVIÇO CABIUNAS UTE E AE"/>
    <s v="1.2.12"/>
    <s v="NF de Consumo/Recibo"/>
    <n v="10"/>
    <s v="0000000167"/>
    <s v="F R DE FREITAS SERVICOS E TRANSPORTES"/>
    <n v="745494"/>
    <s v="ALUGUEL DE VEÍCULOS"/>
    <x v="21"/>
    <x v="2453"/>
    <n v="1"/>
    <s v="UN"/>
    <s v="001.03.02.028"/>
    <d v="2025-11-10T15:28:12"/>
    <n v="25000"/>
    <x v="1"/>
    <s v="PSI.01.001.00068.084"/>
    <s v="2024.048 E004"/>
  </r>
  <r>
    <n v="5"/>
    <x v="0"/>
    <s v="FACILITIES MULTISERVIÇO CABIUNAS UTE E AE"/>
    <s v="1.2.12"/>
    <s v="NF de Consumo/Recibo"/>
    <n v="10"/>
    <s v="0000000208"/>
    <s v="ECOLOGIKA AMBIENTAL TRANSPORTE E LOCACAO LTDA"/>
    <n v="736616"/>
    <s v="ALUGUEL DE EQUIPAMENTOS"/>
    <x v="51"/>
    <x v="2522"/>
    <n v="1"/>
    <s v="UN"/>
    <s v="001.04.02.23"/>
    <d v="2025-10-22T15:21:21"/>
    <n v="3900"/>
    <x v="1"/>
    <s v="PSI.03.099.00003.001"/>
    <s v="2024.048.E005"/>
  </r>
  <r>
    <n v="5"/>
    <x v="0"/>
    <s v="FACILITIES MULTISERVIÇO CABIUNAS UTE E AE"/>
    <s v="1.2.12"/>
    <s v="NF de Consumo/Recibo"/>
    <n v="10"/>
    <s v="0000000209"/>
    <s v="ECOLOGIKA AMBIENTAL TRANSPORTE E LOCACAO LTDA"/>
    <n v="736619"/>
    <s v="ALUGUEL DE EQUIPAMENTOS"/>
    <x v="128"/>
    <x v="2522"/>
    <n v="1"/>
    <s v="UN"/>
    <s v="001.04.02.23"/>
    <d v="2025-10-22T15:24:11"/>
    <n v="1450"/>
    <x v="1"/>
    <s v="PSI.03.099.00003.001"/>
    <s v="2024.048.E005"/>
  </r>
  <r>
    <n v="5"/>
    <x v="0"/>
    <s v="FACILITIES MULTISERVIÇO CABIUNAS UTE E AE"/>
    <s v="1.2.12"/>
    <s v="NF de Consumo/Recibo"/>
    <n v="10"/>
    <s v="0000000254"/>
    <s v="TECNOGERA - LOCACAO E TRANSFORMACAO DE ENERGIA SA"/>
    <n v="675266"/>
    <s v="ALUGUEL DE EQUIPAMENTOS"/>
    <x v="140"/>
    <x v="2458"/>
    <n v="1"/>
    <s v="UN"/>
    <s v="001.03.02"/>
    <d v="2025-06-11T19:15:02"/>
    <n v="65000"/>
    <x v="1"/>
    <s v="PSI.01.001.00068.083"/>
    <s v="2024.048 E004"/>
  </r>
  <r>
    <n v="5"/>
    <x v="0"/>
    <s v="FACILITIES MULTISERVIÇO CABIUNAS UTE E AE"/>
    <s v="1.2.12"/>
    <s v="NF de Consumo/Recibo"/>
    <n v="10"/>
    <s v="0000000293"/>
    <s v="TECNOGERA - LOCACAO E TRANSFORMACAO DE ENERGIA SA"/>
    <n v="690450"/>
    <s v="ALUGUEL DE EQUIPAMENTOS"/>
    <x v="47"/>
    <x v="2522"/>
    <n v="1"/>
    <s v="UN"/>
    <s v="001.03"/>
    <d v="2025-07-17T07:41:47"/>
    <n v="58000"/>
    <x v="1"/>
    <s v="PSI.03.099.00003.001"/>
    <s v="2024.048.E005"/>
  </r>
  <r>
    <n v="5"/>
    <x v="0"/>
    <s v="FACILITIES MULTISERVIÇO CABIUNAS UTE E AE"/>
    <s v="1.2.12"/>
    <s v="NF de Consumo/Recibo"/>
    <n v="10"/>
    <s v="0000000328"/>
    <s v="TECNOGERA - LOCACAO E TRANSFORMACAO DE ENERGIA SA"/>
    <n v="703005"/>
    <s v="ALUGUEL DE EQUIPAMENTOS"/>
    <x v="30"/>
    <x v="2458"/>
    <n v="1"/>
    <s v="UN"/>
    <s v="001.03.02"/>
    <d v="2025-08-14T16:39:33"/>
    <n v="58000"/>
    <x v="1"/>
    <s v="PSI.01.001.00068.083"/>
    <s v="2024.044 E002"/>
  </r>
  <r>
    <n v="5"/>
    <x v="0"/>
    <s v="FACILITIES MULTISERVIÇO CABIUNAS UTE E AE"/>
    <s v="1.2.12"/>
    <s v="NF de Consumo/Recibo"/>
    <n v="10"/>
    <s v="0000000342"/>
    <s v="TECNOGERA - LOCACAO E TRANSFORMACAO DE ENERGIA SA"/>
    <n v="706256"/>
    <s v="ALUGUEL DE VEÍCULOS"/>
    <x v="30"/>
    <x v="2453"/>
    <n v="1"/>
    <s v="UN"/>
    <s v="001.03.02.016"/>
    <d v="2025-08-21T13:05:43"/>
    <n v="29687.5"/>
    <x v="1"/>
    <s v="PSI.01.001.00068.084"/>
    <s v="2024.048 E004"/>
  </r>
  <r>
    <n v="5"/>
    <x v="0"/>
    <s v="FACILITIES MULTISERVIÇO CABIUNAS UTE E AE"/>
    <s v="1.2.12"/>
    <s v="NF de Consumo/Recibo"/>
    <n v="10"/>
    <s v="0000000345"/>
    <s v="TECNOGERA - LOCACAO E TRANSFORMACAO DE ENERGIA SA"/>
    <n v="706151"/>
    <s v="ALUGUEL DE VEÍCULOS"/>
    <x v="30"/>
    <x v="2453"/>
    <n v="1"/>
    <s v="UN"/>
    <s v="001.03.02.11"/>
    <d v="2025-08-21T10:26:21"/>
    <n v="14125"/>
    <x v="1"/>
    <s v="PSI.01.001.00068.084"/>
    <s v="2024.048.E005"/>
  </r>
  <r>
    <n v="5"/>
    <x v="0"/>
    <s v="FACILITIES MULTISERVIÇO CABIUNAS UTE E AE"/>
    <s v="1.2.12"/>
    <s v="NF de Consumo/Recibo"/>
    <n v="10"/>
    <s v="0000000354"/>
    <s v="AA TERRA LOCACOES"/>
    <n v="665985"/>
    <s v="TRANSPORTE FUNCIONÁRIOS -PJ"/>
    <x v="165"/>
    <x v="2523"/>
    <n v="1"/>
    <s v="UN"/>
    <s v="001.03.02.010"/>
    <d v="2025-05-21T08:56:45"/>
    <n v="9900"/>
    <x v="1"/>
    <s v="PSI.02.016.00003.001"/>
    <s v="2024.048 E004"/>
  </r>
  <r>
    <n v="5"/>
    <x v="0"/>
    <s v="FACILITIES MULTISERVIÇO CABIUNAS UTE E AE"/>
    <s v="1.2.12"/>
    <s v="NF de Consumo/Recibo"/>
    <n v="10"/>
    <s v="0000000360"/>
    <s v="TECNOGERA - LOCACAO E TRANSFORMACAO DE ENERGIA SA"/>
    <n v="714665"/>
    <s v="ALUGUEL DE EQUIPAMENTOS"/>
    <x v="102"/>
    <x v="2458"/>
    <n v="1"/>
    <s v="UN"/>
    <s v="001.03.02.026"/>
    <d v="2025-09-09T13:17:32"/>
    <n v="58000"/>
    <x v="1"/>
    <s v="PSI.01.001.00068.083"/>
    <s v="2024.048 E004"/>
  </r>
  <r>
    <n v="5"/>
    <x v="0"/>
    <s v="FACILITIES MULTISERVIÇO CABIUNAS UTE E AE"/>
    <s v="1.2.12"/>
    <s v="NF de Consumo/Recibo"/>
    <n v="10"/>
    <s v="0000000403"/>
    <s v="TECNOGERA - LOCACAO E TRANSFORMACAO DE ENERGIA SA"/>
    <n v="721529"/>
    <s v="ALUGUEL DE EQUIPAMENTOS"/>
    <x v="115"/>
    <x v="2458"/>
    <n v="1"/>
    <s v="UN"/>
    <s v="001.03.02.026"/>
    <d v="2025-09-23T10:22:46"/>
    <n v="58000"/>
    <x v="1"/>
    <s v="PSI.01.001.00068.083"/>
    <s v="2024.048 E004"/>
  </r>
  <r>
    <n v="5"/>
    <x v="0"/>
    <s v="FACILITIES MULTISERVIÇO CABIUNAS UTE E AE"/>
    <s v="1.2.12"/>
    <s v="NF de Consumo/Recibo"/>
    <n v="10"/>
    <s v="0000000411"/>
    <s v="J C J LOGISTICA &amp; GERENCIAMENTOS DE SERVIÇOS LTDA"/>
    <n v="745493"/>
    <s v="ALUGUEL DE VEÍCULOS"/>
    <x v="48"/>
    <x v="2524"/>
    <n v="1"/>
    <s v="UN"/>
    <s v="001.03.02.029"/>
    <d v="2025-11-10T15:28:56"/>
    <n v="4500"/>
    <x v="1"/>
    <s v="PSI.02.099.00003.001"/>
    <s v="2024.048 E004"/>
  </r>
  <r>
    <n v="5"/>
    <x v="0"/>
    <s v="FACILITIES MULTISERVIÇO CABIUNAS UTE E AE"/>
    <s v="1.2.12"/>
    <s v="NF de Consumo/Recibo"/>
    <n v="10"/>
    <s v="0000000425"/>
    <s v="AA TERRA LOCACOES"/>
    <n v="675269"/>
    <s v="TRANSPORTE FUNCIONÁRIOS -PJ"/>
    <x v="95"/>
    <x v="2523"/>
    <n v="1"/>
    <s v="UN"/>
    <s v="001.03.02.010"/>
    <d v="2025-06-11T19:21:56"/>
    <n v="78350"/>
    <x v="1"/>
    <s v="PSI.02.016.00003.001"/>
    <s v="2024.048 E004"/>
  </r>
  <r>
    <n v="5"/>
    <x v="0"/>
    <s v="FACILITIES MULTISERVIÇO CABIUNAS UTE E AE"/>
    <s v="1.2.12"/>
    <s v="NF de Consumo/Recibo"/>
    <n v="10"/>
    <s v="0000000443"/>
    <s v="TECNOGERA - LOCACAO E TRANSFORMACAO DE ENERGIA SA"/>
    <n v="733204"/>
    <s v="ALUGUEL DE EQUIPAMENTOS"/>
    <x v="51"/>
    <x v="2458"/>
    <n v="1"/>
    <s v="UN"/>
    <s v="001.03.02.026"/>
    <d v="2025-10-16T09:20:48"/>
    <n v="58000"/>
    <x v="1"/>
    <s v="PSI.01.001.00068.083"/>
    <s v="2024.048 E004"/>
  </r>
  <r>
    <n v="5"/>
    <x v="0"/>
    <s v="FACILITIES MULTISERVIÇO CABIUNAS UTE E AE"/>
    <s v="1.2.12"/>
    <s v="NF de Consumo/Recibo"/>
    <n v="10"/>
    <s v="0000000567"/>
    <s v="AA TERRA LOCACOES"/>
    <n v="704071"/>
    <s v="TRANSPORTE FUNCIONÁRIOS -PJ"/>
    <x v="30"/>
    <x v="2523"/>
    <n v="1"/>
    <s v="UN"/>
    <s v="001.03.02.010"/>
    <d v="2025-08-18T14:59:43"/>
    <n v="76230"/>
    <x v="1"/>
    <s v="PSI.02.016.00003.001"/>
    <s v="2024.048 E004"/>
  </r>
  <r>
    <n v="5"/>
    <x v="0"/>
    <s v="FACILITIES MULTISERVIÇO CABIUNAS UTE E AE"/>
    <s v="1.2.12"/>
    <s v="NF de Consumo/Recibo"/>
    <n v="10"/>
    <s v="0000000570"/>
    <s v="AA TERRA LOCACOES"/>
    <n v="718223"/>
    <s v="TRANSPORTE FUNCIONÁRIOS -PJ"/>
    <x v="11"/>
    <x v="2523"/>
    <n v="1"/>
    <s v="UN"/>
    <s v="001.03.02.010"/>
    <d v="2025-09-16T14:26:15"/>
    <n v="77940"/>
    <x v="1"/>
    <s v="PSI.02.016.00003.001"/>
    <s v="2024.048 E004"/>
  </r>
  <r>
    <n v="5"/>
    <x v="0"/>
    <s v="FACILITIES MULTISERVIÇO CABIUNAS UTE E AE"/>
    <s v="1.2.12"/>
    <s v="NF de Consumo/Recibo"/>
    <n v="10"/>
    <s v="0000000571"/>
    <s v="AA TERRA LOCACOES"/>
    <n v="730993"/>
    <s v="TRANSPORTE FUNCIONÁRIOS -PJ"/>
    <x v="20"/>
    <x v="2523"/>
    <n v="1"/>
    <s v="UN"/>
    <s v="001.03.02.010"/>
    <d v="2025-10-13T10:14:03"/>
    <n v="75240"/>
    <x v="1"/>
    <s v="PSI.02.016.00003.001"/>
    <s v="2024.048 E004"/>
  </r>
  <r>
    <n v="5"/>
    <x v="0"/>
    <s v="FACILITIES MULTISERVIÇO CABIUNAS UTE E AE"/>
    <s v="1.2.12"/>
    <s v="NF de Consumo/Recibo"/>
    <n v="10"/>
    <s v="0000000573"/>
    <s v="AA TERRA LOCACOES"/>
    <n v="745866"/>
    <s v="TRANSPORTE FUNCIONÁRIOS -PJ"/>
    <x v="164"/>
    <x v="2523"/>
    <n v="1"/>
    <s v="UN"/>
    <s v="001.03.02.010"/>
    <d v="2025-11-11T10:40:37"/>
    <n v="78480"/>
    <x v="1"/>
    <s v="PSI.02.016.00003.001"/>
    <s v="2024.048 E004"/>
  </r>
  <r>
    <n v="5"/>
    <x v="0"/>
    <s v="FACILITIES MULTISERVIÇO CABIUNAS UTE E AE"/>
    <s v="1.2.12"/>
    <s v="NF de Consumo/Recibo"/>
    <n v="10"/>
    <s v="0000002019"/>
    <s v="TJL LOCACOES"/>
    <n v="665445"/>
    <s v="ALUGUEL DE VEÍCULOS"/>
    <x v="7"/>
    <x v="2453"/>
    <n v="1"/>
    <s v="UN"/>
    <s v="001.03.02.016"/>
    <d v="2025-05-20T08:25:47"/>
    <n v="17000"/>
    <x v="1"/>
    <s v="PSI.01.001.00068.084"/>
    <s v="2024.048 E004"/>
  </r>
  <r>
    <n v="5"/>
    <x v="0"/>
    <s v="FACILITIES MULTISERVIÇO CABIUNAS UTE E AE"/>
    <s v="1.2.12"/>
    <s v="NF de Consumo/Recibo"/>
    <n v="10"/>
    <s v="0000002060"/>
    <s v="TJL LOCACOES"/>
    <n v="673247"/>
    <s v="ALUGUEL DE VEÍCULOS"/>
    <x v="95"/>
    <x v="2453"/>
    <n v="1"/>
    <s v="UN"/>
    <s v="001.03.01.017"/>
    <d v="2025-06-07T17:03:46"/>
    <n v="17000"/>
    <x v="1"/>
    <s v="PSI.01.001.00068.084"/>
    <s v="2024.048 E004"/>
  </r>
  <r>
    <n v="5"/>
    <x v="0"/>
    <s v="FACILITIES MULTISERVIÇO CABIUNAS UTE E AE"/>
    <s v="1.2.12"/>
    <s v="NF de Consumo/Recibo"/>
    <n v="10"/>
    <s v="0000002094"/>
    <s v="TJL LOCACOES"/>
    <n v="689262"/>
    <s v="ALUGUEL DE VEÍCULOS"/>
    <x v="47"/>
    <x v="2453"/>
    <n v="1"/>
    <s v="UN"/>
    <s v="001.03.02.016"/>
    <d v="2025-07-15T09:21:11"/>
    <n v="17000"/>
    <x v="1"/>
    <s v="PSI.01.001.00068.084"/>
    <s v="2024.048 E004"/>
  </r>
  <r>
    <n v="5"/>
    <x v="0"/>
    <s v="FACILITIES MULTISERVIÇO CABIUNAS UTE E AE"/>
    <s v="1.2.12"/>
    <s v="NF de Consumo/Recibo"/>
    <n v="10"/>
    <s v="0000002142"/>
    <s v="TJL LOCACOES"/>
    <n v="700343"/>
    <s v="ALUGUEL DE VEÍCULOS"/>
    <x v="30"/>
    <x v="2453"/>
    <n v="1"/>
    <s v="UN"/>
    <s v="001.03.02.016"/>
    <d v="2025-08-10T11:45:26"/>
    <n v="17000"/>
    <x v="1"/>
    <s v="PSI.01.001.00068.084"/>
    <s v="2024.048 E004"/>
  </r>
  <r>
    <n v="5"/>
    <x v="0"/>
    <s v="FACILITIES MULTISERVIÇO CABIUNAS UTE E AE"/>
    <s v="1.2.12"/>
    <s v="NF de Consumo/Recibo"/>
    <n v="10"/>
    <s v="0000002180"/>
    <s v="TJL LOCACOES"/>
    <n v="711879"/>
    <s v="ALUGUEL DE VEÍCULOS"/>
    <x v="11"/>
    <x v="2453"/>
    <n v="1"/>
    <s v="UN"/>
    <s v="001.03.02.016"/>
    <d v="2025-09-03T09:33:00"/>
    <n v="17000"/>
    <x v="1"/>
    <s v="PSI.01.001.00068.084"/>
    <s v="2024.048 E004"/>
  </r>
  <r>
    <n v="5"/>
    <x v="0"/>
    <s v="FACILITIES MULTISERVIÇO CABIUNAS UTE E AE"/>
    <s v="1.2.12"/>
    <s v="NF de Consumo/Recibo"/>
    <n v="10"/>
    <s v="0000002218"/>
    <s v="TJL LOCACOES"/>
    <n v="726165"/>
    <s v="ALUGUEL DE VEÍCULOS"/>
    <x v="20"/>
    <x v="2453"/>
    <n v="1"/>
    <s v="UN"/>
    <s v="001.03.02.016"/>
    <d v="2025-10-02T10:11:37"/>
    <n v="17000"/>
    <x v="1"/>
    <s v="PSI.01.001.00068.084"/>
    <s v="2024.048 E004"/>
  </r>
  <r>
    <n v="5"/>
    <x v="0"/>
    <s v="FACILITIES MULTISERVIÇO CABIUNAS UTE E AE"/>
    <s v="1.2.12"/>
    <s v="NF de Consumo/Recibo"/>
    <n v="10"/>
    <s v="0000002245"/>
    <s v="TJL LOCACOES"/>
    <n v="744468"/>
    <s v="ALUGUEL DE VEÍCULOS"/>
    <x v="21"/>
    <x v="2453"/>
    <n v="1"/>
    <s v="UN"/>
    <s v="001.03.01.017"/>
    <d v="2025-11-07T10:38:50"/>
    <n v="17000"/>
    <x v="1"/>
    <s v="PSI.01.001.00068.084"/>
    <s v="2024.048 E004"/>
  </r>
  <r>
    <n v="5"/>
    <x v="0"/>
    <s v="FACILITIES MULTISERVIÇO CABIUNAS UTE E AE"/>
    <s v="1.2.12"/>
    <s v="NF de Consumo/Recibo"/>
    <n v="10"/>
    <s v="0000006579"/>
    <s v="LOCONTAINER ARMAZENS GERAIS LTDA"/>
    <n v="678467"/>
    <s v="ALUGUEL DE EQUIPAMENTOS"/>
    <x v="117"/>
    <x v="2522"/>
    <n v="1"/>
    <s v="UN"/>
    <s v="001.04.01"/>
    <d v="2025-06-18T19:39:04"/>
    <n v="4047"/>
    <x v="1"/>
    <s v="PSI.03.099.00003.001"/>
    <s v="2024.048 E004"/>
  </r>
  <r>
    <n v="5"/>
    <x v="0"/>
    <s v="FACILITIES MULTISERVIÇO CABIUNAS UTE E AE"/>
    <s v="1.2.12"/>
    <s v="NF de Consumo/Recibo"/>
    <n v="10"/>
    <s v="0000006822"/>
    <s v="LOCONTAINER ARMAZENS GERAIS LTDA"/>
    <n v="689381"/>
    <s v="ALUGUEL DE EQUIPAMENTOS"/>
    <x v="98"/>
    <x v="2522"/>
    <n v="1"/>
    <s v="UN"/>
    <s v="001.04.01"/>
    <d v="2025-07-15T10:43:19"/>
    <n v="5193"/>
    <x v="1"/>
    <s v="PSI.03.099.00003.001"/>
    <s v="2024.048 E004"/>
  </r>
  <r>
    <n v="5"/>
    <x v="0"/>
    <s v="FACILITIES MULTISERVIÇO CABIUNAS UTE E AE"/>
    <s v="1.2.12"/>
    <s v="NF de Consumo/Recibo"/>
    <n v="10"/>
    <s v="0000006823"/>
    <s v="LOCONTAINER ARMAZENS GERAIS LTDA"/>
    <n v="689393"/>
    <s v="ALUGUEL DE EQUIPAMENTOS"/>
    <x v="98"/>
    <x v="2522"/>
    <n v="1"/>
    <s v="UN"/>
    <s v="001.04.01"/>
    <d v="2025-07-15T10:50:27"/>
    <n v="930.67"/>
    <x v="1"/>
    <s v="PSI.03.099.00003.001"/>
    <s v="2024.048 E004"/>
  </r>
  <r>
    <n v="5"/>
    <x v="0"/>
    <s v="FACILITIES MULTISERVIÇO CABIUNAS UTE E AE"/>
    <s v="1.2.12"/>
    <s v="NF de Consumo/Recibo"/>
    <n v="10"/>
    <s v="0000007181"/>
    <s v="LOCONTAINER ARMAZENS GERAIS LTDA"/>
    <n v="704141"/>
    <s v="ALUGUEL DE EQUIPAMENTOS"/>
    <x v="102"/>
    <x v="2522"/>
    <n v="1"/>
    <s v="UN"/>
    <s v="001.04.01"/>
    <d v="2025-08-18T15:46:08"/>
    <n v="3957.9"/>
    <x v="1"/>
    <s v="PSI.03.099.00003.001"/>
    <s v="2024.048 E004"/>
  </r>
  <r>
    <n v="5"/>
    <x v="0"/>
    <s v="FACILITIES MULTISERVIÇO CABIUNAS UTE E AE"/>
    <s v="1.2.12"/>
    <s v="NF de Consumo/Recibo"/>
    <n v="10"/>
    <s v="0000007182"/>
    <s v="LOCONTAINER ARMAZENS GERAIS LTDA"/>
    <n v="704149"/>
    <s v="ALUGUEL DE EQUIPAMENTOS"/>
    <x v="102"/>
    <x v="2522"/>
    <n v="1"/>
    <s v="UN"/>
    <s v="001.04.01"/>
    <d v="2025-08-18T15:48:48"/>
    <n v="3490"/>
    <x v="1"/>
    <s v="PSI.03.099.00003.001"/>
    <s v="2024.048 E004"/>
  </r>
  <r>
    <n v="5"/>
    <x v="0"/>
    <s v="FACILITIES MULTISERVIÇO CABIUNAS UTE E AE"/>
    <s v="1.2.12"/>
    <s v="NF de Consumo/Recibo"/>
    <n v="10"/>
    <s v="0000007460"/>
    <s v="LOCONTAINER ARMAZENS GERAIS LTDA"/>
    <n v="715089"/>
    <s v="ALUGUEL DE EQUIPAMENTOS"/>
    <x v="36"/>
    <x v="2522"/>
    <n v="1"/>
    <s v="UN"/>
    <s v="001.04.01"/>
    <d v="2025-09-10T09:45:43"/>
    <n v="3582"/>
    <x v="1"/>
    <s v="PSI.03.099.00003.001"/>
    <s v="2024.048 E004"/>
  </r>
  <r>
    <n v="5"/>
    <x v="0"/>
    <s v="FACILITIES MULTISERVIÇO CABIUNAS UTE E AE"/>
    <s v="1.2.12"/>
    <s v="NF de Consumo/Recibo"/>
    <n v="10"/>
    <s v="0000007461"/>
    <s v="LOCONTAINER ARMAZENS GERAIS LTDA"/>
    <n v="715096"/>
    <s v="ALUGUEL DE EQUIPAMENTOS"/>
    <x v="36"/>
    <x v="2522"/>
    <n v="1"/>
    <s v="UN"/>
    <s v="001.04.01"/>
    <d v="2025-09-10T09:50:55"/>
    <n v="3490"/>
    <x v="1"/>
    <s v="PSI.03.099.00003.001"/>
    <s v="2024.048 E004"/>
  </r>
  <r>
    <n v="5"/>
    <x v="0"/>
    <s v="FACILITIES MULTISERVIÇO CABIUNAS UTE E AE"/>
    <s v="1.2.12"/>
    <s v="NF de Consumo/Recibo"/>
    <n v="10"/>
    <s v="0000007752"/>
    <s v="LOCONTAINER ARMAZENS GERAIS LTDA"/>
    <n v="727536"/>
    <s v="ALUGUEL DE EQUIPAMENTOS"/>
    <x v="40"/>
    <x v="2522"/>
    <n v="1"/>
    <s v="UN"/>
    <s v="001.04.01"/>
    <d v="2025-10-06T08:00:53"/>
    <n v="3582"/>
    <x v="1"/>
    <s v="PSI.03.099.00003.001"/>
    <s v="2024.048 E004"/>
  </r>
  <r>
    <n v="5"/>
    <x v="0"/>
    <s v="FACILITIES MULTISERVIÇO CABIUNAS UTE E AE"/>
    <s v="1.2.12"/>
    <s v="NF de Consumo/Recibo"/>
    <n v="10"/>
    <s v="0000007753"/>
    <s v="LOCONTAINER ARMAZENS GERAIS LTDA"/>
    <n v="727538"/>
    <s v="ALUGUEL DE EQUIPAMENTOS"/>
    <x v="40"/>
    <x v="2522"/>
    <n v="1"/>
    <s v="UN"/>
    <s v="001.04.01"/>
    <d v="2025-10-06T08:05:15"/>
    <n v="3490"/>
    <x v="1"/>
    <s v="PSI.03.099.00003.001"/>
    <s v="2024.048 E004"/>
  </r>
  <r>
    <n v="5"/>
    <x v="0"/>
    <s v="FACILITIES MULTISERVIÇO CABIUNAS UTE E AE"/>
    <s v="1.2.12"/>
    <s v="NF de Consumo/Recibo"/>
    <n v="10"/>
    <s v="0000008173"/>
    <s v="LOCONTAINER ARMAZENS GERAIS LTDA"/>
    <n v="743922"/>
    <s v="ALUGUEL DE EQUIPAMENTOS"/>
    <x v="21"/>
    <x v="2522"/>
    <n v="1"/>
    <s v="UN"/>
    <s v="001.04.01"/>
    <d v="2025-11-06T13:25:11"/>
    <n v="3582"/>
    <x v="1"/>
    <s v="PSI.03.099.00003.001"/>
    <s v="2024.048 E004"/>
  </r>
  <r>
    <n v="5"/>
    <x v="0"/>
    <s v="FACILITIES MULTISERVIÇO CABIUNAS UTE E AE"/>
    <s v="1.2.12"/>
    <s v="NF de Consumo/Recibo"/>
    <n v="10"/>
    <s v="0000008174"/>
    <s v="LOCONTAINER ARMAZENS GERAIS LTDA"/>
    <n v="743925"/>
    <s v="ALUGUEL DE EQUIPAMENTOS"/>
    <x v="21"/>
    <x v="2522"/>
    <n v="1"/>
    <s v="UN"/>
    <s v="001.04.01"/>
    <d v="2025-11-06T13:28:25"/>
    <n v="3490"/>
    <x v="1"/>
    <s v="PSI.03.099.00003.001"/>
    <s v="2024.048 E004"/>
  </r>
  <r>
    <n v="5"/>
    <x v="0"/>
    <s v="FACILITIES MULTISERVIÇO CABIUNAS UTE E AE"/>
    <s v="1.2.12"/>
    <s v="NF de Consumo/Recibo"/>
    <n v="1"/>
    <s v="0000008898"/>
    <s v="MARTRAVEL VIAGENS E TURISMO LTDA"/>
    <n v="641863"/>
    <s v="PASSAGENS AEREAS"/>
    <x v="166"/>
    <x v="2525"/>
    <n v="1"/>
    <s v="UN"/>
    <s v="001.02.03.011"/>
    <d v="2025-03-17T08:55:03"/>
    <n v="343.62"/>
    <x v="1"/>
    <s v="PSI.01.001.00003.001"/>
    <s v="2024.048 E004"/>
  </r>
  <r>
    <n v="5"/>
    <x v="0"/>
    <s v="FACILITIES MULTISERVIÇO CABIUNAS UTE E AE"/>
    <s v="1.2.12"/>
    <s v="NF de Consumo/Recibo"/>
    <n v="1"/>
    <s v="0000040120"/>
    <s v="UBER DO BRASIL TECNOLOGIA LTDA."/>
    <n v="738686"/>
    <s v="CONDUÇÃO"/>
    <x v="23"/>
    <x v="2526"/>
    <n v="1"/>
    <s v="UN"/>
    <s v="001.02.03.011"/>
    <d v="2025-10-27T11:34:43"/>
    <n v="144.88"/>
    <x v="1"/>
    <s v="PSI.01.001.00068.144"/>
    <s v="2024.048 E004"/>
  </r>
  <r>
    <n v="5"/>
    <x v="0"/>
    <s v="FACILITIES MULTISERVIÇO CABIUNAS UTE E AE"/>
    <s v="1.2.12"/>
    <s v="NF de Consumo/Recibo"/>
    <n v="1"/>
    <s v="0000042025"/>
    <s v="AIRBNB PAYMENTS HOLDING LLC"/>
    <n v="663974"/>
    <s v="PASSAGENS AEREAS"/>
    <x v="3"/>
    <x v="2525"/>
    <n v="1"/>
    <s v="UN"/>
    <s v="001.02.03.011"/>
    <d v="2025-05-15T14:27:23"/>
    <n v="4497.5200000000004"/>
    <x v="1"/>
    <s v="PSI.01.001.00003.001"/>
    <s v="2024.048 E004"/>
  </r>
  <r>
    <n v="5"/>
    <x v="0"/>
    <s v="FACILITIES MULTISERVIÇO CABIUNAS UTE E AE"/>
    <s v="1.2.12"/>
    <s v="NF de Consumo/Recibo"/>
    <n v="1"/>
    <s v="0000068315"/>
    <s v="LOCALIZA RENT A CAR SA"/>
    <n v="677210"/>
    <s v="ALUGUEL DE VEÍCULOS"/>
    <x v="163"/>
    <x v="2453"/>
    <n v="1"/>
    <s v="UN"/>
    <s v="001.03.02.016"/>
    <d v="2025-06-17T09:43:05"/>
    <n v="3064.99"/>
    <x v="1"/>
    <s v="PSI.01.001.00068.084"/>
    <s v="2024.048 E004"/>
  </r>
  <r>
    <n v="5"/>
    <x v="0"/>
    <s v="FACILITIES MULTISERVIÇO CABIUNAS UTE E AE"/>
    <s v="1.2.12"/>
    <s v="NF de Consumo/Recibo"/>
    <n v="1"/>
    <s v="0000070482"/>
    <s v="LOCALIZA RENT A CAR SA"/>
    <n v="686668"/>
    <s v="ALUGUEL DE VEÍCULOS"/>
    <x v="47"/>
    <x v="2453"/>
    <n v="1"/>
    <s v="UN"/>
    <s v="001.03.02.016"/>
    <d v="2025-07-09T07:28:49"/>
    <n v="3064.99"/>
    <x v="1"/>
    <s v="PSI.01.001.00068.084"/>
    <s v="2024.048 E004"/>
  </r>
  <r>
    <n v="5"/>
    <x v="0"/>
    <s v="FACILITIES MULTISERVIÇO CABIUNAS UTE E AE"/>
    <s v="1.2.12"/>
    <s v="NF de Consumo/Recibo"/>
    <n v="1"/>
    <s v="0000072503"/>
    <s v="LOCALIZA RENT A CAR SA"/>
    <n v="698084"/>
    <s v="ALUGUEL DE VEÍCULOS"/>
    <x v="30"/>
    <x v="2453"/>
    <n v="1"/>
    <s v="UN"/>
    <s v="001.03.01.017"/>
    <d v="2025-08-05T11:27:36"/>
    <n v="3064.99"/>
    <x v="1"/>
    <s v="PSI.01.001.00068.084"/>
    <s v="2024.048 E004"/>
  </r>
  <r>
    <n v="5"/>
    <x v="0"/>
    <s v="FACILITIES MULTISERVIÇO CABIUNAS UTE E AE"/>
    <s v="1.2.12"/>
    <s v="NF de Consumo/Recibo"/>
    <n v="1"/>
    <s v="0000074699"/>
    <s v="LOCALIZA RENT A CAR SA"/>
    <n v="717957"/>
    <s v="ALUGUEL DE VEÍCULOS"/>
    <x v="11"/>
    <x v="2453"/>
    <n v="1"/>
    <s v="UN"/>
    <s v="001.03.02"/>
    <d v="2025-09-16T09:27:05"/>
    <n v="2906.68"/>
    <x v="1"/>
    <s v="PSI.01.001.00068.084"/>
    <s v="2024.048.E005"/>
  </r>
  <r>
    <n v="5"/>
    <x v="0"/>
    <s v="FACILITIES MULTISERVIÇO CABIUNAS UTE E AE"/>
    <s v="1.2.12"/>
    <s v="NF de Consumo/Recibo"/>
    <n v="1"/>
    <s v="0000076845"/>
    <s v="LOCALIZA RENT A CAR SA"/>
    <n v="733841"/>
    <s v="ALUGUEL DE VEÍCULOS"/>
    <x v="20"/>
    <x v="2453"/>
    <n v="1"/>
    <s v="UN"/>
    <s v="001.03.02.016"/>
    <d v="2025-10-16T17:21:42"/>
    <n v="2906.68"/>
    <x v="1"/>
    <s v="PSI.01.001.00068.084"/>
    <s v="2024.048 E004"/>
  </r>
  <r>
    <n v="5"/>
    <x v="0"/>
    <s v="FACILITIES MULTISERVIÇO CABIUNAS UTE E AE"/>
    <s v="1.2.12"/>
    <s v="NF de Consumo/Recibo"/>
    <n v="1"/>
    <s v="0000240325"/>
    <s v="AIRBNB PAYMENTS HOLDING LLC"/>
    <n v="648557"/>
    <s v="HOSPEDAGEM"/>
    <x v="167"/>
    <x v="2527"/>
    <n v="1"/>
    <s v="UN"/>
    <s v="001.02.03.011"/>
    <d v="2025-04-03T10:56:44"/>
    <n v="1863.54"/>
    <x v="1"/>
    <s v="PSI.02.009.00001.001"/>
    <s v="2024.048 E004"/>
  </r>
  <r>
    <n v="5"/>
    <x v="0"/>
    <s v="FACILITIES MULTISERVIÇO CABIUNAS UTE E AE"/>
    <s v="1.2.12"/>
    <s v="NF de Consumo/Recibo"/>
    <n v="1"/>
    <s v="0000262202"/>
    <s v="LOCALIZA RENT A CAR SA"/>
    <n v="665762"/>
    <s v="ALUGUEL DE VEÍCULOS"/>
    <x v="165"/>
    <x v="2453"/>
    <n v="1"/>
    <s v="UN"/>
    <s v="001.03.01.017"/>
    <d v="2025-05-20T15:19:38"/>
    <n v="3064.99"/>
    <x v="1"/>
    <s v="PSI.01.001.00068.084"/>
    <s v="2024.048 E004"/>
  </r>
  <r>
    <n v="5"/>
    <x v="0"/>
    <s v="FACILITIES MULTISERVIÇO CABIUNAS UTE E AE"/>
    <s v="1.2.12"/>
    <s v="NF de Consumo/Recibo"/>
    <n v="1"/>
    <s v="0000262751"/>
    <s v="LOCALIZA RENT A CAR SA"/>
    <n v="673245"/>
    <s v="ALUGUEL DE VEÍCULOS"/>
    <x v="153"/>
    <x v="2453"/>
    <n v="1"/>
    <s v="UN"/>
    <s v="001.03.02.016"/>
    <d v="2025-06-07T16:57:20"/>
    <n v="3425.18"/>
    <x v="1"/>
    <s v="PSI.01.001.00068.084"/>
    <s v="2024.048 E004"/>
  </r>
  <r>
    <n v="5"/>
    <x v="0"/>
    <s v="FACILITIES MULTISERVIÇO CABIUNAS UTE E AE"/>
    <s v="1.2.12"/>
    <s v="NF de Consumo/Recibo"/>
    <n v="1"/>
    <s v="0000263807"/>
    <s v="LOCALIZA RENT A CAR SA"/>
    <n v="664631"/>
    <s v="ALUGUEL DE VEÍCULOS"/>
    <x v="58"/>
    <x v="2453"/>
    <n v="1"/>
    <s v="UN"/>
    <s v="001.03.01.017"/>
    <d v="2025-05-16T14:58:25"/>
    <n v="3425.18"/>
    <x v="1"/>
    <s v="PSI.01.001.00068.084"/>
    <s v="2024.048 E004"/>
  </r>
  <r>
    <n v="5"/>
    <x v="0"/>
    <s v="FACILITIES MULTISERVIÇO CABIUNAS UTE E AE"/>
    <s v="1.2.12"/>
    <s v="NF de Consumo/Recibo"/>
    <n v="1"/>
    <s v="0000264467"/>
    <s v="LOCALIZA RENT A CAR SA"/>
    <n v="684264"/>
    <s v="ALUGUEL DE VEÍCULOS"/>
    <x v="131"/>
    <x v="2453"/>
    <n v="1"/>
    <s v="UN"/>
    <s v="001.03.02.016"/>
    <d v="2025-07-03T11:37:36"/>
    <n v="2584.5100000000002"/>
    <x v="1"/>
    <s v="PSI.01.001.00068.084"/>
    <s v="2024.048 E004"/>
  </r>
  <r>
    <n v="5"/>
    <x v="0"/>
    <s v="FACILITIES MULTISERVIÇO CABIUNAS UTE E AE"/>
    <s v="1.2.12"/>
    <s v="NF de Consumo/Recibo"/>
    <n v="1"/>
    <s v="0000264490"/>
    <s v="LOCALIZA RENT A CAR SA"/>
    <n v="677215"/>
    <s v="ALUGUEL DE VEÍCULOS"/>
    <x v="156"/>
    <x v="2453"/>
    <n v="1"/>
    <s v="UN"/>
    <s v="001.03.02.016"/>
    <d v="2025-06-17T09:46:39"/>
    <n v="3534.72"/>
    <x v="1"/>
    <s v="PSI.01.001.00068.084"/>
    <s v="2024.048 E004"/>
  </r>
  <r>
    <n v="5"/>
    <x v="0"/>
    <s v="FACILITIES MULTISERVIÇO CABIUNAS UTE E AE"/>
    <s v="1.2.12"/>
    <s v="NF de Consumo/Recibo"/>
    <n v="1"/>
    <s v="0000264965"/>
    <s v="LOCALIZA RENT A CAR SA"/>
    <n v="677510"/>
    <s v="ALUGUEL DE VEÍCULOS"/>
    <x v="163"/>
    <x v="2453"/>
    <n v="1"/>
    <s v="UN"/>
    <s v="001.03.02.016"/>
    <d v="2025-06-17T15:02:05"/>
    <n v="3433.14"/>
    <x v="1"/>
    <s v="PSI.01.001.00068.084"/>
    <s v="2024.048 E004"/>
  </r>
  <r>
    <n v="5"/>
    <x v="0"/>
    <s v="FACILITIES MULTISERVIÇO CABIUNAS UTE E AE"/>
    <s v="1.2.12"/>
    <s v="NF de Consumo/Recibo"/>
    <n v="1"/>
    <s v="0000265980"/>
    <s v="LOCALIZA RENT A CAR SA"/>
    <n v="678434"/>
    <s v="ALUGUEL DE VEÍCULOS"/>
    <x v="105"/>
    <x v="2453"/>
    <n v="1"/>
    <s v="UN"/>
    <s v="001.03.02.016"/>
    <d v="2025-06-18T18:08:55"/>
    <n v="3472.9"/>
    <x v="1"/>
    <s v="PSI.01.001.00068.084"/>
    <s v="2024.048 E004"/>
  </r>
  <r>
    <n v="5"/>
    <x v="0"/>
    <s v="FACILITIES MULTISERVIÇO CABIUNAS UTE E AE"/>
    <s v="1.2.12"/>
    <s v="NF de Consumo/Recibo"/>
    <n v="1"/>
    <s v="0000266580"/>
    <s v="LOCALIZA RENT A CAR SA"/>
    <n v="684433"/>
    <s v="ALUGUEL DE VEÍCULOS"/>
    <x v="47"/>
    <x v="2453"/>
    <n v="1"/>
    <s v="UN"/>
    <s v="001.03.02.016"/>
    <d v="2025-07-03T15:02:49"/>
    <n v="2600.42"/>
    <x v="1"/>
    <s v="PSI.01.001.00068.084"/>
    <s v="2024.048 E004"/>
  </r>
  <r>
    <n v="5"/>
    <x v="0"/>
    <s v="FACILITIES MULTISERVIÇO CABIUNAS UTE E AE"/>
    <s v="1.2.12"/>
    <s v="NF de Consumo/Recibo"/>
    <n v="1"/>
    <s v="0000266605"/>
    <s v="LOCALIZA RENT A CAR SA"/>
    <n v="684428"/>
    <s v="ALUGUEL DE VEÍCULOS"/>
    <x v="47"/>
    <x v="2453"/>
    <n v="1"/>
    <s v="UN"/>
    <s v="001.03.02.016"/>
    <d v="2025-07-03T15:00:19"/>
    <n v="3534.72"/>
    <x v="1"/>
    <s v="PSI.01.001.00068.084"/>
    <s v="2024.048 E004"/>
  </r>
  <r>
    <n v="5"/>
    <x v="0"/>
    <s v="FACILITIES MULTISERVIÇO CABIUNAS UTE E AE"/>
    <s v="1.2.12"/>
    <s v="NF de Consumo/Recibo"/>
    <n v="1"/>
    <s v="0000267037"/>
    <s v="LOCALIZA RENT A CAR SA"/>
    <n v="684404"/>
    <s v="ALUGUEL DE VEÍCULOS"/>
    <x v="47"/>
    <x v="2453"/>
    <n v="1"/>
    <s v="UN"/>
    <s v="001.03.02.016"/>
    <d v="2025-07-03T14:46:46"/>
    <n v="3425.18"/>
    <x v="1"/>
    <s v="PSI.01.001.00068.084"/>
    <s v="2024.048 E004"/>
  </r>
  <r>
    <n v="5"/>
    <x v="0"/>
    <s v="FACILITIES MULTISERVIÇO CABIUNAS UTE E AE"/>
    <s v="1.2.12"/>
    <s v="NF de Consumo/Recibo"/>
    <n v="1"/>
    <s v="0000267997"/>
    <s v="LOCALIZA RENT A CAR SA"/>
    <n v="692504"/>
    <s v="ALUGUEL DE VEÍCULOS"/>
    <x v="168"/>
    <x v="2453"/>
    <n v="1"/>
    <s v="UN"/>
    <s v="001.03.02"/>
    <d v="2025-07-22T11:07:13"/>
    <n v="3456.99"/>
    <x v="1"/>
    <s v="PSI.01.001.00068.084"/>
    <s v="2024.048.E005"/>
  </r>
  <r>
    <n v="5"/>
    <x v="0"/>
    <s v="FACILITIES MULTISERVIÇO CABIUNAS UTE E AE"/>
    <s v="1.2.12"/>
    <s v="NF de Consumo/Recibo"/>
    <n v="1"/>
    <s v="0000268478"/>
    <s v="LOCALIZA RENT A CAR SA"/>
    <n v="698438"/>
    <s v="ALUGUEL DE VEÍCULOS"/>
    <x v="30"/>
    <x v="2453"/>
    <n v="1"/>
    <s v="UN"/>
    <s v="001.03.01.017"/>
    <d v="2025-08-05T18:45:09"/>
    <n v="3064.66"/>
    <x v="1"/>
    <s v="PSI.01.001.00068.084"/>
    <s v="2024.048 E004"/>
  </r>
  <r>
    <n v="5"/>
    <x v="0"/>
    <s v="FACILITIES MULTISERVIÇO CABIUNAS UTE E AE"/>
    <s v="1.2.12"/>
    <s v="NF de Consumo/Recibo"/>
    <n v="1"/>
    <s v="0000268732"/>
    <s v="LOCALIZA RENT A CAR SA"/>
    <n v="699105"/>
    <s v="ALUGUEL DE VEÍCULOS"/>
    <x v="30"/>
    <x v="2453"/>
    <n v="1"/>
    <s v="UN"/>
    <s v="001.03.02"/>
    <d v="2025-08-06T18:52:54"/>
    <n v="2651.71"/>
    <x v="1"/>
    <s v="PSI.01.001.00068.084"/>
    <s v="2024.048.E005"/>
  </r>
  <r>
    <n v="5"/>
    <x v="0"/>
    <s v="FACILITIES MULTISERVIÇO CABIUNAS UTE E AE"/>
    <s v="1.2.12"/>
    <s v="NF de Consumo/Recibo"/>
    <n v="1"/>
    <s v="0000268736"/>
    <s v="LOCALIZA RENT A CAR SA"/>
    <n v="699106"/>
    <s v="ALUGUEL DE VEÍCULOS"/>
    <x v="30"/>
    <x v="2453"/>
    <n v="1"/>
    <s v="UN"/>
    <s v="001.03.02"/>
    <d v="2025-08-06T18:56:39"/>
    <n v="3635.52"/>
    <x v="1"/>
    <s v="PSI.01.001.00068.084"/>
    <s v="2024.048.E005"/>
  </r>
  <r>
    <n v="5"/>
    <x v="0"/>
    <s v="FACILITIES MULTISERVIÇO CABIUNAS UTE E AE"/>
    <s v="1.2.12"/>
    <s v="NF de Consumo/Recibo"/>
    <n v="1"/>
    <s v="0000269082"/>
    <s v="LOCALIZA RENT A CAR SA"/>
    <n v="699096"/>
    <s v="ALUGUEL DE VEÍCULOS"/>
    <x v="30"/>
    <x v="2453"/>
    <n v="1"/>
    <s v="UN"/>
    <s v="001.03.02"/>
    <d v="2025-08-06T18:20:31"/>
    <n v="3425.18"/>
    <x v="1"/>
    <s v="PSI.01.001.00068.084"/>
    <s v="2024.048.E005"/>
  </r>
  <r>
    <n v="5"/>
    <x v="0"/>
    <s v="FACILITIES MULTISERVIÇO CABIUNAS UTE E AE"/>
    <s v="1.2.12"/>
    <s v="NF de Consumo/Recibo"/>
    <n v="1"/>
    <s v="0000269708"/>
    <s v="LOCALIZA RENT A CAR SA"/>
    <n v="698095"/>
    <s v="ALUGUEL DE VEÍCULOS"/>
    <x v="30"/>
    <x v="2453"/>
    <n v="1"/>
    <s v="UN"/>
    <s v="001.03.02.016"/>
    <d v="2025-08-05T11:35:44"/>
    <n v="2911.78"/>
    <x v="1"/>
    <s v="PSI.01.001.00068.084"/>
    <s v="2024.048 E004"/>
  </r>
  <r>
    <n v="5"/>
    <x v="0"/>
    <s v="FACILITIES MULTISERVIÇO CABIUNAS UTE E AE"/>
    <s v="1.2.12"/>
    <s v="NF de Consumo/Recibo"/>
    <n v="1"/>
    <s v="0000270009"/>
    <s v="LOCALIZA RENT A CAR SA"/>
    <n v="706574"/>
    <s v="ALUGUEL DE VEÍCULOS"/>
    <x v="71"/>
    <x v="2453"/>
    <n v="1"/>
    <s v="UN"/>
    <s v="001.03.02"/>
    <d v="2025-08-21T21:37:56"/>
    <n v="3475.58"/>
    <x v="1"/>
    <s v="PSI.01.001.00068.084"/>
    <s v="2024.048.E005"/>
  </r>
  <r>
    <n v="5"/>
    <x v="0"/>
    <s v="FACILITIES MULTISERVIÇO CABIUNAS UTE E AE"/>
    <s v="1.2.12"/>
    <s v="NF de Consumo/Recibo"/>
    <n v="1"/>
    <s v="0000270599"/>
    <s v="LOCALIZA RENT A CAR SA"/>
    <n v="713021"/>
    <s v="ALUGUEL DE VEÍCULOS"/>
    <x v="11"/>
    <x v="2453"/>
    <n v="1"/>
    <s v="UN"/>
    <s v="001.03.02"/>
    <d v="2025-09-04T16:48:18"/>
    <n v="2626.51"/>
    <x v="1"/>
    <s v="PSI.01.001.00068.084"/>
    <s v="2024.048.E005"/>
  </r>
  <r>
    <n v="5"/>
    <x v="0"/>
    <s v="FACILITIES MULTISERVIÇO CABIUNAS UTE E AE"/>
    <s v="1.2.12"/>
    <s v="NF de Consumo/Recibo"/>
    <n v="1"/>
    <s v="0000270608"/>
    <s v="LOCALIZA RENT A CAR SA"/>
    <n v="713017"/>
    <s v="ALUGUEL DE VEÍCULOS"/>
    <x v="11"/>
    <x v="2453"/>
    <n v="1"/>
    <s v="UN"/>
    <s v="001.03.02"/>
    <d v="2025-09-04T16:42:49"/>
    <n v="3694.32"/>
    <x v="1"/>
    <s v="PSI.01.001.00068.084"/>
    <s v="2024.048.E005"/>
  </r>
  <r>
    <n v="5"/>
    <x v="0"/>
    <s v="FACILITIES MULTISERVIÇO CABIUNAS UTE E AE"/>
    <s v="1.2.12"/>
    <s v="NF de Consumo/Recibo"/>
    <n v="1"/>
    <s v="0000270945"/>
    <s v="LOCALIZA RENT A CAR SA"/>
    <n v="713026"/>
    <s v="ALUGUEL DE VEÍCULOS"/>
    <x v="11"/>
    <x v="2453"/>
    <n v="1"/>
    <s v="UN"/>
    <s v="001.03.02"/>
    <d v="2025-09-04T16:53:02"/>
    <n v="3425.18"/>
    <x v="1"/>
    <s v="PSI.01.001.00068.084"/>
    <s v="2024.048.E005"/>
  </r>
  <r>
    <n v="5"/>
    <x v="0"/>
    <s v="FACILITIES MULTISERVIÇO CABIUNAS UTE E AE"/>
    <s v="1.2.12"/>
    <s v="NF de Consumo/Recibo"/>
    <n v="1"/>
    <s v="0000271836"/>
    <s v="LOCALIZA RENT A CAR SA"/>
    <n v="717960"/>
    <s v="ALUGUEL DE VEÍCULOS"/>
    <x v="37"/>
    <x v="2453"/>
    <n v="1"/>
    <s v="UN"/>
    <s v="001.03.02"/>
    <d v="2025-09-16T09:28:37"/>
    <n v="3492.38"/>
    <x v="1"/>
    <s v="PSI.01.001.00068.084"/>
    <s v="2024.048.E005"/>
  </r>
  <r>
    <n v="5"/>
    <x v="0"/>
    <s v="FACILITIES MULTISERVIÇO CABIUNAS UTE E AE"/>
    <s v="1.2.12"/>
    <s v="NF de Consumo/Recibo"/>
    <n v="1"/>
    <s v="0000272249"/>
    <s v="LOCALIZA RENT A CAR SA"/>
    <n v="719893"/>
    <s v="ALUGUEL DE VEÍCULOS"/>
    <x v="26"/>
    <x v="2453"/>
    <n v="1"/>
    <s v="UN"/>
    <s v="001.03.02.016"/>
    <d v="2025-09-19T09:33:00"/>
    <n v="3229.46"/>
    <x v="1"/>
    <s v="PSI.01.001.00068.084"/>
    <s v="2024.048 E004"/>
  </r>
  <r>
    <n v="5"/>
    <x v="0"/>
    <s v="FACILITIES MULTISERVIÇO CABIUNAS UTE E AE"/>
    <s v="1.2.12"/>
    <s v="NF de Consumo/Recibo"/>
    <n v="1"/>
    <s v="0000272427"/>
    <s v="LOCALIZA RENT A CAR SA"/>
    <n v="726104"/>
    <s v="ALUGUEL DE VEÍCULOS"/>
    <x v="20"/>
    <x v="2453"/>
    <n v="1"/>
    <s v="UN"/>
    <s v="001.03.02.016"/>
    <d v="2025-10-02T09:24:05"/>
    <n v="3627.12"/>
    <x v="1"/>
    <s v="PSI.01.001.00068.084"/>
    <s v="2024.048 E004"/>
  </r>
  <r>
    <n v="5"/>
    <x v="0"/>
    <s v="FACILITIES MULTISERVIÇO CABIUNAS UTE E AE"/>
    <s v="1.2.12"/>
    <s v="NF de Consumo/Recibo"/>
    <n v="1"/>
    <s v="0000272431"/>
    <s v="LOCALIZA RENT A CAR SA"/>
    <n v="726031"/>
    <s v="ALUGUEL DE VEÍCULOS"/>
    <x v="40"/>
    <x v="2453"/>
    <n v="1"/>
    <s v="UN"/>
    <s v="001.03.02.016"/>
    <d v="2025-10-02T08:20:27"/>
    <n v="2434.66"/>
    <x v="1"/>
    <s v="PSI.01.001.00068.084"/>
    <s v="2024.048 E004"/>
  </r>
  <r>
    <n v="5"/>
    <x v="0"/>
    <s v="FACILITIES MULTISERVIÇO CABIUNAS UTE E AE"/>
    <s v="1.2.12"/>
    <s v="NF de Consumo/Recibo"/>
    <n v="1"/>
    <s v="0000272830"/>
    <s v="LOCALIZA RENT A CAR SA"/>
    <n v="726048"/>
    <s v="ALUGUEL DE VEÍCULOS"/>
    <x v="20"/>
    <x v="2453"/>
    <n v="1"/>
    <s v="UN"/>
    <s v="001.03.02.016"/>
    <d v="2025-10-02T08:45:15"/>
    <n v="3425.18"/>
    <x v="1"/>
    <s v="PSI.01.001.00068.084"/>
    <s v="2024.048 E004"/>
  </r>
  <r>
    <n v="5"/>
    <x v="0"/>
    <s v="FACILITIES MULTISERVIÇO CABIUNAS UTE E AE"/>
    <s v="1.2.12"/>
    <s v="NF de Consumo/Recibo"/>
    <n v="1"/>
    <s v="0000272869"/>
    <s v="LOCALIZA RENT A CAR SA"/>
    <n v="726041"/>
    <s v="ALUGUEL DE VEÍCULOS"/>
    <x v="20"/>
    <x v="2453"/>
    <n v="1"/>
    <s v="UN"/>
    <s v="001.03.02.016"/>
    <d v="2025-10-02T08:28:41"/>
    <n v="4060.13"/>
    <x v="1"/>
    <s v="PSI.01.001.00068.084"/>
    <s v="2024.048 E004"/>
  </r>
  <r>
    <n v="5"/>
    <x v="0"/>
    <s v="FACILITIES MULTISERVIÇO CABIUNAS UTE E AE"/>
    <s v="1.2.12"/>
    <s v="NF de Consumo/Recibo"/>
    <n v="1"/>
    <s v="0000273700"/>
    <s v="LOCALIZA RENT A CAR SA"/>
    <n v="733253"/>
    <s v="ALUGUEL DE VEÍCULOS"/>
    <x v="169"/>
    <x v="2453"/>
    <n v="1"/>
    <s v="UN"/>
    <s v="001.03.02.016"/>
    <d v="2025-10-16T09:53:36"/>
    <n v="3256.85"/>
    <x v="1"/>
    <s v="PSI.01.001.00068.084"/>
    <s v="2024.048 E004"/>
  </r>
  <r>
    <n v="5"/>
    <x v="0"/>
    <s v="FACILITIES MULTISERVIÇO CABIUNAS UTE E AE"/>
    <s v="1.2.12"/>
    <s v="NF de Consumo/Recibo"/>
    <n v="1"/>
    <s v="0000274122"/>
    <s v="LOCALIZA RENT A CAR SA"/>
    <n v="733262"/>
    <s v="ALUGUEL DE VEÍCULOS"/>
    <x v="162"/>
    <x v="2453"/>
    <n v="1"/>
    <s v="UN"/>
    <s v="001.03.02.016"/>
    <d v="2025-10-16T09:56:09"/>
    <n v="3172.85"/>
    <x v="1"/>
    <s v="PSI.01.001.00068.084"/>
    <s v="2024.048 E004"/>
  </r>
  <r>
    <n v="5"/>
    <x v="0"/>
    <s v="FACILITIES MULTISERVIÇO CABIUNAS UTE E AE"/>
    <s v="1.2.12"/>
    <s v="NF de Consumo/Recibo"/>
    <n v="1"/>
    <s v="0000274364"/>
    <s v="LOCALIZA RENT A CAR SA"/>
    <n v="733274"/>
    <s v="ALUGUEL DE VEÍCULOS"/>
    <x v="78"/>
    <x v="2453"/>
    <n v="1"/>
    <s v="UN"/>
    <s v="001.03.02.016"/>
    <d v="2025-10-16T10:02:20"/>
    <n v="2299.92"/>
    <x v="1"/>
    <s v="PSI.01.001.00068.084"/>
    <s v="2024.048 E004"/>
  </r>
  <r>
    <n v="5"/>
    <x v="0"/>
    <s v="FACILITIES MULTISERVIÇO CABIUNAS UTE E AE"/>
    <s v="1.2.12"/>
    <s v="NF de Consumo/Recibo"/>
    <n v="1"/>
    <s v="0000274375"/>
    <s v="LOCALIZA RENT A CAR SA"/>
    <n v="733265"/>
    <s v="ALUGUEL DE VEÍCULOS"/>
    <x v="78"/>
    <x v="2453"/>
    <n v="1"/>
    <s v="UN"/>
    <s v="001.03.02.016"/>
    <d v="2025-10-16T09:57:52"/>
    <n v="3206.45"/>
    <x v="1"/>
    <s v="PSI.01.001.00068.084"/>
    <s v="2024.048 E004"/>
  </r>
  <r>
    <n v="5"/>
    <x v="0"/>
    <s v="FACILITIES MULTISERVIÇO CABIUNAS UTE E AE"/>
    <s v="1.2.12"/>
    <s v="NF de Consumo/Recibo"/>
    <n v="1"/>
    <s v="0000274711"/>
    <s v="LOCALIZA RENT A CAR SA"/>
    <n v="741595"/>
    <s v="ALUGUEL DE VEÍCULOS"/>
    <x v="144"/>
    <x v="2453"/>
    <n v="1"/>
    <s v="UN"/>
    <s v="001.03.02.016"/>
    <d v="2025-10-31T15:59:22"/>
    <n v="3172.85"/>
    <x v="1"/>
    <s v="PSI.01.001.00068.084"/>
    <s v="2024.048 E004"/>
  </r>
  <r>
    <n v="5"/>
    <x v="0"/>
    <s v="FACILITIES MULTISERVIÇO CABIUNAS UTE E AE"/>
    <s v="1.2.12"/>
    <s v="NF de Consumo/Recibo"/>
    <n v="1"/>
    <s v="0000366099"/>
    <s v="UBER DO BRASIL TECNOLOGIA LTDA."/>
    <n v="709250"/>
    <s v="CONDUÇÃO"/>
    <x v="116"/>
    <x v="2526"/>
    <n v="1"/>
    <s v="UN"/>
    <s v="001.02.03.011"/>
    <d v="2025-08-28T11:41:43"/>
    <n v="340.06"/>
    <x v="1"/>
    <s v="PSI.01.001.00068.144"/>
    <s v="2024.048 E004"/>
  </r>
  <r>
    <n v="5"/>
    <x v="0"/>
    <s v="FACILITIES MULTISERVIÇO CABIUNAS UTE E AE"/>
    <s v="1.2.12"/>
    <s v="NF de Consumo/Recibo"/>
    <n v="1"/>
    <s v="0000377116"/>
    <s v="EMPRESA BRASILEIRA DE CORREIOS E TELEGRAFOS"/>
    <n v="674756"/>
    <s v="CORREIOS E MALOTES"/>
    <x v="104"/>
    <x v="2528"/>
    <n v="1"/>
    <s v="UN"/>
    <s v="001.02.03.005"/>
    <d v="2025-06-11T10:11:58"/>
    <n v="79.14"/>
    <x v="1"/>
    <s v="PSI.01.001.00013.001"/>
    <s v="2024.048 E004"/>
  </r>
  <r>
    <n v="5"/>
    <x v="0"/>
    <s v="FACILITIES MULTISERVIÇO CABIUNAS UTE E AE"/>
    <s v="1.2.12"/>
    <s v="NF de Consumo/Recibo"/>
    <n v="1"/>
    <s v="0000379293"/>
    <s v="EMPRESA BRASILEIRA DE CORREIOS E TELEGRAFOS"/>
    <n v="687797"/>
    <s v="CORREIOS E MALOTES"/>
    <x v="49"/>
    <x v="2528"/>
    <n v="1"/>
    <s v="UN"/>
    <s v="001.02.03.005"/>
    <d v="2025-07-10T14:45:28"/>
    <n v="79.14"/>
    <x v="1"/>
    <s v="PSI.01.001.00013.001"/>
    <s v="2024.048 E004"/>
  </r>
  <r>
    <n v="5"/>
    <x v="0"/>
    <s v="FACILITIES MULTISERVIÇO CABIUNAS UTE E AE"/>
    <s v="1.2.12"/>
    <s v="NF de Consumo/Recibo"/>
    <n v="1"/>
    <s v="0000380314"/>
    <s v="EMPRESA BRASILEIRA DE CORREIOS E TELEGRAFOS"/>
    <n v="700888"/>
    <s v="CORREIOS E MALOTES"/>
    <x v="16"/>
    <x v="2528"/>
    <n v="1"/>
    <s v="UN"/>
    <s v="001.02.03.005"/>
    <d v="2025-08-11T16:03:22"/>
    <n v="79.14"/>
    <x v="1"/>
    <s v="PSI.01.001.00013.001"/>
    <s v="2024.048 E004"/>
  </r>
  <r>
    <n v="5"/>
    <x v="0"/>
    <s v="FACILITIES MULTISERVIÇO CABIUNAS UTE E AE"/>
    <s v="1.2.12"/>
    <s v="NF de Consumo/Recibo"/>
    <n v="1"/>
    <s v="0000383540"/>
    <s v="EMPRESA BRASILEIRA DE CORREIOS E TELEGRAFOS"/>
    <n v="716236"/>
    <s v="CORREIOS E MALOTES"/>
    <x v="82"/>
    <x v="2528"/>
    <n v="1"/>
    <s v="UN"/>
    <s v="001.02.03.005"/>
    <d v="2025-09-11T16:32:09"/>
    <n v="158.28"/>
    <x v="1"/>
    <s v="PSI.01.001.00013.001"/>
    <s v="2024.048 E004"/>
  </r>
  <r>
    <n v="5"/>
    <x v="0"/>
    <s v="FACILITIES MULTISERVIÇO CABIUNAS UTE E AE"/>
    <s v="1.2.12"/>
    <s v="NF de Consumo/Recibo"/>
    <n v="1"/>
    <s v="0000436898"/>
    <s v="UNIDAS LOCADORA S.A."/>
    <n v="684391"/>
    <s v="ALUGUEL DE VEÍCULOS"/>
    <x v="47"/>
    <x v="2453"/>
    <n v="1"/>
    <s v="UN"/>
    <s v="001.03.01.008"/>
    <d v="2025-07-03T14:35:15"/>
    <n v="316.56"/>
    <x v="1"/>
    <s v="PSI.01.001.00068.084"/>
    <s v="2024.044 E002"/>
  </r>
  <r>
    <n v="5"/>
    <x v="0"/>
    <s v="FACILITIES MULTISERVIÇO CABIUNAS UTE E AE"/>
    <s v="1.2.12"/>
    <s v="NF de Consumo/Recibo"/>
    <n v="1"/>
    <s v="0000441557"/>
    <s v="UNIDAS LOCADORA S.A."/>
    <n v="698069"/>
    <s v="ALUGUEL DE VEÍCULOS"/>
    <x v="30"/>
    <x v="2453"/>
    <n v="1"/>
    <s v="UN"/>
    <s v="001.03.02"/>
    <d v="2025-08-05T11:16:44"/>
    <n v="336.55"/>
    <x v="1"/>
    <s v="PSI.01.001.00068.084"/>
    <s v="2024.048.E005"/>
  </r>
  <r>
    <n v="5"/>
    <x v="0"/>
    <s v="FACILITIES MULTISERVIÇO CABIUNAS UTE E AE"/>
    <s v="1.2.12"/>
    <s v="NF de Consumo/Recibo"/>
    <n v="1"/>
    <s v="0000443868"/>
    <s v="UNIDAS LOCADORA S.A."/>
    <n v="706269"/>
    <s v="ALUGUEL DE VEÍCULOS"/>
    <x v="116"/>
    <x v="2453"/>
    <n v="1"/>
    <s v="UN"/>
    <s v="001.03.02"/>
    <d v="2025-08-21T13:21:02"/>
    <n v="320.35000000000002"/>
    <x v="1"/>
    <s v="PSI.01.001.00068.084"/>
    <s v="2024.048.E005"/>
  </r>
  <r>
    <n v="5"/>
    <x v="0"/>
    <s v="FACILITIES MULTISERVIÇO CABIUNAS UTE E AE"/>
    <s v="1.2.12"/>
    <s v="NF de Consumo/Recibo"/>
    <n v="1"/>
    <s v="0000447273"/>
    <s v="UNIDAS LOCADORA S.A."/>
    <n v="714682"/>
    <s v="ALUGUEL DE VEÍCULOS"/>
    <x v="11"/>
    <x v="2453"/>
    <n v="1"/>
    <s v="UN"/>
    <s v="001.03.02"/>
    <d v="2025-09-09T13:35:41"/>
    <n v="326.99"/>
    <x v="1"/>
    <s v="PSI.01.001.00068.084"/>
    <s v="2024.048.E005"/>
  </r>
  <r>
    <n v="5"/>
    <x v="0"/>
    <s v="FACILITIES MULTISERVIÇO CABIUNAS UTE E AE"/>
    <s v="1.2.12"/>
    <s v="NF de Consumo/Recibo"/>
    <n v="10"/>
    <s v="0001012025"/>
    <s v="PCMM COMERCIO E LOCACAO DE EQUIPAMENTOS LTDA"/>
    <n v="700344"/>
    <s v="ALUGUEL DE EQUIPAMENTOS"/>
    <x v="30"/>
    <x v="2458"/>
    <n v="1"/>
    <s v="UN"/>
    <s v="001.03.02"/>
    <d v="2025-08-10T11:48:06"/>
    <n v="166.02"/>
    <x v="1"/>
    <s v="PSI.01.001.00068.083"/>
    <s v="2024.044 E002"/>
  </r>
  <r>
    <n v="5"/>
    <x v="0"/>
    <s v="FACILITIES MULTISERVIÇO CABIUNAS UTE E AE"/>
    <s v="1.2.12"/>
    <s v="NF de Consumo/Recibo"/>
    <n v="1"/>
    <s v="0001148033"/>
    <s v="UBER DO BRASIL TECNOLOGIA LTDA."/>
    <n v="723200"/>
    <s v="CONDUÇÃO"/>
    <x v="82"/>
    <x v="2526"/>
    <n v="1"/>
    <s v="UN"/>
    <s v="001.02.03.011"/>
    <d v="2025-09-25T15:39:43"/>
    <n v="216.17"/>
    <x v="1"/>
    <s v="PSI.01.001.00068.144"/>
    <s v="2024.048 E004"/>
  </r>
  <r>
    <n v="5"/>
    <x v="0"/>
    <s v="FACILITIES MULTISERVIÇO CABIUNAS UTE E AE"/>
    <s v="1.2.12"/>
    <s v="NF de Consumo/Recibo"/>
    <n v="10"/>
    <s v="0001212025"/>
    <s v="PCMM COMERCIO E LOCACAO DE EQUIPAMENTOS LTDA"/>
    <n v="718179"/>
    <s v="ALUGUEL DE EQUIPAMENTOS"/>
    <x v="11"/>
    <x v="235"/>
    <n v="1"/>
    <s v="UN"/>
    <s v="001.03.02.017"/>
    <d v="2025-09-16T13:50:57"/>
    <n v="135.44"/>
    <x v="1"/>
    <s v="PSI.02.099.00003.002"/>
    <s v="2024.044 E001"/>
  </r>
  <r>
    <n v="5"/>
    <x v="0"/>
    <s v="FACILITIES MULTISERVIÇO CABIUNAS UTE E AE"/>
    <s v="1.2.12"/>
    <s v="NF de Consumo/Recibo"/>
    <n v="10"/>
    <s v="0005982025"/>
    <s v="AA TERRA LOCACOES"/>
    <n v="691161"/>
    <s v="TRANSPORTE FUNCIONÁRIOS -PJ"/>
    <x v="49"/>
    <x v="2523"/>
    <n v="1"/>
    <s v="UN"/>
    <s v="001.03.02.010"/>
    <d v="2025-07-18T09:56:31"/>
    <n v="71890"/>
    <x v="1"/>
    <s v="PSI.02.016.00003.001"/>
    <s v="2024.048 E004"/>
  </r>
  <r>
    <n v="5"/>
    <x v="0"/>
    <s v="FACILITIES MULTISERVIÇO CABIUNAS UTE E AE"/>
    <s v="1.2.12"/>
    <s v="NF de Consumo/Recibo"/>
    <n v="1"/>
    <s v="0006968165"/>
    <s v="MOVIDA PARTICIPACOES S.A."/>
    <n v="691041"/>
    <s v="ALUGUEL DE VEÍCULOS"/>
    <x v="47"/>
    <x v="2453"/>
    <n v="1"/>
    <s v="UN"/>
    <s v="001.03.02.02"/>
    <d v="2025-07-17T18:14:38"/>
    <n v="261.37"/>
    <x v="1"/>
    <s v="PSI.01.001.00068.084"/>
    <s v="2024.023"/>
  </r>
  <r>
    <n v="5"/>
    <x v="0"/>
    <s v="FACILITIES MULTISERVIÇO CABIUNAS UTE E AE"/>
    <s v="1.2.12"/>
    <s v="NF de Consumo/Recibo"/>
    <n v="1"/>
    <s v="0007262887"/>
    <s v="MOVIDA PARTICIPACOES S.A."/>
    <n v="719884"/>
    <s v="ALUGUEL DE VEÍCULOS"/>
    <x v="37"/>
    <x v="2453"/>
    <n v="1"/>
    <s v="UN"/>
    <s v="001.03.02.02"/>
    <d v="2025-09-19T09:28:37"/>
    <n v="64.47"/>
    <x v="1"/>
    <s v="PSI.01.001.00068.084"/>
    <s v="2024.023"/>
  </r>
  <r>
    <n v="5"/>
    <x v="0"/>
    <s v="FACILITIES MULTISERVIÇO CABIUNAS UTE E AE"/>
    <s v="1.2.12"/>
    <s v="NF de Consumo/Recibo"/>
    <n v="1"/>
    <s v="0009785646"/>
    <s v="LOCALIZA RENT A CAR SA"/>
    <n v="679538"/>
    <s v="MULTA"/>
    <x v="163"/>
    <x v="2529"/>
    <n v="1"/>
    <s v="UN"/>
    <s v="001.03.02.016"/>
    <d v="2025-06-23T14:27:19"/>
    <n v="204.99"/>
    <x v="1"/>
    <s v="PSI.01.001.00068.104"/>
    <s v="2024.048 E004"/>
  </r>
  <r>
    <n v="5"/>
    <x v="0"/>
    <s v="FACILITIES MULTISERVIÇO CABIUNAS UTE E AE"/>
    <s v="1.2.12"/>
    <s v="NF de Consumo/Recibo"/>
    <n v="1"/>
    <s v="0009785648"/>
    <s v="LOCALIZA RENT A CAR SA"/>
    <n v="677508"/>
    <s v="ALUGUEL DE VEÍCULOS"/>
    <x v="163"/>
    <x v="2453"/>
    <n v="1"/>
    <s v="UN"/>
    <s v="001.03.02.016"/>
    <d v="2025-06-17T14:58:47"/>
    <n v="136.66999999999999"/>
    <x v="1"/>
    <s v="PSI.01.001.00068.084"/>
    <s v="2024.048 E004"/>
  </r>
  <r>
    <n v="5"/>
    <x v="0"/>
    <s v="FACILITIES MULTISERVIÇO CABIUNAS UTE E AE"/>
    <s v="1.2.12"/>
    <s v="NF de Consumo/Recibo"/>
    <n v="1"/>
    <s v="0010142101"/>
    <s v="LOCALIZA RENT A CAR SA"/>
    <n v="708244"/>
    <s v="MULTA"/>
    <x v="138"/>
    <x v="2529"/>
    <n v="1"/>
    <s v="UN"/>
    <s v="001.03.02"/>
    <d v="2025-08-26T16:57:09"/>
    <n v="1540.71"/>
    <x v="1"/>
    <s v="PSI.01.001.00068.104"/>
    <s v="2024.048.E005"/>
  </r>
  <r>
    <n v="5"/>
    <x v="0"/>
    <s v="FACILITIES MULTISERVIÇO CABIUNAS UTE E AE"/>
    <s v="1.2.12"/>
    <s v="NF de Consumo/Recibo"/>
    <n v="1"/>
    <s v="0010309565"/>
    <s v="LOCALIZA RENT A CAR SA"/>
    <n v="719875"/>
    <s v="ALUGUEL DE VEÍCULOS"/>
    <x v="123"/>
    <x v="2453"/>
    <n v="1"/>
    <s v="UN"/>
    <s v="001.03.02.016"/>
    <d v="2025-09-19T09:21:13"/>
    <n v="204.99"/>
    <x v="1"/>
    <s v="PSI.01.001.00068.084"/>
    <s v="2024.048 E004"/>
  </r>
  <r>
    <n v="5"/>
    <x v="0"/>
    <s v="FACILITIES MULTISERVIÇO CABIUNAS UTE E AE"/>
    <s v="1.2.12"/>
    <s v="NF de Consumo/Recibo"/>
    <n v="1"/>
    <s v="0012229627"/>
    <s v="EMPRESA BRASILEIRA DE CORREIOS E TELEGRAFOS"/>
    <n v="661732"/>
    <s v="CORREIOS E MALOTES"/>
    <x v="3"/>
    <x v="2528"/>
    <n v="1"/>
    <s v="UN"/>
    <s v="001.02.03.005"/>
    <d v="2025-05-12T08:04:37"/>
    <n v="230.45"/>
    <x v="1"/>
    <s v="PSI.01.001.00013.001"/>
    <s v="2024.048 E004"/>
  </r>
  <r>
    <n v="5"/>
    <x v="0"/>
    <s v="FACILITIES MULTISERVIÇO CABIUNAS UTE E AE"/>
    <s v="1.2.12"/>
    <s v="NF de Consumo/Recibo"/>
    <n v="1"/>
    <s v="0015525264"/>
    <s v="A3 TURISMO LTDA"/>
    <n v="651850"/>
    <s v="PASSAGENS AEREAS"/>
    <x v="170"/>
    <x v="2525"/>
    <n v="1"/>
    <s v="UN"/>
    <s v="001.02.03.011"/>
    <d v="2025-04-11T11:05:04"/>
    <n v="7145.75"/>
    <x v="1"/>
    <s v="PSI.01.001.00003.001"/>
    <s v="2024.048 E004"/>
  </r>
  <r>
    <n v="5"/>
    <x v="0"/>
    <s v="FACILITIES MULTISERVIÇO CABIUNAS UTE E AE"/>
    <s v="1.2.12"/>
    <s v="NF de Consumo/Recibo"/>
    <n v="1"/>
    <s v="0015525692"/>
    <s v="A3 TURISMO LTDA"/>
    <n v="661177"/>
    <s v="PASSAGENS AEREAS"/>
    <x v="0"/>
    <x v="2525"/>
    <n v="1"/>
    <s v="UN"/>
    <s v="001.02.03.011"/>
    <d v="2025-05-09T10:30:44"/>
    <n v="8803.76"/>
    <x v="1"/>
    <s v="PSI.01.001.00003.001"/>
    <s v="2024.048 E004"/>
  </r>
  <r>
    <n v="5"/>
    <x v="0"/>
    <s v="FACILITIES MULTISERVIÇO CABIUNAS UTE E AE"/>
    <s v="1.2.12"/>
    <s v="NF de Consumo/Recibo"/>
    <n v="1"/>
    <s v="0015525989"/>
    <s v="A3 TURISMO LTDA"/>
    <n v="669803"/>
    <s v="PASSAGENS AEREAS"/>
    <x v="7"/>
    <x v="2525"/>
    <n v="1"/>
    <s v="UN"/>
    <s v="001.02.03.011"/>
    <d v="2025-05-30T10:32:36"/>
    <n v="5126.71"/>
    <x v="1"/>
    <s v="PSI.01.001.00003.001"/>
    <s v="2024.048 E004"/>
  </r>
  <r>
    <n v="5"/>
    <x v="0"/>
    <s v="FACILITIES MULTISERVIÇO CABIUNAS UTE E AE"/>
    <s v="1.2.12"/>
    <s v="NF de Consumo/Recibo"/>
    <n v="1"/>
    <s v="0015526458"/>
    <s v="A3 TURISMO LTDA"/>
    <n v="667034"/>
    <s v="PASSAGENS AEREAS"/>
    <x v="106"/>
    <x v="2525"/>
    <n v="1"/>
    <s v="UN"/>
    <s v="001.02.03.011"/>
    <d v="2025-05-23T08:29:14"/>
    <n v="2451.38"/>
    <x v="1"/>
    <s v="PSI.01.001.00003.001"/>
    <s v="2024.048 E004"/>
  </r>
  <r>
    <n v="5"/>
    <x v="0"/>
    <s v="FACILITIES MULTISERVIÇO CABIUNAS UTE E AE"/>
    <s v="1.2.12"/>
    <s v="NF de Consumo/Recibo"/>
    <n v="1"/>
    <s v="0015526802"/>
    <s v="A3 TURISMO LTDA"/>
    <n v="672464"/>
    <s v="PASSAGENS AEREAS"/>
    <x v="88"/>
    <x v="2525"/>
    <n v="1"/>
    <s v="UN"/>
    <s v="001.02.03.011"/>
    <d v="2025-06-05T15:24:09"/>
    <n v="3201.82"/>
    <x v="1"/>
    <s v="PSI.01.001.00003.001"/>
    <s v="2024.048 E004"/>
  </r>
  <r>
    <n v="5"/>
    <x v="0"/>
    <s v="FACILITIES MULTISERVIÇO CABIUNAS UTE E AE"/>
    <s v="1.2.12"/>
    <s v="NF de Consumo/Recibo"/>
    <n v="1"/>
    <s v="0015527356"/>
    <s v="A3 TURISMO LTDA"/>
    <n v="679627"/>
    <s v="PASSAGENS AEREAS"/>
    <x v="45"/>
    <x v="2525"/>
    <n v="1"/>
    <s v="UN"/>
    <s v="001.02.03.011"/>
    <d v="2025-06-23T15:56:47"/>
    <n v="3324.37"/>
    <x v="1"/>
    <s v="PSI.01.001.00003.001"/>
    <s v="2024.048 E004"/>
  </r>
  <r>
    <n v="5"/>
    <x v="0"/>
    <s v="FACILITIES MULTISERVIÇO CABIUNAS UTE E AE"/>
    <s v="1.2.12"/>
    <s v="NF de Consumo/Recibo"/>
    <n v="1"/>
    <s v="0015527871"/>
    <s v="A3 TURISMO LTDA"/>
    <n v="686609"/>
    <s v="PASSAGENS AEREAS"/>
    <x v="149"/>
    <x v="2525"/>
    <n v="1"/>
    <s v="UN"/>
    <s v="001.02.03.011"/>
    <d v="2025-07-08T16:57:05"/>
    <n v="1295.44"/>
    <x v="1"/>
    <s v="PSI.01.001.00003.001"/>
    <s v="2024.048 E004"/>
  </r>
  <r>
    <n v="5"/>
    <x v="0"/>
    <s v="FACILITIES MULTISERVIÇO CABIUNAS UTE E AE"/>
    <s v="1.2.12"/>
    <s v="NF de Consumo/Recibo"/>
    <n v="1"/>
    <s v="0015528496"/>
    <s v="A3 TURISMO LTDA"/>
    <n v="695654"/>
    <s v="PASSAGENS AEREAS"/>
    <x v="137"/>
    <x v="2525"/>
    <n v="1"/>
    <s v="UN"/>
    <s v="001.02.03.011"/>
    <d v="2025-07-30T09:38:29"/>
    <n v="3207.55"/>
    <x v="1"/>
    <s v="PSI.01.001.00003.001"/>
    <s v="2024.048 E004"/>
  </r>
  <r>
    <n v="5"/>
    <x v="0"/>
    <s v="FACILITIES MULTISERVIÇO CABIUNAS UTE E AE"/>
    <s v="1.2.12"/>
    <s v="NF de Consumo/Recibo"/>
    <n v="1"/>
    <s v="0015528832"/>
    <s v="A3 TURISMO LTDA"/>
    <n v="702646"/>
    <s v="PASSAGENS AEREAS"/>
    <x v="71"/>
    <x v="2525"/>
    <n v="1"/>
    <s v="UN"/>
    <s v="001.02.03.011"/>
    <d v="2025-08-14T11:02:30"/>
    <n v="1569.79"/>
    <x v="1"/>
    <s v="PSI.01.001.00003.001"/>
    <s v="2024.048 E004"/>
  </r>
  <r>
    <n v="5"/>
    <x v="0"/>
    <s v="FACILITIES MULTISERVIÇO CABIUNAS UTE E AE"/>
    <s v="1.2.12"/>
    <s v="NF de Consumo/Recibo"/>
    <n v="1"/>
    <s v="0015529227"/>
    <s v="A3 TURISMO LTDA"/>
    <n v="710455"/>
    <s v="PASSAGENS AEREAS"/>
    <x v="79"/>
    <x v="2525"/>
    <n v="1"/>
    <s v="UN"/>
    <s v="001.02.03.011"/>
    <d v="2025-09-01T07:34:00"/>
    <n v="882.64"/>
    <x v="1"/>
    <s v="PSI.01.001.00003.001"/>
    <s v="2024.048 E004"/>
  </r>
  <r>
    <n v="5"/>
    <x v="0"/>
    <s v="FACILITIES MULTISERVIÇO CABIUNAS UTE E AE"/>
    <s v="1.2.12"/>
    <s v="NF de Consumo/Recibo"/>
    <n v="1"/>
    <s v="0015529667"/>
    <s v="A3 TURISMO LTDA"/>
    <n v="714263"/>
    <s v="PASSAGENS AEREAS"/>
    <x v="80"/>
    <x v="2525"/>
    <n v="1"/>
    <s v="UN"/>
    <s v="001.02.03.011"/>
    <d v="2025-09-08T16:56:50"/>
    <n v="2858.51"/>
    <x v="1"/>
    <s v="PSI.01.001.00003.001"/>
    <s v="2024.048 E004"/>
  </r>
  <r>
    <n v="5"/>
    <x v="0"/>
    <s v="FACILITIES MULTISERVIÇO CABIUNAS UTE E AE"/>
    <s v="1.2.12"/>
    <s v="NF de Consumo/Recibo"/>
    <n v="1"/>
    <s v="0015530153"/>
    <s v="A3 TURISMO LTDA"/>
    <n v="724496"/>
    <s v="PASSAGENS AEREAS"/>
    <x v="84"/>
    <x v="2525"/>
    <n v="1"/>
    <s v="UN"/>
    <s v="001.02.03.011"/>
    <d v="2025-09-29T14:45:01"/>
    <n v="1086.05"/>
    <x v="1"/>
    <s v="PSI.01.001.00003.001"/>
    <s v="2024.048 E004"/>
  </r>
  <r>
    <n v="5"/>
    <x v="0"/>
    <s v="FACILITIES MULTISERVIÇO CABIUNAS UTE E AE"/>
    <s v="1.2.12"/>
    <s v="NF de Consumo/Recibo"/>
    <n v="1"/>
    <s v="0015530571"/>
    <s v="A3 TURISMO LTDA"/>
    <n v="729915"/>
    <s v="PASSAGENS AEREAS"/>
    <x v="20"/>
    <x v="2525"/>
    <n v="2"/>
    <s v="UN"/>
    <s v="001.02.03.011"/>
    <d v="2025-10-09T14:28:58"/>
    <n v="1272.77"/>
    <x v="1"/>
    <s v="PSI.01.001.00003.001"/>
    <s v="2024.048 E004"/>
  </r>
  <r>
    <n v="5"/>
    <x v="0"/>
    <s v="FACILITIES MULTISERVIÇO CABIUNAS UTE E AE"/>
    <s v="1.2.12"/>
    <s v="NF de Consumo/Recibo"/>
    <n v="1"/>
    <s v="0015531435"/>
    <s v="A3 TURISMO LTDA"/>
    <n v="736648"/>
    <s v="PASSAGENS AEREAS"/>
    <x v="128"/>
    <x v="2525"/>
    <n v="1"/>
    <s v="UN"/>
    <s v="001.02.03.011"/>
    <d v="2025-10-22T15:37:20"/>
    <n v="3591.29"/>
    <x v="1"/>
    <s v="PSI.01.001.00003.001"/>
    <s v="2024.048 E004"/>
  </r>
  <r>
    <n v="5"/>
    <x v="0"/>
    <s v="FACILITIES MULTISERVIÇO CABIUNAS UTE E AE"/>
    <s v="1.2.12"/>
    <s v="NF de Consumo/Recibo"/>
    <n v="1"/>
    <s v="0139649103"/>
    <s v="UBER DO BRASIL TECNOLOGIA LTDA."/>
    <n v="655352"/>
    <s v="CONDUÇÃO"/>
    <x v="158"/>
    <x v="2526"/>
    <n v="1"/>
    <s v="UN"/>
    <s v="001.02.03.011"/>
    <d v="2025-04-24T08:23:59"/>
    <n v="976.29"/>
    <x v="1"/>
    <s v="PSI.01.001.00068.144"/>
    <s v="2024.048 E004"/>
  </r>
  <r>
    <n v="5"/>
    <x v="0"/>
    <s v="FACILITIES MULTISERVIÇO CABIUNAS UTE E AE"/>
    <s v="1.2.12"/>
    <s v="NF de Consumo/Recibo"/>
    <n v="1"/>
    <s v="0141263028"/>
    <s v="UBER DO BRASIL TECNOLOGIA LTDA."/>
    <n v="664948"/>
    <s v="CONDUÇÃO"/>
    <x v="3"/>
    <x v="2526"/>
    <n v="1"/>
    <s v="UN"/>
    <s v="001.02.03.011"/>
    <d v="2025-05-19T09:52:06"/>
    <n v="2560.34"/>
    <x v="1"/>
    <s v="PSI.01.001.00068.144"/>
    <s v="2024.048 E004"/>
  </r>
  <r>
    <n v="5"/>
    <x v="0"/>
    <s v="FACILITIES MULTISERVIÇO CABIUNAS UTE E AE"/>
    <s v="1.2.12"/>
    <s v="NF de Consumo/Recibo"/>
    <n v="1"/>
    <s v="0142841660"/>
    <s v="UBER DO BRASIL TECNOLOGIA LTDA."/>
    <n v="678029"/>
    <s v="CONDUÇÃO"/>
    <x v="104"/>
    <x v="2526"/>
    <n v="1"/>
    <s v="UN"/>
    <s v="001.02.03.011"/>
    <d v="2025-06-18T11:31:37"/>
    <n v="2922.37"/>
    <x v="1"/>
    <s v="PSI.01.001.00068.144"/>
    <s v="2024.048 E004"/>
  </r>
  <r>
    <n v="5"/>
    <x v="0"/>
    <s v="FACILITIES MULTISERVIÇO CABIUNAS UTE E AE"/>
    <s v="1.2.12"/>
    <s v="NF de Consumo/Recibo"/>
    <n v="1"/>
    <s v="0144366272"/>
    <s v="UBER DO BRASIL TECNOLOGIA LTDA."/>
    <n v="693839"/>
    <s v="CONDUÇÃO"/>
    <x v="147"/>
    <x v="2526"/>
    <n v="2"/>
    <s v="UN"/>
    <s v="001.02.03.011"/>
    <d v="2025-07-24T15:16:45"/>
    <n v="1250.25"/>
    <x v="1"/>
    <s v="PSI.01.001.00068.144"/>
    <s v="2024.048 E004"/>
  </r>
  <r>
    <n v="5"/>
    <x v="1"/>
    <s v="FACILITIES MULTISERVIÇO CABIUNAS"/>
    <s v="1.2.12"/>
    <s v="NF de Consumo/Recibo"/>
    <n v="1"/>
    <s v="0000000001"/>
    <s v="RONI MARINS DAS NEVES"/>
    <n v="659942"/>
    <s v="LOCAÇÃO DE IMOVEL/CONDOMINIO"/>
    <x v="3"/>
    <x v="2471"/>
    <n v="1"/>
    <s v="UN"/>
    <s v="001.02.03.07"/>
    <d v="2025-05-07T10:40:35"/>
    <n v="9660"/>
    <x v="1"/>
    <s v="PSI.01.001.00068.087"/>
    <s v="2024.048.E005"/>
  </r>
  <r>
    <n v="5"/>
    <x v="1"/>
    <s v="FACILITIES MULTISERVIÇO CABIUNAS"/>
    <s v="1.2.12"/>
    <s v="NF de Consumo/Recibo"/>
    <n v="10"/>
    <s v="0000000001"/>
    <s v="54.782.799 HYGOR DA MOTA SILVA GAMA"/>
    <n v="725119"/>
    <s v="MANUTENÇÃO DE EQUIPAMENTOS/FERRAMENTAS"/>
    <x v="143"/>
    <x v="2450"/>
    <n v="1"/>
    <s v="UN"/>
    <s v="001.03.02.11"/>
    <d v="2025-09-30T13:22:44"/>
    <n v="800"/>
    <x v="1"/>
    <s v="PSI.02.014.00001.002"/>
    <s v="2024.048.E005"/>
  </r>
  <r>
    <n v="5"/>
    <x v="1"/>
    <s v="FACILITIES MULTISERVIÇO CABIUNAS"/>
    <s v="1.2.12"/>
    <s v="NF de Consumo/Recibo"/>
    <n v="10"/>
    <s v="0000000001"/>
    <s v="BRAZPINE SERVICE SERVICOS PROCESSOS TECNOLOGIA LTDA"/>
    <n v="745650"/>
    <s v="SERVIÇOS DE ENGENHARIA"/>
    <x v="21"/>
    <x v="2466"/>
    <n v="1"/>
    <s v="UN"/>
    <s v="001.03.02"/>
    <d v="2025-11-10T18:42:28"/>
    <n v="891.09"/>
    <x v="1"/>
    <s v="PSI.02.007.00001.002"/>
    <s v="2024.044 E002"/>
  </r>
  <r>
    <n v="5"/>
    <x v="1"/>
    <s v="FACILITIES MULTISERVIÇO CABIUNAS"/>
    <s v="1.2.12"/>
    <s v="NF de Consumo/Recibo"/>
    <n v="10"/>
    <s v="0000000001"/>
    <s v="J C J LOGISTICA &amp; GERENCIAMENTOS DE SERVIÇOS LTDA"/>
    <n v="723780"/>
    <s v="ALUGUEL DE VEÍCULOS"/>
    <x v="90"/>
    <x v="2453"/>
    <n v="1"/>
    <s v="UN"/>
    <s v="001.03.02.11"/>
    <d v="2025-09-26T15:45:22"/>
    <n v="19300"/>
    <x v="1"/>
    <s v="PSI.01.001.00068.084"/>
    <s v="2024.048.E005"/>
  </r>
  <r>
    <n v="5"/>
    <x v="1"/>
    <s v="FACILITIES MULTISERVIÇO CABIUNAS"/>
    <s v="1.2.12"/>
    <s v="NF de Consumo/Recibo"/>
    <n v="10"/>
    <s v="0000000002"/>
    <s v="54.782.799 HYGOR DA MOTA SILVA GAMA"/>
    <n v="743470"/>
    <s v="ALUGUEL DE EQUIPAMENTOS"/>
    <x v="48"/>
    <x v="235"/>
    <n v="1"/>
    <s v="UN"/>
    <s v="001.03.02.11"/>
    <d v="2025-11-05T16:20:10"/>
    <n v="800"/>
    <x v="1"/>
    <s v="PSI.02.099.00003.002"/>
    <s v="2024.048.E005"/>
  </r>
  <r>
    <n v="5"/>
    <x v="1"/>
    <s v="FACILITIES MULTISERVIÇO CABIUNAS"/>
    <s v="1.2.12"/>
    <s v="NF de Consumo/Recibo"/>
    <n v="10"/>
    <s v="0000000012"/>
    <s v="DECATRON AUTOMACAO E TECNOLOGIA DE INFORMACAO LTDA"/>
    <n v="745901"/>
    <s v="ALUGUEL DE EQUIPAMENTOS"/>
    <x v="164"/>
    <x v="2458"/>
    <n v="1"/>
    <s v="UN"/>
    <s v="001.03.02"/>
    <d v="2025-11-11T10:59:09"/>
    <n v="854.88"/>
    <x v="1"/>
    <s v="PSI.01.001.00068.083"/>
    <s v="2024.044 E002"/>
  </r>
  <r>
    <n v="5"/>
    <x v="1"/>
    <s v="FACILITIES MULTISERVIÇO CABIUNAS"/>
    <s v="1.2.12"/>
    <s v="NF de Consumo/Recibo"/>
    <n v="10"/>
    <s v="0000000014"/>
    <s v="RIO MAR LTDA"/>
    <n v="689244"/>
    <s v="ALUGUEL DE VEÍCULOS"/>
    <x v="121"/>
    <x v="2453"/>
    <n v="1"/>
    <s v="UN"/>
    <s v="001.03.02.11"/>
    <d v="2025-07-15T09:09:58"/>
    <n v="15000"/>
    <x v="1"/>
    <s v="PSI.01.001.00068.084"/>
    <s v="2024.048.E005"/>
  </r>
  <r>
    <n v="5"/>
    <x v="1"/>
    <s v="FACILITIES MULTISERVIÇO CABIUNAS"/>
    <s v="1.2.12"/>
    <s v="NF de Consumo/Recibo"/>
    <n v="10"/>
    <s v="0000000015"/>
    <s v="RIO MAR LTDA"/>
    <n v="693656"/>
    <s v="ALUGUEL DE VEÍCULOS"/>
    <x v="69"/>
    <x v="2453"/>
    <n v="1"/>
    <s v="UN"/>
    <s v="001.03.02.11"/>
    <d v="2025-07-24T11:02:53"/>
    <n v="6000"/>
    <x v="1"/>
    <s v="PSI.01.001.00068.084"/>
    <s v="2024.048.E005"/>
  </r>
  <r>
    <n v="5"/>
    <x v="1"/>
    <s v="FACILITIES MULTISERVIÇO CABIUNAS"/>
    <s v="1.2.12"/>
    <s v="NF de Consumo/Recibo"/>
    <n v="10"/>
    <s v="0000000111"/>
    <s v="I. P. LOPES TRANSPORTES E SERVICOS"/>
    <n v="693591"/>
    <s v="ALUGUEL DE VEÍCULOS"/>
    <x v="29"/>
    <x v="2453"/>
    <n v="1"/>
    <s v="UN"/>
    <s v="001.03.02.11"/>
    <d v="2025-07-24T10:02:57"/>
    <n v="24000"/>
    <x v="1"/>
    <s v="PSI.01.001.00068.084"/>
    <s v="2024.048.E005"/>
  </r>
  <r>
    <n v="5"/>
    <x v="1"/>
    <s v="FACILITIES MULTISERVIÇO CABIUNAS"/>
    <s v="1.2.12"/>
    <s v="NF de Consumo/Recibo"/>
    <n v="10"/>
    <s v="0000000112"/>
    <s v="I. P. LOPES TRANSPORTES E SERVICOS"/>
    <n v="693607"/>
    <s v="ALUGUEL DE VEÍCULOS"/>
    <x v="29"/>
    <x v="2453"/>
    <n v="1"/>
    <s v="UN"/>
    <s v="001.03.02.11"/>
    <d v="2025-07-24T10:19:31"/>
    <n v="32400"/>
    <x v="1"/>
    <s v="PSI.01.001.00068.084"/>
    <s v="2024.048.E005"/>
  </r>
  <r>
    <n v="5"/>
    <x v="1"/>
    <s v="FACILITIES MULTISERVIÇO CABIUNAS"/>
    <s v="1.2.12"/>
    <s v="NF de Consumo/Recibo"/>
    <n v="10"/>
    <s v="0000000117"/>
    <s v="I. P. LOPES TRANSPORTES E SERVICOS"/>
    <n v="724694"/>
    <s v="ALUGUEL DE VEÍCULOS"/>
    <x v="11"/>
    <x v="2453"/>
    <n v="1"/>
    <s v="UN"/>
    <s v="001.03.01.14"/>
    <d v="2025-09-29T16:48:26"/>
    <n v="36000"/>
    <x v="1"/>
    <s v="PSI.01.001.00068.084"/>
    <s v="2024.048.E005"/>
  </r>
  <r>
    <n v="5"/>
    <x v="1"/>
    <s v="FACILITIES MULTISERVIÇO CABIUNAS"/>
    <s v="1.2.12"/>
    <s v="NF de Consumo/Recibo"/>
    <n v="10"/>
    <s v="0000000118"/>
    <s v="I. P. LOPES TRANSPORTES E SERVICOS"/>
    <n v="724572"/>
    <s v="ALUGUEL DE VEÍCULOS"/>
    <x v="11"/>
    <x v="2453"/>
    <n v="1"/>
    <s v="UN"/>
    <s v="001.03.02.11"/>
    <d v="2025-09-29T15:28:48"/>
    <n v="36000"/>
    <x v="1"/>
    <s v="PSI.01.001.00068.084"/>
    <s v="2024.048.E005"/>
  </r>
  <r>
    <n v="5"/>
    <x v="1"/>
    <s v="FACILITIES MULTISERVIÇO CABIUNAS"/>
    <s v="1.2.12"/>
    <s v="NF de Consumo/Recibo"/>
    <n v="10"/>
    <s v="0000000118"/>
    <s v="PCMM COMERCIO E LOCACAO DE EQUIPAMENTOS LTDA"/>
    <n v="718163"/>
    <s v="ALUGUEL DE EQUIPAMENTOS"/>
    <x v="11"/>
    <x v="235"/>
    <n v="1"/>
    <s v="UN"/>
    <s v="001.03.02.017"/>
    <d v="2025-09-16T13:38:03"/>
    <n v="4372.3500000000004"/>
    <x v="1"/>
    <s v="PSI.02.099.00003.002"/>
    <s v="2024.044 E001"/>
  </r>
  <r>
    <n v="5"/>
    <x v="1"/>
    <s v="FACILITIES MULTISERVIÇO CABIUNAS"/>
    <s v="1.2.12"/>
    <s v="NF de Consumo/Recibo"/>
    <n v="10"/>
    <s v="0000000120"/>
    <s v="PCMM COMERCIO E LOCACAO DE EQUIPAMENTOS LTDA"/>
    <n v="718174"/>
    <s v="ALUGUEL DE EQUIPAMENTOS"/>
    <x v="11"/>
    <x v="235"/>
    <n v="1"/>
    <s v="UN"/>
    <s v="001.03.02.017"/>
    <d v="2025-09-16T13:46:18"/>
    <n v="760.07"/>
    <x v="1"/>
    <s v="PSI.02.099.00003.002"/>
    <s v="2024.044 E001"/>
  </r>
  <r>
    <n v="5"/>
    <x v="1"/>
    <s v="FACILITIES MULTISERVIÇO CABIUNAS"/>
    <s v="1.2.12"/>
    <s v="NF de Consumo/Recibo"/>
    <n v="10"/>
    <s v="0000000121"/>
    <s v="I. P. LOPES TRANSPORTES E SERVICOS"/>
    <n v="745703"/>
    <s v="ALUGUEL DE VEÍCULOS"/>
    <x v="171"/>
    <x v="2453"/>
    <n v="1"/>
    <s v="UN"/>
    <s v="001.03.01.14"/>
    <d v="2025-11-11T08:20:14"/>
    <n v="36000"/>
    <x v="1"/>
    <s v="PSI.01.001.00068.084"/>
    <s v="2024.048.E005"/>
  </r>
  <r>
    <n v="5"/>
    <x v="1"/>
    <s v="FACILITIES MULTISERVIÇO CABIUNAS"/>
    <s v="1.2.12"/>
    <s v="NF de Consumo/Recibo"/>
    <n v="10"/>
    <s v="0000000125"/>
    <s v="AGRICOLA TERRA NOVA"/>
    <n v="715886"/>
    <s v="ALUGUEL DE EQUIPAMENTOS"/>
    <x v="123"/>
    <x v="2458"/>
    <n v="1"/>
    <s v="UN"/>
    <s v="001.03.02"/>
    <d v="2025-09-11T12:17:27"/>
    <n v="6200"/>
    <x v="1"/>
    <s v="PSI.01.001.00068.083"/>
    <s v="2024.044 E002"/>
  </r>
  <r>
    <n v="5"/>
    <x v="1"/>
    <s v="FACILITIES MULTISERVIÇO CABIUNAS"/>
    <s v="1.2.12"/>
    <s v="NF de Consumo/Recibo"/>
    <n v="10"/>
    <s v="0000000137"/>
    <s v="PCMM COMERCIO E LOCACAO DE EQUIPAMENTOS LTDA"/>
    <n v="728712"/>
    <s v="ALUGUEL DE EQUIPAMENTOS"/>
    <x v="20"/>
    <x v="2458"/>
    <n v="1"/>
    <s v="UN"/>
    <s v="001.03.02"/>
    <d v="2025-10-07T16:07:37"/>
    <n v="4372.3500000000004"/>
    <x v="1"/>
    <s v="PSI.01.001.00068.083"/>
    <s v="2024.044 E002"/>
  </r>
  <r>
    <n v="5"/>
    <x v="1"/>
    <s v="FACILITIES MULTISERVIÇO CABIUNAS"/>
    <s v="1.2.12"/>
    <s v="NF de Consumo/Recibo"/>
    <n v="10"/>
    <s v="0000000139"/>
    <s v="PCMM COMERCIO E LOCACAO DE EQUIPAMENTOS LTDA"/>
    <n v="728719"/>
    <s v="ALUGUEL DE EQUIPAMENTOS"/>
    <x v="20"/>
    <x v="2458"/>
    <n v="1"/>
    <s v="UN"/>
    <s v="001.03.02"/>
    <d v="2025-10-07T16:10:54"/>
    <n v="985.44"/>
    <x v="1"/>
    <s v="PSI.01.001.00068.083"/>
    <s v="2024.044 E002"/>
  </r>
  <r>
    <n v="5"/>
    <x v="1"/>
    <s v="FACILITIES MULTISERVIÇO CABIUNAS"/>
    <s v="1.2.12"/>
    <s v="NF de Consumo/Recibo"/>
    <n v="10"/>
    <s v="0000000148"/>
    <s v="F R DE FREITAS SERVICOS E TRANSPORTES"/>
    <n v="704699"/>
    <s v="ALUGUEL DE VEÍCULOS"/>
    <x v="71"/>
    <x v="2453"/>
    <n v="1"/>
    <s v="UN"/>
    <s v="001.03.02.11"/>
    <d v="2025-08-19T11:21:54"/>
    <n v="27500"/>
    <x v="1"/>
    <s v="PSI.01.001.00068.084"/>
    <s v="2024.048.E005"/>
  </r>
  <r>
    <n v="5"/>
    <x v="1"/>
    <s v="FACILITIES MULTISERVIÇO CABIUNAS"/>
    <s v="1.2.12"/>
    <s v="NF de Consumo/Recibo"/>
    <n v="10"/>
    <s v="0000000154"/>
    <s v="PCMM COMERCIO E LOCACAO DE EQUIPAMENTOS LTDA"/>
    <n v="745996"/>
    <s v="ALUGUEL DE EQUIPAMENTOS"/>
    <x v="164"/>
    <x v="2458"/>
    <n v="1"/>
    <s v="UN"/>
    <s v="001.03.02"/>
    <d v="2025-11-11T12:44:12"/>
    <n v="4482.99"/>
    <x v="1"/>
    <s v="PSI.01.001.00068.083"/>
    <s v="2024.044 E002"/>
  </r>
  <r>
    <n v="5"/>
    <x v="1"/>
    <s v="FACILITIES MULTISERVIÇO CABIUNAS"/>
    <s v="1.2.12"/>
    <s v="NF de Consumo/Recibo"/>
    <n v="10"/>
    <s v="0000000156"/>
    <s v="PCMM COMERCIO E LOCACAO DE EQUIPAMENTOS LTDA"/>
    <n v="745894"/>
    <s v="ALUGUEL DE EQUIPAMENTOS"/>
    <x v="164"/>
    <x v="2458"/>
    <n v="1"/>
    <s v="UN"/>
    <s v="001.03.02"/>
    <d v="2025-11-11T10:56:46"/>
    <n v="985.44"/>
    <x v="1"/>
    <s v="PSI.01.001.00068.083"/>
    <s v="2024.044 E002"/>
  </r>
  <r>
    <n v="5"/>
    <x v="1"/>
    <s v="FACILITIES MULTISERVIÇO CABIUNAS"/>
    <s v="1.2.12"/>
    <s v="NF de Consumo/Recibo"/>
    <n v="10"/>
    <s v="0000000162"/>
    <s v="F R DE FREITAS SERVICOS E TRANSPORTES"/>
    <n v="730937"/>
    <s v="ALUGUEL DE VEÍCULOS"/>
    <x v="51"/>
    <x v="2453"/>
    <n v="1"/>
    <s v="UN"/>
    <s v="001.03.02.11"/>
    <d v="2025-10-13T09:17:43"/>
    <n v="2900"/>
    <x v="1"/>
    <s v="PSI.01.001.00068.084"/>
    <s v="2024.048.E005"/>
  </r>
  <r>
    <n v="5"/>
    <x v="1"/>
    <s v="FACILITIES MULTISERVIÇO CABIUNAS"/>
    <s v="1.2.12"/>
    <s v="NF de Consumo/Recibo"/>
    <n v="10"/>
    <s v="0000000165"/>
    <s v="F R DE FREITAS SERVICOS E TRANSPORTES"/>
    <n v="743481"/>
    <s v="ALUGUEL DE VEÍCULOS"/>
    <x v="21"/>
    <x v="2453"/>
    <n v="1"/>
    <s v="UN"/>
    <s v="001.03.02.016"/>
    <d v="2025-11-05T16:31:07"/>
    <n v="4700"/>
    <x v="1"/>
    <s v="PSI.01.001.00068.084"/>
    <s v="2024.048 E004"/>
  </r>
  <r>
    <n v="5"/>
    <x v="1"/>
    <s v="FACILITIES MULTISERVIÇO CABIUNAS"/>
    <s v="1.2.12"/>
    <s v="NF de Consumo/Recibo"/>
    <n v="10"/>
    <s v="0000000183"/>
    <s v="ECOLOGIKA AMBIENTAL TRANSPORTE E LOCACAO LTDA"/>
    <n v="689800"/>
    <s v="ALUGUEL DE EQUIPAMENTOS"/>
    <x v="53"/>
    <x v="2458"/>
    <n v="1"/>
    <s v="UN"/>
    <s v="001.03.02"/>
    <d v="2025-07-15T18:19:09"/>
    <n v="880"/>
    <x v="1"/>
    <s v="PSI.01.001.00068.083"/>
    <s v="2024.044 E002"/>
  </r>
  <r>
    <n v="5"/>
    <x v="1"/>
    <s v="FACILITIES MULTISERVIÇO CABIUNAS"/>
    <s v="1.2.12"/>
    <s v="NF de Consumo/Recibo"/>
    <n v="1"/>
    <s v="0000000208"/>
    <s v="RONI MARINS DAS NEVES"/>
    <n v="712760"/>
    <s v="LOCAÇÃO DE IMOVEL/CONDOMINIO"/>
    <x v="11"/>
    <x v="2471"/>
    <n v="1"/>
    <s v="UN"/>
    <s v="001.02.03.07"/>
    <d v="2025-09-04T13:24:04"/>
    <n v="8000"/>
    <x v="1"/>
    <s v="PSI.01.001.00068.087"/>
    <s v="2024.048.E005"/>
  </r>
  <r>
    <n v="5"/>
    <x v="1"/>
    <s v="FACILITIES MULTISERVIÇO CABIUNAS"/>
    <s v="1.2.12"/>
    <s v="NF de Consumo/Recibo"/>
    <n v="10"/>
    <s v="0000000225"/>
    <s v="AGRICOLA TERRA NOVA"/>
    <n v="716276"/>
    <s v="ALUGUEL DE EQUIPAMENTOS"/>
    <x v="123"/>
    <x v="2458"/>
    <n v="1"/>
    <s v="UN"/>
    <s v="001.03.02"/>
    <d v="2025-09-11T16:57:05"/>
    <n v="15903"/>
    <x v="1"/>
    <s v="PSI.01.001.00068.083"/>
    <s v="2024.044 E002"/>
  </r>
  <r>
    <n v="5"/>
    <x v="1"/>
    <s v="FACILITIES MULTISERVIÇO CABIUNAS"/>
    <s v="1.2.12"/>
    <s v="NF de Consumo/Recibo"/>
    <n v="10"/>
    <s v="0000000252"/>
    <s v="TECNOGERA - LOCACAO E TRANSFORMACAO DE ENERGIA SA"/>
    <n v="675267"/>
    <s v="ALUGUEL DE EQUIPAMENTOS"/>
    <x v="163"/>
    <x v="2458"/>
    <n v="1"/>
    <s v="UN"/>
    <s v="001.03.02"/>
    <d v="2025-06-11T19:16:56"/>
    <n v="33000"/>
    <x v="1"/>
    <s v="PSI.01.001.00068.083"/>
    <s v="2024.048.E005"/>
  </r>
  <r>
    <n v="5"/>
    <x v="1"/>
    <s v="FACILITIES MULTISERVIÇO CABIUNAS"/>
    <s v="1.2.12"/>
    <s v="NF de Consumo/Recibo"/>
    <n v="10"/>
    <s v="0000000290"/>
    <s v="TECNOGERA - LOCACAO E TRANSFORMACAO DE ENERGIA SA"/>
    <n v="690063"/>
    <s v="ALUGUEL DE EQUIPAMENTOS"/>
    <x v="47"/>
    <x v="2522"/>
    <n v="1"/>
    <s v="UN"/>
    <s v="001.03"/>
    <d v="2025-07-16T11:33:07"/>
    <n v="29000"/>
    <x v="1"/>
    <s v="PSI.03.099.00003.001"/>
    <s v="2024.048.E005"/>
  </r>
  <r>
    <n v="5"/>
    <x v="1"/>
    <s v="FACILITIES MULTISERVIÇO CABIUNAS"/>
    <s v="1.2.12"/>
    <s v="NF de Consumo/Recibo"/>
    <n v="10"/>
    <s v="0000000332"/>
    <s v="TECNOGERA - LOCACAO E TRANSFORMACAO DE ENERGIA SA"/>
    <n v="702032"/>
    <s v="ALUGUEL DE EQUIPAMENTOS"/>
    <x v="30"/>
    <x v="2458"/>
    <n v="1"/>
    <s v="UN"/>
    <s v="001.03.02"/>
    <d v="2025-08-13T13:23:13"/>
    <n v="29000"/>
    <x v="1"/>
    <s v="PSI.01.001.00068.083"/>
    <s v="2024.044 E002"/>
  </r>
  <r>
    <n v="5"/>
    <x v="1"/>
    <s v="FACILITIES MULTISERVIÇO CABIUNAS"/>
    <s v="1.2.12"/>
    <s v="NF de Consumo/Recibo"/>
    <n v="10"/>
    <s v="0000000340"/>
    <s v="TECNOGERA - LOCACAO E TRANSFORMACAO DE ENERGIA SA"/>
    <n v="705418"/>
    <s v="ALUGUEL DE VEÍCULOS"/>
    <x v="30"/>
    <x v="2453"/>
    <n v="1"/>
    <s v="UN"/>
    <s v="001.03.02.11"/>
    <d v="2025-08-20T10:44:57"/>
    <n v="12900"/>
    <x v="1"/>
    <s v="PSI.01.001.00068.084"/>
    <s v="2024.048.E005"/>
  </r>
  <r>
    <n v="5"/>
    <x v="1"/>
    <s v="FACILITIES MULTISERVIÇO CABIUNAS"/>
    <s v="1.2.12"/>
    <s v="NF de Consumo/Recibo"/>
    <n v="10"/>
    <s v="0000000342"/>
    <s v="TECNOGERA - LOCACAO E TRANSFORMACAO DE ENERGIA SA"/>
    <n v="706256"/>
    <s v="ALUGUEL DE VEÍCULOS"/>
    <x v="30"/>
    <x v="2453"/>
    <n v="1"/>
    <s v="UN"/>
    <s v="001.03.02.11"/>
    <d v="2025-08-21T13:05:43"/>
    <n v="29687.5"/>
    <x v="1"/>
    <s v="PSI.01.001.00068.084"/>
    <s v="2024.048.E005"/>
  </r>
  <r>
    <n v="5"/>
    <x v="1"/>
    <s v="FACILITIES MULTISERVIÇO CABIUNAS"/>
    <s v="1.2.12"/>
    <s v="NF de Consumo/Recibo"/>
    <n v="10"/>
    <s v="0000000345"/>
    <s v="TECNOGERA - LOCACAO E TRANSFORMACAO DE ENERGIA SA"/>
    <n v="706151"/>
    <s v="ALUGUEL DE VEÍCULOS"/>
    <x v="30"/>
    <x v="2453"/>
    <n v="1"/>
    <s v="UN"/>
    <s v="001.03.02.11"/>
    <d v="2025-08-21T10:26:21"/>
    <n v="14125"/>
    <x v="1"/>
    <s v="PSI.01.001.00068.084"/>
    <s v="2024.048.E005"/>
  </r>
  <r>
    <n v="5"/>
    <x v="1"/>
    <s v="FACILITIES MULTISERVIÇO CABIUNAS"/>
    <s v="1.2.12"/>
    <s v="NF de Consumo/Recibo"/>
    <n v="10"/>
    <s v="0000000364"/>
    <s v="TECNOGERA - LOCACAO E TRANSFORMACAO DE ENERGIA SA"/>
    <n v="715409"/>
    <s v="ALUGUEL DE EQUIPAMENTOS"/>
    <x v="11"/>
    <x v="2458"/>
    <n v="1"/>
    <s v="UN"/>
    <s v="001.03.02.17"/>
    <d v="2025-09-10T15:31:43"/>
    <n v="29000"/>
    <x v="1"/>
    <s v="PSI.01.001.00068.083"/>
    <s v="2024.048.E005"/>
  </r>
  <r>
    <n v="5"/>
    <x v="1"/>
    <s v="FACILITIES MULTISERVIÇO CABIUNAS"/>
    <s v="1.2.12"/>
    <s v="NF de Consumo/Recibo"/>
    <n v="10"/>
    <s v="0000000382"/>
    <s v="TECNOGERA - LOCACAO E TRANSFORMACAO DE ENERGIA SA"/>
    <n v="713881"/>
    <s v="ALUGUEL DE VEÍCULOS"/>
    <x v="113"/>
    <x v="2453"/>
    <n v="1"/>
    <s v="UN"/>
    <s v="001.03.02.11"/>
    <d v="2025-09-08T10:55:33"/>
    <n v="11000"/>
    <x v="1"/>
    <s v="PSI.01.001.00068.084"/>
    <s v="2024.048.E005"/>
  </r>
  <r>
    <n v="5"/>
    <x v="1"/>
    <s v="FACILITIES MULTISERVIÇO CABIUNAS"/>
    <s v="1.2.12"/>
    <s v="NF de Consumo/Recibo"/>
    <n v="10"/>
    <s v="0000000407"/>
    <s v="TECNOGERA - LOCACAO E TRANSFORMACAO DE ENERGIA SA"/>
    <n v="721538"/>
    <s v="ALUGUEL DE EQUIPAMENTOS"/>
    <x v="77"/>
    <x v="2458"/>
    <n v="1"/>
    <s v="UN"/>
    <s v="001.03.02.17"/>
    <d v="2025-09-23T10:28:00"/>
    <n v="29000"/>
    <x v="1"/>
    <s v="PSI.01.001.00068.083"/>
    <s v="2024.048.E005"/>
  </r>
  <r>
    <n v="5"/>
    <x v="1"/>
    <s v="FACILITIES MULTISERVIÇO CABIUNAS"/>
    <s v="1.2.12"/>
    <s v="NF de Consumo/Recibo"/>
    <n v="10"/>
    <s v="0000000414"/>
    <s v="TECNOGERA - LOCACAO E TRANSFORMACAO DE ENERGIA SA"/>
    <n v="734106"/>
    <s v="ALUGUEL DE EQUIPAMENTOS"/>
    <x v="20"/>
    <x v="2458"/>
    <n v="1"/>
    <s v="UN"/>
    <s v="001.03.02.18"/>
    <d v="2025-10-17T10:26:26"/>
    <n v="11000"/>
    <x v="1"/>
    <s v="PSI.01.001.00068.083"/>
    <s v="2024.048.E005"/>
  </r>
  <r>
    <n v="5"/>
    <x v="1"/>
    <s v="FACILITIES MULTISERVIÇO CABIUNAS"/>
    <s v="1.2.12"/>
    <s v="NF de Consumo/Recibo"/>
    <n v="10"/>
    <s v="0000000451"/>
    <s v="TECNOGERA - LOCACAO E TRANSFORMACAO DE ENERGIA SA"/>
    <n v="733195"/>
    <s v="ALUGUEL DE EQUIPAMENTOS"/>
    <x v="59"/>
    <x v="2458"/>
    <n v="1"/>
    <s v="UN"/>
    <s v="001.03.02.17"/>
    <d v="2025-10-16T09:13:17"/>
    <n v="29000"/>
    <x v="1"/>
    <s v="PSI.01.001.00068.083"/>
    <s v="2024.048.E005"/>
  </r>
  <r>
    <n v="5"/>
    <x v="1"/>
    <s v="FACILITIES MULTISERVIÇO CABIUNAS"/>
    <s v="1.2.12"/>
    <s v="NF de Consumo/Recibo"/>
    <n v="10"/>
    <s v="0000000625"/>
    <s v="AGRICOLA TERRA NOVA"/>
    <n v="700533"/>
    <s v="ALUGUEL DE EQUIPAMENTOS"/>
    <x v="70"/>
    <x v="2458"/>
    <n v="1"/>
    <s v="UN"/>
    <s v="001.03.02"/>
    <d v="2025-08-11T10:11:13"/>
    <n v="6200"/>
    <x v="1"/>
    <s v="PSI.01.001.00068.083"/>
    <s v="2024.044 E002"/>
  </r>
  <r>
    <n v="5"/>
    <x v="1"/>
    <s v="FACILITIES MULTISERVIÇO CABIUNAS"/>
    <s v="1.2.12"/>
    <s v="NF de Consumo/Recibo"/>
    <n v="25"/>
    <s v="0000000625"/>
    <s v="KLEBER JOSÉ TRINTA MOREIRA LOPES"/>
    <n v="673169"/>
    <s v="LOCAÇÃO DE IMOVEL/CONDOMINIO"/>
    <x v="163"/>
    <x v="2471"/>
    <n v="1"/>
    <s v="UN"/>
    <s v="002.01"/>
    <d v="2025-06-06T17:25:54"/>
    <n v="2654.08"/>
    <x v="1"/>
    <s v="PSI.01.001.00068.087"/>
    <s v="2024.048.E005"/>
  </r>
  <r>
    <n v="5"/>
    <x v="1"/>
    <s v="FACILITIES MULTISERVIÇO CABIUNAS"/>
    <s v="1.2.12"/>
    <s v="NF de Consumo/Recibo"/>
    <n v="10"/>
    <s v="0000000637"/>
    <s v="ACESSO CONSULTORIA LOCACOES E SERVICOS LTDA"/>
    <n v="702402"/>
    <s v="ALUGUEL DE VEÍCULOS"/>
    <x v="30"/>
    <x v="2453"/>
    <n v="1"/>
    <s v="UN"/>
    <s v="001.03.02.11"/>
    <d v="2025-08-13T20:49:51"/>
    <n v="20700"/>
    <x v="1"/>
    <s v="PSI.01.001.00068.084"/>
    <s v="2024.048.E005"/>
  </r>
  <r>
    <n v="5"/>
    <x v="1"/>
    <s v="FACILITIES MULTISERVIÇO CABIUNAS"/>
    <s v="1.2.12"/>
    <s v="NF de Consumo/Recibo"/>
    <n v="10"/>
    <s v="0000000649"/>
    <s v="FALEIRO ADMINISTRACAO DE MATERIAIS LTDA"/>
    <n v="716878"/>
    <s v="ALUGUEL DE VEÍCULOS"/>
    <x v="115"/>
    <x v="2453"/>
    <n v="1"/>
    <s v="UN"/>
    <s v="001.03.02.11"/>
    <d v="2025-09-12T14:17:48"/>
    <n v="7175"/>
    <x v="1"/>
    <s v="PSI.01.001.00068.084"/>
    <s v="2024.048.E005"/>
  </r>
  <r>
    <n v="5"/>
    <x v="1"/>
    <s v="FACILITIES MULTISERVIÇO CABIUNAS"/>
    <s v="1.2.12"/>
    <s v="NF de Consumo/Recibo"/>
    <n v="10"/>
    <s v="0000000657"/>
    <s v="FALEIRO ADMINISTRACAO DE MATERIAIS LTDA"/>
    <n v="719928"/>
    <s v="ALUGUEL DE VEÍCULOS"/>
    <x v="24"/>
    <x v="2453"/>
    <n v="1"/>
    <s v="UN"/>
    <s v="001.03.02.11"/>
    <d v="2025-09-19T10:06:25"/>
    <n v="2391.67"/>
    <x v="1"/>
    <s v="PSI.01.001.00068.084"/>
    <s v="2024.048.E005"/>
  </r>
  <r>
    <n v="5"/>
    <x v="1"/>
    <s v="FACILITIES MULTISERVIÇO CABIUNAS"/>
    <s v="1.2.12"/>
    <s v="NF de Consumo/Recibo"/>
    <n v="10"/>
    <s v="0000000681"/>
    <s v="ACESSO CONSULTORIA LOCACOES E SERVICOS LTDA"/>
    <n v="716688"/>
    <s v="ALUGUEL DE EQUIPAMENTOS"/>
    <x v="74"/>
    <x v="2458"/>
    <n v="1"/>
    <s v="UN"/>
    <s v="001.03.02.11"/>
    <d v="2025-09-12T10:56:41"/>
    <n v="18000"/>
    <x v="1"/>
    <s v="PSI.01.001.00068.083"/>
    <s v="2024.048.E005"/>
  </r>
  <r>
    <n v="5"/>
    <x v="1"/>
    <s v="FACILITIES MULTISERVIÇO CABIUNAS"/>
    <s v="1.2.12"/>
    <s v="NF de Consumo/Recibo"/>
    <n v="10"/>
    <s v="0000000684"/>
    <s v="FALEIRO ADMINISTRACAO DE MATERIAIS LTDA"/>
    <n v="734291"/>
    <s v="ALUGUEL DE VEÍCULOS"/>
    <x v="51"/>
    <x v="2453"/>
    <n v="1"/>
    <s v="UN"/>
    <s v="001.03.02.11"/>
    <d v="2025-10-17T13:41:16"/>
    <n v="10250"/>
    <x v="1"/>
    <s v="PSI.01.001.00068.084"/>
    <s v="2024.048.E005"/>
  </r>
  <r>
    <n v="5"/>
    <x v="1"/>
    <s v="FACILITIES MULTISERVIÇO CABIUNAS"/>
    <s v="1.2.12"/>
    <s v="NF de Consumo/Recibo"/>
    <n v="10"/>
    <s v="0000000696"/>
    <s v="ACESSO CONSULTORIA LOCACOES E SERVICOS LTDA"/>
    <n v="731006"/>
    <s v="ALUGUEL DE EQUIPAMENTOS"/>
    <x v="20"/>
    <x v="2458"/>
    <n v="1"/>
    <s v="UN"/>
    <s v="001.03.02"/>
    <d v="2025-10-13T10:19:52"/>
    <n v="20970"/>
    <x v="1"/>
    <s v="PSI.01.001.00068.083"/>
    <s v="2024.044 E002"/>
  </r>
  <r>
    <n v="5"/>
    <x v="1"/>
    <s v="FACILITIES MULTISERVIÇO CABIUNAS"/>
    <s v="1.2.12"/>
    <s v="NF de Consumo/Recibo"/>
    <n v="25"/>
    <s v="0000000725"/>
    <s v="KLEBER JOSÉ TRINTA MOREIRA LOPES"/>
    <n v="687090"/>
    <s v="LOCAÇÃO DE IMOVEL/CONDOMINIO"/>
    <x v="47"/>
    <x v="2471"/>
    <n v="1"/>
    <s v="UN"/>
    <s v="002.01"/>
    <d v="2025-07-09T14:47:50"/>
    <n v="2654.08"/>
    <x v="1"/>
    <s v="PSI.01.001.00068.087"/>
    <s v="2024.048.E005"/>
  </r>
  <r>
    <n v="5"/>
    <x v="1"/>
    <s v="FACILITIES MULTISERVIÇO CABIUNAS"/>
    <s v="1.2.12"/>
    <s v="NF de Consumo/Recibo"/>
    <n v="10"/>
    <s v="0000000751"/>
    <s v="ACESSO CONSULTORIA LOCACOES E SERVICOS LTDA"/>
    <n v="746005"/>
    <s v="MANUTENÇÃO DE VEICULOS"/>
    <x v="164"/>
    <x v="316"/>
    <n v="1"/>
    <s v="UN"/>
    <s v="001.03.01.14"/>
    <d v="2025-11-11T12:48:03"/>
    <n v="22860"/>
    <x v="1"/>
    <s v="PSI.01.001.00068.085"/>
    <s v="2024.048.E005"/>
  </r>
  <r>
    <n v="5"/>
    <x v="1"/>
    <s v="FACILITIES MULTISERVIÇO CABIUNAS"/>
    <s v="1.2.12"/>
    <s v="NF de Consumo/Recibo"/>
    <n v="25"/>
    <s v="0000000825"/>
    <s v="KLEBER JOSÉ TRINTA MOREIRA LOPES"/>
    <n v="699420"/>
    <s v="LOCAÇÃO DE IMOVEL/CONDOMINIO"/>
    <x v="30"/>
    <x v="2471"/>
    <n v="1"/>
    <s v="UN"/>
    <s v="002.01"/>
    <d v="2025-08-07T12:26:26"/>
    <n v="2654.08"/>
    <x v="1"/>
    <s v="PSI.01.001.00068.087"/>
    <s v="2024.048.E005"/>
  </r>
  <r>
    <n v="5"/>
    <x v="1"/>
    <s v="FACILITIES MULTISERVIÇO CABIUNAS"/>
    <s v="1.2.12"/>
    <s v="NF de Consumo/Recibo"/>
    <n v="25"/>
    <s v="0000000925"/>
    <s v="KLEBER JOSÉ TRINTA MOREIRA LOPES"/>
    <n v="714364"/>
    <s v="LOCAÇÃO DE IMOVEL/CONDOMINIO"/>
    <x v="11"/>
    <x v="2471"/>
    <n v="1"/>
    <s v="UN"/>
    <s v="002.01"/>
    <d v="2025-09-09T08:29:09"/>
    <n v="2654.08"/>
    <x v="1"/>
    <s v="PSI.01.001.00068.087"/>
    <s v="2024.048.E005"/>
  </r>
  <r>
    <n v="5"/>
    <x v="1"/>
    <s v="FACILITIES MULTISERVIÇO CABIUNAS"/>
    <s v="1.2.12"/>
    <s v="NF de Consumo/Recibo"/>
    <n v="25"/>
    <s v="0000001025"/>
    <s v="KLEBER JOSÉ TRINTA MOREIRA LOPES"/>
    <n v="726136"/>
    <s v="LOCAÇÃO DE IMOVEL/CONDOMINIO"/>
    <x v="20"/>
    <x v="2471"/>
    <n v="1"/>
    <s v="UN"/>
    <s v="002.01"/>
    <d v="2025-10-02T09:46:59"/>
    <n v="2654.08"/>
    <x v="1"/>
    <s v="PSI.01.001.00068.087"/>
    <s v="2024.048.E005"/>
  </r>
  <r>
    <n v="5"/>
    <x v="1"/>
    <s v="FACILITIES MULTISERVIÇO CABIUNAS"/>
    <s v="1.2.12"/>
    <s v="NF de Consumo/Recibo"/>
    <n v="25"/>
    <s v="0000001125"/>
    <s v="KLEBER JOSÉ TRINTA MOREIRA LOPES"/>
    <n v="742850"/>
    <s v="LOCAÇÃO DE IMOVEL/CONDOMINIO"/>
    <x v="164"/>
    <x v="2471"/>
    <n v="1"/>
    <s v="UN"/>
    <s v="002.01"/>
    <d v="2025-11-04T16:31:18"/>
    <n v="2654.08"/>
    <x v="1"/>
    <s v="PSI.01.001.00068.087"/>
    <s v="2024.048.E005"/>
  </r>
  <r>
    <n v="5"/>
    <x v="1"/>
    <s v="FACILITIES MULTISERVIÇO CABIUNAS"/>
    <s v="1.2.12"/>
    <s v="NF de Consumo/Recibo"/>
    <n v="10"/>
    <s v="0000001525"/>
    <s v="AGRICOLA TERRA NOVA"/>
    <n v="700503"/>
    <s v="ALUGUEL DE EQUIPAMENTOS"/>
    <x v="70"/>
    <x v="2458"/>
    <n v="1"/>
    <s v="UN"/>
    <s v="001.03.02"/>
    <d v="2025-08-11T09:56:28"/>
    <n v="15903"/>
    <x v="1"/>
    <s v="PSI.01.001.00068.083"/>
    <s v="2024.044 E002"/>
  </r>
  <r>
    <n v="5"/>
    <x v="1"/>
    <s v="FACILITIES MULTISERVIÇO CABIUNAS"/>
    <s v="1.2.12"/>
    <s v="NF de Consumo/Recibo"/>
    <n v="10"/>
    <s v="0000007980"/>
    <s v="LOCONTAINER ARMAZENS GERAIS LTDA"/>
    <n v="735328"/>
    <s v="ALUGUEL DE EQUIPAMENTOS"/>
    <x v="78"/>
    <x v="2458"/>
    <n v="1"/>
    <s v="UN"/>
    <s v="001.03.02.11"/>
    <d v="2025-10-20T14:57:43"/>
    <n v="1960"/>
    <x v="1"/>
    <s v="PSI.01.001.00068.083"/>
    <s v="2024.048.E005"/>
  </r>
  <r>
    <n v="5"/>
    <x v="1"/>
    <s v="FACILITIES MULTISERVIÇO CABIUNAS"/>
    <s v="1.2.12"/>
    <s v="NF de Consumo/Recibo"/>
    <n v="10"/>
    <s v="0000008175"/>
    <s v="LOCONTAINER ARMAZENS GERAIS LTDA"/>
    <n v="745300"/>
    <s v="ALUGUEL DE EQUIPAMENTOS"/>
    <x v="21"/>
    <x v="235"/>
    <n v="1"/>
    <s v="UN"/>
    <s v="001.02.03.03"/>
    <d v="2025-11-10T12:39:01"/>
    <n v="4200"/>
    <x v="1"/>
    <s v="PSI.02.099.00003.002"/>
    <s v="2024.048.E005"/>
  </r>
  <r>
    <n v="5"/>
    <x v="1"/>
    <s v="FACILITIES MULTISERVIÇO CABIUNAS"/>
    <s v="1.2.12"/>
    <s v="NF de Consumo/Recibo"/>
    <n v="10"/>
    <s v="0000011941"/>
    <s v="NOVA TENCO RIO DAS OSTRAS MAQ E FERRAMENTAS EIRELI"/>
    <n v="719933"/>
    <s v="ALUGUEL DE EQUIPAMENTOS"/>
    <x v="84"/>
    <x v="2458"/>
    <n v="1"/>
    <s v="UN"/>
    <s v="001.05.01.01"/>
    <d v="2025-09-19T10:10:14"/>
    <n v="950"/>
    <x v="1"/>
    <s v="PSI.01.001.00068.083"/>
    <s v="2024.048.E005"/>
  </r>
  <r>
    <n v="5"/>
    <x v="1"/>
    <s v="FACILITIES MULTISERVIÇO CABIUNAS"/>
    <s v="1.2.12"/>
    <s v="NF de Consumo/Recibo"/>
    <n v="10"/>
    <s v="0000011992"/>
    <s v="NOVA TENCO RIO DAS OSTRAS MAQ E FERRAMENTAS EIRELI"/>
    <n v="744399"/>
    <s v="ALUGUEL DE EQUIPAMENTOS"/>
    <x v="56"/>
    <x v="2530"/>
    <n v="1"/>
    <s v="Mês"/>
    <s v="001.05.01.01"/>
    <d v="2025-11-07T09:33:20"/>
    <n v="500"/>
    <x v="1"/>
    <s v="EQU.02.018.00031.001"/>
    <s v="2024.048.E005"/>
  </r>
  <r>
    <n v="5"/>
    <x v="1"/>
    <s v="FACILITIES MULTISERVIÇO CABIUNAS"/>
    <s v="1.2.12"/>
    <s v="NF de Consumo/Recibo"/>
    <n v="10"/>
    <s v="0000012510"/>
    <s v="AGRICOLA TERRA NOVA"/>
    <n v="726337"/>
    <s v="ALUGUEL DE EQUIPAMENTOS"/>
    <x v="20"/>
    <x v="2458"/>
    <n v="1"/>
    <s v="UN"/>
    <s v="001.03.02"/>
    <d v="2025-10-02T13:15:51"/>
    <n v="6200"/>
    <x v="1"/>
    <s v="PSI.01.001.00068.083"/>
    <s v="2024.044 E002"/>
  </r>
  <r>
    <n v="5"/>
    <x v="1"/>
    <s v="FACILITIES MULTISERVIÇO CABIUNAS"/>
    <s v="1.2.12"/>
    <s v="NF de Consumo/Recibo"/>
    <n v="10"/>
    <s v="0000012610"/>
    <s v="AGRICOLA TERRA NOVA"/>
    <n v="726340"/>
    <s v="ALUGUEL DE EQUIPAMENTOS"/>
    <x v="20"/>
    <x v="2458"/>
    <n v="1"/>
    <s v="UN"/>
    <s v="001.03.02"/>
    <d v="2025-10-02T13:21:44"/>
    <n v="15903"/>
    <x v="1"/>
    <s v="PSI.01.001.00068.083"/>
    <s v="2024.044 E002"/>
  </r>
  <r>
    <n v="5"/>
    <x v="1"/>
    <s v="FACILITIES MULTISERVIÇO CABIUNAS"/>
    <s v="1.2.12"/>
    <s v="NF de Consumo/Recibo"/>
    <n v="10"/>
    <s v="0000032025"/>
    <s v="J C J LOGISTICA &amp; GERENCIAMENTOS DE SERVIÇOS LTDA"/>
    <n v="745037"/>
    <s v="TRANSPORTE FUNCIONÁRIOS -PJ"/>
    <x v="48"/>
    <x v="2531"/>
    <n v="1"/>
    <s v="UN"/>
    <s v="001.03.02.09"/>
    <d v="2025-11-10T08:20:01"/>
    <n v="15000"/>
    <x v="1"/>
    <s v="PSI.02.016.00001.001"/>
    <s v="2024.048.E005"/>
  </r>
  <r>
    <n v="5"/>
    <x v="1"/>
    <s v="FACILITIES MULTISERVIÇO CABIUNAS"/>
    <s v="1.2.12"/>
    <s v="NF de Consumo/Recibo"/>
    <n v="1"/>
    <s v="0000040120"/>
    <s v="UBER DO BRASIL TECNOLOGIA LTDA."/>
    <n v="738686"/>
    <s v="CONDUÇÃO"/>
    <x v="23"/>
    <x v="2526"/>
    <n v="1"/>
    <s v="UN"/>
    <s v="001.02.03.12"/>
    <d v="2025-10-27T11:34:43"/>
    <n v="527.77"/>
    <x v="1"/>
    <s v="PSI.01.001.00068.144"/>
    <s v="2024.048.E005"/>
  </r>
  <r>
    <n v="5"/>
    <x v="1"/>
    <s v="FACILITIES MULTISERVIÇO CABIUNAS"/>
    <s v="1.2.12"/>
    <s v="NF de Consumo/Recibo"/>
    <n v="1"/>
    <s v="0000042025"/>
    <s v="AIRBNB PAYMENTS HOLDING LLC"/>
    <n v="663974"/>
    <s v="PASSAGENS AEREAS"/>
    <x v="3"/>
    <x v="2525"/>
    <n v="1"/>
    <s v="UN"/>
    <s v="001.02.03.11"/>
    <d v="2025-05-15T14:27:23"/>
    <n v="9710.76"/>
    <x v="1"/>
    <s v="PSI.01.001.00003.001"/>
    <s v="2024.048.E005"/>
  </r>
  <r>
    <n v="5"/>
    <x v="1"/>
    <s v="FACILITIES MULTISERVIÇO CABIUNAS"/>
    <s v="1.2.12"/>
    <s v="NF de Consumo/Recibo"/>
    <n v="1"/>
    <s v="0000062025"/>
    <s v="AIRBNB PAYMENTS HOLDING LLC"/>
    <n v="672784"/>
    <s v="PASSAGENS AEREAS"/>
    <x v="105"/>
    <x v="2525"/>
    <n v="1"/>
    <s v="UN"/>
    <s v="001.02.03.11"/>
    <d v="2025-06-06T10:17:46"/>
    <n v="6084.28"/>
    <x v="1"/>
    <s v="PSI.01.001.00003.001"/>
    <s v="2024.048.E005"/>
  </r>
  <r>
    <n v="5"/>
    <x v="1"/>
    <s v="FACILITIES MULTISERVIÇO CABIUNAS"/>
    <s v="1.2.12"/>
    <s v="NF de Consumo/Recibo"/>
    <n v="10"/>
    <s v="0000062025"/>
    <s v="AGRICOLA TERRA NOVA"/>
    <n v="682518"/>
    <s v="ALUGUEL DE VEÍCULOS"/>
    <x v="134"/>
    <x v="2453"/>
    <n v="1"/>
    <s v="UN"/>
    <s v="001.03.02.11"/>
    <d v="2025-06-30T15:24:25"/>
    <n v="15903"/>
    <x v="1"/>
    <s v="PSI.01.001.00068.084"/>
    <s v="2024.048.E005"/>
  </r>
  <r>
    <n v="5"/>
    <x v="1"/>
    <s v="FACILITIES MULTISERVIÇO CABIUNAS"/>
    <s v="1.2.12"/>
    <s v="NF de Consumo/Recibo"/>
    <n v="1"/>
    <s v="0000072025"/>
    <s v="RONI MARINS DAS NEVES"/>
    <n v="695152"/>
    <s v="LOCAÇÃO DE IMOVEL/CONDOMINIO"/>
    <x v="100"/>
    <x v="2471"/>
    <n v="1"/>
    <s v="UN"/>
    <s v="001.02.03.07"/>
    <d v="2025-07-29T09:22:40"/>
    <n v="4340"/>
    <x v="1"/>
    <s v="PSI.01.001.00068.087"/>
    <s v="2024.048.E005"/>
  </r>
  <r>
    <n v="5"/>
    <x v="1"/>
    <s v="FACILITIES MULTISERVIÇO CABIUNAS"/>
    <s v="1.2.12"/>
    <s v="NF de Consumo/Recibo"/>
    <n v="10"/>
    <s v="0000072025"/>
    <s v="AGRICOLA TERRA NOVA"/>
    <n v="682528"/>
    <s v="ALUGUEL DE VEÍCULOS"/>
    <x v="134"/>
    <x v="2453"/>
    <n v="1"/>
    <s v="UN"/>
    <s v="001.03.02.11"/>
    <d v="2025-06-30T15:26:46"/>
    <n v="6200"/>
    <x v="1"/>
    <s v="PSI.01.001.00068.084"/>
    <s v="2024.048.E005"/>
  </r>
  <r>
    <n v="5"/>
    <x v="1"/>
    <s v="FACILITIES MULTISERVIÇO CABIUNAS"/>
    <s v="1.2.12"/>
    <s v="NF de Consumo/Recibo"/>
    <n v="10"/>
    <s v="0000072025"/>
    <s v="DECATRON AUTOMACAO E TECNOLOGIA DE INFORMACAO LTDA"/>
    <n v="715050"/>
    <s v="ALUGUEL DE EQUIPAMENTOS"/>
    <x v="11"/>
    <x v="2458"/>
    <n v="1"/>
    <s v="UN"/>
    <s v="001.03.02"/>
    <d v="2025-09-10T09:09:18"/>
    <n v="3092.66"/>
    <x v="1"/>
    <s v="PSI.01.001.00068.083"/>
    <s v="2024.044 E002"/>
  </r>
  <r>
    <n v="5"/>
    <x v="1"/>
    <s v="FACILITIES MULTISERVIÇO CABIUNAS"/>
    <s v="1.2.12"/>
    <s v="NF de Consumo/Recibo"/>
    <n v="10"/>
    <s v="0000082025"/>
    <s v="DECATRON AUTOMACAO E TECNOLOGIA DE INFORMACAO LTDA"/>
    <n v="728734"/>
    <s v="ALUGUEL DE EQUIPAMENTOS"/>
    <x v="20"/>
    <x v="2458"/>
    <n v="1"/>
    <s v="UN"/>
    <s v="001.03.02"/>
    <d v="2025-10-07T16:23:42"/>
    <n v="1522.55"/>
    <x v="1"/>
    <s v="PSI.01.001.00068.083"/>
    <s v="2024.044 E002"/>
  </r>
  <r>
    <n v="5"/>
    <x v="1"/>
    <s v="FACILITIES MULTISERVIÇO CABIUNAS"/>
    <s v="1.2.12"/>
    <s v="NF de Consumo/Recibo"/>
    <n v="10"/>
    <s v="0000089026"/>
    <s v="HOTEL MERCURE MACAE"/>
    <n v="658412"/>
    <s v="IMOVEIS"/>
    <x v="172"/>
    <x v="2532"/>
    <n v="1"/>
    <s v="UN"/>
    <s v="001.02.03.07"/>
    <d v="2025-05-03T15:17:13"/>
    <n v="4020.31"/>
    <x v="1"/>
    <s v="PSI.01.001.00083.001"/>
    <s v="2024.048.E005"/>
  </r>
  <r>
    <n v="5"/>
    <x v="1"/>
    <s v="FACILITIES MULTISERVIÇO CABIUNAS"/>
    <s v="1.2.12"/>
    <s v="NF de Consumo/Recibo"/>
    <n v="10"/>
    <s v="0000097948"/>
    <s v="KOFRE REPRESENTACAO E COMERCIO DE TELECOMUNICACOES LTDA"/>
    <n v="739663"/>
    <s v="ALUGUEL DE EQUIPAMENTOS"/>
    <x v="60"/>
    <x v="2458"/>
    <n v="1"/>
    <s v="UN"/>
    <s v="001.02.03.09"/>
    <d v="2025-10-28T15:34:37"/>
    <n v="17500"/>
    <x v="1"/>
    <s v="PSI.01.001.00068.083"/>
    <s v="2024.048.E005"/>
  </r>
  <r>
    <n v="5"/>
    <x v="1"/>
    <s v="FACILITIES MULTISERVIÇO CABIUNAS"/>
    <s v="1.2.12"/>
    <s v="NF de Consumo/Recibo"/>
    <n v="10"/>
    <s v="0000102025"/>
    <s v="AGRICOLA TERRA NOVA"/>
    <n v="740368"/>
    <s v="ALUGUEL DE EQUIPAMENTOS"/>
    <x v="99"/>
    <x v="2458"/>
    <n v="1"/>
    <s v="UN"/>
    <s v="001.03.02"/>
    <d v="2025-10-29T16:40:42"/>
    <n v="15903"/>
    <x v="1"/>
    <s v="PSI.01.001.00068.083"/>
    <s v="2024.044 E002"/>
  </r>
  <r>
    <n v="5"/>
    <x v="1"/>
    <s v="FACILITIES MULTISERVIÇO CABIUNAS"/>
    <s v="1.2.12"/>
    <s v="NF de Consumo/Recibo"/>
    <n v="10"/>
    <s v="0000112025"/>
    <s v="AGRICOLA TERRA NOVA"/>
    <n v="740372"/>
    <s v="ALUGUEL DE EQUIPAMENTOS"/>
    <x v="99"/>
    <x v="2458"/>
    <n v="1"/>
    <s v="UN"/>
    <s v="001.03.02"/>
    <d v="2025-10-29T16:43:00"/>
    <n v="6200"/>
    <x v="1"/>
    <s v="PSI.01.001.00068.083"/>
    <s v="2024.044 E002"/>
  </r>
  <r>
    <n v="5"/>
    <x v="1"/>
    <s v="FACILITIES MULTISERVIÇO CABIUNAS"/>
    <s v="1.2.12"/>
    <s v="NF de Consumo/Recibo"/>
    <n v="10"/>
    <s v="0000112025"/>
    <s v="QUEIROZ SUPPLY"/>
    <n v="745745"/>
    <s v="ALUGUEL DE EQUIPAMENTOS"/>
    <x v="171"/>
    <x v="235"/>
    <n v="1"/>
    <s v="UN"/>
    <s v="001.03.02.11"/>
    <d v="2025-11-11T09:07:14"/>
    <n v="5700"/>
    <x v="1"/>
    <s v="PSI.02.099.00003.002"/>
    <s v="2024.048.E005"/>
  </r>
  <r>
    <n v="5"/>
    <x v="1"/>
    <s v="FACILITIES MULTISERVIÇO CABIUNAS"/>
    <s v="1.2.12"/>
    <s v="NF de Consumo/Recibo"/>
    <n v="10"/>
    <s v="0000260325"/>
    <s v="AIRBNB PAYMENTS HOLDING LLC"/>
    <n v="648555"/>
    <s v="HOSPEDAGEM"/>
    <x v="167"/>
    <x v="2527"/>
    <n v="1"/>
    <s v="UN"/>
    <s v="001.02.03.11"/>
    <d v="2025-04-03T10:54:11"/>
    <n v="1863.54"/>
    <x v="1"/>
    <s v="PSI.02.009.00001.001"/>
    <s v="2024.048.E005"/>
  </r>
  <r>
    <n v="5"/>
    <x v="1"/>
    <s v="FACILITIES MULTISERVIÇO CABIUNAS"/>
    <s v="1.2.12"/>
    <s v="NF de Consumo/Recibo"/>
    <n v="1"/>
    <s v="0000263417"/>
    <s v="LOCALIZA RENT A CAR SA"/>
    <n v="663827"/>
    <s v="ALUGUEL DE VEÍCULOS"/>
    <x v="173"/>
    <x v="2453"/>
    <n v="1"/>
    <s v="UN"/>
    <s v="001.03.01.14"/>
    <d v="2025-05-15T10:56:59"/>
    <n v="2958.48"/>
    <x v="1"/>
    <s v="PSI.01.001.00068.084"/>
    <s v="2024.048.E005"/>
  </r>
  <r>
    <n v="5"/>
    <x v="1"/>
    <s v="FACILITIES MULTISERVIÇO CABIUNAS"/>
    <s v="1.2.12"/>
    <s v="NF de Consumo/Recibo"/>
    <n v="1"/>
    <s v="0000263818"/>
    <s v="LOCALIZA RENT A CAR SA"/>
    <n v="664629"/>
    <s v="ALUGUEL DE VEÍCULOS"/>
    <x v="58"/>
    <x v="2453"/>
    <n v="1"/>
    <s v="UN"/>
    <s v="001.03.01.14"/>
    <d v="2025-05-16T14:55:04"/>
    <n v="3425.18"/>
    <x v="1"/>
    <s v="PSI.01.001.00068.084"/>
    <s v="2024.048.E005"/>
  </r>
  <r>
    <n v="5"/>
    <x v="1"/>
    <s v="FACILITIES MULTISERVIÇO CABIUNAS"/>
    <s v="1.2.12"/>
    <s v="NF de Consumo/Recibo"/>
    <n v="1"/>
    <s v="0000264465"/>
    <s v="LOCALIZA RENT A CAR SA"/>
    <n v="666683"/>
    <s v="ALUGUEL DE VEÍCULOS"/>
    <x v="131"/>
    <x v="2453"/>
    <n v="1"/>
    <s v="UN"/>
    <s v="001.03.01.14"/>
    <d v="2025-05-22T12:52:54"/>
    <n v="3121.44"/>
    <x v="1"/>
    <s v="PSI.01.001.00068.084"/>
    <s v="2024.048.E005"/>
  </r>
  <r>
    <n v="5"/>
    <x v="1"/>
    <s v="FACILITIES MULTISERVIÇO CABIUNAS"/>
    <s v="1.2.12"/>
    <s v="NF de Consumo/Recibo"/>
    <n v="1"/>
    <s v="0000264466"/>
    <s v="LOCALIZA RENT A CAR SA"/>
    <n v="666671"/>
    <s v="ALUGUEL DE VEÍCULOS"/>
    <x v="131"/>
    <x v="2453"/>
    <n v="1"/>
    <s v="UN"/>
    <s v="001.03.01.14"/>
    <d v="2025-05-22T12:14:21"/>
    <n v="3121.44"/>
    <x v="1"/>
    <s v="PSI.01.001.00068.084"/>
    <s v="2024.048.E005"/>
  </r>
  <r>
    <n v="5"/>
    <x v="1"/>
    <s v="FACILITIES MULTISERVIÇO CABIUNAS"/>
    <s v="1.2.12"/>
    <s v="NF de Consumo/Recibo"/>
    <n v="1"/>
    <s v="0000264484"/>
    <s v="LOCALIZA RENT A CAR SA"/>
    <n v="666668"/>
    <s v="ALUGUEL DE VEÍCULOS"/>
    <x v="131"/>
    <x v="2453"/>
    <n v="1"/>
    <s v="UN"/>
    <s v="001.03.01.14"/>
    <d v="2025-05-22T12:11:40"/>
    <n v="3534.72"/>
    <x v="1"/>
    <s v="PSI.01.001.00068.084"/>
    <s v="2024.048.E005"/>
  </r>
  <r>
    <n v="5"/>
    <x v="1"/>
    <s v="FACILITIES MULTISERVIÇO CABIUNAS"/>
    <s v="1.2.12"/>
    <s v="NF de Consumo/Recibo"/>
    <n v="1"/>
    <s v="0000265641"/>
    <s v="LOCALIZA RENT A CAR SA"/>
    <n v="679543"/>
    <s v="ALUGUEL DE VEÍCULOS"/>
    <x v="95"/>
    <x v="2453"/>
    <n v="1"/>
    <s v="UN"/>
    <s v="001.03.02.11"/>
    <d v="2025-06-23T14:31:16"/>
    <n v="2911.78"/>
    <x v="1"/>
    <s v="PSI.01.001.00068.084"/>
    <s v="2024.048.E005"/>
  </r>
  <r>
    <n v="5"/>
    <x v="1"/>
    <s v="FACILITIES MULTISERVIÇO CABIUNAS"/>
    <s v="1.2.12"/>
    <s v="NF de Consumo/Recibo"/>
    <n v="1"/>
    <s v="0000265979"/>
    <s v="LOCALIZA RENT A CAR SA"/>
    <n v="678431"/>
    <s v="ALUGUEL DE VEÍCULOS"/>
    <x v="105"/>
    <x v="2453"/>
    <n v="1"/>
    <s v="UN"/>
    <s v="001.03.02.11"/>
    <d v="2025-06-18T18:06:07"/>
    <n v="3425.18"/>
    <x v="1"/>
    <s v="PSI.01.001.00068.084"/>
    <s v="2024.048.E005"/>
  </r>
  <r>
    <n v="5"/>
    <x v="1"/>
    <s v="FACILITIES MULTISERVIÇO CABIUNAS"/>
    <s v="1.2.12"/>
    <s v="NF de Consumo/Recibo"/>
    <n v="1"/>
    <s v="0000266567"/>
    <s v="LOCALIZA RENT A CAR SA"/>
    <n v="684486"/>
    <s v="ALUGUEL DE VEÍCULOS"/>
    <x v="47"/>
    <x v="2453"/>
    <n v="1"/>
    <s v="UN"/>
    <s v="001.03.02.11"/>
    <d v="2025-07-03T15:32:14"/>
    <n v="3121.44"/>
    <x v="1"/>
    <s v="PSI.01.001.00068.084"/>
    <s v="2024.048.E005"/>
  </r>
  <r>
    <n v="5"/>
    <x v="1"/>
    <s v="FACILITIES MULTISERVIÇO CABIUNAS"/>
    <s v="1.2.12"/>
    <s v="NF de Consumo/Recibo"/>
    <n v="1"/>
    <s v="0000266574"/>
    <s v="LOCALIZA RENT A CAR SA"/>
    <n v="684440"/>
    <s v="ALUGUEL DE VEÍCULOS"/>
    <x v="47"/>
    <x v="2453"/>
    <n v="1"/>
    <s v="UN"/>
    <s v="001.03.02.11"/>
    <d v="2025-07-03T15:04:42"/>
    <n v="3121.44"/>
    <x v="1"/>
    <s v="PSI.01.001.00068.084"/>
    <s v="2024.048.E005"/>
  </r>
  <r>
    <n v="5"/>
    <x v="1"/>
    <s v="FACILITIES MULTISERVIÇO CABIUNAS"/>
    <s v="1.2.12"/>
    <s v="NF de Consumo/Recibo"/>
    <n v="1"/>
    <s v="0000266583"/>
    <s v="LOCALIZA RENT A CAR SA"/>
    <n v="684448"/>
    <s v="ALUGUEL DE VEÍCULOS"/>
    <x v="47"/>
    <x v="2453"/>
    <n v="1"/>
    <s v="UN"/>
    <s v="001.03.02.11"/>
    <d v="2025-07-03T15:08:45"/>
    <n v="3534.72"/>
    <x v="1"/>
    <s v="PSI.01.001.00068.084"/>
    <s v="2024.048.E005"/>
  </r>
  <r>
    <n v="5"/>
    <x v="1"/>
    <s v="FACILITIES MULTISERVIÇO CABIUNAS"/>
    <s v="1.2.12"/>
    <s v="NF de Consumo/Recibo"/>
    <n v="1"/>
    <s v="0000267791"/>
    <s v="LOCALIZA RENT A CAR SA"/>
    <n v="691039"/>
    <s v="ALUGUEL DE VEÍCULOS"/>
    <x v="149"/>
    <x v="2453"/>
    <n v="1"/>
    <s v="UN"/>
    <s v="001.03.02"/>
    <d v="2025-07-17T18:01:36"/>
    <n v="2939.78"/>
    <x v="1"/>
    <s v="PSI.01.001.00068.084"/>
    <s v="2024.048.E005"/>
  </r>
  <r>
    <n v="5"/>
    <x v="1"/>
    <s v="FACILITIES MULTISERVIÇO CABIUNAS"/>
    <s v="1.2.12"/>
    <s v="NF de Consumo/Recibo"/>
    <n v="1"/>
    <s v="0000268002"/>
    <s v="LOCALIZA RENT A CAR SA"/>
    <n v="692479"/>
    <s v="ALUGUEL DE VEÍCULOS"/>
    <x v="121"/>
    <x v="2453"/>
    <n v="1"/>
    <s v="UN"/>
    <s v="001.03.02"/>
    <d v="2025-07-22T10:50:21"/>
    <n v="3425.18"/>
    <x v="1"/>
    <s v="PSI.01.001.00068.084"/>
    <s v="2024.048.E005"/>
  </r>
  <r>
    <n v="5"/>
    <x v="1"/>
    <s v="FACILITIES MULTISERVIÇO CABIUNAS"/>
    <s v="1.2.12"/>
    <s v="NF de Consumo/Recibo"/>
    <n v="1"/>
    <s v="0000268711"/>
    <s v="LOCALIZA RENT A CAR SA"/>
    <n v="699723"/>
    <s v="ALUGUEL DE VEÍCULOS"/>
    <x v="30"/>
    <x v="2453"/>
    <n v="1"/>
    <s v="UN"/>
    <s v="001.03.02"/>
    <d v="2025-08-07T18:44:50"/>
    <n v="3121.44"/>
    <x v="1"/>
    <s v="PSI.01.001.00068.084"/>
    <s v="2024.048.E005"/>
  </r>
  <r>
    <n v="5"/>
    <x v="1"/>
    <s v="FACILITIES MULTISERVIÇO CABIUNAS"/>
    <s v="1.2.12"/>
    <s v="NF de Consumo/Recibo"/>
    <n v="1"/>
    <s v="0000268721"/>
    <s v="LOCALIZA RENT A CAR SA"/>
    <n v="699725"/>
    <s v="ALUGUEL DE VEÍCULOS"/>
    <x v="30"/>
    <x v="2453"/>
    <n v="1"/>
    <s v="UN"/>
    <s v="001.03.02"/>
    <d v="2025-08-07T18:46:13"/>
    <n v="3121.44"/>
    <x v="1"/>
    <s v="PSI.01.001.00068.084"/>
    <s v="2024.048.E005"/>
  </r>
  <r>
    <n v="5"/>
    <x v="1"/>
    <s v="FACILITIES MULTISERVIÇO CABIUNAS"/>
    <s v="1.2.12"/>
    <s v="NF de Consumo/Recibo"/>
    <n v="1"/>
    <s v="0000268728"/>
    <s v="LOCALIZA RENT A CAR SA"/>
    <n v="699727"/>
    <s v="ALUGUEL DE VEÍCULOS"/>
    <x v="30"/>
    <x v="2453"/>
    <n v="1"/>
    <s v="UN"/>
    <s v="001.03.02"/>
    <d v="2025-08-07T18:48:11"/>
    <n v="3534.72"/>
    <x v="1"/>
    <s v="PSI.01.001.00068.084"/>
    <s v="2024.048.E005"/>
  </r>
  <r>
    <n v="5"/>
    <x v="1"/>
    <s v="FACILITIES MULTISERVIÇO CABIUNAS"/>
    <s v="1.2.12"/>
    <s v="NF de Consumo/Recibo"/>
    <n v="1"/>
    <s v="0000270001"/>
    <s v="LOCALIZA RENT A CAR SA"/>
    <n v="706573"/>
    <s v="ALUGUEL DE VEÍCULOS"/>
    <x v="71"/>
    <x v="2453"/>
    <n v="1"/>
    <s v="UN"/>
    <s v="001.03.02"/>
    <d v="2025-08-21T21:35:25"/>
    <n v="3425.18"/>
    <x v="1"/>
    <s v="PSI.01.001.00068.084"/>
    <s v="2024.048.E005"/>
  </r>
  <r>
    <n v="5"/>
    <x v="1"/>
    <s v="FACILITIES MULTISERVIÇO CABIUNAS"/>
    <s v="1.2.12"/>
    <s v="NF de Consumo/Recibo"/>
    <n v="1"/>
    <s v="0000270472"/>
    <s v="LOCALIZA RENT A CAR SA"/>
    <n v="713003"/>
    <s v="ALUGUEL DE VEÍCULOS"/>
    <x v="11"/>
    <x v="2453"/>
    <n v="1"/>
    <s v="UN"/>
    <s v="001.03.02"/>
    <d v="2025-09-04T16:28:47"/>
    <n v="3064.66"/>
    <x v="1"/>
    <s v="PSI.01.001.00068.084"/>
    <s v="2024.048.E005"/>
  </r>
  <r>
    <n v="5"/>
    <x v="1"/>
    <s v="FACILITIES MULTISERVIÇO CABIUNAS"/>
    <s v="1.2.12"/>
    <s v="NF de Consumo/Recibo"/>
    <n v="1"/>
    <s v="0000270567"/>
    <s v="LOCALIZA RENT A CAR SA"/>
    <n v="713009"/>
    <s v="ALUGUEL DE VEÍCULOS"/>
    <x v="11"/>
    <x v="2453"/>
    <n v="1"/>
    <s v="UN"/>
    <s v="001.03.02"/>
    <d v="2025-09-04T16:37:33"/>
    <n v="2906.68"/>
    <x v="1"/>
    <s v="PSI.01.001.00068.084"/>
    <s v="2024.048.E005"/>
  </r>
  <r>
    <n v="5"/>
    <x v="1"/>
    <s v="FACILITIES MULTISERVIÇO CABIUNAS"/>
    <s v="1.2.12"/>
    <s v="NF de Consumo/Recibo"/>
    <n v="1"/>
    <s v="0000270586"/>
    <s v="LOCALIZA RENT A CAR SA"/>
    <n v="713036"/>
    <s v="ALUGUEL DE VEÍCULOS"/>
    <x v="11"/>
    <x v="2453"/>
    <n v="1"/>
    <s v="UN"/>
    <s v="001.03.02"/>
    <d v="2025-09-04T16:58:33"/>
    <n v="2906.68"/>
    <x v="1"/>
    <s v="PSI.01.001.00068.084"/>
    <s v="2024.048.E005"/>
  </r>
  <r>
    <n v="5"/>
    <x v="1"/>
    <s v="FACILITIES MULTISERVIÇO CABIUNAS"/>
    <s v="1.2.12"/>
    <s v="NF de Consumo/Recibo"/>
    <n v="1"/>
    <s v="0000270596"/>
    <s v="LOCALIZA RENT A CAR SA"/>
    <n v="713005"/>
    <s v="ALUGUEL DE VEÍCULOS"/>
    <x v="11"/>
    <x v="2453"/>
    <n v="1"/>
    <s v="UN"/>
    <s v="001.03.02"/>
    <d v="2025-09-04T16:32:01"/>
    <n v="3534.72"/>
    <x v="1"/>
    <s v="PSI.01.001.00068.084"/>
    <s v="2024.048.E005"/>
  </r>
  <r>
    <n v="5"/>
    <x v="1"/>
    <s v="FACILITIES MULTISERVIÇO CABIUNAS"/>
    <s v="1.2.12"/>
    <s v="NF de Consumo/Recibo"/>
    <n v="1"/>
    <s v="0000271535"/>
    <s v="LOCALIZA RENT A CAR SA"/>
    <n v="717943"/>
    <s v="ALUGUEL DE VEÍCULOS"/>
    <x v="11"/>
    <x v="2453"/>
    <n v="1"/>
    <s v="UN"/>
    <s v="001.03.02"/>
    <d v="2025-09-16T09:16:34"/>
    <n v="2906.68"/>
    <x v="1"/>
    <s v="PSI.01.001.00068.084"/>
    <s v="2024.048.E005"/>
  </r>
  <r>
    <n v="5"/>
    <x v="1"/>
    <s v="FACILITIES MULTISERVIÇO CABIUNAS"/>
    <s v="1.2.12"/>
    <s v="NF de Consumo/Recibo"/>
    <n v="1"/>
    <s v="0000271536"/>
    <s v="LOCALIZA RENT A CAR SA"/>
    <n v="718477"/>
    <s v="ALUGUEL DE VEÍCULOS"/>
    <x v="11"/>
    <x v="2453"/>
    <n v="1"/>
    <s v="UN"/>
    <s v="001.03.02"/>
    <d v="2025-09-17T08:21:00"/>
    <n v="28.37"/>
    <x v="1"/>
    <s v="PSI.01.001.00068.084"/>
    <s v="2024.048.E005"/>
  </r>
  <r>
    <n v="5"/>
    <x v="1"/>
    <s v="FACILITIES MULTISERVIÇO CABIUNAS"/>
    <s v="1.2.12"/>
    <s v="NF de Consumo/Recibo"/>
    <n v="1"/>
    <s v="0000271545"/>
    <s v="LOCALIZA RENT A CAR SA"/>
    <n v="717934"/>
    <s v="ALUGUEL DE VEÍCULOS"/>
    <x v="11"/>
    <x v="2453"/>
    <n v="1"/>
    <s v="UN"/>
    <s v="001.03.02"/>
    <d v="2025-09-16T09:02:31"/>
    <n v="3145.29"/>
    <x v="1"/>
    <s v="PSI.01.001.00068.084"/>
    <s v="2024.048.E005"/>
  </r>
  <r>
    <n v="5"/>
    <x v="1"/>
    <s v="FACILITIES MULTISERVIÇO CABIUNAS"/>
    <s v="1.2.12"/>
    <s v="NF de Consumo/Recibo"/>
    <n v="1"/>
    <s v="0000271546"/>
    <s v="LOCALIZA RENT A CAR SA"/>
    <n v="717940"/>
    <s v="ALUGUEL DE VEÍCULOS"/>
    <x v="11"/>
    <x v="2453"/>
    <n v="1"/>
    <s v="UN"/>
    <s v="001.03.02"/>
    <d v="2025-09-16T09:12:25"/>
    <n v="30.04"/>
    <x v="1"/>
    <s v="PSI.01.001.00068.084"/>
    <s v="2024.048.E005"/>
  </r>
  <r>
    <n v="5"/>
    <x v="1"/>
    <s v="FACILITIES MULTISERVIÇO CABIUNAS"/>
    <s v="1.2.12"/>
    <s v="NF de Consumo/Recibo"/>
    <n v="1"/>
    <s v="0000271556"/>
    <s v="LOCALIZA RENT A CAR SA"/>
    <n v="717888"/>
    <s v="ALUGUEL DE VEÍCULOS"/>
    <x v="11"/>
    <x v="2453"/>
    <n v="1"/>
    <s v="UN"/>
    <s v="001.03.02"/>
    <d v="2025-09-16T08:07:05"/>
    <n v="2669.18"/>
    <x v="1"/>
    <s v="PSI.01.001.00068.084"/>
    <s v="2024.048.E005"/>
  </r>
  <r>
    <n v="5"/>
    <x v="1"/>
    <s v="FACILITIES MULTISERVIÇO CABIUNAS"/>
    <s v="1.2.12"/>
    <s v="NF de Consumo/Recibo"/>
    <n v="1"/>
    <s v="0000271767"/>
    <s v="LOCALIZA RENT A CAR SA"/>
    <n v="717950"/>
    <s v="ALUGUEL DE VEÍCULOS"/>
    <x v="36"/>
    <x v="2453"/>
    <n v="1"/>
    <s v="UN"/>
    <s v="001.03.02"/>
    <d v="2025-09-16T09:19:24"/>
    <n v="3145.3"/>
    <x v="1"/>
    <s v="PSI.01.001.00068.084"/>
    <s v="2024.048.E005"/>
  </r>
  <r>
    <n v="5"/>
    <x v="1"/>
    <s v="FACILITIES MULTISERVIÇO CABIUNAS"/>
    <s v="1.2.12"/>
    <s v="NF de Consumo/Recibo"/>
    <n v="1"/>
    <s v="0000271768"/>
    <s v="LOCALIZA RENT A CAR SA"/>
    <n v="717951"/>
    <s v="ALUGUEL DE VEÍCULOS"/>
    <x v="36"/>
    <x v="2453"/>
    <n v="1"/>
    <s v="UN"/>
    <s v="001.03.02"/>
    <d v="2025-09-16T09:21:11"/>
    <n v="35.04"/>
    <x v="1"/>
    <s v="PSI.01.001.00068.084"/>
    <s v="2024.048.E005"/>
  </r>
  <r>
    <n v="5"/>
    <x v="1"/>
    <s v="FACILITIES MULTISERVIÇO CABIUNAS"/>
    <s v="1.2.12"/>
    <s v="NF de Consumo/Recibo"/>
    <n v="1"/>
    <s v="0000271824"/>
    <s v="LOCALIZA RENT A CAR SA"/>
    <n v="717954"/>
    <s v="ALUGUEL DE VEÍCULOS"/>
    <x v="37"/>
    <x v="2453"/>
    <n v="1"/>
    <s v="UN"/>
    <s v="001.03.02"/>
    <d v="2025-09-16T09:22:49"/>
    <n v="3425.19"/>
    <x v="1"/>
    <s v="PSI.01.001.00068.084"/>
    <s v="2024.048.E005"/>
  </r>
  <r>
    <n v="5"/>
    <x v="1"/>
    <s v="FACILITIES MULTISERVIÇO CABIUNAS"/>
    <s v="1.2.12"/>
    <s v="NF de Consumo/Recibo"/>
    <n v="1"/>
    <s v="0000271825"/>
    <s v="LOCALIZA RENT A CAR SA"/>
    <n v="718481"/>
    <s v="ALUGUEL DE VEÍCULOS"/>
    <x v="37"/>
    <x v="2453"/>
    <n v="1"/>
    <s v="UN"/>
    <s v="001.03.02"/>
    <d v="2025-09-17T08:25:23"/>
    <n v="36.71"/>
    <x v="1"/>
    <s v="PSI.01.001.00068.084"/>
    <s v="2024.048.E005"/>
  </r>
  <r>
    <n v="5"/>
    <x v="1"/>
    <s v="FACILITIES MULTISERVIÇO CABIUNAS"/>
    <s v="1.2.12"/>
    <s v="NF de Consumo/Recibo"/>
    <n v="1"/>
    <s v="0000272273"/>
    <s v="LOCALIZA RENT A CAR SA"/>
    <n v="719868"/>
    <s v="ALUGUEL DE VEÍCULOS"/>
    <x v="26"/>
    <x v="2453"/>
    <n v="1"/>
    <s v="UN"/>
    <s v="001.03.02"/>
    <d v="2025-09-19T09:16:46"/>
    <n v="3064.65"/>
    <x v="1"/>
    <s v="PSI.01.001.00068.084"/>
    <s v="2024.048.E005"/>
  </r>
  <r>
    <n v="5"/>
    <x v="1"/>
    <s v="FACILITIES MULTISERVIÇO CABIUNAS"/>
    <s v="1.2.12"/>
    <s v="NF de Consumo/Recibo"/>
    <n v="1"/>
    <s v="0000272274"/>
    <s v="LOCALIZA RENT A CAR SA"/>
    <n v="719858"/>
    <s v="ALUGUEL DE VEÍCULOS"/>
    <x v="26"/>
    <x v="2453"/>
    <n v="1"/>
    <s v="UN"/>
    <s v="001.03.02"/>
    <d v="2025-09-19T09:13:36"/>
    <n v="48.4"/>
    <x v="1"/>
    <s v="PSI.01.001.00068.084"/>
    <s v="2024.048.E005"/>
  </r>
  <r>
    <n v="5"/>
    <x v="1"/>
    <s v="FACILITIES MULTISERVIÇO CABIUNAS"/>
    <s v="1.2.12"/>
    <s v="NF de Consumo/Recibo"/>
    <n v="1"/>
    <s v="0000272396"/>
    <s v="LOCALIZA RENT A CAR SA"/>
    <n v="726102"/>
    <s v="ALUGUEL DE VEÍCULOS"/>
    <x v="20"/>
    <x v="2453"/>
    <n v="1"/>
    <s v="UN"/>
    <s v="001.03.02"/>
    <d v="2025-10-02T09:21:29"/>
    <n v="2906.68"/>
    <x v="1"/>
    <s v="PSI.01.001.00068.084"/>
    <s v="2024.048.E005"/>
  </r>
  <r>
    <n v="5"/>
    <x v="1"/>
    <s v="FACILITIES MULTISERVIÇO CABIUNAS"/>
    <s v="1.2.12"/>
    <s v="NF de Consumo/Recibo"/>
    <n v="1"/>
    <s v="0000272397"/>
    <s v="LOCALIZA RENT A CAR SA"/>
    <n v="726100"/>
    <s v="ALUGUEL DE VEÍCULOS"/>
    <x v="20"/>
    <x v="2453"/>
    <n v="1"/>
    <s v="UN"/>
    <s v="001.03.02"/>
    <d v="2025-10-02T09:18:32"/>
    <n v="50.6"/>
    <x v="1"/>
    <s v="PSI.01.001.00068.084"/>
    <s v="2024.048.E005"/>
  </r>
  <r>
    <n v="5"/>
    <x v="1"/>
    <s v="FACILITIES MULTISERVIÇO CABIUNAS"/>
    <s v="1.2.12"/>
    <s v="NF de Consumo/Recibo"/>
    <n v="1"/>
    <s v="0000272413"/>
    <s v="LOCALIZA RENT A CAR SA"/>
    <n v="726133"/>
    <s v="ALUGUEL DE VEÍCULOS"/>
    <x v="20"/>
    <x v="2453"/>
    <n v="1"/>
    <s v="UN"/>
    <s v="001.03.02"/>
    <d v="2025-10-02T09:45:22"/>
    <n v="2906.68"/>
    <x v="1"/>
    <s v="PSI.01.001.00068.084"/>
    <s v="2024.048.E005"/>
  </r>
  <r>
    <n v="5"/>
    <x v="1"/>
    <s v="FACILITIES MULTISERVIÇO CABIUNAS"/>
    <s v="1.2.12"/>
    <s v="NF de Consumo/Recibo"/>
    <n v="1"/>
    <s v="0000272414"/>
    <s v="LOCALIZA RENT A CAR SA"/>
    <n v="726129"/>
    <s v="ALUGUEL DE VEÍCULOS"/>
    <x v="20"/>
    <x v="2453"/>
    <n v="1"/>
    <s v="UN"/>
    <s v="001.03.02"/>
    <d v="2025-10-02T09:40:41"/>
    <n v="50.06"/>
    <x v="1"/>
    <s v="PSI.01.001.00068.084"/>
    <s v="2024.048.E005"/>
  </r>
  <r>
    <n v="5"/>
    <x v="1"/>
    <s v="FACILITIES MULTISERVIÇO CABIUNAS"/>
    <s v="1.2.12"/>
    <s v="NF de Consumo/Recibo"/>
    <n v="1"/>
    <s v="0000272424"/>
    <s v="LOCALIZA RENT A CAR SA"/>
    <n v="726130"/>
    <s v="ALUGUEL DE VEÍCULOS"/>
    <x v="20"/>
    <x v="2453"/>
    <n v="1"/>
    <s v="UN"/>
    <s v="001.03.02"/>
    <d v="2025-10-02T09:42:44"/>
    <n v="3680.32"/>
    <x v="1"/>
    <s v="PSI.01.001.00068.084"/>
    <s v="2024.048.E005"/>
  </r>
  <r>
    <n v="5"/>
    <x v="1"/>
    <s v="FACILITIES MULTISERVIÇO CABIUNAS"/>
    <s v="1.2.12"/>
    <s v="NF de Consumo/Recibo"/>
    <n v="1"/>
    <s v="0000272425"/>
    <s v="LOCALIZA RENT A CAR SA"/>
    <n v="726120"/>
    <s v="ALUGUEL DE VEÍCULOS"/>
    <x v="20"/>
    <x v="2453"/>
    <n v="1"/>
    <s v="UN"/>
    <s v="001.03.02"/>
    <d v="2025-10-02T09:38:13"/>
    <n v="50.06"/>
    <x v="1"/>
    <s v="PSI.01.001.00068.084"/>
    <s v="2024.048.E005"/>
  </r>
  <r>
    <n v="5"/>
    <x v="1"/>
    <s v="FACILITIES MULTISERVIÇO CABIUNAS"/>
    <s v="1.2.12"/>
    <s v="NF de Consumo/Recibo"/>
    <n v="1"/>
    <s v="0000273485"/>
    <s v="LOCALIZA RENT A CAR SA"/>
    <n v="729224"/>
    <s v="ALUGUEL DE VEÍCULOS"/>
    <x v="20"/>
    <x v="2453"/>
    <n v="1"/>
    <s v="UN"/>
    <s v="001.03.02"/>
    <d v="2025-10-08T15:19:46"/>
    <n v="2906.68"/>
    <x v="1"/>
    <s v="PSI.01.001.00068.084"/>
    <s v="2024.048.E005"/>
  </r>
  <r>
    <n v="5"/>
    <x v="1"/>
    <s v="FACILITIES MULTISERVIÇO CABIUNAS"/>
    <s v="1.2.12"/>
    <s v="NF de Consumo/Recibo"/>
    <n v="1"/>
    <s v="0000273486"/>
    <s v="LOCALIZA RENT A CAR SA"/>
    <n v="741276"/>
    <s v="ALUGUEL DE VEÍCULOS"/>
    <x v="143"/>
    <x v="2453"/>
    <n v="1"/>
    <s v="UN"/>
    <s v="001.03.02"/>
    <d v="2025-10-31T10:32:51"/>
    <n v="50.06"/>
    <x v="1"/>
    <s v="PSI.01.001.00068.084"/>
    <s v="2024.048.E005"/>
  </r>
  <r>
    <n v="5"/>
    <x v="1"/>
    <s v="FACILITIES MULTISERVIÇO CABIUNAS"/>
    <s v="1.2.12"/>
    <s v="NF de Consumo/Recibo"/>
    <n v="1"/>
    <s v="0000273509"/>
    <s v="LOCALIZA RENT A CAR SA"/>
    <n v="728888"/>
    <s v="ALUGUEL DE VEÍCULOS"/>
    <x v="20"/>
    <x v="2453"/>
    <n v="1"/>
    <s v="UN"/>
    <s v="001.03.02.11"/>
    <d v="2025-10-08T09:18:35"/>
    <n v="2669.18"/>
    <x v="1"/>
    <s v="PSI.01.001.00068.084"/>
    <s v="2024.048.E005"/>
  </r>
  <r>
    <n v="5"/>
    <x v="1"/>
    <s v="FACILITIES MULTISERVIÇO CABIUNAS"/>
    <s v="1.2.12"/>
    <s v="NF de Consumo/Recibo"/>
    <n v="1"/>
    <s v="0000273516"/>
    <s v="LOCALIZA RENT A CAR SA"/>
    <n v="730632"/>
    <s v="ALUGUEL DE VEÍCULOS"/>
    <x v="20"/>
    <x v="2453"/>
    <n v="1"/>
    <s v="UN"/>
    <s v="001.03.02"/>
    <d v="2025-10-10T15:00:12"/>
    <n v="3145.3"/>
    <x v="1"/>
    <s v="PSI.01.001.00068.084"/>
    <s v="2024.048.E005"/>
  </r>
  <r>
    <n v="5"/>
    <x v="1"/>
    <s v="FACILITIES MULTISERVIÇO CABIUNAS"/>
    <s v="1.2.12"/>
    <s v="NF de Consumo/Recibo"/>
    <n v="1"/>
    <s v="0000273654"/>
    <s v="LOCALIZA RENT A CAR SA"/>
    <n v="729216"/>
    <s v="ALUGUEL DE VEÍCULOS"/>
    <x v="23"/>
    <x v="2453"/>
    <n v="1"/>
    <s v="UN"/>
    <s v="001.03.02"/>
    <d v="2025-10-08T15:16:10"/>
    <n v="3145.3"/>
    <x v="1"/>
    <s v="PSI.01.001.00068.084"/>
    <s v="2024.048.E005"/>
  </r>
  <r>
    <n v="5"/>
    <x v="1"/>
    <s v="FACILITIES MULTISERVIÇO CABIUNAS"/>
    <s v="1.2.12"/>
    <s v="NF de Consumo/Recibo"/>
    <n v="1"/>
    <s v="0000273693"/>
    <s v="LOCALIZA RENT A CAR SA"/>
    <n v="733306"/>
    <s v="ALUGUEL DE VEÍCULOS"/>
    <x v="174"/>
    <x v="2453"/>
    <n v="1"/>
    <s v="UN"/>
    <s v="001.03.02"/>
    <d v="2025-10-16T10:18:42"/>
    <n v="3304.56"/>
    <x v="1"/>
    <s v="PSI.01.001.00068.084"/>
    <s v="2024.048.E005"/>
  </r>
  <r>
    <n v="5"/>
    <x v="1"/>
    <s v="FACILITIES MULTISERVIÇO CABIUNAS"/>
    <s v="1.2.12"/>
    <s v="NF de Consumo/Recibo"/>
    <n v="1"/>
    <s v="0000274129"/>
    <s v="LOCALIZA RENT A CAR SA"/>
    <n v="733309"/>
    <s v="ALUGUEL DE VEÍCULOS"/>
    <x v="162"/>
    <x v="2453"/>
    <n v="1"/>
    <s v="UN"/>
    <s v="001.03.02"/>
    <d v="2025-10-16T10:23:02"/>
    <n v="2559.3200000000002"/>
    <x v="1"/>
    <s v="PSI.01.001.00068.084"/>
    <s v="2024.048.E005"/>
  </r>
  <r>
    <n v="5"/>
    <x v="1"/>
    <s v="FACILITIES MULTISERVIÇO CABIUNAS"/>
    <s v="1.2.12"/>
    <s v="NF de Consumo/Recibo"/>
    <n v="1"/>
    <s v="0000274331"/>
    <s v="LOCALIZA RENT A CAR SA"/>
    <n v="733381"/>
    <s v="ALUGUEL DE VEÍCULOS"/>
    <x v="59"/>
    <x v="2453"/>
    <n v="1"/>
    <s v="UN"/>
    <s v="001.03.02"/>
    <d v="2025-10-16T11:05:32"/>
    <n v="2769.99"/>
    <x v="1"/>
    <s v="PSI.01.001.00068.084"/>
    <s v="2024.048.E005"/>
  </r>
  <r>
    <n v="5"/>
    <x v="1"/>
    <s v="FACILITIES MULTISERVIÇO CABIUNAS"/>
    <s v="1.2.12"/>
    <s v="NF de Consumo/Recibo"/>
    <n v="1"/>
    <s v="0000274352"/>
    <s v="LOCALIZA RENT A CAR SA"/>
    <n v="733389"/>
    <s v="ALUGUEL DE VEÍCULOS"/>
    <x v="59"/>
    <x v="2453"/>
    <n v="1"/>
    <s v="UN"/>
    <s v="001.03.02"/>
    <d v="2025-10-16T11:09:31"/>
    <n v="3172.85"/>
    <x v="1"/>
    <s v="PSI.01.001.00068.084"/>
    <s v="2024.048.E005"/>
  </r>
  <r>
    <n v="5"/>
    <x v="1"/>
    <s v="FACILITIES MULTISERVIÇO CABIUNAS"/>
    <s v="1.2.12"/>
    <s v="NF de Consumo/Recibo"/>
    <n v="1"/>
    <s v="0000274361"/>
    <s v="LOCALIZA RENT A CAR SA"/>
    <n v="733384"/>
    <s v="ALUGUEL DE VEÍCULOS"/>
    <x v="78"/>
    <x v="2453"/>
    <n v="1"/>
    <s v="UN"/>
    <s v="001.03.02"/>
    <d v="2025-10-16T11:07:04"/>
    <n v="2785.21"/>
    <x v="1"/>
    <s v="PSI.01.001.00068.084"/>
    <s v="2024.048.E005"/>
  </r>
  <r>
    <n v="5"/>
    <x v="1"/>
    <s v="FACILITIES MULTISERVIÇO CABIUNAS"/>
    <s v="1.2.12"/>
    <s v="NF de Consumo/Recibo"/>
    <n v="1"/>
    <s v="0000366099"/>
    <s v="UBER DO BRASIL TECNOLOGIA LTDA."/>
    <n v="709250"/>
    <s v="CONDUÇÃO"/>
    <x v="116"/>
    <x v="2526"/>
    <n v="1"/>
    <s v="UN"/>
    <s v="001.02.03.12"/>
    <d v="2025-08-28T11:41:43"/>
    <n v="577.21"/>
    <x v="1"/>
    <s v="PSI.01.001.00068.144"/>
    <s v="2024.048.E005"/>
  </r>
  <r>
    <n v="5"/>
    <x v="1"/>
    <s v="FACILITIES MULTISERVIÇO CABIUNAS"/>
    <s v="1.2.12"/>
    <s v="NF de Consumo/Recibo"/>
    <n v="1"/>
    <s v="0000377116"/>
    <s v="EMPRESA BRASILEIRA DE CORREIOS E TELEGRAFOS"/>
    <n v="674756"/>
    <s v="CORREIOS E MALOTES"/>
    <x v="104"/>
    <x v="2528"/>
    <n v="1"/>
    <s v="UN"/>
    <s v="001.02.03.05"/>
    <d v="2025-06-11T10:11:58"/>
    <n v="158.28"/>
    <x v="1"/>
    <s v="PSI.01.001.00013.001"/>
    <s v="2024.048.E005"/>
  </r>
  <r>
    <n v="5"/>
    <x v="1"/>
    <s v="FACILITIES MULTISERVIÇO CABIUNAS"/>
    <s v="1.2.12"/>
    <s v="NF de Consumo/Recibo"/>
    <n v="1"/>
    <s v="0000379293"/>
    <s v="EMPRESA BRASILEIRA DE CORREIOS E TELEGRAFOS"/>
    <n v="687797"/>
    <s v="CORREIOS E MALOTES"/>
    <x v="49"/>
    <x v="2528"/>
    <n v="1"/>
    <s v="UN"/>
    <s v="001.02.03.05"/>
    <d v="2025-07-10T14:45:28"/>
    <n v="158.28"/>
    <x v="1"/>
    <s v="PSI.01.001.00013.001"/>
    <s v="2024.048.E005"/>
  </r>
  <r>
    <n v="5"/>
    <x v="1"/>
    <s v="FACILITIES MULTISERVIÇO CABIUNAS"/>
    <s v="1.2.12"/>
    <s v="NF de Consumo/Recibo"/>
    <n v="1"/>
    <s v="0000380314"/>
    <s v="EMPRESA BRASILEIRA DE CORREIOS E TELEGRAFOS"/>
    <n v="700888"/>
    <s v="CORREIOS E MALOTES"/>
    <x v="16"/>
    <x v="2528"/>
    <n v="1"/>
    <s v="UN"/>
    <s v="001.02.03.05"/>
    <d v="2025-08-11T16:03:22"/>
    <n v="237.42"/>
    <x v="1"/>
    <s v="PSI.01.001.00013.001"/>
    <s v="2024.048.E005"/>
  </r>
  <r>
    <n v="5"/>
    <x v="1"/>
    <s v="FACILITIES MULTISERVIÇO CABIUNAS"/>
    <s v="1.2.12"/>
    <s v="NF de Consumo/Recibo"/>
    <n v="1"/>
    <s v="0000383540"/>
    <s v="EMPRESA BRASILEIRA DE CORREIOS E TELEGRAFOS"/>
    <n v="716236"/>
    <s v="CORREIOS E MALOTES"/>
    <x v="82"/>
    <x v="2528"/>
    <n v="1"/>
    <s v="UN"/>
    <s v="001.02.03.05"/>
    <d v="2025-09-11T16:32:09"/>
    <n v="158.28"/>
    <x v="1"/>
    <s v="PSI.01.001.00013.001"/>
    <s v="2024.048.E005"/>
  </r>
  <r>
    <n v="5"/>
    <x v="1"/>
    <s v="FACILITIES MULTISERVIÇO CABIUNAS"/>
    <s v="1.2.12"/>
    <s v="NF de Consumo/Recibo"/>
    <n v="1"/>
    <s v="0000384641"/>
    <s v="EMPRESA BRASILEIRA DE CORREIOS E TELEGRAFOS"/>
    <n v="735081"/>
    <s v="CORREIOS E MALOTES"/>
    <x v="144"/>
    <x v="2528"/>
    <n v="1"/>
    <s v="UN"/>
    <s v="001.02.03.05"/>
    <d v="2025-10-20T10:58:58"/>
    <n v="158.28"/>
    <x v="1"/>
    <s v="PSI.01.001.00013.001"/>
    <s v="2024.048.E005"/>
  </r>
  <r>
    <n v="5"/>
    <x v="1"/>
    <s v="FACILITIES MULTISERVIÇO CABIUNAS"/>
    <s v="1.2.12"/>
    <s v="NF de Consumo/Recibo"/>
    <n v="1"/>
    <s v="0000436898"/>
    <s v="UNIDAS LOCADORA S.A."/>
    <n v="684391"/>
    <s v="ALUGUEL DE VEÍCULOS"/>
    <x v="47"/>
    <x v="2453"/>
    <n v="1"/>
    <s v="UN"/>
    <s v="001.03.01.008"/>
    <d v="2025-07-03T14:35:15"/>
    <n v="316.56"/>
    <x v="1"/>
    <s v="PSI.01.001.00068.084"/>
    <s v="2024.044 E002"/>
  </r>
  <r>
    <n v="5"/>
    <x v="1"/>
    <s v="FACILITIES MULTISERVIÇO CABIUNAS"/>
    <s v="1.2.12"/>
    <s v="NF de Consumo/Recibo"/>
    <n v="1"/>
    <s v="0000441557"/>
    <s v="UNIDAS LOCADORA S.A."/>
    <n v="698069"/>
    <s v="ALUGUEL DE VEÍCULOS"/>
    <x v="30"/>
    <x v="2453"/>
    <n v="1"/>
    <s v="UN"/>
    <s v="001.03.02"/>
    <d v="2025-08-05T11:16:44"/>
    <n v="336.55"/>
    <x v="1"/>
    <s v="PSI.01.001.00068.084"/>
    <s v="2024.048.E005"/>
  </r>
  <r>
    <n v="5"/>
    <x v="1"/>
    <s v="FACILITIES MULTISERVIÇO CABIUNAS"/>
    <s v="1.2.12"/>
    <s v="NF de Consumo/Recibo"/>
    <n v="1"/>
    <s v="0000443868"/>
    <s v="UNIDAS LOCADORA S.A."/>
    <n v="706269"/>
    <s v="ALUGUEL DE VEÍCULOS"/>
    <x v="116"/>
    <x v="2453"/>
    <n v="1"/>
    <s v="UN"/>
    <s v="001.03.02"/>
    <d v="2025-08-21T13:21:02"/>
    <n v="320.35000000000002"/>
    <x v="1"/>
    <s v="PSI.01.001.00068.084"/>
    <s v="2024.048.E005"/>
  </r>
  <r>
    <n v="5"/>
    <x v="1"/>
    <s v="FACILITIES MULTISERVIÇO CABIUNAS"/>
    <s v="1.2.12"/>
    <s v="NF de Consumo/Recibo"/>
    <n v="1"/>
    <s v="0000447273"/>
    <s v="UNIDAS LOCADORA S.A."/>
    <n v="714682"/>
    <s v="ALUGUEL DE VEÍCULOS"/>
    <x v="11"/>
    <x v="2453"/>
    <n v="1"/>
    <s v="UN"/>
    <s v="001.03.02"/>
    <d v="2025-09-09T13:35:41"/>
    <n v="326.99"/>
    <x v="1"/>
    <s v="PSI.01.001.00068.084"/>
    <s v="2024.048.E005"/>
  </r>
  <r>
    <n v="5"/>
    <x v="1"/>
    <s v="FACILITIES MULTISERVIÇO CABIUNAS"/>
    <s v="1.2.12"/>
    <s v="NF de Consumo/Recibo"/>
    <n v="10"/>
    <s v="0000832025"/>
    <s v="PCMM COMERCIO E LOCACAO DE EQUIPAMENTOS LTDA"/>
    <n v="697774"/>
    <s v="ALUGUEL DE EQUIPAMENTOS"/>
    <x v="30"/>
    <x v="2458"/>
    <n v="1"/>
    <s v="UN"/>
    <s v="001.03.02"/>
    <d v="2025-08-04T16:27:52"/>
    <n v="2047.87"/>
    <x v="1"/>
    <s v="PSI.01.001.00068.083"/>
    <s v="2024.044 E002"/>
  </r>
  <r>
    <n v="5"/>
    <x v="1"/>
    <s v="FACILITIES MULTISERVIÇO CABIUNAS"/>
    <s v="1.2.12"/>
    <s v="NF de Consumo/Recibo"/>
    <n v="1"/>
    <s v="0000982907"/>
    <s v="INSTITUTO ESTADUAL DO AMBIENTE - INEA"/>
    <n v="680814"/>
    <s v="IMPOSTOS E TAXAS DIVERSOS"/>
    <x v="81"/>
    <x v="2533"/>
    <n v="1"/>
    <s v="UN"/>
    <s v="001.04"/>
    <d v="2025-06-25T16:17:51"/>
    <n v="2779.22"/>
    <x v="1"/>
    <s v="PSI.01.001.00035.001"/>
    <s v="2024.048.E005"/>
  </r>
  <r>
    <n v="5"/>
    <x v="1"/>
    <s v="FACILITIES MULTISERVIÇO CABIUNAS"/>
    <s v="1.2.12"/>
    <s v="NF de Consumo/Recibo"/>
    <n v="10"/>
    <s v="0001002025"/>
    <s v="PCMM COMERCIO E LOCACAO DE EQUIPAMENTOS LTDA"/>
    <n v="700346"/>
    <s v="ALUGUEL DE EQUIPAMENTOS"/>
    <x v="30"/>
    <x v="2458"/>
    <n v="1"/>
    <s v="UN"/>
    <s v="001.03.02"/>
    <d v="2025-08-10T11:51:25"/>
    <n v="4247.43"/>
    <x v="1"/>
    <s v="PSI.01.001.00068.083"/>
    <s v="2024.044 E002"/>
  </r>
  <r>
    <n v="5"/>
    <x v="1"/>
    <s v="FACILITIES MULTISERVIÇO CABIUNAS"/>
    <s v="1.2.12"/>
    <s v="NF de Consumo/Recibo"/>
    <n v="1"/>
    <s v="0001055850"/>
    <s v="LOCALIZA RENT A CAR SA"/>
    <n v="733376"/>
    <s v="ALUGUEL DE VEÍCULOS"/>
    <x v="175"/>
    <x v="2453"/>
    <n v="1"/>
    <s v="UN"/>
    <s v="001.03.02"/>
    <d v="2025-10-16T11:03:33"/>
    <n v="429.58"/>
    <x v="1"/>
    <s v="PSI.01.001.00068.084"/>
    <s v="2024.048.E005"/>
  </r>
  <r>
    <n v="5"/>
    <x v="1"/>
    <s v="FACILITIES MULTISERVIÇO CABIUNAS"/>
    <s v="1.2.12"/>
    <s v="NF de Consumo/Recibo"/>
    <n v="1"/>
    <s v="0001148033"/>
    <s v="UBER DO BRASIL TECNOLOGIA LTDA."/>
    <n v="723200"/>
    <s v="CONDUÇÃO"/>
    <x v="82"/>
    <x v="2526"/>
    <n v="1"/>
    <s v="UN"/>
    <s v="001.02.03.12"/>
    <d v="2025-09-25T15:39:43"/>
    <n v="695.28"/>
    <x v="1"/>
    <s v="PSI.01.001.00068.144"/>
    <s v="2024.048.E005"/>
  </r>
  <r>
    <n v="5"/>
    <x v="1"/>
    <s v="FACILITIES MULTISERVIÇO CABIUNAS"/>
    <s v="1.2.12"/>
    <s v="NF de Consumo/Recibo"/>
    <n v="1"/>
    <s v="0006922337"/>
    <s v="MOVIDA PARTICIPACOES S.A."/>
    <n v="691301"/>
    <s v="ALUGUEL DE VEÍCULOS"/>
    <x v="47"/>
    <x v="2453"/>
    <n v="1"/>
    <s v="UN"/>
    <s v="001.03.01.008"/>
    <d v="2025-07-18T12:59:06"/>
    <n v="328.03"/>
    <x v="1"/>
    <s v="PSI.01.001.00068.084"/>
    <s v="2024.044 E001"/>
  </r>
  <r>
    <n v="5"/>
    <x v="1"/>
    <s v="FACILITIES MULTISERVIÇO CABIUNAS"/>
    <s v="1.2.12"/>
    <s v="NF de Consumo/Recibo"/>
    <n v="1"/>
    <s v="0006968165"/>
    <s v="MOVIDA PARTICIPACOES S.A."/>
    <n v="691041"/>
    <s v="ALUGUEL DE VEÍCULOS"/>
    <x v="47"/>
    <x v="2453"/>
    <n v="1"/>
    <s v="UN"/>
    <s v="001.03.02.02"/>
    <d v="2025-07-17T18:14:38"/>
    <n v="261.37"/>
    <x v="1"/>
    <s v="PSI.01.001.00068.084"/>
    <s v="2024.023"/>
  </r>
  <r>
    <n v="5"/>
    <x v="1"/>
    <s v="FACILITIES MULTISERVIÇO CABIUNAS"/>
    <s v="1.2.12"/>
    <s v="NF de Consumo/Recibo"/>
    <n v="10"/>
    <s v="0007072025"/>
    <s v="AGRICOLA TERRA NOVA"/>
    <n v="685751"/>
    <s v="ALUGUEL DE VEÍCULOS"/>
    <x v="49"/>
    <x v="2453"/>
    <n v="1"/>
    <s v="UN"/>
    <s v="001.03.02.11"/>
    <d v="2025-07-07T16:42:13"/>
    <n v="6200"/>
    <x v="1"/>
    <s v="PSI.01.001.00068.084"/>
    <s v="2024.048.E005"/>
  </r>
  <r>
    <n v="5"/>
    <x v="1"/>
    <s v="FACILITIES MULTISERVIÇO CABIUNAS"/>
    <s v="1.2.12"/>
    <s v="NF de Consumo/Recibo"/>
    <n v="10"/>
    <s v="0007082025"/>
    <s v="AGRICOLA TERRA NOVA"/>
    <n v="685844"/>
    <s v="ALUGUEL DE VEÍCULOS"/>
    <x v="47"/>
    <x v="2453"/>
    <n v="1"/>
    <s v="UN"/>
    <s v="001.03.02.11"/>
    <d v="2025-07-07T19:16:44"/>
    <n v="15903"/>
    <x v="1"/>
    <s v="PSI.01.001.00068.084"/>
    <s v="2024.048.E005"/>
  </r>
  <r>
    <n v="5"/>
    <x v="1"/>
    <s v="FACILITIES MULTISERVIÇO CABIUNAS"/>
    <s v="1.2.12"/>
    <s v="NF de Consumo/Recibo"/>
    <n v="10"/>
    <s v="0007432025"/>
    <s v="DECATRON AUTOMACAO E TECNOLOGIA DE INFORMACAO LTDA"/>
    <n v="703825"/>
    <s v="ALUGUEL DE EQUIPAMENTOS"/>
    <x v="30"/>
    <x v="2458"/>
    <n v="1"/>
    <s v="UN"/>
    <s v="001.03.02"/>
    <d v="2025-08-18T11:23:36"/>
    <n v="1752.51"/>
    <x v="1"/>
    <s v="PSI.01.001.00068.083"/>
    <s v="2024.044 E002"/>
  </r>
  <r>
    <n v="5"/>
    <x v="1"/>
    <s v="FACILITIES MULTISERVIÇO CABIUNAS"/>
    <s v="1.2.12"/>
    <s v="NF de Consumo/Recibo"/>
    <n v="1"/>
    <s v="0007443669"/>
    <s v="MOVIDA PARTICIPACOES S.A."/>
    <n v="741588"/>
    <s v="ALUGUEL DE VEÍCULOS"/>
    <x v="60"/>
    <x v="2453"/>
    <n v="1"/>
    <s v="UN"/>
    <s v="001.03.01.008"/>
    <d v="2025-10-31T15:56:44"/>
    <n v="97.47"/>
    <x v="1"/>
    <s v="PSI.01.001.00068.084"/>
    <s v="2024.044 E001"/>
  </r>
  <r>
    <n v="5"/>
    <x v="1"/>
    <s v="FACILITIES MULTISERVIÇO CABIUNAS"/>
    <s v="1.2.12"/>
    <s v="NF de Consumo/Recibo"/>
    <n v="1"/>
    <s v="0012229627"/>
    <s v="EMPRESA BRASILEIRA DE CORREIOS E TELEGRAFOS"/>
    <n v="661732"/>
    <s v="CORREIOS E MALOTES"/>
    <x v="3"/>
    <x v="2528"/>
    <n v="1"/>
    <s v="UN"/>
    <s v="001.02.03.05"/>
    <d v="2025-05-12T08:04:37"/>
    <n v="79.14"/>
    <x v="1"/>
    <s v="PSI.01.001.00013.001"/>
    <s v="2024.048.E005"/>
  </r>
  <r>
    <n v="5"/>
    <x v="1"/>
    <s v="FACILITIES MULTISERVIÇO CABIUNAS"/>
    <s v="1.2.12"/>
    <s v="NF de Consumo/Recibo"/>
    <n v="1"/>
    <s v="0015526458"/>
    <s v="A3 TURISMO LTDA"/>
    <n v="667034"/>
    <s v="PASSAGENS AEREAS"/>
    <x v="106"/>
    <x v="2525"/>
    <n v="1"/>
    <s v="UN"/>
    <s v="001.02.03.11"/>
    <d v="2025-05-23T08:29:14"/>
    <n v="2884.06"/>
    <x v="1"/>
    <s v="PSI.01.001.00003.001"/>
    <s v="2024.048.E005"/>
  </r>
  <r>
    <n v="5"/>
    <x v="1"/>
    <s v="FACILITIES MULTISERVIÇO CABIUNAS"/>
    <s v="1.2.12"/>
    <s v="NF de Consumo/Recibo"/>
    <n v="1"/>
    <s v="0015526802"/>
    <s v="A3 TURISMO LTDA"/>
    <n v="672464"/>
    <s v="PASSAGENS AEREAS"/>
    <x v="88"/>
    <x v="2525"/>
    <n v="1"/>
    <s v="UN"/>
    <s v="001.02.03.11"/>
    <d v="2025-06-05T15:24:09"/>
    <n v="2004.36"/>
    <x v="1"/>
    <s v="PSI.01.001.00003.001"/>
    <s v="2024.048.E005"/>
  </r>
  <r>
    <n v="5"/>
    <x v="1"/>
    <s v="FACILITIES MULTISERVIÇO CABIUNAS"/>
    <s v="1.2.12"/>
    <s v="NF de Consumo/Recibo"/>
    <n v="1"/>
    <s v="0015527356"/>
    <s v="A3 TURISMO LTDA"/>
    <n v="679627"/>
    <s v="PASSAGENS AEREAS"/>
    <x v="45"/>
    <x v="2525"/>
    <n v="1"/>
    <s v="UN"/>
    <s v="001.02.03.11"/>
    <d v="2025-06-23T15:56:47"/>
    <n v="4540.84"/>
    <x v="1"/>
    <s v="PSI.01.001.00003.001"/>
    <s v="2024.048.E005"/>
  </r>
  <r>
    <n v="5"/>
    <x v="1"/>
    <s v="FACILITIES MULTISERVIÇO CABIUNAS"/>
    <s v="1.2.12"/>
    <s v="NF de Consumo/Recibo"/>
    <n v="1"/>
    <s v="0015527871"/>
    <s v="A3 TURISMO LTDA"/>
    <n v="686609"/>
    <s v="PASSAGENS AEREAS"/>
    <x v="149"/>
    <x v="2525"/>
    <n v="1"/>
    <s v="UN"/>
    <s v="001.02.03.11"/>
    <d v="2025-07-08T16:57:05"/>
    <n v="1295.44"/>
    <x v="1"/>
    <s v="PSI.01.001.00003.001"/>
    <s v="2024.048.E005"/>
  </r>
  <r>
    <n v="5"/>
    <x v="1"/>
    <s v="FACILITIES MULTISERVIÇO CABIUNAS"/>
    <s v="1.2.12"/>
    <s v="NF de Consumo/Recibo"/>
    <n v="1"/>
    <s v="0015528496"/>
    <s v="A3 TURISMO LTDA"/>
    <n v="695654"/>
    <s v="PASSAGENS AEREAS"/>
    <x v="137"/>
    <x v="2525"/>
    <n v="1"/>
    <s v="UN"/>
    <s v="001.02.03.11"/>
    <d v="2025-07-30T09:38:29"/>
    <n v="3553.32"/>
    <x v="1"/>
    <s v="PSI.01.001.00003.001"/>
    <s v="2024.048.E005"/>
  </r>
  <r>
    <n v="5"/>
    <x v="1"/>
    <s v="FACILITIES MULTISERVIÇO CABIUNAS"/>
    <s v="1.2.12"/>
    <s v="NF de Consumo/Recibo"/>
    <n v="1"/>
    <s v="0015528832"/>
    <s v="A3 TURISMO LTDA"/>
    <n v="702646"/>
    <s v="PASSAGENS AEREAS"/>
    <x v="71"/>
    <x v="2525"/>
    <n v="1"/>
    <s v="UN"/>
    <s v="001.02.03.11"/>
    <d v="2025-08-14T11:02:30"/>
    <n v="3280.36"/>
    <x v="1"/>
    <s v="PSI.01.001.00003.001"/>
    <s v="2024.048.E005"/>
  </r>
  <r>
    <n v="5"/>
    <x v="1"/>
    <s v="FACILITIES MULTISERVIÇO CABIUNAS"/>
    <s v="1.2.12"/>
    <s v="NF de Consumo/Recibo"/>
    <n v="1"/>
    <s v="0015529227"/>
    <s v="A3 TURISMO LTDA"/>
    <n v="710455"/>
    <s v="PASSAGENS AEREAS"/>
    <x v="79"/>
    <x v="2525"/>
    <n v="1"/>
    <s v="UN"/>
    <s v="001.02.03.11"/>
    <d v="2025-09-01T07:34:00"/>
    <n v="882.64"/>
    <x v="1"/>
    <s v="PSI.01.001.00003.001"/>
    <s v="2024.048.E005"/>
  </r>
  <r>
    <n v="5"/>
    <x v="1"/>
    <s v="FACILITIES MULTISERVIÇO CABIUNAS"/>
    <s v="1.2.12"/>
    <s v="NF de Consumo/Recibo"/>
    <n v="1"/>
    <s v="0015529667"/>
    <s v="A3 TURISMO LTDA"/>
    <n v="714263"/>
    <s v="PASSAGENS AEREAS"/>
    <x v="80"/>
    <x v="2525"/>
    <n v="1"/>
    <s v="UN"/>
    <s v="001.02.03.11"/>
    <d v="2025-09-08T16:56:50"/>
    <n v="4212.3500000000004"/>
    <x v="1"/>
    <s v="PSI.01.001.00003.001"/>
    <s v="2024.048.E005"/>
  </r>
  <r>
    <n v="5"/>
    <x v="1"/>
    <s v="FACILITIES MULTISERVIÇO CABIUNAS"/>
    <s v="1.2.12"/>
    <s v="NF de Consumo/Recibo"/>
    <n v="1"/>
    <s v="0015530153"/>
    <s v="A3 TURISMO LTDA"/>
    <n v="724496"/>
    <s v="PASSAGENS AEREAS"/>
    <x v="84"/>
    <x v="2525"/>
    <n v="1"/>
    <s v="UN"/>
    <s v="001.02.03.11"/>
    <d v="2025-09-29T14:45:01"/>
    <n v="1622.05"/>
    <x v="1"/>
    <s v="PSI.01.001.00003.001"/>
    <s v="2024.048.E005"/>
  </r>
  <r>
    <n v="5"/>
    <x v="1"/>
    <s v="FACILITIES MULTISERVIÇO CABIUNAS"/>
    <s v="1.2.12"/>
    <s v="NF de Consumo/Recibo"/>
    <n v="1"/>
    <s v="0015530571"/>
    <s v="A3 TURISMO LTDA"/>
    <n v="729915"/>
    <s v="PASSAGENS AEREAS"/>
    <x v="20"/>
    <x v="2525"/>
    <n v="2"/>
    <s v="UN"/>
    <s v="001.02.03.11"/>
    <d v="2025-10-09T14:28:58"/>
    <n v="5003.32"/>
    <x v="1"/>
    <s v="PSI.01.001.00003.001"/>
    <s v="2024.048.E005"/>
  </r>
  <r>
    <n v="5"/>
    <x v="1"/>
    <s v="FACILITIES MULTISERVIÇO CABIUNAS"/>
    <s v="1.2.12"/>
    <s v="NF de Consumo/Recibo"/>
    <n v="1"/>
    <s v="0015531435"/>
    <s v="A3 TURISMO LTDA"/>
    <n v="736648"/>
    <s v="PASSAGENS AEREAS"/>
    <x v="128"/>
    <x v="2525"/>
    <n v="1"/>
    <s v="UN"/>
    <s v="001.02.03.11"/>
    <d v="2025-10-22T15:37:20"/>
    <n v="4245.33"/>
    <x v="1"/>
    <s v="PSI.01.001.00003.001"/>
    <s v="2024.048.E005"/>
  </r>
  <r>
    <n v="5"/>
    <x v="1"/>
    <s v="FACILITIES MULTISERVIÇO CABIUNAS"/>
    <s v="1.2.12"/>
    <s v="NF de Consumo/Recibo"/>
    <n v="1"/>
    <s v="0139649103"/>
    <s v="UBER DO BRASIL TECNOLOGIA LTDA."/>
    <n v="655352"/>
    <s v="CONDUÇÃO"/>
    <x v="158"/>
    <x v="2526"/>
    <n v="1"/>
    <s v="UN"/>
    <s v="001.02.03.12"/>
    <d v="2025-04-24T08:23:59"/>
    <n v="24.48"/>
    <x v="1"/>
    <s v="PSI.01.001.00068.144"/>
    <s v="2024.048.E005"/>
  </r>
  <r>
    <n v="5"/>
    <x v="1"/>
    <s v="FACILITIES MULTISERVIÇO CABIUNAS"/>
    <s v="1.2.12"/>
    <s v="NF de Consumo/Recibo"/>
    <n v="1"/>
    <s v="0141263028"/>
    <s v="UBER DO BRASIL TECNOLOGIA LTDA."/>
    <n v="664948"/>
    <s v="CONDUÇÃO"/>
    <x v="3"/>
    <x v="2526"/>
    <n v="1"/>
    <s v="UN"/>
    <s v="001.02.03.12"/>
    <d v="2025-05-19T09:52:06"/>
    <n v="2417.5"/>
    <x v="1"/>
    <s v="PSI.01.001.00068.144"/>
    <s v="2024.048.E005"/>
  </r>
  <r>
    <n v="5"/>
    <x v="1"/>
    <s v="FACILITIES MULTISERVIÇO CABIUNAS"/>
    <s v="1.2.12"/>
    <s v="NF de Consumo/Recibo"/>
    <n v="1"/>
    <s v="0142841660"/>
    <s v="UBER DO BRASIL TECNOLOGIA LTDA."/>
    <n v="678029"/>
    <s v="CONDUÇÃO"/>
    <x v="104"/>
    <x v="2526"/>
    <n v="1"/>
    <s v="UN"/>
    <s v="001.02.03.12"/>
    <d v="2025-06-18T11:31:37"/>
    <n v="2593.73"/>
    <x v="1"/>
    <s v="PSI.01.001.00068.144"/>
    <s v="2024.048.E005"/>
  </r>
  <r>
    <n v="5"/>
    <x v="1"/>
    <s v="FACILITIES MULTISERVIÇO CABIUNAS"/>
    <s v="1.2.12"/>
    <s v="NF de Consumo/Recibo"/>
    <n v="1"/>
    <s v="0144366272"/>
    <s v="UBER DO BRASIL TECNOLOGIA LTDA."/>
    <n v="693839"/>
    <s v="CONDUÇÃO"/>
    <x v="147"/>
    <x v="2526"/>
    <n v="1"/>
    <s v="UN"/>
    <s v="001.02.03.12"/>
    <d v="2025-07-24T15:16:45"/>
    <n v="1384.24"/>
    <x v="1"/>
    <s v="PSI.01.001.00068.144"/>
    <s v="2024.048.E005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IS MECÂNICOS/PEÇAS DE REPOSIÇÃO"/>
    <x v="54"/>
    <x v="2534"/>
    <n v="500"/>
    <s v="UN"/>
    <s v="001.05.01.001"/>
    <d v="2025-11-04T15:15:00"/>
    <n v="75"/>
    <x v="0"/>
    <s v="REV.36.001.01015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35"/>
    <n v="20"/>
    <s v="UN"/>
    <s v="001.05.01.001"/>
    <d v="2025-11-04T15:15:00"/>
    <n v="4400"/>
    <x v="0"/>
    <s v="REV.36.001.01895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36"/>
    <n v="120"/>
    <s v="UN"/>
    <s v="001.05.01.001"/>
    <d v="2025-11-04T15:15:00"/>
    <n v="7440"/>
    <x v="0"/>
    <s v="REV.36.001.01574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37"/>
    <n v="6"/>
    <s v="UN"/>
    <s v="001.05.01.001"/>
    <d v="2025-11-04T15:15:00"/>
    <n v="300"/>
    <x v="0"/>
    <s v="REV.36.001.01986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38"/>
    <n v="2"/>
    <s v="KG"/>
    <s v="001.05.01.001"/>
    <d v="2025-11-04T15:15:00"/>
    <n v="70"/>
    <x v="0"/>
    <s v="REV.36.001.01185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11"/>
    <n v="5"/>
    <s v="KG"/>
    <s v="001.05.01.001"/>
    <d v="2025-11-04T15:15:00"/>
    <n v="340"/>
    <x v="0"/>
    <s v="REV.36.001.02387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39"/>
    <n v="30"/>
    <s v="UN"/>
    <s v="001.05.01.001"/>
    <d v="2025-11-04T15:15:00"/>
    <n v="375"/>
    <x v="0"/>
    <s v="REV.36.001.02059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40"/>
    <n v="210"/>
    <s v="UN"/>
    <s v="001.05.01.001"/>
    <d v="2025-11-04T15:15:00"/>
    <n v="357"/>
    <x v="0"/>
    <s v="REV.36.001.02270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41"/>
    <n v="6"/>
    <s v="rolo"/>
    <s v="001.05.01.001"/>
    <d v="2025-11-04T15:15:00"/>
    <n v="150"/>
    <x v="0"/>
    <s v="REV.36.001.02290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42"/>
    <n v="40"/>
    <s v="UN"/>
    <s v="001.05.01.001"/>
    <d v="2025-11-04T15:15:00"/>
    <n v="3800"/>
    <x v="0"/>
    <s v="REV.36.001.02119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43"/>
    <n v="50"/>
    <s v="UN"/>
    <s v="001.05.01.001"/>
    <d v="2025-11-04T15:15:00"/>
    <n v="545"/>
    <x v="0"/>
    <s v="REV.36.001.01914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44"/>
    <n v="400"/>
    <s v="KG"/>
    <s v="001.05.01.001"/>
    <d v="2025-11-04T15:15:00"/>
    <n v="3000"/>
    <x v="0"/>
    <s v="REV.36.001.00416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45"/>
    <n v="1"/>
    <s v="UN"/>
    <s v="001.05.01.001"/>
    <d v="2025-11-04T15:15:00"/>
    <n v="110"/>
    <x v="0"/>
    <s v="REV.36.001.00542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46"/>
    <n v="1"/>
    <s v="UN"/>
    <s v="001.05.01.001"/>
    <d v="2025-11-04T15:15:00"/>
    <n v="125"/>
    <x v="0"/>
    <s v="REV.36.001.00541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47"/>
    <n v="2"/>
    <s v="UN"/>
    <s v="001.05.01.001"/>
    <d v="2025-11-04T15:15:00"/>
    <n v="110"/>
    <x v="0"/>
    <s v="REV.36.001.02036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48"/>
    <n v="3"/>
    <s v="KG"/>
    <s v="001.05.01.001"/>
    <d v="2025-11-04T15:15:00"/>
    <n v="255"/>
    <x v="0"/>
    <s v="REV.36.001.00363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49"/>
    <n v="100"/>
    <s v="M"/>
    <s v="001.05.01.001"/>
    <d v="2025-11-04T15:15:00"/>
    <n v="450"/>
    <x v="0"/>
    <s v="REV.36.001.02031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1494"/>
    <n v="170"/>
    <s v="UN"/>
    <s v="001.05.01.001"/>
    <d v="2025-11-04T15:15:00"/>
    <n v="2295"/>
    <x v="0"/>
    <s v="REV.36.001.02032.001"/>
    <s v="2024.048 E004"/>
  </r>
  <r>
    <n v="5"/>
    <x v="0"/>
    <s v="FACILITIES MULTISERVIÇO CABIUNAS UTE E AE"/>
    <s v="1.2.18"/>
    <s v="NF de Compra para Revenda"/>
    <n v="10"/>
    <s v="0000000451"/>
    <s v="DRY TECH COMERCIO CONSTRUCAO A SECO LTDA"/>
    <n v="742742"/>
    <s v="MATERIAL APLICADO EM OBRA-INTERM.DE AQUISIÇ"/>
    <x v="54"/>
    <x v="2550"/>
    <n v="14"/>
    <s v="UN"/>
    <s v="001.05.01.001"/>
    <d v="2025-11-04T15:15:00"/>
    <n v="9590"/>
    <x v="0"/>
    <s v="REV.36.001.02035.001"/>
    <s v="2024.048 E004"/>
  </r>
  <r>
    <n v="5"/>
    <x v="0"/>
    <s v="FACILITIES MULTISERVIÇO CABIUNAS UTE E AE"/>
    <s v="1.2.18"/>
    <s v="NF de Compra para Revenda"/>
    <n v="10"/>
    <s v="0000001278"/>
    <s v="NGR SOLUTIONS"/>
    <n v="742604"/>
    <s v="MATERIAIS CONSTRUÇÃO CIVIL"/>
    <x v="46"/>
    <x v="2551"/>
    <n v="20"/>
    <s v="UN"/>
    <s v="001.05.01.001"/>
    <d v="2025-11-04T12:59:48"/>
    <n v="4350"/>
    <x v="0"/>
    <s v="MAT.07.003.00123.001"/>
    <s v="2024.048 E004"/>
  </r>
  <r>
    <n v="5"/>
    <x v="0"/>
    <s v="FACILITIES MULTISERVIÇO CABIUNAS UTE E AE"/>
    <s v="1.2.18"/>
    <s v="NF de Compra para Revenda"/>
    <n v="10"/>
    <s v="0000001278"/>
    <s v="NGR SOLUTIONS"/>
    <n v="742604"/>
    <s v="MATERIAIS HIDRAULICOS /SANITARIOS"/>
    <x v="46"/>
    <x v="2552"/>
    <n v="8"/>
    <s v="UN"/>
    <s v="001.05.01.001"/>
    <d v="2025-11-04T12:59:48"/>
    <n v="1312.72"/>
    <x v="0"/>
    <s v="MAT.18.006.00010.001"/>
    <s v="2024.048 E004"/>
  </r>
  <r>
    <n v="5"/>
    <x v="0"/>
    <s v="FACILITIES MULTISERVIÇO CABIUNAS UTE E AE"/>
    <s v="1.2.18"/>
    <s v="NF de Compra para Revenda"/>
    <n v="10"/>
    <s v="0000001309"/>
    <s v="NGR SOLUTIONS"/>
    <n v="745571"/>
    <s v="MATERIAL APLICADO EM OBRA-INTERM.DE AQUISIÇ"/>
    <x v="154"/>
    <x v="2553"/>
    <n v="5"/>
    <s v="KG"/>
    <s v="001.05.01.001"/>
    <d v="2025-11-10T16:30:08"/>
    <n v="96.5"/>
    <x v="0"/>
    <s v="REV.36.001.02392.001"/>
    <s v="2024.048 E004"/>
  </r>
  <r>
    <n v="5"/>
    <x v="0"/>
    <s v="FACILITIES MULTISERVIÇO CABIUNAS UTE E AE"/>
    <s v="1.2.18"/>
    <s v="NF de Compra para Revenda"/>
    <n v="10"/>
    <s v="0000001309"/>
    <s v="NGR SOLUTIONS"/>
    <n v="745571"/>
    <s v="MATERIAL APLICADO EM OBRA-INTERM.DE AQUISIÇ"/>
    <x v="154"/>
    <x v="2554"/>
    <n v="15"/>
    <s v="M"/>
    <s v="001.05.01.001"/>
    <d v="2025-11-10T16:30:08"/>
    <n v="1947.3"/>
    <x v="0"/>
    <s v="REV.36.001.02141.001"/>
    <s v="2024.048 E004"/>
  </r>
  <r>
    <n v="5"/>
    <x v="0"/>
    <s v="FACILITIES MULTISERVIÇO CABIUNAS UTE E AE"/>
    <s v="1.2.18"/>
    <s v="NF de Compra para Revenda"/>
    <n v="10"/>
    <s v="0000001309"/>
    <s v="NGR SOLUTIONS"/>
    <n v="745571"/>
    <s v="MATERIAL APLICADO EM OBRA-INTERM.DE AQUISIÇ"/>
    <x v="154"/>
    <x v="2555"/>
    <n v="50"/>
    <s v="UN"/>
    <s v="001.05.01.001"/>
    <d v="2025-11-10T16:30:08"/>
    <n v="966"/>
    <x v="0"/>
    <s v="REV.36.001.01223.075"/>
    <s v="2024.048 E004"/>
  </r>
  <r>
    <n v="5"/>
    <x v="0"/>
    <s v="FACILITIES MULTISERVIÇO CABIUNAS UTE E AE"/>
    <s v="1.2.18"/>
    <s v="NF de Compra para Revenda"/>
    <n v="10"/>
    <s v="0000001364"/>
    <s v="ELETRIZANTE SOLUCOES EM ELETRICA"/>
    <n v="734967"/>
    <s v="MATERIAL APLICADO EM OBRA-INTERM.DE AQUISIÇ"/>
    <x v="59"/>
    <x v="2556"/>
    <n v="1"/>
    <s v="UN"/>
    <s v="001.05.01.001"/>
    <d v="2025-10-20T09:33:06"/>
    <n v="1499"/>
    <x v="0"/>
    <s v="REV.36.001.02233.001"/>
    <s v="2024.048 E004"/>
  </r>
  <r>
    <n v="5"/>
    <x v="0"/>
    <s v="FACILITIES MULTISERVIÇO CABIUNAS UTE E AE"/>
    <s v="1.2.18"/>
    <s v="NF de Compra para Revenda"/>
    <n v="10"/>
    <s v="0000001379"/>
    <s v="ELETRIZANTE SOLUCOES EM ELETRICA"/>
    <n v="745375"/>
    <s v="MOBILIARIO, ARTIGOS DE DECORAÇÃO, ELETRODOMÉSTICOS E UTENSÍLIOS"/>
    <x v="22"/>
    <x v="262"/>
    <n v="3"/>
    <s v="UN"/>
    <s v="001.05.01.001"/>
    <d v="2025-11-10T13:59:45"/>
    <n v="2746.05"/>
    <x v="0"/>
    <s v="MAT.27.006.00833.001"/>
    <s v="2024.048 E004"/>
  </r>
  <r>
    <n v="5"/>
    <x v="0"/>
    <s v="FACILITIES MULTISERVIÇO CABIUNAS UTE E AE"/>
    <s v="1.2.18"/>
    <s v="NF de Compra para Revenda"/>
    <n v="10"/>
    <s v="0000001987"/>
    <s v="LOJA SIM COMERCIO DE UTILIDADES EIRELI ME"/>
    <n v="713868"/>
    <s v="MATERIAIS CONSTRUÇÃO CIVIL"/>
    <x v="36"/>
    <x v="2557"/>
    <n v="8.5"/>
    <s v="M2"/>
    <s v="001.05.01.001"/>
    <d v="2025-09-08T10:45:18"/>
    <n v="1776.5"/>
    <x v="0"/>
    <s v="MAT.17.004.00006.001"/>
    <s v="2024.048 E004"/>
  </r>
  <r>
    <n v="5"/>
    <x v="0"/>
    <s v="FACILITIES MULTISERVIÇO CABIUNAS UTE E AE"/>
    <s v="1.2.18"/>
    <s v="NF de Compra para Revenda"/>
    <n v="10"/>
    <s v="0000001987"/>
    <s v="LOJA SIM COMERCIO DE UTILIDADES EIRELI ME"/>
    <n v="713868"/>
    <s v="MATERIAIS CONSTRUÇÃO CIVIL"/>
    <x v="36"/>
    <x v="2558"/>
    <n v="4"/>
    <s v="M"/>
    <s v="001.05.01.001"/>
    <d v="2025-09-08T10:45:18"/>
    <n v="796"/>
    <x v="0"/>
    <s v="MAT.22.005.00059.001"/>
    <s v="2024.048 E004"/>
  </r>
  <r>
    <n v="5"/>
    <x v="0"/>
    <s v="FACILITIES MULTISERVIÇO CABIUNAS UTE E AE"/>
    <s v="1.2.18"/>
    <s v="NF de Compra para Revenda"/>
    <n v="10"/>
    <s v="0000001987"/>
    <s v="LOJA SIM COMERCIO DE UTILIDADES EIRELI ME"/>
    <n v="713868"/>
    <s v="MATERIAIS DE USO/CONSUMO"/>
    <x v="36"/>
    <x v="2559"/>
    <n v="30"/>
    <s v="UN"/>
    <s v="001.05.01.001"/>
    <d v="2025-09-08T10:45:18"/>
    <n v="75"/>
    <x v="0"/>
    <s v="MAT.24.009.00978.001"/>
    <s v="2024.048 E004"/>
  </r>
  <r>
    <n v="5"/>
    <x v="0"/>
    <s v="FACILITIES MULTISERVIÇO CABIUNAS UTE E AE"/>
    <s v="1.2.18"/>
    <s v="NF de Compra para Revenda"/>
    <n v="10"/>
    <s v="0000002123"/>
    <s v="LOJA SIM COMERCIO DE UTILIDADES EIRELI ME"/>
    <n v="743376"/>
    <s v="MATERIAL APLICADO EM OBRA-INTERM.DE AQUISIÇ"/>
    <x v="21"/>
    <x v="11"/>
    <n v="6"/>
    <s v="KG"/>
    <s v="001.05.01.001"/>
    <d v="2025-11-05T15:17:28"/>
    <n v="299.39999999999998"/>
    <x v="0"/>
    <s v="REV.36.001.02387.001"/>
    <s v="2024.048 E004"/>
  </r>
  <r>
    <n v="5"/>
    <x v="0"/>
    <s v="FACILITIES MULTISERVIÇO CABIUNAS UTE E AE"/>
    <s v="1.2.18"/>
    <s v="NF de Compra para Revenda"/>
    <n v="10"/>
    <s v="0000002123"/>
    <s v="LOJA SIM COMERCIO DE UTILIDADES EIRELI ME"/>
    <n v="743376"/>
    <s v="MATERIAL APLICADO EM OBRA-INTERM.DE AQUISIÇ"/>
    <x v="21"/>
    <x v="2560"/>
    <n v="1"/>
    <s v="UN"/>
    <s v="001.05.01.001"/>
    <d v="2025-11-05T15:17:28"/>
    <n v="19.899999999999999"/>
    <x v="0"/>
    <s v="REV.36.001.02386.001"/>
    <s v="2024.048 E004"/>
  </r>
  <r>
    <n v="5"/>
    <x v="0"/>
    <s v="FACILITIES MULTISERVIÇO CABIUNAS UTE E AE"/>
    <s v="1.2.18"/>
    <s v="NF de Compra para Revenda"/>
    <n v="10"/>
    <s v="0000002123"/>
    <s v="LOJA SIM COMERCIO DE UTILIDADES EIRELI ME"/>
    <n v="743376"/>
    <s v="MATERIAL APLICADO EM OBRA-INTERM.DE AQUISIÇ"/>
    <x v="21"/>
    <x v="2561"/>
    <n v="12.6"/>
    <s v="M3"/>
    <s v="001.05.01.001"/>
    <d v="2025-11-05T15:17:28"/>
    <n v="1006.74"/>
    <x v="0"/>
    <s v="REV.36.001.02385.001"/>
    <s v="2024.048 E004"/>
  </r>
  <r>
    <n v="5"/>
    <x v="0"/>
    <s v="FACILITIES MULTISERVIÇO CABIUNAS UTE E AE"/>
    <s v="1.2.18"/>
    <s v="NF de Compra para Revenda"/>
    <n v="10"/>
    <s v="0000002123"/>
    <s v="LOJA SIM COMERCIO DE UTILIDADES EIRELI ME"/>
    <n v="743376"/>
    <s v="MATERIAL APLICADO EM OBRA-INTERM.DE AQUISIÇ"/>
    <x v="21"/>
    <x v="1844"/>
    <n v="3"/>
    <s v="UN"/>
    <s v="001.05.01.001"/>
    <d v="2025-11-05T15:17:28"/>
    <n v="41.7"/>
    <x v="0"/>
    <s v="REV.36.001.02388.001"/>
    <s v="2024.048 E004"/>
  </r>
  <r>
    <n v="5"/>
    <x v="0"/>
    <s v="FACILITIES MULTISERVIÇO CABIUNAS UTE E AE"/>
    <s v="1.2.18"/>
    <s v="NF de Compra para Revenda"/>
    <n v="10"/>
    <s v="0000003198"/>
    <s v="BRASILETRO COMERCIAL ELÉTRICA E SEGURANÇA LTDA-ME"/>
    <n v="723437"/>
    <s v="MATERIAIS ELETRICOS"/>
    <x v="103"/>
    <x v="292"/>
    <n v="100"/>
    <s v="UN"/>
    <s v="001.05.01.001"/>
    <d v="2025-09-26T09:09:47"/>
    <n v="6287"/>
    <x v="0"/>
    <s v="MAT.14.013.00357.001"/>
    <s v="2024.048 E004"/>
  </r>
  <r>
    <n v="5"/>
    <x v="0"/>
    <s v="FACILITIES MULTISERVIÇO CABIUNAS UTE E AE"/>
    <s v="1.2.18"/>
    <s v="NF de Compra para Revenda"/>
    <n v="10"/>
    <s v="0000005577"/>
    <s v="AVENIDA TEMPER BOX VIDRACARIA E HIDRAULICA LTDA - ME"/>
    <n v="743409"/>
    <s v="MATERIAL APLICADO EM OBRA-INTERM.DE AQUISIÇ"/>
    <x v="21"/>
    <x v="2562"/>
    <n v="34"/>
    <s v="UN"/>
    <s v="001.05.01.001"/>
    <d v="2025-11-05T15:38:08"/>
    <n v="2958"/>
    <x v="0"/>
    <s v="REV.36.001.02068.001"/>
    <s v="2024.048 E004"/>
  </r>
  <r>
    <n v="5"/>
    <x v="0"/>
    <s v="FACILITIES MULTISERVIÇO CABIUNAS UTE E AE"/>
    <s v="1.2.18"/>
    <s v="NF de Compra para Revenda"/>
    <n v="10"/>
    <s v="0000008720"/>
    <s v="CNAC EXPRESSO COMERCIAL LTDA"/>
    <n v="728174"/>
    <s v="MATERIAIS DE HIGIENE / LIMPEZA"/>
    <x v="20"/>
    <x v="2563"/>
    <n v="1"/>
    <s v="UN"/>
    <s v="001.05.01.001"/>
    <d v="2025-10-07T08:16:29"/>
    <n v="80"/>
    <x v="0"/>
    <s v="MAT.27.002.00579.001"/>
    <s v="2024.048 E004"/>
  </r>
  <r>
    <n v="5"/>
    <x v="0"/>
    <s v="FACILITIES MULTISERVIÇO CABIUNAS UTE E AE"/>
    <s v="1.2.18"/>
    <s v="NF de Compra para Revenda"/>
    <n v="10"/>
    <s v="0000008720"/>
    <s v="CNAC EXPRESSO COMERCIAL LTDA"/>
    <n v="728174"/>
    <s v="MATERIAIS DE HIGIENE / LIMPEZA"/>
    <x v="20"/>
    <x v="2564"/>
    <n v="10"/>
    <s v="UN"/>
    <s v="001.05.01.001"/>
    <d v="2025-10-07T08:16:29"/>
    <n v="1750"/>
    <x v="0"/>
    <s v="MAT.27.002.00559.003"/>
    <s v="2024.048 E004"/>
  </r>
  <r>
    <n v="5"/>
    <x v="0"/>
    <s v="FACILITIES MULTISERVIÇO CABIUNAS UTE E AE"/>
    <s v="1.2.18"/>
    <s v="NF de Compra para Revenda"/>
    <n v="10"/>
    <s v="0000008720"/>
    <s v="CNAC EXPRESSO COMERCIAL LTDA"/>
    <n v="728174"/>
    <s v="MATERIAIS DE USO/CONSUMO"/>
    <x v="20"/>
    <x v="2565"/>
    <n v="5"/>
    <s v="UN"/>
    <s v="001.05.01.001"/>
    <d v="2025-10-07T08:16:29"/>
    <n v="1300"/>
    <x v="0"/>
    <s v="MAT.27.006.00831.001"/>
    <s v="2024.048 E004"/>
  </r>
  <r>
    <n v="5"/>
    <x v="0"/>
    <s v="FACILITIES MULTISERVIÇO CABIUNAS UTE E AE"/>
    <s v="1.2.18"/>
    <s v="NF de Compra para Revenda"/>
    <n v="10"/>
    <s v="0000008720"/>
    <s v="CNAC EXPRESSO COMERCIAL LTDA"/>
    <n v="728174"/>
    <s v="MATERIAIS DE USO/CONSUMO"/>
    <x v="20"/>
    <x v="2566"/>
    <n v="7"/>
    <s v="UN"/>
    <s v="001.05.01.001"/>
    <d v="2025-10-07T08:16:29"/>
    <n v="560"/>
    <x v="0"/>
    <s v="MAT.27.006.00755.001"/>
    <s v="2024.048 E004"/>
  </r>
  <r>
    <n v="5"/>
    <x v="0"/>
    <s v="FACILITIES MULTISERVIÇO CABIUNAS UTE E AE"/>
    <s v="1.2.18"/>
    <s v="NF de Compra para Revenda"/>
    <n v="10"/>
    <s v="0000008720"/>
    <s v="CNAC EXPRESSO COMERCIAL LTDA"/>
    <n v="728174"/>
    <s v="MATERIAL APLICADO EM OBRA-INTERM.DE AQUISIÇ"/>
    <x v="20"/>
    <x v="2567"/>
    <n v="5"/>
    <s v="UN"/>
    <s v="001.05.01.001"/>
    <d v="2025-10-07T08:16:29"/>
    <n v="875"/>
    <x v="0"/>
    <s v="REV.36.001.01800.001"/>
    <s v="2024.048 E004"/>
  </r>
  <r>
    <n v="5"/>
    <x v="0"/>
    <s v="FACILITIES MULTISERVIÇO CABIUNAS UTE E AE"/>
    <s v="1.2.18"/>
    <s v="NF de Compra para Revenda"/>
    <n v="10"/>
    <s v="0000008721"/>
    <s v="CNAC EXPRESSO COMERCIAL LTDA"/>
    <n v="728177"/>
    <s v="MATERIAL APLICADO EM OBRA-INTERM.DE AQUISIÇ"/>
    <x v="20"/>
    <x v="2567"/>
    <n v="48"/>
    <s v="UN"/>
    <s v="001.05.01.001"/>
    <d v="2025-10-07T08:18:50"/>
    <n v="5760"/>
    <x v="0"/>
    <s v="REV.36.001.01800.001"/>
    <s v="2024.048 E004"/>
  </r>
  <r>
    <n v="5"/>
    <x v="0"/>
    <s v="FACILITIES MULTISERVIÇO CABIUNAS UTE E AE"/>
    <s v="1.2.18"/>
    <s v="NF de Compra para Revenda"/>
    <n v="10"/>
    <s v="0000009583"/>
    <s v="PEDRAL MATERIAIS DE CONSTRUCOES LTDA - ME"/>
    <n v="716216"/>
    <s v="MATERIAIS CONSTRUÇÃO CIVIL"/>
    <x v="11"/>
    <x v="2568"/>
    <n v="6"/>
    <s v="UN"/>
    <s v="001.05.01.001"/>
    <d v="2025-09-11T16:19:44"/>
    <n v="1351.08"/>
    <x v="0"/>
    <s v="MAT.07.003.00162.001"/>
    <s v="2024.048 E004"/>
  </r>
  <r>
    <n v="5"/>
    <x v="0"/>
    <s v="FACILITIES MULTISERVIÇO CABIUNAS UTE E AE"/>
    <s v="1.2.18"/>
    <s v="NF de Compra para Revenda"/>
    <n v="10"/>
    <s v="0000009662"/>
    <s v="PEDRAL MATERIAIS DE CONSTRUCOES LTDA - ME"/>
    <n v="745863"/>
    <s v="MATERIAL APLICADO EM OBRA-INTERM.DE AQUISIÇ"/>
    <x v="44"/>
    <x v="2569"/>
    <n v="1"/>
    <s v="UN"/>
    <s v="001.05.01.001"/>
    <d v="2025-11-11T10:36:52"/>
    <n v="2990"/>
    <x v="0"/>
    <s v="REV.36.001.02419.001"/>
    <s v="2024.048 E004"/>
  </r>
  <r>
    <n v="5"/>
    <x v="0"/>
    <s v="FACILITIES MULTISERVIÇO CABIUNAS UTE E AE"/>
    <s v="1.2.18"/>
    <s v="NF de Compra para Revenda"/>
    <n v="10"/>
    <s v="0000009686"/>
    <s v="PEDRAL MATERIAIS DE CONSTRUCOES LTDA - ME"/>
    <n v="745567"/>
    <s v="MATERIAL APLICADO EM OBRA-INTERM.DE AQUISIÇ"/>
    <x v="56"/>
    <x v="2570"/>
    <n v="20"/>
    <s v="UN"/>
    <s v="001.05.01.001"/>
    <d v="2025-11-10T16:28:09"/>
    <n v="864.6"/>
    <x v="0"/>
    <s v="REV.36.001.01565.001"/>
    <s v="2024.048 E004"/>
  </r>
  <r>
    <n v="5"/>
    <x v="0"/>
    <s v="FACILITIES MULTISERVIÇO CABIUNAS UTE E AE"/>
    <s v="1.2.18"/>
    <s v="NF de Compra para Revenda"/>
    <n v="10"/>
    <s v="0000009686"/>
    <s v="PEDRAL MATERIAIS DE CONSTRUCOES LTDA - ME"/>
    <n v="745567"/>
    <s v="MATERIAL APLICADO EM OBRA-INTERM.DE AQUISIÇ"/>
    <x v="56"/>
    <x v="2571"/>
    <n v="36"/>
    <s v="UN"/>
    <s v="001.05.01.001"/>
    <d v="2025-11-10T16:28:09"/>
    <n v="4924.4399999999996"/>
    <x v="0"/>
    <s v="REV.36.001.01652.001"/>
    <s v="2024.048 E004"/>
  </r>
  <r>
    <n v="5"/>
    <x v="0"/>
    <s v="FACILITIES MULTISERVIÇO CABIUNAS UTE E AE"/>
    <s v="1.2.18"/>
    <s v="NF de Compra para Revenda"/>
    <n v="10"/>
    <s v="0000012358"/>
    <s v="EBS COMERCIAL"/>
    <n v="710360"/>
    <s v="MATERIAIS CONSTRUÇÃO CIVIL"/>
    <x v="113"/>
    <x v="2572"/>
    <n v="1"/>
    <s v="UN"/>
    <s v="001.05.01.001"/>
    <d v="2025-08-30T15:49:58"/>
    <n v="1429.5"/>
    <x v="0"/>
    <s v="MAT.12.003.00145.001"/>
    <s v="2024.048 E004"/>
  </r>
  <r>
    <n v="5"/>
    <x v="0"/>
    <s v="FACILITIES MULTISERVIÇO CABIUNAS UTE E AE"/>
    <s v="1.2.18"/>
    <s v="NF de Compra para Revenda"/>
    <n v="10"/>
    <s v="0000013848"/>
    <s v="COMERCIAL TJ ELETRICA E HIDRAULICA EIRELI"/>
    <n v="742606"/>
    <s v="MATERIAL APLICADO EM OBRA-INTERM.DE AQUISIÇ"/>
    <x v="46"/>
    <x v="2573"/>
    <n v="1"/>
    <s v="UN"/>
    <s v="001.05.01.001"/>
    <d v="2025-11-04T13:02:06"/>
    <n v="300"/>
    <x v="0"/>
    <s v="REV.36.001.01017.001"/>
    <s v="2024.048 E004"/>
  </r>
  <r>
    <n v="5"/>
    <x v="0"/>
    <s v="FACILITIES MULTISERVIÇO CABIUNAS UTE E AE"/>
    <s v="1.2.18"/>
    <s v="NF de Compra para Revenda"/>
    <n v="10"/>
    <s v="0000031140"/>
    <s v="CRISTINA E SOUZA FERRAGENS LTDA ME"/>
    <n v="745747"/>
    <s v="MATERIAIS CONSTRUÇÃO CIVIL"/>
    <x v="162"/>
    <x v="879"/>
    <n v="5"/>
    <s v="KG"/>
    <s v="001.05.01.001"/>
    <d v="2025-11-11T09:10:51"/>
    <n v="97.3"/>
    <x v="0"/>
    <s v="MAT.06.001.00004.002"/>
    <s v="2024.048 E004"/>
  </r>
  <r>
    <n v="5"/>
    <x v="0"/>
    <s v="FACILITIES MULTISERVIÇO CABIUNAS UTE E AE"/>
    <s v="1.2.18"/>
    <s v="NF de Compra para Revenda"/>
    <n v="10"/>
    <s v="0000031140"/>
    <s v="CRISTINA E SOUZA FERRAGENS LTDA ME"/>
    <n v="745747"/>
    <s v="MATERIAIS CONSTRUÇÃO CIVIL"/>
    <x v="162"/>
    <x v="2574"/>
    <n v="3"/>
    <s v="KG"/>
    <s v="001.05.01.001"/>
    <d v="2025-11-11T09:10:51"/>
    <n v="396.9"/>
    <x v="0"/>
    <s v="MAT.24.012.00055.002"/>
    <s v="2024.048 E004"/>
  </r>
  <r>
    <n v="5"/>
    <x v="0"/>
    <s v="FACILITIES MULTISERVIÇO CABIUNAS UTE E AE"/>
    <s v="1.2.18"/>
    <s v="NF de Compra para Revenda"/>
    <n v="10"/>
    <s v="0000031140"/>
    <s v="CRISTINA E SOUZA FERRAGENS LTDA ME"/>
    <n v="745747"/>
    <s v="MATERIAIS CONSTRUÇÃO CIVIL"/>
    <x v="162"/>
    <x v="2575"/>
    <n v="1"/>
    <s v="M"/>
    <s v="001.05.01.001"/>
    <d v="2025-11-11T09:10:51"/>
    <n v="110"/>
    <x v="0"/>
    <s v="MAT.06.007.00048.001"/>
    <s v="2024.048 E004"/>
  </r>
  <r>
    <n v="5"/>
    <x v="0"/>
    <s v="FACILITIES MULTISERVIÇO CABIUNAS UTE E AE"/>
    <s v="1.2.18"/>
    <s v="NF de Compra para Revenda"/>
    <n v="10"/>
    <s v="0000031140"/>
    <s v="CRISTINA E SOUZA FERRAGENS LTDA ME"/>
    <n v="745747"/>
    <s v="MATERIAIS CONSTRUÇÃO CIVIL"/>
    <x v="162"/>
    <x v="951"/>
    <n v="8"/>
    <s v="UN"/>
    <s v="001.05.01.001"/>
    <d v="2025-11-11T09:10:51"/>
    <n v="408.4"/>
    <x v="0"/>
    <s v="MAT.06.002.00080.001"/>
    <s v="2024.048 E004"/>
  </r>
  <r>
    <n v="5"/>
    <x v="0"/>
    <s v="FACILITIES MULTISERVIÇO CABIUNAS UTE E AE"/>
    <s v="1.2.18"/>
    <s v="NF de Compra para Revenda"/>
    <n v="10"/>
    <s v="0000031146"/>
    <s v="CRISTINA E SOUZA FERRAGENS LTDA ME"/>
    <n v="742738"/>
    <s v="MATERIAIS CONSTRUÇÃO CIVIL"/>
    <x v="78"/>
    <x v="868"/>
    <n v="120"/>
    <s v="M3"/>
    <s v="001.05.01.001"/>
    <d v="2025-11-04T15:11:09"/>
    <n v="23954.400000000001"/>
    <x v="0"/>
    <s v="MAT.02.002.00015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IS MECÂNICOS/PEÇAS DE REPOSIÇÃO"/>
    <x v="21"/>
    <x v="2576"/>
    <n v="100"/>
    <s v="UN"/>
    <s v="001.05.01.001"/>
    <d v="2025-11-05T15:21:38"/>
    <n v="5.0999999999999996"/>
    <x v="0"/>
    <s v="REV.36.001.00933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L APLICADO EM OBRA-INTERM.DE AQUISIÇ"/>
    <x v="21"/>
    <x v="2577"/>
    <n v="100"/>
    <s v="UN"/>
    <s v="001.05.01.001"/>
    <d v="2025-11-05T15:21:38"/>
    <n v="18.32"/>
    <x v="0"/>
    <s v="REV.36.001.01601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L APLICADO EM OBRA-INTERM.DE AQUISIÇ"/>
    <x v="21"/>
    <x v="2578"/>
    <n v="300"/>
    <s v="UN"/>
    <s v="001.05.01.001"/>
    <d v="2025-11-05T15:21:38"/>
    <n v="108.63"/>
    <x v="0"/>
    <s v="REV.36.001.02325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L APLICADO EM OBRA-INTERM.DE AQUISIÇ"/>
    <x v="21"/>
    <x v="2579"/>
    <n v="70"/>
    <s v="UN"/>
    <s v="001.05.01.001"/>
    <d v="2025-11-05T15:21:38"/>
    <n v="144.41999999999999"/>
    <x v="0"/>
    <s v="REV.36.001.02326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L APLICADO EM OBRA-INTERM.DE AQUISIÇ"/>
    <x v="21"/>
    <x v="2580"/>
    <n v="15"/>
    <s v="UN"/>
    <s v="001.05.01.001"/>
    <d v="2025-11-05T15:21:38"/>
    <n v="422.1"/>
    <x v="0"/>
    <s v="REV.36.001.01335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L APLICADO EM OBRA-INTERM.DE AQUISIÇ"/>
    <x v="21"/>
    <x v="2581"/>
    <n v="35"/>
    <s v="UN"/>
    <s v="001.05.01.001"/>
    <d v="2025-11-05T15:21:38"/>
    <n v="520.84"/>
    <x v="0"/>
    <s v="REV.36.001.01674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L APLICADO EM OBRA-INTERM.DE AQUISIÇ"/>
    <x v="21"/>
    <x v="2582"/>
    <n v="35"/>
    <s v="M"/>
    <s v="001.05.01.001"/>
    <d v="2025-11-05T15:21:38"/>
    <n v="967.82"/>
    <x v="0"/>
    <s v="REV.36.001.02286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L APLICADO EM OBRA-INTERM.DE AQUISIÇ"/>
    <x v="21"/>
    <x v="2583"/>
    <n v="700"/>
    <s v="M"/>
    <s v="001.05.01.001"/>
    <d v="2025-11-05T15:21:38"/>
    <n v="3175.9"/>
    <x v="0"/>
    <s v="REV.36.001.02330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L APLICADO EM OBRA-INTERM.DE AQUISIÇ"/>
    <x v="21"/>
    <x v="2584"/>
    <n v="60"/>
    <s v="UN"/>
    <s v="001.05.01.001"/>
    <d v="2025-11-05T15:21:38"/>
    <n v="298.25"/>
    <x v="0"/>
    <s v="REV.36.001.01832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L APLICADO EM OBRA-INTERM.DE AQUISIÇ"/>
    <x v="21"/>
    <x v="2585"/>
    <n v="33"/>
    <s v="UN"/>
    <s v="001.05.01.001"/>
    <d v="2025-11-05T15:21:38"/>
    <n v="93.3"/>
    <x v="0"/>
    <s v="REV.36.001.02273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L APLICADO EM OBRA-INTERM.DE AQUISIÇ"/>
    <x v="21"/>
    <x v="2586"/>
    <n v="100"/>
    <s v="UN"/>
    <s v="001.05.01.001"/>
    <d v="2025-11-05T15:21:38"/>
    <n v="6.19"/>
    <x v="0"/>
    <s v="REV.36.001.00606.001"/>
    <s v="2024.048 E004"/>
  </r>
  <r>
    <n v="5"/>
    <x v="0"/>
    <s v="FACILITIES MULTISERVIÇO CABIUNAS UTE E AE"/>
    <s v="1.2.18"/>
    <s v="NF de Compra para Revenda"/>
    <n v="10"/>
    <s v="0000254442"/>
    <s v="ELETROMAX 25 DE AGOSTO EIRELI"/>
    <n v="743384"/>
    <s v="MATERIAL APLICADO EM OBRA-INTERM.DE AQUISIÇ"/>
    <x v="21"/>
    <x v="2587"/>
    <n v="30"/>
    <s v="M"/>
    <s v="001.05.01.001"/>
    <d v="2025-11-05T15:21:38"/>
    <n v="276.05"/>
    <x v="0"/>
    <s v="REV.36.001.02264.001"/>
    <s v="2024.048 E004"/>
  </r>
  <r>
    <n v="5"/>
    <x v="1"/>
    <s v="FACILITIES MULTISERVIÇO CABIUNAS"/>
    <s v="1.2.18"/>
    <s v="NF de Compra para Revenda"/>
    <n v="10"/>
    <s v="0000000056"/>
    <s v="59.811.052 THIAGO CARLOS DE SOUZA VIDAL"/>
    <n v="742489"/>
    <s v="MATERIAIS CONSTRUÇÃO CIVIL"/>
    <x v="46"/>
    <x v="2588"/>
    <n v="1"/>
    <s v="UN"/>
    <s v="001.05.01.01"/>
    <d v="2025-11-04T10:33:49"/>
    <n v="460"/>
    <x v="0"/>
    <s v="MAT.21.003.00015.001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IS CONSTRUÇÃO CIVIL"/>
    <x v="111"/>
    <x v="2589"/>
    <n v="3"/>
    <s v="UN"/>
    <s v="001.05.01.01"/>
    <d v="2025-08-04T16:11:27"/>
    <n v="180"/>
    <x v="0"/>
    <s v="MAT.03.004.00015.001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IS CONSTRUÇÃO CIVIL"/>
    <x v="111"/>
    <x v="2590"/>
    <n v="59"/>
    <s v="UN"/>
    <s v="001.05.01.01"/>
    <d v="2025-08-04T16:11:27"/>
    <n v="2419"/>
    <x v="0"/>
    <s v="MAT.17.006.00021.001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IS DE USO/CONSUMO"/>
    <x v="111"/>
    <x v="1182"/>
    <n v="200"/>
    <s v="UN"/>
    <s v="001.05.01.01"/>
    <d v="2025-08-04T16:11:27"/>
    <n v="100"/>
    <x v="0"/>
    <s v="MAT.24.004.00047.001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IS DE USO/CONSUMO"/>
    <x v="111"/>
    <x v="2591"/>
    <n v="5"/>
    <s v="UN"/>
    <s v="001.05.01.01"/>
    <d v="2025-08-04T16:11:27"/>
    <n v="1100"/>
    <x v="0"/>
    <s v="MAT.24.007.00038.001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IS DE USO/CONSUMO"/>
    <x v="111"/>
    <x v="2592"/>
    <n v="2"/>
    <s v="UN"/>
    <s v="001.05.01.01"/>
    <d v="2025-08-04T16:11:27"/>
    <n v="120"/>
    <x v="0"/>
    <s v="MAT.24.007.00121.001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IS DE USO/CONSUMO"/>
    <x v="111"/>
    <x v="2593"/>
    <n v="3"/>
    <s v="UN"/>
    <s v="001.05.01.01"/>
    <d v="2025-08-04T16:11:27"/>
    <n v="21"/>
    <x v="0"/>
    <s v="MAT.24.009.00943.001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IS DE USO/CONSUMO"/>
    <x v="111"/>
    <x v="2594"/>
    <n v="3"/>
    <s v="UN"/>
    <s v="001.05.01.01"/>
    <d v="2025-08-04T16:11:27"/>
    <n v="150"/>
    <x v="0"/>
    <s v="MAT.24.009.00451.001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IS ELETRICOS"/>
    <x v="111"/>
    <x v="2595"/>
    <n v="32"/>
    <s v="UN"/>
    <s v="001.05.01.01"/>
    <d v="2025-08-04T16:11:27"/>
    <n v="278.39999999999998"/>
    <x v="0"/>
    <s v="MAT.14.004.00012.001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IS ELETRICOS"/>
    <x v="111"/>
    <x v="2596"/>
    <n v="6"/>
    <s v="UN"/>
    <s v="001.05.01.01"/>
    <d v="2025-08-04T16:11:27"/>
    <n v="36"/>
    <x v="0"/>
    <s v="MAT.14.004.00403.004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IS ELETRICOS"/>
    <x v="111"/>
    <x v="2597"/>
    <n v="1"/>
    <s v="UN"/>
    <s v="001.05.01.01"/>
    <d v="2025-08-04T16:11:27"/>
    <n v="69.900000000000006"/>
    <x v="0"/>
    <s v="MAT.24.007.00291.001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L APLICADO EM OBRA-INTERM.DE AQUISIÇ"/>
    <x v="111"/>
    <x v="2598"/>
    <n v="26"/>
    <s v="UN"/>
    <s v="001.05.01.01"/>
    <d v="2025-08-04T16:11:27"/>
    <n v="335.4"/>
    <x v="0"/>
    <s v="MAT.36.001.02033.001"/>
    <s v="2024.048.E005"/>
  </r>
  <r>
    <n v="5"/>
    <x v="1"/>
    <s v="FACILITIES MULTISERVIÇO CABIUNAS"/>
    <s v="1.2.18"/>
    <s v="NF de Compra para Revenda"/>
    <n v="10"/>
    <s v="0000000357"/>
    <s v="DRY TECH COMERCIO CONSTRUCAO A SECO LTDA"/>
    <n v="697748"/>
    <s v="MATERIAL APLICADO EM OBRA-INTERM.DE AQUISIÇ"/>
    <x v="111"/>
    <x v="1494"/>
    <n v="58"/>
    <s v="UN"/>
    <s v="001.05.01.01"/>
    <d v="2025-08-04T16:11:27"/>
    <n v="980.2"/>
    <x v="0"/>
    <s v="MAT.36.001.02032.001"/>
    <s v="2024.048.E005"/>
  </r>
  <r>
    <n v="5"/>
    <x v="1"/>
    <s v="FACILITIES MULTISERVIÇO CABIUNAS"/>
    <s v="1.2.18"/>
    <s v="NF de Compra para Revenda"/>
    <n v="10"/>
    <s v="0000000374"/>
    <s v="DRY TECH COMERCIO CONSTRUCAO A SECO LTDA"/>
    <n v="708737"/>
    <s v="MATERIAIS CONSTRUÇÃO CIVIL"/>
    <x v="79"/>
    <x v="2599"/>
    <n v="1"/>
    <s v="RL"/>
    <s v="001.05.01.01"/>
    <d v="2025-08-27T14:14:51"/>
    <n v="220"/>
    <x v="0"/>
    <s v="MAT.15.001.00341.001"/>
    <s v="2024.048.E005"/>
  </r>
  <r>
    <n v="5"/>
    <x v="1"/>
    <s v="FACILITIES MULTISERVIÇO CABIUNAS"/>
    <s v="1.2.18"/>
    <s v="NF de Compra para Revenda"/>
    <n v="10"/>
    <s v="0000000374"/>
    <s v="DRY TECH COMERCIO CONSTRUCAO A SECO LTDA"/>
    <n v="708737"/>
    <s v="MATERIAIS CONSTRUÇÃO CIVIL"/>
    <x v="79"/>
    <x v="2600"/>
    <n v="1"/>
    <s v="UN"/>
    <s v="001.05.01.01"/>
    <d v="2025-08-27T14:14:51"/>
    <n v="60"/>
    <x v="0"/>
    <s v="MAT.03.004.00003.001"/>
    <s v="2024.048.E005"/>
  </r>
  <r>
    <n v="5"/>
    <x v="1"/>
    <s v="FACILITIES MULTISERVIÇO CABIUNAS"/>
    <s v="1.2.18"/>
    <s v="NF de Compra para Revenda"/>
    <n v="10"/>
    <s v="0000000374"/>
    <s v="DRY TECH COMERCIO CONSTRUCAO A SECO LTDA"/>
    <n v="708737"/>
    <s v="MATERIAIS CONSTRUÇÃO CIVIL"/>
    <x v="79"/>
    <x v="1683"/>
    <n v="1"/>
    <s v="UN"/>
    <s v="001.05.01.01"/>
    <d v="2025-08-27T14:14:51"/>
    <n v="50"/>
    <x v="0"/>
    <s v="MAT.24.009.00818.001"/>
    <s v="2024.048.E005"/>
  </r>
  <r>
    <n v="5"/>
    <x v="1"/>
    <s v="FACILITIES MULTISERVIÇO CABIUNAS"/>
    <s v="1.2.18"/>
    <s v="NF de Compra para Revenda"/>
    <n v="10"/>
    <s v="0000000374"/>
    <s v="DRY TECH COMERCIO CONSTRUCAO A SECO LTDA"/>
    <n v="708737"/>
    <s v="MATERIAIS CONSTRUÇÃO CIVIL"/>
    <x v="79"/>
    <x v="2601"/>
    <n v="5"/>
    <s v="UN"/>
    <s v="001.05.01.01"/>
    <d v="2025-08-27T14:14:51"/>
    <n v="64.5"/>
    <x v="0"/>
    <s v="MAT.06.005.00082.001"/>
    <s v="2024.048.E005"/>
  </r>
  <r>
    <n v="5"/>
    <x v="1"/>
    <s v="FACILITIES MULTISERVIÇO CABIUNAS"/>
    <s v="1.2.18"/>
    <s v="NF de Compra para Revenda"/>
    <n v="10"/>
    <s v="0000000374"/>
    <s v="DRY TECH COMERCIO CONSTRUCAO A SECO LTDA"/>
    <n v="708737"/>
    <s v="MATERIAIS CONSTRUÇÃO CIVIL"/>
    <x v="79"/>
    <x v="2602"/>
    <n v="20"/>
    <s v="UN"/>
    <s v="001.05.01.01"/>
    <d v="2025-08-27T14:14:51"/>
    <n v="338"/>
    <x v="0"/>
    <s v="MAT.06.005.00254.001"/>
    <s v="2024.048.E005"/>
  </r>
  <r>
    <n v="5"/>
    <x v="1"/>
    <s v="FACILITIES MULTISERVIÇO CABIUNAS"/>
    <s v="1.2.18"/>
    <s v="NF de Compra para Revenda"/>
    <n v="10"/>
    <s v="0000000374"/>
    <s v="DRY TECH COMERCIO CONSTRUCAO A SECO LTDA"/>
    <n v="708737"/>
    <s v="MATERIAIS CONSTRUÇÃO CIVIL"/>
    <x v="79"/>
    <x v="2603"/>
    <n v="15"/>
    <s v="UN"/>
    <s v="001.05.01.01"/>
    <d v="2025-08-27T14:14:51"/>
    <n v="615"/>
    <x v="0"/>
    <s v="MAT.17.006.00002.001"/>
    <s v="2024.048.E005"/>
  </r>
  <r>
    <n v="5"/>
    <x v="1"/>
    <s v="FACILITIES MULTISERVIÇO CABIUNAS"/>
    <s v="1.2.18"/>
    <s v="NF de Compra para Revenda"/>
    <n v="10"/>
    <s v="0000000374"/>
    <s v="DRY TECH COMERCIO CONSTRUCAO A SECO LTDA"/>
    <n v="708737"/>
    <s v="MATERIAIS DE USO/CONSUMO"/>
    <x v="79"/>
    <x v="2604"/>
    <n v="1"/>
    <s v="UN"/>
    <s v="001.05.01.01"/>
    <d v="2025-08-27T14:14:51"/>
    <n v="60"/>
    <x v="0"/>
    <s v="MAT.24.007.00291.002"/>
    <s v="2024.048.E005"/>
  </r>
  <r>
    <n v="5"/>
    <x v="1"/>
    <s v="FACILITIES MULTISERVIÇO CABIUNAS"/>
    <s v="1.2.18"/>
    <s v="NF de Compra para Revenda"/>
    <n v="10"/>
    <s v="0000000966"/>
    <s v="EWR COMERCIO E SERVICOS DE MATERIAIS OFFSHORE LTDA"/>
    <n v="732508"/>
    <s v="MATERIAIS ESCRITÓRIO"/>
    <x v="59"/>
    <x v="2605"/>
    <n v="1"/>
    <s v="UN"/>
    <s v="001.05.01.01"/>
    <d v="2025-10-15T09:16:42"/>
    <n v="620.99"/>
    <x v="0"/>
    <s v="MAT.27.003.00220.001"/>
    <s v="2024.048.E005"/>
  </r>
  <r>
    <n v="5"/>
    <x v="1"/>
    <s v="FACILITIES MULTISERVIÇO CABIUNAS"/>
    <s v="1.2.18"/>
    <s v="NF de Compra para Revenda"/>
    <n v="10"/>
    <s v="0000000973"/>
    <s v="EWR COMERCIO E SERVICOS DE MATERIAIS OFFSHORE LTDA"/>
    <n v="737820"/>
    <s v="MATERIAIS ELETRICOS"/>
    <x v="31"/>
    <x v="2606"/>
    <n v="20"/>
    <s v="UN"/>
    <s v="001.05.01.01"/>
    <d v="2025-10-24T13:31:59"/>
    <n v="4030"/>
    <x v="0"/>
    <s v="MAT.14.013.01423.001"/>
    <s v="2024.048.E005"/>
  </r>
  <r>
    <n v="5"/>
    <x v="1"/>
    <s v="FACILITIES MULTISERVIÇO CABIUNAS"/>
    <s v="1.2.18"/>
    <s v="NF de Compra para Revenda"/>
    <n v="10"/>
    <s v="0000001281"/>
    <s v="ELETRIZANTE SOLUCOES EM ELETRICA"/>
    <n v="696379"/>
    <s v="FERRAMENTAS / EQUIPAMENTOS"/>
    <x v="49"/>
    <x v="2607"/>
    <n v="1"/>
    <s v="UN"/>
    <s v="001.05.01.01"/>
    <d v="2025-07-31T13:59:23"/>
    <n v="62"/>
    <x v="0"/>
    <s v="EQU.01.017.00028.001"/>
    <s v="2024.048.E005"/>
  </r>
  <r>
    <n v="5"/>
    <x v="1"/>
    <s v="FACILITIES MULTISERVIÇO CABIUNAS"/>
    <s v="1.2.18"/>
    <s v="NF de Compra para Revenda"/>
    <n v="10"/>
    <s v="0000001281"/>
    <s v="ELETRIZANTE SOLUCOES EM ELETRICA"/>
    <n v="696379"/>
    <s v="MATERIAIS DE USO/CONSUMO"/>
    <x v="49"/>
    <x v="2608"/>
    <n v="1"/>
    <s v="UN"/>
    <s v="001.05.01.01"/>
    <d v="2025-07-31T13:59:23"/>
    <n v="112"/>
    <x v="0"/>
    <s v="MAT.24.001.00139.001"/>
    <s v="2024.048.E005"/>
  </r>
  <r>
    <n v="5"/>
    <x v="1"/>
    <s v="FACILITIES MULTISERVIÇO CABIUNAS"/>
    <s v="1.2.18"/>
    <s v="NF de Compra para Revenda"/>
    <n v="10"/>
    <s v="0000001281"/>
    <s v="ELETRIZANTE SOLUCOES EM ELETRICA"/>
    <n v="696379"/>
    <s v="MATERIAIS ELETRICOS"/>
    <x v="49"/>
    <x v="2609"/>
    <n v="50"/>
    <s v="M"/>
    <s v="001.05.01.01"/>
    <d v="2025-07-31T13:59:23"/>
    <n v="2700"/>
    <x v="0"/>
    <s v="MAT.14.011.00377.001"/>
    <s v="2024.048.E005"/>
  </r>
  <r>
    <n v="5"/>
    <x v="1"/>
    <s v="FACILITIES MULTISERVIÇO CABIUNAS"/>
    <s v="1.2.18"/>
    <s v="NF de Compra para Revenda"/>
    <n v="10"/>
    <s v="0000001281"/>
    <s v="ELETRIZANTE SOLUCOES EM ELETRICA"/>
    <n v="696379"/>
    <s v="MATERIAIS ELETRICOS"/>
    <x v="49"/>
    <x v="2610"/>
    <n v="100"/>
    <s v="M"/>
    <s v="001.05.01.01"/>
    <d v="2025-07-31T13:59:23"/>
    <n v="3530"/>
    <x v="0"/>
    <s v="MAT.14.011.00173.001"/>
    <s v="2024.048.E005"/>
  </r>
  <r>
    <n v="5"/>
    <x v="1"/>
    <s v="FACILITIES MULTISERVIÇO CABIUNAS"/>
    <s v="1.2.18"/>
    <s v="NF de Compra para Revenda"/>
    <n v="10"/>
    <s v="0000001281"/>
    <s v="ELETRIZANTE SOLUCOES EM ELETRICA"/>
    <n v="696379"/>
    <s v="MATERIAIS ELETRICOS"/>
    <x v="49"/>
    <x v="2611"/>
    <n v="10"/>
    <s v="UN"/>
    <s v="001.05.01.01"/>
    <d v="2025-07-31T13:59:23"/>
    <n v="360"/>
    <x v="0"/>
    <s v="MAT.14.016.00243.001"/>
    <s v="2024.048.E005"/>
  </r>
  <r>
    <n v="5"/>
    <x v="1"/>
    <s v="FACILITIES MULTISERVIÇO CABIUNAS"/>
    <s v="1.2.18"/>
    <s v="NF de Compra para Revenda"/>
    <n v="10"/>
    <s v="0000001281"/>
    <s v="ELETRIZANTE SOLUCOES EM ELETRICA"/>
    <n v="696379"/>
    <s v="MATERIAIS ELETRICOS"/>
    <x v="49"/>
    <x v="2612"/>
    <n v="2"/>
    <s v="UN"/>
    <s v="001.05.01.01"/>
    <d v="2025-07-31T13:59:23"/>
    <n v="320"/>
    <x v="0"/>
    <s v="MAT.14.007.00346.001"/>
    <s v="2024.048.E005"/>
  </r>
  <r>
    <n v="5"/>
    <x v="1"/>
    <s v="FACILITIES MULTISERVIÇO CABIUNAS"/>
    <s v="1.2.18"/>
    <s v="NF de Compra para Revenda"/>
    <n v="10"/>
    <s v="0000001281"/>
    <s v="ELETRIZANTE SOLUCOES EM ELETRICA"/>
    <n v="696379"/>
    <s v="MATERIAIS ELETRICOS"/>
    <x v="49"/>
    <x v="2613"/>
    <n v="1"/>
    <s v="UN"/>
    <s v="001.05.01.01"/>
    <d v="2025-07-31T13:59:23"/>
    <n v="310"/>
    <x v="0"/>
    <s v="MAT.14.007.00624.001"/>
    <s v="2024.048.E005"/>
  </r>
  <r>
    <n v="5"/>
    <x v="1"/>
    <s v="FACILITIES MULTISERVIÇO CABIUNAS"/>
    <s v="1.2.18"/>
    <s v="NF de Compra para Revenda"/>
    <n v="10"/>
    <s v="0000001281"/>
    <s v="ELETRIZANTE SOLUCOES EM ELETRICA"/>
    <n v="696379"/>
    <s v="MATERIAIS ELETRICOS"/>
    <x v="49"/>
    <x v="2614"/>
    <n v="2"/>
    <s v="UN"/>
    <s v="001.05.01.01"/>
    <d v="2025-07-31T13:59:23"/>
    <n v="98"/>
    <x v="0"/>
    <s v="MAT.14.007.00464.001"/>
    <s v="2024.048.E005"/>
  </r>
  <r>
    <n v="5"/>
    <x v="1"/>
    <s v="FACILITIES MULTISERVIÇO CABIUNAS"/>
    <s v="1.2.18"/>
    <s v="NF de Compra para Revenda"/>
    <n v="10"/>
    <s v="0000001281"/>
    <s v="ELETRIZANTE SOLUCOES EM ELETRICA"/>
    <n v="696379"/>
    <s v="MATERIAIS ELETRICOS"/>
    <x v="49"/>
    <x v="2615"/>
    <n v="1"/>
    <s v="UN"/>
    <s v="001.05.01.01"/>
    <d v="2025-07-31T13:59:23"/>
    <n v="485.8"/>
    <x v="0"/>
    <s v="MAT.14.004.00419.001"/>
    <s v="2024.048.E005"/>
  </r>
  <r>
    <n v="5"/>
    <x v="1"/>
    <s v="FACILITIES MULTISERVIÇO CABIUNAS"/>
    <s v="1.2.18"/>
    <s v="NF de Compra para Revenda"/>
    <n v="10"/>
    <s v="0000001376"/>
    <s v="ELETRIZANTE SOLUCOES EM ELETRICA"/>
    <n v="743457"/>
    <s v="MATERIAL APLICADO EM OBRA-INTERM.DE AQUISIÇ"/>
    <x v="21"/>
    <x v="2567"/>
    <n v="1"/>
    <s v="UN"/>
    <s v="001.05.01.01"/>
    <d v="2025-11-05T16:07:56"/>
    <n v="798.95"/>
    <x v="0"/>
    <s v="REV.36.001.01800.001"/>
    <s v="2024.048.E005"/>
  </r>
  <r>
    <n v="5"/>
    <x v="1"/>
    <s v="FACILITIES MULTISERVIÇO CABIUNAS"/>
    <s v="1.2.18"/>
    <s v="NF de Compra para Revenda"/>
    <n v="10"/>
    <s v="0000001983"/>
    <s v="LOJA SIM COMERCIO DE UTILIDADES EIRELI ME"/>
    <n v="726178"/>
    <s v="MATERIAIS CONSTRUÇÃO CIVIL"/>
    <x v="35"/>
    <x v="2616"/>
    <n v="3"/>
    <s v="M3"/>
    <s v="001.05.01.01"/>
    <d v="2025-10-02T10:19:27"/>
    <n v="1047"/>
    <x v="0"/>
    <s v="MAT.12.005.00105.001"/>
    <s v="2024.048.E005"/>
  </r>
  <r>
    <n v="5"/>
    <x v="1"/>
    <s v="FACILITIES MULTISERVIÇO CABIUNAS"/>
    <s v="1.2.18"/>
    <s v="NF de Compra para Revenda"/>
    <n v="10"/>
    <s v="0000001983"/>
    <s v="LOJA SIM COMERCIO DE UTILIDADES EIRELI ME"/>
    <n v="726178"/>
    <s v="MATERIAIS CONSTRUÇÃO CIVIL"/>
    <x v="35"/>
    <x v="2617"/>
    <n v="4"/>
    <s v="UN"/>
    <s v="001.05.01.01"/>
    <d v="2025-10-02T10:19:27"/>
    <n v="356"/>
    <x v="0"/>
    <s v="MAT.12.004.00296.001"/>
    <s v="2024.048.E005"/>
  </r>
  <r>
    <n v="5"/>
    <x v="1"/>
    <s v="FACILITIES MULTISERVIÇO CABIUNAS"/>
    <s v="1.2.18"/>
    <s v="NF de Compra para Revenda"/>
    <n v="10"/>
    <s v="0000001983"/>
    <s v="LOJA SIM COMERCIO DE UTILIDADES EIRELI ME"/>
    <n v="726178"/>
    <s v="MATERIAIS CONSTRUÇÃO CIVIL"/>
    <x v="35"/>
    <x v="1510"/>
    <n v="4"/>
    <s v="UN"/>
    <s v="001.05.01.01"/>
    <d v="2025-10-02T10:19:27"/>
    <n v="876"/>
    <x v="0"/>
    <s v="MAT.12.004.00406.001"/>
    <s v="2024.048.E005"/>
  </r>
  <r>
    <n v="5"/>
    <x v="1"/>
    <s v="FACILITIES MULTISERVIÇO CABIUNAS"/>
    <s v="1.2.18"/>
    <s v="NF de Compra para Revenda"/>
    <n v="10"/>
    <s v="0000001983"/>
    <s v="LOJA SIM COMERCIO DE UTILIDADES EIRELI ME"/>
    <n v="726178"/>
    <s v="MATERIAIS CONSTRUÇÃO CIVIL"/>
    <x v="35"/>
    <x v="165"/>
    <n v="1"/>
    <s v="UN"/>
    <s v="001.05.01.01"/>
    <d v="2025-10-02T10:19:27"/>
    <n v="379"/>
    <x v="0"/>
    <s v="MAT.12.005.00040.001"/>
    <s v="2024.048.E005"/>
  </r>
  <r>
    <n v="5"/>
    <x v="1"/>
    <s v="FACILITIES MULTISERVIÇO CABIUNAS"/>
    <s v="1.2.18"/>
    <s v="NF de Compra para Revenda"/>
    <n v="10"/>
    <s v="0000001983"/>
    <s v="LOJA SIM COMERCIO DE UTILIDADES EIRELI ME"/>
    <n v="726178"/>
    <s v="MATERIAIS CONSTRUÇÃO CIVIL"/>
    <x v="35"/>
    <x v="1523"/>
    <n v="3"/>
    <s v="UN"/>
    <s v="001.05.01.01"/>
    <d v="2025-10-02T10:19:27"/>
    <n v="897"/>
    <x v="0"/>
    <s v="MAT.12.005.00038.001"/>
    <s v="2024.048.E005"/>
  </r>
  <r>
    <n v="5"/>
    <x v="1"/>
    <s v="FACILITIES MULTISERVIÇO CABIUNAS"/>
    <s v="1.2.18"/>
    <s v="NF de Compra para Revenda"/>
    <n v="10"/>
    <s v="0000001983"/>
    <s v="LOJA SIM COMERCIO DE UTILIDADES EIRELI ME"/>
    <n v="726178"/>
    <s v="MATERIAIS CONSTRUÇÃO CIVIL"/>
    <x v="35"/>
    <x v="1491"/>
    <n v="4"/>
    <s v="UN"/>
    <s v="001.05.01.01"/>
    <d v="2025-10-02T10:19:27"/>
    <n v="916"/>
    <x v="0"/>
    <s v="MAT.12.005.00037.001"/>
    <s v="2024.048.E005"/>
  </r>
  <r>
    <n v="5"/>
    <x v="1"/>
    <s v="FACILITIES MULTISERVIÇO CABIUNAS"/>
    <s v="1.2.18"/>
    <s v="NF de Compra para Revenda"/>
    <n v="10"/>
    <s v="0000002746"/>
    <s v="LAGOSHIP COM. DE EQUIP. ELET. HIDRAU. E SERVICOS LTDA - ME"/>
    <n v="710381"/>
    <s v="MATERIAIS ELETRICOS"/>
    <x v="101"/>
    <x v="2618"/>
    <n v="1"/>
    <s v="UN"/>
    <s v="001.05.01.01"/>
    <d v="2025-08-30T16:34:30"/>
    <n v="345"/>
    <x v="0"/>
    <s v="MAT.14.007.01157.001"/>
    <s v="2024.048.E005"/>
  </r>
  <r>
    <n v="5"/>
    <x v="1"/>
    <s v="FACILITIES MULTISERVIÇO CABIUNAS"/>
    <s v="1.2.18"/>
    <s v="NF de Compra para Revenda"/>
    <n v="10"/>
    <s v="0000002746"/>
    <s v="LAGOSHIP COM. DE EQUIP. ELET. HIDRAU. E SERVICOS LTDA - ME"/>
    <n v="710381"/>
    <s v="MATERIAIS ELETRICOS"/>
    <x v="101"/>
    <x v="2619"/>
    <n v="60"/>
    <s v="M"/>
    <s v="001.05.01.01"/>
    <d v="2025-08-30T16:34:30"/>
    <n v="1869"/>
    <x v="0"/>
    <s v="MAT.14.011.00345.001"/>
    <s v="2024.048.E005"/>
  </r>
  <r>
    <n v="5"/>
    <x v="1"/>
    <s v="FACILITIES MULTISERVIÇO CABIUNAS"/>
    <s v="1.2.18"/>
    <s v="NF de Compra para Revenda"/>
    <n v="10"/>
    <s v="0000002746"/>
    <s v="LAGOSHIP COM. DE EQUIP. ELET. HIDRAU. E SERVICOS LTDA - ME"/>
    <n v="710381"/>
    <s v="MATERIAIS ELETRICOS"/>
    <x v="101"/>
    <x v="2620"/>
    <n v="50"/>
    <s v="M"/>
    <s v="001.05.01.01"/>
    <d v="2025-08-30T16:34:30"/>
    <n v="4059"/>
    <x v="0"/>
    <s v="MAT.14.011.00312.001"/>
    <s v="2024.048.E005"/>
  </r>
  <r>
    <n v="5"/>
    <x v="1"/>
    <s v="FACILITIES MULTISERVIÇO CABIUNAS"/>
    <s v="1.2.18"/>
    <s v="NF de Compra para Revenda"/>
    <n v="10"/>
    <s v="0000002746"/>
    <s v="LAGOSHIP COM. DE EQUIP. ELET. HIDRAU. E SERVICOS LTDA - ME"/>
    <n v="710381"/>
    <s v="MATERIAIS ELETRICOS"/>
    <x v="101"/>
    <x v="2621"/>
    <n v="1"/>
    <s v="UN"/>
    <s v="001.05.01.01"/>
    <d v="2025-08-30T16:34:30"/>
    <n v="630"/>
    <x v="0"/>
    <s v="MAT.14.004.00426.001"/>
    <s v="2024.048.E005"/>
  </r>
  <r>
    <n v="5"/>
    <x v="1"/>
    <s v="FACILITIES MULTISERVIÇO CABIUNAS"/>
    <s v="1.2.18"/>
    <s v="NF de Compra para Revenda"/>
    <n v="10"/>
    <s v="0000002746"/>
    <s v="LAGOSHIP COM. DE EQUIP. ELET. HIDRAU. E SERVICOS LTDA - ME"/>
    <n v="710381"/>
    <s v="MATERIAIS ELETRICOS"/>
    <x v="101"/>
    <x v="2281"/>
    <n v="5"/>
    <s v="UN"/>
    <s v="001.05.01.01"/>
    <d v="2025-08-30T16:34:30"/>
    <n v="585"/>
    <x v="0"/>
    <s v="MAT.14.005.00010.001"/>
    <s v="2024.048.E005"/>
  </r>
  <r>
    <n v="5"/>
    <x v="1"/>
    <s v="FACILITIES MULTISERVIÇO CABIUNAS"/>
    <s v="1.2.18"/>
    <s v="NF de Compra para Revenda"/>
    <n v="10"/>
    <s v="0000002746"/>
    <s v="LAGOSHIP COM. DE EQUIP. ELET. HIDRAU. E SERVICOS LTDA - ME"/>
    <n v="710381"/>
    <s v="MATERIAIS ELETRICOS"/>
    <x v="101"/>
    <x v="2622"/>
    <n v="4"/>
    <s v="UN"/>
    <s v="001.05.01.01"/>
    <d v="2025-08-30T16:34:30"/>
    <n v="500"/>
    <x v="0"/>
    <s v="MAT.14.005.00326.001"/>
    <s v="2024.048.E005"/>
  </r>
  <r>
    <n v="5"/>
    <x v="1"/>
    <s v="FACILITIES MULTISERVIÇO CABIUNAS"/>
    <s v="1.2.18"/>
    <s v="NF de Compra para Revenda"/>
    <n v="10"/>
    <s v="0000002746"/>
    <s v="LAGOSHIP COM. DE EQUIP. ELET. HIDRAU. E SERVICOS LTDA - ME"/>
    <n v="710381"/>
    <s v="MATERIAIS ELETRICOS"/>
    <x v="101"/>
    <x v="2623"/>
    <n v="4"/>
    <s v="UN"/>
    <s v="001.05.01.01"/>
    <d v="2025-08-30T16:34:30"/>
    <n v="340"/>
    <x v="0"/>
    <s v="MAT.14.005.00086.001"/>
    <s v="2024.048.E005"/>
  </r>
  <r>
    <n v="5"/>
    <x v="1"/>
    <s v="FACILITIES MULTISERVIÇO CABIUNAS"/>
    <s v="1.2.18"/>
    <s v="NF de Compra para Revenda"/>
    <n v="10"/>
    <s v="0000002746"/>
    <s v="LAGOSHIP COM. DE EQUIP. ELET. HIDRAU. E SERVICOS LTDA - ME"/>
    <n v="710381"/>
    <s v="MATERIAIS ELETRICOS"/>
    <x v="101"/>
    <x v="2624"/>
    <n v="26"/>
    <s v="UN"/>
    <s v="001.05.01.01"/>
    <d v="2025-08-30T16:34:30"/>
    <n v="702"/>
    <x v="0"/>
    <s v="MAT.14.001.00109.001"/>
    <s v="2024.048.E005"/>
  </r>
  <r>
    <n v="5"/>
    <x v="1"/>
    <s v="FACILITIES MULTISERVIÇO CABIUNAS"/>
    <s v="1.2.18"/>
    <s v="NF de Compra para Revenda"/>
    <n v="10"/>
    <s v="0000002746"/>
    <s v="LAGOSHIP COM. DE EQUIP. ELET. HIDRAU. E SERVICOS LTDA - ME"/>
    <n v="710381"/>
    <s v="MATERIAIS ELETRICOS"/>
    <x v="101"/>
    <x v="2625"/>
    <n v="1"/>
    <s v="UN"/>
    <s v="001.05.01.01"/>
    <d v="2025-08-30T16:34:30"/>
    <n v="100.95"/>
    <x v="0"/>
    <s v="MAT.14.007.00698.001"/>
    <s v="2024.048.E005"/>
  </r>
  <r>
    <n v="5"/>
    <x v="1"/>
    <s v="FACILITIES MULTISERVIÇO CABIUNAS"/>
    <s v="1.2.18"/>
    <s v="NF de Compra para Revenda"/>
    <n v="10"/>
    <s v="0000002746"/>
    <s v="LAGOSHIP COM. DE EQUIP. ELET. HIDRAU. E SERVICOS LTDA - ME"/>
    <n v="710381"/>
    <s v="MATERIAIS ELETRICOS"/>
    <x v="101"/>
    <x v="2626"/>
    <n v="8"/>
    <s v="UN"/>
    <s v="001.05.01.01"/>
    <d v="2025-08-30T16:34:30"/>
    <n v="791.2"/>
    <x v="0"/>
    <s v="MAT.14.007.00278.001"/>
    <s v="2024.048.E005"/>
  </r>
  <r>
    <n v="5"/>
    <x v="1"/>
    <s v="FACILITIES MULTISERVIÇO CABIUNAS"/>
    <s v="1.2.18"/>
    <s v="NF de Compra para Revenda"/>
    <n v="10"/>
    <s v="0000002746"/>
    <s v="LAGOSHIP COM. DE EQUIP. ELET. HIDRAU. E SERVICOS LTDA - ME"/>
    <n v="710381"/>
    <s v="MATERIAIS/PEÇAS AR CONDICIONADO / VENTILAÇÃO / EXAUSTÃO"/>
    <x v="101"/>
    <x v="2627"/>
    <n v="50"/>
    <s v="M"/>
    <s v="001.05.01.01"/>
    <d v="2025-08-30T16:34:30"/>
    <n v="2450"/>
    <x v="0"/>
    <s v="MAT.15.001.00417.001"/>
    <s v="2024.048.E005"/>
  </r>
  <r>
    <n v="5"/>
    <x v="1"/>
    <s v="FACILITIES MULTISERVIÇO CABIUNAS"/>
    <s v="1.2.18"/>
    <s v="NF de Compra para Revenda"/>
    <n v="10"/>
    <s v="0000002788"/>
    <s v="LAGOSHIP COM. DE EQUIP. ELET. HIDRAU. E SERVICOS LTDA - ME"/>
    <n v="721614"/>
    <s v="MATERIAIS ELETRICOS"/>
    <x v="84"/>
    <x v="2628"/>
    <n v="10"/>
    <s v="UN"/>
    <s v="001.05.01.01"/>
    <d v="2025-09-23T11:23:09"/>
    <n v="1276.5"/>
    <x v="0"/>
    <s v="MAT.14.012.00274.001"/>
    <s v="2024.048.E005"/>
  </r>
  <r>
    <n v="5"/>
    <x v="1"/>
    <s v="FACILITIES MULTISERVIÇO CABIUNAS"/>
    <s v="1.2.18"/>
    <s v="NF de Compra para Revenda"/>
    <n v="10"/>
    <s v="0000009538"/>
    <s v="PEDRAL MATERIAIS DE CONSTRUCOES LTDA - ME"/>
    <n v="720199"/>
    <s v="MATERIAIS CONSTRUÇÃO CIVIL"/>
    <x v="112"/>
    <x v="2629"/>
    <n v="50"/>
    <s v="UN"/>
    <s v="001.05.01.01"/>
    <d v="2025-09-19T14:28:37"/>
    <n v="236.5"/>
    <x v="0"/>
    <s v="MAT.04.001.00003.001"/>
    <s v="2024.048.E005"/>
  </r>
  <r>
    <n v="5"/>
    <x v="1"/>
    <s v="FACILITIES MULTISERVIÇO CABIUNAS"/>
    <s v="1.2.18"/>
    <s v="NF de Compra para Revenda"/>
    <n v="10"/>
    <s v="0000009538"/>
    <s v="PEDRAL MATERIAIS DE CONSTRUCOES LTDA - ME"/>
    <n v="720199"/>
    <s v="MATERIAIS CONSTRUÇÃO CIVIL"/>
    <x v="112"/>
    <x v="2630"/>
    <n v="7"/>
    <s v="UN"/>
    <s v="001.05.01.01"/>
    <d v="2025-09-19T14:28:37"/>
    <n v="80.010000000000005"/>
    <x v="0"/>
    <s v="MAT.04.002.00011.001"/>
    <s v="2024.048.E005"/>
  </r>
  <r>
    <n v="5"/>
    <x v="1"/>
    <s v="FACILITIES MULTISERVIÇO CABIUNAS"/>
    <s v="1.2.18"/>
    <s v="NF de Compra para Revenda"/>
    <n v="10"/>
    <s v="0000009538"/>
    <s v="PEDRAL MATERIAIS DE CONSTRUCOES LTDA - ME"/>
    <n v="720199"/>
    <s v="MATERIAIS CONSTRUÇÃO CIVIL"/>
    <x v="112"/>
    <x v="613"/>
    <n v="20"/>
    <s v="UN"/>
    <s v="001.05.01.01"/>
    <d v="2025-09-19T14:28:37"/>
    <n v="86.2"/>
    <x v="0"/>
    <s v="MAT.04.002.00036.001"/>
    <s v="2024.048.E005"/>
  </r>
  <r>
    <n v="5"/>
    <x v="1"/>
    <s v="FACILITIES MULTISERVIÇO CABIUNAS"/>
    <s v="1.2.18"/>
    <s v="NF de Compra para Revenda"/>
    <n v="10"/>
    <s v="0000013519"/>
    <s v="COMERCIAL TJ ELETRICA E HIDRAULICA EIRELI"/>
    <n v="719500"/>
    <s v="MATERIAIS CONSTRUÇÃO CIVIL"/>
    <x v="80"/>
    <x v="2631"/>
    <n v="1"/>
    <s v="UN"/>
    <s v="001.05.01.01"/>
    <d v="2025-09-18T13:46:25"/>
    <n v="1160"/>
    <x v="0"/>
    <s v="MAT.16.008.00008.001"/>
    <s v="2024.048.E005"/>
  </r>
  <r>
    <n v="5"/>
    <x v="1"/>
    <s v="FACILITIES MULTISERVIÇO CABIUNAS"/>
    <s v="1.2.18"/>
    <s v="NF de Compra para Revenda"/>
    <n v="10"/>
    <s v="0000015267"/>
    <s v="SO TINTAS - SEMPRE A MELHOR OPCAO"/>
    <n v="732520"/>
    <s v="MATERIAIS CONSTRUÇÃO CIVIL"/>
    <x v="43"/>
    <x v="1116"/>
    <n v="2"/>
    <s v="L"/>
    <s v="001.05.01.01"/>
    <d v="2025-10-15T09:28:22"/>
    <n v="1251.1199999999999"/>
    <x v="0"/>
    <s v="MAT.20.004.00229.002"/>
    <s v="2024.048.E005"/>
  </r>
  <r>
    <n v="5"/>
    <x v="1"/>
    <s v="FACILITIES MULTISERVIÇO CABIUNAS"/>
    <s v="1.2.18"/>
    <s v="NF de Compra para Revenda"/>
    <n v="10"/>
    <s v="0000015267"/>
    <s v="SO TINTAS - SEMPRE A MELHOR OPCAO"/>
    <n v="732520"/>
    <s v="MATERIAIS CONSTRUÇÃO CIVIL"/>
    <x v="43"/>
    <x v="1117"/>
    <n v="3"/>
    <s v="L"/>
    <s v="001.05.01.01"/>
    <d v="2025-10-15T09:28:22"/>
    <n v="1390.11"/>
    <x v="0"/>
    <s v="MAT.20.004.00229.001"/>
    <s v="2024.048.E005"/>
  </r>
  <r>
    <n v="5"/>
    <x v="1"/>
    <s v="FACILITIES MULTISERVIÇO CABIUNAS"/>
    <s v="1.2.18"/>
    <s v="NF de Compra para Revenda"/>
    <n v="10"/>
    <s v="0000015267"/>
    <s v="SO TINTAS - SEMPRE A MELHOR OPCAO"/>
    <n v="732520"/>
    <s v="MATERIAIS CONSTRUÇÃO CIVIL"/>
    <x v="43"/>
    <x v="2632"/>
    <n v="1"/>
    <s v="UN"/>
    <s v="001.05.01.01"/>
    <d v="2025-10-15T09:28:22"/>
    <n v="463.37"/>
    <x v="0"/>
    <s v="MAT.20.004.00108.003"/>
    <s v="2024.048.E005"/>
  </r>
  <r>
    <n v="5"/>
    <x v="1"/>
    <s v="FACILITIES MULTISERVIÇO CABIUNAS"/>
    <s v="1.2.18"/>
    <s v="NF de Compra para Revenda"/>
    <n v="10"/>
    <s v="0000025540"/>
    <s v="MADEIREIRA OLIGRAN DE MACAE LTDA - EPP"/>
    <n v="714151"/>
    <s v="ALUGUEL DE EQUIPAMENTOS"/>
    <x v="82"/>
    <x v="2633"/>
    <n v="60"/>
    <s v="UN"/>
    <s v="001.05.01.01"/>
    <d v="2025-09-08T15:50:43"/>
    <n v="1734"/>
    <x v="0"/>
    <s v="EQU.02.021.00216.001"/>
    <s v="2024.048.E005"/>
  </r>
  <r>
    <n v="5"/>
    <x v="1"/>
    <s v="FACILITIES MULTISERVIÇO CABIUNAS"/>
    <s v="1.2.18"/>
    <s v="NF de Compra para Revenda"/>
    <n v="10"/>
    <s v="0000030581"/>
    <s v="CRISTINA E SOUZA FERRAGENS LTDA ME"/>
    <n v="720105"/>
    <s v="MATERIAIS CONSTRUÇÃO CIVIL"/>
    <x v="39"/>
    <x v="2634"/>
    <n v="6"/>
    <s v="UN"/>
    <s v="001.05.01.01"/>
    <d v="2025-09-19T13:43:47"/>
    <n v="233.4"/>
    <x v="0"/>
    <s v="MAT.22.004.00074.001"/>
    <s v="2024.048.E005"/>
  </r>
  <r>
    <n v="5"/>
    <x v="1"/>
    <s v="FACILITIES MULTISERVIÇO CABIUNAS"/>
    <s v="1.2.18"/>
    <s v="NF de Compra para Revenda"/>
    <n v="10"/>
    <s v="0000030581"/>
    <s v="CRISTINA E SOUZA FERRAGENS LTDA ME"/>
    <n v="720105"/>
    <s v="MATERIAIS CONSTRUÇÃO CIVIL"/>
    <x v="39"/>
    <x v="2635"/>
    <n v="7"/>
    <s v="UN"/>
    <s v="001.05.01.01"/>
    <d v="2025-09-19T13:43:47"/>
    <n v="2564.1"/>
    <x v="0"/>
    <s v="MAT.22.005.00113.001"/>
    <s v="2024.048.E005"/>
  </r>
  <r>
    <n v="5"/>
    <x v="1"/>
    <s v="FACILITIES MULTISERVIÇO CABIUNAS"/>
    <s v="1.2.18"/>
    <s v="NF de Compra para Revenda"/>
    <n v="10"/>
    <s v="0000030581"/>
    <s v="CRISTINA E SOUZA FERRAGENS LTDA ME"/>
    <n v="720105"/>
    <s v="MATERIAIS DE USO/CONSUMO"/>
    <x v="39"/>
    <x v="2636"/>
    <n v="1"/>
    <s v="UN"/>
    <s v="001.05.01.01"/>
    <d v="2025-09-19T13:43:47"/>
    <n v="479.9"/>
    <x v="0"/>
    <s v="MAT.11.002.00039.001"/>
    <s v="2024.048.E005"/>
  </r>
  <r>
    <n v="5"/>
    <x v="1"/>
    <s v="FACILITIES MULTISERVIÇO CABIUNAS"/>
    <s v="1.2.18"/>
    <s v="NF de Compra para Revenda"/>
    <n v="10"/>
    <s v="0000030581"/>
    <s v="CRISTINA E SOUZA FERRAGENS LTDA ME"/>
    <n v="720105"/>
    <s v="MATERIAIS DE USO/CONSUMO"/>
    <x v="39"/>
    <x v="2637"/>
    <n v="110"/>
    <s v="UN"/>
    <s v="001.05.01.01"/>
    <d v="2025-09-19T13:43:47"/>
    <n v="192.5"/>
    <x v="0"/>
    <s v="MAT.24.009.00095.001"/>
    <s v="2024.048.E005"/>
  </r>
  <r>
    <n v="5"/>
    <x v="1"/>
    <s v="FACILITIES MULTISERVIÇO CABIUNAS"/>
    <s v="1.2.18"/>
    <s v="NF de Compra para Revenda"/>
    <n v="10"/>
    <s v="0000031057"/>
    <s v="CRISTINA E SOUZA FERRAGENS LTDA ME"/>
    <n v="732474"/>
    <s v="MATERIAIS CONSTRUÇÃO CIVIL"/>
    <x v="23"/>
    <x v="10"/>
    <n v="4"/>
    <s v="M3"/>
    <s v="001.05.01.01"/>
    <d v="2025-10-15T08:22:52"/>
    <n v="440"/>
    <x v="0"/>
    <s v="MAT.02.001.00002.001"/>
    <s v="2024.048.E005"/>
  </r>
  <r>
    <n v="5"/>
    <x v="1"/>
    <s v="FACILITIES MULTISERVIÇO CABIUNAS"/>
    <s v="1.2.18"/>
    <s v="NF de Compra para Revenda"/>
    <n v="10"/>
    <s v="0000031057"/>
    <s v="CRISTINA E SOUZA FERRAGENS LTDA ME"/>
    <n v="732474"/>
    <s v="MATERIAIS CONSTRUÇÃO CIVIL"/>
    <x v="23"/>
    <x v="2638"/>
    <n v="4"/>
    <s v="M3"/>
    <s v="001.05.01.01"/>
    <d v="2025-10-15T08:22:52"/>
    <n v="798.48"/>
    <x v="0"/>
    <s v="MAT.02.002.00015.002"/>
    <s v="2024.048.E005"/>
  </r>
  <r>
    <n v="5"/>
    <x v="1"/>
    <s v="FACILITIES MULTISERVIÇO CABIUNAS"/>
    <s v="1.2.18"/>
    <s v="NF de Compra para Revenda"/>
    <n v="10"/>
    <s v="0000031057"/>
    <s v="CRISTINA E SOUZA FERRAGENS LTDA ME"/>
    <n v="732474"/>
    <s v="MATERIAIS CONSTRUÇÃO CIVIL"/>
    <x v="23"/>
    <x v="13"/>
    <n v="30"/>
    <s v="SC"/>
    <s v="001.05.01.01"/>
    <d v="2025-10-15T08:22:52"/>
    <n v="1263"/>
    <x v="0"/>
    <s v="MAT.03.003.00013.001"/>
    <s v="2024.048.E005"/>
  </r>
  <r>
    <n v="5"/>
    <x v="1"/>
    <s v="FACILITIES MULTISERVIÇO CABIUNAS"/>
    <s v="1.2.18"/>
    <s v="NF de Compra para Revenda"/>
    <n v="10"/>
    <s v="0000031057"/>
    <s v="CRISTINA E SOUZA FERRAGENS LTDA ME"/>
    <n v="732474"/>
    <s v="MATERIAIS CONSTRUÇÃO CIVIL"/>
    <x v="23"/>
    <x v="2044"/>
    <n v="10"/>
    <s v="UN"/>
    <s v="001.05.01.01"/>
    <d v="2025-10-15T08:22:52"/>
    <n v="610"/>
    <x v="0"/>
    <s v="MAT.07.003.00074.001"/>
    <s v="2024.048.E005"/>
  </r>
  <r>
    <n v="5"/>
    <x v="1"/>
    <s v="FACILITIES MULTISERVIÇO CABIUNAS"/>
    <s v="1.2.18"/>
    <s v="NF de Compra para Revenda"/>
    <n v="10"/>
    <s v="0000066015"/>
    <s v="CENTRAL DE ACOS MACAE LTDA - EPP"/>
    <n v="723788"/>
    <s v="MATERIAIS CONSTRUÇÃO CIVIL"/>
    <x v="39"/>
    <x v="2639"/>
    <n v="8"/>
    <s v="M"/>
    <s v="001.05.01.01"/>
    <d v="2025-09-26T15:48:14"/>
    <n v="1503.2"/>
    <x v="0"/>
    <s v="MAT.06.005.00222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EQUIPAMENTOS ELETRICOS"/>
    <x v="11"/>
    <x v="1235"/>
    <n v="4"/>
    <s v="UN"/>
    <s v="001.05.01.01"/>
    <d v="2025-10-16T17:45:58"/>
    <n v="1180"/>
    <x v="0"/>
    <s v="MAT.14.013.01351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CONSTRUÇÃO CIVIL"/>
    <x v="11"/>
    <x v="2640"/>
    <n v="2"/>
    <s v="UN"/>
    <s v="001.05.01.01"/>
    <d v="2025-10-16T17:45:58"/>
    <n v="13.96"/>
    <x v="0"/>
    <s v="MAT.26.001.03495.158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CONSTRUÇÃO CIVIL"/>
    <x v="11"/>
    <x v="2641"/>
    <n v="1"/>
    <s v="UN"/>
    <s v="001.05.01.01"/>
    <d v="2025-10-16T17:45:58"/>
    <n v="6.98"/>
    <x v="0"/>
    <s v="MAT.26.001.03495.160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DE AUTOMAÇÃO"/>
    <x v="11"/>
    <x v="2642"/>
    <n v="3"/>
    <s v="UN"/>
    <s v="001.05.01.01"/>
    <d v="2025-10-16T17:45:58"/>
    <n v="5.94"/>
    <x v="0"/>
    <s v="MAT.14.012.00030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 PEÇAS VEÍCULOS"/>
    <x v="11"/>
    <x v="2643"/>
    <n v="2"/>
    <s v="UN"/>
    <s v="001.05.01.01"/>
    <d v="2025-10-16T17:45:58"/>
    <n v="157.80000000000001"/>
    <x v="0"/>
    <s v="MAT.26.003.00821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44"/>
    <n v="2"/>
    <s v="M"/>
    <s v="001.05.01.01"/>
    <d v="2025-10-16T17:45:58"/>
    <n v="496"/>
    <x v="0"/>
    <s v="MAT.14.011.00318.004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45"/>
    <n v="2"/>
    <s v="M"/>
    <s v="001.05.01.01"/>
    <d v="2025-10-16T17:45:58"/>
    <n v="496"/>
    <x v="0"/>
    <s v="MAT.14.011.00318.003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787"/>
    <n v="2"/>
    <s v="M"/>
    <s v="001.05.01.01"/>
    <d v="2025-10-16T17:45:58"/>
    <n v="496"/>
    <x v="0"/>
    <s v="MAT.14.011.00267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19"/>
    <n v="2"/>
    <s v="M"/>
    <s v="001.05.01.01"/>
    <d v="2025-10-16T17:45:58"/>
    <n v="496"/>
    <x v="0"/>
    <s v="MAT.14.011.00345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46"/>
    <n v="1"/>
    <s v="UN"/>
    <s v="001.05.01.01"/>
    <d v="2025-10-16T17:45:58"/>
    <n v="42.5"/>
    <x v="0"/>
    <s v="MAT.14.007.01225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47"/>
    <n v="1"/>
    <s v="UN"/>
    <s v="001.05.01.01"/>
    <d v="2025-10-16T17:45:58"/>
    <n v="9.85"/>
    <x v="0"/>
    <s v="MAT.14.007.00985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48"/>
    <n v="92"/>
    <s v="UN"/>
    <s v="001.05.01.01"/>
    <d v="2025-10-16T17:45:58"/>
    <n v="598"/>
    <x v="0"/>
    <s v="MAT.14.012.00398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305"/>
    <n v="9"/>
    <s v="UN"/>
    <s v="001.05.01.01"/>
    <d v="2025-10-16T17:45:58"/>
    <n v="49.5"/>
    <x v="0"/>
    <s v="MAT.14.012.00262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49"/>
    <n v="10"/>
    <s v="UN"/>
    <s v="001.05.01.01"/>
    <d v="2025-10-16T17:45:58"/>
    <n v="239"/>
    <x v="0"/>
    <s v="MAT.14.012.00256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50"/>
    <n v="7"/>
    <s v="UN"/>
    <s v="001.05.01.01"/>
    <d v="2025-10-16T17:45:58"/>
    <n v="48.86"/>
    <x v="0"/>
    <s v="MAT.26.001.03495.13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51"/>
    <n v="10"/>
    <s v="UN"/>
    <s v="001.05.01.01"/>
    <d v="2025-10-16T17:45:58"/>
    <n v="119.8"/>
    <x v="0"/>
    <s v="MAT.14.012.00176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52"/>
    <n v="1"/>
    <s v="UN"/>
    <s v="001.05.01.01"/>
    <d v="2025-10-16T17:45:58"/>
    <n v="6.98"/>
    <x v="0"/>
    <s v="MAT.14.012.00197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53"/>
    <n v="10"/>
    <s v="UN"/>
    <s v="001.05.01.01"/>
    <d v="2025-10-16T17:45:58"/>
    <n v="69.8"/>
    <x v="0"/>
    <s v="MAT.14.012.00094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54"/>
    <n v="23"/>
    <s v="UN"/>
    <s v="001.05.01.01"/>
    <d v="2025-10-16T17:45:58"/>
    <n v="275.54000000000002"/>
    <x v="0"/>
    <s v="MAT.14.012.00051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55"/>
    <n v="10"/>
    <s v="UN"/>
    <s v="001.05.01.01"/>
    <d v="2025-10-16T17:45:58"/>
    <n v="69.8"/>
    <x v="0"/>
    <s v="MAT.14.012.00358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56"/>
    <n v="20"/>
    <s v="UN"/>
    <s v="001.05.01.01"/>
    <d v="2025-10-16T17:45:58"/>
    <n v="796"/>
    <x v="0"/>
    <s v="MAT.14.013.00631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657"/>
    <n v="2"/>
    <s v="M"/>
    <s v="001.05.01.01"/>
    <d v="2025-10-16T17:45:58"/>
    <n v="147.80000000000001"/>
    <x v="0"/>
    <s v="MAT.14.010.00086.00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93"/>
    <n v="27"/>
    <s v="UN"/>
    <s v="001.05.01.01"/>
    <d v="2025-10-16T17:45:58"/>
    <n v="296.45999999999998"/>
    <x v="0"/>
    <s v="MAT.14.012.00368.011"/>
    <s v="2024.048.E005"/>
  </r>
  <r>
    <n v="5"/>
    <x v="1"/>
    <s v="FACILITIES MULTISERVIÇO CABIUNAS"/>
    <s v="1.2.18"/>
    <s v="NF de Compra para Revenda"/>
    <n v="10"/>
    <s v="0000214630"/>
    <s v="L M M DE MELO ELETRO HIDRAULICA - ME"/>
    <n v="733872"/>
    <s v="MATERIAIS ELETRICOS"/>
    <x v="11"/>
    <x v="2351"/>
    <n v="2"/>
    <s v="UN"/>
    <s v="001.05.01.01"/>
    <d v="2025-10-16T17:45:58"/>
    <n v="17.96"/>
    <x v="0"/>
    <s v="MAT.14.012.00092.001"/>
    <s v="2024.048.E005"/>
  </r>
  <r>
    <n v="5"/>
    <x v="0"/>
    <s v="FACILITIES MULTISERVIÇO CABIUNAS UTE E AE"/>
    <s v="1.2.30"/>
    <s v="Caixa"/>
    <n v="10"/>
    <s v="0000203132"/>
    <s v="RAPHAEL DA SILVA PINTO"/>
    <n v="657553"/>
    <s v="MATERIAIS DE USO/CONSUMO"/>
    <x v="145"/>
    <x v="2658"/>
    <n v="1"/>
    <s v="UN"/>
    <s v=""/>
    <d v="2025-04-29T18:04:06"/>
    <n v="563.38"/>
    <x v="1"/>
    <s v="PSI.01.001.00033.001"/>
    <s v="FUNDO FIXO"/>
  </r>
  <r>
    <n v="5"/>
    <x v="0"/>
    <s v="FACILITIES MULTISERVIÇO CABIUNAS UTE E AE"/>
    <s v="1.2.30"/>
    <s v="Caixa"/>
    <n v="10"/>
    <s v="0000203157"/>
    <s v="RAPHAEL DA SILVA PINTO"/>
    <n v="667539"/>
    <s v="MATERIAIS DE USO/CONSUMO"/>
    <x v="87"/>
    <x v="2658"/>
    <n v="1"/>
    <s v="UN"/>
    <s v=""/>
    <d v="2025-05-26T08:04:44"/>
    <n v="3175.89"/>
    <x v="1"/>
    <s v="PSI.01.001.00033.001"/>
    <s v="FUNDO FIXO"/>
  </r>
  <r>
    <n v="5"/>
    <x v="0"/>
    <s v="FACILITIES MULTISERVIÇO CABIUNAS UTE E AE"/>
    <s v="1.2.30"/>
    <s v="Caixa"/>
    <n v="10"/>
    <s v="0000203157"/>
    <s v="RAPHAEL DA SILVA PINTO"/>
    <n v="667539"/>
    <s v="REFEIÇÃO - PJ"/>
    <x v="87"/>
    <x v="2659"/>
    <n v="1"/>
    <s v="UN"/>
    <s v=""/>
    <d v="2025-05-26T08:04:44"/>
    <n v="541.08000000000004"/>
    <x v="1"/>
    <s v="PSI.01.001.00033.004"/>
    <s v="FUNDO FIXO"/>
  </r>
  <r>
    <n v="5"/>
    <x v="0"/>
    <s v="FACILITIES MULTISERVIÇO CABIUNAS UTE E AE"/>
    <s v="1.2.30"/>
    <s v="Caixa"/>
    <n v="10"/>
    <s v="0000203157"/>
    <s v="RAPHAEL DA SILVA PINTO"/>
    <n v="667539"/>
    <s v="SERVIÇO DE MOVIMENTAÇÃO DE CARGAS"/>
    <x v="87"/>
    <x v="2660"/>
    <n v="1"/>
    <s v="UN"/>
    <s v=""/>
    <d v="2025-05-26T08:04:44"/>
    <n v="80"/>
    <x v="1"/>
    <s v="PSI.01.001.00033.027"/>
    <s v="FUNDO FIXO"/>
  </r>
  <r>
    <n v="5"/>
    <x v="0"/>
    <s v="FACILITIES MULTISERVIÇO CABIUNAS UTE E AE"/>
    <s v="1.2.30"/>
    <s v="Caixa"/>
    <n v="10"/>
    <s v="0000203157"/>
    <s v="RAPHAEL DA SILVA PINTO"/>
    <n v="667539"/>
    <s v="TARIFAS BANCARIAS"/>
    <x v="87"/>
    <x v="2661"/>
    <n v="1"/>
    <s v="UN"/>
    <s v=""/>
    <d v="2025-05-26T08:04:44"/>
    <n v="9"/>
    <x v="1"/>
    <s v="PSI.01.001.00033.026"/>
    <s v="FUNDO FIXO"/>
  </r>
  <r>
    <n v="5"/>
    <x v="0"/>
    <s v="FACILITIES MULTISERVIÇO CABIUNAS UTE E AE"/>
    <s v="1.2.30"/>
    <s v="Caixa"/>
    <n v="10"/>
    <s v="0000203247"/>
    <s v="RAPHAEL DA SILVA PINTO"/>
    <n v="680947"/>
    <s v="IMPOSTOS E TAXAS DIVERSOS"/>
    <x v="81"/>
    <x v="2662"/>
    <n v="1"/>
    <s v="UN"/>
    <s v=""/>
    <d v="2025-06-25T19:41:19"/>
    <n v="542.94000000000005"/>
    <x v="1"/>
    <s v="PSI.01.001.00033.015"/>
    <s v="FUNDO FIXO"/>
  </r>
  <r>
    <n v="5"/>
    <x v="0"/>
    <s v="FACILITIES MULTISERVIÇO CABIUNAS UTE E AE"/>
    <s v="1.2.30"/>
    <s v="Caixa"/>
    <n v="10"/>
    <s v="0000203247"/>
    <s v="RAPHAEL DA SILVA PINTO"/>
    <n v="680947"/>
    <s v="MATERIAIS DE USO/CONSUMO"/>
    <x v="81"/>
    <x v="2658"/>
    <n v="1"/>
    <s v="UN"/>
    <s v=""/>
    <d v="2025-06-25T19:41:19"/>
    <n v="3030.55"/>
    <x v="1"/>
    <s v="PSI.01.001.00033.001"/>
    <s v="FUNDO FIXO"/>
  </r>
  <r>
    <n v="5"/>
    <x v="0"/>
    <s v="FACILITIES MULTISERVIÇO CABIUNAS UTE E AE"/>
    <s v="1.2.30"/>
    <s v="Caixa"/>
    <n v="10"/>
    <s v="0000203247"/>
    <s v="RAPHAEL DA SILVA PINTO"/>
    <n v="680947"/>
    <s v="REFEIÇÃO - PJ"/>
    <x v="81"/>
    <x v="2659"/>
    <n v="1"/>
    <s v="UN"/>
    <s v=""/>
    <d v="2025-06-25T19:41:19"/>
    <n v="573.16999999999996"/>
    <x v="1"/>
    <s v="PSI.01.001.00033.004"/>
    <s v="FUNDO FIXO"/>
  </r>
  <r>
    <n v="5"/>
    <x v="0"/>
    <s v="FACILITIES MULTISERVIÇO CABIUNAS UTE E AE"/>
    <s v="1.2.30"/>
    <s v="Caixa"/>
    <n v="10"/>
    <s v="0000203247"/>
    <s v="RAPHAEL DA SILVA PINTO"/>
    <n v="680947"/>
    <s v="SERVIÇO DE MOVIMENTAÇÃO DE CARGAS"/>
    <x v="81"/>
    <x v="2660"/>
    <n v="1"/>
    <s v="UN"/>
    <s v=""/>
    <d v="2025-06-25T19:41:19"/>
    <n v="467"/>
    <x v="1"/>
    <s v="PSI.01.001.00033.027"/>
    <s v="FUNDO FIXO"/>
  </r>
  <r>
    <n v="5"/>
    <x v="0"/>
    <s v="FACILITIES MULTISERVIÇO CABIUNAS UTE E AE"/>
    <s v="1.2.30"/>
    <s v="Caixa"/>
    <n v="10"/>
    <s v="0000203247"/>
    <s v="RAPHAEL DA SILVA PINTO"/>
    <n v="680947"/>
    <s v="TARIFAS BANCARIAS"/>
    <x v="81"/>
    <x v="2661"/>
    <n v="1"/>
    <s v="UN"/>
    <s v=""/>
    <d v="2025-06-25T19:41:19"/>
    <n v="19.5"/>
    <x v="1"/>
    <s v="PSI.01.001.00033.026"/>
    <s v="FUNDO FIXO"/>
  </r>
  <r>
    <n v="5"/>
    <x v="0"/>
    <s v="FACILITIES MULTISERVIÇO CABIUNAS UTE E AE"/>
    <s v="1.2.30"/>
    <s v="Caixa"/>
    <n v="10"/>
    <s v="0000203307"/>
    <s v="RAPHAEL DA SILVA PINTO"/>
    <n v="694811"/>
    <s v="MATERIAIS DE USO/CONSUMO"/>
    <x v="100"/>
    <x v="2658"/>
    <n v="1"/>
    <s v="UN"/>
    <s v=""/>
    <d v="2025-07-28T12:44:40"/>
    <n v="4745.62"/>
    <x v="1"/>
    <s v="PSI.01.001.00033.001"/>
    <s v="FUNDO FIXO"/>
  </r>
  <r>
    <n v="5"/>
    <x v="0"/>
    <s v="FACILITIES MULTISERVIÇO CABIUNAS UTE E AE"/>
    <s v="1.2.30"/>
    <s v="Caixa"/>
    <n v="10"/>
    <s v="0000203307"/>
    <s v="RAPHAEL DA SILVA PINTO"/>
    <n v="694811"/>
    <s v="REFEIÇÃO - PJ"/>
    <x v="100"/>
    <x v="2659"/>
    <n v="1"/>
    <s v="UN"/>
    <s v=""/>
    <d v="2025-07-28T12:44:40"/>
    <n v="84.76"/>
    <x v="1"/>
    <s v="PSI.01.001.00033.004"/>
    <s v="FUNDO FIXO"/>
  </r>
  <r>
    <n v="5"/>
    <x v="0"/>
    <s v="FACILITIES MULTISERVIÇO CABIUNAS UTE E AE"/>
    <s v="1.2.30"/>
    <s v="Caixa"/>
    <n v="10"/>
    <s v="0000203307"/>
    <s v="RAPHAEL DA SILVA PINTO"/>
    <n v="694811"/>
    <s v="SERVIÇO DE MOVIMENTAÇÃO DE CARGAS"/>
    <x v="100"/>
    <x v="2660"/>
    <n v="1"/>
    <s v="UN"/>
    <s v=""/>
    <d v="2025-07-28T12:44:40"/>
    <n v="352.87"/>
    <x v="1"/>
    <s v="PSI.01.001.00033.027"/>
    <s v="FUNDO FIXO"/>
  </r>
  <r>
    <n v="5"/>
    <x v="0"/>
    <s v="FACILITIES MULTISERVIÇO CABIUNAS UTE E AE"/>
    <s v="1.2.30"/>
    <s v="Caixa"/>
    <n v="10"/>
    <s v="0000203307"/>
    <s v="RAPHAEL DA SILVA PINTO"/>
    <n v="694811"/>
    <s v="TARIFAS BANCARIAS"/>
    <x v="100"/>
    <x v="2661"/>
    <n v="1"/>
    <s v="UN"/>
    <s v=""/>
    <d v="2025-07-28T12:44:40"/>
    <n v="27"/>
    <x v="1"/>
    <s v="PSI.01.001.00033.026"/>
    <s v="FUNDO FIXO"/>
  </r>
  <r>
    <n v="5"/>
    <x v="0"/>
    <s v="FACILITIES MULTISERVIÇO CABIUNAS UTE E AE"/>
    <s v="1.2.30"/>
    <s v="Caixa"/>
    <n v="10"/>
    <s v="0000203324"/>
    <s v="RAPHAEL DA SILVA PINTO"/>
    <n v="707265"/>
    <s v="MATERIAIS DE USO/CONSUMO"/>
    <x v="113"/>
    <x v="2658"/>
    <n v="1"/>
    <s v="UN"/>
    <s v=""/>
    <d v="2025-08-25T10:11:50"/>
    <n v="3253.97"/>
    <x v="1"/>
    <s v="PSI.01.001.00033.001"/>
    <s v="FUNDO FIXO"/>
  </r>
  <r>
    <n v="5"/>
    <x v="0"/>
    <s v="FACILITIES MULTISERVIÇO CABIUNAS UTE E AE"/>
    <s v="1.2.30"/>
    <s v="Caixa"/>
    <n v="10"/>
    <s v="0000203324"/>
    <s v="RAPHAEL DA SILVA PINTO"/>
    <n v="707265"/>
    <s v="REFEIÇÃO - PJ"/>
    <x v="113"/>
    <x v="2659"/>
    <n v="1"/>
    <s v="UN"/>
    <s v=""/>
    <d v="2025-08-25T10:11:50"/>
    <n v="350"/>
    <x v="1"/>
    <s v="PSI.01.001.00033.004"/>
    <s v="FUNDO FIXO"/>
  </r>
  <r>
    <n v="5"/>
    <x v="0"/>
    <s v="FACILITIES MULTISERVIÇO CABIUNAS UTE E AE"/>
    <s v="1.2.30"/>
    <s v="Caixa"/>
    <n v="10"/>
    <s v="0000203324"/>
    <s v="RAPHAEL DA SILVA PINTO"/>
    <n v="707265"/>
    <s v="SERVIÇO DE MOVIMENTAÇÃO DE CARGAS"/>
    <x v="113"/>
    <x v="2660"/>
    <n v="1"/>
    <s v="UN"/>
    <s v=""/>
    <d v="2025-08-25T10:11:50"/>
    <n v="45"/>
    <x v="1"/>
    <s v="PSI.01.001.00033.027"/>
    <s v="FUNDO FIXO"/>
  </r>
  <r>
    <n v="5"/>
    <x v="0"/>
    <s v="FACILITIES MULTISERVIÇO CABIUNAS UTE E AE"/>
    <s v="1.2.30"/>
    <s v="Caixa"/>
    <n v="10"/>
    <s v="0000203400"/>
    <s v="RAPHAEL DA SILVA PINTO"/>
    <n v="723246"/>
    <s v="IMPOSTOS E TAXAS DIVERSOS"/>
    <x v="38"/>
    <x v="2662"/>
    <n v="1"/>
    <s v="UN"/>
    <s v=""/>
    <d v="2025-09-25T16:05:41"/>
    <n v="271.47000000000003"/>
    <x v="1"/>
    <s v="PSI.01.001.00033.015"/>
    <s v="FUNDO FIXO"/>
  </r>
  <r>
    <n v="5"/>
    <x v="0"/>
    <s v="FACILITIES MULTISERVIÇO CABIUNAS UTE E AE"/>
    <s v="1.2.30"/>
    <s v="Caixa"/>
    <n v="10"/>
    <s v="0000203400"/>
    <s v="RAPHAEL DA SILVA PINTO"/>
    <n v="723246"/>
    <s v="MATERIAIS DE USO/CONSUMO"/>
    <x v="38"/>
    <x v="2658"/>
    <n v="1"/>
    <s v="UN"/>
    <s v=""/>
    <d v="2025-09-25T16:05:41"/>
    <n v="3959.51"/>
    <x v="1"/>
    <s v="PSI.01.001.00033.001"/>
    <s v="FUNDO FIXO"/>
  </r>
  <r>
    <n v="5"/>
    <x v="0"/>
    <s v="FACILITIES MULTISERVIÇO CABIUNAS UTE E AE"/>
    <s v="1.2.30"/>
    <s v="Caixa"/>
    <n v="10"/>
    <s v="0000203400"/>
    <s v="RAPHAEL DA SILVA PINTO"/>
    <n v="723246"/>
    <s v="REFEIÇÃO - PJ"/>
    <x v="38"/>
    <x v="2659"/>
    <n v="1"/>
    <s v="UN"/>
    <s v=""/>
    <d v="2025-09-25T16:05:41"/>
    <n v="481.61"/>
    <x v="1"/>
    <s v="PSI.01.001.00033.004"/>
    <s v="FUNDO FIXO"/>
  </r>
  <r>
    <n v="5"/>
    <x v="0"/>
    <s v="FACILITIES MULTISERVIÇO CABIUNAS UTE E AE"/>
    <s v="1.2.30"/>
    <s v="Caixa"/>
    <n v="10"/>
    <s v="0000203400"/>
    <s v="RAPHAEL DA SILVA PINTO"/>
    <n v="723246"/>
    <s v="SERVIÇO DE MOVIMENTAÇÃO DE CARGAS"/>
    <x v="38"/>
    <x v="2660"/>
    <n v="1"/>
    <s v="UN"/>
    <s v=""/>
    <d v="2025-09-25T16:05:41"/>
    <n v="15"/>
    <x v="1"/>
    <s v="PSI.01.001.00033.027"/>
    <s v="FUNDO FIXO"/>
  </r>
  <r>
    <n v="5"/>
    <x v="0"/>
    <s v="FACILITIES MULTISERVIÇO CABIUNAS UTE E AE"/>
    <s v="1.2.30"/>
    <s v="Caixa"/>
    <n v="10"/>
    <s v="0000203456"/>
    <s v="JOSÉ DANIEL SILVA SANTOS JUNIOR"/>
    <n v="738928"/>
    <s v="IMPOSTOS E TAXAS DIVERSOS"/>
    <x v="99"/>
    <x v="2662"/>
    <n v="1"/>
    <s v="UN"/>
    <s v=""/>
    <d v="2025-10-27T16:07:56"/>
    <n v="103.03"/>
    <x v="1"/>
    <s v="PSI.01.001.00033.015"/>
    <s v="FUNDO FIXO"/>
  </r>
  <r>
    <n v="5"/>
    <x v="0"/>
    <s v="FACILITIES MULTISERVIÇO CABIUNAS UTE E AE"/>
    <s v="1.2.30"/>
    <s v="Caixa"/>
    <n v="10"/>
    <s v="0000203456"/>
    <s v="JOSÉ DANIEL SILVA SANTOS JUNIOR"/>
    <n v="738928"/>
    <s v="MATERIAIS DE USO/CONSUMO"/>
    <x v="99"/>
    <x v="2658"/>
    <n v="1"/>
    <s v="UN"/>
    <s v=""/>
    <d v="2025-10-27T16:07:56"/>
    <n v="607"/>
    <x v="1"/>
    <s v="PSI.01.001.00033.001"/>
    <s v="FUNDO FIXO"/>
  </r>
  <r>
    <n v="5"/>
    <x v="0"/>
    <s v="FACILITIES MULTISERVIÇO CABIUNAS UTE E AE"/>
    <s v="1.2.30"/>
    <s v="Caixa"/>
    <n v="10"/>
    <s v="0000203456"/>
    <s v="JOSÉ DANIEL SILVA SANTOS JUNIOR"/>
    <n v="738928"/>
    <s v="REFEIÇÃO - PJ"/>
    <x v="99"/>
    <x v="2659"/>
    <n v="1"/>
    <s v="UN"/>
    <s v=""/>
    <d v="2025-10-27T16:07:56"/>
    <n v="2287.83"/>
    <x v="1"/>
    <s v="PSI.01.001.00033.004"/>
    <s v="FUNDO FIXO"/>
  </r>
  <r>
    <n v="5"/>
    <x v="0"/>
    <s v="FACILITIES MULTISERVIÇO CABIUNAS UTE E AE"/>
    <s v="1.2.30"/>
    <s v="Caixa"/>
    <n v="10"/>
    <s v="0000203462"/>
    <s v="RAPHAEL DA SILVA PINTO"/>
    <n v="738981"/>
    <s v="HOSPEDAGEM"/>
    <x v="99"/>
    <x v="2663"/>
    <n v="1"/>
    <s v="UN"/>
    <s v=""/>
    <d v="2025-10-27T16:57:31"/>
    <n v="30"/>
    <x v="1"/>
    <s v="PSI.01.001.00033.016"/>
    <s v="FUNDO FIXO"/>
  </r>
  <r>
    <n v="5"/>
    <x v="0"/>
    <s v="FACILITIES MULTISERVIÇO CABIUNAS UTE E AE"/>
    <s v="1.2.30"/>
    <s v="Caixa"/>
    <n v="10"/>
    <s v="0000203462"/>
    <s v="RAPHAEL DA SILVA PINTO"/>
    <n v="738981"/>
    <s v="MATERIAIS DE USO/CONSUMO"/>
    <x v="99"/>
    <x v="2658"/>
    <n v="1"/>
    <s v="UN"/>
    <s v=""/>
    <d v="2025-10-27T16:57:31"/>
    <n v="4853.26"/>
    <x v="1"/>
    <s v="PSI.01.001.00033.001"/>
    <s v="FUNDO FIXO"/>
  </r>
  <r>
    <n v="5"/>
    <x v="0"/>
    <s v="FACILITIES MULTISERVIÇO CABIUNAS UTE E AE"/>
    <s v="1.2.30"/>
    <s v="Caixa"/>
    <n v="10"/>
    <s v="0000203462"/>
    <s v="RAPHAEL DA SILVA PINTO"/>
    <n v="738981"/>
    <s v="REFEIÇÃO - PJ"/>
    <x v="99"/>
    <x v="2659"/>
    <n v="1"/>
    <s v="UN"/>
    <s v=""/>
    <d v="2025-10-27T16:57:31"/>
    <n v="540.04"/>
    <x v="1"/>
    <s v="PSI.01.001.00033.004"/>
    <s v="FUNDO FIXO"/>
  </r>
  <r>
    <n v="5"/>
    <x v="0"/>
    <s v="FACILITIES MULTISERVIÇO CABIUNAS UTE E AE"/>
    <s v="1.2.30"/>
    <s v="Caixa"/>
    <n v="10"/>
    <s v="0000203462"/>
    <s v="RAPHAEL DA SILVA PINTO"/>
    <n v="738981"/>
    <s v="TARIFAS BANCARIAS"/>
    <x v="99"/>
    <x v="2661"/>
    <n v="1"/>
    <s v="UN"/>
    <s v=""/>
    <d v="2025-10-27T16:57:31"/>
    <n v="30"/>
    <x v="1"/>
    <s v="PSI.01.001.00033.026"/>
    <s v="FUNDO FIXO"/>
  </r>
  <r>
    <n v="5"/>
    <x v="1"/>
    <s v="FACILITIES MULTISERVIÇO CABIUNAS"/>
    <s v="1.2.30"/>
    <s v="Caixa"/>
    <n v="10"/>
    <s v="0000203202"/>
    <s v="DAIANA MARQUES"/>
    <n v="669873"/>
    <s v="MATERIAIS DE USO/CONSUMO"/>
    <x v="68"/>
    <x v="2658"/>
    <n v="1"/>
    <s v="UN"/>
    <s v=""/>
    <d v="2025-05-30T12:34:06"/>
    <n v="757.05"/>
    <x v="1"/>
    <s v="PSI.01.001.00033.001"/>
    <s v="FUNDO FIXO"/>
  </r>
  <r>
    <n v="5"/>
    <x v="1"/>
    <s v="FACILITIES MULTISERVIÇO CABIUNAS"/>
    <s v="1.2.30"/>
    <s v="Caixa"/>
    <n v="10"/>
    <s v="0000203246"/>
    <s v="DAIANA MARQUES"/>
    <n v="680945"/>
    <s v="MATERIAIS DE USO/CONSUMO"/>
    <x v="81"/>
    <x v="2658"/>
    <n v="1"/>
    <s v="UN"/>
    <s v=""/>
    <d v="2025-06-25T19:17:36"/>
    <n v="1294.45"/>
    <x v="1"/>
    <s v="PSI.01.001.00033.001"/>
    <s v="FUNDO FIXO"/>
  </r>
  <r>
    <n v="5"/>
    <x v="0"/>
    <s v="FACILITIES MULTISERVIÇO CABIUNAS UTE E AE"/>
    <s v="1.2.52"/>
    <s v="NF de Consumo/Recibo - Difal"/>
    <n v="10"/>
    <s v="0000470262"/>
    <s v="GOVERNO DO ESTADO DO RIO DE JANEIRO"/>
    <n v="727629"/>
    <s v="ICMS DIF ALIQUOTA"/>
    <x v="176"/>
    <x v="2664"/>
    <n v="1"/>
    <s v="UN"/>
    <s v="001.06.01.001"/>
    <d v="2025-10-06T09:51:11"/>
    <n v="5497.98"/>
    <x v="1"/>
    <s v="PSI.01.001.00053.001"/>
    <s v="2024.048 E004"/>
  </r>
  <r>
    <n v="5"/>
    <x v="0"/>
    <s v="FACILITIES MULTISERVIÇO CABIUNAS UTE E AE"/>
    <s v="1.2.52"/>
    <s v="NF de Consumo/Recibo - Difal"/>
    <n v="10"/>
    <s v="0000495728"/>
    <s v="GOVERNO DO ESTADO DO RIO DE JANEIRO"/>
    <n v="695135"/>
    <s v="ICMS DIF ALIQUOTA"/>
    <x v="134"/>
    <x v="2664"/>
    <n v="1"/>
    <s v="UN"/>
    <s v="001.06.01.001"/>
    <d v="2025-07-29T09:03:03"/>
    <n v="40629.980000000003"/>
    <x v="1"/>
    <s v="PSI.01.001.00053.001"/>
    <s v="2024.048 E004"/>
  </r>
  <r>
    <n v="5"/>
    <x v="0"/>
    <s v="FACILITIES MULTISERVIÇO CABIUNAS UTE E AE"/>
    <s v="1.2.52"/>
    <s v="NF de Consumo/Recibo - Difal"/>
    <n v="10"/>
    <s v="0000786239"/>
    <s v="GOVERNO DO ESTADO DO RIO DE JANEIRO"/>
    <n v="708818"/>
    <s v="ICMS DIF ALIQUOTA"/>
    <x v="16"/>
    <x v="2664"/>
    <n v="1"/>
    <s v="UN"/>
    <s v="001.06.01.001"/>
    <d v="2025-08-27T15:16:27"/>
    <n v="2412.54"/>
    <x v="1"/>
    <s v="PSI.01.001.00053.001"/>
    <s v="2024.048 E004"/>
  </r>
  <r>
    <n v="5"/>
    <x v="0"/>
    <s v="FACILITIES MULTISERVIÇO CABIUNAS UTE E AE"/>
    <s v="1.2.52"/>
    <s v="NF de Consumo/Recibo - Difal"/>
    <n v="10"/>
    <s v="0000932806"/>
    <s v="GOVERNO DO ESTADO DO RIO DE JANEIRO"/>
    <n v="667811"/>
    <s v="ICMS DIF ALIQUOTA"/>
    <x v="5"/>
    <x v="2664"/>
    <n v="1"/>
    <s v="UN"/>
    <s v="001.06.01.001"/>
    <d v="2025-05-26T14:17:42"/>
    <n v="8246.2800000000007"/>
    <x v="1"/>
    <s v="PSI.01.001.00053.001"/>
    <s v="2024.048 E004"/>
  </r>
  <r>
    <n v="5"/>
    <x v="0"/>
    <s v="FACILITIES MULTISERVIÇO CABIUNAS UTE E AE"/>
    <s v="1.2.52"/>
    <s v="NF de Consumo/Recibo - Difal"/>
    <n v="10"/>
    <s v="0000965715"/>
    <s v="GOVERNO DO ESTADO DO RIO DE JANEIRO"/>
    <n v="682324"/>
    <s v="ICMS DIF ALIQUOTA"/>
    <x v="177"/>
    <x v="2664"/>
    <n v="1"/>
    <s v="UN"/>
    <s v="001.06.01.001"/>
    <d v="2025-06-30T11:30:39"/>
    <n v="37144.49"/>
    <x v="1"/>
    <s v="PSI.01.001.00053.001"/>
    <s v="2024.048 E004"/>
  </r>
  <r>
    <n v="5"/>
    <x v="1"/>
    <s v="FACILITIES MULTISERVIÇO CABIUNAS"/>
    <s v="1.2.52"/>
    <s v="NF de Consumo/Recibo - Difal"/>
    <n v="10"/>
    <s v="0000470262"/>
    <s v="GOVERNO DO ESTADO DO RIO DE JANEIRO"/>
    <n v="727629"/>
    <s v="ICMS DIF ALIQUOTA"/>
    <x v="176"/>
    <x v="2664"/>
    <n v="1"/>
    <s v="UN"/>
    <s v="002.02"/>
    <d v="2025-10-06T09:51:11"/>
    <n v="48331.54"/>
    <x v="1"/>
    <s v="PSI.01.001.00053.001"/>
    <s v="2024.048.E005"/>
  </r>
  <r>
    <n v="5"/>
    <x v="1"/>
    <s v="FACILITIES MULTISERVIÇO CABIUNAS"/>
    <s v="1.2.52"/>
    <s v="NF de Consumo/Recibo - Difal"/>
    <n v="10"/>
    <s v="0000495728"/>
    <s v="GOVERNO DO ESTADO DO RIO DE JANEIRO"/>
    <n v="695135"/>
    <s v="ICMS DIF ALIQUOTA"/>
    <x v="134"/>
    <x v="2664"/>
    <n v="1"/>
    <s v="UN"/>
    <s v="002.02"/>
    <d v="2025-07-29T09:03:03"/>
    <n v="13711.81"/>
    <x v="1"/>
    <s v="PSI.01.001.00053.001"/>
    <s v="2024.048.E005"/>
  </r>
  <r>
    <n v="5"/>
    <x v="1"/>
    <s v="FACILITIES MULTISERVIÇO CABIUNAS"/>
    <s v="1.2.52"/>
    <s v="NF de Consumo/Recibo - Difal"/>
    <n v="10"/>
    <s v="0000786239"/>
    <s v="GOVERNO DO ESTADO DO RIO DE JANEIRO"/>
    <n v="708818"/>
    <s v="ICMS DIF ALIQUOTA"/>
    <x v="16"/>
    <x v="2664"/>
    <n v="1"/>
    <s v="UN"/>
    <s v="002.02"/>
    <d v="2025-08-27T15:16:27"/>
    <n v="3607.59"/>
    <x v="1"/>
    <s v="PSI.01.001.00053.001"/>
    <s v="2024.048.E005"/>
  </r>
  <r>
    <n v="5"/>
    <x v="1"/>
    <s v="FACILITIES MULTISERVIÇO CABIUNAS"/>
    <s v="1.2.52"/>
    <s v="NF de Consumo/Recibo - Difal"/>
    <n v="10"/>
    <s v="0000965715"/>
    <s v="GOVERNO DO ESTADO DO RIO DE JANEIRO"/>
    <n v="682324"/>
    <s v="ICMS DIF ALIQUOTA"/>
    <x v="177"/>
    <x v="2664"/>
    <n v="1"/>
    <s v="UN"/>
    <s v="002.02"/>
    <d v="2025-06-30T11:30:39"/>
    <n v="44284.9"/>
    <x v="1"/>
    <s v="PSI.01.001.00053.001"/>
    <s v="2024.048.E005"/>
  </r>
  <r>
    <n v="5"/>
    <x v="0"/>
    <s v="FACILITIES MULTISERVIÇO CABIUNAS UTE E AE"/>
    <s v="1.2.53"/>
    <s v="NF de Compra Material Consumo Direto - MEI"/>
    <n v="10"/>
    <s v="0000000003"/>
    <s v="59.811.052 THIAGO CARLOS DE SOUZA VIDAL"/>
    <n v="730208"/>
    <s v="MATERIAIS ELETRICOS"/>
    <x v="32"/>
    <x v="2665"/>
    <n v="20"/>
    <s v="UN"/>
    <s v="001.05.01.001"/>
    <d v="2025-10-10T08:06:53"/>
    <n v="3838"/>
    <x v="0"/>
    <s v="MAT.14.016.00221.001"/>
    <s v="2024.048 E004"/>
  </r>
  <r>
    <n v="5"/>
    <x v="0"/>
    <s v="FACILITIES MULTISERVIÇO CABIUNAS UTE E AE"/>
    <s v="1.2.53"/>
    <s v="NF de Compra Material Consumo Direto - MEI"/>
    <n v="10"/>
    <s v="0000000014"/>
    <s v="59.811.052 THIAGO CARLOS DE SOUZA VIDAL"/>
    <n v="715424"/>
    <s v="MATERIAIS HIDRAULICOS /SANITARIOS"/>
    <x v="9"/>
    <x v="2666"/>
    <n v="1"/>
    <s v="UN"/>
    <s v="001.05.01.001"/>
    <d v="2025-09-10T15:45:24"/>
    <n v="429"/>
    <x v="0"/>
    <s v="MAT.18.004.00183.001"/>
    <s v="2024.048 E004"/>
  </r>
  <r>
    <n v="5"/>
    <x v="0"/>
    <s v="FACILITIES MULTISERVIÇO CABIUNAS UTE E AE"/>
    <s v="1.2.53"/>
    <s v="NF de Compra Material Consumo Direto - MEI"/>
    <n v="10"/>
    <s v="0000000017"/>
    <s v="59.811.052 THIAGO CARLOS DE SOUZA VIDAL"/>
    <n v="715362"/>
    <s v="MATERIAIS CONSTRUÇÃO CIVIL"/>
    <x v="9"/>
    <x v="2086"/>
    <n v="4"/>
    <s v="UN"/>
    <s v="001.05.01.001"/>
    <d v="2025-09-10T14:51:34"/>
    <n v="2160"/>
    <x v="0"/>
    <s v="MAT.05.002.00051.002"/>
    <s v="2024.048 E004"/>
  </r>
  <r>
    <n v="5"/>
    <x v="0"/>
    <s v="FACILITIES MULTISERVIÇO CABIUNAS UTE E AE"/>
    <s v="1.2.53"/>
    <s v="NF de Compra Material Consumo Direto - MEI"/>
    <n v="10"/>
    <s v="0000000018"/>
    <s v="59.811.052 THIAGO CARLOS DE SOUZA VIDAL"/>
    <n v="715437"/>
    <s v="MATERIAIS ELETRICOS"/>
    <x v="9"/>
    <x v="2667"/>
    <n v="20"/>
    <s v="UN"/>
    <s v="001.05.01.001"/>
    <d v="2025-09-10T15:57:20"/>
    <n v="1258"/>
    <x v="0"/>
    <s v="MAT.14.001.00043.002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FERRAMENTAS / EQUIPAMENTOS"/>
    <x v="24"/>
    <x v="2668"/>
    <n v="1"/>
    <s v="UN"/>
    <s v="001.05.01.001"/>
    <d v="2025-10-07T10:15:39"/>
    <n v="329"/>
    <x v="0"/>
    <s v="EQU.01.005.02204.001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MATERIAIS DE USO/CONSUMO"/>
    <x v="24"/>
    <x v="266"/>
    <n v="20"/>
    <s v="UN"/>
    <s v="001.05.01.001"/>
    <d v="2025-10-07T10:15:39"/>
    <n v="258"/>
    <x v="0"/>
    <s v="MAT.24.001.00127.001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MATERIAIS DE USO/CONSUMO"/>
    <x v="24"/>
    <x v="2669"/>
    <n v="4"/>
    <s v="UN"/>
    <s v="001.05.01.001"/>
    <d v="2025-10-07T10:15:39"/>
    <n v="35.6"/>
    <x v="0"/>
    <s v="MAT.14.003.00134.001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MATERIAIS DE USO/CONSUMO"/>
    <x v="24"/>
    <x v="1676"/>
    <n v="100"/>
    <s v="UN"/>
    <s v="001.05.01.001"/>
    <d v="2025-10-07T10:15:39"/>
    <n v="159"/>
    <x v="0"/>
    <s v="MAT.24.009.00976.001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MATERIAIS ELETRICOS"/>
    <x v="24"/>
    <x v="2670"/>
    <n v="2"/>
    <s v="UN"/>
    <s v="001.05.01.001"/>
    <d v="2025-10-07T10:15:39"/>
    <n v="178"/>
    <x v="0"/>
    <s v="MAT.14.004.00444.001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MATERIAIS ELETRICOS"/>
    <x v="24"/>
    <x v="2671"/>
    <n v="1"/>
    <s v="UN"/>
    <s v="001.05.01.001"/>
    <d v="2025-10-07T10:15:39"/>
    <n v="197.4"/>
    <x v="0"/>
    <s v="MAT.14.004.00390.001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MATERIAIS ELETRICOS"/>
    <x v="24"/>
    <x v="2672"/>
    <n v="6"/>
    <s v="UN"/>
    <s v="001.05.01.001"/>
    <d v="2025-10-07T10:15:39"/>
    <n v="77.400000000000006"/>
    <x v="0"/>
    <s v="MAT.14.015.00264.008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MATERIAIS ELETRICOS"/>
    <x v="24"/>
    <x v="2673"/>
    <n v="6"/>
    <s v="UN"/>
    <s v="001.05.01.001"/>
    <d v="2025-10-07T10:15:39"/>
    <n v="349.2"/>
    <x v="0"/>
    <s v="MAT.14.016.00030.001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MATERIAIS ELETRICOS"/>
    <x v="24"/>
    <x v="2674"/>
    <n v="6"/>
    <s v="UN"/>
    <s v="001.05.01.001"/>
    <d v="2025-10-07T10:15:39"/>
    <n v="277.2"/>
    <x v="0"/>
    <s v="MAT.14.016.00128.001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MATERIAIS ELETRICOS"/>
    <x v="24"/>
    <x v="335"/>
    <n v="6"/>
    <s v="UN"/>
    <s v="001.05.01.001"/>
    <d v="2025-10-07T10:15:39"/>
    <n v="58.8"/>
    <x v="0"/>
    <s v="MAT.14.016.00049.001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MATERIAIS ELETRICOS"/>
    <x v="24"/>
    <x v="2675"/>
    <n v="6"/>
    <s v="UN"/>
    <s v="001.05.01.001"/>
    <d v="2025-10-07T10:15:39"/>
    <n v="372"/>
    <x v="0"/>
    <s v="MAT.14.015.00243.001"/>
    <s v="2024.048 E004"/>
  </r>
  <r>
    <n v="5"/>
    <x v="0"/>
    <s v="FACILITIES MULTISERVIÇO CABIUNAS UTE E AE"/>
    <s v="1.2.53"/>
    <s v="NF de Compra Material Consumo Direto - MEI"/>
    <n v="10"/>
    <s v="0000000037"/>
    <s v="59.811.052 THIAGO CARLOS DE SOUZA VIDAL"/>
    <n v="728331"/>
    <s v="MATERIAIS ELETRICOS"/>
    <x v="24"/>
    <x v="2676"/>
    <n v="12"/>
    <s v="UN"/>
    <s v="001.05.01.001"/>
    <d v="2025-10-07T10:15:39"/>
    <n v="468"/>
    <x v="0"/>
    <s v="MAT.14.015.00213.000"/>
    <s v="2024.048 E004"/>
  </r>
  <r>
    <n v="5"/>
    <x v="0"/>
    <s v="FACILITIES MULTISERVIÇO CABIUNAS UTE E AE"/>
    <s v="1.2.53"/>
    <s v="NF de Compra Material Consumo Direto - MEI"/>
    <n v="10"/>
    <s v="0010312080"/>
    <s v="59.811.052 THIAGO CARLOS DE SOUZA VIDAL"/>
    <n v="685154"/>
    <s v="FERRAMENTAS / EQUIPAMENTOS"/>
    <x v="67"/>
    <x v="2677"/>
    <n v="1"/>
    <s v="UN"/>
    <s v="001.05.01.001"/>
    <d v="2025-07-04T16:22:33"/>
    <n v="1820"/>
    <x v="0"/>
    <s v="EQU.01.005.00530.001"/>
    <s v="2024.048 E004"/>
  </r>
  <r>
    <n v="5"/>
    <x v="0"/>
    <s v="FACILITIES MULTISERVIÇO CABIUNAS UTE E AE"/>
    <s v="1.2.53"/>
    <s v="NF de Compra Material Consumo Direto - MEI"/>
    <n v="10"/>
    <s v="0010312110"/>
    <s v="59.811.052 THIAGO CARLOS DE SOUZA VIDAL"/>
    <n v="685145"/>
    <s v="MATERIAIS DE USO/CONSUMO"/>
    <x v="67"/>
    <x v="1807"/>
    <n v="10"/>
    <s v="UN"/>
    <s v="001.05.01.001"/>
    <d v="2025-07-04T16:14:15"/>
    <n v="2590"/>
    <x v="0"/>
    <s v="MAT.24.007.00031.003"/>
    <s v="2024.048 E004"/>
  </r>
  <r>
    <n v="5"/>
    <x v="1"/>
    <s v="FACILITIES MULTISERVIÇO CABIUNAS"/>
    <s v="1.2.53"/>
    <s v="NF de Compra Material Consumo Direto - MEI"/>
    <n v="10"/>
    <s v="0000000023"/>
    <s v="59.811.052 THIAGO CARLOS DE SOUZA VIDAL"/>
    <n v="710277"/>
    <s v="MATERIAIS CONSTRUÇÃO CIVIL"/>
    <x v="39"/>
    <x v="934"/>
    <n v="2"/>
    <s v="UN"/>
    <s v="001.05.01.01"/>
    <d v="2025-08-30T13:19:39"/>
    <n v="1586"/>
    <x v="0"/>
    <s v="MAT.05.002.00051.001"/>
    <s v="2024.048.E005"/>
  </r>
  <r>
    <n v="5"/>
    <x v="1"/>
    <s v="FACILITIES MULTISERVIÇO CABIUNAS"/>
    <s v="1.2.53"/>
    <s v="NF de Compra Material Consumo Direto - MEI"/>
    <n v="10"/>
    <s v="0000000023"/>
    <s v="59.811.052 THIAGO CARLOS DE SOUZA VIDAL"/>
    <n v="710277"/>
    <s v="MATERIAIS HIDRAULICOS /SANITARIOS"/>
    <x v="39"/>
    <x v="2678"/>
    <n v="1"/>
    <s v="UN"/>
    <s v="001.05.01.01"/>
    <d v="2025-08-30T13:19:39"/>
    <n v="46.7"/>
    <x v="0"/>
    <s v="MAT.13.001.00201.001"/>
    <s v="2024.048.E005"/>
  </r>
  <r>
    <n v="5"/>
    <x v="1"/>
    <s v="FACILITIES MULTISERVIÇO CABIUNAS"/>
    <s v="1.2.53"/>
    <s v="NF de Compra Material Consumo Direto - MEI"/>
    <n v="10"/>
    <s v="0000000023"/>
    <s v="59.811.052 THIAGO CARLOS DE SOUZA VIDAL"/>
    <n v="710277"/>
    <s v="UTENSILIOS/ACESSÓRIOS DOMESTICOS"/>
    <x v="39"/>
    <x v="435"/>
    <n v="1"/>
    <s v="UN"/>
    <s v="001.05.01.01"/>
    <d v="2025-08-30T13:19:39"/>
    <n v="39"/>
    <x v="0"/>
    <s v="MAT.27.006.00402.001"/>
    <s v="2024.048.E005"/>
  </r>
  <r>
    <n v="5"/>
    <x v="1"/>
    <s v="FACILITIES MULTISERVIÇO CABIUNAS"/>
    <s v="1.2.53"/>
    <s v="NF de Compra Material Consumo Direto - MEI"/>
    <n v="10"/>
    <s v="0000000027"/>
    <s v="59.811.052 THIAGO CARLOS DE SOUZA VIDAL"/>
    <n v="715454"/>
    <s v="FERRAMENTAS / EQUIPAMENTOS"/>
    <x v="52"/>
    <x v="2679"/>
    <n v="1"/>
    <s v="UN"/>
    <s v="001.05.01.01"/>
    <d v="2025-09-10T16:07:09"/>
    <n v="35"/>
    <x v="0"/>
    <s v="EQU.01.005.01889.001"/>
    <s v="2024.048.E005"/>
  </r>
  <r>
    <n v="5"/>
    <x v="1"/>
    <s v="FACILITIES MULTISERVIÇO CABIUNAS"/>
    <s v="1.2.53"/>
    <s v="NF de Compra Material Consumo Direto - MEI"/>
    <n v="10"/>
    <s v="0000000027"/>
    <s v="59.811.052 THIAGO CARLOS DE SOUZA VIDAL"/>
    <n v="715454"/>
    <s v="FERRAMENTAS / EQUIPAMENTOS"/>
    <x v="52"/>
    <x v="2680"/>
    <n v="1"/>
    <s v="UN"/>
    <s v="001.05.01.01"/>
    <d v="2025-09-10T16:07:09"/>
    <n v="172"/>
    <x v="0"/>
    <s v="EQU.01.005.00294.001"/>
    <s v="2024.048.E005"/>
  </r>
  <r>
    <n v="5"/>
    <x v="1"/>
    <s v="FACILITIES MULTISERVIÇO CABIUNAS"/>
    <s v="1.2.53"/>
    <s v="NF de Compra Material Consumo Direto - MEI"/>
    <n v="10"/>
    <s v="0000000027"/>
    <s v="59.811.052 THIAGO CARLOS DE SOUZA VIDAL"/>
    <n v="715454"/>
    <s v="FERRAMENTAS / EQUIPAMENTOS"/>
    <x v="52"/>
    <x v="2681"/>
    <n v="1"/>
    <s v="UN"/>
    <s v="001.05.01.01"/>
    <d v="2025-09-10T16:07:09"/>
    <n v="192"/>
    <x v="0"/>
    <s v="EQU.01.005.00096.001"/>
    <s v="2024.048.E005"/>
  </r>
  <r>
    <n v="5"/>
    <x v="1"/>
    <s v="FACILITIES MULTISERVIÇO CABIUNAS"/>
    <s v="1.2.53"/>
    <s v="NF de Compra Material Consumo Direto - MEI"/>
    <n v="10"/>
    <s v="0000000040"/>
    <s v="59.811.052 THIAGO CARLOS DE SOUZA VIDAL"/>
    <n v="730566"/>
    <s v="MATERIAIS HIDRAULICOS /SANITARIOS"/>
    <x v="23"/>
    <x v="2682"/>
    <n v="110"/>
    <s v="UN"/>
    <s v="001.05.01.01"/>
    <d v="2025-10-10T14:21:23"/>
    <n v="2579.5"/>
    <x v="0"/>
    <s v="MAT.18.007.01843.001"/>
    <s v="2024.048.E005"/>
  </r>
  <r>
    <n v="5"/>
    <x v="1"/>
    <s v="FACILITIES MULTISERVIÇO CABIUNAS"/>
    <s v="1.2.53"/>
    <s v="NF de Compra Material Consumo Direto - MEI"/>
    <n v="10"/>
    <s v="0000000042"/>
    <s v="59.811.052 THIAGO CARLOS DE SOUZA VIDAL"/>
    <n v="730351"/>
    <s v="MATERIAIS CONSTRUÇÃO CIVIL"/>
    <x v="92"/>
    <x v="2683"/>
    <n v="3"/>
    <s v="M2"/>
    <s v="001.05.01.01"/>
    <d v="2025-10-10T10:13:16"/>
    <n v="480"/>
    <x v="0"/>
    <s v="MAT.21.002.00030.001"/>
    <s v="2024.048.E005"/>
  </r>
  <r>
    <n v="5"/>
    <x v="1"/>
    <s v="FACILITIES MULTISERVIÇO CABIUNAS"/>
    <s v="1.2.53"/>
    <s v="NF de Compra Material Consumo Direto - MEI"/>
    <n v="10"/>
    <s v="0000000043"/>
    <s v="59.811.052 THIAGO CARLOS DE SOUZA VIDAL"/>
    <n v="730346"/>
    <s v="MATERIAL APLICADO EM OBRA-INTERM.DE AQUISIÇ"/>
    <x v="92"/>
    <x v="2684"/>
    <n v="1"/>
    <s v="UN"/>
    <s v="001.05.01.01"/>
    <d v="2025-10-10T10:10:22"/>
    <n v="348"/>
    <x v="0"/>
    <s v="REV.36.001.02030.001"/>
    <s v="2024.048.E005"/>
  </r>
  <r>
    <n v="5"/>
    <x v="1"/>
    <s v="FACILITIES MULTISERVIÇO CABIUNAS"/>
    <s v="1.2.53"/>
    <s v="NF de Compra Material Consumo Direto - MEI"/>
    <n v="10"/>
    <s v="0000000048"/>
    <s v="59.811.052 THIAGO CARLOS DE SOUZA VIDAL"/>
    <n v="734490"/>
    <s v="MATERIAIS CONSTRUÇÃO CIVIL"/>
    <x v="151"/>
    <x v="1532"/>
    <n v="1"/>
    <s v="M2"/>
    <s v="001.05.01.01"/>
    <d v="2025-10-17T16:10:53"/>
    <n v="280"/>
    <x v="0"/>
    <s v="MAT.19.001.00019.001"/>
    <s v="2024.048.E005"/>
  </r>
  <r>
    <n v="5"/>
    <x v="1"/>
    <s v="FACILITIES MULTISERVIÇO CABIUNAS"/>
    <s v="1.2.53"/>
    <s v="NF de Compra Material Consumo Direto - MEI"/>
    <n v="10"/>
    <s v="0000000051"/>
    <s v="59.811.052 THIAGO CARLOS DE SOUZA VIDAL"/>
    <n v="740270"/>
    <s v="EQUIPAMENTOS DE SEGURANÇA - EPI/EPC'S"/>
    <x v="120"/>
    <x v="2685"/>
    <n v="4"/>
    <s v="UN"/>
    <s v="001.05.01.01"/>
    <d v="2025-10-29T15:03:12"/>
    <n v="1680"/>
    <x v="0"/>
    <s v="EQU.01.004.00577.001"/>
    <s v="2024.048.E005"/>
  </r>
  <r>
    <n v="5"/>
    <x v="1"/>
    <s v="FACILITIES MULTISERVIÇO CABIUNAS"/>
    <s v="1.2.53"/>
    <s v="NF de Compra Material Consumo Direto - MEI"/>
    <n v="10"/>
    <s v="0000000051"/>
    <s v="59.811.052 THIAGO CARLOS DE SOUZA VIDAL"/>
    <n v="740270"/>
    <s v="MATERIAIS CONSTRUÇÃO CIVIL"/>
    <x v="120"/>
    <x v="2686"/>
    <n v="428"/>
    <s v="M"/>
    <s v="001.05.01.01"/>
    <d v="2025-10-29T15:03:12"/>
    <n v="7888.04"/>
    <x v="0"/>
    <s v="MAT.16.001.00049.001"/>
    <s v="2024.048.E005"/>
  </r>
  <r>
    <n v="5"/>
    <x v="1"/>
    <s v="FACILITIES MULTISERVIÇO CABIUNAS"/>
    <s v="1.2.53"/>
    <s v="NF de Compra Material Consumo Direto - MEI"/>
    <n v="10"/>
    <s v="0000000051"/>
    <s v="59.811.052 THIAGO CARLOS DE SOUZA VIDAL"/>
    <n v="740270"/>
    <s v="MATERIAIS CONSTRUÇÃO CIVIL"/>
    <x v="120"/>
    <x v="2687"/>
    <n v="278"/>
    <s v="UN"/>
    <s v="001.05.01.01"/>
    <d v="2025-10-29T15:03:12"/>
    <n v="1078.6400000000001"/>
    <x v="0"/>
    <s v="MAT.06.002.00262.001"/>
    <s v="2024.048.E005"/>
  </r>
  <r>
    <n v="5"/>
    <x v="1"/>
    <s v="FACILITIES MULTISERVIÇO CABIUNAS"/>
    <s v="1.2.53"/>
    <s v="NF de Compra Material Consumo Direto - MEI"/>
    <n v="10"/>
    <s v="0000000051"/>
    <s v="59.811.052 THIAGO CARLOS DE SOUZA VIDAL"/>
    <n v="740270"/>
    <s v="MATERIAIS DE USO/CONSUMO"/>
    <x v="120"/>
    <x v="2688"/>
    <n v="428"/>
    <s v="M"/>
    <s v="001.05.01.01"/>
    <d v="2025-10-29T15:03:12"/>
    <n v="693.36"/>
    <x v="0"/>
    <s v="EQU.01.004.00525.001"/>
    <s v="2024.048.E005"/>
  </r>
  <r>
    <n v="5"/>
    <x v="1"/>
    <s v="FACILITIES MULTISERVIÇO CABIUNAS"/>
    <s v="1.2.53"/>
    <s v="NF de Compra Material Consumo Direto - MEI"/>
    <n v="10"/>
    <s v="0010283173"/>
    <s v="59.811.052 THIAGO CARLOS DE SOUZA VIDAL"/>
    <n v="685142"/>
    <s v="UTENSILIOS/ACESSÓRIOS DOMESTICOS"/>
    <x v="132"/>
    <x v="2689"/>
    <n v="1"/>
    <s v="UN"/>
    <s v="001.05.01.01"/>
    <d v="2025-07-04T16:10:03"/>
    <n v="590"/>
    <x v="0"/>
    <s v="MAT.21.003.00020.001"/>
    <s v="2024.048.E005"/>
  </r>
  <r>
    <n v="5"/>
    <x v="1"/>
    <s v="FACILITIES MULTISERVIÇO CABIUNAS"/>
    <s v="1.2.53"/>
    <s v="NF de Compra Material Consumo Direto - MEI"/>
    <n v="10"/>
    <s v="0010333245"/>
    <s v="59.811.052 THIAGO CARLOS DE SOUZA VIDAL"/>
    <n v="683696"/>
    <s v="MATERIAIS CONSTRUÇÃO CIVIL"/>
    <x v="134"/>
    <x v="1532"/>
    <n v="2"/>
    <s v="M2"/>
    <s v="001.05.01.01"/>
    <d v="2025-07-02T13:56:50"/>
    <n v="320"/>
    <x v="0"/>
    <s v="MAT.19.001.00019.001"/>
    <s v="2024.048.E005"/>
  </r>
  <r>
    <n v="5"/>
    <x v="1"/>
    <s v="FACILITIES MULTISERVIÇO CABIUNAS"/>
    <s v="1.2.53"/>
    <s v="NF de Compra Material Consumo Direto - MEI"/>
    <n v="10"/>
    <s v="0010348670"/>
    <s v="59.811.052 THIAGO CARLOS DE SOUZA VIDAL"/>
    <n v="697121"/>
    <s v="MATERIAIS ESCRITÓRIO"/>
    <x v="98"/>
    <x v="2690"/>
    <n v="200"/>
    <s v="UN"/>
    <s v="001.05.01.01"/>
    <d v="2025-08-02T09:02:00"/>
    <n v="680"/>
    <x v="0"/>
    <s v="MAT.27.003.00608.001"/>
    <s v="2024.048.E005"/>
  </r>
  <r>
    <n v="5"/>
    <x v="0"/>
    <s v="FACILITIES MULTISERVIÇO CABIUNAS UTE E AE"/>
    <s v="1.2.54"/>
    <s v="Aporte Caixa - Viagem"/>
    <n v="1"/>
    <s v="0000002570"/>
    <s v="JOSÉ ANDERSON BARBOSA DA SILVA"/>
    <n v="687631"/>
    <s v="APORTE DE VIAGEM/HOSPEDAGEM"/>
    <x v="117"/>
    <x v="2691"/>
    <n v="1"/>
    <s v="UN"/>
    <m/>
    <d v="2025-07-10T11:48:15"/>
    <n v="2000"/>
    <x v="1"/>
    <s v="PSI.01.001.00082.001"/>
    <m/>
  </r>
  <r>
    <n v="5"/>
    <x v="0"/>
    <s v="FACILITIES MULTISERVIÇO CABIUNAS UTE E AE"/>
    <s v="1.2.54"/>
    <s v="Aporte Caixa - Viagem"/>
    <n v="1"/>
    <s v="0000002707"/>
    <s v="JOSÉ ANDERSON BARBOSA DA SILVA"/>
    <n v="726715"/>
    <s v="APORTE DE VIAGEM/HOSPEDAGEM"/>
    <x v="23"/>
    <x v="2691"/>
    <n v="1"/>
    <s v="UN"/>
    <m/>
    <d v="2025-10-03T09:18:08"/>
    <n v="3000"/>
    <x v="1"/>
    <s v="PSI.01.001.00082.001"/>
    <m/>
  </r>
  <r>
    <n v="5"/>
    <x v="0"/>
    <s v="FACILITIES MULTISERVIÇO CABIUNAS UTE E AE"/>
    <s v="1.2.54"/>
    <s v="Aporte Caixa - Viagem"/>
    <n v="1"/>
    <s v="0000002772"/>
    <s v="JOSÉ ANDERSON BARBOSA DA SILVA"/>
    <n v="743859"/>
    <s v="APORTE DE VIAGEM/HOSPEDAGEM"/>
    <x v="56"/>
    <x v="2691"/>
    <n v="1"/>
    <s v="UN"/>
    <m/>
    <d v="2025-11-06T11:12:56"/>
    <n v="488.19"/>
    <x v="1"/>
    <s v="PSI.01.001.00082.001"/>
    <m/>
  </r>
  <r>
    <n v="5"/>
    <x v="1"/>
    <s v="FACILITIES MULTISERVIÇO CABIUNAS"/>
    <s v="1.2.54"/>
    <s v="Aporte Caixa - Viagem"/>
    <n v="1"/>
    <s v="0000002527"/>
    <s v="ERICA AYARA OLIVEIR DE AQUINO"/>
    <n v="680321"/>
    <s v="APORTE DE VIAGEM/HOSPEDAGEM"/>
    <x v="81"/>
    <x v="2691"/>
    <n v="1"/>
    <s v="UN"/>
    <m/>
    <d v="2025-06-25T08:41:31"/>
    <n v="2000"/>
    <x v="1"/>
    <s v="PSI.01.001.00082.001"/>
    <m/>
  </r>
  <r>
    <n v="5"/>
    <x v="1"/>
    <s v="FACILITIES MULTISERVIÇO CABIUNAS"/>
    <s v="1.2.54"/>
    <s v="Aporte Caixa - Viagem"/>
    <n v="1"/>
    <s v="0000002567"/>
    <s v="ERICA AYARA OLIVEIR DE AQUINO"/>
    <n v="687586"/>
    <s v="APORTE DE VIAGEM/HOSPEDAGEM"/>
    <x v="147"/>
    <x v="2691"/>
    <n v="1"/>
    <s v="UN"/>
    <m/>
    <d v="2025-07-10T11:12:58"/>
    <n v="180.24"/>
    <x v="1"/>
    <s v="PSI.01.001.00082.001"/>
    <m/>
  </r>
  <r>
    <n v="5"/>
    <x v="1"/>
    <s v="FACILITIES MULTISERVIÇO CABIUNAS"/>
    <s v="1.2.54"/>
    <s v="Aporte Caixa - Viagem"/>
    <n v="1"/>
    <s v="0000002568"/>
    <s v="ERICA AYARA OLIVEIR DE AQUINO"/>
    <n v="687589"/>
    <s v="APORTE DE VIAGEM/HOSPEDAGEM"/>
    <x v="147"/>
    <x v="2691"/>
    <n v="1"/>
    <s v="UN"/>
    <m/>
    <d v="2025-07-10T11:13:39"/>
    <n v="73.959999999999994"/>
    <x v="1"/>
    <s v="PSI.01.001.00082.001"/>
    <m/>
  </r>
  <r>
    <n v="5"/>
    <x v="1"/>
    <s v="FACILITIES MULTISERVIÇO CABIUNAS"/>
    <s v="1.2.54"/>
    <s v="Aporte Caixa - Viagem"/>
    <n v="1"/>
    <s v="0000002625"/>
    <s v="ERICA AYARA OLIVEIR DE AQUINO"/>
    <n v="697835"/>
    <s v="APORTE DE VIAGEM/HOSPEDAGEM"/>
    <x v="70"/>
    <x v="2691"/>
    <n v="1"/>
    <s v="UN"/>
    <m/>
    <d v="2025-08-04T17:55:45"/>
    <n v="2000"/>
    <x v="1"/>
    <s v="PSI.01.001.00082.001"/>
    <m/>
  </r>
  <r>
    <n v="5"/>
    <x v="1"/>
    <s v="FACILITIES MULTISERVIÇO CABIUNAS"/>
    <s v="1.2.54"/>
    <s v="Aporte Caixa - Viagem"/>
    <n v="1"/>
    <s v="0000002652"/>
    <s v="ERICA AYARA OLIVEIR DE AQUINO"/>
    <n v="710635"/>
    <s v="APORTE DE VIAGEM/HOSPEDAGEM"/>
    <x v="11"/>
    <x v="2691"/>
    <n v="1"/>
    <s v="UN"/>
    <m/>
    <d v="2025-09-01T11:23:33"/>
    <n v="2000"/>
    <x v="1"/>
    <s v="PSI.01.001.00082.001"/>
    <m/>
  </r>
  <r>
    <n v="5"/>
    <x v="1"/>
    <s v="FACILITIES MULTISERVIÇO CABIUNAS"/>
    <s v="1.2.54"/>
    <s v="Aporte Caixa - Viagem"/>
    <n v="1"/>
    <s v="0000002653"/>
    <s v="ERICA AYARA OLIVEIR DE AQUINO"/>
    <n v="710636"/>
    <s v="APORTE DE VIAGEM/HOSPEDAGEM"/>
    <x v="11"/>
    <x v="2691"/>
    <n v="1"/>
    <s v="UN"/>
    <m/>
    <d v="2025-09-01T11:24:12"/>
    <n v="21.73"/>
    <x v="1"/>
    <s v="PSI.01.001.00082.001"/>
    <m/>
  </r>
  <r>
    <n v="5"/>
    <x v="1"/>
    <s v="FACILITIES MULTISERVIÇO CABIUNAS"/>
    <s v="1.2.54"/>
    <s v="Aporte Caixa - Viagem"/>
    <n v="1"/>
    <s v="0000002712"/>
    <s v="ERICA AYARA OLIVEIR DE AQUINO"/>
    <n v="731343"/>
    <s v="APORTE DE VIAGEM/HOSPEDAGEM"/>
    <x v="59"/>
    <x v="2691"/>
    <n v="1"/>
    <s v="UN"/>
    <m/>
    <d v="2025-10-13T14:13:09"/>
    <n v="2000"/>
    <x v="1"/>
    <s v="PSI.01.001.00082.001"/>
    <m/>
  </r>
  <r>
    <n v="5"/>
    <x v="1"/>
    <s v="FACILITIES MULTISERVIÇO CABIUNAS"/>
    <s v="1.2.54"/>
    <s v="Aporte Caixa - Viagem"/>
    <n v="1"/>
    <s v="0000002715"/>
    <s v="ERICA AYARA OLIVEIR DE AQUINO"/>
    <n v="732534"/>
    <s v="APORTE DE VIAGEM/HOSPEDAGEM"/>
    <x v="151"/>
    <x v="2691"/>
    <n v="1"/>
    <s v="UN"/>
    <m/>
    <d v="2025-10-15T09:45:58"/>
    <n v="166.21"/>
    <x v="1"/>
    <s v="PSI.01.001.00082.001"/>
    <m/>
  </r>
  <r>
    <n v="5"/>
    <x v="0"/>
    <s v="FACILITIES MULTISERVIÇO CABIUNAS UTE E AE"/>
    <s v="9.9.99"/>
    <s v="Lancamento Financeiro via DP"/>
    <n v="1"/>
    <s v="00004192"/>
    <s v="CABERJ INTEGRAL SAUDE S.A."/>
    <n v="570401"/>
    <s v="ASSISTENCIA MEDICA / ODONTOLOGICA"/>
    <x v="1"/>
    <x v="2692"/>
    <n v="1"/>
    <s v="VLR"/>
    <s v=""/>
    <d v="2025-04-24T10:36:16"/>
    <n v="2251.89"/>
    <x v="1"/>
    <s v="PSI.02.004.00022.001"/>
    <s v="LAN AMENTO DP"/>
  </r>
  <r>
    <n v="5"/>
    <x v="0"/>
    <s v="FACILITIES MULTISERVIÇO CABIUNAS UTE E AE"/>
    <s v="9.9.99"/>
    <s v="Lancamento Financeiro via DP"/>
    <n v="1"/>
    <s v="00004650"/>
    <s v="CABERJ INTEGRAL SAUDE S.A."/>
    <n v="575705"/>
    <s v="ASSISTENCIA MEDICA / ODONTOLOGICA"/>
    <x v="7"/>
    <x v="2693"/>
    <n v="1"/>
    <s v="VLR"/>
    <s v=""/>
    <d v="2025-05-09T08:39:41"/>
    <n v="26892.92"/>
    <x v="1"/>
    <s v="PSI.02.004.00022.001"/>
    <s v="LAN AMENTO DP"/>
  </r>
  <r>
    <n v="5"/>
    <x v="0"/>
    <s v="FACILITIES MULTISERVIÇO CABIUNAS UTE E AE"/>
    <s v="9.9.99"/>
    <s v="Lancamento Financeiro via DP"/>
    <n v="1"/>
    <s v="05265"/>
    <s v="CABERJ INTEGRAL SAUDE S.A."/>
    <n v="580512"/>
    <s v="ASSISTENCIA MEDICA / ODONTOLOGICA"/>
    <x v="131"/>
    <x v="2694"/>
    <n v="1"/>
    <s v="VLR"/>
    <s v=""/>
    <d v="2025-05-22T10:00:47"/>
    <n v="2251.89"/>
    <x v="1"/>
    <s v="PSI.02.004.00022.001"/>
    <s v="LAN AMENTO DP"/>
  </r>
  <r>
    <n v="5"/>
    <x v="0"/>
    <s v="FACILITIES MULTISERVIÇO CABIUNAS UTE E AE"/>
    <s v="9.9.99"/>
    <s v="Lancamento Financeiro via DP"/>
    <n v="1"/>
    <s v="05284"/>
    <s v="CABERJ INTEGRAL SAUDE S.A."/>
    <n v="580478"/>
    <s v="ASSISTENCIA MEDICA / ODONTOLOGICA"/>
    <x v="131"/>
    <x v="2695"/>
    <n v="1"/>
    <s v="VLR"/>
    <s v=""/>
    <d v="2025-05-22T09:24:23"/>
    <n v="2502.1"/>
    <x v="1"/>
    <s v="PSI.02.004.00022.001"/>
    <s v="LAN AMENTO DP"/>
  </r>
  <r>
    <n v="5"/>
    <x v="0"/>
    <s v="FACILITIES MULTISERVIÇO CABIUNAS UTE E AE"/>
    <s v="9.9.99"/>
    <s v="Lancamento Financeiro via DP"/>
    <n v="1"/>
    <s v="05290"/>
    <s v="CABERJ INTEGRAL SAUDE S.A."/>
    <n v="580500"/>
    <s v="ASSISTENCIA MEDICA / ODONTOLOGICA"/>
    <x v="131"/>
    <x v="2696"/>
    <n v="1"/>
    <s v="VLR"/>
    <s v=""/>
    <d v="2025-05-22T09:51:43"/>
    <n v="25585.56"/>
    <x v="1"/>
    <s v="PSI.02.004.00022.001"/>
    <s v="LAN AMENTO DP"/>
  </r>
  <r>
    <n v="5"/>
    <x v="0"/>
    <s v="FACILITIES MULTISERVIÇO CABIUNAS UTE E AE"/>
    <s v="9.9.99"/>
    <s v="Lancamento Financeiro via DP"/>
    <n v="1"/>
    <s v="10531"/>
    <s v="CABERJ INTEGRAL SAUDE S.A."/>
    <n v="638784"/>
    <s v="ASSISTENCIA MEDICA / ODONTOLOGICA"/>
    <x v="60"/>
    <x v="2697"/>
    <n v="1"/>
    <s v="VLR"/>
    <s v=""/>
    <d v="2025-10-23T18:18:00"/>
    <n v="53855.28"/>
    <x v="1"/>
    <s v="PSI.02.004.00022.001"/>
    <s v="LAN AMENTO DP"/>
  </r>
  <r>
    <n v="5"/>
    <x v="0"/>
    <s v="FACILITIES MULTISERVIÇO CABIUNAS UTE E AE"/>
    <s v="9.9.99"/>
    <s v="Lancamento Financeiro via DP"/>
    <n v="1"/>
    <s v="10538"/>
    <s v="CABERJ INTEGRAL SAUDE S.A."/>
    <n v="638053"/>
    <s v="ASSISTENCIA MEDICA / ODONTOLOGICA"/>
    <x v="60"/>
    <x v="2697"/>
    <n v="1"/>
    <s v="VLR"/>
    <s v=""/>
    <d v="2025-10-22T15:32:15"/>
    <n v="19025.16"/>
    <x v="1"/>
    <s v="PSI.02.004.00022.001"/>
    <s v="LAN AMENTO DP"/>
  </r>
  <r>
    <n v="5"/>
    <x v="0"/>
    <s v="FACILITIES MULTISERVIÇO CABIUNAS UTE E AE"/>
    <s v="9.9.99"/>
    <s v="Lancamento Financeiro via DP"/>
    <n v="1"/>
    <s v="10547"/>
    <s v="CABERJ INTEGRAL SAUDE S.A."/>
    <n v="637993"/>
    <s v="ASSISTENCIA MEDICA / ODONTOLOGICA"/>
    <x v="60"/>
    <x v="2697"/>
    <n v="1"/>
    <s v="VLR"/>
    <s v=""/>
    <d v="2025-10-22T15:06:53"/>
    <n v="1000.84"/>
    <x v="1"/>
    <s v="PSI.02.004.00022.001"/>
    <s v="LAN AMENTO DP"/>
  </r>
  <r>
    <n v="5"/>
    <x v="0"/>
    <s v="FACILITIES MULTISERVIÇO CABIUNAS UTE E AE"/>
    <s v="9.9.99"/>
    <s v="Lancamento Financeiro via DP"/>
    <n v="1"/>
    <s v="1071"/>
    <s v="NORMATEL ENGENHARIA LTDA"/>
    <n v="567465"/>
    <s v="VALE TRANSPORTE"/>
    <x v="178"/>
    <x v="2698"/>
    <n v="1"/>
    <s v="VLR"/>
    <s v=""/>
    <d v="2025-04-11T17:46:37"/>
    <n v="356.4"/>
    <x v="1"/>
    <s v="PSI.02.004.00022.001"/>
    <s v="LAN AMENTO DP"/>
  </r>
  <r>
    <n v="5"/>
    <x v="0"/>
    <s v="FACILITIES MULTISERVIÇO CABIUNAS UTE E AE"/>
    <s v="9.9.99"/>
    <s v="Lancamento Financeiro via DP"/>
    <n v="1"/>
    <s v="1072"/>
    <s v="NORMATEL ENGENHARIA LTDA"/>
    <n v="567466"/>
    <s v="VALE TRANSPORTE"/>
    <x v="178"/>
    <x v="2698"/>
    <n v="1"/>
    <s v="VLR"/>
    <s v=""/>
    <d v="2025-04-11T17:50:33"/>
    <n v="1158.3"/>
    <x v="1"/>
    <s v="PSI.02.004.00022.001"/>
    <s v="LAN AMENTO DP"/>
  </r>
  <r>
    <n v="5"/>
    <x v="0"/>
    <s v="FACILITIES MULTISERVIÇO CABIUNAS UTE E AE"/>
    <s v="9.9.99"/>
    <s v="Lancamento Financeiro via DP"/>
    <n v="1"/>
    <s v="1075"/>
    <s v="NORMATEL ENGENHARIA LTDA"/>
    <n v="568114"/>
    <s v="VALE TRANSPORTE"/>
    <x v="1"/>
    <x v="2698"/>
    <n v="1"/>
    <s v="VLR"/>
    <s v=""/>
    <d v="2025-04-15T09:55:57"/>
    <n v="295.89999999999998"/>
    <x v="1"/>
    <s v="PSI.02.004.00022.001"/>
    <s v="LAN AMENTO DP"/>
  </r>
  <r>
    <n v="5"/>
    <x v="0"/>
    <s v="FACILITIES MULTISERVIÇO CABIUNAS UTE E AE"/>
    <s v="9.9.99"/>
    <s v="Lancamento Financeiro via DP"/>
    <n v="1"/>
    <s v="1078"/>
    <s v="NORMATEL ENGENHARIA LTDA"/>
    <n v="568559"/>
    <s v="VALE TRANSPORTE"/>
    <x v="1"/>
    <x v="2698"/>
    <n v="1"/>
    <s v="VLR"/>
    <s v=""/>
    <d v="2025-04-15T18:38:15"/>
    <n v="309.60000000000002"/>
    <x v="1"/>
    <s v="PSI.02.004.00022.001"/>
    <s v="LAN AMENTO DP"/>
  </r>
  <r>
    <n v="5"/>
    <x v="0"/>
    <s v="FACILITIES MULTISERVIÇO CABIUNAS UTE E AE"/>
    <s v="9.9.99"/>
    <s v="Lancamento Financeiro via DP"/>
    <n v="1"/>
    <s v="1098"/>
    <s v="NORMATEL ENGENHARIA LTDA"/>
    <n v="569470"/>
    <s v="VALE TRANSPORTE"/>
    <x v="93"/>
    <x v="2698"/>
    <n v="1"/>
    <s v="VLR"/>
    <s v=""/>
    <d v="2025-04-22T08:39:06"/>
    <n v="348.8"/>
    <x v="1"/>
    <s v="PSI.02.004.00022.001"/>
    <s v="LAN AMENTO DP"/>
  </r>
  <r>
    <n v="5"/>
    <x v="0"/>
    <s v="FACILITIES MULTISERVIÇO CABIUNAS UTE E AE"/>
    <s v="9.9.99"/>
    <s v="Lancamento Financeiro via DP"/>
    <n v="1"/>
    <s v="1111"/>
    <s v="NORMATEL ENGENHARIA LTDA"/>
    <n v="570168"/>
    <s v="VALE TRANSPORTE"/>
    <x v="153"/>
    <x v="2699"/>
    <n v="1"/>
    <s v="VLR"/>
    <s v=""/>
    <d v="2025-04-23T15:21:01"/>
    <n v="125.1"/>
    <x v="1"/>
    <s v="PSI.02.004.00022.001"/>
    <s v="LAN AMENTO DP"/>
  </r>
  <r>
    <n v="5"/>
    <x v="0"/>
    <s v="FACILITIES MULTISERVIÇO CABIUNAS UTE E AE"/>
    <s v="9.9.99"/>
    <s v="Lancamento Financeiro via DP"/>
    <n v="1"/>
    <s v="1117"/>
    <s v="RIOPAR PARTICIPACOES S.A."/>
    <n v="570510"/>
    <s v="VALE TRANSPORTE"/>
    <x v="93"/>
    <x v="2700"/>
    <n v="1"/>
    <s v="VLR"/>
    <s v=""/>
    <d v="2025-04-24T13:16:49"/>
    <n v="623.70000000000005"/>
    <x v="1"/>
    <s v="PSI.02.004.00022.001"/>
    <s v="LAN AMENTO DP"/>
  </r>
  <r>
    <n v="5"/>
    <x v="0"/>
    <s v="FACILITIES MULTISERVIÇO CABIUNAS UTE E AE"/>
    <s v="9.9.99"/>
    <s v="Lancamento Financeiro via DP"/>
    <n v="1"/>
    <s v="1129"/>
    <s v="NORMATEL ENGENHARIA LTDA"/>
    <n v="571156"/>
    <s v="VALE TRANSPORTE"/>
    <x v="8"/>
    <x v="2698"/>
    <n v="1"/>
    <s v="VLR"/>
    <s v=""/>
    <d v="2025-04-25T17:04:44"/>
    <n v="384.8"/>
    <x v="1"/>
    <s v="PSI.02.004.00022.001"/>
    <s v="LAN AMENTO DP"/>
  </r>
  <r>
    <n v="5"/>
    <x v="0"/>
    <s v="FACILITIES MULTISERVIÇO CABIUNAS UTE E AE"/>
    <s v="9.9.99"/>
    <s v="Lancamento Financeiro via DP"/>
    <n v="1"/>
    <s v="1130"/>
    <s v="RIOPAR PARTICIPACOES S.A."/>
    <n v="571456"/>
    <s v="VALE TRANSPORTE"/>
    <x v="85"/>
    <x v="2700"/>
    <n v="1"/>
    <s v="VLR"/>
    <s v=""/>
    <d v="2025-04-28T13:25:21"/>
    <n v="3702.3"/>
    <x v="1"/>
    <s v="PSI.02.004.00022.001"/>
    <s v="LAN AMENTO DP"/>
  </r>
  <r>
    <n v="5"/>
    <x v="0"/>
    <s v="FACILITIES MULTISERVIÇO CABIUNAS UTE E AE"/>
    <s v="9.9.99"/>
    <s v="Lancamento Financeiro via DP"/>
    <n v="1"/>
    <s v="1135"/>
    <s v="RIOPAR PARTICIPACOES S.A."/>
    <n v="571552"/>
    <s v="VALE TRANSPORTE"/>
    <x v="85"/>
    <x v="2700"/>
    <n v="1"/>
    <s v="VLR"/>
    <s v=""/>
    <d v="2025-04-28T15:33:15"/>
    <n v="1539.2"/>
    <x v="1"/>
    <s v="PSI.02.004.00022.001"/>
    <s v="LAN AMENTO DP"/>
  </r>
  <r>
    <n v="5"/>
    <x v="0"/>
    <s v="FACILITIES MULTISERVIÇO CABIUNAS UTE E AE"/>
    <s v="9.9.99"/>
    <s v="Lancamento Financeiro via DP"/>
    <n v="1"/>
    <s v="1136"/>
    <s v="NORMATEL ENGENHARIA LTDA"/>
    <n v="571561"/>
    <s v="VALE TRANSPORTE"/>
    <x v="85"/>
    <x v="2699"/>
    <n v="1"/>
    <s v="VLR"/>
    <s v=""/>
    <d v="2025-04-28T15:48:09"/>
    <n v="481"/>
    <x v="1"/>
    <s v="PSI.02.004.00022.001"/>
    <s v="LAN AMENTO DP"/>
  </r>
  <r>
    <n v="5"/>
    <x v="0"/>
    <s v="FACILITIES MULTISERVIÇO CABIUNAS UTE E AE"/>
    <s v="9.9.99"/>
    <s v="Lancamento Financeiro via DP"/>
    <n v="1"/>
    <s v="1154"/>
    <s v="NORMATEL ENGENHARIA LTDA"/>
    <n v="572777"/>
    <s v="VALE TRANSPORTE"/>
    <x v="5"/>
    <x v="2699"/>
    <n v="1"/>
    <s v="VLR"/>
    <s v=""/>
    <d v="2025-04-30T13:27:10"/>
    <n v="119.6"/>
    <x v="1"/>
    <s v="PSI.02.004.00022.001"/>
    <s v="LAN AMENTO DP"/>
  </r>
  <r>
    <n v="5"/>
    <x v="0"/>
    <s v="FACILITIES MULTISERVIÇO CABIUNAS UTE E AE"/>
    <s v="9.9.99"/>
    <s v="Lancamento Financeiro via DP"/>
    <n v="1"/>
    <s v="1167"/>
    <s v="NORMATEL ENGENHARIA LTDA"/>
    <n v="574314"/>
    <s v="VALE TRANSPORTE"/>
    <x v="3"/>
    <x v="2698"/>
    <n v="1"/>
    <s v="VLR"/>
    <s v=""/>
    <d v="2025-05-06T14:11:34"/>
    <n v="3563.7"/>
    <x v="1"/>
    <s v="PSI.02.004.00022.001"/>
    <s v="LAN AMENTO DP"/>
  </r>
  <r>
    <n v="5"/>
    <x v="0"/>
    <s v="FACILITIES MULTISERVIÇO CABIUNAS UTE E AE"/>
    <s v="9.9.99"/>
    <s v="Lancamento Financeiro via DP"/>
    <n v="1"/>
    <s v="1179"/>
    <s v="NORMATEL ENGENHARIA LTDA"/>
    <n v="575365"/>
    <s v="VALE TRANSPORTE"/>
    <x v="58"/>
    <x v="2698"/>
    <n v="1"/>
    <s v="VLR"/>
    <s v=""/>
    <d v="2025-05-08T11:39:01"/>
    <n v="632.4"/>
    <x v="1"/>
    <s v="PSI.02.004.00022.001"/>
    <s v="LAN AMENTO DP"/>
  </r>
  <r>
    <n v="5"/>
    <x v="0"/>
    <s v="FACILITIES MULTISERVIÇO CABIUNAS UTE E AE"/>
    <s v="9.9.99"/>
    <s v="Lancamento Financeiro via DP"/>
    <n v="1"/>
    <s v="1195"/>
    <s v="NORMATEL ENGENHARIA LTDA"/>
    <n v="577134"/>
    <s v="VALE TRANSPORTE"/>
    <x v="86"/>
    <x v="2699"/>
    <n v="1"/>
    <s v="VLR"/>
    <s v=""/>
    <d v="2025-05-13T15:51:15"/>
    <n v="915.6"/>
    <x v="1"/>
    <s v="PSI.02.004.00022.001"/>
    <s v="LAN AMENTO DP"/>
  </r>
  <r>
    <n v="5"/>
    <x v="0"/>
    <s v="FACILITIES MULTISERVIÇO CABIUNAS UTE E AE"/>
    <s v="9.9.99"/>
    <s v="Lancamento Financeiro via DP"/>
    <n v="1"/>
    <s v="1202"/>
    <s v="RIOPAR PARTICIPACOES S.A."/>
    <n v="578103"/>
    <s v="VALE TRANSPORTE"/>
    <x v="140"/>
    <x v="2700"/>
    <n v="1"/>
    <s v="VLR"/>
    <s v=""/>
    <d v="2025-05-15T09:47:24"/>
    <n v="623.70000000000005"/>
    <x v="1"/>
    <s v="PSI.02.004.00022.001"/>
    <s v="LAN AMENTO DP"/>
  </r>
  <r>
    <n v="5"/>
    <x v="0"/>
    <s v="FACILITIES MULTISERVIÇO CABIUNAS UTE E AE"/>
    <s v="9.9.99"/>
    <s v="Lancamento Financeiro via DP"/>
    <n v="1"/>
    <s v="1204"/>
    <s v="NORMATEL ENGENHARIA LTDA"/>
    <n v="578264"/>
    <s v="VALE TRANSPORTE"/>
    <x v="140"/>
    <x v="2699"/>
    <n v="1"/>
    <s v="VLR"/>
    <s v=""/>
    <d v="2025-05-15T13:32:21"/>
    <n v="915.6"/>
    <x v="1"/>
    <s v="PSI.02.004.00022.001"/>
    <s v="LAN AMENTO DP"/>
  </r>
  <r>
    <n v="5"/>
    <x v="0"/>
    <s v="FACILITIES MULTISERVIÇO CABIUNAS UTE E AE"/>
    <s v="9.9.99"/>
    <s v="Lancamento Financeiro via DP"/>
    <n v="1"/>
    <s v="1224"/>
    <s v="NORMATEL ENGENHARIA LTDA"/>
    <n v="579722"/>
    <s v="VALE TRANSPORTE"/>
    <x v="65"/>
    <x v="2698"/>
    <n v="1"/>
    <s v="VLR"/>
    <s v=""/>
    <d v="2025-05-20T14:05:29"/>
    <n v="139"/>
    <x v="1"/>
    <s v="PSI.02.004.00022.001"/>
    <s v="LAN AMENTO DP"/>
  </r>
  <r>
    <n v="5"/>
    <x v="0"/>
    <s v="FACILITIES MULTISERVIÇO CABIUNAS UTE E AE"/>
    <s v="9.9.99"/>
    <s v="Lancamento Financeiro via DP"/>
    <n v="1"/>
    <s v="1234"/>
    <s v="RIOPAR PARTICIPACOES S.A."/>
    <n v="580840"/>
    <s v="VALE TRANSPORTE"/>
    <x v="41"/>
    <x v="2700"/>
    <n v="1"/>
    <s v="VLR"/>
    <s v=""/>
    <d v="2025-05-22T17:19:49"/>
    <n v="10126.4"/>
    <x v="1"/>
    <s v="PSI.02.004.00022.001"/>
    <s v="LAN AMENTO DP"/>
  </r>
  <r>
    <n v="5"/>
    <x v="0"/>
    <s v="FACILITIES MULTISERVIÇO CABIUNAS UTE E AE"/>
    <s v="9.9.99"/>
    <s v="Lancamento Financeiro via DP"/>
    <n v="1"/>
    <s v="1262"/>
    <s v="RIOPAR PARTICIPACOES S.A."/>
    <n v="581671"/>
    <s v="VALE TRANSPORTE"/>
    <x v="87"/>
    <x v="2700"/>
    <n v="1"/>
    <s v="VLR"/>
    <s v=""/>
    <d v="2025-05-26T17:06:46"/>
    <n v="564.29999999999995"/>
    <x v="1"/>
    <s v="PSI.02.004.00022.001"/>
    <s v="LAN AMENTO DP"/>
  </r>
  <r>
    <n v="5"/>
    <x v="0"/>
    <s v="FACILITIES MULTISERVIÇO CABIUNAS UTE E AE"/>
    <s v="9.9.99"/>
    <s v="Lancamento Financeiro via DP"/>
    <n v="1"/>
    <s v="1289"/>
    <s v="NORMATEL ENGENHARIA LTDA"/>
    <n v="585000"/>
    <s v="VALE TRANSPORTE"/>
    <x v="104"/>
    <x v="2698"/>
    <n v="1"/>
    <s v="VLR"/>
    <s v=""/>
    <d v="2025-06-04T11:54:04"/>
    <n v="3313.6"/>
    <x v="1"/>
    <s v="PSI.02.004.00022.001"/>
    <s v="LAN AMENTO DP"/>
  </r>
  <r>
    <n v="5"/>
    <x v="0"/>
    <s v="FACILITIES MULTISERVIÇO CABIUNAS UTE E AE"/>
    <s v="9.9.99"/>
    <s v="Lancamento Financeiro via DP"/>
    <n v="1"/>
    <s v="1290"/>
    <s v="NORMATEL ENGENHARIA LTDA"/>
    <n v="585195"/>
    <s v="VALE TRANSPORTE"/>
    <x v="104"/>
    <x v="2699"/>
    <n v="1"/>
    <s v="VLR"/>
    <s v=""/>
    <d v="2025-06-04T16:11:11"/>
    <n v="264.10000000000002"/>
    <x v="1"/>
    <s v="PSI.02.004.00022.001"/>
    <s v="LAN AMENTO DP"/>
  </r>
  <r>
    <n v="5"/>
    <x v="0"/>
    <s v="FACILITIES MULTISERVIÇO CABIUNAS UTE E AE"/>
    <s v="9.9.99"/>
    <s v="Lancamento Financeiro via DP"/>
    <n v="1"/>
    <s v="131348"/>
    <s v="VR MOBILIDADE E TECNOLOGIA S.A."/>
    <n v="603922"/>
    <s v="VALE TRANSPORTE"/>
    <x v="100"/>
    <x v="2701"/>
    <n v="1"/>
    <s v="VLR"/>
    <s v=""/>
    <d v="2025-07-28T16:44:23"/>
    <n v="20399.09"/>
    <x v="1"/>
    <s v="PSI.02.004.00022.001"/>
    <s v="LAN AMENTO DP"/>
  </r>
  <r>
    <n v="5"/>
    <x v="0"/>
    <s v="FACILITIES MULTISERVIÇO CABIUNAS UTE E AE"/>
    <s v="9.9.99"/>
    <s v="Lancamento Financeiro via DP"/>
    <n v="1"/>
    <s v="1322"/>
    <s v="NORMATEL ENGENHARIA LTDA"/>
    <n v="589307"/>
    <s v="VALE TRANSPORTE"/>
    <x v="107"/>
    <x v="2699"/>
    <n v="1"/>
    <s v="VLR"/>
    <s v=""/>
    <d v="2025-06-17T09:42:32"/>
    <n v="654"/>
    <x v="1"/>
    <s v="PSI.02.004.00022.001"/>
    <s v="LAN AMENTO DP"/>
  </r>
  <r>
    <n v="5"/>
    <x v="0"/>
    <s v="FACILITIES MULTISERVIÇO CABIUNAS UTE E AE"/>
    <s v="9.9.99"/>
    <s v="Lancamento Financeiro via DP"/>
    <n v="1"/>
    <s v="1338"/>
    <s v="NORMATEL ENGENHARIA LTDA"/>
    <n v="589906"/>
    <s v="VALE TRANSPORTE"/>
    <x v="133"/>
    <x v="2698"/>
    <n v="1"/>
    <s v="VLR"/>
    <s v=""/>
    <d v="2025-06-18T10:24:00"/>
    <n v="630"/>
    <x v="1"/>
    <s v="PSI.02.004.00022.001"/>
    <s v="LAN AMENTO DP"/>
  </r>
  <r>
    <n v="5"/>
    <x v="0"/>
    <s v="FACILITIES MULTISERVIÇO CABIUNAS UTE E AE"/>
    <s v="9.9.99"/>
    <s v="Lancamento Financeiro via DP"/>
    <n v="1"/>
    <s v="1344"/>
    <s v="RIOPAR PARTICIPACOES S.A."/>
    <n v="590219"/>
    <s v="VALE TRANSPORTE"/>
    <x v="133"/>
    <x v="2700"/>
    <n v="1"/>
    <s v="VLR"/>
    <s v=""/>
    <d v="2025-06-18T17:42:09"/>
    <n v="11853.8"/>
    <x v="1"/>
    <s v="PSI.02.004.00022.001"/>
    <s v="LAN AMENTO DP"/>
  </r>
  <r>
    <n v="5"/>
    <x v="0"/>
    <s v="FACILITIES MULTISERVIÇO CABIUNAS UTE E AE"/>
    <s v="9.9.99"/>
    <s v="Lancamento Financeiro via DP"/>
    <n v="1"/>
    <s v="1345"/>
    <s v="RIOPAR PARTICIPACOES S.A."/>
    <n v="590240"/>
    <s v="VALE TRANSPORTE"/>
    <x v="133"/>
    <x v="2700"/>
    <n v="1"/>
    <s v="VLR"/>
    <s v=""/>
    <d v="2025-06-18T18:05:34"/>
    <n v="3836.8"/>
    <x v="1"/>
    <s v="PSI.02.004.00022.001"/>
    <s v="LAN AMENTO DP"/>
  </r>
  <r>
    <n v="5"/>
    <x v="0"/>
    <s v="FACILITIES MULTISERVIÇO CABIUNAS UTE E AE"/>
    <s v="9.9.99"/>
    <s v="Lancamento Financeiro via DP"/>
    <n v="1"/>
    <s v="135097"/>
    <s v="VR MOBILIDADE E TECNOLOGIA S.A."/>
    <n v="608879"/>
    <s v="VALE TRANSPORTE"/>
    <x v="102"/>
    <x v="2701"/>
    <n v="1"/>
    <s v="VLR"/>
    <s v=""/>
    <d v="2025-08-11T11:13:56"/>
    <n v="307.23"/>
    <x v="1"/>
    <s v="PSI.02.004.00022.001"/>
    <s v="LAN AMENTO DP"/>
  </r>
  <r>
    <n v="5"/>
    <x v="0"/>
    <s v="FACILITIES MULTISERVIÇO CABIUNAS UTE E AE"/>
    <s v="9.9.99"/>
    <s v="Lancamento Financeiro via DP"/>
    <n v="1"/>
    <s v="1352"/>
    <s v="NORMATEL ENGENHARIA LTDA"/>
    <n v="590697"/>
    <s v="VALE TRANSPORTE"/>
    <x v="67"/>
    <x v="2698"/>
    <n v="1"/>
    <s v="VLR"/>
    <s v=""/>
    <d v="2025-06-20T17:28:04"/>
    <n v="207.9"/>
    <x v="1"/>
    <s v="PSI.02.004.00022.001"/>
    <s v="LAN AMENTO DP"/>
  </r>
  <r>
    <n v="5"/>
    <x v="0"/>
    <s v="FACILITIES MULTISERVIÇO CABIUNAS UTE E AE"/>
    <s v="9.9.99"/>
    <s v="Lancamento Financeiro via DP"/>
    <n v="1"/>
    <s v="1358"/>
    <s v="NORMATEL ENGENHARIA LTDA"/>
    <n v="591127"/>
    <s v="VALE TRANSPORTE"/>
    <x v="109"/>
    <x v="2698"/>
    <n v="1"/>
    <s v="VLR"/>
    <s v=""/>
    <d v="2025-06-23T13:47:38"/>
    <n v="261.60000000000002"/>
    <x v="1"/>
    <s v="PSI.02.004.00022.001"/>
    <s v="LAN AMENTO DP"/>
  </r>
  <r>
    <n v="5"/>
    <x v="0"/>
    <s v="FACILITIES MULTISERVIÇO CABIUNAS UTE E AE"/>
    <s v="9.9.99"/>
    <s v="Lancamento Financeiro via DP"/>
    <n v="1"/>
    <s v="136"/>
    <s v="SUL AMERICA COMPANHIA DE SEGURO SAUDE"/>
    <n v="560814"/>
    <s v="ASSISTENCIA MEDICA / ODONTOLOGICA"/>
    <x v="166"/>
    <x v="2702"/>
    <n v="1"/>
    <s v="VLR"/>
    <s v=""/>
    <d v="2025-03-24T11:41:43"/>
    <n v="68.56"/>
    <x v="1"/>
    <s v="PSI.02.004.00022.001"/>
    <s v="LAN AMENTO DP"/>
  </r>
  <r>
    <n v="5"/>
    <x v="0"/>
    <s v="FACILITIES MULTISERVIÇO CABIUNAS UTE E AE"/>
    <s v="9.9.99"/>
    <s v="Lancamento Financeiro via DP"/>
    <n v="1"/>
    <s v="1369"/>
    <s v="NORMATEL ENGENHARIA LTDA"/>
    <n v="591462"/>
    <s v="VALE TRANSPORTE"/>
    <x v="141"/>
    <x v="2699"/>
    <n v="1"/>
    <s v="VLR"/>
    <s v=""/>
    <d v="2025-06-24T13:06:01"/>
    <n v="1092.5"/>
    <x v="1"/>
    <s v="PSI.02.004.00022.001"/>
    <s v="LAN AMENTO DP"/>
  </r>
  <r>
    <n v="5"/>
    <x v="0"/>
    <s v="FACILITIES MULTISERVIÇO CABIUNAS UTE E AE"/>
    <s v="9.9.99"/>
    <s v="Lancamento Financeiro via DP"/>
    <n v="1"/>
    <s v="1371"/>
    <s v="NORMATEL ENGENHARIA LTDA"/>
    <n v="592409"/>
    <s v="VALE TRANSPORTE"/>
    <x v="96"/>
    <x v="2699"/>
    <n v="1"/>
    <s v="VLR"/>
    <s v=""/>
    <d v="2025-06-26T08:48:48"/>
    <n v="415.8"/>
    <x v="1"/>
    <s v="PSI.02.004.00022.001"/>
    <s v="LAN AMENTO DP"/>
  </r>
  <r>
    <n v="5"/>
    <x v="0"/>
    <s v="FACILITIES MULTISERVIÇO CABIUNAS UTE E AE"/>
    <s v="9.9.99"/>
    <s v="Lancamento Financeiro via DP"/>
    <n v="1"/>
    <s v="137290"/>
    <s v="VR MOBILIDADE E TECNOLOGIA S.A."/>
    <n v="616028"/>
    <s v="VALE TRANSPORTE"/>
    <x v="35"/>
    <x v="2701"/>
    <n v="1"/>
    <s v="VLR"/>
    <s v=""/>
    <d v="2025-08-28T15:29:35"/>
    <n v="18386.43"/>
    <x v="1"/>
    <s v="PSI.02.004.00022.001"/>
    <s v="LAN AMENTO DP"/>
  </r>
  <r>
    <n v="5"/>
    <x v="0"/>
    <s v="FACILITIES MULTISERVIÇO CABIUNAS UTE E AE"/>
    <s v="9.9.99"/>
    <s v="Lancamento Financeiro via DP"/>
    <n v="1"/>
    <s v="1381"/>
    <s v="NORMATEL ENGENHARIA LTDA"/>
    <n v="592817"/>
    <s v="VALE TRANSPORTE"/>
    <x v="146"/>
    <x v="2699"/>
    <n v="1"/>
    <s v="VLR"/>
    <s v=""/>
    <d v="2025-06-27T08:51:44"/>
    <n v="1265.7"/>
    <x v="1"/>
    <s v="PSI.02.004.00022.001"/>
    <s v="LAN AMENTO DP"/>
  </r>
  <r>
    <n v="5"/>
    <x v="0"/>
    <s v="FACILITIES MULTISERVIÇO CABIUNAS UTE E AE"/>
    <s v="9.9.99"/>
    <s v="Lancamento Financeiro via DP"/>
    <n v="1"/>
    <s v="1403"/>
    <s v="NORMATEL ENGENHARIA LTDA"/>
    <n v="595268"/>
    <s v="VALE TRANSPORTE"/>
    <x v="147"/>
    <x v="2699"/>
    <n v="1"/>
    <s v="VLR"/>
    <s v=""/>
    <d v="2025-07-03T09:23:59"/>
    <n v="2616"/>
    <x v="1"/>
    <s v="PSI.02.004.00022.001"/>
    <s v="LAN AMENTO DP"/>
  </r>
  <r>
    <n v="5"/>
    <x v="0"/>
    <s v="FACILITIES MULTISERVIÇO CABIUNAS UTE E AE"/>
    <s v="9.9.99"/>
    <s v="Lancamento Financeiro via DP"/>
    <n v="1"/>
    <s v="1405"/>
    <s v="NORMATEL ENGENHARIA LTDA"/>
    <n v="595864"/>
    <s v="VALE TRANSPORTE"/>
    <x v="98"/>
    <x v="2699"/>
    <n v="1"/>
    <s v="VLR"/>
    <s v=""/>
    <d v="2025-07-04T10:28:18"/>
    <n v="947"/>
    <x v="1"/>
    <s v="PSI.02.004.00022.001"/>
    <s v="LAN AMENTO DP"/>
  </r>
  <r>
    <n v="5"/>
    <x v="0"/>
    <s v="FACILITIES MULTISERVIÇO CABIUNAS UTE E AE"/>
    <s v="9.9.99"/>
    <s v="Lancamento Financeiro via DP"/>
    <n v="1"/>
    <s v="1414"/>
    <s v="NORMATEL ENGENHARIA LTDA"/>
    <n v="597403"/>
    <s v="VALE TRANSPORTE"/>
    <x v="53"/>
    <x v="2699"/>
    <n v="1"/>
    <s v="VLR"/>
    <s v=""/>
    <d v="2025-07-09T08:22:50"/>
    <n v="959.2"/>
    <x v="1"/>
    <s v="PSI.02.004.00022.001"/>
    <s v="LAN AMENTO DP"/>
  </r>
  <r>
    <n v="5"/>
    <x v="0"/>
    <s v="FACILITIES MULTISERVIÇO CABIUNAS UTE E AE"/>
    <s v="9.9.99"/>
    <s v="Lancamento Financeiro via DP"/>
    <n v="1"/>
    <s v="1419"/>
    <s v="NORMATEL ENGENHARIA LTDA"/>
    <n v="597541"/>
    <s v="VALE TRANSPORTE"/>
    <x v="53"/>
    <x v="2699"/>
    <n v="1"/>
    <s v="VLR"/>
    <s v=""/>
    <d v="2025-07-09T11:07:29"/>
    <n v="470.8"/>
    <x v="1"/>
    <s v="PSI.02.004.00022.001"/>
    <s v="LAN AMENTO DP"/>
  </r>
  <r>
    <n v="5"/>
    <x v="0"/>
    <s v="FACILITIES MULTISERVIÇO CABIUNAS UTE E AE"/>
    <s v="9.9.99"/>
    <s v="Lancamento Financeiro via DP"/>
    <n v="1"/>
    <s v="1426"/>
    <s v="NORMATEL ENGENHARIA LTDA"/>
    <n v="597833"/>
    <s v="VALE TRANSPORTE"/>
    <x v="53"/>
    <x v="2699"/>
    <n v="1"/>
    <s v="VLR"/>
    <s v=""/>
    <d v="2025-07-09T17:21:28"/>
    <n v="1030"/>
    <x v="1"/>
    <s v="PSI.02.004.00022.001"/>
    <s v="LAN AMENTO DP"/>
  </r>
  <r>
    <n v="5"/>
    <x v="0"/>
    <s v="FACILITIES MULTISERVIÇO CABIUNAS UTE E AE"/>
    <s v="9.9.99"/>
    <s v="Lancamento Financeiro via DP"/>
    <n v="1"/>
    <s v="1427"/>
    <s v="MAIS MOBI SERVICOS LTDA"/>
    <n v="597841"/>
    <s v="VALE TRANSPORTE"/>
    <x v="53"/>
    <x v="2703"/>
    <n v="1"/>
    <s v="VLR"/>
    <s v=""/>
    <d v="2025-07-09T17:35:17"/>
    <n v="305.8"/>
    <x v="1"/>
    <s v="PSI.02.004.00022.001"/>
    <s v="LAN AMENTO DP"/>
  </r>
  <r>
    <n v="5"/>
    <x v="0"/>
    <s v="FACILITIES MULTISERVIÇO CABIUNAS UTE E AE"/>
    <s v="9.9.99"/>
    <s v="Lancamento Financeiro via DP"/>
    <n v="1"/>
    <s v="143451"/>
    <s v="VR MOBILIDADE E TECNOLOGIA S.A."/>
    <n v="626860"/>
    <s v="VALE TRANSPORTE"/>
    <x v="103"/>
    <x v="2701"/>
    <n v="1"/>
    <s v="VLR"/>
    <s v=""/>
    <d v="2025-09-24T11:10:44"/>
    <n v="85.54"/>
    <x v="1"/>
    <s v="PSI.02.004.00022.001"/>
    <s v="LAN AMENTO DP"/>
  </r>
  <r>
    <n v="5"/>
    <x v="0"/>
    <s v="FACILITIES MULTISERVIÇO CABIUNAS UTE E AE"/>
    <s v="9.9.99"/>
    <s v="Lancamento Financeiro via DP"/>
    <n v="1"/>
    <s v="1451"/>
    <s v="NORMATEL ENGENHARIA LTDA"/>
    <n v="599108"/>
    <s v="VALE TRANSPORTE"/>
    <x v="135"/>
    <x v="2699"/>
    <n v="1"/>
    <s v="VLR"/>
    <s v=""/>
    <d v="2025-07-14T10:55:50"/>
    <n v="305.8"/>
    <x v="1"/>
    <s v="PSI.02.004.00022.001"/>
    <s v="LAN AMENTO DP"/>
  </r>
  <r>
    <n v="5"/>
    <x v="0"/>
    <s v="FACILITIES MULTISERVIÇO CABIUNAS UTE E AE"/>
    <s v="9.9.99"/>
    <s v="Lancamento Financeiro via DP"/>
    <n v="1"/>
    <s v="1457"/>
    <s v="NORMATEL ENGENHARIA LTDA"/>
    <n v="599710"/>
    <s v="VALE TRANSPORTE"/>
    <x v="61"/>
    <x v="2698"/>
    <n v="1"/>
    <s v="VLR"/>
    <s v=""/>
    <d v="2025-07-15T14:04:43"/>
    <n v="610.4"/>
    <x v="1"/>
    <s v="PSI.02.004.00022.001"/>
    <s v="LAN AMENTO DP"/>
  </r>
  <r>
    <n v="5"/>
    <x v="0"/>
    <s v="FACILITIES MULTISERVIÇO CABIUNAS UTE E AE"/>
    <s v="9.9.99"/>
    <s v="Lancamento Financeiro via DP"/>
    <n v="1"/>
    <s v="145722"/>
    <s v="VR MOBILIDADE E TECNOLOGIA S.A."/>
    <n v="627709"/>
    <s v="VALE TRANSPORTE"/>
    <x v="90"/>
    <x v="2701"/>
    <n v="1"/>
    <s v="VLR"/>
    <s v=""/>
    <d v="2025-09-26T09:01:03"/>
    <n v="17329.349999999999"/>
    <x v="1"/>
    <s v="PSI.02.004.00022.001"/>
    <s v="LAN AMENTO DP"/>
  </r>
  <r>
    <n v="5"/>
    <x v="0"/>
    <s v="FACILITIES MULTISERVIÇO CABIUNAS UTE E AE"/>
    <s v="9.9.99"/>
    <s v="Lancamento Financeiro via DP"/>
    <n v="1"/>
    <s v="1459"/>
    <s v="NORMATEL ENGENHARIA LTDA"/>
    <n v="600366"/>
    <s v="VALE TRANSPORTE"/>
    <x v="29"/>
    <x v="2699"/>
    <n v="1"/>
    <s v="VLR"/>
    <s v=""/>
    <d v="2025-07-16T17:22:10"/>
    <n v="1179.2"/>
    <x v="1"/>
    <s v="PSI.02.004.00022.001"/>
    <s v="LAN AMENTO DP"/>
  </r>
  <r>
    <n v="5"/>
    <x v="0"/>
    <s v="FACILITIES MULTISERVIÇO CABIUNAS UTE E AE"/>
    <s v="9.9.99"/>
    <s v="Lancamento Financeiro via DP"/>
    <n v="1"/>
    <s v="148"/>
    <s v="SUL AMERICA COMPANHIA DE SEGURO SAUDE"/>
    <n v="570749"/>
    <s v="ASSISTENCIA MEDICA / ODONTOLOGICA"/>
    <x v="179"/>
    <x v="2702"/>
    <n v="1"/>
    <s v="VLR"/>
    <s v=""/>
    <d v="2025-04-24T17:45:52"/>
    <n v="582.76"/>
    <x v="1"/>
    <s v="PSI.02.004.00022.001"/>
    <s v="LAN AMENTO DP"/>
  </r>
  <r>
    <n v="5"/>
    <x v="0"/>
    <s v="FACILITIES MULTISERVIÇO CABIUNAS UTE E AE"/>
    <s v="9.9.99"/>
    <s v="Lancamento Financeiro via DP"/>
    <n v="1"/>
    <s v="1486"/>
    <s v="MAIS MOBI SERVICOS LTDA"/>
    <n v="601911"/>
    <s v="VALE TRANSPORTE"/>
    <x v="63"/>
    <x v="2704"/>
    <n v="1"/>
    <s v="VLR"/>
    <s v=""/>
    <d v="2025-07-22T11:34:45"/>
    <n v="32.9"/>
    <x v="1"/>
    <s v="PSI.02.004.00022.001"/>
    <s v="LAN AMENTO DP"/>
  </r>
  <r>
    <n v="5"/>
    <x v="0"/>
    <s v="FACILITIES MULTISERVIÇO CABIUNAS UTE E AE"/>
    <s v="9.9.99"/>
    <s v="Lancamento Financeiro via DP"/>
    <n v="1"/>
    <s v="1493"/>
    <s v="NORMATEL ENGENHARIA LTDA"/>
    <n v="601977"/>
    <s v="VALE TRANSPORTE"/>
    <x v="63"/>
    <x v="2698"/>
    <n v="1"/>
    <s v="VLR"/>
    <s v=""/>
    <d v="2025-07-22T14:13:26"/>
    <n v="392.4"/>
    <x v="1"/>
    <s v="PSI.02.004.00022.001"/>
    <s v="LAN AMENTO DP"/>
  </r>
  <r>
    <n v="5"/>
    <x v="0"/>
    <s v="FACILITIES MULTISERVIÇO CABIUNAS UTE E AE"/>
    <s v="9.9.99"/>
    <s v="Lancamento Financeiro via DP"/>
    <n v="1"/>
    <s v="1512"/>
    <s v="NORMATEL ENGENHARIA LTDA"/>
    <n v="602742"/>
    <s v="VALE TRANSPORTE"/>
    <x v="111"/>
    <x v="2699"/>
    <n v="1"/>
    <s v="VLR"/>
    <s v=""/>
    <d v="2025-07-24T09:55:48"/>
    <n v="654"/>
    <x v="1"/>
    <s v="PSI.02.004.00022.001"/>
    <s v="LAN AMENTO DP"/>
  </r>
  <r>
    <n v="5"/>
    <x v="0"/>
    <s v="FACILITIES MULTISERVIÇO CABIUNAS UTE E AE"/>
    <s v="9.9.99"/>
    <s v="Lancamento Financeiro via DP"/>
    <n v="1"/>
    <s v="1519"/>
    <s v="NORMATEL ENGENHARIA LTDA"/>
    <n v="603620"/>
    <s v="VALE TRANSPORTE"/>
    <x v="100"/>
    <x v="2699"/>
    <n v="1"/>
    <s v="VLR"/>
    <s v=""/>
    <d v="2025-07-28T08:27:37"/>
    <n v="523.20000000000005"/>
    <x v="1"/>
    <s v="PSI.02.004.00022.001"/>
    <s v="LAN AMENTO DP"/>
  </r>
  <r>
    <n v="5"/>
    <x v="0"/>
    <s v="FACILITIES MULTISERVIÇO CABIUNAS UTE E AE"/>
    <s v="9.9.99"/>
    <s v="Lancamento Financeiro via DP"/>
    <n v="1"/>
    <s v="152038"/>
    <s v="VR MOBILIDADE E TECNOLOGIA S.A."/>
    <n v="641015"/>
    <s v="VALE TRANSPORTE"/>
    <x v="119"/>
    <x v="2701"/>
    <n v="1"/>
    <s v="VLR"/>
    <s v=""/>
    <d v="2025-10-29T17:45:24"/>
    <n v="14774.76"/>
    <x v="1"/>
    <s v="PSI.02.004.00022.001"/>
    <s v="LAN AMENTO DP"/>
  </r>
  <r>
    <n v="5"/>
    <x v="0"/>
    <s v="FACILITIES MULTISERVIÇO CABIUNAS UTE E AE"/>
    <s v="9.9.99"/>
    <s v="Lancamento Financeiro via DP"/>
    <n v="1"/>
    <s v="1555"/>
    <s v="NORMATEL ENGENHARIA LTDA"/>
    <n v="606054"/>
    <s v="VALE TRANSPORTE"/>
    <x v="70"/>
    <x v="2699"/>
    <n v="1"/>
    <s v="VLR"/>
    <s v=""/>
    <d v="2025-08-04T09:00:33"/>
    <n v="3207.6"/>
    <x v="1"/>
    <s v="PSI.02.004.00022.001"/>
    <s v="LAN AMENTO DP"/>
  </r>
  <r>
    <n v="5"/>
    <x v="0"/>
    <s v="FACILITIES MULTISERVIÇO CABIUNAS UTE E AE"/>
    <s v="9.9.99"/>
    <s v="Lancamento Financeiro via DP"/>
    <n v="1"/>
    <s v="1579"/>
    <s v="NORMATEL ENGENHARIA LTDA"/>
    <n v="609920"/>
    <s v="VALE TRANSPORTE"/>
    <x v="112"/>
    <x v="2699"/>
    <n v="1"/>
    <s v="VLR"/>
    <s v=""/>
    <d v="2025-08-13T11:06:41"/>
    <n v="2519"/>
    <x v="1"/>
    <s v="PSI.02.004.00022.001"/>
    <s v="LAN AMENTO DP"/>
  </r>
  <r>
    <n v="5"/>
    <x v="0"/>
    <s v="FACILITIES MULTISERVIÇO CABIUNAS UTE E AE"/>
    <s v="9.9.99"/>
    <s v="Lancamento Financeiro via DP"/>
    <n v="1"/>
    <s v="161"/>
    <s v="SUL AMERICA COMPANHIA DE SEGURO SAUDE"/>
    <n v="580790"/>
    <s v="ASSISTENCIA MEDICA / ODONTOLOGICA"/>
    <x v="165"/>
    <x v="2702"/>
    <n v="1"/>
    <s v="VLR"/>
    <s v=""/>
    <d v="2025-05-22T15:57:34"/>
    <n v="2288.48"/>
    <x v="1"/>
    <s v="PSI.02.004.00022.001"/>
    <s v="LAN AMENTO DP"/>
  </r>
  <r>
    <n v="5"/>
    <x v="0"/>
    <s v="FACILITIES MULTISERVIÇO CABIUNAS UTE E AE"/>
    <s v="9.9.99"/>
    <s v="Lancamento Financeiro via DP"/>
    <n v="1"/>
    <s v="1652"/>
    <s v="NORMATEL ENGENHARIA LTDA"/>
    <n v="617679"/>
    <s v="VALE TRANSPORTE"/>
    <x v="11"/>
    <x v="2699"/>
    <n v="1"/>
    <s v="VLR"/>
    <s v=""/>
    <d v="2025-09-01T13:49:43"/>
    <n v="1350"/>
    <x v="1"/>
    <s v="PSI.02.004.00022.001"/>
    <s v="LAN AMENTO DP"/>
  </r>
  <r>
    <n v="5"/>
    <x v="0"/>
    <s v="FACILITIES MULTISERVIÇO CABIUNAS UTE E AE"/>
    <s v="9.9.99"/>
    <s v="Lancamento Financeiro via DP"/>
    <n v="1"/>
    <s v="1679"/>
    <s v="NORMATEL ENGENHARIA LTDA"/>
    <n v="622940"/>
    <s v="VALE TRANSPORTE"/>
    <x v="89"/>
    <x v="2698"/>
    <n v="1"/>
    <s v="VLR"/>
    <s v=""/>
    <d v="2025-09-12T16:48:07"/>
    <n v="566.79999999999995"/>
    <x v="1"/>
    <s v="PSI.02.004.00022.001"/>
    <s v="LAN AMENTO DP"/>
  </r>
  <r>
    <n v="5"/>
    <x v="0"/>
    <s v="FACILITIES MULTISERVIÇO CABIUNAS UTE E AE"/>
    <s v="9.9.99"/>
    <s v="Lancamento Financeiro via DP"/>
    <n v="1"/>
    <s v="1680"/>
    <s v="NORMATEL ENGENHARIA LTDA"/>
    <n v="622943"/>
    <s v="VALE TRANSPORTE"/>
    <x v="89"/>
    <x v="2699"/>
    <n v="1"/>
    <s v="VLR"/>
    <s v=""/>
    <d v="2025-09-12T16:53:12"/>
    <n v="187.5"/>
    <x v="1"/>
    <s v="PSI.02.004.00022.001"/>
    <s v="LAN AMENTO DP"/>
  </r>
  <r>
    <n v="5"/>
    <x v="0"/>
    <s v="FACILITIES MULTISERVIÇO CABIUNAS UTE E AE"/>
    <s v="9.9.99"/>
    <s v="Lancamento Financeiro via DP"/>
    <n v="1"/>
    <s v="1690"/>
    <s v="NORMATEL ENGENHARIA LTDA"/>
    <n v="624363"/>
    <s v="VALE TRANSPORTE"/>
    <x v="24"/>
    <x v="2699"/>
    <n v="1"/>
    <s v="VLR"/>
    <s v=""/>
    <d v="2025-09-17T14:31:20"/>
    <n v="694.8"/>
    <x v="1"/>
    <s v="PSI.02.004.00022.001"/>
    <s v="LAN AMENTO DP"/>
  </r>
  <r>
    <n v="5"/>
    <x v="0"/>
    <s v="FACILITIES MULTISERVIÇO CABIUNAS UTE E AE"/>
    <s v="9.9.99"/>
    <s v="Lancamento Financeiro via DP"/>
    <n v="1"/>
    <s v="174"/>
    <s v="SUL AMERICA COMPANHIA DE SEGURO SAUDE"/>
    <n v="591794"/>
    <s v="ASSISTENCIA MEDICA / ODONTOLOGICA"/>
    <x v="163"/>
    <x v="2702"/>
    <n v="1"/>
    <s v="VLR"/>
    <s v=""/>
    <d v="2025-06-24T17:53:11"/>
    <n v="2750.97"/>
    <x v="1"/>
    <s v="PSI.02.004.00022.001"/>
    <s v="LAN AMENTO DP"/>
  </r>
  <r>
    <n v="5"/>
    <x v="0"/>
    <s v="FACILITIES MULTISERVIÇO CABIUNAS UTE E AE"/>
    <s v="9.9.99"/>
    <s v="Lancamento Financeiro via DP"/>
    <n v="1"/>
    <s v="1769"/>
    <s v="NORMATEL ENGENHARIA LTDA"/>
    <n v="634269"/>
    <s v="VALE TRANSPORTE"/>
    <x v="78"/>
    <x v="2698"/>
    <n v="1"/>
    <s v="VLR"/>
    <s v=""/>
    <d v="2025-10-14T08:28:02"/>
    <n v="681"/>
    <x v="1"/>
    <s v="PSI.02.004.00022.001"/>
    <s v="LAN AMENTO DP"/>
  </r>
  <r>
    <n v="5"/>
    <x v="0"/>
    <s v="FACILITIES MULTISERVIÇO CABIUNAS UTE E AE"/>
    <s v="9.9.99"/>
    <s v="Lancamento Financeiro via DP"/>
    <n v="1"/>
    <s v="1835"/>
    <s v="NORMATEL ENGENHARIA LTDA"/>
    <n v="643986"/>
    <s v="VALE TRANSPORTE"/>
    <x v="56"/>
    <x v="2698"/>
    <n v="1"/>
    <s v="VLR"/>
    <s v=""/>
    <d v="2025-11-06T14:54:48"/>
    <n v="881.6"/>
    <x v="1"/>
    <s v="PSI.02.004.00022.001"/>
    <s v="LAN AMENTO DP"/>
  </r>
  <r>
    <n v="5"/>
    <x v="0"/>
    <s v="FACILITIES MULTISERVIÇO CABIUNAS UTE E AE"/>
    <s v="9.9.99"/>
    <s v="Lancamento Financeiro via DP"/>
    <n v="1"/>
    <s v="1836"/>
    <s v="NORMATEL ENGENHARIA LTDA"/>
    <n v="644570"/>
    <s v="VALE TRANSPORTE"/>
    <x v="154"/>
    <x v="2699"/>
    <n v="1"/>
    <s v="VLR"/>
    <s v=""/>
    <d v="2025-11-07T16:35:50"/>
    <n v="418.9"/>
    <x v="1"/>
    <s v="PSI.02.004.00022.001"/>
    <s v="LAN AMENTO DP"/>
  </r>
  <r>
    <n v="5"/>
    <x v="0"/>
    <s v="FACILITIES MULTISERVIÇO CABIUNAS UTE E AE"/>
    <s v="9.9.99"/>
    <s v="Lancamento Financeiro via DP"/>
    <n v="1"/>
    <s v="184"/>
    <s v="SUL AMERICA COMPANHIA DE SEGURO SAUDE"/>
    <n v="602636"/>
    <s v="ASSISTENCIA MEDICA / ODONTOLOGICA"/>
    <x v="47"/>
    <x v="2702"/>
    <n v="1"/>
    <s v="VLR"/>
    <s v=""/>
    <d v="2025-07-23T18:07:28"/>
    <n v="3333.73"/>
    <x v="1"/>
    <s v="PSI.02.004.00022.001"/>
    <s v="LAN AMENTO DP"/>
  </r>
  <r>
    <n v="5"/>
    <x v="0"/>
    <s v="FACILITIES MULTISERVIÇO CABIUNAS UTE E AE"/>
    <s v="9.9.99"/>
    <s v="Lancamento Financeiro via DP"/>
    <n v="1"/>
    <s v="191"/>
    <s v="BRADESCO VIDA E PREVIDENCIA S.A."/>
    <n v="566865"/>
    <s v="SEGURO DE VIDA"/>
    <x v="178"/>
    <x v="2705"/>
    <n v="1"/>
    <s v="VLR"/>
    <s v=""/>
    <d v="2025-04-10T16:31:48"/>
    <n v="13.32"/>
    <x v="1"/>
    <s v="PSI.02.004.00022.001"/>
    <s v="LAN AMENTO DP"/>
  </r>
  <r>
    <n v="5"/>
    <x v="0"/>
    <s v="FACILITIES MULTISERVIÇO CABIUNAS UTE E AE"/>
    <s v="9.9.99"/>
    <s v="Lancamento Financeiro via DP"/>
    <n v="1"/>
    <s v="193"/>
    <s v="SUL AMERICA COMPANHIA DE SEGURO SAUDE"/>
    <n v="613794"/>
    <s v="ASSISTENCIA MEDICA / ODONTOLOGICA"/>
    <x v="34"/>
    <x v="2702"/>
    <n v="1"/>
    <s v="VLR"/>
    <s v=""/>
    <d v="2025-08-22T13:30:17"/>
    <n v="3162.33"/>
    <x v="1"/>
    <s v="PSI.02.004.00022.001"/>
    <s v="LAN AMENTO DP"/>
  </r>
  <r>
    <n v="5"/>
    <x v="0"/>
    <s v="FACILITIES MULTISERVIÇO CABIUNAS UTE E AE"/>
    <s v="9.9.99"/>
    <s v="Lancamento Financeiro via DP"/>
    <n v="1"/>
    <s v="194"/>
    <s v="BRADESCO VIDA E PREVIDENCIA S.A."/>
    <n v="566972"/>
    <s v="SEGURO DE VIDA"/>
    <x v="178"/>
    <x v="2705"/>
    <n v="1"/>
    <s v="VLR"/>
    <s v=""/>
    <d v="2025-04-10T18:03:17"/>
    <n v="8.92"/>
    <x v="1"/>
    <s v="PSI.02.004.00022.001"/>
    <s v="LAN AMENTO DP"/>
  </r>
  <r>
    <n v="5"/>
    <x v="0"/>
    <s v="FACILITIES MULTISERVIÇO CABIUNAS UTE E AE"/>
    <s v="9.9.99"/>
    <s v="Lancamento Financeiro via DP"/>
    <n v="1"/>
    <s v="198"/>
    <s v="BRADESCO VIDA E PREVIDENCIA S.A."/>
    <n v="576491"/>
    <s v="SEGURO DE VIDA"/>
    <x v="62"/>
    <x v="2705"/>
    <n v="1"/>
    <s v="VLR"/>
    <s v=""/>
    <d v="2025-05-12T14:01:31"/>
    <n v="133.19999999999999"/>
    <x v="1"/>
    <s v="PSI.02.004.00022.001"/>
    <s v="LAN AMENTO DP"/>
  </r>
  <r>
    <n v="5"/>
    <x v="0"/>
    <s v="FACILITIES MULTISERVIÇO CABIUNAS UTE E AE"/>
    <s v="9.9.99"/>
    <s v="Lancamento Financeiro via DP"/>
    <n v="1"/>
    <s v="201"/>
    <s v="BRADESCO VIDA E PREVIDENCIA S.A."/>
    <n v="576609"/>
    <s v="SEGURO DE VIDA"/>
    <x v="62"/>
    <x v="2705"/>
    <n v="1"/>
    <s v="VLR"/>
    <s v=""/>
    <d v="2025-05-12T15:19:32"/>
    <n v="356.8"/>
    <x v="1"/>
    <s v="PSI.02.004.00022.001"/>
    <s v="LAN AMENTO DP"/>
  </r>
  <r>
    <n v="5"/>
    <x v="0"/>
    <s v="FACILITIES MULTISERVIÇO CABIUNAS UTE E AE"/>
    <s v="9.9.99"/>
    <s v="Lancamento Financeiro via DP"/>
    <n v="1"/>
    <s v="205"/>
    <s v="BRADESCO VIDA E PREVIDENCIA S.A."/>
    <n v="587325"/>
    <s v="SEGURO DE VIDA"/>
    <x v="114"/>
    <x v="2705"/>
    <n v="1"/>
    <s v="VLR"/>
    <s v=""/>
    <d v="2025-06-10T17:42:44"/>
    <n v="233.1"/>
    <x v="1"/>
    <s v="PSI.02.004.00022.001"/>
    <s v="LAN AMENTO DP"/>
  </r>
  <r>
    <n v="5"/>
    <x v="0"/>
    <s v="FACILITIES MULTISERVIÇO CABIUNAS UTE E AE"/>
    <s v="9.9.99"/>
    <s v="Lancamento Financeiro via DP"/>
    <n v="1"/>
    <s v="205"/>
    <s v="SUL AMERICA COMPANHIA DE SEGURO SAUDE"/>
    <n v="626394"/>
    <s v="ASSISTENCIA MEDICA / ODONTOLOGICA"/>
    <x v="124"/>
    <x v="2702"/>
    <n v="1"/>
    <s v="VLR"/>
    <s v=""/>
    <d v="2025-09-23T13:13:34"/>
    <n v="3170.9"/>
    <x v="1"/>
    <s v="PSI.02.004.00022.001"/>
    <s v="LAN AMENTO DP"/>
  </r>
  <r>
    <n v="5"/>
    <x v="0"/>
    <s v="FACILITIES MULTISERVIÇO CABIUNAS UTE E AE"/>
    <s v="9.9.99"/>
    <s v="Lancamento Financeiro via DP"/>
    <n v="1"/>
    <s v="210"/>
    <s v="BRADESCO VIDA E PREVIDENCIA S.A."/>
    <n v="587481"/>
    <s v="SEGURO DE VIDA"/>
    <x v="130"/>
    <x v="2705"/>
    <n v="1"/>
    <s v="VLR"/>
    <s v=""/>
    <d v="2025-06-11T09:36:42"/>
    <n v="535.20000000000005"/>
    <x v="1"/>
    <s v="PSI.02.004.00022.001"/>
    <s v="LAN AMENTO DP"/>
  </r>
  <r>
    <n v="5"/>
    <x v="0"/>
    <s v="FACILITIES MULTISERVIÇO CABIUNAS UTE E AE"/>
    <s v="9.9.99"/>
    <s v="Lancamento Financeiro via DP"/>
    <n v="1"/>
    <s v="214"/>
    <s v="SUL AMERICA COMPANHIA DE SEGURO SAUDE"/>
    <n v="638986"/>
    <s v="ASSISTENCIA MEDICA / ODONTOLOGICA"/>
    <x v="139"/>
    <x v="2702"/>
    <n v="1"/>
    <s v="VLR"/>
    <s v=""/>
    <d v="2025-10-24T12:01:25"/>
    <n v="3196.84"/>
    <x v="1"/>
    <s v="PSI.02.004.00022.001"/>
    <s v="LAN AMENTO DP"/>
  </r>
  <r>
    <n v="5"/>
    <x v="0"/>
    <s v="FACILITIES MULTISERVIÇO CABIUNAS UTE E AE"/>
    <s v="9.9.99"/>
    <s v="Lancamento Financeiro via DP"/>
    <n v="1"/>
    <s v="220"/>
    <s v="BRADESCO VIDA E PREVIDENCIA S.A."/>
    <n v="599267"/>
    <s v="SEGURO DE VIDA"/>
    <x v="135"/>
    <x v="2705"/>
    <n v="1"/>
    <s v="VLR"/>
    <s v=""/>
    <d v="2025-07-14T14:57:53"/>
    <n v="388"/>
    <x v="1"/>
    <s v="PSI.02.004.00022.001"/>
    <s v="LAN AMENTO DP"/>
  </r>
  <r>
    <n v="5"/>
    <x v="0"/>
    <s v="FACILITIES MULTISERVIÇO CABIUNAS UTE E AE"/>
    <s v="9.9.99"/>
    <s v="Lancamento Financeiro via DP"/>
    <n v="1"/>
    <s v="221"/>
    <s v="BRADESCO VIDA E PREVIDENCIA S.A."/>
    <n v="599272"/>
    <s v="SEGURO DE VIDA"/>
    <x v="135"/>
    <x v="2705"/>
    <n v="1"/>
    <s v="VLR"/>
    <s v=""/>
    <d v="2025-07-14T15:06:10"/>
    <n v="745.92"/>
    <x v="1"/>
    <s v="PSI.02.004.00022.001"/>
    <s v="LAN AMENTO DP"/>
  </r>
  <r>
    <n v="5"/>
    <x v="0"/>
    <s v="FACILITIES MULTISERVIÇO CABIUNAS UTE E AE"/>
    <s v="9.9.99"/>
    <s v="Lancamento Financeiro via DP"/>
    <n v="1"/>
    <s v="226"/>
    <s v="BRADESCO VIDA E PREVIDENCIA S.A."/>
    <n v="608977"/>
    <s v="SEGURO DE VIDA"/>
    <x v="102"/>
    <x v="2705"/>
    <n v="1"/>
    <s v="VLR"/>
    <s v=""/>
    <d v="2025-08-11T14:17:54"/>
    <n v="399.64"/>
    <x v="1"/>
    <s v="PSI.02.004.00022.001"/>
    <s v="LAN AMENTO DP"/>
  </r>
  <r>
    <n v="5"/>
    <x v="0"/>
    <s v="FACILITIES MULTISERVIÇO CABIUNAS UTE E AE"/>
    <s v="9.9.99"/>
    <s v="Lancamento Financeiro via DP"/>
    <n v="1"/>
    <s v="229"/>
    <s v="BRADESCO VIDA E PREVIDENCIA S.A."/>
    <n v="609058"/>
    <s v="SEGURO DE VIDA"/>
    <x v="102"/>
    <x v="2705"/>
    <n v="1"/>
    <s v="VLR"/>
    <s v=""/>
    <d v="2025-08-11T15:16:28"/>
    <n v="818.44"/>
    <x v="1"/>
    <s v="PSI.02.004.00022.001"/>
    <s v="LAN AMENTO DP"/>
  </r>
  <r>
    <n v="5"/>
    <x v="0"/>
    <s v="FACILITIES MULTISERVIÇO CABIUNAS UTE E AE"/>
    <s v="9.9.99"/>
    <s v="Lancamento Financeiro via DP"/>
    <n v="1"/>
    <s v="237"/>
    <s v="BRADESCO VIDA E PREVIDENCIA S.A."/>
    <n v="623771"/>
    <s v="SEGURO DE VIDA"/>
    <x v="84"/>
    <x v="2705"/>
    <n v="1"/>
    <s v="VLR"/>
    <s v=""/>
    <d v="2025-09-16T11:38:04"/>
    <n v="437.63"/>
    <x v="1"/>
    <s v="PSI.02.004.00022.001"/>
    <s v="LAN AMENTO DP"/>
  </r>
  <r>
    <n v="5"/>
    <x v="0"/>
    <s v="FACILITIES MULTISERVIÇO CABIUNAS UTE E AE"/>
    <s v="9.9.99"/>
    <s v="Lancamento Financeiro via DP"/>
    <n v="1"/>
    <s v="239"/>
    <s v="BRADESCO VIDA E PREVIDENCIA S.A."/>
    <n v="623791"/>
    <s v="SEGURO DE VIDA"/>
    <x v="84"/>
    <x v="2705"/>
    <n v="1"/>
    <s v="VLR"/>
    <s v=""/>
    <d v="2025-09-16T12:27:10"/>
    <n v="837"/>
    <x v="1"/>
    <s v="PSI.02.004.00022.001"/>
    <s v="LAN AMENTO DP"/>
  </r>
  <r>
    <n v="5"/>
    <x v="0"/>
    <s v="FACILITIES MULTISERVIÇO CABIUNAS UTE E AE"/>
    <s v="9.9.99"/>
    <s v="Lancamento Financeiro via DP"/>
    <n v="1"/>
    <s v="245"/>
    <s v="BRADESCO VIDA E PREVIDENCIA S.A."/>
    <n v="632999"/>
    <s v="SEGURO DE VIDA"/>
    <x v="43"/>
    <x v="2705"/>
    <n v="1"/>
    <s v="VLR"/>
    <s v=""/>
    <d v="2025-10-09T15:52:54"/>
    <n v="437.63"/>
    <x v="1"/>
    <s v="PSI.02.004.00022.001"/>
    <s v="LAN AMENTO DP"/>
  </r>
  <r>
    <n v="5"/>
    <x v="0"/>
    <s v="FACILITIES MULTISERVIÇO CABIUNAS UTE E AE"/>
    <s v="9.9.99"/>
    <s v="Lancamento Financeiro via DP"/>
    <n v="1"/>
    <s v="249"/>
    <s v="BRADESCO VIDA E PREVIDENCIA S.A."/>
    <n v="633051"/>
    <s v="SEGURO DE VIDA"/>
    <x v="43"/>
    <x v="2705"/>
    <n v="1"/>
    <s v="VLR"/>
    <s v=""/>
    <d v="2025-10-09T17:02:34"/>
    <n v="825.84"/>
    <x v="1"/>
    <s v="PSI.02.004.00022.001"/>
    <s v="LAN AMENTO DP"/>
  </r>
  <r>
    <n v="5"/>
    <x v="0"/>
    <s v="FACILITIES MULTISERVIÇO CABIUNAS UTE E AE"/>
    <s v="9.9.99"/>
    <s v="Lancamento Financeiro via DP"/>
    <n v="23"/>
    <s v="373406"/>
    <s v="UNIMED SAO GONCALO NITEROI SOC COOP SERV MED HOSP LTDA"/>
    <n v="591787"/>
    <s v="ASSISTENCIA MEDICA / ODONTOLOGICA"/>
    <x v="132"/>
    <x v="2706"/>
    <n v="1"/>
    <s v="VLR"/>
    <s v=""/>
    <d v="2025-06-24T17:45:09"/>
    <n v="2019.93"/>
    <x v="1"/>
    <s v="PSI.02.004.00022.001"/>
    <s v="LAN AMENTO DP"/>
  </r>
  <r>
    <n v="5"/>
    <x v="0"/>
    <s v="FACILITIES MULTISERVIÇO CABIUNAS UTE E AE"/>
    <s v="9.9.99"/>
    <s v="Lancamento Financeiro via DP"/>
    <n v="1"/>
    <s v="414900"/>
    <s v="VALESUL BENEFICIOS LTDA."/>
    <n v="631941"/>
    <s v="VALE TRANSPORTE"/>
    <x v="92"/>
    <x v="2707"/>
    <n v="1"/>
    <s v="VLR"/>
    <s v=""/>
    <d v="2025-10-07T17:19:34"/>
    <n v="1623.28"/>
    <x v="1"/>
    <s v="PSI.02.004.00022.001"/>
    <s v="LAN AMENTO DP"/>
  </r>
  <r>
    <n v="5"/>
    <x v="0"/>
    <s v="FACILITIES MULTISERVIÇO CABIUNAS UTE E AE"/>
    <s v="9.9.99"/>
    <s v="Lancamento Financeiro via DP"/>
    <n v="1"/>
    <s v="424980"/>
    <s v="VALESUL BENEFICIOS LTDA."/>
    <n v="642289"/>
    <s v="VALE TRANSPORTE"/>
    <x v="21"/>
    <x v="2707"/>
    <n v="1"/>
    <s v="VLR"/>
    <s v=""/>
    <d v="2025-11-03T13:38:50"/>
    <n v="1400.5"/>
    <x v="1"/>
    <s v="PSI.02.004.00022.001"/>
    <s v="LAN AMENTO DP"/>
  </r>
  <r>
    <n v="5"/>
    <x v="0"/>
    <s v="FACILITIES MULTISERVIÇO CABIUNAS UTE E AE"/>
    <s v="9.9.99"/>
    <s v="Lancamento Financeiro via DP"/>
    <n v="23"/>
    <s v="433432"/>
    <s v="UNIMED SAO GONCALO NITEROI SOC COOP SERV MED HOSP LTDA"/>
    <n v="602627"/>
    <s v="ASSISTENCIA MEDICA / ODONTOLOGICA"/>
    <x v="49"/>
    <x v="2706"/>
    <n v="1"/>
    <s v="VLR"/>
    <s v=""/>
    <d v="2025-07-23T17:48:51"/>
    <n v="1011.93"/>
    <x v="1"/>
    <s v="PSI.02.004.00022.001"/>
    <s v="LAN AMENTO DP"/>
  </r>
  <r>
    <n v="5"/>
    <x v="0"/>
    <s v="FACILITIES MULTISERVIÇO CABIUNAS UTE E AE"/>
    <s v="9.9.99"/>
    <s v="Lancamento Financeiro via DP"/>
    <n v="23"/>
    <s v="494151"/>
    <s v="UNIMED SAO GONCALO NITEROI SOC COOP SERV MED HOSP LTDA"/>
    <n v="612874"/>
    <s v="ASSISTENCIA MEDICA / ODONTOLOGICA"/>
    <x v="17"/>
    <x v="2706"/>
    <n v="1"/>
    <s v="VLR"/>
    <s v=""/>
    <d v="2025-08-20T17:20:34"/>
    <n v="1229.8900000000001"/>
    <x v="1"/>
    <s v="PSI.02.004.00022.001"/>
    <s v="LAN AMENTO DP"/>
  </r>
  <r>
    <n v="5"/>
    <x v="0"/>
    <s v="FACILITIES MULTISERVIÇO CABIUNAS UTE E AE"/>
    <s v="9.9.99"/>
    <s v="Lancamento Financeiro via DP"/>
    <n v="1"/>
    <s v="5409"/>
    <s v="CABERJ INTEGRAL SAUDE S.A."/>
    <n v="582874"/>
    <s v="ASSISTENCIA MEDICA / ODONTOLOGICA"/>
    <x v="65"/>
    <x v="2708"/>
    <n v="1"/>
    <s v="VLR"/>
    <s v=""/>
    <d v="2025-05-29T14:03:26"/>
    <n v="24661.119999999999"/>
    <x v="1"/>
    <s v="PSI.02.004.00022.001"/>
    <s v="LAN AMENTO DP"/>
  </r>
  <r>
    <n v="5"/>
    <x v="0"/>
    <s v="FACILITIES MULTISERVIÇO CABIUNAS UTE E AE"/>
    <s v="9.9.99"/>
    <s v="Lancamento Financeiro via DP"/>
    <n v="1"/>
    <s v="550"/>
    <s v="CABERJ INTEGRAL SAUDE S.A."/>
    <n v="602613"/>
    <s v="ASSISTENCIA MEDICA / ODONTOLOGICA"/>
    <x v="47"/>
    <x v="2709"/>
    <n v="1"/>
    <s v="VLR"/>
    <s v=""/>
    <d v="2025-07-23T17:35:11"/>
    <n v="40"/>
    <x v="1"/>
    <s v="PSI.02.004.00022.001"/>
    <s v="LAN AMENTO DP"/>
  </r>
  <r>
    <n v="5"/>
    <x v="0"/>
    <s v="FACILITIES MULTISERVIÇO CABIUNAS UTE E AE"/>
    <s v="9.9.99"/>
    <s v="Lancamento Financeiro via DP"/>
    <n v="1"/>
    <s v="551"/>
    <s v="CABERJ INTEGRAL SAUDE S.A."/>
    <n v="602614"/>
    <s v="ASSISTENCIA MEDICA / ODONTOLOGICA"/>
    <x v="47"/>
    <x v="2710"/>
    <n v="1"/>
    <s v="VLR"/>
    <s v=""/>
    <d v="2025-07-23T17:36:21"/>
    <n v="266.54000000000002"/>
    <x v="1"/>
    <s v="PSI.02.004.00022.001"/>
    <s v="LAN AMENTO DP"/>
  </r>
  <r>
    <n v="5"/>
    <x v="0"/>
    <s v="FACILITIES MULTISERVIÇO CABIUNAS UTE E AE"/>
    <s v="9.9.99"/>
    <s v="Lancamento Financeiro via DP"/>
    <n v="1"/>
    <s v="552"/>
    <s v="CABERJ INTEGRAL SAUDE S.A."/>
    <n v="602615"/>
    <s v="ASSISTENCIA MEDICA / ODONTOLOGICA"/>
    <x v="47"/>
    <x v="2711"/>
    <n v="1"/>
    <s v="VLR"/>
    <s v=""/>
    <d v="2025-07-23T17:37:40"/>
    <n v="234.49"/>
    <x v="1"/>
    <s v="PSI.02.004.00022.001"/>
    <s v="LAN AMENTO DP"/>
  </r>
  <r>
    <n v="5"/>
    <x v="0"/>
    <s v="FACILITIES MULTISERVIÇO CABIUNAS UTE E AE"/>
    <s v="9.9.99"/>
    <s v="Lancamento Financeiro via DP"/>
    <n v="23"/>
    <s v="553369"/>
    <s v="UNIMED SAO GONCALO NITEROI SOC COOP SERV MED HOSP LTDA"/>
    <n v="626073"/>
    <s v="ASSISTENCIA MEDICA / ODONTOLOGICA"/>
    <x v="74"/>
    <x v="2706"/>
    <n v="1"/>
    <s v="VLR"/>
    <s v=""/>
    <d v="2025-09-22T17:31:28"/>
    <n v="1053.82"/>
    <x v="1"/>
    <s v="PSI.02.004.00022.001"/>
    <s v="LAN AMENTO DP"/>
  </r>
  <r>
    <n v="5"/>
    <x v="0"/>
    <s v="FACILITIES MULTISERVIÇO CABIUNAS UTE E AE"/>
    <s v="9.9.99"/>
    <s v="Lancamento Financeiro via DP"/>
    <n v="1"/>
    <s v="594"/>
    <s v="CABERJ INTEGRAL SAUDE S.A."/>
    <n v="613461"/>
    <s v="ASSISTENCIA MEDICA / ODONTOLOGICA"/>
    <x v="34"/>
    <x v="2712"/>
    <n v="1"/>
    <s v="VLR"/>
    <s v=""/>
    <d v="2025-08-21T17:41:07"/>
    <n v="771.69"/>
    <x v="1"/>
    <s v="PSI.02.004.00022.001"/>
    <s v="LAN AMENTO DP"/>
  </r>
  <r>
    <n v="5"/>
    <x v="0"/>
    <s v="FACILITIES MULTISERVIÇO CABIUNAS UTE E AE"/>
    <s v="9.9.99"/>
    <s v="Lancamento Financeiro via DP"/>
    <n v="1"/>
    <s v="595"/>
    <s v="CABERJ INTEGRAL SAUDE S.A."/>
    <n v="613468"/>
    <s v="ASSISTENCIA MEDICA / ODONTOLOGICA"/>
    <x v="34"/>
    <x v="2713"/>
    <n v="1"/>
    <s v="VLR"/>
    <s v=""/>
    <d v="2025-08-21T17:52:23"/>
    <n v="109.77"/>
    <x v="1"/>
    <s v="PSI.02.004.00022.001"/>
    <s v="LAN AMENTO DP"/>
  </r>
  <r>
    <n v="5"/>
    <x v="0"/>
    <s v="FACILITIES MULTISERVIÇO CABIUNAS UTE E AE"/>
    <s v="9.9.99"/>
    <s v="Lancamento Financeiro via DP"/>
    <n v="23"/>
    <s v="612093"/>
    <s v="UNIMED SAO GONCALO NITEROI SOC COOP SERV MED HOSP LTDA"/>
    <n v="636942"/>
    <s v="ASSISTENCIA MEDICA / ODONTOLOGICA"/>
    <x v="51"/>
    <x v="2706"/>
    <n v="1"/>
    <s v="VLR"/>
    <s v=""/>
    <d v="2025-10-20T14:20:27"/>
    <n v="2385.42"/>
    <x v="1"/>
    <s v="PSI.02.004.00022.001"/>
    <s v="LAN AMENTO DP"/>
  </r>
  <r>
    <n v="5"/>
    <x v="0"/>
    <s v="FACILITIES MULTISERVIÇO CABIUNAS UTE E AE"/>
    <s v="9.9.99"/>
    <s v="Lancamento Financeiro via DP"/>
    <n v="1"/>
    <s v="6222"/>
    <s v="CABERJ INTEGRAL SAUDE S.A."/>
    <n v="591464"/>
    <s v="ASSISTENCIA MEDICA / ODONTOLOGICA"/>
    <x v="10"/>
    <x v="2714"/>
    <n v="1"/>
    <s v="VLR"/>
    <s v=""/>
    <d v="2025-06-24T13:17:41"/>
    <n v="40513.440000000002"/>
    <x v="1"/>
    <s v="PSI.02.004.00022.001"/>
    <s v="LAN AMENTO DP"/>
  </r>
  <r>
    <n v="5"/>
    <x v="0"/>
    <s v="FACILITIES MULTISERVIÇO CABIUNAS UTE E AE"/>
    <s v="9.9.99"/>
    <s v="Lancamento Financeiro via DP"/>
    <n v="1"/>
    <s v="6228"/>
    <s v="CABERJ INTEGRAL SAUDE S.A."/>
    <n v="591105"/>
    <s v="ASSISTENCIA MEDICA / ODONTOLOGICA"/>
    <x v="10"/>
    <x v="2715"/>
    <n v="1"/>
    <s v="VLR"/>
    <s v=""/>
    <d v="2025-06-23T12:56:57"/>
    <n v="1501.26"/>
    <x v="1"/>
    <s v="PSI.02.004.00022.001"/>
    <s v="LAN AMENTO DP"/>
  </r>
  <r>
    <n v="5"/>
    <x v="0"/>
    <s v="FACILITIES MULTISERVIÇO CABIUNAS UTE E AE"/>
    <s v="9.9.99"/>
    <s v="Lancamento Financeiro via DP"/>
    <n v="1"/>
    <s v="6251"/>
    <s v="CABERJ INTEGRAL SAUDE S.A."/>
    <n v="591304"/>
    <s v="ASSISTENCIA MEDICA / ODONTOLOGICA"/>
    <x v="10"/>
    <x v="2716"/>
    <n v="1"/>
    <s v="VLR"/>
    <s v=""/>
    <d v="2025-06-23T18:59:27"/>
    <n v="24710.84"/>
    <x v="1"/>
    <s v="PSI.02.004.00022.001"/>
    <s v="LAN AMENTO DP"/>
  </r>
  <r>
    <n v="5"/>
    <x v="0"/>
    <s v="FACILITIES MULTISERVIÇO CABIUNAS UTE E AE"/>
    <s v="9.9.99"/>
    <s v="Lancamento Financeiro via DP"/>
    <n v="1"/>
    <s v="631"/>
    <s v="CABERJ INTEGRAL SAUDE S.A."/>
    <n v="626078"/>
    <s v="ASSISTENCIA MEDICA / ODONTOLOGICA"/>
    <x v="25"/>
    <x v="2711"/>
    <n v="1"/>
    <s v="VLR"/>
    <s v=""/>
    <d v="2025-09-22T17:43:41"/>
    <n v="1916.11"/>
    <x v="1"/>
    <s v="PSI.02.004.00022.001"/>
    <s v="LAN AMENTO DP"/>
  </r>
  <r>
    <n v="5"/>
    <x v="0"/>
    <s v="FACILITIES MULTISERVIÇO CABIUNAS UTE E AE"/>
    <s v="9.9.99"/>
    <s v="Lancamento Financeiro via DP"/>
    <n v="1"/>
    <s v="639"/>
    <s v="CABERJ INTEGRAL SAUDE S.A."/>
    <n v="626151"/>
    <s v="ASSISTENCIA MEDICA / ODONTOLOGICA"/>
    <x v="25"/>
    <x v="2717"/>
    <n v="1"/>
    <s v="VLR"/>
    <s v=""/>
    <d v="2025-09-23T08:26:04"/>
    <n v="2029.64"/>
    <x v="1"/>
    <s v="PSI.02.004.00022.001"/>
    <s v="LAN AMENTO DP"/>
  </r>
  <r>
    <n v="5"/>
    <x v="0"/>
    <s v="FACILITIES MULTISERVIÇO CABIUNAS UTE E AE"/>
    <s v="9.9.99"/>
    <s v="Lancamento Financeiro via DP"/>
    <n v="1"/>
    <s v="676"/>
    <s v="CABERJ INTEGRAL SAUDE S.A."/>
    <n v="637151"/>
    <s v="ASSISTENCIA MEDICA / ODONTOLOGICA"/>
    <x v="44"/>
    <x v="2712"/>
    <n v="1"/>
    <s v="VLR"/>
    <s v=""/>
    <d v="2025-10-21T08:16:22"/>
    <n v="2224.84"/>
    <x v="1"/>
    <s v="PSI.02.004.00022.001"/>
    <s v="LAN AMENTO DP"/>
  </r>
  <r>
    <n v="5"/>
    <x v="0"/>
    <s v="FACILITIES MULTISERVIÇO CABIUNAS UTE E AE"/>
    <s v="9.9.99"/>
    <s v="Lancamento Financeiro via DP"/>
    <n v="1"/>
    <s v="682"/>
    <s v="CABERJ INTEGRAL SAUDE S.A."/>
    <n v="639215"/>
    <s v="ASSISTENCIA MEDICA / ODONTOLOGICA"/>
    <x v="139"/>
    <x v="2712"/>
    <n v="1"/>
    <s v="VLR"/>
    <s v=""/>
    <d v="2025-10-24T15:39:32"/>
    <n v="2467.66"/>
    <x v="1"/>
    <s v="PSI.02.004.00022.001"/>
    <s v="LAN AMENTO DP"/>
  </r>
  <r>
    <n v="5"/>
    <x v="0"/>
    <s v="FACILITIES MULTISERVIÇO CABIUNAS UTE E AE"/>
    <s v="9.9.99"/>
    <s v="Lancamento Financeiro via DP"/>
    <n v="1"/>
    <s v="705"/>
    <s v="UNIMED DE MACAE COOPERATIVA DE ASSISTENCIA A SAUDE"/>
    <n v="643856"/>
    <s v="ASSISTENCIA MEDICA / ODONTOLOGICA"/>
    <x v="139"/>
    <x v="2718"/>
    <n v="1"/>
    <s v="VLR"/>
    <s v=""/>
    <d v="2025-11-06T11:51:42"/>
    <n v="729.81"/>
    <x v="1"/>
    <s v="PSI.02.004.00022.001"/>
    <s v="LAN AMENTO DP"/>
  </r>
  <r>
    <n v="5"/>
    <x v="0"/>
    <s v="FACILITIES MULTISERVIÇO CABIUNAS UTE E AE"/>
    <s v="9.9.99"/>
    <s v="Lancamento Financeiro via DP"/>
    <n v="1"/>
    <s v="7329"/>
    <s v="CABERJ INTEGRAL SAUDE S.A."/>
    <n v="602608"/>
    <s v="ASSISTENCIA MEDICA / ODONTOLOGICA"/>
    <x v="61"/>
    <x v="2719"/>
    <n v="1"/>
    <s v="VLR"/>
    <s v=""/>
    <d v="2025-07-23T17:25:26"/>
    <n v="1501.26"/>
    <x v="1"/>
    <s v="PSI.02.004.00022.001"/>
    <s v="LAN AMENTO DP"/>
  </r>
  <r>
    <n v="5"/>
    <x v="0"/>
    <s v="FACILITIES MULTISERVIÇO CABIUNAS UTE E AE"/>
    <s v="9.9.99"/>
    <s v="Lancamento Financeiro via DP"/>
    <n v="1"/>
    <s v="7331"/>
    <s v="CABERJ INTEGRAL SAUDE S.A."/>
    <n v="602611"/>
    <s v="ASSISTENCIA MEDICA / ODONTOLOGICA"/>
    <x v="61"/>
    <x v="2720"/>
    <n v="1"/>
    <s v="VLR"/>
    <s v=""/>
    <d v="2025-07-23T17:33:05"/>
    <n v="56794.44"/>
    <x v="1"/>
    <s v="PSI.02.004.00022.001"/>
    <s v="LAN AMENTO DP"/>
  </r>
  <r>
    <n v="5"/>
    <x v="0"/>
    <s v="FACILITIES MULTISERVIÇO CABIUNAS UTE E AE"/>
    <s v="9.9.99"/>
    <s v="Lancamento Financeiro via DP"/>
    <n v="1"/>
    <s v="7345"/>
    <s v="CABERJ INTEGRAL SAUDE S.A."/>
    <n v="602610"/>
    <s v="ASSISTENCIA MEDICA / ODONTOLOGICA"/>
    <x v="61"/>
    <x v="2721"/>
    <n v="1"/>
    <s v="VLR"/>
    <s v=""/>
    <d v="2025-07-23T17:30:55"/>
    <n v="26022.92"/>
    <x v="1"/>
    <s v="PSI.02.004.00022.001"/>
    <s v="LAN AMENTO DP"/>
  </r>
  <r>
    <n v="5"/>
    <x v="0"/>
    <s v="FACILITIES MULTISERVIÇO CABIUNAS UTE E AE"/>
    <s v="9.9.99"/>
    <s v="Lancamento Financeiro via DP"/>
    <n v="1"/>
    <s v="78027075"/>
    <s v="VR BENEFICIOS E SERVICOS DE PROCESSAMENTO LTDA"/>
    <n v="558574"/>
    <s v="VALE ALIMENTAÇÃO"/>
    <x v="180"/>
    <x v="2722"/>
    <n v="1"/>
    <s v="VLR"/>
    <s v=""/>
    <d v="2025-03-17T08:20:35"/>
    <n v="717.6"/>
    <x v="1"/>
    <s v="PSI.02.004.00022.001"/>
    <s v="LAN AMENTO DP"/>
  </r>
  <r>
    <n v="5"/>
    <x v="0"/>
    <s v="FACILITIES MULTISERVIÇO CABIUNAS UTE E AE"/>
    <s v="9.9.99"/>
    <s v="Lancamento Financeiro via DP"/>
    <n v="1"/>
    <s v="78100647"/>
    <s v="VR BENEFICIOS E SERVICOS DE PROCESSAMENTO LTDA"/>
    <n v="559010"/>
    <s v="VALE ALIMENTAÇÃO"/>
    <x v="181"/>
    <x v="2722"/>
    <n v="1"/>
    <s v="VLR"/>
    <s v=""/>
    <d v="2025-03-18T09:25:51"/>
    <n v="282"/>
    <x v="1"/>
    <s v="PSI.02.004.00022.001"/>
    <s v="LAN AMENTO DP"/>
  </r>
  <r>
    <n v="5"/>
    <x v="0"/>
    <s v="FACILITIES MULTISERVIÇO CABIUNAS UTE E AE"/>
    <s v="9.9.99"/>
    <s v="Lancamento Financeiro via DP"/>
    <n v="1"/>
    <s v="78389711"/>
    <s v="VR BENEFICIOS E SERVICOS DE PROCESSAMENTO LTDA"/>
    <n v="560903"/>
    <s v="VALE ALIMENTAÇÃO"/>
    <x v="179"/>
    <x v="2723"/>
    <n v="1"/>
    <s v="VLR"/>
    <s v=""/>
    <d v="2025-03-24T14:46:41"/>
    <n v="1495.3"/>
    <x v="1"/>
    <s v="PSI.02.004.00022.001"/>
    <s v="LAN AMENTO DP"/>
  </r>
  <r>
    <n v="5"/>
    <x v="0"/>
    <s v="FACILITIES MULTISERVIÇO CABIUNAS UTE E AE"/>
    <s v="9.9.99"/>
    <s v="Lancamento Financeiro via DP"/>
    <n v="1"/>
    <s v="78391811"/>
    <s v="VR BENEFICIOS E SERVICOS DE PROCESSAMENTO LTDA"/>
    <n v="561544"/>
    <s v="VALE ALIMENTAÇÃO"/>
    <x v="182"/>
    <x v="2722"/>
    <n v="1"/>
    <s v="VLR"/>
    <s v=""/>
    <d v="2025-03-26T11:46:51"/>
    <n v="128.80000000000001"/>
    <x v="1"/>
    <s v="PSI.02.004.00022.001"/>
    <s v="LAN AMENTO DP"/>
  </r>
  <r>
    <n v="5"/>
    <x v="0"/>
    <s v="FACILITIES MULTISERVIÇO CABIUNAS UTE E AE"/>
    <s v="9.9.99"/>
    <s v="Lancamento Financeiro via DP"/>
    <n v="1"/>
    <s v="78512784"/>
    <s v="VR BENEFICIOS E SERVICOS DE PROCESSAMENTO LTDA"/>
    <n v="562193"/>
    <s v="VALE ALIMENTAÇÃO"/>
    <x v="183"/>
    <x v="2723"/>
    <n v="1"/>
    <s v="VLR"/>
    <s v=""/>
    <d v="2025-03-27T15:17:08"/>
    <n v="349.6"/>
    <x v="1"/>
    <s v="PSI.02.004.00022.001"/>
    <s v="LAN AMENTO DP"/>
  </r>
  <r>
    <n v="5"/>
    <x v="0"/>
    <s v="FACILITIES MULTISERVIÇO CABIUNAS UTE E AE"/>
    <s v="9.9.99"/>
    <s v="Lancamento Financeiro via DP"/>
    <n v="1"/>
    <s v="79261157"/>
    <s v="VR BENEFICIOS E SERVICOS DE PROCESSAMENTO LTDA"/>
    <n v="567456"/>
    <s v="VALE ALIMENTAÇÃO"/>
    <x v="83"/>
    <x v="2722"/>
    <n v="1"/>
    <s v="VLR"/>
    <s v=""/>
    <d v="2025-04-11T17:09:09"/>
    <n v="231.09"/>
    <x v="1"/>
    <s v="PSI.02.004.00022.001"/>
    <s v="LAN AMENTO DP"/>
  </r>
  <r>
    <n v="5"/>
    <x v="0"/>
    <s v="FACILITIES MULTISERVIÇO CABIUNAS UTE E AE"/>
    <s v="9.9.99"/>
    <s v="Lancamento Financeiro via DP"/>
    <n v="1"/>
    <s v="79286620"/>
    <s v="VR BENEFICIOS E SERVICOS DE PROCESSAMENTO LTDA"/>
    <n v="567463"/>
    <s v="VALE ALIMENTAÇÃO"/>
    <x v="83"/>
    <x v="2722"/>
    <n v="1"/>
    <s v="VLR"/>
    <s v=""/>
    <d v="2025-04-11T17:27:55"/>
    <n v="4888"/>
    <x v="1"/>
    <s v="PSI.02.004.00022.001"/>
    <s v="LAN AMENTO DP"/>
  </r>
  <r>
    <n v="5"/>
    <x v="0"/>
    <s v="FACILITIES MULTISERVIÇO CABIUNAS UTE E AE"/>
    <s v="9.9.99"/>
    <s v="Lancamento Financeiro via DP"/>
    <n v="1"/>
    <s v="79359349"/>
    <s v="VR BENEFICIOS E SERVICOS DE PROCESSAMENTO LTDA"/>
    <n v="568112"/>
    <s v="VALE ALIMENTAÇÃO"/>
    <x v="2"/>
    <x v="2722"/>
    <n v="1"/>
    <s v="VLR"/>
    <s v=""/>
    <d v="2025-04-15T09:54:29"/>
    <n v="552"/>
    <x v="1"/>
    <s v="PSI.02.004.00022.001"/>
    <s v="LAN AMENTO DP"/>
  </r>
  <r>
    <n v="5"/>
    <x v="0"/>
    <s v="FACILITIES MULTISERVIÇO CABIUNAS UTE E AE"/>
    <s v="9.9.99"/>
    <s v="Lancamento Financeiro via DP"/>
    <n v="1"/>
    <s v="79409370"/>
    <s v="VR BENEFICIOS E SERVICOS DE PROCESSAMENTO LTDA"/>
    <n v="568617"/>
    <s v="VALE ALIMENTAÇÃO"/>
    <x v="1"/>
    <x v="2722"/>
    <n v="1"/>
    <s v="VLR"/>
    <s v=""/>
    <d v="2025-04-16T08:53:36"/>
    <n v="775.5"/>
    <x v="1"/>
    <s v="PSI.02.004.00022.001"/>
    <s v="LAN AMENTO DP"/>
  </r>
  <r>
    <n v="5"/>
    <x v="0"/>
    <s v="FACILITIES MULTISERVIÇO CABIUNAS UTE E AE"/>
    <s v="9.9.99"/>
    <s v="Lancamento Financeiro via DP"/>
    <n v="1"/>
    <s v="79492203"/>
    <s v="VR BENEFICIOS E SERVICOS DE PROCESSAMENTO LTDA"/>
    <n v="569627"/>
    <s v="VALE ALIMENTAÇÃO"/>
    <x v="184"/>
    <x v="2722"/>
    <n v="1"/>
    <s v="VLR"/>
    <s v=""/>
    <d v="2025-04-22T13:07:56"/>
    <n v="302.49"/>
    <x v="1"/>
    <s v="PSI.02.004.00022.001"/>
    <s v="LAN AMENTO DP"/>
  </r>
  <r>
    <n v="5"/>
    <x v="0"/>
    <s v="FACILITIES MULTISERVIÇO CABIUNAS UTE E AE"/>
    <s v="9.9.99"/>
    <s v="Lancamento Financeiro via DP"/>
    <n v="1"/>
    <s v="79587745"/>
    <s v="VR BENEFICIOS E SERVICOS DE PROCESSAMENTO LTDA"/>
    <n v="569687"/>
    <s v="VALE ALIMENTAÇÃO"/>
    <x v="129"/>
    <x v="2722"/>
    <n v="1"/>
    <s v="VLR"/>
    <s v=""/>
    <d v="2025-04-22T15:06:54"/>
    <n v="629.6"/>
    <x v="1"/>
    <s v="PSI.02.004.00022.001"/>
    <s v="LAN AMENTO DP"/>
  </r>
  <r>
    <n v="5"/>
    <x v="0"/>
    <s v="FACILITIES MULTISERVIÇO CABIUNAS UTE E AE"/>
    <s v="9.9.99"/>
    <s v="Lancamento Financeiro via DP"/>
    <n v="1"/>
    <s v="79731776"/>
    <s v="VR BENEFICIOS E SERVICOS DE PROCESSAMENTO LTDA"/>
    <n v="570262"/>
    <s v="VALE ALIMENTAÇÃO"/>
    <x v="153"/>
    <x v="2722"/>
    <n v="1"/>
    <s v="VLR"/>
    <s v=""/>
    <d v="2025-04-23T19:11:33"/>
    <n v="708.3"/>
    <x v="1"/>
    <s v="PSI.02.004.00022.001"/>
    <s v="LAN AMENTO DP"/>
  </r>
  <r>
    <n v="5"/>
    <x v="0"/>
    <s v="FACILITIES MULTISERVIÇO CABIUNAS UTE E AE"/>
    <s v="9.9.99"/>
    <s v="Lancamento Financeiro via DP"/>
    <n v="1"/>
    <s v="79768316"/>
    <s v="VR BENEFICIOS E SERVICOS DE PROCESSAMENTO LTDA"/>
    <n v="570515"/>
    <s v="VALE ALIMENTAÇÃO"/>
    <x v="165"/>
    <x v="2723"/>
    <n v="1"/>
    <s v="VLR"/>
    <s v=""/>
    <d v="2025-04-24T13:22:40"/>
    <n v="11182.5"/>
    <x v="1"/>
    <s v="PSI.02.004.00022.001"/>
    <s v="LAN AMENTO DP"/>
  </r>
  <r>
    <n v="5"/>
    <x v="0"/>
    <s v="FACILITIES MULTISERVIÇO CABIUNAS UTE E AE"/>
    <s v="9.9.99"/>
    <s v="Lancamento Financeiro via DP"/>
    <n v="1"/>
    <s v="79769122"/>
    <s v="VR BENEFICIOS E SERVICOS DE PROCESSAMENTO LTDA"/>
    <n v="570756"/>
    <s v="VALE ALIMENTAÇÃO"/>
    <x v="93"/>
    <x v="2722"/>
    <n v="1"/>
    <s v="VLR"/>
    <s v=""/>
    <d v="2025-04-24T19:07:10"/>
    <n v="92"/>
    <x v="1"/>
    <s v="PSI.02.004.00022.001"/>
    <s v="LAN AMENTO DP"/>
  </r>
  <r>
    <n v="5"/>
    <x v="0"/>
    <s v="FACILITIES MULTISERVIÇO CABIUNAS UTE E AE"/>
    <s v="9.9.99"/>
    <s v="Lancamento Financeiro via DP"/>
    <n v="1"/>
    <s v="79858189"/>
    <s v="VR BENEFICIOS E SERVICOS DE PROCESSAMENTO LTDA"/>
    <n v="571458"/>
    <s v="VALE ALIMENTAÇÃO"/>
    <x v="8"/>
    <x v="2722"/>
    <n v="1"/>
    <s v="VLR"/>
    <s v=""/>
    <d v="2025-04-28T13:32:30"/>
    <n v="2052"/>
    <x v="1"/>
    <s v="PSI.02.004.00022.001"/>
    <s v="LAN AMENTO DP"/>
  </r>
  <r>
    <n v="5"/>
    <x v="0"/>
    <s v="FACILITIES MULTISERVIÇO CABIUNAS UTE E AE"/>
    <s v="9.9.99"/>
    <s v="Lancamento Financeiro via DP"/>
    <n v="1"/>
    <s v="79928295"/>
    <s v="VR BENEFICIOS E SERVICOS DE PROCESSAMENTO LTDA"/>
    <n v="571483"/>
    <s v="VALE ALIMENTAÇÃO"/>
    <x v="85"/>
    <x v="2723"/>
    <n v="1"/>
    <s v="VLR"/>
    <s v=""/>
    <d v="2025-04-28T14:07:33"/>
    <n v="15344.7"/>
    <x v="1"/>
    <s v="PSI.02.004.00022.001"/>
    <s v="LAN AMENTO DP"/>
  </r>
  <r>
    <n v="5"/>
    <x v="0"/>
    <s v="FACILITIES MULTISERVIÇO CABIUNAS UTE E AE"/>
    <s v="9.9.99"/>
    <s v="Lancamento Financeiro via DP"/>
    <n v="1"/>
    <s v="80387801"/>
    <s v="VR BENEFICIOS E SERVICOS DE PROCESSAMENTO LTDA"/>
    <n v="575071"/>
    <s v="VALE ALIMENTAÇÃO"/>
    <x v="0"/>
    <x v="2722"/>
    <n v="1"/>
    <s v="VLR"/>
    <s v=""/>
    <d v="2025-05-07T16:54:53"/>
    <n v="10424.799999999999"/>
    <x v="1"/>
    <s v="PSI.02.004.00022.001"/>
    <s v="LAN AMENTO DP"/>
  </r>
  <r>
    <n v="5"/>
    <x v="0"/>
    <s v="FACILITIES MULTISERVIÇO CABIUNAS UTE E AE"/>
    <s v="9.9.99"/>
    <s v="Lancamento Financeiro via DP"/>
    <n v="1"/>
    <s v="80519391"/>
    <s v="VR BENEFICIOS E SERVICOS DE PROCESSAMENTO LTDA"/>
    <n v="576017"/>
    <s v="VALE ALIMENTAÇÃO"/>
    <x v="185"/>
    <x v="2722"/>
    <n v="1"/>
    <s v="VLR"/>
    <s v=""/>
    <d v="2025-05-09T15:57:33"/>
    <n v="1337.9"/>
    <x v="1"/>
    <s v="PSI.02.004.00022.001"/>
    <s v="LAN AMENTO DP"/>
  </r>
  <r>
    <n v="5"/>
    <x v="0"/>
    <s v="FACILITIES MULTISERVIÇO CABIUNAS UTE E AE"/>
    <s v="9.9.99"/>
    <s v="Lancamento Financeiro via DP"/>
    <n v="1"/>
    <s v="80532049"/>
    <s v="VR BENEFICIOS E SERVICOS DE PROCESSAMENTO LTDA"/>
    <n v="576341"/>
    <s v="VALE ALIMENTAÇÃO"/>
    <x v="185"/>
    <x v="2722"/>
    <n v="1"/>
    <s v="VLR"/>
    <s v=""/>
    <d v="2025-05-12T10:25:10"/>
    <n v="423"/>
    <x v="1"/>
    <s v="PSI.02.004.00022.001"/>
    <s v="LAN AMENTO DP"/>
  </r>
  <r>
    <n v="5"/>
    <x v="0"/>
    <s v="FACILITIES MULTISERVIÇO CABIUNAS UTE E AE"/>
    <s v="9.9.99"/>
    <s v="Lancamento Financeiro via DP"/>
    <n v="1"/>
    <s v="80654708"/>
    <s v="VR BENEFICIOS E SERVICOS DE PROCESSAMENTO LTDA"/>
    <n v="576993"/>
    <s v="VALE ALIMENTAÇÃO"/>
    <x v="86"/>
    <x v="2722"/>
    <n v="1"/>
    <s v="VLR"/>
    <s v=""/>
    <d v="2025-05-13T13:23:21"/>
    <n v="981"/>
    <x v="1"/>
    <s v="PSI.02.004.00022.001"/>
    <s v="LAN AMENTO DP"/>
  </r>
  <r>
    <n v="5"/>
    <x v="0"/>
    <s v="FACILITIES MULTISERVIÇO CABIUNAS UTE E AE"/>
    <s v="9.9.99"/>
    <s v="Lancamento Financeiro via DP"/>
    <n v="1"/>
    <s v="80660623"/>
    <s v="VR BENEFICIOS E SERVICOS DE PROCESSAMENTO LTDA"/>
    <n v="577406"/>
    <s v="VALE ALIMENTAÇÃO"/>
    <x v="94"/>
    <x v="2722"/>
    <n v="1"/>
    <s v="VLR"/>
    <s v=""/>
    <d v="2025-05-14T08:44:11"/>
    <n v="586.6"/>
    <x v="1"/>
    <s v="PSI.02.004.00022.001"/>
    <s v="LAN AMENTO DP"/>
  </r>
  <r>
    <n v="5"/>
    <x v="0"/>
    <s v="FACILITIES MULTISERVIÇO CABIUNAS UTE E AE"/>
    <s v="9.9.99"/>
    <s v="Lancamento Financeiro via DP"/>
    <n v="1"/>
    <s v="80699762"/>
    <s v="VR BENEFICIOS E SERVICOS DE PROCESSAMENTO LTDA"/>
    <n v="578121"/>
    <s v="VALE ALIMENTAÇÃO"/>
    <x v="94"/>
    <x v="2724"/>
    <n v="1"/>
    <s v="VLR"/>
    <s v=""/>
    <d v="2025-05-15T10:03:27"/>
    <n v="9"/>
    <x v="1"/>
    <s v="PSI.02.004.00022.001"/>
    <s v="LAN AMENTO DP"/>
  </r>
  <r>
    <n v="5"/>
    <x v="0"/>
    <s v="FACILITIES MULTISERVIÇO CABIUNAS UTE E AE"/>
    <s v="9.9.99"/>
    <s v="Lancamento Financeiro via DP"/>
    <n v="1"/>
    <s v="80700386"/>
    <s v="VR BENEFICIOS E SERVICOS DE PROCESSAMENTO LTDA"/>
    <n v="578042"/>
    <s v="VALE ALIMENTAÇÃO"/>
    <x v="94"/>
    <x v="2722"/>
    <n v="1"/>
    <s v="VLR"/>
    <s v=""/>
    <d v="2025-05-15T08:44:19"/>
    <n v="478.4"/>
    <x v="1"/>
    <s v="PSI.02.004.00022.001"/>
    <s v="LAN AMENTO DP"/>
  </r>
  <r>
    <n v="5"/>
    <x v="0"/>
    <s v="FACILITIES MULTISERVIÇO CABIUNAS UTE E AE"/>
    <s v="9.9.99"/>
    <s v="Lancamento Financeiro via DP"/>
    <n v="1"/>
    <s v="80835635"/>
    <s v="VR BENEFICIOS E SERVICOS DE PROCESSAMENTO LTDA"/>
    <n v="579070"/>
    <s v="VALE ALIMENTAÇÃO"/>
    <x v="131"/>
    <x v="2722"/>
    <n v="1"/>
    <s v="VLR"/>
    <s v=""/>
    <d v="2025-05-19T08:42:09"/>
    <n v="502.8"/>
    <x v="1"/>
    <s v="PSI.02.004.00022.001"/>
    <s v="LAN AMENTO DP"/>
  </r>
  <r>
    <n v="5"/>
    <x v="0"/>
    <s v="FACILITIES MULTISERVIÇO CABIUNAS UTE E AE"/>
    <s v="9.9.99"/>
    <s v="Lancamento Financeiro via DP"/>
    <n v="1"/>
    <s v="80837350"/>
    <s v="VR BENEFICIOS E SERVICOS DE PROCESSAMENTO LTDA"/>
    <n v="579098"/>
    <s v="VALE ALIMENTAÇÃO"/>
    <x v="131"/>
    <x v="2722"/>
    <n v="1"/>
    <s v="VLR"/>
    <s v=""/>
    <d v="2025-05-19T09:25:53"/>
    <n v="663.3"/>
    <x v="1"/>
    <s v="PSI.02.004.00022.001"/>
    <s v="LAN AMENTO DP"/>
  </r>
  <r>
    <n v="5"/>
    <x v="0"/>
    <s v="FACILITIES MULTISERVIÇO CABIUNAS UTE E AE"/>
    <s v="9.9.99"/>
    <s v="Lancamento Financeiro via DP"/>
    <n v="1"/>
    <s v="80954748"/>
    <s v="VR BENEFICIOS E SERVICOS DE PROCESSAMENTO LTDA"/>
    <n v="579746"/>
    <s v="VALE ALIMENTAÇÃO"/>
    <x v="65"/>
    <x v="2725"/>
    <n v="1"/>
    <s v="VLR"/>
    <s v=""/>
    <d v="2025-05-20T14:40:43"/>
    <n v="9"/>
    <x v="1"/>
    <s v="PSI.02.004.00022.001"/>
    <s v="LAN AMENTO DP"/>
  </r>
  <r>
    <n v="5"/>
    <x v="0"/>
    <s v="FACILITIES MULTISERVIÇO CABIUNAS UTE E AE"/>
    <s v="9.9.99"/>
    <s v="Lancamento Financeiro via DP"/>
    <n v="1"/>
    <s v="80954788"/>
    <s v="VR BENEFICIOS E SERVICOS DE PROCESSAMENTO LTDA"/>
    <n v="579749"/>
    <s v="VALE ALIMENTAÇÃO"/>
    <x v="65"/>
    <x v="2722"/>
    <n v="1"/>
    <s v="VLR"/>
    <s v=""/>
    <d v="2025-05-20T14:48:32"/>
    <n v="1543"/>
    <x v="1"/>
    <s v="PSI.02.004.00022.001"/>
    <s v="LAN AMENTO DP"/>
  </r>
  <r>
    <n v="5"/>
    <x v="0"/>
    <s v="FACILITIES MULTISERVIÇO CABIUNAS UTE E AE"/>
    <s v="9.9.99"/>
    <s v="Lancamento Financeiro via DP"/>
    <n v="1"/>
    <s v="80957724"/>
    <s v="VR BENEFICIOS E SERVICOS DE PROCESSAMENTO LTDA"/>
    <n v="579878"/>
    <s v="VALE ALIMENTAÇÃO"/>
    <x v="65"/>
    <x v="2722"/>
    <n v="1"/>
    <s v="VLR"/>
    <s v=""/>
    <d v="2025-05-20T17:40:54"/>
    <n v="165.6"/>
    <x v="1"/>
    <s v="PSI.02.004.00022.001"/>
    <s v="LAN AMENTO DP"/>
  </r>
  <r>
    <n v="5"/>
    <x v="0"/>
    <s v="FACILITIES MULTISERVIÇO CABIUNAS UTE E AE"/>
    <s v="9.9.99"/>
    <s v="Lancamento Financeiro via DP"/>
    <n v="1"/>
    <s v="81034153"/>
    <s v="VR BENEFICIOS E SERVICOS DE PROCESSAMENTO LTDA"/>
    <n v="580918"/>
    <s v="VALE ALIMENTAÇÃO"/>
    <x v="163"/>
    <x v="2723"/>
    <n v="1"/>
    <s v="VLR"/>
    <s v=""/>
    <d v="2025-05-23T08:37:28"/>
    <n v="47853"/>
    <x v="1"/>
    <s v="PSI.02.004.00022.001"/>
    <s v="LAN AMENTO DP"/>
  </r>
  <r>
    <n v="5"/>
    <x v="0"/>
    <s v="FACILITIES MULTISERVIÇO CABIUNAS UTE E AE"/>
    <s v="9.9.99"/>
    <s v="Lancamento Financeiro via DP"/>
    <n v="1"/>
    <s v="81108943"/>
    <s v="VR BENEFICIOS E SERVICOS DE PROCESSAMENTO LTDA"/>
    <n v="581193"/>
    <s v="VALE ALIMENTAÇÃO"/>
    <x v="108"/>
    <x v="2722"/>
    <n v="1"/>
    <s v="VLR"/>
    <s v=""/>
    <d v="2025-05-23T14:13:39"/>
    <n v="164.5"/>
    <x v="1"/>
    <s v="PSI.02.004.00022.001"/>
    <s v="LAN AMENTO DP"/>
  </r>
  <r>
    <n v="5"/>
    <x v="0"/>
    <s v="FACILITIES MULTISERVIÇO CABIUNAS UTE E AE"/>
    <s v="9.9.99"/>
    <s v="Lancamento Financeiro via DP"/>
    <n v="1"/>
    <s v="81192573"/>
    <s v="VR BENEFICIOS E SERVICOS DE PROCESSAMENTO LTDA"/>
    <n v="581435"/>
    <s v="VALE ALIMENTAÇÃO"/>
    <x v="87"/>
    <x v="2723"/>
    <n v="1"/>
    <s v="VLR"/>
    <s v=""/>
    <d v="2025-05-26T11:13:21"/>
    <n v="349.6"/>
    <x v="1"/>
    <s v="PSI.02.004.00022.001"/>
    <s v="LAN AMENTO DP"/>
  </r>
  <r>
    <n v="5"/>
    <x v="0"/>
    <s v="FACILITIES MULTISERVIÇO CABIUNAS UTE E AE"/>
    <s v="9.9.99"/>
    <s v="Lancamento Financeiro via DP"/>
    <n v="1"/>
    <s v="81638332"/>
    <s v="VR BENEFICIOS E SERVICOS DE PROCESSAMENTO LTDA"/>
    <n v="585233"/>
    <s v="VALE ALIMENTAÇÃO"/>
    <x v="104"/>
    <x v="2722"/>
    <n v="1"/>
    <s v="VLR"/>
    <s v=""/>
    <d v="2025-06-04T16:54:34"/>
    <n v="6541.6"/>
    <x v="1"/>
    <s v="PSI.02.004.00022.001"/>
    <s v="LAN AMENTO DP"/>
  </r>
  <r>
    <n v="5"/>
    <x v="0"/>
    <s v="FACILITIES MULTISERVIÇO CABIUNAS UTE E AE"/>
    <s v="9.9.99"/>
    <s v="Lancamento Financeiro via DP"/>
    <n v="1"/>
    <s v="81640522"/>
    <s v="VR BENEFICIOS E SERVICOS DE PROCESSAMENTO LTDA"/>
    <n v="585420"/>
    <s v="VALE ALIMENTAÇÃO"/>
    <x v="66"/>
    <x v="2722"/>
    <n v="1"/>
    <s v="VLR"/>
    <s v=""/>
    <d v="2025-06-05T09:55:43"/>
    <n v="625.6"/>
    <x v="1"/>
    <s v="PSI.02.004.00022.001"/>
    <s v="LAN AMENTO DP"/>
  </r>
  <r>
    <n v="5"/>
    <x v="0"/>
    <s v="FACILITIES MULTISERVIÇO CABIUNAS UTE E AE"/>
    <s v="9.9.99"/>
    <s v="Lancamento Financeiro via DP"/>
    <n v="1"/>
    <s v="81966705"/>
    <s v="VR BENEFICIOS E SERVICOS DE PROCESSAMENTO LTDA"/>
    <n v="587753"/>
    <s v="VALE ALIMENTAÇÃO"/>
    <x v="130"/>
    <x v="2726"/>
    <n v="1"/>
    <s v="VLR"/>
    <s v=""/>
    <d v="2025-06-11T14:53:48"/>
    <n v="9"/>
    <x v="1"/>
    <s v="PSI.02.004.00022.001"/>
    <s v="LAN AMENTO DP"/>
  </r>
  <r>
    <n v="5"/>
    <x v="0"/>
    <s v="FACILITIES MULTISERVIÇO CABIUNAS UTE E AE"/>
    <s v="9.9.99"/>
    <s v="Lancamento Financeiro via DP"/>
    <n v="1"/>
    <s v="81967545"/>
    <s v="VR BENEFICIOS E SERVICOS DE PROCESSAMENTO LTDA"/>
    <n v="587964"/>
    <s v="VALE ALIMENTAÇÃO"/>
    <x v="117"/>
    <x v="2722"/>
    <n v="1"/>
    <s v="VLR"/>
    <s v=""/>
    <d v="2025-06-12T08:55:45"/>
    <n v="1155.7"/>
    <x v="1"/>
    <s v="PSI.02.004.00022.001"/>
    <s v="LAN AMENTO DP"/>
  </r>
  <r>
    <n v="5"/>
    <x v="0"/>
    <s v="FACILITIES MULTISERVIÇO CABIUNAS UTE E AE"/>
    <s v="9.9.99"/>
    <s v="Lancamento Financeiro via DP"/>
    <n v="1"/>
    <s v="82078129"/>
    <s v="VR BENEFICIOS E SERVICOS DE PROCESSAMENTO LTDA"/>
    <n v="588588"/>
    <s v="VALE ALIMENTAÇÃO"/>
    <x v="10"/>
    <x v="2722"/>
    <n v="1"/>
    <s v="VLR"/>
    <s v=""/>
    <d v="2025-06-13T14:04:24"/>
    <n v="202.4"/>
    <x v="1"/>
    <s v="PSI.02.004.00022.001"/>
    <s v="LAN AMENTO DP"/>
  </r>
  <r>
    <n v="5"/>
    <x v="0"/>
    <s v="FACILITIES MULTISERVIÇO CABIUNAS UTE E AE"/>
    <s v="9.9.99"/>
    <s v="Lancamento Financeiro via DP"/>
    <n v="1"/>
    <s v="82103068"/>
    <s v="VR BENEFICIOS E SERVICOS DE PROCESSAMENTO LTDA"/>
    <n v="588849"/>
    <s v="VALE ALIMENTAÇÃO"/>
    <x v="10"/>
    <x v="2722"/>
    <n v="1"/>
    <s v="VLR"/>
    <s v=""/>
    <d v="2025-06-16T08:32:41"/>
    <n v="419"/>
    <x v="1"/>
    <s v="PSI.02.004.00022.001"/>
    <s v="LAN AMENTO DP"/>
  </r>
  <r>
    <n v="5"/>
    <x v="0"/>
    <s v="FACILITIES MULTISERVIÇO CABIUNAS UTE E AE"/>
    <s v="9.9.99"/>
    <s v="Lancamento Financeiro via DP"/>
    <n v="1"/>
    <s v="82263671"/>
    <s v="VR BENEFICIOS E SERVICOS DE PROCESSAMENTO LTDA"/>
    <n v="590001"/>
    <s v="VALE ALIMENTAÇÃO"/>
    <x v="133"/>
    <x v="2722"/>
    <n v="1"/>
    <s v="VLR"/>
    <s v=""/>
    <d v="2025-06-18T13:09:29"/>
    <n v="482.4"/>
    <x v="1"/>
    <s v="PSI.02.004.00022.001"/>
    <s v="LAN AMENTO DP"/>
  </r>
  <r>
    <n v="5"/>
    <x v="0"/>
    <s v="FACILITIES MULTISERVIÇO CABIUNAS UTE E AE"/>
    <s v="9.9.99"/>
    <s v="Lancamento Financeiro via DP"/>
    <n v="1"/>
    <s v="82392189"/>
    <s v="VR BENEFICIOS E SERVICOS DE PROCESSAMENTO LTDA"/>
    <n v="590615"/>
    <s v="VALE ALIMENTAÇÃO"/>
    <x v="67"/>
    <x v="2722"/>
    <n v="1"/>
    <s v="VLR"/>
    <s v=""/>
    <d v="2025-06-20T14:35:30"/>
    <n v="679.7"/>
    <x v="1"/>
    <s v="PSI.02.004.00022.001"/>
    <s v="LAN AMENTO DP"/>
  </r>
  <r>
    <n v="5"/>
    <x v="0"/>
    <s v="FACILITIES MULTISERVIÇO CABIUNAS UTE E AE"/>
    <s v="9.9.99"/>
    <s v="Lancamento Financeiro via DP"/>
    <n v="1"/>
    <s v="82397143"/>
    <s v="VR BENEFICIOS E SERVICOS DE PROCESSAMENTO LTDA"/>
    <n v="590877"/>
    <s v="VALE ALIMENTAÇÃO"/>
    <x v="186"/>
    <x v="2722"/>
    <n v="1"/>
    <s v="VLR"/>
    <s v=""/>
    <d v="2025-06-23T08:34:14"/>
    <n v="723.6"/>
    <x v="1"/>
    <s v="PSI.02.004.00022.001"/>
    <s v="LAN AMENTO DP"/>
  </r>
  <r>
    <n v="5"/>
    <x v="0"/>
    <s v="FACILITIES MULTISERVIÇO CABIUNAS UTE E AE"/>
    <s v="9.9.99"/>
    <s v="Lancamento Financeiro via DP"/>
    <n v="1"/>
    <s v="82511550"/>
    <s v="VR BENEFICIOS E SERVICOS DE PROCESSAMENTO LTDA"/>
    <n v="591580"/>
    <s v="VALE ALIMENTAÇÃO"/>
    <x v="141"/>
    <x v="2722"/>
    <n v="1"/>
    <s v="VLR"/>
    <s v=""/>
    <d v="2025-06-24T15:54:57"/>
    <n v="222.05"/>
    <x v="1"/>
    <s v="PSI.02.004.00022.001"/>
    <s v="LAN AMENTO DP"/>
  </r>
  <r>
    <n v="5"/>
    <x v="0"/>
    <s v="FACILITIES MULTISERVIÇO CABIUNAS UTE E AE"/>
    <s v="9.9.99"/>
    <s v="Lancamento Financeiro via DP"/>
    <n v="1"/>
    <s v="82512313"/>
    <s v="VR BENEFICIOS E SERVICOS DE PROCESSAMENTO LTDA"/>
    <n v="591739"/>
    <s v="VALE ALIMENTAÇÃO"/>
    <x v="141"/>
    <x v="2727"/>
    <n v="1"/>
    <s v="VLR"/>
    <s v=""/>
    <d v="2025-06-24T16:47:29"/>
    <n v="2427.85"/>
    <x v="1"/>
    <s v="PSI.02.004.00022.001"/>
    <s v="LAN AMENTO DP"/>
  </r>
  <r>
    <n v="5"/>
    <x v="0"/>
    <s v="FACILITIES MULTISERVIÇO CABIUNAS UTE E AE"/>
    <s v="9.9.99"/>
    <s v="Lancamento Financeiro via DP"/>
    <n v="1"/>
    <s v="82513169"/>
    <s v="VR BENEFICIOS E SERVICOS DE PROCESSAMENTO LTDA"/>
    <n v="591556"/>
    <s v="VALE ALIMENTAÇÃO"/>
    <x v="47"/>
    <x v="2723"/>
    <n v="1"/>
    <s v="VLR"/>
    <s v=""/>
    <d v="2025-06-24T15:45:27"/>
    <n v="79084.45"/>
    <x v="1"/>
    <s v="PSI.02.004.00022.001"/>
    <s v="LAN AMENTO DP"/>
  </r>
  <r>
    <n v="5"/>
    <x v="0"/>
    <s v="FACILITIES MULTISERVIÇO CABIUNAS UTE E AE"/>
    <s v="9.9.99"/>
    <s v="Lancamento Financeiro via DP"/>
    <n v="1"/>
    <s v="82562509"/>
    <s v="VR BENEFICIOS E SERVICOS DE PROCESSAMENTO LTDA"/>
    <n v="592498"/>
    <s v="VALE ALIMENTAÇÃO"/>
    <x v="81"/>
    <x v="2722"/>
    <n v="1"/>
    <s v="VLR"/>
    <s v=""/>
    <d v="2025-06-26T10:23:58"/>
    <n v="200"/>
    <x v="1"/>
    <s v="PSI.02.004.00022.001"/>
    <s v="LAN AMENTO DP"/>
  </r>
  <r>
    <n v="5"/>
    <x v="0"/>
    <s v="FACILITIES MULTISERVIÇO CABIUNAS UTE E AE"/>
    <s v="9.9.99"/>
    <s v="Lancamento Financeiro via DP"/>
    <n v="1"/>
    <s v="82562552"/>
    <s v="VR BENEFICIOS E SERVICOS DE PROCESSAMENTO LTDA"/>
    <n v="592479"/>
    <s v="VALE ALIMENTAÇÃO"/>
    <x v="81"/>
    <x v="2723"/>
    <n v="1"/>
    <s v="VLR"/>
    <s v=""/>
    <d v="2025-06-26T10:07:45"/>
    <n v="1100"/>
    <x v="1"/>
    <s v="PSI.02.004.00022.001"/>
    <s v="LAN AMENTO DP"/>
  </r>
  <r>
    <n v="5"/>
    <x v="0"/>
    <s v="FACILITIES MULTISERVIÇO CABIUNAS UTE E AE"/>
    <s v="9.9.99"/>
    <s v="Lancamento Financeiro via DP"/>
    <n v="1"/>
    <s v="82784568"/>
    <s v="VR BENEFICIOS E SERVICOS DE PROCESSAMENTO LTDA"/>
    <n v="593426"/>
    <s v="VALE ALIMENTAÇÃO"/>
    <x v="134"/>
    <x v="2728"/>
    <n v="1"/>
    <s v="VLR"/>
    <s v=""/>
    <d v="2025-06-30T10:55:32"/>
    <n v="4383"/>
    <x v="1"/>
    <s v="PSI.02.004.00022.001"/>
    <s v="LAN AMENTO DP"/>
  </r>
  <r>
    <n v="5"/>
    <x v="0"/>
    <s v="FACILITIES MULTISERVIÇO CABIUNAS UTE E AE"/>
    <s v="9.9.99"/>
    <s v="Lancamento Financeiro via DP"/>
    <n v="1"/>
    <s v="82784633"/>
    <s v="VR BENEFICIOS E SERVICOS DE PROCESSAMENTO LTDA"/>
    <n v="593458"/>
    <s v="VALE ALIMENTAÇÃO"/>
    <x v="134"/>
    <x v="2728"/>
    <n v="1"/>
    <s v="VLR"/>
    <s v=""/>
    <d v="2025-06-30T11:25:19"/>
    <n v="3390.57"/>
    <x v="1"/>
    <s v="PSI.02.004.00022.001"/>
    <s v="LAN AMENTO DP"/>
  </r>
  <r>
    <n v="5"/>
    <x v="0"/>
    <s v="FACILITIES MULTISERVIÇO CABIUNAS UTE E AE"/>
    <s v="9.9.99"/>
    <s v="Lancamento Financeiro via DP"/>
    <n v="1"/>
    <s v="82915720"/>
    <s v="VR BENEFICIOS E SERVICOS DE PROCESSAMENTO LTDA"/>
    <n v="594924"/>
    <s v="VALE ALIMENTAÇÃO"/>
    <x v="149"/>
    <x v="2728"/>
    <n v="1"/>
    <s v="VLR"/>
    <s v=""/>
    <d v="2025-07-02T14:14:22"/>
    <n v="9"/>
    <x v="1"/>
    <s v="PSI.02.004.00022.001"/>
    <s v="LAN AMENTO DP"/>
  </r>
  <r>
    <n v="5"/>
    <x v="0"/>
    <s v="FACILITIES MULTISERVIÇO CABIUNAS UTE E AE"/>
    <s v="9.9.99"/>
    <s v="Lancamento Financeiro via DP"/>
    <n v="1"/>
    <s v="82961504"/>
    <s v="VR BENEFICIOS E SERVICOS DE PROCESSAMENTO LTDA"/>
    <n v="596135"/>
    <s v="VALE ALIMENTAÇÃO"/>
    <x v="147"/>
    <x v="2722"/>
    <n v="1"/>
    <s v="VLR"/>
    <s v=""/>
    <d v="2025-07-04T17:06:38"/>
    <n v="1050"/>
    <x v="1"/>
    <s v="PSI.02.004.00022.001"/>
    <s v="LAN AMENTO DP"/>
  </r>
  <r>
    <n v="5"/>
    <x v="0"/>
    <s v="FACILITIES MULTISERVIÇO CABIUNAS UTE E AE"/>
    <s v="9.9.99"/>
    <s v="Lancamento Financeiro via DP"/>
    <n v="1"/>
    <s v="83146783"/>
    <s v="VR BENEFICIOS E SERVICOS DE PROCESSAMENTO LTDA"/>
    <n v="596713"/>
    <s v="VALE ALIMENTAÇÃO"/>
    <x v="49"/>
    <x v="2722"/>
    <n v="1"/>
    <s v="VLR"/>
    <s v=""/>
    <d v="2025-07-08T08:41:14"/>
    <n v="368.79"/>
    <x v="1"/>
    <s v="PSI.02.004.00022.001"/>
    <s v="LAN AMENTO DP"/>
  </r>
  <r>
    <n v="5"/>
    <x v="0"/>
    <s v="FACILITIES MULTISERVIÇO CABIUNAS UTE E AE"/>
    <s v="9.9.99"/>
    <s v="Lancamento Financeiro via DP"/>
    <n v="1"/>
    <s v="83195744"/>
    <s v="VR BENEFICIOS E SERVICOS DE PROCESSAMENTO LTDA"/>
    <n v="597493"/>
    <s v="VALE ALIMENTAÇÃO"/>
    <x v="121"/>
    <x v="2727"/>
    <n v="1"/>
    <s v="VLR"/>
    <s v=""/>
    <d v="2025-07-09T10:07:38"/>
    <n v="2921.65"/>
    <x v="1"/>
    <s v="PSI.02.004.00022.001"/>
    <s v="LAN AMENTO DP"/>
  </r>
  <r>
    <n v="5"/>
    <x v="0"/>
    <s v="FACILITIES MULTISERVIÇO CABIUNAS UTE E AE"/>
    <s v="9.9.99"/>
    <s v="Lancamento Financeiro via DP"/>
    <n v="1"/>
    <s v="83285284"/>
    <s v="VR BENEFICIOS E SERVICOS DE PROCESSAMENTO LTDA"/>
    <n v="598530"/>
    <s v="VALE ALIMENTAÇÃO"/>
    <x v="27"/>
    <x v="2722"/>
    <n v="1"/>
    <s v="VLR"/>
    <s v=""/>
    <d v="2025-07-11T10:08:37"/>
    <n v="375"/>
    <x v="1"/>
    <s v="PSI.02.004.00022.001"/>
    <s v="LAN AMENTO DP"/>
  </r>
  <r>
    <n v="5"/>
    <x v="0"/>
    <s v="FACILITIES MULTISERVIÇO CABIUNAS UTE E AE"/>
    <s v="9.9.99"/>
    <s v="Lancamento Financeiro via DP"/>
    <n v="1"/>
    <s v="83382776"/>
    <s v="VR BENEFICIOS E SERVICOS DE PROCESSAMENTO LTDA"/>
    <n v="598965"/>
    <s v="VALE ALIMENTAÇÃO"/>
    <x v="57"/>
    <x v="2722"/>
    <n v="1"/>
    <s v="VLR"/>
    <s v=""/>
    <d v="2025-07-14T08:23:38"/>
    <n v="271.74"/>
    <x v="1"/>
    <s v="PSI.02.004.00022.001"/>
    <s v="LAN AMENTO DP"/>
  </r>
  <r>
    <n v="5"/>
    <x v="0"/>
    <s v="FACILITIES MULTISERVIÇO CABIUNAS UTE E AE"/>
    <s v="9.9.99"/>
    <s v="Lancamento Financeiro via DP"/>
    <n v="1"/>
    <s v="83502942"/>
    <s v="VR BENEFICIOS E SERVICOS DE PROCESSAMENTO LTDA"/>
    <n v="599881"/>
    <s v="VALE ALIMENTAÇÃO"/>
    <x v="61"/>
    <x v="2722"/>
    <n v="1"/>
    <s v="VLR"/>
    <s v=""/>
    <d v="2025-07-15T16:50:26"/>
    <n v="577.33000000000004"/>
    <x v="1"/>
    <s v="PSI.02.004.00022.001"/>
    <s v="LAN AMENTO DP"/>
  </r>
  <r>
    <n v="5"/>
    <x v="0"/>
    <s v="FACILITIES MULTISERVIÇO CABIUNAS UTE E AE"/>
    <s v="9.9.99"/>
    <s v="Lancamento Financeiro via DP"/>
    <n v="1"/>
    <s v="83584426"/>
    <s v="VR BENEFICIOS E SERVICOS DE PROCESSAMENTO LTDA"/>
    <n v="600775"/>
    <s v="VALE ALIMENTAÇÃO"/>
    <x v="69"/>
    <x v="2722"/>
    <n v="1"/>
    <s v="VLR"/>
    <s v=""/>
    <d v="2025-07-17T17:32:02"/>
    <n v="427.02"/>
    <x v="1"/>
    <s v="PSI.02.004.00022.001"/>
    <s v="LAN AMENTO DP"/>
  </r>
  <r>
    <n v="5"/>
    <x v="0"/>
    <s v="FACILITIES MULTISERVIÇO CABIUNAS UTE E AE"/>
    <s v="9.9.99"/>
    <s v="Lancamento Financeiro via DP"/>
    <n v="1"/>
    <s v="83799205"/>
    <s v="VR BENEFICIOS E SERVICOS DE PROCESSAMENTO LTDA"/>
    <n v="602131"/>
    <s v="VALE ALIMENTAÇÃO"/>
    <x v="63"/>
    <x v="2722"/>
    <n v="1"/>
    <s v="VLR"/>
    <s v=""/>
    <d v="2025-07-22T17:27:43"/>
    <n v="155.28"/>
    <x v="1"/>
    <s v="PSI.02.004.00022.001"/>
    <s v="LAN AMENTO DP"/>
  </r>
  <r>
    <n v="5"/>
    <x v="0"/>
    <s v="FACILITIES MULTISERVIÇO CABIUNAS UTE E AE"/>
    <s v="9.9.99"/>
    <s v="Lancamento Financeiro via DP"/>
    <n v="1"/>
    <s v="83838658"/>
    <s v="VR BENEFICIOS E SERVICOS DE PROCESSAMENTO LTDA"/>
    <n v="602685"/>
    <s v="VALE ALIMENTAÇÃO"/>
    <x v="76"/>
    <x v="2723"/>
    <n v="1"/>
    <s v="VLR"/>
    <s v=""/>
    <d v="2025-07-24T08:41:00"/>
    <n v="407.61"/>
    <x v="1"/>
    <s v="PSI.02.004.00022.001"/>
    <s v="LAN AMENTO DP"/>
  </r>
  <r>
    <n v="5"/>
    <x v="0"/>
    <s v="FACILITIES MULTISERVIÇO CABIUNAS UTE E AE"/>
    <s v="9.9.99"/>
    <s v="Lancamento Financeiro via DP"/>
    <n v="1"/>
    <s v="84040883"/>
    <s v="VR BENEFICIOS E SERVICOS DE PROCESSAMENTO LTDA"/>
    <n v="604044"/>
    <s v="VALE ALIMENTAÇÃO"/>
    <x v="30"/>
    <x v="2723"/>
    <n v="1"/>
    <s v="VLR"/>
    <s v=""/>
    <d v="2025-07-29T08:42:27"/>
    <n v="79930.41"/>
    <x v="1"/>
    <s v="PSI.02.004.00022.001"/>
    <s v="LAN AMENTO DP"/>
  </r>
  <r>
    <n v="5"/>
    <x v="0"/>
    <s v="FACILITIES MULTISERVIÇO CABIUNAS UTE E AE"/>
    <s v="9.9.99"/>
    <s v="Lancamento Financeiro via DP"/>
    <n v="1"/>
    <s v="8455"/>
    <s v="CABERJ INTEGRAL SAUDE S.A."/>
    <n v="613327"/>
    <s v="ASSISTENCIA MEDICA / ODONTOLOGICA"/>
    <x v="9"/>
    <x v="2729"/>
    <n v="1"/>
    <s v="VLR"/>
    <s v=""/>
    <d v="2025-08-21T14:42:43"/>
    <n v="1501.26"/>
    <x v="1"/>
    <s v="PSI.02.004.00022.001"/>
    <s v="LAN AMENTO DP"/>
  </r>
  <r>
    <n v="5"/>
    <x v="0"/>
    <s v="FACILITIES MULTISERVIÇO CABIUNAS UTE E AE"/>
    <s v="9.9.99"/>
    <s v="Lancamento Financeiro via DP"/>
    <n v="1"/>
    <s v="84552610"/>
    <s v="VR BENEFICIOS E SERVICOS DE PROCESSAMENTO LTDA"/>
    <n v="607867"/>
    <s v="VALE ALIMENTAÇÃO"/>
    <x v="32"/>
    <x v="2727"/>
    <n v="1"/>
    <s v="VLR"/>
    <s v=""/>
    <d v="2025-08-07T13:12:14"/>
    <n v="2510.15"/>
    <x v="1"/>
    <s v="PSI.02.004.00022.001"/>
    <s v="LAN AMENTO DP"/>
  </r>
  <r>
    <n v="5"/>
    <x v="0"/>
    <s v="FACILITIES MULTISERVIÇO CABIUNAS UTE E AE"/>
    <s v="9.9.99"/>
    <s v="Lancamento Financeiro via DP"/>
    <n v="1"/>
    <s v="8465"/>
    <s v="CABERJ INTEGRAL SAUDE S.A."/>
    <n v="613681"/>
    <s v="ASSISTENCIA MEDICA / ODONTOLOGICA"/>
    <x v="9"/>
    <x v="2730"/>
    <n v="1"/>
    <s v="VLR"/>
    <s v=""/>
    <d v="2025-08-22T10:48:27"/>
    <n v="25163.200000000001"/>
    <x v="1"/>
    <s v="PSI.02.004.00022.001"/>
    <s v="LAN AMENTO DP"/>
  </r>
  <r>
    <n v="5"/>
    <x v="0"/>
    <s v="FACILITIES MULTISERVIÇO CABIUNAS UTE E AE"/>
    <s v="9.9.99"/>
    <s v="Lancamento Financeiro via DP"/>
    <n v="1"/>
    <s v="84655530"/>
    <s v="VR BENEFICIOS E SERVICOS DE PROCESSAMENTO LTDA"/>
    <n v="608860"/>
    <s v="VALE ALIMENTAÇÃO"/>
    <x v="17"/>
    <x v="2722"/>
    <n v="1"/>
    <s v="VLR"/>
    <s v=""/>
    <d v="2025-08-11T10:59:36"/>
    <n v="310.56"/>
    <x v="1"/>
    <s v="PSI.02.004.00022.001"/>
    <s v="LAN AMENTO DP"/>
  </r>
  <r>
    <n v="5"/>
    <x v="0"/>
    <s v="FACILITIES MULTISERVIÇO CABIUNAS UTE E AE"/>
    <s v="9.9.99"/>
    <s v="Lancamento Financeiro via DP"/>
    <n v="1"/>
    <s v="84738627"/>
    <s v="VR BENEFICIOS E SERVICOS DE PROCESSAMENTO LTDA"/>
    <n v="609334"/>
    <s v="VALE ALIMENTAÇÃO"/>
    <x v="102"/>
    <x v="2725"/>
    <n v="1"/>
    <s v="VLR"/>
    <s v=""/>
    <d v="2025-08-12T09:45:24"/>
    <n v="315.61"/>
    <x v="1"/>
    <s v="PSI.02.004.00022.001"/>
    <s v="LAN AMENTO DP"/>
  </r>
  <r>
    <n v="5"/>
    <x v="0"/>
    <s v="FACILITIES MULTISERVIÇO CABIUNAS UTE E AE"/>
    <s v="9.9.99"/>
    <s v="Lancamento Financeiro via DP"/>
    <n v="1"/>
    <s v="84739516"/>
    <s v="VR BENEFICIOS E SERVICOS DE PROCESSAMENTO LTDA"/>
    <n v="609365"/>
    <s v="VALE ALIMENTAÇÃO"/>
    <x v="102"/>
    <x v="2722"/>
    <n v="1"/>
    <s v="VLR"/>
    <s v=""/>
    <d v="2025-08-12T10:26:33"/>
    <n v="291.14999999999998"/>
    <x v="1"/>
    <s v="PSI.02.004.00022.001"/>
    <s v="LAN AMENTO DP"/>
  </r>
  <r>
    <n v="5"/>
    <x v="0"/>
    <s v="FACILITIES MULTISERVIÇO CABIUNAS UTE E AE"/>
    <s v="9.9.99"/>
    <s v="Lancamento Financeiro via DP"/>
    <n v="1"/>
    <s v="8474"/>
    <s v="CABERJ INTEGRAL SAUDE S.A."/>
    <n v="613475"/>
    <s v="ASSISTENCIA MEDICA / ODONTOLOGICA"/>
    <x v="9"/>
    <x v="2731"/>
    <n v="1"/>
    <s v="VLR"/>
    <s v=""/>
    <d v="2025-08-21T17:59:34"/>
    <n v="57210.48"/>
    <x v="1"/>
    <s v="PSI.02.004.00022.001"/>
    <s v="LAN AMENTO DP"/>
  </r>
  <r>
    <n v="5"/>
    <x v="0"/>
    <s v="FACILITIES MULTISERVIÇO CABIUNAS UTE E AE"/>
    <s v="9.9.99"/>
    <s v="Lancamento Financeiro via DP"/>
    <n v="1"/>
    <s v="85085990"/>
    <s v="VR BENEFICIOS E SERVICOS DE PROCESSAMENTO LTDA"/>
    <n v="612312"/>
    <s v="VALE ALIMENTAÇÃO"/>
    <x v="118"/>
    <x v="2722"/>
    <n v="1"/>
    <s v="VLR"/>
    <s v=""/>
    <d v="2025-08-19T17:56:12"/>
    <n v="582.29999999999995"/>
    <x v="1"/>
    <s v="PSI.02.004.00022.001"/>
    <s v="LAN AMENTO DP"/>
  </r>
  <r>
    <n v="5"/>
    <x v="0"/>
    <s v="FACILITIES MULTISERVIÇO CABIUNAS UTE E AE"/>
    <s v="9.9.99"/>
    <s v="Lancamento Financeiro via DP"/>
    <n v="1"/>
    <s v="85170029"/>
    <s v="VR BENEFICIOS E SERVICOS DE PROCESSAMENTO LTDA"/>
    <n v="613153"/>
    <s v="VALE ALIMENTAÇÃO"/>
    <x v="34"/>
    <x v="2722"/>
    <n v="1"/>
    <s v="VLR"/>
    <s v=""/>
    <d v="2025-08-21T10:30:21"/>
    <n v="155.28"/>
    <x v="1"/>
    <s v="PSI.02.004.00022.001"/>
    <s v="LAN AMENTO DP"/>
  </r>
  <r>
    <n v="5"/>
    <x v="0"/>
    <s v="FACILITIES MULTISERVIÇO CABIUNAS UTE E AE"/>
    <s v="9.9.99"/>
    <s v="Lancamento Financeiro via DP"/>
    <n v="1"/>
    <s v="85172481"/>
    <s v="VR BENEFICIOS E SERVICOS DE PROCESSAMENTO LTDA"/>
    <n v="613550"/>
    <s v="VALE ALIMENTAÇÃO"/>
    <x v="11"/>
    <x v="2723"/>
    <n v="1"/>
    <s v="VLR"/>
    <s v=""/>
    <d v="2025-08-22T08:12:59"/>
    <n v="79456.77"/>
    <x v="1"/>
    <s v="PSI.02.004.00022.001"/>
    <s v="LAN AMENTO DP"/>
  </r>
  <r>
    <n v="5"/>
    <x v="0"/>
    <s v="FACILITIES MULTISERVIÇO CABIUNAS UTE E AE"/>
    <s v="9.9.99"/>
    <s v="Lancamento Financeiro via DP"/>
    <n v="1"/>
    <s v="85247663"/>
    <s v="VR BENEFICIOS E SERVICOS DE PROCESSAMENTO LTDA"/>
    <n v="613795"/>
    <s v="VALE ALIMENTAÇÃO"/>
    <x v="101"/>
    <x v="2722"/>
    <n v="1"/>
    <s v="VLR"/>
    <s v=""/>
    <d v="2025-08-22T13:33:15"/>
    <n v="135.87"/>
    <x v="1"/>
    <s v="PSI.02.004.00022.001"/>
    <s v="LAN AMENTO DP"/>
  </r>
  <r>
    <n v="5"/>
    <x v="0"/>
    <s v="FACILITIES MULTISERVIÇO CABIUNAS UTE E AE"/>
    <s v="9.9.99"/>
    <s v="Lancamento Financeiro via DP"/>
    <n v="1"/>
    <s v="85247738"/>
    <s v="VR BENEFICIOS E SERVICOS DE PROCESSAMENTO LTDA"/>
    <n v="613790"/>
    <s v="VALE ALIMENTAÇÃO"/>
    <x v="101"/>
    <x v="2723"/>
    <n v="1"/>
    <s v="VLR"/>
    <s v=""/>
    <d v="2025-08-22T13:23:46"/>
    <n v="854.04"/>
    <x v="1"/>
    <s v="PSI.02.004.00022.001"/>
    <s v="LAN AMENTO DP"/>
  </r>
  <r>
    <n v="5"/>
    <x v="0"/>
    <s v="FACILITIES MULTISERVIÇO CABIUNAS UTE E AE"/>
    <s v="9.9.99"/>
    <s v="Lancamento Financeiro via DP"/>
    <n v="1"/>
    <s v="85747522"/>
    <s v="VR BENEFICIOS E SERVICOS DE PROCESSAMENTO LTDA"/>
    <n v="618669"/>
    <s v="VALE ALIMENTAÇÃO"/>
    <x v="36"/>
    <x v="2722"/>
    <n v="1"/>
    <s v="VLR"/>
    <s v=""/>
    <d v="2025-09-03T11:52:05"/>
    <n v="550"/>
    <x v="1"/>
    <s v="PSI.02.004.00022.001"/>
    <s v="LAN AMENTO DP"/>
  </r>
  <r>
    <n v="5"/>
    <x v="0"/>
    <s v="FACILITIES MULTISERVIÇO CABIUNAS UTE E AE"/>
    <s v="9.9.99"/>
    <s v="Lancamento Financeiro via DP"/>
    <n v="1"/>
    <s v="85789547"/>
    <s v="VR BENEFICIOS E SERVICOS DE PROCESSAMENTO LTDA"/>
    <n v="618798"/>
    <s v="VALE ALIMENTAÇÃO"/>
    <x v="36"/>
    <x v="2727"/>
    <n v="1"/>
    <s v="VLR"/>
    <s v=""/>
    <d v="2025-09-03T14:58:42"/>
    <n v="2304.4"/>
    <x v="1"/>
    <s v="PSI.02.004.00022.001"/>
    <s v="LAN AMENTO DP"/>
  </r>
  <r>
    <n v="5"/>
    <x v="0"/>
    <s v="FACILITIES MULTISERVIÇO CABIUNAS UTE E AE"/>
    <s v="9.9.99"/>
    <s v="Lancamento Financeiro via DP"/>
    <n v="1"/>
    <s v="85832530"/>
    <s v="VR BENEFICIOS E SERVICOS DE PROCESSAMENTO LTDA"/>
    <n v="619351"/>
    <s v="VALE ALIMENTAÇÃO"/>
    <x v="37"/>
    <x v="2722"/>
    <n v="1"/>
    <s v="VLR"/>
    <s v=""/>
    <d v="2025-09-04T13:22:08"/>
    <n v="445.69"/>
    <x v="1"/>
    <s v="PSI.02.004.00022.001"/>
    <s v="LAN AMENTO DP"/>
  </r>
  <r>
    <n v="5"/>
    <x v="0"/>
    <s v="FACILITIES MULTISERVIÇO CABIUNAS UTE E AE"/>
    <s v="9.9.99"/>
    <s v="Lancamento Financeiro via DP"/>
    <n v="1"/>
    <s v="85944486"/>
    <s v="VR BENEFICIOS E SERVICOS DE PROCESSAMENTO LTDA"/>
    <n v="620268"/>
    <s v="VALE ALIMENTAÇÃO"/>
    <x v="82"/>
    <x v="2722"/>
    <n v="1"/>
    <s v="VLR"/>
    <s v=""/>
    <d v="2025-09-08T09:38:04"/>
    <n v="368.79"/>
    <x v="1"/>
    <s v="PSI.02.004.00022.001"/>
    <s v="LAN AMENTO DP"/>
  </r>
  <r>
    <n v="5"/>
    <x v="0"/>
    <s v="FACILITIES MULTISERVIÇO CABIUNAS UTE E AE"/>
    <s v="9.9.99"/>
    <s v="Lancamento Financeiro via DP"/>
    <n v="1"/>
    <s v="86074278"/>
    <s v="VR BENEFICIOS E SERVICOS DE PROCESSAMENTO LTDA"/>
    <n v="620826"/>
    <s v="VALE ALIMENTAÇÃO"/>
    <x v="74"/>
    <x v="2722"/>
    <n v="1"/>
    <s v="VLR"/>
    <s v=""/>
    <d v="2025-09-09T10:28:49"/>
    <n v="1084.94"/>
    <x v="1"/>
    <s v="PSI.02.004.00022.001"/>
    <s v="LAN AMENTO DP"/>
  </r>
  <r>
    <n v="5"/>
    <x v="0"/>
    <s v="FACILITIES MULTISERVIÇO CABIUNAS UTE E AE"/>
    <s v="9.9.99"/>
    <s v="Lancamento Financeiro via DP"/>
    <n v="1"/>
    <s v="86336474"/>
    <s v="VR BENEFICIOS E SERVICOS DE PROCESSAMENTO LTDA"/>
    <n v="623337"/>
    <s v="VALE ALIMENTAÇÃO"/>
    <x v="77"/>
    <x v="2722"/>
    <n v="1"/>
    <s v="VLR"/>
    <s v=""/>
    <d v="2025-09-15T13:24:02"/>
    <n v="756.99"/>
    <x v="1"/>
    <s v="PSI.02.004.00022.001"/>
    <s v="LAN AMENTO DP"/>
  </r>
  <r>
    <n v="5"/>
    <x v="0"/>
    <s v="FACILITIES MULTISERVIÇO CABIUNAS UTE E AE"/>
    <s v="9.9.99"/>
    <s v="Lancamento Financeiro via DP"/>
    <n v="1"/>
    <s v="86767975"/>
    <s v="VR BENEFICIOS E SERVICOS DE PROCESSAMENTO LTDA"/>
    <n v="627568"/>
    <s v="VALE ALIMENTAÇÃO"/>
    <x v="20"/>
    <x v="2723"/>
    <n v="1"/>
    <s v="VLR"/>
    <s v=""/>
    <d v="2025-09-25T16:02:22"/>
    <n v="82955.350000000006"/>
    <x v="1"/>
    <s v="PSI.02.004.00022.001"/>
    <s v="LAN AMENTO DP"/>
  </r>
  <r>
    <n v="5"/>
    <x v="0"/>
    <s v="FACILITIES MULTISERVIÇO CABIUNAS UTE E AE"/>
    <s v="9.9.99"/>
    <s v="Lancamento Financeiro via DP"/>
    <n v="1"/>
    <s v="8694"/>
    <s v="UNIMED DE MACAE COOPERATIVA DE ASSISTENCIA A SAUDE"/>
    <n v="618630"/>
    <s v="ASSISTENCIA MEDICA / ODONTOLOGICA"/>
    <x v="113"/>
    <x v="2732"/>
    <n v="1"/>
    <s v="VLR"/>
    <s v=""/>
    <d v="2025-09-03T10:53:34"/>
    <n v="723.93"/>
    <x v="1"/>
    <s v="PSI.02.004.00022.001"/>
    <s v="LAN AMENTO DP"/>
  </r>
  <r>
    <n v="5"/>
    <x v="0"/>
    <s v="FACILITIES MULTISERVIÇO CABIUNAS UTE E AE"/>
    <s v="9.9.99"/>
    <s v="Lancamento Financeiro via DP"/>
    <n v="1"/>
    <s v="87232244"/>
    <s v="VR BENEFICIOS E SERVICOS DE PROCESSAMENTO LTDA"/>
    <n v="630788"/>
    <s v="VALE ALIMENTAÇÃO"/>
    <x v="23"/>
    <x v="2722"/>
    <n v="1"/>
    <s v="VLR"/>
    <s v=""/>
    <d v="2025-10-03T15:50:02"/>
    <n v="9"/>
    <x v="1"/>
    <s v="PSI.02.004.00022.001"/>
    <s v="LAN AMENTO DP"/>
  </r>
  <r>
    <n v="5"/>
    <x v="0"/>
    <s v="FACILITIES MULTISERVIÇO CABIUNAS UTE E AE"/>
    <s v="9.9.99"/>
    <s v="Lancamento Financeiro via DP"/>
    <n v="1"/>
    <s v="87396185"/>
    <s v="VR BENEFICIOS E SERVICOS DE PROCESSAMENTO LTDA"/>
    <n v="631652"/>
    <s v="VALE ALIMENTAÇÃO"/>
    <x v="92"/>
    <x v="2722"/>
    <n v="1"/>
    <s v="VLR"/>
    <s v=""/>
    <d v="2025-10-07T10:46:40"/>
    <n v="407.61"/>
    <x v="1"/>
    <s v="PSI.02.004.00022.001"/>
    <s v="LAN AMENTO DP"/>
  </r>
  <r>
    <n v="5"/>
    <x v="0"/>
    <s v="FACILITIES MULTISERVIÇO CABIUNAS UTE E AE"/>
    <s v="9.9.99"/>
    <s v="Lancamento Financeiro via DP"/>
    <n v="1"/>
    <s v="87597073"/>
    <s v="VR BENEFICIOS E SERVICOS DE PROCESSAMENTO LTDA"/>
    <n v="633713"/>
    <s v="VALE ALIMENTAÇÃO"/>
    <x v="51"/>
    <x v="2727"/>
    <n v="1"/>
    <s v="VLR"/>
    <s v=""/>
    <d v="2025-10-13T10:05:35"/>
    <n v="1934.05"/>
    <x v="1"/>
    <s v="PSI.02.004.00022.001"/>
    <s v="LAN AMENTO DP"/>
  </r>
  <r>
    <n v="5"/>
    <x v="0"/>
    <s v="FACILITIES MULTISERVIÇO CABIUNAS UTE E AE"/>
    <s v="9.9.99"/>
    <s v="Lancamento Financeiro via DP"/>
    <n v="1"/>
    <s v="87675038"/>
    <s v="VR BENEFICIOS E SERVICOS DE PROCESSAMENTO LTDA"/>
    <n v="634300"/>
    <s v="VALE ALIMENTAÇÃO"/>
    <x v="59"/>
    <x v="2722"/>
    <n v="1"/>
    <s v="VLR"/>
    <s v=""/>
    <d v="2025-10-14T08:50:17"/>
    <n v="582.29999999999995"/>
    <x v="1"/>
    <s v="PSI.02.004.00022.001"/>
    <s v="LAN AMENTO DP"/>
  </r>
  <r>
    <n v="5"/>
    <x v="0"/>
    <s v="FACILITIES MULTISERVIÇO CABIUNAS UTE E AE"/>
    <s v="9.9.99"/>
    <s v="Lancamento Financeiro via DP"/>
    <n v="1"/>
    <s v="87770849"/>
    <s v="VR BENEFICIOS E SERVICOS DE PROCESSAMENTO LTDA"/>
    <n v="635349"/>
    <s v="VALE ALIMENTAÇÃO"/>
    <x v="151"/>
    <x v="2722"/>
    <n v="1"/>
    <s v="VLR"/>
    <s v=""/>
    <d v="2025-10-16T08:49:19"/>
    <n v="252.33"/>
    <x v="1"/>
    <s v="PSI.02.004.00022.001"/>
    <s v="LAN AMENTO DP"/>
  </r>
  <r>
    <n v="5"/>
    <x v="0"/>
    <s v="FACILITIES MULTISERVIÇO CABIUNAS UTE E AE"/>
    <s v="9.9.99"/>
    <s v="Lancamento Financeiro via DP"/>
    <n v="1"/>
    <s v="8799"/>
    <s v="UNIMED DE MACAE COOPERATIVA DE ASSISTENCIA A SAUDE"/>
    <n v="630625"/>
    <s v="ASSISTENCIA MEDICA / ODONTOLOGICA"/>
    <x v="103"/>
    <x v="2732"/>
    <n v="1"/>
    <s v="VLR"/>
    <s v=""/>
    <d v="2025-10-03T11:55:12"/>
    <n v="729.81"/>
    <x v="1"/>
    <s v="PSI.02.004.00022.001"/>
    <s v="LAN AMENTO DP"/>
  </r>
  <r>
    <n v="5"/>
    <x v="0"/>
    <s v="FACILITIES MULTISERVIÇO CABIUNAS UTE E AE"/>
    <s v="9.9.99"/>
    <s v="Lancamento Financeiro via DP"/>
    <n v="1"/>
    <s v="88075859"/>
    <s v="VR BENEFICIOS E SERVICOS DE PROCESSAMENTO LTDA"/>
    <n v="638494"/>
    <s v="VALE ALIMENTAÇÃO"/>
    <x v="31"/>
    <x v="2722"/>
    <n v="1"/>
    <s v="VLR"/>
    <s v=""/>
    <d v="2025-10-23T14:53:01"/>
    <n v="9"/>
    <x v="1"/>
    <s v="PSI.02.004.00022.001"/>
    <s v="LAN AMENTO DP"/>
  </r>
  <r>
    <n v="5"/>
    <x v="0"/>
    <s v="FACILITIES MULTISERVIÇO CABIUNAS UTE E AE"/>
    <s v="9.9.99"/>
    <s v="Lancamento Financeiro via DP"/>
    <n v="1"/>
    <s v="88421839"/>
    <s v="VR BENEFICIOS E SERVICOS DE PROCESSAMENTO LTDA"/>
    <n v="641658"/>
    <s v="VALE ALIMENTAÇÃO"/>
    <x v="164"/>
    <x v="2723"/>
    <n v="1"/>
    <s v="VLR"/>
    <s v=""/>
    <d v="2025-10-31T10:26:56"/>
    <n v="67991.17"/>
    <x v="1"/>
    <s v="PSI.02.004.00022.001"/>
    <s v="LAN AMENTO DP"/>
  </r>
  <r>
    <n v="5"/>
    <x v="0"/>
    <s v="FACILITIES MULTISERVIÇO CABIUNAS UTE E AE"/>
    <s v="9.9.99"/>
    <s v="Lancamento Financeiro via DP"/>
    <n v="1"/>
    <s v="88883542"/>
    <s v="VR BENEFICIOS E SERVICOS DE PROCESSAMENTO LTDA"/>
    <n v="644528"/>
    <s v="VALE ALIMENTAÇÃO"/>
    <x v="154"/>
    <x v="2722"/>
    <n v="1"/>
    <s v="VLR"/>
    <s v=""/>
    <d v="2025-11-07T15:05:59"/>
    <n v="6012.74"/>
    <x v="1"/>
    <s v="PSI.02.004.00022.001"/>
    <s v="LAN AMENTO DP"/>
  </r>
  <r>
    <n v="5"/>
    <x v="0"/>
    <s v="FACILITIES MULTISERVIÇO CABIUNAS UTE E AE"/>
    <s v="9.9.99"/>
    <s v="Lancamento Financeiro via DP"/>
    <n v="1"/>
    <s v="88915709"/>
    <s v="VR BENEFICIOS E SERVICOS DE PROCESSAMENTO LTDA"/>
    <n v="644963"/>
    <s v="VALE ALIMENTAÇÃO"/>
    <x v="154"/>
    <x v="2727"/>
    <n v="1"/>
    <s v="VLR"/>
    <s v=""/>
    <d v="2025-11-10T13:19:36"/>
    <n v="2057.5"/>
    <x v="1"/>
    <s v="PSI.02.004.00022.001"/>
    <s v="LAN AMENTO DP"/>
  </r>
  <r>
    <n v="5"/>
    <x v="0"/>
    <s v="FACILITIES MULTISERVIÇO CABIUNAS UTE E AE"/>
    <s v="9.9.99"/>
    <s v="Lancamento Financeiro via DP"/>
    <n v="1"/>
    <s v="9498"/>
    <s v="CABERJ INTEGRAL SAUDE S.A."/>
    <n v="626629"/>
    <s v="ASSISTENCIA MEDICA / ODONTOLOGICA"/>
    <x v="77"/>
    <x v="2733"/>
    <n v="1"/>
    <s v="VLR"/>
    <s v=""/>
    <d v="2025-09-23T17:29:57"/>
    <n v="1501.26"/>
    <x v="1"/>
    <s v="PSI.02.004.00022.001"/>
    <s v="LAN AMENTO DP"/>
  </r>
  <r>
    <n v="5"/>
    <x v="0"/>
    <s v="FACILITIES MULTISERVIÇO CABIUNAS UTE E AE"/>
    <s v="9.9.99"/>
    <s v="Lancamento Financeiro via DP"/>
    <n v="1"/>
    <s v="9508"/>
    <s v="CABERJ INTEGRAL SAUDE S.A."/>
    <n v="625619"/>
    <s v="ASSISTENCIA MEDICA / ODONTOLOGICA"/>
    <x v="77"/>
    <x v="2734"/>
    <n v="1"/>
    <s v="VLR"/>
    <s v=""/>
    <d v="2025-09-22T09:02:16"/>
    <n v="20118.560000000001"/>
    <x v="1"/>
    <s v="PSI.02.004.00022.001"/>
    <s v="LAN AMENTO DP"/>
  </r>
  <r>
    <n v="5"/>
    <x v="0"/>
    <s v="FACILITIES MULTISERVIÇO CABIUNAS UTE E AE"/>
    <s v="9.9.99"/>
    <s v="Lancamento Financeiro via DP"/>
    <n v="1"/>
    <s v="9509"/>
    <s v="CABERJ INTEGRAL SAUDE S.A."/>
    <n v="626170"/>
    <s v="ASSISTENCIA MEDICA / ODONTOLOGICA"/>
    <x v="77"/>
    <x v="2735"/>
    <n v="1"/>
    <s v="VLR"/>
    <s v=""/>
    <d v="2025-09-23T08:46:18"/>
    <n v="58816.24"/>
    <x v="1"/>
    <s v="PSI.02.004.00022.001"/>
    <s v="LAN AMENTO DP"/>
  </r>
  <r>
    <n v="5"/>
    <x v="1"/>
    <s v="FACILITIES MULTISERVIÇO CABIUNAS"/>
    <s v="9.9.99"/>
    <s v="Lancamento Financeiro via DP"/>
    <n v="1"/>
    <s v="00004650"/>
    <s v="CABERJ INTEGRAL SAUDE S.A."/>
    <n v="575705"/>
    <s v="ASSISTENCIA MEDICA / ODONTOLOGICA"/>
    <x v="7"/>
    <x v="2693"/>
    <n v="1"/>
    <s v="VLR"/>
    <s v=""/>
    <d v="2025-05-09T08:39:41"/>
    <n v="54660.56"/>
    <x v="1"/>
    <s v="PSI.02.004.00022.001"/>
    <s v="LAN AMENTO DP"/>
  </r>
  <r>
    <n v="5"/>
    <x v="1"/>
    <s v="FACILITIES MULTISERVIÇO CABIUNAS"/>
    <s v="9.9.99"/>
    <s v="Lancamento Financeiro via DP"/>
    <n v="1"/>
    <s v="05290"/>
    <s v="CABERJ INTEGRAL SAUDE S.A."/>
    <n v="580500"/>
    <s v="ASSISTENCIA MEDICA / ODONTOLOGICA"/>
    <x v="131"/>
    <x v="2696"/>
    <n v="1"/>
    <s v="VLR"/>
    <s v=""/>
    <d v="2025-05-22T09:51:43"/>
    <n v="52920.56"/>
    <x v="1"/>
    <s v="PSI.02.004.00022.001"/>
    <s v="LAN AMENTO DP"/>
  </r>
  <r>
    <n v="5"/>
    <x v="1"/>
    <s v="FACILITIES MULTISERVIÇO CABIUNAS"/>
    <s v="9.9.99"/>
    <s v="Lancamento Financeiro via DP"/>
    <n v="1"/>
    <s v="10531"/>
    <s v="CABERJ INTEGRAL SAUDE S.A."/>
    <n v="638784"/>
    <s v="ASSISTENCIA MEDICA / ODONTOLOGICA"/>
    <x v="60"/>
    <x v="2697"/>
    <n v="1"/>
    <s v="VLR"/>
    <s v=""/>
    <d v="2025-10-23T18:18:00"/>
    <n v="109603.68"/>
    <x v="1"/>
    <s v="PSI.02.004.00022.001"/>
    <s v="LAN AMENTO DP"/>
  </r>
  <r>
    <n v="5"/>
    <x v="1"/>
    <s v="FACILITIES MULTISERVIÇO CABIUNAS"/>
    <s v="9.9.99"/>
    <s v="Lancamento Financeiro via DP"/>
    <n v="1"/>
    <s v="10538"/>
    <s v="CABERJ INTEGRAL SAUDE S.A."/>
    <n v="638053"/>
    <s v="ASSISTENCIA MEDICA / ODONTOLOGICA"/>
    <x v="60"/>
    <x v="2697"/>
    <n v="1"/>
    <s v="VLR"/>
    <s v=""/>
    <d v="2025-10-22T15:32:15"/>
    <n v="48765.64"/>
    <x v="1"/>
    <s v="PSI.02.004.00022.001"/>
    <s v="LAN AMENTO DP"/>
  </r>
  <r>
    <n v="5"/>
    <x v="1"/>
    <s v="FACILITIES MULTISERVIÇO CABIUNAS"/>
    <s v="9.9.99"/>
    <s v="Lancamento Financeiro via DP"/>
    <n v="1"/>
    <s v="10547"/>
    <s v="CABERJ INTEGRAL SAUDE S.A."/>
    <n v="637993"/>
    <s v="ASSISTENCIA MEDICA / ODONTOLOGICA"/>
    <x v="60"/>
    <x v="2697"/>
    <n v="1"/>
    <s v="VLR"/>
    <s v=""/>
    <d v="2025-10-22T15:06:53"/>
    <n v="500.42"/>
    <x v="1"/>
    <s v="PSI.02.004.00022.001"/>
    <s v="LAN AMENTO DP"/>
  </r>
  <r>
    <n v="5"/>
    <x v="1"/>
    <s v="FACILITIES MULTISERVIÇO CABIUNAS"/>
    <s v="9.9.99"/>
    <s v="Lancamento Financeiro via DP"/>
    <n v="1"/>
    <s v="1098"/>
    <s v="NORMATEL ENGENHARIA LTDA"/>
    <n v="569470"/>
    <s v="VALE TRANSPORTE"/>
    <x v="93"/>
    <x v="2698"/>
    <n v="1"/>
    <s v="VLR"/>
    <s v=""/>
    <d v="2025-04-22T08:39:06"/>
    <n v="238.7"/>
    <x v="1"/>
    <s v="PSI.02.004.00022.001"/>
    <s v="LAN AMENTO DP"/>
  </r>
  <r>
    <n v="5"/>
    <x v="1"/>
    <s v="FACILITIES MULTISERVIÇO CABIUNAS"/>
    <s v="9.9.99"/>
    <s v="Lancamento Financeiro via DP"/>
    <n v="1"/>
    <s v="1122"/>
    <s v="NORMATEL ENGENHARIA LTDA"/>
    <n v="570675"/>
    <s v="VALE TRANSPORTE"/>
    <x v="93"/>
    <x v="2698"/>
    <n v="1"/>
    <s v="VLR"/>
    <s v=""/>
    <d v="2025-04-24T16:24:24"/>
    <n v="511.5"/>
    <x v="1"/>
    <s v="PSI.02.004.00022.001"/>
    <s v="LAN AMENTO DP"/>
  </r>
  <r>
    <n v="5"/>
    <x v="1"/>
    <s v="FACILITIES MULTISERVIÇO CABIUNAS"/>
    <s v="9.9.99"/>
    <s v="Lancamento Financeiro via DP"/>
    <n v="1"/>
    <s v="1123"/>
    <s v="RIOPAR PARTICIPACOES S.A."/>
    <n v="570681"/>
    <s v="VALE TRANSPORTE"/>
    <x v="93"/>
    <x v="2700"/>
    <n v="1"/>
    <s v="VLR"/>
    <s v=""/>
    <d v="2025-04-24T16:26:28"/>
    <n v="716.1"/>
    <x v="1"/>
    <s v="PSI.02.004.00022.001"/>
    <s v="LAN AMENTO DP"/>
  </r>
  <r>
    <n v="5"/>
    <x v="1"/>
    <s v="FACILITIES MULTISERVIÇO CABIUNAS"/>
    <s v="9.9.99"/>
    <s v="Lancamento Financeiro via DP"/>
    <n v="1"/>
    <s v="1129"/>
    <s v="NORMATEL ENGENHARIA LTDA"/>
    <n v="571156"/>
    <s v="VALE TRANSPORTE"/>
    <x v="8"/>
    <x v="2698"/>
    <n v="1"/>
    <s v="VLR"/>
    <s v=""/>
    <d v="2025-04-25T17:04:44"/>
    <n v="1258"/>
    <x v="1"/>
    <s v="PSI.02.004.00022.001"/>
    <s v="LAN AMENTO DP"/>
  </r>
  <r>
    <n v="5"/>
    <x v="1"/>
    <s v="FACILITIES MULTISERVIÇO CABIUNAS"/>
    <s v="9.9.99"/>
    <s v="Lancamento Financeiro via DP"/>
    <n v="1"/>
    <s v="1130"/>
    <s v="RIOPAR PARTICIPACOES S.A."/>
    <n v="571456"/>
    <s v="VALE TRANSPORTE"/>
    <x v="85"/>
    <x v="2700"/>
    <n v="1"/>
    <s v="VLR"/>
    <s v=""/>
    <d v="2025-04-28T13:25:21"/>
    <n v="716.1"/>
    <x v="1"/>
    <s v="PSI.02.004.00022.001"/>
    <s v="LAN AMENTO DP"/>
  </r>
  <r>
    <n v="5"/>
    <x v="1"/>
    <s v="FACILITIES MULTISERVIÇO CABIUNAS"/>
    <s v="9.9.99"/>
    <s v="Lancamento Financeiro via DP"/>
    <n v="1"/>
    <s v="1135"/>
    <s v="RIOPAR PARTICIPACOES S.A."/>
    <n v="571552"/>
    <s v="VALE TRANSPORTE"/>
    <x v="85"/>
    <x v="2700"/>
    <n v="1"/>
    <s v="VLR"/>
    <s v=""/>
    <d v="2025-04-28T15:33:15"/>
    <n v="545.6"/>
    <x v="1"/>
    <s v="PSI.02.004.00022.001"/>
    <s v="LAN AMENTO DP"/>
  </r>
  <r>
    <n v="5"/>
    <x v="1"/>
    <s v="FACILITIES MULTISERVIÇO CABIUNAS"/>
    <s v="9.9.99"/>
    <s v="Lancamento Financeiro via DP"/>
    <n v="1"/>
    <s v="1136"/>
    <s v="NORMATEL ENGENHARIA LTDA"/>
    <n v="571561"/>
    <s v="VALE TRANSPORTE"/>
    <x v="85"/>
    <x v="2699"/>
    <n v="1"/>
    <s v="VLR"/>
    <s v=""/>
    <d v="2025-04-28T15:48:09"/>
    <n v="170.5"/>
    <x v="1"/>
    <s v="PSI.02.004.00022.001"/>
    <s v="LAN AMENTO DP"/>
  </r>
  <r>
    <n v="5"/>
    <x v="1"/>
    <s v="FACILITIES MULTISERVIÇO CABIUNAS"/>
    <s v="9.9.99"/>
    <s v="Lancamento Financeiro via DP"/>
    <n v="1"/>
    <s v="1167"/>
    <s v="NORMATEL ENGENHARIA LTDA"/>
    <n v="574314"/>
    <s v="VALE TRANSPORTE"/>
    <x v="3"/>
    <x v="2698"/>
    <n v="1"/>
    <s v="VLR"/>
    <s v=""/>
    <d v="2025-05-06T14:11:34"/>
    <n v="4536.3999999999996"/>
    <x v="1"/>
    <s v="PSI.02.004.00022.001"/>
    <s v="LAN AMENTO DP"/>
  </r>
  <r>
    <n v="5"/>
    <x v="1"/>
    <s v="FACILITIES MULTISERVIÇO CABIUNAS"/>
    <s v="9.9.99"/>
    <s v="Lancamento Financeiro via DP"/>
    <n v="1"/>
    <s v="1175"/>
    <s v="RIOPAR PARTICIPACOES S.A."/>
    <n v="575233"/>
    <s v="VALE TRANSPORTE"/>
    <x v="58"/>
    <x v="2700"/>
    <n v="1"/>
    <s v="VLR"/>
    <s v=""/>
    <d v="2025-05-08T09:51:30"/>
    <n v="5888.4"/>
    <x v="1"/>
    <s v="PSI.02.004.00022.001"/>
    <s v="LAN AMENTO DP"/>
  </r>
  <r>
    <n v="5"/>
    <x v="1"/>
    <s v="FACILITIES MULTISERVIÇO CABIUNAS"/>
    <s v="9.9.99"/>
    <s v="Lancamento Financeiro via DP"/>
    <n v="1"/>
    <s v="1182"/>
    <s v="NORMATEL ENGENHARIA LTDA"/>
    <n v="575942"/>
    <s v="VALE TRANSPORTE"/>
    <x v="0"/>
    <x v="2699"/>
    <n v="1"/>
    <s v="VLR"/>
    <s v=""/>
    <d v="2025-05-09T14:47:16"/>
    <n v="1083.5999999999999"/>
    <x v="1"/>
    <s v="PSI.02.004.00022.001"/>
    <s v="LAN AMENTO DP"/>
  </r>
  <r>
    <n v="5"/>
    <x v="1"/>
    <s v="FACILITIES MULTISERVIÇO CABIUNAS"/>
    <s v="9.9.99"/>
    <s v="Lancamento Financeiro via DP"/>
    <n v="1"/>
    <s v="1192"/>
    <s v="NORMATEL ENGENHARIA LTDA"/>
    <n v="576677"/>
    <s v="VALE TRANSPORTE"/>
    <x v="62"/>
    <x v="2699"/>
    <n v="1"/>
    <s v="VLR"/>
    <s v=""/>
    <d v="2025-05-12T16:29:14"/>
    <n v="3250.8"/>
    <x v="1"/>
    <s v="PSI.02.004.00022.001"/>
    <s v="LAN AMENTO DP"/>
  </r>
  <r>
    <n v="5"/>
    <x v="1"/>
    <s v="FACILITIES MULTISERVIÇO CABIUNAS"/>
    <s v="9.9.99"/>
    <s v="Lancamento Financeiro via DP"/>
    <n v="1"/>
    <s v="1195"/>
    <s v="NORMATEL ENGENHARIA LTDA"/>
    <n v="577134"/>
    <s v="VALE TRANSPORTE"/>
    <x v="86"/>
    <x v="2699"/>
    <n v="1"/>
    <s v="VLR"/>
    <s v=""/>
    <d v="2025-05-13T15:51:15"/>
    <n v="1754.4"/>
    <x v="1"/>
    <s v="PSI.02.004.00022.001"/>
    <s v="LAN AMENTO DP"/>
  </r>
  <r>
    <n v="5"/>
    <x v="1"/>
    <s v="FACILITIES MULTISERVIÇO CABIUNAS"/>
    <s v="9.9.99"/>
    <s v="Lancamento Financeiro via DP"/>
    <n v="1"/>
    <s v="1200"/>
    <s v="NORMATEL ENGENHARIA LTDA"/>
    <n v="577227"/>
    <s v="VALE TRANSPORTE"/>
    <x v="86"/>
    <x v="2698"/>
    <n v="1"/>
    <s v="VLR"/>
    <s v=""/>
    <d v="2025-05-13T17:16:00"/>
    <n v="194.6"/>
    <x v="1"/>
    <s v="PSI.02.004.00022.001"/>
    <s v="LAN AMENTO DP"/>
  </r>
  <r>
    <n v="5"/>
    <x v="1"/>
    <s v="FACILITIES MULTISERVIÇO CABIUNAS"/>
    <s v="9.9.99"/>
    <s v="Lancamento Financeiro via DP"/>
    <n v="1"/>
    <s v="1204"/>
    <s v="NORMATEL ENGENHARIA LTDA"/>
    <n v="578264"/>
    <s v="VALE TRANSPORTE"/>
    <x v="140"/>
    <x v="2699"/>
    <n v="1"/>
    <s v="VLR"/>
    <s v=""/>
    <d v="2025-05-15T13:32:21"/>
    <n v="541.79999999999995"/>
    <x v="1"/>
    <s v="PSI.02.004.00022.001"/>
    <s v="LAN AMENTO DP"/>
  </r>
  <r>
    <n v="5"/>
    <x v="1"/>
    <s v="FACILITIES MULTISERVIÇO CABIUNAS"/>
    <s v="9.9.99"/>
    <s v="Lancamento Financeiro via DP"/>
    <n v="1"/>
    <s v="1205"/>
    <s v="NORMATEL ENGENHARIA LTDA"/>
    <n v="578266"/>
    <s v="VALE TRANSPORTE"/>
    <x v="140"/>
    <x v="2698"/>
    <n v="1"/>
    <s v="VLR"/>
    <s v=""/>
    <d v="2025-05-15T13:39:13"/>
    <n v="309.60000000000002"/>
    <x v="1"/>
    <s v="PSI.02.004.00022.001"/>
    <s v="LAN AMENTO DP"/>
  </r>
  <r>
    <n v="5"/>
    <x v="1"/>
    <s v="FACILITIES MULTISERVIÇO CABIUNAS"/>
    <s v="9.9.99"/>
    <s v="Lancamento Financeiro via DP"/>
    <n v="1"/>
    <s v="1207"/>
    <s v="NORMATEL ENGENHARIA LTDA"/>
    <n v="578885"/>
    <s v="VALE TRANSPORTE"/>
    <x v="131"/>
    <x v="2698"/>
    <n v="1"/>
    <s v="VLR"/>
    <s v=""/>
    <d v="2025-05-16T15:05:04"/>
    <n v="148.85"/>
    <x v="1"/>
    <s v="PSI.02.004.00022.001"/>
    <s v="LAN AMENTO DP"/>
  </r>
  <r>
    <n v="5"/>
    <x v="1"/>
    <s v="FACILITIES MULTISERVIÇO CABIUNAS"/>
    <s v="9.9.99"/>
    <s v="Lancamento Financeiro via DP"/>
    <n v="1"/>
    <s v="1210"/>
    <s v="NORMATEL ENGENHARIA LTDA"/>
    <n v="578944"/>
    <s v="VALE TRANSPORTE"/>
    <x v="131"/>
    <x v="2699"/>
    <n v="1"/>
    <s v="VLR"/>
    <s v=""/>
    <d v="2025-05-16T15:41:38"/>
    <n v="567.6"/>
    <x v="1"/>
    <s v="PSI.02.004.00022.001"/>
    <s v="LAN AMENTO DP"/>
  </r>
  <r>
    <n v="5"/>
    <x v="1"/>
    <s v="FACILITIES MULTISERVIÇO CABIUNAS"/>
    <s v="9.9.99"/>
    <s v="Lancamento Financeiro via DP"/>
    <n v="1"/>
    <s v="1224"/>
    <s v="NORMATEL ENGENHARIA LTDA"/>
    <n v="579722"/>
    <s v="VALE TRANSPORTE"/>
    <x v="65"/>
    <x v="2698"/>
    <n v="1"/>
    <s v="VLR"/>
    <s v=""/>
    <d v="2025-05-20T14:05:29"/>
    <n v="789"/>
    <x v="1"/>
    <s v="PSI.02.004.00022.001"/>
    <s v="LAN AMENTO DP"/>
  </r>
  <r>
    <n v="5"/>
    <x v="1"/>
    <s v="FACILITIES MULTISERVIÇO CABIUNAS"/>
    <s v="9.9.99"/>
    <s v="Lancamento Financeiro via DP"/>
    <n v="1"/>
    <s v="1234"/>
    <s v="RIOPAR PARTICIPACOES S.A."/>
    <n v="580840"/>
    <s v="VALE TRANSPORTE"/>
    <x v="41"/>
    <x v="2700"/>
    <n v="1"/>
    <s v="VLR"/>
    <s v=""/>
    <d v="2025-05-22T17:19:49"/>
    <n v="20745.5"/>
    <x v="1"/>
    <s v="PSI.02.004.00022.001"/>
    <s v="LAN AMENTO DP"/>
  </r>
  <r>
    <n v="5"/>
    <x v="1"/>
    <s v="FACILITIES MULTISERVIÇO CABIUNAS"/>
    <s v="9.9.99"/>
    <s v="Lancamento Financeiro via DP"/>
    <n v="1"/>
    <s v="1239"/>
    <s v="NORMATEL ENGENHARIA LTDA"/>
    <n v="580897"/>
    <s v="VALE TRANSPORTE"/>
    <x v="108"/>
    <x v="2698"/>
    <n v="1"/>
    <s v="VLR"/>
    <s v=""/>
    <d v="2025-05-23T08:11:49"/>
    <n v="232.2"/>
    <x v="1"/>
    <s v="PSI.02.004.00022.001"/>
    <s v="LAN AMENTO DP"/>
  </r>
  <r>
    <n v="5"/>
    <x v="1"/>
    <s v="FACILITIES MULTISERVIÇO CABIUNAS"/>
    <s v="9.9.99"/>
    <s v="Lancamento Financeiro via DP"/>
    <n v="1"/>
    <s v="1256"/>
    <s v="NORMATEL ENGENHARIA LTDA"/>
    <n v="581239"/>
    <s v="VALE TRANSPORTE"/>
    <x v="108"/>
    <x v="2698"/>
    <n v="1"/>
    <s v="VLR"/>
    <s v=""/>
    <d v="2025-05-23T15:20:59"/>
    <n v="154.80000000000001"/>
    <x v="1"/>
    <s v="PSI.02.004.00022.001"/>
    <s v="LAN AMENTO DP"/>
  </r>
  <r>
    <n v="5"/>
    <x v="1"/>
    <s v="FACILITIES MULTISERVIÇO CABIUNAS"/>
    <s v="9.9.99"/>
    <s v="Lancamento Financeiro via DP"/>
    <n v="1"/>
    <s v="1262"/>
    <s v="RIOPAR PARTICIPACOES S.A."/>
    <n v="581671"/>
    <s v="VALE TRANSPORTE"/>
    <x v="87"/>
    <x v="2700"/>
    <n v="1"/>
    <s v="VLR"/>
    <s v=""/>
    <d v="2025-05-26T17:06:46"/>
    <n v="647.9"/>
    <x v="1"/>
    <s v="PSI.02.004.00022.001"/>
    <s v="LAN AMENTO DP"/>
  </r>
  <r>
    <n v="5"/>
    <x v="1"/>
    <s v="FACILITIES MULTISERVIÇO CABIUNAS"/>
    <s v="9.9.99"/>
    <s v="Lancamento Financeiro via DP"/>
    <n v="1"/>
    <s v="1268"/>
    <s v="NORMATEL ENGENHARIA LTDA"/>
    <n v="582044"/>
    <s v="VALE TRANSPORTE"/>
    <x v="110"/>
    <x v="2699"/>
    <n v="1"/>
    <s v="VLR"/>
    <s v=""/>
    <d v="2025-05-27T14:06:18"/>
    <n v="670.8"/>
    <x v="1"/>
    <s v="PSI.02.004.00022.001"/>
    <s v="LAN AMENTO DP"/>
  </r>
  <r>
    <n v="5"/>
    <x v="1"/>
    <s v="FACILITIES MULTISERVIÇO CABIUNAS"/>
    <s v="9.9.99"/>
    <s v="Lancamento Financeiro via DP"/>
    <n v="1"/>
    <s v="1289"/>
    <s v="NORMATEL ENGENHARIA LTDA"/>
    <n v="585000"/>
    <s v="VALE TRANSPORTE"/>
    <x v="104"/>
    <x v="2698"/>
    <n v="1"/>
    <s v="VLR"/>
    <s v=""/>
    <d v="2025-06-04T11:54:04"/>
    <n v="11049.3"/>
    <x v="1"/>
    <s v="PSI.02.004.00022.001"/>
    <s v="LAN AMENTO DP"/>
  </r>
  <r>
    <n v="5"/>
    <x v="1"/>
    <s v="FACILITIES MULTISERVIÇO CABIUNAS"/>
    <s v="9.9.99"/>
    <s v="Lancamento Financeiro via DP"/>
    <n v="1"/>
    <s v="1299"/>
    <s v="NORMATEL ENGENHARIA LTDA"/>
    <n v="586208"/>
    <s v="VALE TRANSPORTE"/>
    <x v="105"/>
    <x v="2698"/>
    <n v="1"/>
    <s v="VLR"/>
    <s v=""/>
    <d v="2025-06-06T15:56:40"/>
    <n v="1159.4000000000001"/>
    <x v="1"/>
    <s v="PSI.02.004.00022.001"/>
    <s v="LAN AMENTO DP"/>
  </r>
  <r>
    <n v="5"/>
    <x v="1"/>
    <s v="FACILITIES MULTISERVIÇO CABIUNAS"/>
    <s v="9.9.99"/>
    <s v="Lancamento Financeiro via DP"/>
    <n v="1"/>
    <s v="1300"/>
    <s v="RIOPAR PARTICIPACOES S.A."/>
    <n v="586236"/>
    <s v="VALE TRANSPORTE"/>
    <x v="105"/>
    <x v="2736"/>
    <n v="1"/>
    <s v="VLR"/>
    <s v=""/>
    <d v="2025-06-06T16:54:45"/>
    <n v="32.9"/>
    <x v="1"/>
    <s v="PSI.02.004.00022.001"/>
    <s v="LAN AMENTO DP"/>
  </r>
  <r>
    <n v="5"/>
    <x v="1"/>
    <s v="FACILITIES MULTISERVIÇO CABIUNAS"/>
    <s v="9.9.99"/>
    <s v="Lancamento Financeiro via DP"/>
    <n v="1"/>
    <s v="1308"/>
    <s v="NORMATEL ENGENHARIA LTDA"/>
    <n v="587718"/>
    <s v="VALE TRANSPORTE"/>
    <x v="130"/>
    <x v="2698"/>
    <n v="1"/>
    <s v="VLR"/>
    <s v=""/>
    <d v="2025-06-11T14:15:42"/>
    <n v="1039.0999999999999"/>
    <x v="1"/>
    <s v="PSI.02.004.00022.001"/>
    <s v="LAN AMENTO DP"/>
  </r>
  <r>
    <n v="5"/>
    <x v="1"/>
    <s v="FACILITIES MULTISERVIÇO CABIUNAS"/>
    <s v="9.9.99"/>
    <s v="Lancamento Financeiro via DP"/>
    <n v="1"/>
    <s v="1312"/>
    <s v="NORMATEL ENGENHARIA LTDA"/>
    <n v="588015"/>
    <s v="VALE TRANSPORTE"/>
    <x v="117"/>
    <x v="2698"/>
    <n v="1"/>
    <s v="VLR"/>
    <s v=""/>
    <d v="2025-06-12T10:38:07"/>
    <n v="361.2"/>
    <x v="1"/>
    <s v="PSI.02.004.00022.001"/>
    <s v="LAN AMENTO DP"/>
  </r>
  <r>
    <n v="5"/>
    <x v="1"/>
    <s v="FACILITIES MULTISERVIÇO CABIUNAS"/>
    <s v="9.9.99"/>
    <s v="Lancamento Financeiro via DP"/>
    <n v="1"/>
    <s v="131348"/>
    <s v="VR MOBILIDADE E TECNOLOGIA S.A."/>
    <n v="603922"/>
    <s v="VALE TRANSPORTE"/>
    <x v="100"/>
    <x v="2701"/>
    <n v="1"/>
    <s v="VLR"/>
    <s v=""/>
    <d v="2025-07-28T16:44:23"/>
    <n v="48443.69"/>
    <x v="1"/>
    <s v="PSI.02.004.00022.001"/>
    <s v="LAN AMENTO DP"/>
  </r>
  <r>
    <n v="5"/>
    <x v="1"/>
    <s v="FACILITIES MULTISERVIÇO CABIUNAS"/>
    <s v="9.9.99"/>
    <s v="Lancamento Financeiro via DP"/>
    <n v="1"/>
    <s v="1317"/>
    <s v="NORMATEL ENGENHARIA LTDA"/>
    <n v="588359"/>
    <s v="VALE TRANSPORTE"/>
    <x v="10"/>
    <x v="2698"/>
    <n v="1"/>
    <s v="VLR"/>
    <s v=""/>
    <d v="2025-06-13T08:30:22"/>
    <n v="247"/>
    <x v="1"/>
    <s v="PSI.02.004.00022.001"/>
    <s v="LAN AMENTO DP"/>
  </r>
  <r>
    <n v="5"/>
    <x v="1"/>
    <s v="FACILITIES MULTISERVIÇO CABIUNAS"/>
    <s v="9.9.99"/>
    <s v="Lancamento Financeiro via DP"/>
    <n v="1"/>
    <s v="1322"/>
    <s v="NORMATEL ENGENHARIA LTDA"/>
    <n v="589307"/>
    <s v="VALE TRANSPORTE"/>
    <x v="107"/>
    <x v="2699"/>
    <n v="1"/>
    <s v="VLR"/>
    <s v=""/>
    <d v="2025-06-17T09:42:32"/>
    <n v="684.8"/>
    <x v="1"/>
    <s v="PSI.02.004.00022.001"/>
    <s v="LAN AMENTO DP"/>
  </r>
  <r>
    <n v="5"/>
    <x v="1"/>
    <s v="FACILITIES MULTISERVIÇO CABIUNAS"/>
    <s v="9.9.99"/>
    <s v="Lancamento Financeiro via DP"/>
    <n v="1"/>
    <s v="1334"/>
    <s v="NORMATEL ENGENHARIA LTDA"/>
    <n v="589780"/>
    <s v="VALE TRANSPORTE"/>
    <x v="133"/>
    <x v="2698"/>
    <n v="1"/>
    <s v="VLR"/>
    <s v=""/>
    <d v="2025-06-18T08:19:33"/>
    <n v="543"/>
    <x v="1"/>
    <s v="PSI.02.004.00022.001"/>
    <s v="LAN AMENTO DP"/>
  </r>
  <r>
    <n v="5"/>
    <x v="1"/>
    <s v="FACILITIES MULTISERVIÇO CABIUNAS"/>
    <s v="9.9.99"/>
    <s v="Lancamento Financeiro via DP"/>
    <n v="1"/>
    <s v="1338"/>
    <s v="NORMATEL ENGENHARIA LTDA"/>
    <n v="589906"/>
    <s v="VALE TRANSPORTE"/>
    <x v="133"/>
    <x v="2698"/>
    <n v="1"/>
    <s v="VLR"/>
    <s v=""/>
    <d v="2025-06-18T10:24:00"/>
    <n v="1512.6"/>
    <x v="1"/>
    <s v="PSI.02.004.00022.001"/>
    <s v="LAN AMENTO DP"/>
  </r>
  <r>
    <n v="5"/>
    <x v="1"/>
    <s v="FACILITIES MULTISERVIÇO CABIUNAS"/>
    <s v="9.9.99"/>
    <s v="Lancamento Financeiro via DP"/>
    <n v="1"/>
    <s v="1344"/>
    <s v="RIOPAR PARTICIPACOES S.A."/>
    <n v="590219"/>
    <s v="VALE TRANSPORTE"/>
    <x v="133"/>
    <x v="2700"/>
    <n v="1"/>
    <s v="VLR"/>
    <s v=""/>
    <d v="2025-06-18T17:42:09"/>
    <n v="31594.9"/>
    <x v="1"/>
    <s v="PSI.02.004.00022.001"/>
    <s v="LAN AMENTO DP"/>
  </r>
  <r>
    <n v="5"/>
    <x v="1"/>
    <s v="FACILITIES MULTISERVIÇO CABIUNAS"/>
    <s v="9.9.99"/>
    <s v="Lancamento Financeiro via DP"/>
    <n v="1"/>
    <s v="1345"/>
    <s v="RIOPAR PARTICIPACOES S.A."/>
    <n v="590240"/>
    <s v="VALE TRANSPORTE"/>
    <x v="133"/>
    <x v="2700"/>
    <n v="1"/>
    <s v="VLR"/>
    <s v=""/>
    <d v="2025-06-18T18:05:34"/>
    <n v="12625.8"/>
    <x v="1"/>
    <s v="PSI.02.004.00022.001"/>
    <s v="LAN AMENTO DP"/>
  </r>
  <r>
    <n v="5"/>
    <x v="1"/>
    <s v="FACILITIES MULTISERVIÇO CABIUNAS"/>
    <s v="9.9.99"/>
    <s v="Lancamento Financeiro via DP"/>
    <n v="1"/>
    <s v="135097"/>
    <s v="VR MOBILIDADE E TECNOLOGIA S.A."/>
    <n v="608879"/>
    <s v="VALE TRANSPORTE"/>
    <x v="102"/>
    <x v="2701"/>
    <n v="1"/>
    <s v="VLR"/>
    <s v=""/>
    <d v="2025-08-11T11:13:56"/>
    <n v="598.42999999999995"/>
    <x v="1"/>
    <s v="PSI.02.004.00022.001"/>
    <s v="LAN AMENTO DP"/>
  </r>
  <r>
    <n v="5"/>
    <x v="1"/>
    <s v="FACILITIES MULTISERVIÇO CABIUNAS"/>
    <s v="9.9.99"/>
    <s v="Lancamento Financeiro via DP"/>
    <n v="1"/>
    <s v="135766"/>
    <s v="VR MOBILIDADE E TECNOLOGIA S.A."/>
    <n v="612502"/>
    <s v="VALE TRANSPORTE"/>
    <x v="39"/>
    <x v="2701"/>
    <n v="1"/>
    <s v="VLR"/>
    <s v=""/>
    <d v="2025-08-20T10:31:44"/>
    <n v="77.09"/>
    <x v="1"/>
    <s v="PSI.02.004.00022.001"/>
    <s v="LAN AMENTO DP"/>
  </r>
  <r>
    <n v="5"/>
    <x v="1"/>
    <s v="FACILITIES MULTISERVIÇO CABIUNAS"/>
    <s v="9.9.99"/>
    <s v="Lancamento Financeiro via DP"/>
    <n v="1"/>
    <s v="1369"/>
    <s v="NORMATEL ENGENHARIA LTDA"/>
    <n v="591462"/>
    <s v="VALE TRANSPORTE"/>
    <x v="141"/>
    <x v="2699"/>
    <n v="1"/>
    <s v="VLR"/>
    <s v=""/>
    <d v="2025-06-24T13:06:01"/>
    <n v="361"/>
    <x v="1"/>
    <s v="PSI.02.004.00022.001"/>
    <s v="LAN AMENTO DP"/>
  </r>
  <r>
    <n v="5"/>
    <x v="1"/>
    <s v="FACILITIES MULTISERVIÇO CABIUNAS"/>
    <s v="9.9.99"/>
    <s v="Lancamento Financeiro via DP"/>
    <n v="1"/>
    <s v="1370"/>
    <s v="RIOPAR PARTICIPACOES S.A."/>
    <n v="591734"/>
    <s v="VALE TRANSPORTE"/>
    <x v="141"/>
    <x v="2736"/>
    <n v="1"/>
    <s v="VLR"/>
    <s v=""/>
    <d v="2025-06-24T16:37:30"/>
    <n v="32.9"/>
    <x v="1"/>
    <s v="PSI.02.004.00022.001"/>
    <s v="LAN AMENTO DP"/>
  </r>
  <r>
    <n v="5"/>
    <x v="1"/>
    <s v="FACILITIES MULTISERVIÇO CABIUNAS"/>
    <s v="9.9.99"/>
    <s v="Lancamento Financeiro via DP"/>
    <n v="1"/>
    <s v="137290"/>
    <s v="VR MOBILIDADE E TECNOLOGIA S.A."/>
    <n v="616028"/>
    <s v="VALE TRANSPORTE"/>
    <x v="35"/>
    <x v="2701"/>
    <n v="1"/>
    <s v="VLR"/>
    <s v=""/>
    <d v="2025-08-28T15:29:35"/>
    <n v="54172.53"/>
    <x v="1"/>
    <s v="PSI.02.004.00022.001"/>
    <s v="LAN AMENTO DP"/>
  </r>
  <r>
    <n v="5"/>
    <x v="1"/>
    <s v="FACILITIES MULTISERVIÇO CABIUNAS"/>
    <s v="9.9.99"/>
    <s v="Lancamento Financeiro via DP"/>
    <n v="1"/>
    <s v="1376"/>
    <s v="RIOPAR PARTICIPACOES S.A."/>
    <n v="592768"/>
    <s v="VALE TRANSPORTE"/>
    <x v="96"/>
    <x v="2700"/>
    <n v="1"/>
    <s v="VLR"/>
    <s v=""/>
    <d v="2025-06-26T18:23:38"/>
    <n v="908.6"/>
    <x v="1"/>
    <s v="PSI.02.004.00022.001"/>
    <s v="LAN AMENTO DP"/>
  </r>
  <r>
    <n v="5"/>
    <x v="1"/>
    <s v="FACILITIES MULTISERVIÇO CABIUNAS"/>
    <s v="9.9.99"/>
    <s v="Lancamento Financeiro via DP"/>
    <n v="1"/>
    <s v="1381"/>
    <s v="NORMATEL ENGENHARIA LTDA"/>
    <n v="592817"/>
    <s v="VALE TRANSPORTE"/>
    <x v="146"/>
    <x v="2699"/>
    <n v="1"/>
    <s v="VLR"/>
    <s v=""/>
    <d v="2025-06-27T08:51:44"/>
    <n v="684"/>
    <x v="1"/>
    <s v="PSI.02.004.00022.001"/>
    <s v="LAN AMENTO DP"/>
  </r>
  <r>
    <n v="5"/>
    <x v="1"/>
    <s v="FACILITIES MULTISERVIÇO CABIUNAS"/>
    <s v="9.9.99"/>
    <s v="Lancamento Financeiro via DP"/>
    <n v="1"/>
    <s v="140248"/>
    <s v="VR MOBILIDADE E TECNOLOGIA S.A."/>
    <n v="616785"/>
    <s v="VALE TRANSPORTE"/>
    <x v="73"/>
    <x v="2701"/>
    <n v="1"/>
    <s v="VLR"/>
    <s v=""/>
    <d v="2025-08-29T09:30:11"/>
    <n v="2627.01"/>
    <x v="1"/>
    <s v="PSI.02.004.00022.001"/>
    <s v="LAN AMENTO DP"/>
  </r>
  <r>
    <n v="5"/>
    <x v="1"/>
    <s v="FACILITIES MULTISERVIÇO CABIUNAS"/>
    <s v="9.9.99"/>
    <s v="Lancamento Financeiro via DP"/>
    <n v="1"/>
    <s v="1403"/>
    <s v="NORMATEL ENGENHARIA LTDA"/>
    <n v="595268"/>
    <s v="VALE TRANSPORTE"/>
    <x v="147"/>
    <x v="2699"/>
    <n v="1"/>
    <s v="VLR"/>
    <s v=""/>
    <d v="2025-07-03T09:23:59"/>
    <n v="8608.5"/>
    <x v="1"/>
    <s v="PSI.02.004.00022.001"/>
    <s v="LAN AMENTO DP"/>
  </r>
  <r>
    <n v="5"/>
    <x v="1"/>
    <s v="FACILITIES MULTISERVIÇO CABIUNAS"/>
    <s v="9.9.99"/>
    <s v="Lancamento Financeiro via DP"/>
    <n v="1"/>
    <s v="1405"/>
    <s v="NORMATEL ENGENHARIA LTDA"/>
    <n v="595864"/>
    <s v="VALE TRANSPORTE"/>
    <x v="98"/>
    <x v="2699"/>
    <n v="1"/>
    <s v="VLR"/>
    <s v=""/>
    <d v="2025-07-04T10:28:18"/>
    <n v="190"/>
    <x v="1"/>
    <s v="PSI.02.004.00022.001"/>
    <s v="LAN AMENTO DP"/>
  </r>
  <r>
    <n v="5"/>
    <x v="1"/>
    <s v="FACILITIES MULTISERVIÇO CABIUNAS"/>
    <s v="9.9.99"/>
    <s v="Lancamento Financeiro via DP"/>
    <n v="1"/>
    <s v="1410"/>
    <s v="NORMATEL ENGENHARIA LTDA"/>
    <n v="596815"/>
    <s v="VALE TRANSPORTE"/>
    <x v="121"/>
    <x v="2698"/>
    <n v="1"/>
    <s v="VLR"/>
    <s v=""/>
    <d v="2025-07-08T09:58:10"/>
    <n v="1037"/>
    <x v="1"/>
    <s v="PSI.02.004.00022.001"/>
    <s v="LAN AMENTO DP"/>
  </r>
  <r>
    <n v="5"/>
    <x v="1"/>
    <s v="FACILITIES MULTISERVIÇO CABIUNAS"/>
    <s v="9.9.99"/>
    <s v="Lancamento Financeiro via DP"/>
    <n v="1"/>
    <s v="1419"/>
    <s v="NORMATEL ENGENHARIA LTDA"/>
    <n v="597541"/>
    <s v="VALE TRANSPORTE"/>
    <x v="53"/>
    <x v="2699"/>
    <n v="1"/>
    <s v="VLR"/>
    <s v=""/>
    <d v="2025-07-09T11:07:29"/>
    <n v="686.4"/>
    <x v="1"/>
    <s v="PSI.02.004.00022.001"/>
    <s v="LAN AMENTO DP"/>
  </r>
  <r>
    <n v="5"/>
    <x v="1"/>
    <s v="FACILITIES MULTISERVIÇO CABIUNAS"/>
    <s v="9.9.99"/>
    <s v="Lancamento Financeiro via DP"/>
    <n v="1"/>
    <s v="1424"/>
    <s v="MAIS MOBI SERVICOS LTDA"/>
    <n v="597736"/>
    <s v="VALE TRANSPORTE"/>
    <x v="53"/>
    <x v="2703"/>
    <n v="1"/>
    <s v="VLR"/>
    <s v=""/>
    <d v="2025-07-09T15:46:20"/>
    <n v="866.19"/>
    <x v="1"/>
    <s v="PSI.02.004.00022.001"/>
    <s v="LAN AMENTO DP"/>
  </r>
  <r>
    <n v="5"/>
    <x v="1"/>
    <s v="FACILITIES MULTISERVIÇO CABIUNAS"/>
    <s v="9.9.99"/>
    <s v="Lancamento Financeiro via DP"/>
    <n v="1"/>
    <s v="1426"/>
    <s v="NORMATEL ENGENHARIA LTDA"/>
    <n v="597833"/>
    <s v="VALE TRANSPORTE"/>
    <x v="53"/>
    <x v="2699"/>
    <n v="1"/>
    <s v="VLR"/>
    <s v=""/>
    <d v="2025-07-09T17:21:28"/>
    <n v="570"/>
    <x v="1"/>
    <s v="PSI.02.004.00022.001"/>
    <s v="LAN AMENTO DP"/>
  </r>
  <r>
    <n v="5"/>
    <x v="1"/>
    <s v="FACILITIES MULTISERVIÇO CABIUNAS"/>
    <s v="9.9.99"/>
    <s v="Lancamento Financeiro via DP"/>
    <n v="1"/>
    <s v="143451"/>
    <s v="VR MOBILIDADE E TECNOLOGIA S.A."/>
    <n v="626860"/>
    <s v="VALE TRANSPORTE"/>
    <x v="103"/>
    <x v="2701"/>
    <n v="1"/>
    <s v="VLR"/>
    <s v=""/>
    <d v="2025-09-24T11:10:44"/>
    <n v="85.54"/>
    <x v="1"/>
    <s v="PSI.02.004.00022.001"/>
    <s v="LAN AMENTO DP"/>
  </r>
  <r>
    <n v="5"/>
    <x v="1"/>
    <s v="FACILITIES MULTISERVIÇO CABIUNAS"/>
    <s v="9.9.99"/>
    <s v="Lancamento Financeiro via DP"/>
    <n v="1"/>
    <s v="1437"/>
    <s v="NORMATEL ENGENHARIA LTDA"/>
    <n v="598393"/>
    <s v="VALE TRANSPORTE"/>
    <x v="27"/>
    <x v="2698"/>
    <n v="1"/>
    <s v="VLR"/>
    <s v=""/>
    <d v="2025-07-10T18:27:17"/>
    <n v="561.6"/>
    <x v="1"/>
    <s v="PSI.02.004.00022.001"/>
    <s v="LAN AMENTO DP"/>
  </r>
  <r>
    <n v="5"/>
    <x v="1"/>
    <s v="FACILITIES MULTISERVIÇO CABIUNAS"/>
    <s v="9.9.99"/>
    <s v="Lancamento Financeiro via DP"/>
    <n v="1"/>
    <s v="1454"/>
    <s v="MAIS MOBI SERVICOS LTDA"/>
    <n v="599274"/>
    <s v="VALE TRANSPORTE"/>
    <x v="135"/>
    <x v="2703"/>
    <n v="1"/>
    <s v="VLR"/>
    <s v=""/>
    <d v="2025-07-14T15:09:04"/>
    <n v="1949.9"/>
    <x v="1"/>
    <s v="PSI.02.004.00022.001"/>
    <s v="LAN AMENTO DP"/>
  </r>
  <r>
    <n v="5"/>
    <x v="1"/>
    <s v="FACILITIES MULTISERVIÇO CABIUNAS"/>
    <s v="9.9.99"/>
    <s v="Lancamento Financeiro via DP"/>
    <n v="1"/>
    <s v="145722"/>
    <s v="VR MOBILIDADE E TECNOLOGIA S.A."/>
    <n v="627709"/>
    <s v="VALE TRANSPORTE"/>
    <x v="90"/>
    <x v="2701"/>
    <n v="1"/>
    <s v="VLR"/>
    <s v=""/>
    <d v="2025-09-26T09:01:03"/>
    <n v="34289.870000000003"/>
    <x v="1"/>
    <s v="PSI.02.004.00022.001"/>
    <s v="LAN AMENTO DP"/>
  </r>
  <r>
    <n v="5"/>
    <x v="1"/>
    <s v="FACILITIES MULTISERVIÇO CABIUNAS"/>
    <s v="9.9.99"/>
    <s v="Lancamento Financeiro via DP"/>
    <n v="1"/>
    <s v="148"/>
    <s v="SUL AMERICA COMPANHIA DE SEGURO SAUDE"/>
    <n v="570749"/>
    <s v="ASSISTENCIA MEDICA / ODONTOLOGICA"/>
    <x v="179"/>
    <x v="2702"/>
    <n v="1"/>
    <s v="VLR"/>
    <s v=""/>
    <d v="2025-04-24T17:45:52"/>
    <n v="488.49"/>
    <x v="1"/>
    <s v="PSI.02.004.00022.001"/>
    <s v="LAN AMENTO DP"/>
  </r>
  <r>
    <n v="5"/>
    <x v="1"/>
    <s v="FACILITIES MULTISERVIÇO CABIUNAS"/>
    <s v="9.9.99"/>
    <s v="Lancamento Financeiro via DP"/>
    <n v="1"/>
    <s v="1493"/>
    <s v="NORMATEL ENGENHARIA LTDA"/>
    <n v="601977"/>
    <s v="VALE TRANSPORTE"/>
    <x v="63"/>
    <x v="2698"/>
    <n v="1"/>
    <s v="VLR"/>
    <s v=""/>
    <d v="2025-07-22T14:13:26"/>
    <n v="821.7"/>
    <x v="1"/>
    <s v="PSI.02.004.00022.001"/>
    <s v="LAN AMENTO DP"/>
  </r>
  <r>
    <n v="5"/>
    <x v="1"/>
    <s v="FACILITIES MULTISERVIÇO CABIUNAS"/>
    <s v="9.9.99"/>
    <s v="Lancamento Financeiro via DP"/>
    <n v="1"/>
    <s v="1497"/>
    <s v="MAIS MOBI SERVICOS LTDA"/>
    <n v="602280"/>
    <s v="VALE TRANSPORTE"/>
    <x v="76"/>
    <x v="2704"/>
    <n v="1"/>
    <s v="VLR"/>
    <s v=""/>
    <d v="2025-07-23T10:04:21"/>
    <n v="32.9"/>
    <x v="1"/>
    <s v="PSI.02.004.00022.001"/>
    <s v="LAN AMENTO DP"/>
  </r>
  <r>
    <n v="5"/>
    <x v="1"/>
    <s v="FACILITIES MULTISERVIÇO CABIUNAS"/>
    <s v="9.9.99"/>
    <s v="Lancamento Financeiro via DP"/>
    <n v="1"/>
    <s v="1512"/>
    <s v="NORMATEL ENGENHARIA LTDA"/>
    <n v="602742"/>
    <s v="VALE TRANSPORTE"/>
    <x v="111"/>
    <x v="2699"/>
    <n v="1"/>
    <s v="VLR"/>
    <s v=""/>
    <d v="2025-07-24T09:55:48"/>
    <n v="1369.5"/>
    <x v="1"/>
    <s v="PSI.02.004.00022.001"/>
    <s v="LAN AMENTO DP"/>
  </r>
  <r>
    <n v="5"/>
    <x v="1"/>
    <s v="FACILITIES MULTISERVIÇO CABIUNAS"/>
    <s v="9.9.99"/>
    <s v="Lancamento Financeiro via DP"/>
    <n v="1"/>
    <s v="1519"/>
    <s v="NORMATEL ENGENHARIA LTDA"/>
    <n v="603620"/>
    <s v="VALE TRANSPORTE"/>
    <x v="100"/>
    <x v="2699"/>
    <n v="1"/>
    <s v="VLR"/>
    <s v=""/>
    <d v="2025-07-28T08:27:37"/>
    <n v="228"/>
    <x v="1"/>
    <s v="PSI.02.004.00022.001"/>
    <s v="LAN AMENTO DP"/>
  </r>
  <r>
    <n v="5"/>
    <x v="1"/>
    <s v="FACILITIES MULTISERVIÇO CABIUNAS"/>
    <s v="9.9.99"/>
    <s v="Lancamento Financeiro via DP"/>
    <n v="1"/>
    <s v="152038"/>
    <s v="VR MOBILIDADE E TECNOLOGIA S.A."/>
    <n v="641015"/>
    <s v="VALE TRANSPORTE"/>
    <x v="119"/>
    <x v="2701"/>
    <n v="1"/>
    <s v="VLR"/>
    <s v=""/>
    <d v="2025-10-29T17:45:24"/>
    <n v="37185.769999999997"/>
    <x v="1"/>
    <s v="PSI.02.004.00022.001"/>
    <s v="LAN AMENTO DP"/>
  </r>
  <r>
    <n v="5"/>
    <x v="1"/>
    <s v="FACILITIES MULTISERVIÇO CABIUNAS"/>
    <s v="9.9.99"/>
    <s v="Lancamento Financeiro via DP"/>
    <n v="1"/>
    <s v="1555"/>
    <s v="NORMATEL ENGENHARIA LTDA"/>
    <n v="606054"/>
    <s v="VALE TRANSPORTE"/>
    <x v="70"/>
    <x v="2699"/>
    <n v="1"/>
    <s v="VLR"/>
    <s v=""/>
    <d v="2025-08-04T09:00:33"/>
    <n v="1179.2"/>
    <x v="1"/>
    <s v="PSI.02.004.00022.001"/>
    <s v="LAN AMENTO DP"/>
  </r>
  <r>
    <n v="5"/>
    <x v="1"/>
    <s v="FACILITIES MULTISERVIÇO CABIUNAS"/>
    <s v="9.9.99"/>
    <s v="Lancamento Financeiro via DP"/>
    <n v="1"/>
    <s v="1563"/>
    <s v="NORMATEL ENGENHARIA LTDA"/>
    <n v="606888"/>
    <s v="VALE TRANSPORTE"/>
    <x v="71"/>
    <x v="2698"/>
    <n v="1"/>
    <s v="VLR"/>
    <s v=""/>
    <d v="2025-08-05T15:24:01"/>
    <n v="760"/>
    <x v="1"/>
    <s v="PSI.02.004.00022.001"/>
    <s v="LAN AMENTO DP"/>
  </r>
  <r>
    <n v="5"/>
    <x v="1"/>
    <s v="FACILITIES MULTISERVIÇO CABIUNAS"/>
    <s v="9.9.99"/>
    <s v="Lancamento Financeiro via DP"/>
    <n v="1"/>
    <s v="1569"/>
    <s v="NORMATEL ENGENHARIA LTDA"/>
    <n v="608855"/>
    <s v="VALE TRANSPORTE"/>
    <x v="102"/>
    <x v="2698"/>
    <n v="1"/>
    <s v="VLR"/>
    <s v=""/>
    <d v="2025-08-11T10:55:36"/>
    <n v="222.4"/>
    <x v="1"/>
    <s v="PSI.02.004.00022.001"/>
    <s v="LAN AMENTO DP"/>
  </r>
  <r>
    <n v="5"/>
    <x v="1"/>
    <s v="FACILITIES MULTISERVIÇO CABIUNAS"/>
    <s v="9.9.99"/>
    <s v="Lancamento Financeiro via DP"/>
    <n v="1"/>
    <s v="1579"/>
    <s v="NORMATEL ENGENHARIA LTDA"/>
    <n v="609920"/>
    <s v="VALE TRANSPORTE"/>
    <x v="112"/>
    <x v="2699"/>
    <n v="1"/>
    <s v="VLR"/>
    <s v=""/>
    <d v="2025-08-13T11:06:41"/>
    <n v="1072"/>
    <x v="1"/>
    <s v="PSI.02.004.00022.001"/>
    <s v="LAN AMENTO DP"/>
  </r>
  <r>
    <n v="5"/>
    <x v="1"/>
    <s v="FACILITIES MULTISERVIÇO CABIUNAS"/>
    <s v="9.9.99"/>
    <s v="Lancamento Financeiro via DP"/>
    <n v="1"/>
    <s v="1584"/>
    <s v="NORMATEL ENGENHARIA LTDA"/>
    <n v="610447"/>
    <s v="VALE TRANSPORTE"/>
    <x v="18"/>
    <x v="2698"/>
    <n v="1"/>
    <s v="VLR"/>
    <s v=""/>
    <d v="2025-08-14T10:25:07"/>
    <n v="937"/>
    <x v="1"/>
    <s v="PSI.02.004.00022.001"/>
    <s v="LAN AMENTO DP"/>
  </r>
  <r>
    <n v="5"/>
    <x v="1"/>
    <s v="FACILITIES MULTISERVIÇO CABIUNAS"/>
    <s v="9.9.99"/>
    <s v="Lancamento Financeiro via DP"/>
    <n v="1"/>
    <s v="1588"/>
    <s v="NORMATEL ENGENHARIA LTDA"/>
    <n v="611934"/>
    <s v="VALE TRANSPORTE"/>
    <x v="118"/>
    <x v="2698"/>
    <n v="1"/>
    <s v="VLR"/>
    <s v=""/>
    <d v="2025-08-19T10:20:00"/>
    <n v="1083.5999999999999"/>
    <x v="1"/>
    <s v="PSI.02.004.00022.001"/>
    <s v="LAN AMENTO DP"/>
  </r>
  <r>
    <n v="5"/>
    <x v="1"/>
    <s v="FACILITIES MULTISERVIÇO CABIUNAS"/>
    <s v="9.9.99"/>
    <s v="Lancamento Financeiro via DP"/>
    <n v="1"/>
    <s v="161"/>
    <s v="SUL AMERICA COMPANHIA DE SEGURO SAUDE"/>
    <n v="580790"/>
    <s v="ASSISTENCIA MEDICA / ODONTOLOGICA"/>
    <x v="165"/>
    <x v="2702"/>
    <n v="1"/>
    <s v="VLR"/>
    <s v=""/>
    <d v="2025-05-22T15:57:34"/>
    <n v="3268.54"/>
    <x v="1"/>
    <s v="PSI.02.004.00022.001"/>
    <s v="LAN AMENTO DP"/>
  </r>
  <r>
    <n v="5"/>
    <x v="1"/>
    <s v="FACILITIES MULTISERVIÇO CABIUNAS"/>
    <s v="9.9.99"/>
    <s v="Lancamento Financeiro via DP"/>
    <n v="1"/>
    <s v="1613"/>
    <s v="NORMATEL ENGENHARIA LTDA"/>
    <n v="613640"/>
    <s v="VALE TRANSPORTE"/>
    <x v="101"/>
    <x v="2698"/>
    <n v="1"/>
    <s v="VLR"/>
    <s v=""/>
    <d v="2025-08-22T09:43:47"/>
    <n v="1313.5"/>
    <x v="1"/>
    <s v="PSI.02.004.00022.001"/>
    <s v="LAN AMENTO DP"/>
  </r>
  <r>
    <n v="5"/>
    <x v="1"/>
    <s v="FACILITIES MULTISERVIÇO CABIUNAS"/>
    <s v="9.9.99"/>
    <s v="Lancamento Financeiro via DP"/>
    <n v="1"/>
    <s v="1649"/>
    <s v="NORMATEL ENGENHARIA LTDA"/>
    <n v="616822"/>
    <s v="VALE TRANSPORTE"/>
    <x v="73"/>
    <x v="2699"/>
    <n v="1"/>
    <s v="VLR"/>
    <s v=""/>
    <d v="2025-08-29T10:15:49"/>
    <n v="2560.8000000000002"/>
    <x v="1"/>
    <s v="PSI.02.004.00022.001"/>
    <s v="LAN AMENTO DP"/>
  </r>
  <r>
    <n v="5"/>
    <x v="1"/>
    <s v="FACILITIES MULTISERVIÇO CABIUNAS"/>
    <s v="9.9.99"/>
    <s v="Lancamento Financeiro via DP"/>
    <n v="1"/>
    <s v="1652"/>
    <s v="NORMATEL ENGENHARIA LTDA"/>
    <n v="617679"/>
    <s v="VALE TRANSPORTE"/>
    <x v="11"/>
    <x v="2699"/>
    <n v="1"/>
    <s v="VLR"/>
    <s v=""/>
    <d v="2025-09-01T13:49:43"/>
    <n v="516"/>
    <x v="1"/>
    <s v="PSI.02.004.00022.001"/>
    <s v="LAN AMENTO DP"/>
  </r>
  <r>
    <n v="5"/>
    <x v="1"/>
    <s v="FACILITIES MULTISERVIÇO CABIUNAS"/>
    <s v="9.9.99"/>
    <s v="Lancamento Financeiro via DP"/>
    <n v="1"/>
    <s v="1660"/>
    <s v="NORMATEL ENGENHARIA LTDA"/>
    <n v="620027"/>
    <s v="VALE TRANSPORTE"/>
    <x v="82"/>
    <x v="2699"/>
    <n v="1"/>
    <s v="VLR"/>
    <s v=""/>
    <d v="2025-09-05T15:44:13"/>
    <n v="655.20000000000005"/>
    <x v="1"/>
    <s v="PSI.02.004.00022.001"/>
    <s v="LAN AMENTO DP"/>
  </r>
  <r>
    <n v="5"/>
    <x v="1"/>
    <s v="FACILITIES MULTISERVIÇO CABIUNAS"/>
    <s v="9.9.99"/>
    <s v="Lancamento Financeiro via DP"/>
    <n v="1"/>
    <s v="1667"/>
    <s v="NORMATEL ENGENHARIA LTDA"/>
    <n v="620531"/>
    <s v="VALE TRANSPORTE"/>
    <x v="123"/>
    <x v="2699"/>
    <n v="1"/>
    <s v="VLR"/>
    <s v=""/>
    <d v="2025-09-08T15:43:46"/>
    <n v="567.6"/>
    <x v="1"/>
    <s v="PSI.02.004.00022.001"/>
    <s v="LAN AMENTO DP"/>
  </r>
  <r>
    <n v="5"/>
    <x v="1"/>
    <s v="FACILITIES MULTISERVIÇO CABIUNAS"/>
    <s v="9.9.99"/>
    <s v="Lancamento Financeiro via DP"/>
    <n v="1"/>
    <s v="1679"/>
    <s v="NORMATEL ENGENHARIA LTDA"/>
    <n v="622940"/>
    <s v="VALE TRANSPORTE"/>
    <x v="89"/>
    <x v="2698"/>
    <n v="1"/>
    <s v="VLR"/>
    <s v=""/>
    <d v="2025-09-12T16:48:07"/>
    <n v="180.7"/>
    <x v="1"/>
    <s v="PSI.02.004.00022.001"/>
    <s v="LAN AMENTO DP"/>
  </r>
  <r>
    <n v="5"/>
    <x v="1"/>
    <s v="FACILITIES MULTISERVIÇO CABIUNAS"/>
    <s v="9.9.99"/>
    <s v="Lancamento Financeiro via DP"/>
    <n v="1"/>
    <s v="1690"/>
    <s v="NORMATEL ENGENHARIA LTDA"/>
    <n v="624363"/>
    <s v="VALE TRANSPORTE"/>
    <x v="24"/>
    <x v="2699"/>
    <n v="1"/>
    <s v="VLR"/>
    <s v=""/>
    <d v="2025-09-17T14:31:20"/>
    <n v="230.4"/>
    <x v="1"/>
    <s v="PSI.02.004.00022.001"/>
    <s v="LAN AMENTO DP"/>
  </r>
  <r>
    <n v="5"/>
    <x v="1"/>
    <s v="FACILITIES MULTISERVIÇO CABIUNAS"/>
    <s v="9.9.99"/>
    <s v="Lancamento Financeiro via DP"/>
    <n v="1"/>
    <s v="174"/>
    <s v="SUL AMERICA COMPANHIA DE SEGURO SAUDE"/>
    <n v="591794"/>
    <s v="ASSISTENCIA MEDICA / ODONTOLOGICA"/>
    <x v="163"/>
    <x v="2702"/>
    <n v="1"/>
    <s v="VLR"/>
    <s v=""/>
    <d v="2025-06-24T17:53:11"/>
    <n v="4739.21"/>
    <x v="1"/>
    <s v="PSI.02.004.00022.001"/>
    <s v="LAN AMENTO DP"/>
  </r>
  <r>
    <n v="5"/>
    <x v="1"/>
    <s v="FACILITIES MULTISERVIÇO CABIUNAS"/>
    <s v="9.9.99"/>
    <s v="Lancamento Financeiro via DP"/>
    <n v="1"/>
    <s v="1769"/>
    <s v="NORMATEL ENGENHARIA LTDA"/>
    <n v="634269"/>
    <s v="VALE TRANSPORTE"/>
    <x v="78"/>
    <x v="2698"/>
    <n v="1"/>
    <s v="VLR"/>
    <s v=""/>
    <d v="2025-10-14T08:28:02"/>
    <n v="468"/>
    <x v="1"/>
    <s v="PSI.02.004.00022.001"/>
    <s v="LAN AMENTO DP"/>
  </r>
  <r>
    <n v="5"/>
    <x v="1"/>
    <s v="FACILITIES MULTISERVIÇO CABIUNAS"/>
    <s v="9.9.99"/>
    <s v="Lancamento Financeiro via DP"/>
    <n v="1"/>
    <s v="1785"/>
    <s v="NORMATEL ENGENHARIA LTDA"/>
    <n v="637168"/>
    <s v="VALE TRANSPORTE"/>
    <x v="44"/>
    <x v="2698"/>
    <n v="1"/>
    <s v="VLR"/>
    <s v=""/>
    <d v="2025-10-21T08:44:41"/>
    <n v="516"/>
    <x v="1"/>
    <s v="PSI.02.004.00022.001"/>
    <s v="LAN AMENTO DP"/>
  </r>
  <r>
    <n v="5"/>
    <x v="1"/>
    <s v="FACILITIES MULTISERVIÇO CABIUNAS"/>
    <s v="9.9.99"/>
    <s v="Lancamento Financeiro via DP"/>
    <n v="1"/>
    <s v="1787"/>
    <s v="NORMATEL ENGENHARIA LTDA"/>
    <n v="637319"/>
    <s v="VALE TRANSPORTE"/>
    <x v="44"/>
    <x v="2699"/>
    <n v="1"/>
    <s v="VLR"/>
    <s v=""/>
    <d v="2025-10-21T13:55:26"/>
    <n v="437"/>
    <x v="1"/>
    <s v="PSI.02.004.00022.001"/>
    <s v="LAN AMENTO DP"/>
  </r>
  <r>
    <n v="5"/>
    <x v="1"/>
    <s v="FACILITIES MULTISERVIÇO CABIUNAS"/>
    <s v="9.9.99"/>
    <s v="Lancamento Financeiro via DP"/>
    <n v="1"/>
    <s v="1835"/>
    <s v="NORMATEL ENGENHARIA LTDA"/>
    <n v="643986"/>
    <s v="VALE TRANSPORTE"/>
    <x v="56"/>
    <x v="2698"/>
    <n v="1"/>
    <s v="VLR"/>
    <s v=""/>
    <d v="2025-11-06T14:54:48"/>
    <n v="490.2"/>
    <x v="1"/>
    <s v="PSI.02.004.00022.001"/>
    <s v="LAN AMENTO DP"/>
  </r>
  <r>
    <n v="5"/>
    <x v="1"/>
    <s v="FACILITIES MULTISERVIÇO CABIUNAS"/>
    <s v="9.9.99"/>
    <s v="Lancamento Financeiro via DP"/>
    <n v="1"/>
    <s v="1836"/>
    <s v="NORMATEL ENGENHARIA LTDA"/>
    <n v="644570"/>
    <s v="VALE TRANSPORTE"/>
    <x v="154"/>
    <x v="2699"/>
    <n v="1"/>
    <s v="VLR"/>
    <s v=""/>
    <d v="2025-11-07T16:35:50"/>
    <n v="592.79999999999995"/>
    <x v="1"/>
    <s v="PSI.02.004.00022.001"/>
    <s v="LAN AMENTO DP"/>
  </r>
  <r>
    <n v="5"/>
    <x v="1"/>
    <s v="FACILITIES MULTISERVIÇO CABIUNAS"/>
    <s v="9.9.99"/>
    <s v="Lancamento Financeiro via DP"/>
    <n v="1"/>
    <s v="184"/>
    <s v="SUL AMERICA COMPANHIA DE SEGURO SAUDE"/>
    <n v="602636"/>
    <s v="ASSISTENCIA MEDICA / ODONTOLOGICA"/>
    <x v="47"/>
    <x v="2702"/>
    <n v="1"/>
    <s v="VLR"/>
    <s v=""/>
    <d v="2025-07-23T18:07:28"/>
    <n v="5604.78"/>
    <x v="1"/>
    <s v="PSI.02.004.00022.001"/>
    <s v="LAN AMENTO DP"/>
  </r>
  <r>
    <n v="5"/>
    <x v="1"/>
    <s v="FACILITIES MULTISERVIÇO CABIUNAS"/>
    <s v="9.9.99"/>
    <s v="Lancamento Financeiro via DP"/>
    <n v="1"/>
    <s v="191"/>
    <s v="BRADESCO VIDA E PREVIDENCIA S.A."/>
    <n v="566865"/>
    <s v="SEGURO DE VIDA"/>
    <x v="178"/>
    <x v="2705"/>
    <n v="1"/>
    <s v="VLR"/>
    <s v=""/>
    <d v="2025-04-10T16:31:48"/>
    <n v="3.33"/>
    <x v="1"/>
    <s v="PSI.02.004.00022.001"/>
    <s v="LAN AMENTO DP"/>
  </r>
  <r>
    <n v="5"/>
    <x v="1"/>
    <s v="FACILITIES MULTISERVIÇO CABIUNAS"/>
    <s v="9.9.99"/>
    <s v="Lancamento Financeiro via DP"/>
    <n v="1"/>
    <s v="193"/>
    <s v="SUL AMERICA COMPANHIA DE SEGURO SAUDE"/>
    <n v="613794"/>
    <s v="ASSISTENCIA MEDICA / ODONTOLOGICA"/>
    <x v="34"/>
    <x v="2702"/>
    <n v="1"/>
    <s v="VLR"/>
    <s v=""/>
    <d v="2025-08-22T13:30:17"/>
    <n v="5819.03"/>
    <x v="1"/>
    <s v="PSI.02.004.00022.001"/>
    <s v="LAN AMENTO DP"/>
  </r>
  <r>
    <n v="5"/>
    <x v="1"/>
    <s v="FACILITIES MULTISERVIÇO CABIUNAS"/>
    <s v="9.9.99"/>
    <s v="Lancamento Financeiro via DP"/>
    <n v="1"/>
    <s v="198"/>
    <s v="BRADESCO VIDA E PREVIDENCIA S.A."/>
    <n v="576491"/>
    <s v="SEGURO DE VIDA"/>
    <x v="62"/>
    <x v="2705"/>
    <n v="1"/>
    <s v="VLR"/>
    <s v=""/>
    <d v="2025-05-12T14:01:31"/>
    <n v="149.85"/>
    <x v="1"/>
    <s v="PSI.02.004.00022.001"/>
    <s v="LAN AMENTO DP"/>
  </r>
  <r>
    <n v="5"/>
    <x v="1"/>
    <s v="FACILITIES MULTISERVIÇO CABIUNAS"/>
    <s v="9.9.99"/>
    <s v="Lancamento Financeiro via DP"/>
    <n v="1"/>
    <s v="201"/>
    <s v="BRADESCO VIDA E PREVIDENCIA S.A."/>
    <n v="576609"/>
    <s v="SEGURO DE VIDA"/>
    <x v="62"/>
    <x v="2705"/>
    <n v="1"/>
    <s v="VLR"/>
    <s v=""/>
    <d v="2025-05-12T15:19:32"/>
    <n v="633.32000000000005"/>
    <x v="1"/>
    <s v="PSI.02.004.00022.001"/>
    <s v="LAN AMENTO DP"/>
  </r>
  <r>
    <n v="5"/>
    <x v="1"/>
    <s v="FACILITIES MULTISERVIÇO CABIUNAS"/>
    <s v="9.9.99"/>
    <s v="Lancamento Financeiro via DP"/>
    <n v="1"/>
    <s v="205"/>
    <s v="BRADESCO VIDA E PREVIDENCIA S.A."/>
    <n v="587325"/>
    <s v="SEGURO DE VIDA"/>
    <x v="114"/>
    <x v="2705"/>
    <n v="1"/>
    <s v="VLR"/>
    <s v=""/>
    <d v="2025-06-10T17:42:44"/>
    <n v="299.7"/>
    <x v="1"/>
    <s v="PSI.02.004.00022.001"/>
    <s v="LAN AMENTO DP"/>
  </r>
  <r>
    <n v="5"/>
    <x v="1"/>
    <s v="FACILITIES MULTISERVIÇO CABIUNAS"/>
    <s v="9.9.99"/>
    <s v="Lancamento Financeiro via DP"/>
    <n v="1"/>
    <s v="205"/>
    <s v="SUL AMERICA COMPANHIA DE SEGURO SAUDE"/>
    <n v="626394"/>
    <s v="ASSISTENCIA MEDICA / ODONTOLOGICA"/>
    <x v="124"/>
    <x v="2702"/>
    <n v="1"/>
    <s v="VLR"/>
    <s v=""/>
    <d v="2025-09-23T13:13:34"/>
    <n v="6727.45"/>
    <x v="1"/>
    <s v="PSI.02.004.00022.001"/>
    <s v="LAN AMENTO DP"/>
  </r>
  <r>
    <n v="5"/>
    <x v="1"/>
    <s v="FACILITIES MULTISERVIÇO CABIUNAS"/>
    <s v="9.9.99"/>
    <s v="Lancamento Financeiro via DP"/>
    <n v="1"/>
    <s v="210"/>
    <s v="BRADESCO VIDA E PREVIDENCIA S.A."/>
    <n v="587481"/>
    <s v="SEGURO DE VIDA"/>
    <x v="130"/>
    <x v="2705"/>
    <n v="1"/>
    <s v="VLR"/>
    <s v=""/>
    <d v="2025-06-11T09:36:42"/>
    <n v="847.4"/>
    <x v="1"/>
    <s v="PSI.02.004.00022.001"/>
    <s v="LAN AMENTO DP"/>
  </r>
  <r>
    <n v="5"/>
    <x v="1"/>
    <s v="FACILITIES MULTISERVIÇO CABIUNAS"/>
    <s v="9.9.99"/>
    <s v="Lancamento Financeiro via DP"/>
    <n v="1"/>
    <s v="214"/>
    <s v="SUL AMERICA COMPANHIA DE SEGURO SAUDE"/>
    <n v="638986"/>
    <s v="ASSISTENCIA MEDICA / ODONTOLOGICA"/>
    <x v="139"/>
    <x v="2702"/>
    <n v="1"/>
    <s v="VLR"/>
    <s v=""/>
    <d v="2025-10-24T12:01:25"/>
    <n v="6662.16"/>
    <x v="1"/>
    <s v="PSI.02.004.00022.001"/>
    <s v="LAN AMENTO DP"/>
  </r>
  <r>
    <n v="5"/>
    <x v="1"/>
    <s v="FACILITIES MULTISERVIÇO CABIUNAS"/>
    <s v="9.9.99"/>
    <s v="Lancamento Financeiro via DP"/>
    <n v="1"/>
    <s v="220"/>
    <s v="BRADESCO VIDA E PREVIDENCIA S.A."/>
    <n v="599267"/>
    <s v="SEGURO DE VIDA"/>
    <x v="135"/>
    <x v="2705"/>
    <n v="1"/>
    <s v="VLR"/>
    <s v=""/>
    <d v="2025-07-14T14:57:53"/>
    <n v="496.64"/>
    <x v="1"/>
    <s v="PSI.02.004.00022.001"/>
    <s v="LAN AMENTO DP"/>
  </r>
  <r>
    <n v="5"/>
    <x v="1"/>
    <s v="FACILITIES MULTISERVIÇO CABIUNAS"/>
    <s v="9.9.99"/>
    <s v="Lancamento Financeiro via DP"/>
    <n v="1"/>
    <s v="221"/>
    <s v="BRADESCO VIDA E PREVIDENCIA S.A."/>
    <n v="599272"/>
    <s v="SEGURO DE VIDA"/>
    <x v="135"/>
    <x v="2705"/>
    <n v="1"/>
    <s v="VLR"/>
    <s v=""/>
    <d v="2025-07-14T15:06:10"/>
    <n v="1408.96"/>
    <x v="1"/>
    <s v="PSI.02.004.00022.001"/>
    <s v="LAN AMENTO DP"/>
  </r>
  <r>
    <n v="5"/>
    <x v="1"/>
    <s v="FACILITIES MULTISERVIÇO CABIUNAS"/>
    <s v="9.9.99"/>
    <s v="Lancamento Financeiro via DP"/>
    <n v="1"/>
    <s v="226"/>
    <s v="BRADESCO VIDA E PREVIDENCIA S.A."/>
    <n v="608977"/>
    <s v="SEGURO DE VIDA"/>
    <x v="102"/>
    <x v="2705"/>
    <n v="1"/>
    <s v="VLR"/>
    <s v=""/>
    <d v="2025-08-11T14:17:54"/>
    <n v="624.67999999999995"/>
    <x v="1"/>
    <s v="PSI.02.004.00022.001"/>
    <s v="LAN AMENTO DP"/>
  </r>
  <r>
    <n v="5"/>
    <x v="1"/>
    <s v="FACILITIES MULTISERVIÇO CABIUNAS"/>
    <s v="9.9.99"/>
    <s v="Lancamento Financeiro via DP"/>
    <n v="1"/>
    <s v="229"/>
    <s v="BRADESCO VIDA E PREVIDENCIA S.A."/>
    <n v="609058"/>
    <s v="SEGURO DE VIDA"/>
    <x v="102"/>
    <x v="2705"/>
    <n v="1"/>
    <s v="VLR"/>
    <s v=""/>
    <d v="2025-08-11T15:16:28"/>
    <n v="1481.48"/>
    <x v="1"/>
    <s v="PSI.02.004.00022.001"/>
    <s v="LAN AMENTO DP"/>
  </r>
  <r>
    <n v="5"/>
    <x v="1"/>
    <s v="FACILITIES MULTISERVIÇO CABIUNAS"/>
    <s v="9.9.99"/>
    <s v="Lancamento Financeiro via DP"/>
    <n v="1"/>
    <s v="237"/>
    <s v="BRADESCO VIDA E PREVIDENCIA S.A."/>
    <n v="623771"/>
    <s v="SEGURO DE VIDA"/>
    <x v="84"/>
    <x v="2705"/>
    <n v="1"/>
    <s v="VLR"/>
    <s v=""/>
    <d v="2025-09-16T11:38:04"/>
    <n v="744.38"/>
    <x v="1"/>
    <s v="PSI.02.004.00022.001"/>
    <s v="LAN AMENTO DP"/>
  </r>
  <r>
    <n v="5"/>
    <x v="1"/>
    <s v="FACILITIES MULTISERVIÇO CABIUNAS"/>
    <s v="9.9.99"/>
    <s v="Lancamento Financeiro via DP"/>
    <n v="1"/>
    <s v="239"/>
    <s v="BRADESCO VIDA E PREVIDENCIA S.A."/>
    <n v="623791"/>
    <s v="SEGURO DE VIDA"/>
    <x v="84"/>
    <x v="2705"/>
    <n v="1"/>
    <s v="VLR"/>
    <s v=""/>
    <d v="2025-09-16T12:27:10"/>
    <n v="1662.84"/>
    <x v="1"/>
    <s v="PSI.02.004.00022.001"/>
    <s v="LAN AMENTO DP"/>
  </r>
  <r>
    <n v="5"/>
    <x v="1"/>
    <s v="FACILITIES MULTISERVIÇO CABIUNAS"/>
    <s v="9.9.99"/>
    <s v="Lancamento Financeiro via DP"/>
    <n v="1"/>
    <s v="245"/>
    <s v="BRADESCO VIDA E PREVIDENCIA S.A."/>
    <n v="632999"/>
    <s v="SEGURO DE VIDA"/>
    <x v="43"/>
    <x v="2705"/>
    <n v="1"/>
    <s v="VLR"/>
    <s v=""/>
    <d v="2025-10-09T15:52:54"/>
    <n v="768.92"/>
    <x v="1"/>
    <s v="PSI.02.004.00022.001"/>
    <s v="LAN AMENTO DP"/>
  </r>
  <r>
    <n v="5"/>
    <x v="1"/>
    <s v="FACILITIES MULTISERVIÇO CABIUNAS"/>
    <s v="9.9.99"/>
    <s v="Lancamento Financeiro via DP"/>
    <n v="1"/>
    <s v="249"/>
    <s v="BRADESCO VIDA E PREVIDENCIA S.A."/>
    <n v="633051"/>
    <s v="SEGURO DE VIDA"/>
    <x v="43"/>
    <x v="2705"/>
    <n v="1"/>
    <s v="VLR"/>
    <s v=""/>
    <d v="2025-10-09T17:02:34"/>
    <n v="1696.32"/>
    <x v="1"/>
    <s v="PSI.02.004.00022.001"/>
    <s v="LAN AMENTO DP"/>
  </r>
  <r>
    <n v="5"/>
    <x v="1"/>
    <s v="FACILITIES MULTISERVIÇO CABIUNAS"/>
    <s v="9.9.99"/>
    <s v="Lancamento Financeiro via DP"/>
    <n v="1"/>
    <s v="3168381"/>
    <s v="SAMP ESPIRITO SANTO ASSISTENCIA MEDICA LTDA"/>
    <n v="599374"/>
    <s v="ASSISTENCIA MEDICA / ODONTOLOGICA"/>
    <x v="47"/>
    <x v="2737"/>
    <n v="1"/>
    <s v="VLR"/>
    <s v=""/>
    <d v="2025-07-14T17:02:20"/>
    <n v="227.14"/>
    <x v="1"/>
    <s v="PSI.02.004.00022.001"/>
    <s v="LAN AMENTO DP"/>
  </r>
  <r>
    <n v="5"/>
    <x v="1"/>
    <s v="FACILITIES MULTISERVIÇO CABIUNAS"/>
    <s v="9.9.99"/>
    <s v="Lancamento Financeiro via DP"/>
    <n v="1"/>
    <s v="3210846"/>
    <s v="SAMP ESPIRITO SANTO ASSISTENCIA MEDICA LTDA"/>
    <n v="609394"/>
    <s v="ASSISTENCIA MEDICA / ODONTOLOGICA"/>
    <x v="70"/>
    <x v="2737"/>
    <n v="1"/>
    <s v="VLR"/>
    <s v=""/>
    <d v="2025-08-12T11:00:08"/>
    <n v="179.32"/>
    <x v="1"/>
    <s v="PSI.02.004.00022.001"/>
    <s v="LAN AMENTO DP"/>
  </r>
  <r>
    <n v="5"/>
    <x v="1"/>
    <s v="FACILITIES MULTISERVIÇO CABIUNAS"/>
    <s v="9.9.99"/>
    <s v="Lancamento Financeiro via DP"/>
    <n v="1"/>
    <s v="3251217"/>
    <s v="SAMP ESPIRITO SANTO ASSISTENCIA MEDICA LTDA"/>
    <n v="622319"/>
    <s v="ASSISTENCIA MEDICA / ODONTOLOGICA"/>
    <x v="80"/>
    <x v="2737"/>
    <n v="1"/>
    <s v="VLR"/>
    <s v=""/>
    <d v="2025-09-11T18:07:28"/>
    <n v="179.32"/>
    <x v="1"/>
    <s v="PSI.02.004.00022.001"/>
    <s v="LAN AMENTO DP"/>
  </r>
  <r>
    <n v="5"/>
    <x v="1"/>
    <s v="FACILITIES MULTISERVIÇO CABIUNAS"/>
    <s v="9.9.99"/>
    <s v="Lancamento Financeiro via DP"/>
    <n v="1"/>
    <s v="3291708"/>
    <s v="SAMP ESPIRITO SANTO ASSISTENCIA MEDICA LTDA"/>
    <n v="634004"/>
    <s v="ASSISTENCIA MEDICA / ODONTOLOGICA"/>
    <x v="20"/>
    <x v="2737"/>
    <n v="1"/>
    <s v="VLR"/>
    <s v=""/>
    <d v="2025-10-13T15:01:19"/>
    <n v="199.32"/>
    <x v="1"/>
    <s v="PSI.02.004.00022.001"/>
    <s v="LAN AMENTO DP"/>
  </r>
  <r>
    <n v="5"/>
    <x v="1"/>
    <s v="FACILITIES MULTISERVIÇO CABIUNAS"/>
    <s v="9.9.99"/>
    <s v="Lancamento Financeiro via DP"/>
    <n v="23"/>
    <s v="433431"/>
    <s v="UNIMED SAO GONCALO NITEROI SOC COOP SERV MED HOSP LTDA"/>
    <n v="602619"/>
    <s v="ASSISTENCIA MEDICA / ODONTOLOGICA"/>
    <x v="49"/>
    <x v="2738"/>
    <n v="1"/>
    <s v="VLR"/>
    <s v=""/>
    <d v="2025-07-23T17:44:30"/>
    <n v="1073.03"/>
    <x v="1"/>
    <s v="PSI.02.004.00022.001"/>
    <s v="LAN AMENTO DP"/>
  </r>
  <r>
    <n v="5"/>
    <x v="1"/>
    <s v="FACILITIES MULTISERVIÇO CABIUNAS"/>
    <s v="9.9.99"/>
    <s v="Lancamento Financeiro via DP"/>
    <n v="23"/>
    <s v="494150"/>
    <s v="UNIMED SAO GONCALO NITEROI SOC COOP SERV MED HOSP LTDA"/>
    <n v="612419"/>
    <s v="ASSISTENCIA MEDICA / ODONTOLOGICA"/>
    <x v="17"/>
    <x v="2738"/>
    <n v="1"/>
    <s v="VLR"/>
    <s v=""/>
    <d v="2025-08-20T08:55:13"/>
    <n v="452.92"/>
    <x v="1"/>
    <s v="PSI.02.004.00022.001"/>
    <s v="LAN AMENTO DP"/>
  </r>
  <r>
    <n v="5"/>
    <x v="1"/>
    <s v="FACILITIES MULTISERVIÇO CABIUNAS"/>
    <s v="9.9.99"/>
    <s v="Lancamento Financeiro via DP"/>
    <n v="1"/>
    <s v="5409"/>
    <s v="CABERJ INTEGRAL SAUDE S.A."/>
    <n v="582874"/>
    <s v="ASSISTENCIA MEDICA / ODONTOLOGICA"/>
    <x v="65"/>
    <x v="2708"/>
    <n v="1"/>
    <s v="VLR"/>
    <s v=""/>
    <d v="2025-05-29T14:03:26"/>
    <n v="28657.360000000001"/>
    <x v="1"/>
    <s v="PSI.02.004.00022.001"/>
    <s v="LAN AMENTO DP"/>
  </r>
  <r>
    <n v="5"/>
    <x v="1"/>
    <s v="FACILITIES MULTISERVIÇO CABIUNAS"/>
    <s v="9.9.99"/>
    <s v="Lancamento Financeiro via DP"/>
    <n v="1"/>
    <s v="551"/>
    <s v="CABERJ INTEGRAL SAUDE S.A."/>
    <n v="602614"/>
    <s v="ASSISTENCIA MEDICA / ODONTOLOGICA"/>
    <x v="47"/>
    <x v="2710"/>
    <n v="1"/>
    <s v="VLR"/>
    <s v=""/>
    <d v="2025-07-23T17:36:21"/>
    <n v="189.17"/>
    <x v="1"/>
    <s v="PSI.02.004.00022.001"/>
    <s v="LAN AMENTO DP"/>
  </r>
  <r>
    <n v="5"/>
    <x v="1"/>
    <s v="FACILITIES MULTISERVIÇO CABIUNAS"/>
    <s v="9.9.99"/>
    <s v="Lancamento Financeiro via DP"/>
    <n v="23"/>
    <s v="553368"/>
    <s v="UNIMED SAO GONCALO NITEROI SOC COOP SERV MED HOSP LTDA"/>
    <n v="626077"/>
    <s v="ASSISTENCIA MEDICA / ODONTOLOGICA"/>
    <x v="74"/>
    <x v="2738"/>
    <n v="1"/>
    <s v="VLR"/>
    <s v=""/>
    <d v="2025-09-22T17:40:36"/>
    <n v="452.92"/>
    <x v="1"/>
    <s v="PSI.02.004.00022.001"/>
    <s v="LAN AMENTO DP"/>
  </r>
  <r>
    <n v="5"/>
    <x v="1"/>
    <s v="FACILITIES MULTISERVIÇO CABIUNAS"/>
    <s v="9.9.99"/>
    <s v="Lancamento Financeiro via DP"/>
    <n v="1"/>
    <s v="594"/>
    <s v="CABERJ INTEGRAL SAUDE S.A."/>
    <n v="613461"/>
    <s v="ASSISTENCIA MEDICA / ODONTOLOGICA"/>
    <x v="34"/>
    <x v="2712"/>
    <n v="1"/>
    <s v="VLR"/>
    <s v=""/>
    <d v="2025-08-21T17:41:07"/>
    <n v="1049.06"/>
    <x v="1"/>
    <s v="PSI.02.004.00022.001"/>
    <s v="LAN AMENTO DP"/>
  </r>
  <r>
    <n v="5"/>
    <x v="1"/>
    <s v="FACILITIES MULTISERVIÇO CABIUNAS"/>
    <s v="9.9.99"/>
    <s v="Lancamento Financeiro via DP"/>
    <n v="1"/>
    <s v="595"/>
    <s v="CABERJ INTEGRAL SAUDE S.A."/>
    <n v="613468"/>
    <s v="ASSISTENCIA MEDICA / ODONTOLOGICA"/>
    <x v="34"/>
    <x v="2713"/>
    <n v="1"/>
    <s v="VLR"/>
    <s v=""/>
    <d v="2025-08-21T17:52:23"/>
    <n v="281.62"/>
    <x v="1"/>
    <s v="PSI.02.004.00022.001"/>
    <s v="LAN AMENTO DP"/>
  </r>
  <r>
    <n v="5"/>
    <x v="1"/>
    <s v="FACILITIES MULTISERVIÇO CABIUNAS"/>
    <s v="9.9.99"/>
    <s v="Lancamento Financeiro via DP"/>
    <n v="23"/>
    <s v="612092"/>
    <s v="UNIMED SAO GONCALO NITEROI SOC COOP SERV MED HOSP LTDA"/>
    <n v="636935"/>
    <s v="ASSISTENCIA MEDICA / ODONTOLOGICA"/>
    <x v="51"/>
    <x v="2738"/>
    <n v="1"/>
    <s v="VLR"/>
    <s v=""/>
    <d v="2025-10-20T14:06:22"/>
    <n v="480.48"/>
    <x v="1"/>
    <s v="PSI.02.004.00022.001"/>
    <s v="LAN AMENTO DP"/>
  </r>
  <r>
    <n v="5"/>
    <x v="1"/>
    <s v="FACILITIES MULTISERVIÇO CABIUNAS"/>
    <s v="9.9.99"/>
    <s v="Lancamento Financeiro via DP"/>
    <n v="1"/>
    <s v="6222"/>
    <s v="CABERJ INTEGRAL SAUDE S.A."/>
    <n v="591464"/>
    <s v="ASSISTENCIA MEDICA / ODONTOLOGICA"/>
    <x v="10"/>
    <x v="2714"/>
    <n v="1"/>
    <s v="VLR"/>
    <s v=""/>
    <d v="2025-06-24T13:17:41"/>
    <n v="61142"/>
    <x v="1"/>
    <s v="PSI.02.004.00022.001"/>
    <s v="LAN AMENTO DP"/>
  </r>
  <r>
    <n v="5"/>
    <x v="1"/>
    <s v="FACILITIES MULTISERVIÇO CABIUNAS"/>
    <s v="9.9.99"/>
    <s v="Lancamento Financeiro via DP"/>
    <n v="1"/>
    <s v="6251"/>
    <s v="CABERJ INTEGRAL SAUDE S.A."/>
    <n v="591304"/>
    <s v="ASSISTENCIA MEDICA / ODONTOLOGICA"/>
    <x v="10"/>
    <x v="2716"/>
    <n v="1"/>
    <s v="VLR"/>
    <s v=""/>
    <d v="2025-06-23T18:59:27"/>
    <n v="53357.919999999998"/>
    <x v="1"/>
    <s v="PSI.02.004.00022.001"/>
    <s v="LAN AMENTO DP"/>
  </r>
  <r>
    <n v="5"/>
    <x v="1"/>
    <s v="FACILITIES MULTISERVIÇO CABIUNAS"/>
    <s v="9.9.99"/>
    <s v="Lancamento Financeiro via DP"/>
    <n v="1"/>
    <s v="631"/>
    <s v="CABERJ INTEGRAL SAUDE S.A."/>
    <n v="626078"/>
    <s v="ASSISTENCIA MEDICA / ODONTOLOGICA"/>
    <x v="25"/>
    <x v="2711"/>
    <n v="1"/>
    <s v="VLR"/>
    <s v=""/>
    <d v="2025-09-22T17:43:41"/>
    <n v="3016.91"/>
    <x v="1"/>
    <s v="PSI.02.004.00022.001"/>
    <s v="LAN AMENTO DP"/>
  </r>
  <r>
    <n v="5"/>
    <x v="1"/>
    <s v="FACILITIES MULTISERVIÇO CABIUNAS"/>
    <s v="9.9.99"/>
    <s v="Lancamento Financeiro via DP"/>
    <n v="1"/>
    <s v="639"/>
    <s v="CABERJ INTEGRAL SAUDE S.A."/>
    <n v="626151"/>
    <s v="ASSISTENCIA MEDICA / ODONTOLOGICA"/>
    <x v="25"/>
    <x v="2717"/>
    <n v="1"/>
    <s v="VLR"/>
    <s v=""/>
    <d v="2025-09-23T08:26:04"/>
    <n v="2297.0300000000002"/>
    <x v="1"/>
    <s v="PSI.02.004.00022.001"/>
    <s v="LAN AMENTO DP"/>
  </r>
  <r>
    <n v="5"/>
    <x v="1"/>
    <s v="FACILITIES MULTISERVIÇO CABIUNAS"/>
    <s v="9.9.99"/>
    <s v="Lancamento Financeiro via DP"/>
    <n v="1"/>
    <s v="676"/>
    <s v="CABERJ INTEGRAL SAUDE S.A."/>
    <n v="637151"/>
    <s v="ASSISTENCIA MEDICA / ODONTOLOGICA"/>
    <x v="44"/>
    <x v="2712"/>
    <n v="1"/>
    <s v="VLR"/>
    <s v=""/>
    <d v="2025-10-21T08:16:22"/>
    <n v="3950.59"/>
    <x v="1"/>
    <s v="PSI.02.004.00022.001"/>
    <s v="LAN AMENTO DP"/>
  </r>
  <r>
    <n v="5"/>
    <x v="1"/>
    <s v="FACILITIES MULTISERVIÇO CABIUNAS"/>
    <s v="9.9.99"/>
    <s v="Lancamento Financeiro via DP"/>
    <n v="1"/>
    <s v="682"/>
    <s v="CABERJ INTEGRAL SAUDE S.A."/>
    <n v="639215"/>
    <s v="ASSISTENCIA MEDICA / ODONTOLOGICA"/>
    <x v="139"/>
    <x v="2712"/>
    <n v="1"/>
    <s v="VLR"/>
    <s v=""/>
    <d v="2025-10-24T15:39:32"/>
    <n v="2047.23"/>
    <x v="1"/>
    <s v="PSI.02.004.00022.001"/>
    <s v="LAN AMENTO DP"/>
  </r>
  <r>
    <n v="5"/>
    <x v="1"/>
    <s v="FACILITIES MULTISERVIÇO CABIUNAS"/>
    <s v="9.9.99"/>
    <s v="Lancamento Financeiro via DP"/>
    <n v="1"/>
    <s v="72523976"/>
    <s v="HAPVIDA ASSISTENCIA MEDICA LTDA"/>
    <n v="585255"/>
    <s v="ASSISTENCIA MEDICA / ODONTOLOGICA"/>
    <x v="108"/>
    <x v="2739"/>
    <n v="1"/>
    <s v="VLR"/>
    <s v=""/>
    <d v="2025-06-04T17:08:31"/>
    <n v="311.67"/>
    <x v="1"/>
    <s v="PSI.02.004.00022.001"/>
    <s v="LAN AMENTO DP"/>
  </r>
  <r>
    <n v="5"/>
    <x v="1"/>
    <s v="FACILITIES MULTISERVIÇO CABIUNAS"/>
    <s v="9.9.99"/>
    <s v="Lancamento Financeiro via DP"/>
    <n v="1"/>
    <s v="7329"/>
    <s v="CABERJ INTEGRAL SAUDE S.A."/>
    <n v="602608"/>
    <s v="ASSISTENCIA MEDICA / ODONTOLOGICA"/>
    <x v="61"/>
    <x v="2719"/>
    <n v="1"/>
    <s v="VLR"/>
    <s v=""/>
    <d v="2025-07-23T17:25:26"/>
    <n v="500.42"/>
    <x v="1"/>
    <s v="PSI.02.004.00022.001"/>
    <s v="LAN AMENTO DP"/>
  </r>
  <r>
    <n v="5"/>
    <x v="1"/>
    <s v="FACILITIES MULTISERVIÇO CABIUNAS"/>
    <s v="9.9.99"/>
    <s v="Lancamento Financeiro via DP"/>
    <n v="1"/>
    <s v="7331"/>
    <s v="CABERJ INTEGRAL SAUDE S.A."/>
    <n v="602611"/>
    <s v="ASSISTENCIA MEDICA / ODONTOLOGICA"/>
    <x v="61"/>
    <x v="2720"/>
    <n v="1"/>
    <s v="VLR"/>
    <s v=""/>
    <d v="2025-07-23T17:33:05"/>
    <n v="92053.24"/>
    <x v="1"/>
    <s v="PSI.02.004.00022.001"/>
    <s v="LAN AMENTO DP"/>
  </r>
  <r>
    <n v="5"/>
    <x v="1"/>
    <s v="FACILITIES MULTISERVIÇO CABIUNAS"/>
    <s v="9.9.99"/>
    <s v="Lancamento Financeiro via DP"/>
    <n v="1"/>
    <s v="7345"/>
    <s v="CABERJ INTEGRAL SAUDE S.A."/>
    <n v="602610"/>
    <s v="ASSISTENCIA MEDICA / ODONTOLOGICA"/>
    <x v="61"/>
    <x v="2721"/>
    <n v="1"/>
    <s v="VLR"/>
    <s v=""/>
    <d v="2025-07-23T17:30:55"/>
    <n v="52264.52"/>
    <x v="1"/>
    <s v="PSI.02.004.00022.001"/>
    <s v="LAN AMENTO DP"/>
  </r>
  <r>
    <n v="5"/>
    <x v="1"/>
    <s v="FACILITIES MULTISERVIÇO CABIUNAS"/>
    <s v="9.9.99"/>
    <s v="Lancamento Financeiro via DP"/>
    <n v="1"/>
    <s v="74425736"/>
    <s v="HAPVIDA ASSISTENCIA MEDICA LTDA"/>
    <n v="596497"/>
    <s v="ASSISTENCIA MEDICA / ODONTOLOGICA"/>
    <x v="96"/>
    <x v="2739"/>
    <n v="1"/>
    <s v="VLR"/>
    <s v=""/>
    <d v="2025-07-07T15:16:10"/>
    <n v="280.5"/>
    <x v="1"/>
    <s v="PSI.02.004.00022.001"/>
    <s v="LAN AMENTO DP"/>
  </r>
  <r>
    <n v="5"/>
    <x v="1"/>
    <s v="FACILITIES MULTISERVIÇO CABIUNAS"/>
    <s v="9.9.99"/>
    <s v="Lancamento Financeiro via DP"/>
    <n v="1"/>
    <s v="78515269"/>
    <s v="VR BENEFICIOS E SERVICOS DE PROCESSAMENTO LTDA"/>
    <n v="562517"/>
    <s v="VALE ALIMENTAÇÃO"/>
    <x v="187"/>
    <x v="2722"/>
    <n v="1"/>
    <s v="VLR"/>
    <s v=""/>
    <d v="2025-03-28T13:24:10"/>
    <n v="46.64"/>
    <x v="1"/>
    <s v="PSI.02.004.00022.001"/>
    <s v="LAN AMENTO DP"/>
  </r>
  <r>
    <n v="5"/>
    <x v="1"/>
    <s v="FACILITIES MULTISERVIÇO CABIUNAS"/>
    <s v="9.9.99"/>
    <s v="Lancamento Financeiro via DP"/>
    <n v="1"/>
    <s v="78611256"/>
    <s v="VR BENEFICIOS E SERVICOS DE PROCESSAMENTO LTDA"/>
    <n v="562976"/>
    <s v="VALE ALIMENTAÇÃO"/>
    <x v="187"/>
    <x v="2723"/>
    <n v="1"/>
    <s v="VLR"/>
    <s v=""/>
    <d v="2025-03-31T09:44:44"/>
    <n v="446.5"/>
    <x v="1"/>
    <s v="PSI.02.004.00022.001"/>
    <s v="LAN AMENTO DP"/>
  </r>
  <r>
    <n v="5"/>
    <x v="1"/>
    <s v="FACILITIES MULTISERVIÇO CABIUNAS"/>
    <s v="9.9.99"/>
    <s v="Lancamento Financeiro via DP"/>
    <n v="1"/>
    <s v="78825618"/>
    <s v="VR BENEFICIOS E SERVICOS DE PROCESSAMENTO LTDA"/>
    <n v="564136"/>
    <s v="VALE ALIMENTAÇÃO"/>
    <x v="152"/>
    <x v="2722"/>
    <n v="1"/>
    <s v="VLR"/>
    <s v=""/>
    <d v="2025-04-02T16:17:18"/>
    <n v="349.6"/>
    <x v="1"/>
    <s v="PSI.02.004.00022.001"/>
    <s v="LAN AMENTO DP"/>
  </r>
  <r>
    <n v="5"/>
    <x v="1"/>
    <s v="FACILITIES MULTISERVIÇO CABIUNAS"/>
    <s v="9.9.99"/>
    <s v="Lancamento Financeiro via DP"/>
    <n v="1"/>
    <s v="78828073"/>
    <s v="VR BENEFICIOS E SERVICOS DE PROCESSAMENTO LTDA"/>
    <n v="564230"/>
    <s v="VALE ALIMENTAÇÃO"/>
    <x v="158"/>
    <x v="2722"/>
    <n v="1"/>
    <s v="VLR"/>
    <s v=""/>
    <d v="2025-04-03T08:25:19"/>
    <n v="423"/>
    <x v="1"/>
    <s v="PSI.02.004.00022.001"/>
    <s v="LAN AMENTO DP"/>
  </r>
  <r>
    <n v="5"/>
    <x v="1"/>
    <s v="FACILITIES MULTISERVIÇO CABIUNAS"/>
    <s v="9.9.99"/>
    <s v="Lancamento Financeiro via DP"/>
    <n v="1"/>
    <s v="78973796"/>
    <s v="VR BENEFICIOS E SERVICOS DE PROCESSAMENTO LTDA"/>
    <n v="565248"/>
    <s v="VALE ALIMENTAÇÃO"/>
    <x v="170"/>
    <x v="2722"/>
    <n v="1"/>
    <s v="VLR"/>
    <s v=""/>
    <d v="2025-04-07T10:18:58"/>
    <n v="588.79999999999995"/>
    <x v="1"/>
    <s v="PSI.02.004.00022.001"/>
    <s v="LAN AMENTO DP"/>
  </r>
  <r>
    <n v="5"/>
    <x v="1"/>
    <s v="FACILITIES MULTISERVIÇO CABIUNAS"/>
    <s v="9.9.99"/>
    <s v="Lancamento Financeiro via DP"/>
    <n v="1"/>
    <s v="79103228"/>
    <s v="VR BENEFICIOS E SERVICOS DE PROCESSAMENTO LTDA"/>
    <n v="566002"/>
    <s v="VALE ALIMENTAÇÃO"/>
    <x v="188"/>
    <x v="2722"/>
    <n v="1"/>
    <s v="VLR"/>
    <s v=""/>
    <d v="2025-04-09T09:43:09"/>
    <n v="628.5"/>
    <x v="1"/>
    <s v="PSI.02.004.00022.001"/>
    <s v="LAN AMENTO DP"/>
  </r>
  <r>
    <n v="5"/>
    <x v="1"/>
    <s v="FACILITIES MULTISERVIÇO CABIUNAS"/>
    <s v="9.9.99"/>
    <s v="Lancamento Financeiro via DP"/>
    <n v="1"/>
    <s v="79261157"/>
    <s v="VR BENEFICIOS E SERVICOS DE PROCESSAMENTO LTDA"/>
    <n v="567456"/>
    <s v="VALE ALIMENTAÇÃO"/>
    <x v="83"/>
    <x v="2722"/>
    <n v="1"/>
    <s v="VLR"/>
    <s v=""/>
    <d v="2025-04-11T17:09:09"/>
    <n v="295.39999999999998"/>
    <x v="1"/>
    <s v="PSI.02.004.00022.001"/>
    <s v="LAN AMENTO DP"/>
  </r>
  <r>
    <n v="5"/>
    <x v="1"/>
    <s v="FACILITIES MULTISERVIÇO CABIUNAS"/>
    <s v="9.9.99"/>
    <s v="Lancamento Financeiro via DP"/>
    <n v="1"/>
    <s v="79492203"/>
    <s v="VR BENEFICIOS E SERVICOS DE PROCESSAMENTO LTDA"/>
    <n v="569627"/>
    <s v="VALE ALIMENTAÇÃO"/>
    <x v="184"/>
    <x v="2722"/>
    <n v="1"/>
    <s v="VLR"/>
    <s v=""/>
    <d v="2025-04-22T13:07:56"/>
    <n v="1136.96"/>
    <x v="1"/>
    <s v="PSI.02.004.00022.001"/>
    <s v="LAN AMENTO DP"/>
  </r>
  <r>
    <n v="5"/>
    <x v="1"/>
    <s v="FACILITIES MULTISERVIÇO CABIUNAS"/>
    <s v="9.9.99"/>
    <s v="Lancamento Financeiro via DP"/>
    <n v="1"/>
    <s v="79587745"/>
    <s v="VR BENEFICIOS E SERVICOS DE PROCESSAMENTO LTDA"/>
    <n v="569687"/>
    <s v="VALE ALIMENTAÇÃO"/>
    <x v="129"/>
    <x v="2722"/>
    <n v="1"/>
    <s v="VLR"/>
    <s v=""/>
    <d v="2025-04-22T15:06:54"/>
    <n v="1340.8"/>
    <x v="1"/>
    <s v="PSI.02.004.00022.001"/>
    <s v="LAN AMENTO DP"/>
  </r>
  <r>
    <n v="5"/>
    <x v="1"/>
    <s v="FACILITIES MULTISERVIÇO CABIUNAS"/>
    <s v="9.9.99"/>
    <s v="Lancamento Financeiro via DP"/>
    <n v="1"/>
    <s v="79768239"/>
    <s v="VR BENEFICIOS E SERVICOS DE PROCESSAMENTO LTDA"/>
    <n v="570582"/>
    <s v="VALE ALIMENTAÇÃO"/>
    <x v="93"/>
    <x v="2722"/>
    <n v="1"/>
    <s v="VLR"/>
    <s v=""/>
    <d v="2025-04-24T14:38:16"/>
    <n v="188"/>
    <x v="1"/>
    <s v="PSI.02.004.00022.001"/>
    <s v="LAN AMENTO DP"/>
  </r>
  <r>
    <n v="5"/>
    <x v="1"/>
    <s v="FACILITIES MULTISERVIÇO CABIUNAS"/>
    <s v="9.9.99"/>
    <s v="Lancamento Financeiro via DP"/>
    <n v="1"/>
    <s v="79768316"/>
    <s v="VR BENEFICIOS E SERVICOS DE PROCESSAMENTO LTDA"/>
    <n v="570515"/>
    <s v="VALE ALIMENTAÇÃO"/>
    <x v="165"/>
    <x v="2723"/>
    <n v="1"/>
    <s v="VLR"/>
    <s v=""/>
    <d v="2025-04-24T13:22:40"/>
    <n v="3305.4"/>
    <x v="1"/>
    <s v="PSI.02.004.00022.001"/>
    <s v="LAN AMENTO DP"/>
  </r>
  <r>
    <n v="5"/>
    <x v="1"/>
    <s v="FACILITIES MULTISERVIÇO CABIUNAS"/>
    <s v="9.9.99"/>
    <s v="Lancamento Financeiro via DP"/>
    <n v="1"/>
    <s v="79858189"/>
    <s v="VR BENEFICIOS E SERVICOS DE PROCESSAMENTO LTDA"/>
    <n v="571458"/>
    <s v="VALE ALIMENTAÇÃO"/>
    <x v="8"/>
    <x v="2722"/>
    <n v="1"/>
    <s v="VLR"/>
    <s v=""/>
    <d v="2025-04-28T13:32:30"/>
    <n v="8056.4"/>
    <x v="1"/>
    <s v="PSI.02.004.00022.001"/>
    <s v="LAN AMENTO DP"/>
  </r>
  <r>
    <n v="5"/>
    <x v="1"/>
    <s v="FACILITIES MULTISERVIÇO CABIUNAS"/>
    <s v="9.9.99"/>
    <s v="Lancamento Financeiro via DP"/>
    <n v="1"/>
    <s v="79928295"/>
    <s v="VR BENEFICIOS E SERVICOS DE PROCESSAMENTO LTDA"/>
    <n v="571483"/>
    <s v="VALE ALIMENTAÇÃO"/>
    <x v="85"/>
    <x v="2723"/>
    <n v="1"/>
    <s v="VLR"/>
    <s v=""/>
    <d v="2025-04-28T14:07:33"/>
    <n v="49121.1"/>
    <x v="1"/>
    <s v="PSI.02.004.00022.001"/>
    <s v="LAN AMENTO DP"/>
  </r>
  <r>
    <n v="5"/>
    <x v="1"/>
    <s v="FACILITIES MULTISERVIÇO CABIUNAS"/>
    <s v="9.9.99"/>
    <s v="Lancamento Financeiro via DP"/>
    <n v="1"/>
    <s v="80387801"/>
    <s v="VR BENEFICIOS E SERVICOS DE PROCESSAMENTO LTDA"/>
    <n v="575071"/>
    <s v="VALE ALIMENTAÇÃO"/>
    <x v="0"/>
    <x v="2722"/>
    <n v="1"/>
    <s v="VLR"/>
    <s v=""/>
    <d v="2025-05-07T16:54:53"/>
    <n v="19348.7"/>
    <x v="1"/>
    <s v="PSI.02.004.00022.001"/>
    <s v="LAN AMENTO DP"/>
  </r>
  <r>
    <n v="5"/>
    <x v="1"/>
    <s v="FACILITIES MULTISERVIÇO CABIUNAS"/>
    <s v="9.9.99"/>
    <s v="Lancamento Financeiro via DP"/>
    <n v="1"/>
    <s v="80519391"/>
    <s v="VR BENEFICIOS E SERVICOS DE PROCESSAMENTO LTDA"/>
    <n v="576017"/>
    <s v="VALE ALIMENTAÇÃO"/>
    <x v="185"/>
    <x v="2722"/>
    <n v="1"/>
    <s v="VLR"/>
    <s v=""/>
    <d v="2025-05-09T15:57:33"/>
    <n v="1824.1"/>
    <x v="1"/>
    <s v="PSI.02.004.00022.001"/>
    <s v="LAN AMENTO DP"/>
  </r>
  <r>
    <n v="5"/>
    <x v="1"/>
    <s v="FACILITIES MULTISERVIÇO CABIUNAS"/>
    <s v="9.9.99"/>
    <s v="Lancamento Financeiro via DP"/>
    <n v="1"/>
    <s v="80532049"/>
    <s v="VR BENEFICIOS E SERVICOS DE PROCESSAMENTO LTDA"/>
    <n v="576341"/>
    <s v="VALE ALIMENTAÇÃO"/>
    <x v="185"/>
    <x v="2722"/>
    <n v="1"/>
    <s v="VLR"/>
    <s v=""/>
    <d v="2025-05-12T10:25:10"/>
    <n v="662.4"/>
    <x v="1"/>
    <s v="PSI.02.004.00022.001"/>
    <s v="LAN AMENTO DP"/>
  </r>
  <r>
    <n v="5"/>
    <x v="1"/>
    <s v="FACILITIES MULTISERVIÇO CABIUNAS"/>
    <s v="9.9.99"/>
    <s v="Lancamento Financeiro via DP"/>
    <n v="1"/>
    <s v="80660623"/>
    <s v="VR BENEFICIOS E SERVICOS DE PROCESSAMENTO LTDA"/>
    <n v="577406"/>
    <s v="VALE ALIMENTAÇÃO"/>
    <x v="94"/>
    <x v="2722"/>
    <n v="1"/>
    <s v="VLR"/>
    <s v=""/>
    <d v="2025-05-14T08:44:11"/>
    <n v="915.6"/>
    <x v="1"/>
    <s v="PSI.02.004.00022.001"/>
    <s v="LAN AMENTO DP"/>
  </r>
  <r>
    <n v="5"/>
    <x v="1"/>
    <s v="FACILITIES MULTISERVIÇO CABIUNAS"/>
    <s v="9.9.99"/>
    <s v="Lancamento Financeiro via DP"/>
    <n v="1"/>
    <s v="80700386"/>
    <s v="VR BENEFICIOS E SERVICOS DE PROCESSAMENTO LTDA"/>
    <n v="578042"/>
    <s v="VALE ALIMENTAÇÃO"/>
    <x v="94"/>
    <x v="2722"/>
    <n v="1"/>
    <s v="VLR"/>
    <s v=""/>
    <d v="2025-05-15T08:44:19"/>
    <n v="305.5"/>
    <x v="1"/>
    <s v="PSI.02.004.00022.001"/>
    <s v="LAN AMENTO DP"/>
  </r>
  <r>
    <n v="5"/>
    <x v="1"/>
    <s v="FACILITIES MULTISERVIÇO CABIUNAS"/>
    <s v="9.9.99"/>
    <s v="Lancamento Financeiro via DP"/>
    <n v="1"/>
    <s v="80835635"/>
    <s v="VR BENEFICIOS E SERVICOS DE PROCESSAMENTO LTDA"/>
    <n v="579070"/>
    <s v="VALE ALIMENTAÇÃO"/>
    <x v="131"/>
    <x v="2722"/>
    <n v="1"/>
    <s v="VLR"/>
    <s v=""/>
    <d v="2025-05-19T08:42:09"/>
    <n v="220.8"/>
    <x v="1"/>
    <s v="PSI.02.004.00022.001"/>
    <s v="LAN AMENTO DP"/>
  </r>
  <r>
    <n v="5"/>
    <x v="1"/>
    <s v="FACILITIES MULTISERVIÇO CABIUNAS"/>
    <s v="9.9.99"/>
    <s v="Lancamento Financeiro via DP"/>
    <n v="1"/>
    <s v="80954788"/>
    <s v="VR BENEFICIOS E SERVICOS DE PROCESSAMENTO LTDA"/>
    <n v="579749"/>
    <s v="VALE ALIMENTAÇÃO"/>
    <x v="65"/>
    <x v="2722"/>
    <n v="1"/>
    <s v="VLR"/>
    <s v=""/>
    <d v="2025-05-20T14:48:32"/>
    <n v="971"/>
    <x v="1"/>
    <s v="PSI.02.004.00022.001"/>
    <s v="LAN AMENTO DP"/>
  </r>
  <r>
    <n v="5"/>
    <x v="1"/>
    <s v="FACILITIES MULTISERVIÇO CABIUNAS"/>
    <s v="9.9.99"/>
    <s v="Lancamento Financeiro via DP"/>
    <n v="1"/>
    <s v="80957724"/>
    <s v="VR BENEFICIOS E SERVICOS DE PROCESSAMENTO LTDA"/>
    <n v="579878"/>
    <s v="VALE ALIMENTAÇÃO"/>
    <x v="65"/>
    <x v="2722"/>
    <n v="1"/>
    <s v="VLR"/>
    <s v=""/>
    <d v="2025-05-20T17:40:54"/>
    <n v="432"/>
    <x v="1"/>
    <s v="PSI.02.004.00022.001"/>
    <s v="LAN AMENTO DP"/>
  </r>
  <r>
    <n v="5"/>
    <x v="1"/>
    <s v="FACILITIES MULTISERVIÇO CABIUNAS"/>
    <s v="9.9.99"/>
    <s v="Lancamento Financeiro via DP"/>
    <n v="1"/>
    <s v="81034153"/>
    <s v="VR BENEFICIOS E SERVICOS DE PROCESSAMENTO LTDA"/>
    <n v="580918"/>
    <s v="VALE ALIMENTAÇÃO"/>
    <x v="163"/>
    <x v="2723"/>
    <n v="1"/>
    <s v="VLR"/>
    <s v=""/>
    <d v="2025-05-23T08:37:28"/>
    <n v="71939.7"/>
    <x v="1"/>
    <s v="PSI.02.004.00022.001"/>
    <s v="LAN AMENTO DP"/>
  </r>
  <r>
    <n v="5"/>
    <x v="1"/>
    <s v="FACILITIES MULTISERVIÇO CABIUNAS"/>
    <s v="9.9.99"/>
    <s v="Lancamento Financeiro via DP"/>
    <n v="1"/>
    <s v="81125341"/>
    <s v="VR BENEFICIOS E SERVICOS DE PROCESSAMENTO LTDA"/>
    <n v="581371"/>
    <s v="VALE ALIMENTAÇÃO"/>
    <x v="108"/>
    <x v="2722"/>
    <n v="1"/>
    <s v="VLR"/>
    <s v=""/>
    <d v="2025-05-26T08:48:45"/>
    <n v="282"/>
    <x v="1"/>
    <s v="PSI.02.004.00022.001"/>
    <s v="LAN AMENTO DP"/>
  </r>
  <r>
    <n v="5"/>
    <x v="1"/>
    <s v="FACILITIES MULTISERVIÇO CABIUNAS"/>
    <s v="9.9.99"/>
    <s v="Lancamento Financeiro via DP"/>
    <n v="1"/>
    <s v="81192573"/>
    <s v="VR BENEFICIOS E SERVICOS DE PROCESSAMENTO LTDA"/>
    <n v="581435"/>
    <s v="VALE ALIMENTAÇÃO"/>
    <x v="87"/>
    <x v="2723"/>
    <n v="1"/>
    <s v="VLR"/>
    <s v=""/>
    <d v="2025-05-26T11:13:21"/>
    <n v="893"/>
    <x v="1"/>
    <s v="PSI.02.004.00022.001"/>
    <s v="LAN AMENTO DP"/>
  </r>
  <r>
    <n v="5"/>
    <x v="1"/>
    <s v="FACILITIES MULTISERVIÇO CABIUNAS"/>
    <s v="9.9.99"/>
    <s v="Lancamento Financeiro via DP"/>
    <n v="1"/>
    <s v="81593913"/>
    <s v="VR BENEFICIOS E SERVICOS DE PROCESSAMENTO LTDA"/>
    <n v="584545"/>
    <s v="VALE ALIMENTAÇÃO"/>
    <x v="88"/>
    <x v="2740"/>
    <n v="1"/>
    <s v="VLR"/>
    <s v=""/>
    <d v="2025-06-03T15:31:49"/>
    <n v="18"/>
    <x v="1"/>
    <s v="PSI.02.004.00022.001"/>
    <s v="LAN AMENTO DP"/>
  </r>
  <r>
    <n v="5"/>
    <x v="1"/>
    <s v="FACILITIES MULTISERVIÇO CABIUNAS"/>
    <s v="9.9.99"/>
    <s v="Lancamento Financeiro via DP"/>
    <n v="1"/>
    <s v="81638332"/>
    <s v="VR BENEFICIOS E SERVICOS DE PROCESSAMENTO LTDA"/>
    <n v="585233"/>
    <s v="VALE ALIMENTAÇÃO"/>
    <x v="104"/>
    <x v="2722"/>
    <n v="1"/>
    <s v="VLR"/>
    <s v=""/>
    <d v="2025-06-04T16:54:34"/>
    <n v="18659.900000000001"/>
    <x v="1"/>
    <s v="PSI.02.004.00022.001"/>
    <s v="LAN AMENTO DP"/>
  </r>
  <r>
    <n v="5"/>
    <x v="1"/>
    <s v="FACILITIES MULTISERVIÇO CABIUNAS"/>
    <s v="9.9.99"/>
    <s v="Lancamento Financeiro via DP"/>
    <n v="1"/>
    <s v="81640522"/>
    <s v="VR BENEFICIOS E SERVICOS DE PROCESSAMENTO LTDA"/>
    <n v="585420"/>
    <s v="VALE ALIMENTAÇÃO"/>
    <x v="66"/>
    <x v="2722"/>
    <n v="1"/>
    <s v="VLR"/>
    <s v=""/>
    <d v="2025-06-05T09:55:43"/>
    <n v="799"/>
    <x v="1"/>
    <s v="PSI.02.004.00022.001"/>
    <s v="LAN AMENTO DP"/>
  </r>
  <r>
    <n v="5"/>
    <x v="1"/>
    <s v="FACILITIES MULTISERVIÇO CABIUNAS"/>
    <s v="9.9.99"/>
    <s v="Lancamento Financeiro via DP"/>
    <n v="1"/>
    <s v="81685353"/>
    <s v="VR BENEFICIOS E SERVICOS DE PROCESSAMENTO LTDA"/>
    <n v="585806"/>
    <s v="VALE ALIMENTAÇÃO"/>
    <x v="66"/>
    <x v="2722"/>
    <n v="1"/>
    <s v="VLR"/>
    <s v=""/>
    <d v="2025-06-06T08:56:39"/>
    <n v="752"/>
    <x v="1"/>
    <s v="PSI.02.004.00022.001"/>
    <s v="LAN AMENTO DP"/>
  </r>
  <r>
    <n v="5"/>
    <x v="1"/>
    <s v="FACILITIES MULTISERVIÇO CABIUNAS"/>
    <s v="9.9.99"/>
    <s v="Lancamento Financeiro via DP"/>
    <n v="1"/>
    <s v="81791980"/>
    <s v="VR BENEFICIOS E SERVICOS DE PROCESSAMENTO LTDA"/>
    <n v="586426"/>
    <s v="VALE ALIMENTAÇÃO"/>
    <x v="105"/>
    <x v="2722"/>
    <n v="1"/>
    <s v="VLR"/>
    <s v=""/>
    <d v="2025-06-09T09:02:43"/>
    <n v="276"/>
    <x v="1"/>
    <s v="PSI.02.004.00022.001"/>
    <s v="LAN AMENTO DP"/>
  </r>
  <r>
    <n v="5"/>
    <x v="1"/>
    <s v="FACILITIES MULTISERVIÇO CABIUNAS"/>
    <s v="9.9.99"/>
    <s v="Lancamento Financeiro via DP"/>
    <n v="1"/>
    <s v="81910903"/>
    <s v="VR BENEFICIOS E SERVICOS DE PROCESSAMENTO LTDA"/>
    <n v="587182"/>
    <s v="VALE ALIMENTAÇÃO"/>
    <x v="114"/>
    <x v="2722"/>
    <n v="1"/>
    <s v="VLR"/>
    <s v=""/>
    <d v="2025-06-10T13:47:42"/>
    <n v="329"/>
    <x v="1"/>
    <s v="PSI.02.004.00022.001"/>
    <s v="LAN AMENTO DP"/>
  </r>
  <r>
    <n v="5"/>
    <x v="1"/>
    <s v="FACILITIES MULTISERVIÇO CABIUNAS"/>
    <s v="9.9.99"/>
    <s v="Lancamento Financeiro via DP"/>
    <n v="1"/>
    <s v="81967545"/>
    <s v="VR BENEFICIOS E SERVICOS DE PROCESSAMENTO LTDA"/>
    <n v="587964"/>
    <s v="VALE ALIMENTAÇÃO"/>
    <x v="117"/>
    <x v="2722"/>
    <n v="1"/>
    <s v="VLR"/>
    <s v=""/>
    <d v="2025-06-12T08:55:45"/>
    <n v="1766.7"/>
    <x v="1"/>
    <s v="PSI.02.004.00022.001"/>
    <s v="LAN AMENTO DP"/>
  </r>
  <r>
    <n v="5"/>
    <x v="1"/>
    <s v="FACILITIES MULTISERVIÇO CABIUNAS"/>
    <s v="9.9.99"/>
    <s v="Lancamento Financeiro via DP"/>
    <n v="1"/>
    <s v="82078129"/>
    <s v="VR BENEFICIOS E SERVICOS DE PROCESSAMENTO LTDA"/>
    <n v="588588"/>
    <s v="VALE ALIMENTAÇÃO"/>
    <x v="10"/>
    <x v="2722"/>
    <n v="1"/>
    <s v="VLR"/>
    <s v=""/>
    <d v="2025-06-13T14:04:24"/>
    <n v="1166.0999999999999"/>
    <x v="1"/>
    <s v="PSI.02.004.00022.001"/>
    <s v="LAN AMENTO DP"/>
  </r>
  <r>
    <n v="5"/>
    <x v="1"/>
    <s v="FACILITIES MULTISERVIÇO CABIUNAS"/>
    <s v="9.9.99"/>
    <s v="Lancamento Financeiro via DP"/>
    <n v="1"/>
    <s v="82176665"/>
    <s v="VR BENEFICIOS E SERVICOS DE PROCESSAMENTO LTDA"/>
    <n v="589181"/>
    <s v="VALE ALIMENTAÇÃO"/>
    <x v="45"/>
    <x v="2722"/>
    <n v="1"/>
    <s v="VLR"/>
    <s v=""/>
    <d v="2025-06-16T16:52:00"/>
    <n v="211.5"/>
    <x v="1"/>
    <s v="PSI.02.004.00022.001"/>
    <s v="LAN AMENTO DP"/>
  </r>
  <r>
    <n v="5"/>
    <x v="1"/>
    <s v="FACILITIES MULTISERVIÇO CABIUNAS"/>
    <s v="9.9.99"/>
    <s v="Lancamento Financeiro via DP"/>
    <n v="1"/>
    <s v="82263671"/>
    <s v="VR BENEFICIOS E SERVICOS DE PROCESSAMENTO LTDA"/>
    <n v="590001"/>
    <s v="VALE ALIMENTAÇÃO"/>
    <x v="133"/>
    <x v="2722"/>
    <n v="1"/>
    <s v="VLR"/>
    <s v=""/>
    <d v="2025-06-18T13:09:29"/>
    <n v="858.4"/>
    <x v="1"/>
    <s v="PSI.02.004.00022.001"/>
    <s v="LAN AMENTO DP"/>
  </r>
  <r>
    <n v="5"/>
    <x v="1"/>
    <s v="FACILITIES MULTISERVIÇO CABIUNAS"/>
    <s v="9.9.99"/>
    <s v="Lancamento Financeiro via DP"/>
    <n v="1"/>
    <s v="82392189"/>
    <s v="VR BENEFICIOS E SERVICOS DE PROCESSAMENTO LTDA"/>
    <n v="590615"/>
    <s v="VALE ALIMENTAÇÃO"/>
    <x v="67"/>
    <x v="2722"/>
    <n v="1"/>
    <s v="VLR"/>
    <s v=""/>
    <d v="2025-06-20T14:35:30"/>
    <n v="937.3"/>
    <x v="1"/>
    <s v="PSI.02.004.00022.001"/>
    <s v="LAN AMENTO DP"/>
  </r>
  <r>
    <n v="5"/>
    <x v="1"/>
    <s v="FACILITIES MULTISERVIÇO CABIUNAS"/>
    <s v="9.9.99"/>
    <s v="Lancamento Financeiro via DP"/>
    <n v="1"/>
    <s v="82397143"/>
    <s v="VR BENEFICIOS E SERVICOS DE PROCESSAMENTO LTDA"/>
    <n v="590877"/>
    <s v="VALE ALIMENTAÇÃO"/>
    <x v="186"/>
    <x v="2722"/>
    <n v="1"/>
    <s v="VLR"/>
    <s v=""/>
    <d v="2025-06-23T08:34:14"/>
    <n v="220.8"/>
    <x v="1"/>
    <s v="PSI.02.004.00022.001"/>
    <s v="LAN AMENTO DP"/>
  </r>
  <r>
    <n v="5"/>
    <x v="1"/>
    <s v="FACILITIES MULTISERVIÇO CABIUNAS"/>
    <s v="9.9.99"/>
    <s v="Lancamento Financeiro via DP"/>
    <n v="1"/>
    <s v="82511550"/>
    <s v="VR BENEFICIOS E SERVICOS DE PROCESSAMENTO LTDA"/>
    <n v="591580"/>
    <s v="VALE ALIMENTAÇÃO"/>
    <x v="141"/>
    <x v="2722"/>
    <n v="1"/>
    <s v="VLR"/>
    <s v=""/>
    <d v="2025-06-24T15:54:57"/>
    <n v="97.05"/>
    <x v="1"/>
    <s v="PSI.02.004.00022.001"/>
    <s v="LAN AMENTO DP"/>
  </r>
  <r>
    <n v="5"/>
    <x v="1"/>
    <s v="FACILITIES MULTISERVIÇO CABIUNAS"/>
    <s v="9.9.99"/>
    <s v="Lancamento Financeiro via DP"/>
    <n v="1"/>
    <s v="82511868"/>
    <s v="VR BENEFICIOS E SERVICOS DE PROCESSAMENTO LTDA"/>
    <n v="591499"/>
    <s v="VALE ALIMENTAÇÃO"/>
    <x v="141"/>
    <x v="2727"/>
    <n v="1"/>
    <s v="VLR"/>
    <s v=""/>
    <d v="2025-06-24T14:17:44"/>
    <n v="3374.3"/>
    <x v="1"/>
    <s v="PSI.02.004.00022.001"/>
    <s v="LAN AMENTO DP"/>
  </r>
  <r>
    <n v="5"/>
    <x v="1"/>
    <s v="FACILITIES MULTISERVIÇO CABIUNAS"/>
    <s v="9.9.99"/>
    <s v="Lancamento Financeiro via DP"/>
    <n v="1"/>
    <s v="82513169"/>
    <s v="VR BENEFICIOS E SERVICOS DE PROCESSAMENTO LTDA"/>
    <n v="591556"/>
    <s v="VALE ALIMENTAÇÃO"/>
    <x v="47"/>
    <x v="2723"/>
    <n v="1"/>
    <s v="VLR"/>
    <s v=""/>
    <d v="2025-06-24T15:45:27"/>
    <n v="127429.56"/>
    <x v="1"/>
    <s v="PSI.02.004.00022.001"/>
    <s v="LAN AMENTO DP"/>
  </r>
  <r>
    <n v="5"/>
    <x v="1"/>
    <s v="FACILITIES MULTISERVIÇO CABIUNAS"/>
    <s v="9.9.99"/>
    <s v="Lancamento Financeiro via DP"/>
    <n v="1"/>
    <s v="82562509"/>
    <s v="VR BENEFICIOS E SERVICOS DE PROCESSAMENTO LTDA"/>
    <n v="592498"/>
    <s v="VALE ALIMENTAÇÃO"/>
    <x v="81"/>
    <x v="2722"/>
    <n v="1"/>
    <s v="VLR"/>
    <s v=""/>
    <d v="2025-06-26T10:23:58"/>
    <n v="177.64"/>
    <x v="1"/>
    <s v="PSI.02.004.00022.001"/>
    <s v="LAN AMENTO DP"/>
  </r>
  <r>
    <n v="5"/>
    <x v="1"/>
    <s v="FACILITIES MULTISERVIÇO CABIUNAS"/>
    <s v="9.9.99"/>
    <s v="Lancamento Financeiro via DP"/>
    <n v="1"/>
    <s v="82562552"/>
    <s v="VR BENEFICIOS E SERVICOS DE PROCESSAMENTO LTDA"/>
    <n v="592479"/>
    <s v="VALE ALIMENTAÇÃO"/>
    <x v="81"/>
    <x v="2723"/>
    <n v="1"/>
    <s v="VLR"/>
    <s v=""/>
    <d v="2025-06-26T10:07:45"/>
    <n v="977.02"/>
    <x v="1"/>
    <s v="PSI.02.004.00022.001"/>
    <s v="LAN AMENTO DP"/>
  </r>
  <r>
    <n v="5"/>
    <x v="1"/>
    <s v="FACILITIES MULTISERVIÇO CABIUNAS"/>
    <s v="9.9.99"/>
    <s v="Lancamento Financeiro via DP"/>
    <n v="1"/>
    <s v="82784568"/>
    <s v="VR BENEFICIOS E SERVICOS DE PROCESSAMENTO LTDA"/>
    <n v="593426"/>
    <s v="VALE ALIMENTAÇÃO"/>
    <x v="134"/>
    <x v="2728"/>
    <n v="1"/>
    <s v="VLR"/>
    <s v=""/>
    <d v="2025-06-30T10:55:32"/>
    <n v="6948"/>
    <x v="1"/>
    <s v="PSI.02.004.00022.001"/>
    <s v="LAN AMENTO DP"/>
  </r>
  <r>
    <n v="5"/>
    <x v="1"/>
    <s v="FACILITIES MULTISERVIÇO CABIUNAS"/>
    <s v="9.9.99"/>
    <s v="Lancamento Financeiro via DP"/>
    <n v="1"/>
    <s v="82784633"/>
    <s v="VR BENEFICIOS E SERVICOS DE PROCESSAMENTO LTDA"/>
    <n v="593458"/>
    <s v="VALE ALIMENTAÇÃO"/>
    <x v="134"/>
    <x v="2728"/>
    <n v="1"/>
    <s v="VLR"/>
    <s v=""/>
    <d v="2025-06-30T11:25:19"/>
    <n v="4308.66"/>
    <x v="1"/>
    <s v="PSI.02.004.00022.001"/>
    <s v="LAN AMENTO DP"/>
  </r>
  <r>
    <n v="5"/>
    <x v="1"/>
    <s v="FACILITIES MULTISERVIÇO CABIUNAS"/>
    <s v="9.9.99"/>
    <s v="Lancamento Financeiro via DP"/>
    <n v="1"/>
    <s v="82915720"/>
    <s v="VR BENEFICIOS E SERVICOS DE PROCESSAMENTO LTDA"/>
    <n v="594924"/>
    <s v="VALE ALIMENTAÇÃO"/>
    <x v="149"/>
    <x v="2728"/>
    <n v="1"/>
    <s v="VLR"/>
    <s v=""/>
    <d v="2025-07-02T14:14:22"/>
    <n v="9"/>
    <x v="1"/>
    <s v="PSI.02.004.00022.001"/>
    <s v="LAN AMENTO DP"/>
  </r>
  <r>
    <n v="5"/>
    <x v="1"/>
    <s v="FACILITIES MULTISERVIÇO CABIUNAS"/>
    <s v="9.9.99"/>
    <s v="Lancamento Financeiro via DP"/>
    <n v="1"/>
    <s v="82961504"/>
    <s v="VR BENEFICIOS E SERVICOS DE PROCESSAMENTO LTDA"/>
    <n v="596135"/>
    <s v="VALE ALIMENTAÇÃO"/>
    <x v="147"/>
    <x v="2722"/>
    <n v="1"/>
    <s v="VLR"/>
    <s v=""/>
    <d v="2025-07-04T17:06:38"/>
    <n v="4250.79"/>
    <x v="1"/>
    <s v="PSI.02.004.00022.001"/>
    <s v="LAN AMENTO DP"/>
  </r>
  <r>
    <n v="5"/>
    <x v="1"/>
    <s v="FACILITIES MULTISERVIÇO CABIUNAS"/>
    <s v="9.9.99"/>
    <s v="Lancamento Financeiro via DP"/>
    <n v="1"/>
    <s v="83145647"/>
    <s v="VR BENEFICIOS E SERVICOS DE PROCESSAMENTO LTDA"/>
    <n v="596588"/>
    <s v="VALE ALIMENTAÇÃO"/>
    <x v="49"/>
    <x v="2726"/>
    <n v="1"/>
    <s v="VLR"/>
    <s v=""/>
    <d v="2025-07-07T17:03:47"/>
    <n v="9"/>
    <x v="1"/>
    <s v="PSI.02.004.00022.001"/>
    <s v="LAN AMENTO DP"/>
  </r>
  <r>
    <n v="5"/>
    <x v="1"/>
    <s v="FACILITIES MULTISERVIÇO CABIUNAS"/>
    <s v="9.9.99"/>
    <s v="Lancamento Financeiro via DP"/>
    <n v="1"/>
    <s v="83147696"/>
    <s v="VR BENEFICIOS E SERVICOS DE PROCESSAMENTO LTDA"/>
    <n v="596699"/>
    <s v="VALE ALIMENTAÇÃO"/>
    <x v="49"/>
    <x v="2722"/>
    <n v="1"/>
    <s v="VLR"/>
    <s v=""/>
    <d v="2025-07-08T08:29:30"/>
    <n v="2646.9"/>
    <x v="1"/>
    <s v="PSI.02.004.00022.001"/>
    <s v="LAN AMENTO DP"/>
  </r>
  <r>
    <n v="5"/>
    <x v="1"/>
    <s v="FACILITIES MULTISERVIÇO CABIUNAS"/>
    <s v="9.9.99"/>
    <s v="Lancamento Financeiro via DP"/>
    <n v="1"/>
    <s v="83195797"/>
    <s v="VR BENEFICIOS E SERVICOS DE PROCESSAMENTO LTDA"/>
    <n v="597434"/>
    <s v="VALE ALIMENTAÇÃO"/>
    <x v="121"/>
    <x v="2727"/>
    <n v="1"/>
    <s v="VLR"/>
    <s v=""/>
    <d v="2025-07-09T09:15:58"/>
    <n v="3826.95"/>
    <x v="1"/>
    <s v="PSI.02.004.00022.001"/>
    <s v="LAN AMENTO DP"/>
  </r>
  <r>
    <n v="5"/>
    <x v="1"/>
    <s v="FACILITIES MULTISERVIÇO CABIUNAS"/>
    <s v="9.9.99"/>
    <s v="Lancamento Financeiro via DP"/>
    <n v="1"/>
    <s v="83284890"/>
    <s v="VR BENEFICIOS E SERVICOS DE PROCESSAMENTO LTDA"/>
    <n v="598370"/>
    <s v="VALE ALIMENTAÇÃO"/>
    <x v="27"/>
    <x v="2722"/>
    <n v="1"/>
    <s v="VLR"/>
    <s v=""/>
    <d v="2025-07-10T16:53:52"/>
    <n v="892.86"/>
    <x v="1"/>
    <s v="PSI.02.004.00022.001"/>
    <s v="LAN AMENTO DP"/>
  </r>
  <r>
    <n v="5"/>
    <x v="1"/>
    <s v="FACILITIES MULTISERVIÇO CABIUNAS"/>
    <s v="9.9.99"/>
    <s v="Lancamento Financeiro via DP"/>
    <n v="1"/>
    <s v="83285284"/>
    <s v="VR BENEFICIOS E SERVICOS DE PROCESSAMENTO LTDA"/>
    <n v="598530"/>
    <s v="VALE ALIMENTAÇÃO"/>
    <x v="27"/>
    <x v="2722"/>
    <n v="1"/>
    <s v="VLR"/>
    <s v=""/>
    <d v="2025-07-11T10:08:37"/>
    <n v="300.14999999999998"/>
    <x v="1"/>
    <s v="PSI.02.004.00022.001"/>
    <s v="LAN AMENTO DP"/>
  </r>
  <r>
    <n v="5"/>
    <x v="1"/>
    <s v="FACILITIES MULTISERVIÇO CABIUNAS"/>
    <s v="9.9.99"/>
    <s v="Lancamento Financeiro via DP"/>
    <n v="1"/>
    <s v="83382776"/>
    <s v="VR BENEFICIOS E SERVICOS DE PROCESSAMENTO LTDA"/>
    <n v="598965"/>
    <s v="VALE ALIMENTAÇÃO"/>
    <x v="57"/>
    <x v="2722"/>
    <n v="1"/>
    <s v="VLR"/>
    <s v=""/>
    <d v="2025-07-14T08:23:38"/>
    <n v="1865.22"/>
    <x v="1"/>
    <s v="PSI.02.004.00022.001"/>
    <s v="LAN AMENTO DP"/>
  </r>
  <r>
    <n v="5"/>
    <x v="1"/>
    <s v="FACILITIES MULTISERVIÇO CABIUNAS"/>
    <s v="9.9.99"/>
    <s v="Lancamento Financeiro via DP"/>
    <n v="1"/>
    <s v="83502942"/>
    <s v="VR BENEFICIOS E SERVICOS DE PROCESSAMENTO LTDA"/>
    <n v="599881"/>
    <s v="VALE ALIMENTAÇÃO"/>
    <x v="61"/>
    <x v="2722"/>
    <n v="1"/>
    <s v="VLR"/>
    <s v=""/>
    <d v="2025-07-15T16:50:26"/>
    <n v="1081.99"/>
    <x v="1"/>
    <s v="PSI.02.004.00022.001"/>
    <s v="LAN AMENTO DP"/>
  </r>
  <r>
    <n v="5"/>
    <x v="1"/>
    <s v="FACILITIES MULTISERVIÇO CABIUNAS"/>
    <s v="9.9.99"/>
    <s v="Lancamento Financeiro via DP"/>
    <n v="1"/>
    <s v="83507340"/>
    <s v="VR BENEFICIOS E SERVICOS DE PROCESSAMENTO LTDA"/>
    <n v="600106"/>
    <s v="VALE ALIMENTAÇÃO"/>
    <x v="29"/>
    <x v="2722"/>
    <n v="1"/>
    <s v="VLR"/>
    <s v=""/>
    <d v="2025-07-16T10:53:05"/>
    <n v="832.92"/>
    <x v="1"/>
    <s v="PSI.02.004.00022.001"/>
    <s v="LAN AMENTO DP"/>
  </r>
  <r>
    <n v="5"/>
    <x v="1"/>
    <s v="FACILITIES MULTISERVIÇO CABIUNAS"/>
    <s v="9.9.99"/>
    <s v="Lancamento Financeiro via DP"/>
    <n v="1"/>
    <s v="83799205"/>
    <s v="VR BENEFICIOS E SERVICOS DE PROCESSAMENTO LTDA"/>
    <n v="602131"/>
    <s v="VALE ALIMENTAÇÃO"/>
    <x v="63"/>
    <x v="2722"/>
    <n v="1"/>
    <s v="VLR"/>
    <s v=""/>
    <d v="2025-07-22T17:27:43"/>
    <n v="1731.68"/>
    <x v="1"/>
    <s v="PSI.02.004.00022.001"/>
    <s v="LAN AMENTO DP"/>
  </r>
  <r>
    <n v="5"/>
    <x v="1"/>
    <s v="FACILITIES MULTISERVIÇO CABIUNAS"/>
    <s v="9.9.99"/>
    <s v="Lancamento Financeiro via DP"/>
    <n v="1"/>
    <s v="83838658"/>
    <s v="VR BENEFICIOS E SERVICOS DE PROCESSAMENTO LTDA"/>
    <n v="602685"/>
    <s v="VALE ALIMENTAÇÃO"/>
    <x v="76"/>
    <x v="2723"/>
    <n v="1"/>
    <s v="VLR"/>
    <s v=""/>
    <d v="2025-07-24T08:41:00"/>
    <n v="4545.66"/>
    <x v="1"/>
    <s v="PSI.02.004.00022.001"/>
    <s v="LAN AMENTO DP"/>
  </r>
  <r>
    <n v="5"/>
    <x v="1"/>
    <s v="FACILITIES MULTISERVIÇO CABIUNAS"/>
    <s v="9.9.99"/>
    <s v="Lancamento Financeiro via DP"/>
    <n v="1"/>
    <s v="84040883"/>
    <s v="VR BENEFICIOS E SERVICOS DE PROCESSAMENTO LTDA"/>
    <n v="604044"/>
    <s v="VALE ALIMENTAÇÃO"/>
    <x v="30"/>
    <x v="2723"/>
    <n v="1"/>
    <s v="VLR"/>
    <s v=""/>
    <d v="2025-07-29T08:42:27"/>
    <n v="132028.14000000001"/>
    <x v="1"/>
    <s v="PSI.02.004.00022.001"/>
    <s v="LAN AMENTO DP"/>
  </r>
  <r>
    <n v="5"/>
    <x v="1"/>
    <s v="FACILITIES MULTISERVIÇO CABIUNAS"/>
    <s v="9.9.99"/>
    <s v="Lancamento Financeiro via DP"/>
    <n v="1"/>
    <s v="84400726"/>
    <s v="VR BENEFICIOS E SERVICOS DE PROCESSAMENTO LTDA"/>
    <n v="606397"/>
    <s v="VALE ALIMENTAÇÃO"/>
    <x v="70"/>
    <x v="2722"/>
    <n v="1"/>
    <s v="VLR"/>
    <s v=""/>
    <d v="2025-08-04T14:08:34"/>
    <n v="815.22"/>
    <x v="1"/>
    <s v="PSI.02.004.00022.001"/>
    <s v="LAN AMENTO DP"/>
  </r>
  <r>
    <n v="5"/>
    <x v="1"/>
    <s v="FACILITIES MULTISERVIÇO CABIUNAS"/>
    <s v="9.9.99"/>
    <s v="Lancamento Financeiro via DP"/>
    <n v="1"/>
    <s v="84404069"/>
    <s v="VR BENEFICIOS E SERVICOS DE PROCESSAMENTO LTDA"/>
    <n v="606699"/>
    <s v="VALE ALIMENTAÇÃO"/>
    <x v="70"/>
    <x v="2722"/>
    <n v="1"/>
    <s v="VLR"/>
    <s v=""/>
    <d v="2025-08-05T09:55:12"/>
    <n v="1164.5999999999999"/>
    <x v="1"/>
    <s v="PSI.02.004.00022.001"/>
    <s v="LAN AMENTO DP"/>
  </r>
  <r>
    <n v="5"/>
    <x v="1"/>
    <s v="FACILITIES MULTISERVIÇO CABIUNAS"/>
    <s v="9.9.99"/>
    <s v="Lancamento Financeiro via DP"/>
    <n v="1"/>
    <s v="84510855"/>
    <s v="VR BENEFICIOS E SERVICOS DE PROCESSAMENTO LTDA"/>
    <n v="607702"/>
    <s v="VALE ALIMENTAÇÃO"/>
    <x v="116"/>
    <x v="2722"/>
    <n v="1"/>
    <s v="VLR"/>
    <s v=""/>
    <d v="2025-08-07T09:23:39"/>
    <n v="368.79"/>
    <x v="1"/>
    <s v="PSI.02.004.00022.001"/>
    <s v="LAN AMENTO DP"/>
  </r>
  <r>
    <n v="5"/>
    <x v="1"/>
    <s v="FACILITIES MULTISERVIÇO CABIUNAS"/>
    <s v="9.9.99"/>
    <s v="Lancamento Financeiro via DP"/>
    <n v="1"/>
    <s v="8455"/>
    <s v="CABERJ INTEGRAL SAUDE S.A."/>
    <n v="613327"/>
    <s v="ASSISTENCIA MEDICA / ODONTOLOGICA"/>
    <x v="9"/>
    <x v="2729"/>
    <n v="1"/>
    <s v="VLR"/>
    <s v=""/>
    <d v="2025-08-21T14:42:43"/>
    <n v="500.42"/>
    <x v="1"/>
    <s v="PSI.02.004.00022.001"/>
    <s v="LAN AMENTO DP"/>
  </r>
  <r>
    <n v="5"/>
    <x v="1"/>
    <s v="FACILITIES MULTISERVIÇO CABIUNAS"/>
    <s v="9.9.99"/>
    <s v="Lancamento Financeiro via DP"/>
    <n v="1"/>
    <s v="8465"/>
    <s v="CABERJ INTEGRAL SAUDE S.A."/>
    <n v="613681"/>
    <s v="ASSISTENCIA MEDICA / ODONTOLOGICA"/>
    <x v="9"/>
    <x v="2730"/>
    <n v="1"/>
    <s v="VLR"/>
    <s v=""/>
    <d v="2025-08-22T10:48:27"/>
    <n v="49203"/>
    <x v="1"/>
    <s v="PSI.02.004.00022.001"/>
    <s v="LAN AMENTO DP"/>
  </r>
  <r>
    <n v="5"/>
    <x v="1"/>
    <s v="FACILITIES MULTISERVIÇO CABIUNAS"/>
    <s v="9.9.99"/>
    <s v="Lancamento Financeiro via DP"/>
    <n v="1"/>
    <s v="84655530"/>
    <s v="VR BENEFICIOS E SERVICOS DE PROCESSAMENTO LTDA"/>
    <n v="608860"/>
    <s v="VALE ALIMENTAÇÃO"/>
    <x v="17"/>
    <x v="2722"/>
    <n v="1"/>
    <s v="VLR"/>
    <s v=""/>
    <d v="2025-08-11T10:59:36"/>
    <n v="621.12"/>
    <x v="1"/>
    <s v="PSI.02.004.00022.001"/>
    <s v="LAN AMENTO DP"/>
  </r>
  <r>
    <n v="5"/>
    <x v="1"/>
    <s v="FACILITIES MULTISERVIÇO CABIUNAS"/>
    <s v="9.9.99"/>
    <s v="Lancamento Financeiro via DP"/>
    <n v="1"/>
    <s v="84739516"/>
    <s v="VR BENEFICIOS E SERVICOS DE PROCESSAMENTO LTDA"/>
    <n v="609365"/>
    <s v="VALE ALIMENTAÇÃO"/>
    <x v="102"/>
    <x v="2722"/>
    <n v="1"/>
    <s v="VLR"/>
    <s v=""/>
    <d v="2025-08-12T10:26:33"/>
    <n v="582.29999999999995"/>
    <x v="1"/>
    <s v="PSI.02.004.00022.001"/>
    <s v="LAN AMENTO DP"/>
  </r>
  <r>
    <n v="5"/>
    <x v="1"/>
    <s v="FACILITIES MULTISERVIÇO CABIUNAS"/>
    <s v="9.9.99"/>
    <s v="Lancamento Financeiro via DP"/>
    <n v="1"/>
    <s v="8474"/>
    <s v="CABERJ INTEGRAL SAUDE S.A."/>
    <n v="613475"/>
    <s v="ASSISTENCIA MEDICA / ODONTOLOGICA"/>
    <x v="9"/>
    <x v="2731"/>
    <n v="1"/>
    <s v="VLR"/>
    <s v=""/>
    <d v="2025-08-21T17:59:34"/>
    <n v="104005.64"/>
    <x v="1"/>
    <s v="PSI.02.004.00022.001"/>
    <s v="LAN AMENTO DP"/>
  </r>
  <r>
    <n v="5"/>
    <x v="1"/>
    <s v="FACILITIES MULTISERVIÇO CABIUNAS"/>
    <s v="9.9.99"/>
    <s v="Lancamento Financeiro via DP"/>
    <n v="1"/>
    <s v="84785458"/>
    <s v="VR BENEFICIOS E SERVICOS DE PROCESSAMENTO LTDA"/>
    <n v="609567"/>
    <s v="VALE ALIMENTAÇÃO"/>
    <x v="125"/>
    <x v="2727"/>
    <n v="1"/>
    <s v="VLR"/>
    <s v=""/>
    <d v="2025-08-12T15:17:17"/>
    <n v="4485.3500000000004"/>
    <x v="1"/>
    <s v="PSI.02.004.00022.001"/>
    <s v="LAN AMENTO DP"/>
  </r>
  <r>
    <n v="5"/>
    <x v="1"/>
    <s v="FACILITIES MULTISERVIÇO CABIUNAS"/>
    <s v="9.9.99"/>
    <s v="Lancamento Financeiro via DP"/>
    <n v="1"/>
    <s v="84786904"/>
    <s v="VR BENEFICIOS E SERVICOS DE PROCESSAMENTO LTDA"/>
    <n v="609701"/>
    <s v="VALE ALIMENTAÇÃO"/>
    <x v="125"/>
    <x v="2722"/>
    <n v="1"/>
    <s v="VLR"/>
    <s v=""/>
    <d v="2025-08-12T17:08:55"/>
    <n v="1165.8399999999999"/>
    <x v="1"/>
    <s v="PSI.02.004.00022.001"/>
    <s v="LAN AMENTO DP"/>
  </r>
  <r>
    <n v="5"/>
    <x v="1"/>
    <s v="FACILITIES MULTISERVIÇO CABIUNAS"/>
    <s v="9.9.99"/>
    <s v="Lancamento Financeiro via DP"/>
    <n v="1"/>
    <s v="84826500"/>
    <s v="VR BENEFICIOS E SERVICOS DE PROCESSAMENTO LTDA"/>
    <n v="609955"/>
    <s v="VALE ALIMENTAÇÃO"/>
    <x v="112"/>
    <x v="2725"/>
    <n v="1"/>
    <s v="VLR"/>
    <s v=""/>
    <d v="2025-08-13T11:43:17"/>
    <n v="446.43"/>
    <x v="1"/>
    <s v="PSI.02.004.00022.001"/>
    <s v="LAN AMENTO DP"/>
  </r>
  <r>
    <n v="5"/>
    <x v="1"/>
    <s v="FACILITIES MULTISERVIÇO CABIUNAS"/>
    <s v="9.9.99"/>
    <s v="Lancamento Financeiro via DP"/>
    <n v="1"/>
    <s v="84868265"/>
    <s v="VR BENEFICIOS E SERVICOS DE PROCESSAMENTO LTDA"/>
    <n v="611264"/>
    <s v="VALE ALIMENTAÇÃO"/>
    <x v="18"/>
    <x v="2722"/>
    <n v="1"/>
    <s v="VLR"/>
    <s v=""/>
    <d v="2025-08-18T09:47:01"/>
    <n v="900"/>
    <x v="1"/>
    <s v="PSI.02.004.00022.001"/>
    <s v="LAN AMENTO DP"/>
  </r>
  <r>
    <n v="5"/>
    <x v="1"/>
    <s v="FACILITIES MULTISERVIÇO CABIUNAS"/>
    <s v="9.9.99"/>
    <s v="Lancamento Financeiro via DP"/>
    <n v="1"/>
    <s v="85085990"/>
    <s v="VR BENEFICIOS E SERVICOS DE PROCESSAMENTO LTDA"/>
    <n v="612312"/>
    <s v="VALE ALIMENTAÇÃO"/>
    <x v="118"/>
    <x v="2722"/>
    <n v="1"/>
    <s v="VLR"/>
    <s v=""/>
    <d v="2025-08-19T17:56:12"/>
    <n v="1664.6"/>
    <x v="1"/>
    <s v="PSI.02.004.00022.001"/>
    <s v="LAN AMENTO DP"/>
  </r>
  <r>
    <n v="5"/>
    <x v="1"/>
    <s v="FACILITIES MULTISERVIÇO CABIUNAS"/>
    <s v="9.9.99"/>
    <s v="Lancamento Financeiro via DP"/>
    <n v="1"/>
    <s v="85133501"/>
    <s v="VR BENEFICIOS E SERVICOS DE PROCESSAMENTO LTDA"/>
    <n v="613124"/>
    <s v="VALE ALIMENTAÇÃO"/>
    <x v="39"/>
    <x v="2724"/>
    <n v="1"/>
    <s v="VLR"/>
    <s v=""/>
    <d v="2025-08-21T09:57:56"/>
    <n v="600"/>
    <x v="1"/>
    <s v="PSI.02.004.00022.001"/>
    <s v="LAN AMENTO DP"/>
  </r>
  <r>
    <n v="5"/>
    <x v="1"/>
    <s v="FACILITIES MULTISERVIÇO CABIUNAS"/>
    <s v="9.9.99"/>
    <s v="Lancamento Financeiro via DP"/>
    <n v="1"/>
    <s v="85170029"/>
    <s v="VR BENEFICIOS E SERVICOS DE PROCESSAMENTO LTDA"/>
    <n v="613153"/>
    <s v="VALE ALIMENTAÇÃO"/>
    <x v="34"/>
    <x v="2722"/>
    <n v="1"/>
    <s v="VLR"/>
    <s v=""/>
    <d v="2025-08-21T10:30:21"/>
    <n v="621.12"/>
    <x v="1"/>
    <s v="PSI.02.004.00022.001"/>
    <s v="LAN AMENTO DP"/>
  </r>
  <r>
    <n v="5"/>
    <x v="1"/>
    <s v="FACILITIES MULTISERVIÇO CABIUNAS"/>
    <s v="9.9.99"/>
    <s v="Lancamento Financeiro via DP"/>
    <n v="1"/>
    <s v="85172481"/>
    <s v="VR BENEFICIOS E SERVICOS DE PROCESSAMENTO LTDA"/>
    <n v="613550"/>
    <s v="VALE ALIMENTAÇÃO"/>
    <x v="11"/>
    <x v="2723"/>
    <n v="1"/>
    <s v="VLR"/>
    <s v=""/>
    <d v="2025-08-22T08:12:59"/>
    <n v="150913.43"/>
    <x v="1"/>
    <s v="PSI.02.004.00022.001"/>
    <s v="LAN AMENTO DP"/>
  </r>
  <r>
    <n v="5"/>
    <x v="1"/>
    <s v="FACILITIES MULTISERVIÇO CABIUNAS"/>
    <s v="9.9.99"/>
    <s v="Lancamento Financeiro via DP"/>
    <n v="1"/>
    <s v="85247663"/>
    <s v="VR BENEFICIOS E SERVICOS DE PROCESSAMENTO LTDA"/>
    <n v="613795"/>
    <s v="VALE ALIMENTAÇÃO"/>
    <x v="101"/>
    <x v="2722"/>
    <n v="1"/>
    <s v="VLR"/>
    <s v=""/>
    <d v="2025-08-22T13:33:15"/>
    <n v="1495.19"/>
    <x v="1"/>
    <s v="PSI.02.004.00022.001"/>
    <s v="LAN AMENTO DP"/>
  </r>
  <r>
    <n v="5"/>
    <x v="1"/>
    <s v="FACILITIES MULTISERVIÇO CABIUNAS"/>
    <s v="9.9.99"/>
    <s v="Lancamento Financeiro via DP"/>
    <n v="1"/>
    <s v="85247738"/>
    <s v="VR BENEFICIOS E SERVICOS DE PROCESSAMENTO LTDA"/>
    <n v="613790"/>
    <s v="VALE ALIMENTAÇÃO"/>
    <x v="101"/>
    <x v="2723"/>
    <n v="1"/>
    <s v="VLR"/>
    <s v=""/>
    <d v="2025-08-22T13:23:46"/>
    <n v="6418.34"/>
    <x v="1"/>
    <s v="PSI.02.004.00022.001"/>
    <s v="LAN AMENTO DP"/>
  </r>
  <r>
    <n v="5"/>
    <x v="1"/>
    <s v="FACILITIES MULTISERVIÇO CABIUNAS"/>
    <s v="9.9.99"/>
    <s v="Lancamento Financeiro via DP"/>
    <n v="1"/>
    <s v="85383823"/>
    <s v="VR BENEFICIOS E SERVICOS DE PROCESSAMENTO LTDA"/>
    <n v="614871"/>
    <s v="VALE ALIMENTAÇÃO"/>
    <x v="72"/>
    <x v="2725"/>
    <n v="1"/>
    <s v="VLR"/>
    <s v=""/>
    <d v="2025-08-26T15:04:08"/>
    <n v="291.14999999999998"/>
    <x v="1"/>
    <s v="PSI.02.004.00022.001"/>
    <s v="LAN AMENTO DP"/>
  </r>
  <r>
    <n v="5"/>
    <x v="1"/>
    <s v="FACILITIES MULTISERVIÇO CABIUNAS"/>
    <s v="9.9.99"/>
    <s v="Lancamento Financeiro via DP"/>
    <n v="1"/>
    <s v="85423933"/>
    <s v="VR BENEFICIOS E SERVICOS DE PROCESSAMENTO LTDA"/>
    <n v="615757"/>
    <s v="VALE ALIMENTAÇÃO"/>
    <x v="52"/>
    <x v="2725"/>
    <n v="1"/>
    <s v="VLR"/>
    <s v=""/>
    <d v="2025-08-28T10:16:52"/>
    <n v="9"/>
    <x v="1"/>
    <s v="PSI.02.004.00022.001"/>
    <s v="LAN AMENTO DP"/>
  </r>
  <r>
    <n v="5"/>
    <x v="1"/>
    <s v="FACILITIES MULTISERVIÇO CABIUNAS"/>
    <s v="9.9.99"/>
    <s v="Lancamento Financeiro via DP"/>
    <n v="1"/>
    <s v="85788625"/>
    <s v="VR BENEFICIOS E SERVICOS DE PROCESSAMENTO LTDA"/>
    <n v="618742"/>
    <s v="VALE ALIMENTAÇÃO"/>
    <x v="36"/>
    <x v="2727"/>
    <n v="1"/>
    <s v="VLR"/>
    <s v=""/>
    <d v="2025-09-03T13:55:42"/>
    <n v="4979.1499999999996"/>
    <x v="1"/>
    <s v="PSI.02.004.00022.001"/>
    <s v="LAN AMENTO DP"/>
  </r>
  <r>
    <n v="5"/>
    <x v="1"/>
    <s v="FACILITIES MULTISERVIÇO CABIUNAS"/>
    <s v="9.9.99"/>
    <s v="Lancamento Financeiro via DP"/>
    <n v="1"/>
    <s v="85791373"/>
    <s v="VR BENEFICIOS E SERVICOS DE PROCESSAMENTO LTDA"/>
    <n v="619153"/>
    <s v="VALE ALIMENTAÇÃO"/>
    <x v="36"/>
    <x v="2722"/>
    <n v="1"/>
    <s v="VLR"/>
    <s v=""/>
    <d v="2025-09-04T10:15:25"/>
    <n v="407.61"/>
    <x v="1"/>
    <s v="PSI.02.004.00022.001"/>
    <s v="LAN AMENTO DP"/>
  </r>
  <r>
    <n v="5"/>
    <x v="1"/>
    <s v="FACILITIES MULTISERVIÇO CABIUNAS"/>
    <s v="9.9.99"/>
    <s v="Lancamento Financeiro via DP"/>
    <n v="1"/>
    <s v="85832516"/>
    <s v="VR BENEFICIOS E SERVICOS DE PROCESSAMENTO LTDA"/>
    <n v="619355"/>
    <s v="VALE ALIMENTAÇÃO"/>
    <x v="37"/>
    <x v="2727"/>
    <n v="1"/>
    <s v="VLR"/>
    <s v=""/>
    <d v="2025-09-04T13:26:05"/>
    <n v="9"/>
    <x v="1"/>
    <s v="PSI.02.004.00022.001"/>
    <s v="LAN AMENTO DP"/>
  </r>
  <r>
    <n v="5"/>
    <x v="1"/>
    <s v="FACILITIES MULTISERVIÇO CABIUNAS"/>
    <s v="9.9.99"/>
    <s v="Lancamento Financeiro via DP"/>
    <n v="1"/>
    <s v="85832530"/>
    <s v="VR BENEFICIOS E SERVICOS DE PROCESSAMENTO LTDA"/>
    <n v="619351"/>
    <s v="VALE ALIMENTAÇÃO"/>
    <x v="37"/>
    <x v="2722"/>
    <n v="1"/>
    <s v="VLR"/>
    <s v=""/>
    <d v="2025-09-04T13:22:08"/>
    <n v="1463.42"/>
    <x v="1"/>
    <s v="PSI.02.004.00022.001"/>
    <s v="LAN AMENTO DP"/>
  </r>
  <r>
    <n v="5"/>
    <x v="1"/>
    <s v="FACILITIES MULTISERVIÇO CABIUNAS"/>
    <s v="9.9.99"/>
    <s v="Lancamento Financeiro via DP"/>
    <n v="1"/>
    <s v="86027175"/>
    <s v="VR BENEFICIOS E SERVICOS DE PROCESSAMENTO LTDA"/>
    <n v="620738"/>
    <s v="VALE ALIMENTAÇÃO"/>
    <x v="74"/>
    <x v="2725"/>
    <n v="1"/>
    <s v="VLR"/>
    <s v=""/>
    <d v="2025-09-09T08:50:17"/>
    <n v="18"/>
    <x v="1"/>
    <s v="PSI.02.004.00022.001"/>
    <s v="LAN AMENTO DP"/>
  </r>
  <r>
    <n v="5"/>
    <x v="1"/>
    <s v="FACILITIES MULTISERVIÇO CABIUNAS"/>
    <s v="9.9.99"/>
    <s v="Lancamento Financeiro via DP"/>
    <n v="1"/>
    <s v="86074278"/>
    <s v="VR BENEFICIOS E SERVICOS DE PROCESSAMENTO LTDA"/>
    <n v="620826"/>
    <s v="VALE ALIMENTAÇÃO"/>
    <x v="74"/>
    <x v="2722"/>
    <n v="1"/>
    <s v="VLR"/>
    <s v=""/>
    <d v="2025-09-09T10:28:49"/>
    <n v="1179.97"/>
    <x v="1"/>
    <s v="PSI.02.004.00022.001"/>
    <s v="LAN AMENTO DP"/>
  </r>
  <r>
    <n v="5"/>
    <x v="1"/>
    <s v="FACILITIES MULTISERVIÇO CABIUNAS"/>
    <s v="9.9.99"/>
    <s v="Lancamento Financeiro via DP"/>
    <n v="1"/>
    <s v="86336474"/>
    <s v="VR BENEFICIOS E SERVICOS DE PROCESSAMENTO LTDA"/>
    <n v="623337"/>
    <s v="VALE ALIMENTAÇÃO"/>
    <x v="77"/>
    <x v="2722"/>
    <n v="1"/>
    <s v="VLR"/>
    <s v=""/>
    <d v="2025-09-15T13:24:02"/>
    <n v="2236.65"/>
    <x v="1"/>
    <s v="PSI.02.004.00022.001"/>
    <s v="LAN AMENTO DP"/>
  </r>
  <r>
    <n v="5"/>
    <x v="1"/>
    <s v="FACILITIES MULTISERVIÇO CABIUNAS"/>
    <s v="9.9.99"/>
    <s v="Lancamento Financeiro via DP"/>
    <n v="1"/>
    <s v="86640851"/>
    <s v="VR BENEFICIOS E SERVICOS DE PROCESSAMENTO LTDA"/>
    <n v="626071"/>
    <s v="VALE ALIMENTAÇÃO"/>
    <x v="25"/>
    <x v="2722"/>
    <n v="1"/>
    <s v="VLR"/>
    <s v=""/>
    <d v="2025-09-22T17:29:13"/>
    <n v="200"/>
    <x v="1"/>
    <s v="PSI.02.004.00022.001"/>
    <s v="LAN AMENTO DP"/>
  </r>
  <r>
    <n v="5"/>
    <x v="1"/>
    <s v="FACILITIES MULTISERVIÇO CABIUNAS"/>
    <s v="9.9.99"/>
    <s v="Lancamento Financeiro via DP"/>
    <n v="1"/>
    <s v="86767975"/>
    <s v="VR BENEFICIOS E SERVICOS DE PROCESSAMENTO LTDA"/>
    <n v="627568"/>
    <s v="VALE ALIMENTAÇÃO"/>
    <x v="20"/>
    <x v="2723"/>
    <n v="1"/>
    <s v="VLR"/>
    <s v=""/>
    <d v="2025-09-25T16:02:22"/>
    <n v="166136.74"/>
    <x v="1"/>
    <s v="PSI.02.004.00022.001"/>
    <s v="LAN AMENTO DP"/>
  </r>
  <r>
    <n v="5"/>
    <x v="1"/>
    <s v="FACILITIES MULTISERVIÇO CABIUNAS"/>
    <s v="9.9.99"/>
    <s v="Lancamento Financeiro via DP"/>
    <n v="1"/>
    <s v="86835672"/>
    <s v="VR BENEFICIOS E SERVICOS DE PROCESSAMENTO LTDA"/>
    <n v="627892"/>
    <s v="VALE ALIMENTAÇÃO"/>
    <x v="90"/>
    <x v="2728"/>
    <n v="1"/>
    <s v="VLR"/>
    <s v=""/>
    <d v="2025-09-26T11:38:49"/>
    <n v="9"/>
    <x v="1"/>
    <s v="PSI.02.004.00022.001"/>
    <s v="LAN AMENTO DP"/>
  </r>
  <r>
    <n v="5"/>
    <x v="1"/>
    <s v="FACILITIES MULTISERVIÇO CABIUNAS"/>
    <s v="9.9.99"/>
    <s v="Lancamento Financeiro via DP"/>
    <n v="1"/>
    <s v="86946253"/>
    <s v="VR BENEFICIOS E SERVICOS DE PROCESSAMENTO LTDA"/>
    <n v="628772"/>
    <s v="VALE ALIMENTAÇÃO"/>
    <x v="91"/>
    <x v="2725"/>
    <n v="1"/>
    <s v="VLR"/>
    <s v=""/>
    <d v="2025-09-29T15:16:36"/>
    <n v="155.28"/>
    <x v="1"/>
    <s v="PSI.02.004.00022.001"/>
    <s v="LAN AMENTO DP"/>
  </r>
  <r>
    <n v="5"/>
    <x v="1"/>
    <s v="FACILITIES MULTISERVIÇO CABIUNAS"/>
    <s v="9.9.99"/>
    <s v="Lancamento Financeiro via DP"/>
    <n v="1"/>
    <s v="87396185"/>
    <s v="VR BENEFICIOS E SERVICOS DE PROCESSAMENTO LTDA"/>
    <n v="631652"/>
    <s v="VALE ALIMENTAÇÃO"/>
    <x v="92"/>
    <x v="2722"/>
    <n v="1"/>
    <s v="VLR"/>
    <s v=""/>
    <d v="2025-10-07T10:46:40"/>
    <n v="407.61"/>
    <x v="1"/>
    <s v="PSI.02.004.00022.001"/>
    <s v="LAN AMENTO DP"/>
  </r>
  <r>
    <n v="5"/>
    <x v="1"/>
    <s v="FACILITIES MULTISERVIÇO CABIUNAS"/>
    <s v="9.9.99"/>
    <s v="Lancamento Financeiro via DP"/>
    <n v="1"/>
    <s v="87597093"/>
    <s v="VR BENEFICIOS E SERVICOS DE PROCESSAMENTO LTDA"/>
    <n v="633710"/>
    <s v="VALE ALIMENTAÇÃO"/>
    <x v="51"/>
    <x v="2727"/>
    <n v="1"/>
    <s v="VLR"/>
    <s v=""/>
    <d v="2025-10-13T10:02:43"/>
    <n v="4896.8500000000004"/>
    <x v="1"/>
    <s v="PSI.02.004.00022.001"/>
    <s v="LAN AMENTO DP"/>
  </r>
  <r>
    <n v="5"/>
    <x v="1"/>
    <s v="FACILITIES MULTISERVIÇO CABIUNAS"/>
    <s v="9.9.99"/>
    <s v="Lancamento Financeiro via DP"/>
    <n v="1"/>
    <s v="87675038"/>
    <s v="VR BENEFICIOS E SERVICOS DE PROCESSAMENTO LTDA"/>
    <n v="634300"/>
    <s v="VALE ALIMENTAÇÃO"/>
    <x v="59"/>
    <x v="2722"/>
    <n v="1"/>
    <s v="VLR"/>
    <s v=""/>
    <d v="2025-10-14T08:50:17"/>
    <n v="291.14999999999998"/>
    <x v="1"/>
    <s v="PSI.02.004.00022.001"/>
    <s v="LAN AMENTO DP"/>
  </r>
  <r>
    <n v="5"/>
    <x v="1"/>
    <s v="FACILITIES MULTISERVIÇO CABIUNAS"/>
    <s v="9.9.99"/>
    <s v="Lancamento Financeiro via DP"/>
    <n v="1"/>
    <s v="87770866"/>
    <s v="VR BENEFICIOS E SERVICOS DE PROCESSAMENTO LTDA"/>
    <n v="635338"/>
    <s v="VALE ALIMENTAÇÃO"/>
    <x v="151"/>
    <x v="2725"/>
    <n v="1"/>
    <s v="VLR"/>
    <s v=""/>
    <d v="2025-10-16T08:38:57"/>
    <n v="228.66"/>
    <x v="1"/>
    <s v="PSI.02.004.00022.001"/>
    <s v="LAN AMENTO DP"/>
  </r>
  <r>
    <n v="5"/>
    <x v="1"/>
    <s v="FACILITIES MULTISERVIÇO CABIUNAS"/>
    <s v="9.9.99"/>
    <s v="Lancamento Financeiro via DP"/>
    <n v="1"/>
    <s v="87986936"/>
    <s v="VR BENEFICIOS E SERVICOS DE PROCESSAMENTO LTDA"/>
    <n v="637207"/>
    <s v="VALE ALIMENTAÇÃO"/>
    <x v="144"/>
    <x v="2722"/>
    <n v="1"/>
    <s v="VLR"/>
    <s v=""/>
    <d v="2025-10-21T09:44:27"/>
    <n v="500"/>
    <x v="1"/>
    <s v="PSI.02.004.00022.001"/>
    <s v="LAN AMENTO DP"/>
  </r>
  <r>
    <n v="5"/>
    <x v="1"/>
    <s v="FACILITIES MULTISERVIÇO CABIUNAS"/>
    <s v="9.9.99"/>
    <s v="Lancamento Financeiro via DP"/>
    <n v="1"/>
    <s v="88373451"/>
    <s v="VR BENEFICIOS E SERVICOS DE PROCESSAMENTO LTDA"/>
    <n v="641076"/>
    <s v="VALE ALIMENTAÇÃO"/>
    <x v="119"/>
    <x v="2722"/>
    <n v="1"/>
    <s v="VLR"/>
    <s v=""/>
    <d v="2025-10-30T08:06:00"/>
    <n v="9"/>
    <x v="1"/>
    <s v="PSI.02.004.00022.001"/>
    <s v="LAN AMENTO DP"/>
  </r>
  <r>
    <n v="5"/>
    <x v="1"/>
    <s v="FACILITIES MULTISERVIÇO CABIUNAS"/>
    <s v="9.9.99"/>
    <s v="Lancamento Financeiro via DP"/>
    <n v="1"/>
    <s v="88421839"/>
    <s v="VR BENEFICIOS E SERVICOS DE PROCESSAMENTO LTDA"/>
    <n v="641658"/>
    <s v="VALE ALIMENTAÇÃO"/>
    <x v="164"/>
    <x v="2723"/>
    <n v="1"/>
    <s v="VLR"/>
    <s v=""/>
    <d v="2025-10-31T10:26:56"/>
    <n v="133109.37"/>
    <x v="1"/>
    <s v="PSI.02.004.00022.001"/>
    <s v="LAN AMENTO DP"/>
  </r>
  <r>
    <n v="5"/>
    <x v="1"/>
    <s v="FACILITIES MULTISERVIÇO CABIUNAS"/>
    <s v="9.9.99"/>
    <s v="Lancamento Financeiro via DP"/>
    <n v="1"/>
    <s v="88883542"/>
    <s v="VR BENEFICIOS E SERVICOS DE PROCESSAMENTO LTDA"/>
    <n v="644528"/>
    <s v="VALE ALIMENTAÇÃO"/>
    <x v="154"/>
    <x v="2722"/>
    <n v="1"/>
    <s v="VLR"/>
    <s v=""/>
    <d v="2025-11-07T15:05:59"/>
    <n v="852.79"/>
    <x v="1"/>
    <s v="PSI.02.004.00022.001"/>
    <s v="LAN AMENTO DP"/>
  </r>
  <r>
    <n v="5"/>
    <x v="1"/>
    <s v="FACILITIES MULTISERVIÇO CABIUNAS"/>
    <s v="9.9.99"/>
    <s v="Lancamento Financeiro via DP"/>
    <n v="1"/>
    <s v="89000278"/>
    <s v="VR BENEFICIOS E SERVICOS DE PROCESSAMENTO LTDA"/>
    <n v="644995"/>
    <s v="VALE ALIMENTAÇÃO"/>
    <x v="122"/>
    <x v="2727"/>
    <n v="1"/>
    <s v="VLR"/>
    <s v=""/>
    <d v="2025-11-10T13:56:16"/>
    <n v="4814.55"/>
    <x v="1"/>
    <s v="PSI.02.004.00022.001"/>
    <s v="LAN AMENTO DP"/>
  </r>
  <r>
    <n v="5"/>
    <x v="1"/>
    <s v="FACILITIES MULTISERVIÇO CABIUNAS"/>
    <s v="9.9.99"/>
    <s v="Lancamento Financeiro via DP"/>
    <n v="1"/>
    <s v="9498"/>
    <s v="CABERJ INTEGRAL SAUDE S.A."/>
    <n v="626629"/>
    <s v="ASSISTENCIA MEDICA / ODONTOLOGICA"/>
    <x v="77"/>
    <x v="2733"/>
    <n v="1"/>
    <s v="VLR"/>
    <s v=""/>
    <d v="2025-09-23T17:29:57"/>
    <n v="500.42"/>
    <x v="1"/>
    <s v="PSI.02.004.00022.001"/>
    <s v="LAN AMENTO DP"/>
  </r>
  <r>
    <n v="5"/>
    <x v="1"/>
    <s v="FACILITIES MULTISERVIÇO CABIUNAS"/>
    <s v="9.9.99"/>
    <s v="Lancamento Financeiro via DP"/>
    <n v="1"/>
    <s v="9508"/>
    <s v="CABERJ INTEGRAL SAUDE S.A."/>
    <n v="625619"/>
    <s v="ASSISTENCIA MEDICA / ODONTOLOGICA"/>
    <x v="77"/>
    <x v="2734"/>
    <n v="1"/>
    <s v="VLR"/>
    <s v=""/>
    <d v="2025-09-22T09:02:16"/>
    <n v="48765.64"/>
    <x v="1"/>
    <s v="PSI.02.004.00022.001"/>
    <s v="LAN AMENTO DP"/>
  </r>
  <r>
    <n v="5"/>
    <x v="1"/>
    <s v="FACILITIES MULTISERVIÇO CABIUNAS"/>
    <s v="9.9.99"/>
    <s v="Lancamento Financeiro via DP"/>
    <n v="1"/>
    <s v="9509"/>
    <s v="CABERJ INTEGRAL SAUDE S.A."/>
    <n v="626170"/>
    <s v="ASSISTENCIA MEDICA / ODONTOLOGICA"/>
    <x v="77"/>
    <x v="2735"/>
    <n v="1"/>
    <s v="VLR"/>
    <s v=""/>
    <d v="2025-09-23T08:46:18"/>
    <n v="123746.84"/>
    <x v="1"/>
    <s v="PSI.02.004.00022.001"/>
    <s v="LAN AMENTO D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12" firstHeaderRow="1" firstDataRow="3" firstDataCol="1"/>
  <pivotFields count="22">
    <pivotField numFmtId="1" showAll="0"/>
    <pivotField axis="axisRow" showAll="0">
      <items count="4">
        <item m="1" x="2"/>
        <item x="0"/>
        <item x="1"/>
        <item t="default"/>
      </items>
    </pivotField>
    <pivotField showAll="0"/>
    <pivotField showAll="0"/>
    <pivotField showAll="0"/>
    <pivotField numFmtId="1" showAll="0"/>
    <pivotField showAll="0"/>
    <pivotField showAll="0"/>
    <pivotField numFmtId="1" showAll="0"/>
    <pivotField showAll="0" sortType="descending">
      <autoSortScope>
        <pivotArea dataOnly="0" outline="0" fieldPosition="0">
          <references count="2">
            <reference field="4294967294" count="1" selected="0">
              <x v="0"/>
            </reference>
            <reference field="21" count="1" selected="0" defaultSubtotal="1">
              <x v="1"/>
            </reference>
          </references>
        </pivotArea>
      </autoSortScope>
    </pivotField>
    <pivotField numFmtId="14" showAll="0">
      <items count="213">
        <item m="1" x="209"/>
        <item m="1" x="210"/>
        <item m="1" x="207"/>
        <item m="1" x="211"/>
        <item m="1" x="193"/>
        <item m="1" x="200"/>
        <item m="1" x="203"/>
        <item x="166"/>
        <item m="1" x="208"/>
        <item m="1" x="189"/>
        <item m="1" x="204"/>
        <item m="1" x="206"/>
        <item m="1" x="196"/>
        <item x="180"/>
        <item x="181"/>
        <item m="1" x="190"/>
        <item m="1" x="195"/>
        <item m="1" x="192"/>
        <item m="1" x="198"/>
        <item m="1" x="205"/>
        <item x="167"/>
        <item x="182"/>
        <item m="1" x="201"/>
        <item x="183"/>
        <item x="187"/>
        <item m="1" x="191"/>
        <item x="152"/>
        <item x="158"/>
        <item x="170"/>
        <item m="1" x="202"/>
        <item m="1" x="194"/>
        <item x="188"/>
        <item x="178"/>
        <item x="83"/>
        <item m="1" x="197"/>
        <item x="2"/>
        <item x="1"/>
        <item x="6"/>
        <item x="55"/>
        <item m="1" x="199"/>
        <item x="129"/>
        <item x="153"/>
        <item x="93"/>
        <item x="8"/>
        <item x="85"/>
        <item x="145"/>
        <item x="5"/>
        <item x="7"/>
        <item x="4"/>
        <item x="3"/>
        <item x="0"/>
        <item x="58"/>
        <item x="185"/>
        <item x="62"/>
        <item x="86"/>
        <item x="94"/>
        <item x="1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9"/>
        <item x="50"/>
        <item x="52"/>
        <item x="53"/>
        <item x="57"/>
        <item x="59"/>
        <item x="60"/>
        <item x="61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51"/>
        <item x="77"/>
        <item x="78"/>
        <item x="79"/>
        <item x="80"/>
        <item x="81"/>
        <item x="82"/>
        <item x="84"/>
        <item x="87"/>
        <item x="88"/>
        <item x="89"/>
        <item x="90"/>
        <item x="91"/>
        <item x="92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0"/>
        <item x="121"/>
        <item x="123"/>
        <item x="124"/>
        <item x="125"/>
        <item x="126"/>
        <item x="127"/>
        <item x="128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5"/>
        <item x="156"/>
        <item x="157"/>
        <item x="159"/>
        <item x="160"/>
        <item x="161"/>
        <item x="163"/>
        <item x="165"/>
        <item x="168"/>
        <item x="169"/>
        <item x="162"/>
        <item x="172"/>
        <item x="173"/>
        <item x="174"/>
        <item x="175"/>
        <item x="176"/>
        <item x="177"/>
        <item x="179"/>
        <item x="184"/>
        <item x="186"/>
        <item x="164"/>
        <item x="21"/>
        <item x="22"/>
        <item x="46"/>
        <item x="48"/>
        <item x="54"/>
        <item x="56"/>
        <item x="64"/>
        <item x="119"/>
        <item x="122"/>
        <item x="154"/>
        <item x="171"/>
        <item t="default"/>
      </items>
    </pivotField>
    <pivotField axis="axisRow" showAll="0">
      <items count="2973">
        <item m="1" x="2923"/>
        <item m="1" x="2920"/>
        <item x="1926"/>
        <item x="268"/>
        <item m="1" x="2825"/>
        <item m="1" x="2781"/>
        <item x="238"/>
        <item m="1" x="2868"/>
        <item x="1083"/>
        <item x="1111"/>
        <item x="1091"/>
        <item x="1064"/>
        <item m="1" x="2929"/>
        <item m="1" x="2930"/>
        <item x="635"/>
        <item x="636"/>
        <item x="1053"/>
        <item x="688"/>
        <item x="885"/>
        <item m="1" x="2853"/>
        <item m="1" x="2851"/>
        <item m="1" x="2899"/>
        <item x="1928"/>
        <item x="834"/>
        <item m="1" x="2844"/>
        <item x="2428"/>
        <item m="1" x="2880"/>
        <item x="1005"/>
        <item x="346"/>
        <item m="1" x="2809"/>
        <item m="1" x="2891"/>
        <item m="1" x="2889"/>
        <item m="1" x="2890"/>
        <item x="459"/>
        <item m="1" x="2850"/>
        <item x="757"/>
        <item m="1" x="2830"/>
        <item x="2264"/>
        <item m="1" x="2813"/>
        <item x="481"/>
        <item m="1" x="2787"/>
        <item x="1034"/>
        <item m="1" x="2869"/>
        <item m="1" x="2831"/>
        <item m="1" x="2968"/>
        <item m="1" x="2969"/>
        <item m="1" x="2966"/>
        <item x="2205"/>
        <item x="1424"/>
        <item x="1425"/>
        <item x="1411"/>
        <item x="1152"/>
        <item m="1" x="2967"/>
        <item m="1" x="2838"/>
        <item m="1" x="2839"/>
        <item m="1" x="2840"/>
        <item m="1" x="2841"/>
        <item x="2278"/>
        <item x="731"/>
        <item x="743"/>
        <item x="744"/>
        <item x="732"/>
        <item x="733"/>
        <item x="745"/>
        <item m="1" x="2911"/>
        <item m="1" x="2914"/>
        <item m="1" x="2915"/>
        <item m="1" x="2913"/>
        <item m="1" x="2752"/>
        <item m="1" x="2910"/>
        <item x="1164"/>
        <item m="1" x="2912"/>
        <item x="488"/>
        <item x="489"/>
        <item x="492"/>
        <item x="493"/>
        <item x="494"/>
        <item x="499"/>
        <item x="500"/>
        <item x="501"/>
        <item x="502"/>
        <item x="503"/>
        <item x="746"/>
        <item x="486"/>
        <item x="909"/>
        <item m="1" x="2790"/>
        <item m="1" x="2791"/>
        <item m="1" x="2792"/>
        <item x="119"/>
        <item x="120"/>
        <item x="121"/>
        <item x="122"/>
        <item m="1" x="2793"/>
        <item x="116"/>
        <item x="1813"/>
        <item x="1466"/>
        <item x="117"/>
        <item x="118"/>
        <item m="1" x="2794"/>
        <item m="1" x="2816"/>
        <item m="1" x="2763"/>
        <item m="1" x="2795"/>
        <item x="366"/>
        <item x="1147"/>
        <item m="1" x="2769"/>
        <item x="7"/>
        <item x="649"/>
        <item x="1208"/>
        <item x="672"/>
        <item x="577"/>
        <item x="2085"/>
        <item x="2265"/>
        <item x="578"/>
        <item x="465"/>
        <item m="1" x="2832"/>
        <item m="1" x="2873"/>
        <item m="1" x="2865"/>
        <item m="1" x="2817"/>
        <item m="1" x="2804"/>
        <item m="1" x="2761"/>
        <item m="1" x="2786"/>
        <item m="1" x="2784"/>
        <item x="1948"/>
        <item m="1" x="2931"/>
        <item m="1" x="2932"/>
        <item m="1" x="2933"/>
        <item x="1088"/>
        <item m="1" x="2934"/>
        <item m="1" x="2874"/>
        <item m="1" x="2935"/>
        <item x="1067"/>
        <item x="1070"/>
        <item x="1072"/>
        <item m="1" x="2936"/>
        <item x="691"/>
        <item m="1" x="2937"/>
        <item x="695"/>
        <item m="1" x="2938"/>
        <item m="1" x="2939"/>
        <item m="1" x="2940"/>
        <item m="1" x="2941"/>
        <item m="1" x="2942"/>
        <item m="1" x="2943"/>
        <item m="1" x="2951"/>
        <item m="1" x="2944"/>
        <item x="17"/>
        <item x="918"/>
        <item m="1" x="2882"/>
        <item m="1" x="2884"/>
        <item m="1" x="2883"/>
        <item m="1" x="2829"/>
        <item x="599"/>
        <item x="1366"/>
        <item m="1" x="2818"/>
        <item m="1" x="2814"/>
        <item x="42"/>
        <item m="1" x="2797"/>
        <item x="469"/>
        <item x="2095"/>
        <item m="1" x="2858"/>
        <item x="752"/>
        <item x="242"/>
        <item x="1634"/>
        <item m="1" x="2762"/>
        <item x="1817"/>
        <item m="1" x="2854"/>
        <item x="2028"/>
        <item m="1" x="2751"/>
        <item x="1473"/>
        <item m="1" x="2827"/>
        <item m="1" x="2833"/>
        <item m="1" x="2834"/>
        <item m="1" x="2835"/>
        <item m="1" x="2836"/>
        <item m="1" x="2823"/>
        <item x="1038"/>
        <item m="1" x="2855"/>
        <item x="702"/>
        <item x="2101"/>
        <item m="1" x="2828"/>
        <item x="169"/>
        <item x="1551"/>
        <item m="1" x="2866"/>
        <item m="1" x="2815"/>
        <item m="1" x="2753"/>
        <item m="1" x="2764"/>
        <item m="1" x="2767"/>
        <item m="1" x="2826"/>
        <item x="1154"/>
        <item x="151"/>
        <item x="591"/>
        <item x="1807"/>
        <item x="31"/>
        <item x="32"/>
        <item x="105"/>
        <item x="1798"/>
        <item m="1" x="2800"/>
        <item x="852"/>
        <item m="1" x="2893"/>
        <item x="2591"/>
        <item x="2474"/>
        <item m="1" x="2958"/>
        <item m="1" x="2799"/>
        <item m="1" x="2801"/>
        <item m="1" x="2760"/>
        <item m="1" x="2757"/>
        <item x="470"/>
        <item m="1" x="2758"/>
        <item x="471"/>
        <item x="1825"/>
        <item m="1" x="2856"/>
        <item x="993"/>
        <item m="1" x="2945"/>
        <item x="1079"/>
        <item m="1" x="2871"/>
        <item m="1" x="2946"/>
        <item m="1" x="2819"/>
        <item m="1" x="2820"/>
        <item m="1" x="2947"/>
        <item m="1" x="2782"/>
        <item m="1" x="2821"/>
        <item x="1432"/>
        <item m="1" x="2765"/>
        <item x="30"/>
        <item m="1" x="2925"/>
        <item x="305"/>
        <item x="1660"/>
        <item m="1" x="2783"/>
        <item m="1" x="2954"/>
        <item x="719"/>
        <item x="2509"/>
        <item m="1" x="2952"/>
        <item m="1" x="2948"/>
        <item x="666"/>
        <item x="514"/>
        <item x="34"/>
        <item x="1980"/>
        <item x="36"/>
        <item m="1" x="2881"/>
        <item x="37"/>
        <item x="506"/>
        <item x="507"/>
        <item m="1" x="2955"/>
        <item m="1" x="2959"/>
        <item m="1" x="2956"/>
        <item m="1" x="2747"/>
        <item m="1" x="2748"/>
        <item m="1" x="2749"/>
        <item m="1" x="2750"/>
        <item m="1" x="2773"/>
        <item x="308"/>
        <item m="1" x="2779"/>
        <item x="309"/>
        <item x="887"/>
        <item x="1226"/>
        <item m="1" x="2921"/>
        <item m="1" x="2922"/>
        <item x="818"/>
        <item x="1012"/>
        <item x="1370"/>
        <item x="819"/>
        <item m="1" x="2842"/>
        <item m="1" x="2843"/>
        <item m="1" x="2837"/>
        <item x="2266"/>
        <item m="1" x="2919"/>
        <item m="1" x="2845"/>
        <item x="1964"/>
        <item x="995"/>
        <item x="792"/>
        <item m="1" x="2810"/>
        <item m="1" x="2885"/>
        <item m="1" x="2775"/>
        <item m="1" x="2771"/>
        <item m="1" x="2811"/>
        <item x="1050"/>
        <item m="1" x="2867"/>
        <item x="1699"/>
        <item m="1" x="2806"/>
        <item m="1" x="2949"/>
        <item x="1954"/>
        <item m="1" x="2950"/>
        <item m="1" x="2807"/>
        <item x="1955"/>
        <item m="1" x="2870"/>
        <item x="1957"/>
        <item m="1" x="2864"/>
        <item x="2420"/>
        <item x="2219"/>
        <item x="2178"/>
        <item x="1119"/>
        <item x="2600"/>
        <item m="1" x="2861"/>
        <item m="1" x="2798"/>
        <item m="1" x="2802"/>
        <item m="1" x="2754"/>
        <item m="1" x="2971"/>
        <item x="2377"/>
        <item m="1" x="2964"/>
        <item x="97"/>
        <item m="1" x="2742"/>
        <item x="2147"/>
        <item m="1" x="2776"/>
        <item m="1" x="2892"/>
        <item x="1380"/>
        <item x="421"/>
        <item m="1" x="2924"/>
        <item x="585"/>
        <item x="586"/>
        <item m="1" x="2909"/>
        <item x="2519"/>
        <item x="2231"/>
        <item m="1" x="2894"/>
        <item m="1" x="2895"/>
        <item m="1" x="2896"/>
        <item m="1" x="2897"/>
        <item m="1" x="2898"/>
        <item x="1683"/>
        <item x="1838"/>
        <item m="1" x="2900"/>
        <item m="1" x="2901"/>
        <item m="1" x="2902"/>
        <item m="1" x="2759"/>
        <item m="1" x="2785"/>
        <item x="1142"/>
        <item x="827"/>
        <item x="26"/>
        <item m="1" x="2957"/>
        <item x="1507"/>
        <item x="2074"/>
        <item x="770"/>
        <item m="1" x="2822"/>
        <item x="1935"/>
        <item m="1" x="2772"/>
        <item x="165"/>
        <item x="475"/>
        <item m="1" x="2908"/>
        <item x="816"/>
        <item x="759"/>
        <item m="1" x="2755"/>
        <item m="1" x="2756"/>
        <item x="317"/>
        <item m="1" x="2953"/>
        <item m="1" x="2778"/>
        <item m="1" x="2926"/>
        <item m="1" x="2970"/>
        <item m="1" x="2803"/>
        <item x="2293"/>
        <item x="1914"/>
        <item x="1915"/>
        <item x="350"/>
        <item x="1256"/>
        <item x="2421"/>
        <item x="2422"/>
        <item m="1" x="2788"/>
        <item m="1" x="2777"/>
        <item x="509"/>
        <item x="669"/>
        <item x="172"/>
        <item m="1" x="2879"/>
        <item x="774"/>
        <item x="667"/>
        <item x="207"/>
        <item x="622"/>
        <item x="1337"/>
        <item m="1" x="2805"/>
        <item m="1" x="2789"/>
        <item m="1" x="2824"/>
        <item m="1" x="2857"/>
        <item m="1" x="2960"/>
        <item m="1" x="2961"/>
        <item m="1" x="2872"/>
        <item m="1" x="2808"/>
        <item x="235"/>
        <item x="946"/>
        <item x="880"/>
        <item m="1" x="2766"/>
        <item m="1" x="2962"/>
        <item m="1" x="2963"/>
        <item x="681"/>
        <item m="1" x="2768"/>
        <item m="1" x="2878"/>
        <item m="1" x="2916"/>
        <item m="1" x="2917"/>
        <item m="1" x="2812"/>
        <item m="1" x="2965"/>
        <item m="1" x="2862"/>
        <item x="720"/>
        <item x="337"/>
        <item x="2287"/>
        <item m="1" x="2780"/>
        <item m="1" x="2743"/>
        <item m="1" x="2796"/>
        <item x="2347"/>
        <item m="1" x="2863"/>
        <item m="1" x="2770"/>
        <item m="1" x="2774"/>
        <item x="1479"/>
        <item x="2163"/>
        <item x="209"/>
        <item m="1" x="2852"/>
        <item x="364"/>
        <item x="359"/>
        <item x="1199"/>
        <item m="1" x="2875"/>
        <item x="227"/>
        <item x="303"/>
        <item m="1" x="2886"/>
        <item x="1482"/>
        <item m="1" x="2905"/>
        <item m="1" x="2906"/>
        <item m="1" x="2903"/>
        <item m="1" x="2907"/>
        <item x="394"/>
        <item x="153"/>
        <item x="148"/>
        <item m="1" x="2744"/>
        <item x="1213"/>
        <item m="1" x="2876"/>
        <item x="2255"/>
        <item m="1" x="2904"/>
        <item x="437"/>
        <item m="1" x="2745"/>
        <item x="1483"/>
        <item m="1" x="2918"/>
        <item m="1" x="2887"/>
        <item m="1" x="2746"/>
        <item x="1117"/>
        <item x="2632"/>
        <item x="360"/>
        <item x="1541"/>
        <item m="1" x="2888"/>
        <item x="1396"/>
        <item m="1" x="2846"/>
        <item x="847"/>
        <item m="1" x="2859"/>
        <item m="1" x="2860"/>
        <item x="1149"/>
        <item x="1100"/>
        <item x="761"/>
        <item x="660"/>
        <item x="1862"/>
        <item x="623"/>
        <item m="1" x="2928"/>
        <item x="2485"/>
        <item m="1" x="2847"/>
        <item m="1" x="2848"/>
        <item m="1" x="2849"/>
        <item m="1" x="2927"/>
        <item m="1" x="287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3"/>
        <item x="35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9"/>
        <item x="150"/>
        <item x="152"/>
        <item x="155"/>
        <item x="156"/>
        <item x="157"/>
        <item x="158"/>
        <item x="159"/>
        <item x="160"/>
        <item x="161"/>
        <item x="162"/>
        <item x="163"/>
        <item x="164"/>
        <item x="167"/>
        <item x="168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5"/>
        <item x="197"/>
        <item x="198"/>
        <item x="200"/>
        <item x="201"/>
        <item x="202"/>
        <item x="205"/>
        <item x="206"/>
        <item x="208"/>
        <item x="210"/>
        <item x="211"/>
        <item x="166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32"/>
        <item x="233"/>
        <item x="234"/>
        <item x="237"/>
        <item x="239"/>
        <item x="240"/>
        <item x="241"/>
        <item x="243"/>
        <item x="244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6"/>
        <item x="307"/>
        <item x="310"/>
        <item x="311"/>
        <item x="312"/>
        <item x="313"/>
        <item x="314"/>
        <item x="315"/>
        <item x="316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61"/>
        <item x="362"/>
        <item x="363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2"/>
        <item x="463"/>
        <item x="464"/>
        <item x="466"/>
        <item x="467"/>
        <item x="468"/>
        <item x="472"/>
        <item x="473"/>
        <item x="474"/>
        <item x="476"/>
        <item x="477"/>
        <item x="478"/>
        <item x="479"/>
        <item x="480"/>
        <item x="482"/>
        <item x="483"/>
        <item x="484"/>
        <item x="485"/>
        <item x="487"/>
        <item x="490"/>
        <item x="491"/>
        <item x="495"/>
        <item x="496"/>
        <item x="497"/>
        <item x="498"/>
        <item x="504"/>
        <item x="505"/>
        <item x="508"/>
        <item x="510"/>
        <item x="511"/>
        <item x="512"/>
        <item x="513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87"/>
        <item x="588"/>
        <item x="589"/>
        <item x="590"/>
        <item x="592"/>
        <item x="593"/>
        <item x="594"/>
        <item x="595"/>
        <item x="596"/>
        <item x="597"/>
        <item x="598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50"/>
        <item x="651"/>
        <item x="652"/>
        <item x="653"/>
        <item x="656"/>
        <item x="657"/>
        <item x="658"/>
        <item x="659"/>
        <item x="661"/>
        <item x="662"/>
        <item x="663"/>
        <item x="664"/>
        <item x="665"/>
        <item x="668"/>
        <item x="670"/>
        <item x="671"/>
        <item x="673"/>
        <item x="679"/>
        <item x="682"/>
        <item x="683"/>
        <item x="684"/>
        <item x="685"/>
        <item x="686"/>
        <item x="687"/>
        <item x="689"/>
        <item x="690"/>
        <item x="692"/>
        <item x="693"/>
        <item x="694"/>
        <item x="696"/>
        <item x="697"/>
        <item x="698"/>
        <item x="699"/>
        <item x="700"/>
        <item x="701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m="1" x="2741"/>
        <item x="716"/>
        <item x="717"/>
        <item x="718"/>
        <item x="721"/>
        <item x="722"/>
        <item x="723"/>
        <item x="724"/>
        <item x="725"/>
        <item x="726"/>
        <item x="727"/>
        <item x="728"/>
        <item x="729"/>
        <item x="734"/>
        <item x="735"/>
        <item x="736"/>
        <item x="737"/>
        <item x="738"/>
        <item x="739"/>
        <item x="740"/>
        <item x="741"/>
        <item x="742"/>
        <item x="747"/>
        <item x="748"/>
        <item x="749"/>
        <item x="750"/>
        <item x="751"/>
        <item x="753"/>
        <item x="754"/>
        <item x="755"/>
        <item x="756"/>
        <item x="758"/>
        <item x="760"/>
        <item x="762"/>
        <item x="763"/>
        <item x="764"/>
        <item x="765"/>
        <item x="766"/>
        <item x="767"/>
        <item x="768"/>
        <item x="769"/>
        <item x="771"/>
        <item x="772"/>
        <item x="773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674"/>
        <item x="813"/>
        <item x="814"/>
        <item x="815"/>
        <item x="655"/>
        <item x="817"/>
        <item x="820"/>
        <item x="821"/>
        <item x="822"/>
        <item x="823"/>
        <item x="824"/>
        <item x="825"/>
        <item x="826"/>
        <item x="828"/>
        <item x="829"/>
        <item x="830"/>
        <item x="831"/>
        <item x="832"/>
        <item x="833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8"/>
        <item x="849"/>
        <item x="850"/>
        <item x="851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1"/>
        <item x="882"/>
        <item x="883"/>
        <item x="884"/>
        <item x="886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10"/>
        <item x="911"/>
        <item x="912"/>
        <item x="913"/>
        <item x="914"/>
        <item x="915"/>
        <item x="916"/>
        <item x="917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4"/>
        <item x="996"/>
        <item x="997"/>
        <item x="998"/>
        <item x="999"/>
        <item x="1000"/>
        <item x="1001"/>
        <item x="1002"/>
        <item x="1003"/>
        <item x="1004"/>
        <item x="1006"/>
        <item x="1007"/>
        <item x="1008"/>
        <item x="1009"/>
        <item x="1010"/>
        <item x="1011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5"/>
        <item x="1036"/>
        <item x="1037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1"/>
        <item x="1052"/>
        <item x="1054"/>
        <item x="1055"/>
        <item x="1056"/>
        <item x="1057"/>
        <item x="1058"/>
        <item x="1059"/>
        <item x="1060"/>
        <item x="1061"/>
        <item x="1062"/>
        <item x="1063"/>
        <item x="1065"/>
        <item x="1066"/>
        <item x="1068"/>
        <item x="1069"/>
        <item x="1071"/>
        <item x="1073"/>
        <item x="1074"/>
        <item x="1075"/>
        <item x="1076"/>
        <item x="1077"/>
        <item x="1078"/>
        <item x="1080"/>
        <item x="1081"/>
        <item x="1082"/>
        <item x="1084"/>
        <item x="1085"/>
        <item x="1086"/>
        <item x="1087"/>
        <item x="1089"/>
        <item x="1090"/>
        <item x="1092"/>
        <item x="1093"/>
        <item x="1094"/>
        <item x="1095"/>
        <item x="1096"/>
        <item x="1097"/>
        <item x="1098"/>
        <item x="1099"/>
        <item x="1101"/>
        <item x="1102"/>
        <item x="1103"/>
        <item x="1104"/>
        <item x="1105"/>
        <item x="1106"/>
        <item x="1107"/>
        <item x="1108"/>
        <item x="1109"/>
        <item x="1110"/>
        <item x="1112"/>
        <item x="1113"/>
        <item x="1114"/>
        <item x="1115"/>
        <item x="1116"/>
        <item x="1118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3"/>
        <item x="1144"/>
        <item x="1145"/>
        <item x="1146"/>
        <item x="1148"/>
        <item x="1150"/>
        <item x="1151"/>
        <item x="1153"/>
        <item x="1155"/>
        <item x="1156"/>
        <item x="1157"/>
        <item x="1158"/>
        <item x="1159"/>
        <item x="1160"/>
        <item x="1161"/>
        <item x="1162"/>
        <item x="1163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200"/>
        <item x="1201"/>
        <item x="1202"/>
        <item x="1203"/>
        <item x="1204"/>
        <item x="1205"/>
        <item x="1206"/>
        <item x="1207"/>
        <item x="1209"/>
        <item x="1210"/>
        <item x="1211"/>
        <item x="1212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677"/>
        <item x="1310"/>
        <item x="1311"/>
        <item x="1312"/>
        <item x="1313"/>
        <item x="1314"/>
        <item x="1315"/>
        <item x="1316"/>
        <item x="67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8"/>
        <item x="1339"/>
        <item x="1340"/>
        <item x="1341"/>
        <item x="1342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1"/>
        <item x="1372"/>
        <item x="1373"/>
        <item x="1374"/>
        <item x="1375"/>
        <item x="1376"/>
        <item x="1377"/>
        <item x="1378"/>
        <item x="1379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6"/>
        <item x="1427"/>
        <item x="1428"/>
        <item x="1429"/>
        <item x="1430"/>
        <item x="1431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4"/>
        <item x="1465"/>
        <item x="1467"/>
        <item x="1468"/>
        <item x="1469"/>
        <item x="1470"/>
        <item x="1471"/>
        <item x="1472"/>
        <item x="1474"/>
        <item x="1475"/>
        <item x="1476"/>
        <item x="1478"/>
        <item x="1480"/>
        <item x="1481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8"/>
        <item x="1511"/>
        <item x="1512"/>
        <item x="1513"/>
        <item x="1514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2"/>
        <item x="1543"/>
        <item x="1544"/>
        <item x="1545"/>
        <item x="1546"/>
        <item x="1547"/>
        <item x="1548"/>
        <item x="1549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2"/>
        <item x="1586"/>
        <item x="1587"/>
        <item x="1588"/>
        <item x="1589"/>
        <item x="1590"/>
        <item x="1591"/>
        <item x="1593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9"/>
        <item x="1620"/>
        <item x="1621"/>
        <item x="146"/>
        <item x="1622"/>
        <item x="1623"/>
        <item x="1624"/>
        <item x="1625"/>
        <item x="1626"/>
        <item x="1627"/>
        <item x="1628"/>
        <item x="1629"/>
        <item x="1632"/>
        <item x="1633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56"/>
        <item x="1657"/>
        <item x="1658"/>
        <item x="1659"/>
        <item x="1661"/>
        <item x="1662"/>
        <item x="1663"/>
        <item x="1664"/>
        <item x="1665"/>
        <item x="1666"/>
        <item x="1667"/>
        <item x="1668"/>
        <item x="1669"/>
        <item x="1463"/>
        <item x="1670"/>
        <item x="1671"/>
        <item x="1672"/>
        <item x="1673"/>
        <item x="1674"/>
        <item x="1675"/>
        <item x="1676"/>
        <item x="1682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7"/>
        <item x="1698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648"/>
        <item x="1649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9"/>
        <item x="1800"/>
        <item x="1801"/>
        <item x="1802"/>
        <item x="1803"/>
        <item x="1804"/>
        <item x="1805"/>
        <item x="1806"/>
        <item x="1809"/>
        <item x="1810"/>
        <item x="1811"/>
        <item x="1812"/>
        <item x="1814"/>
        <item x="1815"/>
        <item x="1816"/>
        <item x="1818"/>
        <item x="1819"/>
        <item x="1820"/>
        <item x="1821"/>
        <item x="1822"/>
        <item x="1823"/>
        <item x="1824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9"/>
        <item x="1840"/>
        <item x="1841"/>
        <item x="1842"/>
        <item x="1843"/>
        <item x="1844"/>
        <item x="1845"/>
        <item x="1846"/>
        <item x="1847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3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6"/>
        <item x="1917"/>
        <item x="1918"/>
        <item x="1919"/>
        <item x="1920"/>
        <item x="1921"/>
        <item x="1922"/>
        <item x="1923"/>
        <item x="1924"/>
        <item x="1925"/>
        <item x="1927"/>
        <item x="1929"/>
        <item x="1930"/>
        <item x="1931"/>
        <item x="1932"/>
        <item x="1933"/>
        <item x="1934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9"/>
        <item x="1950"/>
        <item x="1951"/>
        <item x="1952"/>
        <item x="1953"/>
        <item x="1956"/>
        <item x="1958"/>
        <item x="1959"/>
        <item x="1960"/>
        <item x="1961"/>
        <item x="1962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1"/>
        <item x="1982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344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5"/>
        <item x="2076"/>
        <item x="2077"/>
        <item x="2078"/>
        <item x="2079"/>
        <item x="2080"/>
        <item x="2081"/>
        <item x="2082"/>
        <item x="2083"/>
        <item x="2086"/>
        <item x="2087"/>
        <item x="2088"/>
        <item x="2089"/>
        <item x="2090"/>
        <item x="2091"/>
        <item x="2092"/>
        <item x="2093"/>
        <item x="2094"/>
        <item x="2096"/>
        <item x="2097"/>
        <item x="2098"/>
        <item x="2099"/>
        <item x="2100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8"/>
        <item x="2149"/>
        <item x="1680"/>
        <item x="2150"/>
        <item x="2151"/>
        <item x="2153"/>
        <item x="2154"/>
        <item x="2155"/>
        <item x="2156"/>
        <item x="2157"/>
        <item x="2158"/>
        <item x="2159"/>
        <item x="2160"/>
        <item x="2161"/>
        <item x="2162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20"/>
        <item x="2222"/>
        <item x="2223"/>
        <item x="2224"/>
        <item x="2225"/>
        <item x="2226"/>
        <item x="2227"/>
        <item x="2228"/>
        <item x="2229"/>
        <item x="1651"/>
        <item x="1654"/>
        <item x="2230"/>
        <item x="2254"/>
        <item x="2256"/>
        <item x="2257"/>
        <item x="2258"/>
        <item x="2259"/>
        <item x="2260"/>
        <item x="1984"/>
        <item x="2261"/>
        <item x="2262"/>
        <item x="2263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9"/>
        <item x="2280"/>
        <item x="2281"/>
        <item x="2282"/>
        <item x="2283"/>
        <item x="2284"/>
        <item x="2285"/>
        <item x="2286"/>
        <item x="2288"/>
        <item x="2289"/>
        <item x="2290"/>
        <item x="2291"/>
        <item x="2292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1516"/>
        <item x="2423"/>
        <item x="2424"/>
        <item x="2425"/>
        <item x="2426"/>
        <item x="2427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9"/>
        <item x="2450"/>
        <item x="2451"/>
        <item x="2452"/>
        <item x="2453"/>
        <item x="2454"/>
        <item x="2455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5"/>
        <item x="2476"/>
        <item x="2477"/>
        <item x="2478"/>
        <item x="2479"/>
        <item x="2480"/>
        <item x="2481"/>
        <item x="2482"/>
        <item x="2483"/>
        <item x="2484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10"/>
        <item x="2511"/>
        <item x="2512"/>
        <item x="2513"/>
        <item x="2514"/>
        <item x="2515"/>
        <item x="2516"/>
        <item x="2517"/>
        <item x="2518"/>
        <item x="2520"/>
        <item x="2521"/>
        <item x="2522"/>
        <item x="2523"/>
        <item x="2525"/>
        <item x="2526"/>
        <item x="2527"/>
        <item x="2528"/>
        <item x="2529"/>
        <item x="2532"/>
        <item x="2533"/>
        <item x="2556"/>
        <item x="2557"/>
        <item x="2558"/>
        <item x="2559"/>
        <item x="2563"/>
        <item x="2564"/>
        <item x="2565"/>
        <item x="2566"/>
        <item x="2567"/>
        <item x="2568"/>
        <item x="2572"/>
        <item x="2589"/>
        <item x="2590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1510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144"/>
        <item x="145"/>
        <item x="147"/>
        <item x="154"/>
        <item x="187"/>
        <item x="196"/>
        <item x="199"/>
        <item x="203"/>
        <item x="204"/>
        <item x="236"/>
        <item x="245"/>
        <item x="246"/>
        <item x="533"/>
        <item x="534"/>
        <item x="535"/>
        <item x="536"/>
        <item x="537"/>
        <item x="654"/>
        <item x="675"/>
        <item x="678"/>
        <item x="680"/>
        <item x="715"/>
        <item x="730"/>
        <item x="1343"/>
        <item x="1477"/>
        <item x="1509"/>
        <item x="1515"/>
        <item x="1550"/>
        <item x="1581"/>
        <item x="1583"/>
        <item x="1584"/>
        <item x="1585"/>
        <item x="1592"/>
        <item x="1594"/>
        <item x="1616"/>
        <item x="1617"/>
        <item x="1618"/>
        <item x="1630"/>
        <item x="1631"/>
        <item x="1647"/>
        <item x="1650"/>
        <item x="1652"/>
        <item x="1653"/>
        <item x="1655"/>
        <item x="1677"/>
        <item x="1678"/>
        <item x="1679"/>
        <item x="1681"/>
        <item x="1696"/>
        <item x="1796"/>
        <item x="1797"/>
        <item x="1808"/>
        <item x="1848"/>
        <item x="1849"/>
        <item x="1850"/>
        <item x="1864"/>
        <item x="1865"/>
        <item x="1866"/>
        <item x="1894"/>
        <item x="1983"/>
        <item x="2084"/>
        <item x="2152"/>
        <item x="222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309"/>
        <item x="2310"/>
        <item x="2311"/>
        <item x="2312"/>
        <item x="2313"/>
        <item x="2445"/>
        <item x="2446"/>
        <item x="2447"/>
        <item x="2448"/>
        <item x="2456"/>
        <item x="2473"/>
        <item x="2524"/>
        <item x="2530"/>
        <item x="2531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60"/>
        <item x="2561"/>
        <item x="2562"/>
        <item x="2569"/>
        <item x="2570"/>
        <item x="2571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685"/>
        <item x="2686"/>
        <item x="2687"/>
        <item x="2688"/>
        <item x="2718"/>
        <item t="default"/>
      </items>
    </pivotField>
    <pivotField showAll="0"/>
    <pivotField showAll="0"/>
    <pivotField showAll="0"/>
    <pivotField numFmtId="14" showAll="0"/>
    <pivotField dataField="1" numFmtId="43" showAll="0"/>
    <pivotField axis="axisRow" showAll="0">
      <items count="3">
        <item sd="0" x="0"/>
        <item sd="0" x="1"/>
        <item t="default"/>
      </items>
    </pivotField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3">
    <field x="1"/>
    <field x="17"/>
    <field x="11"/>
  </rowFields>
  <rowItems count="7"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2">
    <field x="21"/>
    <field x="20"/>
  </colFields>
  <colItems count="11">
    <i>
      <x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 t="grand">
      <x/>
    </i>
  </colItems>
  <dataFields count="1">
    <dataField name="Soma de VALOR" fld="16" baseField="0" baseItem="0" numFmtId="43"/>
  </dataFields>
  <formats count="13">
    <format dxfId="31">
      <pivotArea outline="0" collapsedLevelsAreSubtotals="1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21" type="button" dataOnly="0" labelOnly="1" outline="0" axis="axisCol" fieldPosition="0"/>
    </format>
    <format dxfId="26">
      <pivotArea field="20" type="button" dataOnly="0" labelOnly="1" outline="0" axis="axisCol" fieldPosition="1"/>
    </format>
    <format dxfId="25">
      <pivotArea type="topRight" dataOnly="0" labelOnly="1" outline="0" fieldPosition="0"/>
    </format>
    <format dxfId="24">
      <pivotArea field="1" type="button" dataOnly="0" labelOnly="1" outline="0" axis="axisRow" fieldPosition="0"/>
    </format>
    <format dxfId="23">
      <pivotArea dataOnly="0" labelOnly="1" grandRow="1" outline="0" fieldPosition="0"/>
    </format>
    <format dxfId="22">
      <pivotArea dataOnly="0" labelOnly="1" fieldPosition="0">
        <references count="1">
          <reference field="21" count="1">
            <x v="0"/>
          </reference>
        </references>
      </pivotArea>
    </format>
    <format dxfId="21">
      <pivotArea dataOnly="0" labelOnly="1" fieldPosition="0">
        <references count="1">
          <reference field="21" count="1" defaultSubtotal="1">
            <x v="0"/>
          </reference>
        </references>
      </pivotArea>
    </format>
    <format dxfId="20">
      <pivotArea dataOnly="0" labelOnly="1" grandCol="1" outline="0" fieldPosition="0"/>
    </format>
    <format dxfId="19">
      <pivotArea dataOnly="0" labelOnly="1" fieldPosition="0">
        <references count="2">
          <reference field="20" count="4">
            <x v="2"/>
            <x v="3"/>
            <x v="4"/>
            <x v="5"/>
          </reference>
          <reference field="21" count="1" selected="0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13" displayName="Tabela13" ref="A1:N7444" totalsRowShown="0" headerRowDxfId="48" dataDxfId="46" headerRowBorderDxfId="47">
  <autoFilter ref="A1:N7444" xr:uid="{00000000-0009-0000-0100-000002000000}"/>
  <tableColumns count="14">
    <tableColumn id="2" xr3:uid="{00000000-0010-0000-0000-000002000000}" name="CODCCUSTO" dataDxfId="45"/>
    <tableColumn id="3" xr3:uid="{00000000-0010-0000-0000-000003000000}" name="PROJETO" dataDxfId="44"/>
    <tableColumn id="8" xr3:uid="{00000000-0010-0000-0000-000008000000}" name="NOMEFANTASIA" dataDxfId="43"/>
    <tableColumn id="10" xr3:uid="{00000000-0010-0000-0000-00000A000000}" name="TIPO" dataDxfId="42"/>
    <tableColumn id="22" xr3:uid="{00000000-0010-0000-0000-000016000000}" name="DISCIPLINA" dataDxfId="41"/>
    <tableColumn id="21" xr3:uid="{00000000-0010-0000-0000-000015000000}" name="CLASSIFICAÇÃO DO MATERIAL" dataDxfId="40"/>
    <tableColumn id="11" xr3:uid="{00000000-0010-0000-0000-00000B000000}" name="DATAEMISSAO" dataDxfId="39"/>
    <tableColumn id="12" xr3:uid="{00000000-0010-0000-0000-00000C000000}" name="DESCRIÇÃO" dataDxfId="38"/>
    <tableColumn id="13" xr3:uid="{00000000-0010-0000-0000-00000D000000}" name="QUANTIDADE" dataDxfId="37"/>
    <tableColumn id="14" xr3:uid="{00000000-0010-0000-0000-00000E000000}" name="UNIDADE" dataDxfId="36"/>
    <tableColumn id="15" xr3:uid="{00000000-0010-0000-0000-00000F000000}" name="TAREFA" dataDxfId="35"/>
    <tableColumn id="16" xr3:uid="{00000000-0010-0000-0000-000010000000}" name="RECCREATEDON" dataDxfId="34"/>
    <tableColumn id="17" xr3:uid="{00000000-0010-0000-0000-000011000000}" name="VALOR" dataDxfId="33" dataCellStyle="Vírgula"/>
    <tableColumn id="18" xr3:uid="{00000000-0010-0000-0000-000012000000}" name="GRUPO2" dataDxfId="32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1" displayName="Tabela1" ref="A1:P5812" totalsRowShown="0" headerRowDxfId="18" dataDxfId="16" headerRowBorderDxfId="17">
  <autoFilter ref="A1:P5812" xr:uid="{00000000-0009-0000-0100-000001000000}"/>
  <tableColumns count="16">
    <tableColumn id="2" xr3:uid="{00000000-0010-0000-0100-000002000000}" name="CODCCUSTO" dataDxfId="15"/>
    <tableColumn id="3" xr3:uid="{00000000-0010-0000-0100-000003000000}" name="PROJETO" dataDxfId="14"/>
    <tableColumn id="8" xr3:uid="{00000000-0010-0000-0100-000008000000}" name="NOMEFANTASIA" dataDxfId="13"/>
    <tableColumn id="10" xr3:uid="{00000000-0010-0000-0100-00000A000000}" name="TIPO" dataDxfId="12"/>
    <tableColumn id="22" xr3:uid="{00000000-0010-0000-0100-000016000000}" name="DISCIPLINA" dataDxfId="11"/>
    <tableColumn id="21" xr3:uid="{00000000-0010-0000-0100-000015000000}" name="CLASSIFICAÇÃO DO MATERIAL" dataDxfId="10"/>
    <tableColumn id="11" xr3:uid="{00000000-0010-0000-0100-00000B000000}" name="DATAEMISSAO" dataDxfId="9"/>
    <tableColumn id="12" xr3:uid="{00000000-0010-0000-0100-00000C000000}" name="DESCRIÇÃO" dataDxfId="8"/>
    <tableColumn id="13" xr3:uid="{00000000-0010-0000-0100-00000D000000}" name="QUANTIDADE" dataDxfId="7"/>
    <tableColumn id="14" xr3:uid="{00000000-0010-0000-0100-00000E000000}" name="UNIDADE" dataDxfId="6"/>
    <tableColumn id="15" xr3:uid="{00000000-0010-0000-0100-00000F000000}" name="TAREFA" dataDxfId="5"/>
    <tableColumn id="16" xr3:uid="{00000000-0010-0000-0100-000010000000}" name="RECCREATEDON" dataDxfId="4"/>
    <tableColumn id="17" xr3:uid="{00000000-0010-0000-0100-000011000000}" name="VALOR" dataDxfId="3" dataCellStyle="Vírgula"/>
    <tableColumn id="18" xr3:uid="{00000000-0010-0000-0100-000012000000}" name="GRUPO2" dataDxfId="2"/>
    <tableColumn id="19" xr3:uid="{00000000-0010-0000-0100-000013000000}" name="CODIGOPRD" dataDxfId="1"/>
    <tableColumn id="20" xr3:uid="{00000000-0010-0000-0100-000014000000}" name="PROJETO2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CC7126-C0B4-443C-AC2F-B6A933B75CA1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683aeca3-d421-47b8-ba9f-55e6451316f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6256"/>
  <sheetViews>
    <sheetView showGridLines="0" zoomScale="102" workbookViewId="0">
      <selection activeCell="B22" sqref="B22"/>
    </sheetView>
  </sheetViews>
  <sheetFormatPr defaultColWidth="8.90625" defaultRowHeight="14.5"/>
  <cols>
    <col min="1" max="1" width="18.6328125" style="4" bestFit="1" customWidth="1"/>
    <col min="2" max="2" width="20.08984375" style="4" bestFit="1" customWidth="1"/>
    <col min="3" max="9" width="13.08984375" style="4" bestFit="1" customWidth="1"/>
    <col min="10" max="10" width="11.36328125" style="4" bestFit="1" customWidth="1"/>
    <col min="11" max="12" width="14.08984375" style="4" bestFit="1" customWidth="1"/>
    <col min="13" max="16" width="10.36328125" style="4" bestFit="1" customWidth="1"/>
    <col min="17" max="17" width="10.26953125" style="4" bestFit="1" customWidth="1"/>
    <col min="18" max="19" width="10.36328125" style="4" bestFit="1" customWidth="1"/>
    <col min="20" max="21" width="10.26953125" style="4" bestFit="1" customWidth="1"/>
    <col min="22" max="22" width="10.36328125" style="4" bestFit="1" customWidth="1"/>
    <col min="23" max="25" width="10.26953125" style="4" bestFit="1" customWidth="1"/>
    <col min="26" max="28" width="10.36328125" style="4" bestFit="1" customWidth="1"/>
    <col min="29" max="29" width="10.26953125" style="4" bestFit="1" customWidth="1"/>
    <col min="30" max="30" width="10.36328125" style="4" bestFit="1" customWidth="1"/>
    <col min="31" max="33" width="10.26953125" style="4" bestFit="1" customWidth="1"/>
    <col min="34" max="34" width="10.36328125" style="4" bestFit="1" customWidth="1"/>
    <col min="35" max="35" width="11.36328125" style="4" bestFit="1" customWidth="1"/>
    <col min="36" max="36" width="10.26953125" style="4" bestFit="1" customWidth="1"/>
    <col min="37" max="39" width="10.36328125" style="4" bestFit="1" customWidth="1"/>
    <col min="40" max="42" width="10.26953125" style="4" bestFit="1" customWidth="1"/>
    <col min="43" max="43" width="10.36328125" style="4" bestFit="1" customWidth="1"/>
    <col min="44" max="44" width="10.26953125" style="4" bestFit="1" customWidth="1"/>
    <col min="45" max="51" width="10.36328125" style="4" bestFit="1" customWidth="1"/>
    <col min="52" max="52" width="10.26953125" style="4" bestFit="1" customWidth="1"/>
    <col min="53" max="53" width="10.36328125" style="4" bestFit="1" customWidth="1"/>
    <col min="54" max="54" width="10.26953125" style="4" bestFit="1" customWidth="1"/>
    <col min="55" max="55" width="10.36328125" style="4" bestFit="1" customWidth="1"/>
    <col min="56" max="57" width="10.26953125" style="4" bestFit="1" customWidth="1"/>
    <col min="58" max="58" width="10.36328125" style="4" bestFit="1" customWidth="1"/>
    <col min="59" max="59" width="13.08984375" style="4" bestFit="1" customWidth="1"/>
    <col min="60" max="16384" width="8.90625" style="4"/>
  </cols>
  <sheetData>
    <row r="3" spans="1:12">
      <c r="A3" s="7" t="s">
        <v>0</v>
      </c>
      <c r="B3" s="7" t="s">
        <v>1</v>
      </c>
    </row>
    <row r="4" spans="1:12">
      <c r="B4" s="4" t="s">
        <v>2</v>
      </c>
      <c r="K4" s="4" t="s">
        <v>3</v>
      </c>
      <c r="L4" s="4" t="s">
        <v>4</v>
      </c>
    </row>
    <row r="5" spans="1:12">
      <c r="A5" s="7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</row>
    <row r="6" spans="1:12">
      <c r="A6" s="8" t="s">
        <v>15</v>
      </c>
      <c r="B6" s="9">
        <v>3753.72</v>
      </c>
      <c r="C6" s="9">
        <v>881542.42000000039</v>
      </c>
      <c r="D6" s="9">
        <v>834780.99</v>
      </c>
      <c r="E6" s="9">
        <v>735506.23</v>
      </c>
      <c r="F6" s="9">
        <v>831949.6100000001</v>
      </c>
      <c r="G6" s="9">
        <v>984610.73000000021</v>
      </c>
      <c r="H6" s="9">
        <v>891660.51</v>
      </c>
      <c r="I6" s="9">
        <v>953445.66999999993</v>
      </c>
      <c r="J6" s="9">
        <v>333708.92</v>
      </c>
      <c r="K6" s="9">
        <v>6450958.8000000007</v>
      </c>
      <c r="L6" s="9">
        <v>6450958.8000000007</v>
      </c>
    </row>
    <row r="7" spans="1:12">
      <c r="A7" s="8" t="s">
        <v>16</v>
      </c>
      <c r="B7" s="9"/>
      <c r="C7" s="9">
        <v>733567.17000000039</v>
      </c>
      <c r="D7" s="9">
        <v>438636.14</v>
      </c>
      <c r="E7" s="9">
        <v>254187.01000000007</v>
      </c>
      <c r="F7" s="9">
        <v>300255.63</v>
      </c>
      <c r="G7" s="9">
        <v>331109.62000000005</v>
      </c>
      <c r="H7" s="9">
        <v>308164.64</v>
      </c>
      <c r="I7" s="9">
        <v>269053.12999999989</v>
      </c>
      <c r="J7" s="9">
        <v>57610.310000000005</v>
      </c>
      <c r="K7" s="9">
        <v>2692583.6500000008</v>
      </c>
      <c r="L7" s="9">
        <v>2692583.6500000008</v>
      </c>
    </row>
    <row r="8" spans="1:12">
      <c r="A8" s="8" t="s">
        <v>17</v>
      </c>
      <c r="B8" s="9">
        <v>3753.72</v>
      </c>
      <c r="C8" s="9">
        <v>147975.25000000003</v>
      </c>
      <c r="D8" s="9">
        <v>396144.84999999992</v>
      </c>
      <c r="E8" s="9">
        <v>481319.21999999986</v>
      </c>
      <c r="F8" s="9">
        <v>531693.9800000001</v>
      </c>
      <c r="G8" s="9">
        <v>653501.11000000022</v>
      </c>
      <c r="H8" s="9">
        <v>583495.87</v>
      </c>
      <c r="I8" s="9">
        <v>684392.54</v>
      </c>
      <c r="J8" s="9">
        <v>276098.61</v>
      </c>
      <c r="K8" s="9">
        <v>3758375.1500000004</v>
      </c>
      <c r="L8" s="9">
        <v>3758375.1500000004</v>
      </c>
    </row>
    <row r="9" spans="1:12">
      <c r="A9" s="8" t="s">
        <v>18</v>
      </c>
      <c r="B9" s="9">
        <v>2356.6800000000003</v>
      </c>
      <c r="C9" s="9">
        <v>697531.26000000024</v>
      </c>
      <c r="D9" s="9">
        <v>1146034.7799999996</v>
      </c>
      <c r="E9" s="9">
        <v>1048446.2899999998</v>
      </c>
      <c r="F9" s="9">
        <v>954827.95000000042</v>
      </c>
      <c r="G9" s="9">
        <v>1385393.1600000001</v>
      </c>
      <c r="H9" s="9">
        <v>1349812.3899999997</v>
      </c>
      <c r="I9" s="9">
        <v>1347137.48</v>
      </c>
      <c r="J9" s="9">
        <v>288024.24</v>
      </c>
      <c r="K9" s="9">
        <v>8219564.2299999995</v>
      </c>
      <c r="L9" s="9">
        <v>8219564.2299999995</v>
      </c>
    </row>
    <row r="10" spans="1:12">
      <c r="A10" s="8" t="s">
        <v>16</v>
      </c>
      <c r="B10" s="9"/>
      <c r="C10" s="9">
        <v>630729.90000000026</v>
      </c>
      <c r="D10" s="9">
        <v>721599.74999999965</v>
      </c>
      <c r="E10" s="9">
        <v>514745.3699999997</v>
      </c>
      <c r="F10" s="9">
        <v>317878.87000000017</v>
      </c>
      <c r="G10" s="9">
        <v>432090.15999999992</v>
      </c>
      <c r="H10" s="9">
        <v>484289.94999999972</v>
      </c>
      <c r="I10" s="9">
        <v>450066.14999999997</v>
      </c>
      <c r="J10" s="9">
        <v>39817.49</v>
      </c>
      <c r="K10" s="9">
        <v>3591217.6399999997</v>
      </c>
      <c r="L10" s="9">
        <v>3591217.6399999997</v>
      </c>
    </row>
    <row r="11" spans="1:12">
      <c r="A11" s="8" t="s">
        <v>17</v>
      </c>
      <c r="B11" s="9">
        <v>2356.6800000000003</v>
      </c>
      <c r="C11" s="9">
        <v>66801.36</v>
      </c>
      <c r="D11" s="9">
        <v>424435.02999999985</v>
      </c>
      <c r="E11" s="9">
        <v>533700.92000000004</v>
      </c>
      <c r="F11" s="9">
        <v>636949.08000000031</v>
      </c>
      <c r="G11" s="9">
        <v>953303.00000000012</v>
      </c>
      <c r="H11" s="9">
        <v>865522.44000000006</v>
      </c>
      <c r="I11" s="9">
        <v>897071.33</v>
      </c>
      <c r="J11" s="9">
        <v>248206.74999999997</v>
      </c>
      <c r="K11" s="9">
        <v>4628346.59</v>
      </c>
      <c r="L11" s="9">
        <v>4628346.59</v>
      </c>
    </row>
    <row r="12" spans="1:12">
      <c r="A12" s="8" t="s">
        <v>4</v>
      </c>
      <c r="B12" s="9">
        <v>6110.4</v>
      </c>
      <c r="C12" s="9">
        <v>1579073.6800000009</v>
      </c>
      <c r="D12" s="9">
        <v>1980815.7699999996</v>
      </c>
      <c r="E12" s="9">
        <v>1783952.5199999996</v>
      </c>
      <c r="F12" s="9">
        <v>1786777.5600000005</v>
      </c>
      <c r="G12" s="9">
        <v>2370003.89</v>
      </c>
      <c r="H12" s="9">
        <v>2241472.9</v>
      </c>
      <c r="I12" s="9">
        <v>2300583.15</v>
      </c>
      <c r="J12" s="9">
        <v>621733.15999999992</v>
      </c>
      <c r="K12" s="9">
        <v>14670523.030000001</v>
      </c>
      <c r="L12" s="9">
        <v>14670523.030000001</v>
      </c>
    </row>
    <row r="13" spans="1:12">
      <c r="A13"/>
      <c r="B13"/>
      <c r="C13"/>
      <c r="D13"/>
      <c r="E13"/>
      <c r="F13"/>
      <c r="G13"/>
      <c r="H13"/>
      <c r="I13"/>
      <c r="J13"/>
      <c r="K13"/>
      <c r="L13"/>
    </row>
    <row r="14" spans="1:12">
      <c r="A14"/>
      <c r="B14"/>
      <c r="C14"/>
      <c r="D14"/>
      <c r="E14"/>
      <c r="F14"/>
      <c r="G14"/>
      <c r="H14"/>
      <c r="I14"/>
      <c r="J14"/>
      <c r="K14"/>
      <c r="L14"/>
    </row>
    <row r="15" spans="1:12">
      <c r="A15"/>
      <c r="B15"/>
      <c r="C15"/>
      <c r="D15"/>
      <c r="E15"/>
      <c r="F15"/>
      <c r="G15"/>
      <c r="H15"/>
      <c r="I15"/>
      <c r="J15"/>
      <c r="K15"/>
      <c r="L15"/>
    </row>
    <row r="16" spans="1:12">
      <c r="A16"/>
      <c r="B16"/>
      <c r="C16"/>
      <c r="D16"/>
      <c r="E16"/>
      <c r="F16"/>
      <c r="G16"/>
      <c r="H16"/>
      <c r="I16"/>
      <c r="J16"/>
      <c r="K16"/>
      <c r="L16"/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  <row r="18" spans="1:12">
      <c r="A18"/>
      <c r="B18"/>
      <c r="C18"/>
      <c r="D18"/>
      <c r="E18"/>
      <c r="F18"/>
      <c r="G18"/>
      <c r="H18"/>
      <c r="I18"/>
      <c r="J18"/>
      <c r="K18"/>
      <c r="L18"/>
    </row>
    <row r="19" spans="1:12">
      <c r="A19"/>
      <c r="B19"/>
      <c r="C19"/>
      <c r="D19"/>
      <c r="E19"/>
      <c r="F19"/>
      <c r="G19"/>
      <c r="H19"/>
      <c r="I19"/>
      <c r="J19"/>
      <c r="K19"/>
      <c r="L19"/>
    </row>
    <row r="20" spans="1:12">
      <c r="A20"/>
      <c r="B20"/>
      <c r="C20"/>
      <c r="D20"/>
      <c r="E20"/>
      <c r="F20"/>
      <c r="G20"/>
      <c r="H20"/>
      <c r="I20"/>
      <c r="J20"/>
      <c r="K20"/>
      <c r="L20"/>
    </row>
    <row r="21" spans="1:12">
      <c r="A21"/>
      <c r="B21"/>
      <c r="C21"/>
      <c r="D21"/>
      <c r="E21"/>
      <c r="F21"/>
      <c r="G21"/>
      <c r="H21"/>
      <c r="I21"/>
      <c r="J21"/>
      <c r="K21"/>
      <c r="L21"/>
    </row>
    <row r="22" spans="1:12">
      <c r="A22"/>
      <c r="B22"/>
      <c r="C22"/>
      <c r="D22"/>
      <c r="E22"/>
      <c r="F22"/>
      <c r="G22"/>
      <c r="H22"/>
      <c r="I22"/>
      <c r="J22"/>
      <c r="K22"/>
      <c r="L22"/>
    </row>
    <row r="23" spans="1:12">
      <c r="A23"/>
      <c r="B23"/>
      <c r="C23"/>
      <c r="D23"/>
      <c r="E23"/>
      <c r="F23"/>
      <c r="G23"/>
      <c r="H23"/>
      <c r="I23"/>
      <c r="J23"/>
      <c r="K23"/>
      <c r="L23"/>
    </row>
    <row r="24" spans="1:12">
      <c r="A24"/>
      <c r="B24"/>
      <c r="C24"/>
      <c r="D24"/>
      <c r="E24"/>
      <c r="F24"/>
      <c r="G24"/>
      <c r="H24"/>
      <c r="I24"/>
      <c r="J24"/>
      <c r="K24"/>
      <c r="L24"/>
    </row>
    <row r="25" spans="1:12">
      <c r="A25"/>
      <c r="B25"/>
      <c r="C25"/>
      <c r="D25"/>
      <c r="E25"/>
      <c r="F25"/>
      <c r="G25"/>
      <c r="H25"/>
      <c r="I25"/>
      <c r="J25"/>
      <c r="K25"/>
      <c r="L25"/>
    </row>
    <row r="26" spans="1:12">
      <c r="A26"/>
      <c r="B26"/>
      <c r="C26"/>
      <c r="D26"/>
      <c r="E26"/>
      <c r="F26"/>
      <c r="G26"/>
      <c r="H26"/>
      <c r="I26"/>
      <c r="J26"/>
      <c r="K26"/>
      <c r="L26"/>
    </row>
    <row r="27" spans="1:12">
      <c r="A27"/>
      <c r="B27"/>
      <c r="C27"/>
      <c r="D27"/>
      <c r="E27"/>
      <c r="F27"/>
      <c r="G27"/>
      <c r="H27"/>
      <c r="I27"/>
      <c r="J27"/>
      <c r="K27"/>
      <c r="L27"/>
    </row>
    <row r="28" spans="1:12">
      <c r="A28"/>
      <c r="B28"/>
      <c r="C28"/>
      <c r="D28"/>
      <c r="E28"/>
      <c r="F28"/>
      <c r="G28"/>
      <c r="H28"/>
      <c r="I28"/>
      <c r="J28"/>
      <c r="K28"/>
      <c r="L28"/>
    </row>
    <row r="29" spans="1:12">
      <c r="A29"/>
      <c r="B29"/>
      <c r="C29"/>
      <c r="D29"/>
      <c r="E29"/>
      <c r="F29"/>
      <c r="G29"/>
      <c r="H29"/>
      <c r="I29"/>
      <c r="J29"/>
      <c r="K29"/>
      <c r="L29"/>
    </row>
    <row r="30" spans="1:12">
      <c r="A30"/>
      <c r="B30"/>
      <c r="C30"/>
      <c r="D30"/>
      <c r="E30"/>
      <c r="F30"/>
      <c r="G30"/>
      <c r="H30"/>
      <c r="I30"/>
      <c r="J30"/>
      <c r="K30"/>
      <c r="L30"/>
    </row>
    <row r="31" spans="1:12">
      <c r="A31"/>
      <c r="B31"/>
      <c r="C31"/>
      <c r="D31"/>
      <c r="E31"/>
      <c r="F31"/>
      <c r="G31"/>
      <c r="H31"/>
      <c r="I31"/>
      <c r="J31"/>
      <c r="K31"/>
      <c r="L31"/>
    </row>
    <row r="32" spans="1:12">
      <c r="A32"/>
      <c r="B32"/>
      <c r="C32"/>
      <c r="D32"/>
      <c r="E32"/>
      <c r="F32"/>
      <c r="G32"/>
      <c r="H32"/>
      <c r="I32"/>
      <c r="J32"/>
      <c r="K32"/>
      <c r="L32"/>
    </row>
    <row r="33" spans="1:12">
      <c r="A33"/>
      <c r="B33"/>
      <c r="C33"/>
      <c r="D33"/>
      <c r="E33"/>
      <c r="F33"/>
      <c r="G33"/>
      <c r="H33"/>
      <c r="I33"/>
      <c r="J33"/>
      <c r="K33"/>
      <c r="L33"/>
    </row>
    <row r="34" spans="1:12">
      <c r="A34"/>
      <c r="B34"/>
      <c r="C34"/>
      <c r="D34"/>
      <c r="E34"/>
      <c r="F34"/>
      <c r="G34"/>
      <c r="H34"/>
      <c r="I34"/>
      <c r="J34"/>
      <c r="K34"/>
      <c r="L34"/>
    </row>
    <row r="35" spans="1:12">
      <c r="A35"/>
      <c r="B35"/>
      <c r="C35"/>
      <c r="D35"/>
      <c r="E35"/>
      <c r="F35"/>
      <c r="G35"/>
      <c r="H35"/>
      <c r="I35"/>
      <c r="J35"/>
      <c r="K35"/>
      <c r="L35"/>
    </row>
    <row r="36" spans="1:12">
      <c r="A36"/>
      <c r="B36"/>
      <c r="C36"/>
      <c r="D36"/>
      <c r="E36"/>
      <c r="F36"/>
      <c r="G36"/>
      <c r="H36"/>
      <c r="I36"/>
      <c r="J36"/>
      <c r="K36"/>
      <c r="L36"/>
    </row>
    <row r="37" spans="1:12">
      <c r="A37"/>
      <c r="B37"/>
      <c r="C37"/>
      <c r="D37"/>
      <c r="E37"/>
      <c r="F37"/>
      <c r="G37"/>
      <c r="H37"/>
      <c r="I37"/>
      <c r="J37"/>
      <c r="K37"/>
      <c r="L37"/>
    </row>
    <row r="38" spans="1:12">
      <c r="A38"/>
      <c r="B38"/>
      <c r="C38"/>
      <c r="D38"/>
      <c r="E38"/>
      <c r="F38"/>
      <c r="G38"/>
      <c r="H38"/>
      <c r="I38"/>
      <c r="J38"/>
      <c r="K38"/>
      <c r="L38"/>
    </row>
    <row r="39" spans="1:12">
      <c r="A39"/>
      <c r="B39"/>
      <c r="C39"/>
      <c r="D39"/>
      <c r="E39"/>
      <c r="F39"/>
      <c r="G39"/>
      <c r="H39"/>
      <c r="I39"/>
      <c r="J39"/>
      <c r="K39"/>
      <c r="L39"/>
    </row>
    <row r="40" spans="1:12">
      <c r="A40"/>
      <c r="B40"/>
      <c r="C40"/>
      <c r="D40"/>
      <c r="E40"/>
      <c r="F40"/>
      <c r="G40"/>
      <c r="H40"/>
      <c r="I40"/>
      <c r="J40"/>
      <c r="K40"/>
      <c r="L40"/>
    </row>
    <row r="41" spans="1:12">
      <c r="A41"/>
      <c r="B41"/>
      <c r="C41"/>
      <c r="D41"/>
      <c r="E41"/>
      <c r="F41"/>
      <c r="G41"/>
      <c r="H41"/>
      <c r="I41"/>
      <c r="J41"/>
      <c r="K41"/>
      <c r="L41"/>
    </row>
    <row r="42" spans="1:12">
      <c r="A42"/>
      <c r="B42"/>
      <c r="C42"/>
      <c r="D42"/>
      <c r="E42"/>
      <c r="F42"/>
      <c r="G42"/>
      <c r="H42"/>
      <c r="I42"/>
      <c r="J42"/>
      <c r="K42"/>
      <c r="L42"/>
    </row>
    <row r="43" spans="1:12">
      <c r="A43"/>
      <c r="B43"/>
      <c r="C43"/>
      <c r="D43"/>
      <c r="E43"/>
      <c r="F43"/>
      <c r="G43"/>
      <c r="H43"/>
      <c r="I43"/>
      <c r="J43"/>
      <c r="K43"/>
      <c r="L43"/>
    </row>
    <row r="44" spans="1:12">
      <c r="A44"/>
      <c r="B44"/>
      <c r="C44"/>
      <c r="D44"/>
      <c r="E44"/>
      <c r="F44"/>
      <c r="G44"/>
      <c r="H44"/>
      <c r="I44"/>
      <c r="J44"/>
      <c r="K44"/>
      <c r="L44"/>
    </row>
    <row r="45" spans="1:12">
      <c r="A45"/>
      <c r="B45"/>
      <c r="C45"/>
      <c r="D45"/>
      <c r="E45"/>
      <c r="F45"/>
      <c r="G45"/>
      <c r="H45"/>
      <c r="I45"/>
      <c r="J45"/>
      <c r="K45"/>
      <c r="L45"/>
    </row>
    <row r="46" spans="1:12">
      <c r="A46"/>
      <c r="B46"/>
      <c r="C46"/>
      <c r="D46"/>
      <c r="E46"/>
      <c r="F46"/>
      <c r="G46"/>
      <c r="H46"/>
      <c r="I46"/>
      <c r="J46"/>
      <c r="K46"/>
      <c r="L46"/>
    </row>
    <row r="47" spans="1:12">
      <c r="A47"/>
      <c r="B47"/>
      <c r="C47"/>
      <c r="D47"/>
      <c r="E47"/>
      <c r="F47"/>
      <c r="G47"/>
      <c r="H47"/>
      <c r="I47"/>
      <c r="J47"/>
      <c r="K47"/>
      <c r="L47"/>
    </row>
    <row r="48" spans="1:12">
      <c r="A48"/>
      <c r="B48"/>
      <c r="C48"/>
      <c r="D48"/>
      <c r="E48"/>
      <c r="F48"/>
      <c r="G48"/>
      <c r="H48"/>
      <c r="I48"/>
      <c r="J48"/>
      <c r="K48"/>
      <c r="L48"/>
    </row>
    <row r="49" spans="1:12">
      <c r="A49"/>
      <c r="B49"/>
      <c r="C49"/>
      <c r="D49"/>
      <c r="E49"/>
      <c r="F49"/>
      <c r="G49"/>
      <c r="H49"/>
      <c r="I49"/>
      <c r="J49"/>
      <c r="K49"/>
      <c r="L49"/>
    </row>
    <row r="50" spans="1:12">
      <c r="A50"/>
      <c r="B50"/>
      <c r="C50"/>
      <c r="D50"/>
      <c r="E50"/>
      <c r="F50"/>
      <c r="G50"/>
      <c r="H50"/>
      <c r="I50"/>
      <c r="J50"/>
      <c r="K50"/>
      <c r="L50"/>
    </row>
    <row r="51" spans="1:12">
      <c r="A51"/>
      <c r="B51"/>
      <c r="C51"/>
      <c r="D51"/>
      <c r="E51"/>
      <c r="F51"/>
      <c r="G51"/>
      <c r="H51"/>
      <c r="I51"/>
      <c r="J51"/>
      <c r="K51"/>
      <c r="L51"/>
    </row>
    <row r="52" spans="1:12">
      <c r="A52"/>
      <c r="B52"/>
      <c r="C52"/>
      <c r="D52"/>
      <c r="E52"/>
      <c r="F52"/>
      <c r="G52"/>
      <c r="H52"/>
      <c r="I52"/>
      <c r="J52"/>
      <c r="K52"/>
      <c r="L52"/>
    </row>
    <row r="53" spans="1:12">
      <c r="A53"/>
      <c r="B53"/>
      <c r="C53"/>
      <c r="D53"/>
      <c r="E53"/>
      <c r="F53"/>
      <c r="G53"/>
      <c r="H53"/>
      <c r="I53"/>
      <c r="J53"/>
      <c r="K53"/>
      <c r="L53"/>
    </row>
    <row r="54" spans="1:12">
      <c r="A54"/>
      <c r="B54"/>
      <c r="C54"/>
      <c r="D54"/>
      <c r="E54"/>
      <c r="F54"/>
      <c r="G54"/>
      <c r="H54"/>
      <c r="I54"/>
      <c r="J54"/>
      <c r="K54"/>
      <c r="L54"/>
    </row>
    <row r="55" spans="1:12">
      <c r="A55"/>
      <c r="B55"/>
      <c r="C55"/>
      <c r="D55"/>
      <c r="E55"/>
      <c r="F55"/>
      <c r="G55"/>
      <c r="H55"/>
      <c r="I55"/>
      <c r="J55"/>
      <c r="K55"/>
      <c r="L55"/>
    </row>
    <row r="56" spans="1:12">
      <c r="A56"/>
      <c r="B56"/>
      <c r="C56"/>
      <c r="D56"/>
      <c r="E56"/>
      <c r="F56"/>
      <c r="G56"/>
      <c r="H56"/>
      <c r="I56"/>
      <c r="J56"/>
      <c r="K56"/>
      <c r="L56"/>
    </row>
    <row r="57" spans="1:12">
      <c r="A57"/>
      <c r="B57"/>
      <c r="C57"/>
      <c r="D57"/>
      <c r="E57"/>
      <c r="F57"/>
      <c r="G57"/>
      <c r="H57"/>
      <c r="I57"/>
      <c r="J57"/>
      <c r="K57"/>
      <c r="L57"/>
    </row>
    <row r="58" spans="1:12">
      <c r="A58"/>
      <c r="B58"/>
      <c r="C58"/>
      <c r="D58"/>
      <c r="E58"/>
      <c r="F58"/>
      <c r="G58"/>
      <c r="H58"/>
      <c r="I58"/>
      <c r="J58"/>
      <c r="K58"/>
      <c r="L58"/>
    </row>
    <row r="59" spans="1:12">
      <c r="A59"/>
      <c r="B59"/>
      <c r="C59"/>
      <c r="D59"/>
      <c r="E59"/>
      <c r="F59"/>
      <c r="G59"/>
      <c r="H59"/>
      <c r="I59"/>
      <c r="J59"/>
      <c r="K59"/>
      <c r="L59"/>
    </row>
    <row r="60" spans="1:12">
      <c r="A60"/>
      <c r="B60"/>
      <c r="C60"/>
      <c r="D60"/>
      <c r="E60"/>
      <c r="F60"/>
      <c r="G60"/>
      <c r="H60"/>
      <c r="I60"/>
      <c r="J60"/>
      <c r="K60"/>
      <c r="L60"/>
    </row>
    <row r="61" spans="1:12">
      <c r="A61"/>
      <c r="B61"/>
      <c r="C61"/>
      <c r="D61"/>
      <c r="E61"/>
      <c r="F61"/>
      <c r="G61"/>
      <c r="H61"/>
      <c r="I61"/>
      <c r="J61"/>
      <c r="K61"/>
      <c r="L61"/>
    </row>
    <row r="62" spans="1:12">
      <c r="A62"/>
      <c r="B62"/>
      <c r="C62"/>
      <c r="D62"/>
      <c r="E62"/>
      <c r="F62"/>
      <c r="G62"/>
      <c r="H62"/>
      <c r="I62"/>
      <c r="J62"/>
      <c r="K62"/>
      <c r="L62"/>
    </row>
    <row r="63" spans="1:12">
      <c r="A63"/>
      <c r="B63"/>
      <c r="C63"/>
      <c r="D63"/>
      <c r="E63"/>
      <c r="F63"/>
      <c r="G63"/>
      <c r="H63"/>
      <c r="I63"/>
      <c r="J63"/>
      <c r="K63"/>
      <c r="L63"/>
    </row>
    <row r="64" spans="1:12">
      <c r="A64"/>
      <c r="B64"/>
      <c r="C64"/>
      <c r="D64"/>
      <c r="E64"/>
      <c r="F64"/>
      <c r="G64"/>
      <c r="H64"/>
      <c r="I64"/>
      <c r="J64"/>
      <c r="K64"/>
      <c r="L64"/>
    </row>
    <row r="65" spans="1:12">
      <c r="A65"/>
      <c r="B65"/>
      <c r="C65"/>
      <c r="D65"/>
      <c r="E65"/>
      <c r="F65"/>
      <c r="G65"/>
      <c r="H65"/>
      <c r="I65"/>
      <c r="J65"/>
      <c r="K65"/>
      <c r="L65"/>
    </row>
    <row r="66" spans="1:12">
      <c r="A66"/>
      <c r="B66"/>
      <c r="C66"/>
      <c r="D66"/>
      <c r="E66"/>
      <c r="F66"/>
      <c r="G66"/>
      <c r="H66"/>
      <c r="I66"/>
      <c r="J66"/>
      <c r="K66"/>
      <c r="L66"/>
    </row>
    <row r="67" spans="1:12">
      <c r="A67"/>
      <c r="B67"/>
      <c r="C67"/>
      <c r="D67"/>
      <c r="E67"/>
      <c r="F67"/>
      <c r="G67"/>
      <c r="H67"/>
      <c r="I67"/>
      <c r="J67"/>
      <c r="K67"/>
      <c r="L67"/>
    </row>
    <row r="68" spans="1:12">
      <c r="A68"/>
      <c r="B68"/>
      <c r="C68"/>
      <c r="D68"/>
      <c r="E68"/>
      <c r="F68"/>
      <c r="G68"/>
      <c r="H68"/>
      <c r="I68"/>
      <c r="J68"/>
      <c r="K68"/>
      <c r="L68"/>
    </row>
    <row r="69" spans="1:12">
      <c r="A69"/>
      <c r="B69"/>
      <c r="C69"/>
      <c r="D69"/>
      <c r="E69"/>
      <c r="F69"/>
      <c r="G69"/>
      <c r="H69"/>
      <c r="I69"/>
      <c r="J69"/>
      <c r="K69"/>
      <c r="L69"/>
    </row>
    <row r="70" spans="1:12">
      <c r="A70"/>
      <c r="B70"/>
      <c r="C70"/>
      <c r="D70"/>
      <c r="E70"/>
      <c r="F70"/>
      <c r="G70"/>
      <c r="H70"/>
      <c r="I70"/>
      <c r="J70"/>
      <c r="K70"/>
      <c r="L70"/>
    </row>
    <row r="71" spans="1:12">
      <c r="A71"/>
      <c r="B71"/>
      <c r="C71"/>
      <c r="D71"/>
      <c r="E71"/>
      <c r="F71"/>
      <c r="G71"/>
      <c r="H71"/>
      <c r="I71"/>
      <c r="J71"/>
      <c r="K71"/>
      <c r="L71"/>
    </row>
    <row r="72" spans="1:12">
      <c r="A72"/>
      <c r="B72"/>
      <c r="C72"/>
      <c r="D72"/>
      <c r="E72"/>
      <c r="F72"/>
      <c r="G72"/>
      <c r="H72"/>
      <c r="I72"/>
      <c r="J72"/>
      <c r="K72"/>
      <c r="L72"/>
    </row>
    <row r="73" spans="1:12">
      <c r="A73"/>
      <c r="B73"/>
      <c r="C73"/>
      <c r="D73"/>
      <c r="E73"/>
      <c r="F73"/>
      <c r="G73"/>
      <c r="H73"/>
      <c r="I73"/>
      <c r="J73"/>
      <c r="K73"/>
      <c r="L73"/>
    </row>
    <row r="74" spans="1:12">
      <c r="A74"/>
      <c r="B74"/>
      <c r="C74"/>
      <c r="D74"/>
      <c r="E74"/>
      <c r="F74"/>
      <c r="G74"/>
      <c r="H74"/>
      <c r="I74"/>
      <c r="J74"/>
      <c r="K74"/>
      <c r="L74"/>
    </row>
    <row r="75" spans="1:12">
      <c r="A75"/>
      <c r="B75"/>
      <c r="C75"/>
      <c r="D75"/>
      <c r="E75"/>
      <c r="F75"/>
      <c r="G75"/>
      <c r="H75"/>
      <c r="I75"/>
      <c r="J75"/>
      <c r="K75"/>
      <c r="L75"/>
    </row>
    <row r="76" spans="1:12">
      <c r="A76"/>
      <c r="B76"/>
      <c r="C76"/>
      <c r="D76"/>
      <c r="E76"/>
      <c r="F76"/>
      <c r="G76"/>
      <c r="H76"/>
      <c r="I76"/>
      <c r="J76"/>
      <c r="K76"/>
      <c r="L76"/>
    </row>
    <row r="77" spans="1:12">
      <c r="A77"/>
      <c r="B77"/>
      <c r="C77"/>
      <c r="D77"/>
      <c r="E77"/>
      <c r="F77"/>
      <c r="G77"/>
      <c r="H77"/>
      <c r="I77"/>
      <c r="J77"/>
      <c r="K77"/>
      <c r="L77"/>
    </row>
    <row r="78" spans="1:12">
      <c r="A78"/>
      <c r="B78"/>
      <c r="C78"/>
      <c r="D78"/>
      <c r="E78"/>
      <c r="F78"/>
      <c r="G78"/>
      <c r="H78"/>
      <c r="I78"/>
      <c r="J78"/>
      <c r="K78"/>
      <c r="L78"/>
    </row>
    <row r="79" spans="1:12">
      <c r="A79"/>
      <c r="B79"/>
      <c r="C79"/>
      <c r="D79"/>
      <c r="E79"/>
      <c r="F79"/>
      <c r="G79"/>
      <c r="H79"/>
      <c r="I79"/>
      <c r="J79"/>
      <c r="K79"/>
      <c r="L79"/>
    </row>
    <row r="80" spans="1:12">
      <c r="A80"/>
      <c r="B80"/>
      <c r="C80"/>
      <c r="D80"/>
      <c r="E80"/>
      <c r="F80"/>
      <c r="G80"/>
      <c r="H80"/>
      <c r="I80"/>
      <c r="J80"/>
      <c r="K80"/>
      <c r="L80"/>
    </row>
    <row r="81" spans="1:12">
      <c r="A81"/>
      <c r="B81"/>
      <c r="C81"/>
      <c r="D81"/>
      <c r="E81"/>
      <c r="F81"/>
      <c r="G81"/>
      <c r="H81"/>
      <c r="I81"/>
      <c r="J81"/>
      <c r="K81"/>
      <c r="L81"/>
    </row>
    <row r="82" spans="1:12">
      <c r="A82"/>
      <c r="B82"/>
      <c r="C82"/>
      <c r="D82"/>
      <c r="E82"/>
      <c r="F82"/>
      <c r="G82"/>
      <c r="H82"/>
      <c r="I82"/>
      <c r="J82"/>
      <c r="K82"/>
      <c r="L82"/>
    </row>
    <row r="83" spans="1:12">
      <c r="A83"/>
      <c r="B83"/>
      <c r="C83"/>
      <c r="D83"/>
      <c r="E83"/>
      <c r="F83"/>
      <c r="G83"/>
      <c r="H83"/>
      <c r="I83"/>
      <c r="J83"/>
      <c r="K83"/>
      <c r="L83"/>
    </row>
    <row r="84" spans="1:12">
      <c r="A84"/>
      <c r="B84"/>
      <c r="C84"/>
      <c r="D84"/>
      <c r="E84"/>
      <c r="F84"/>
      <c r="G84"/>
      <c r="H84"/>
      <c r="I84"/>
      <c r="J84"/>
      <c r="K84"/>
      <c r="L84"/>
    </row>
    <row r="85" spans="1:12">
      <c r="A85"/>
      <c r="B85"/>
      <c r="C85"/>
      <c r="D85"/>
      <c r="E85"/>
      <c r="F85"/>
      <c r="G85"/>
      <c r="H85"/>
      <c r="I85"/>
      <c r="J85"/>
      <c r="K85"/>
      <c r="L85"/>
    </row>
    <row r="86" spans="1:12">
      <c r="A86"/>
      <c r="B86"/>
      <c r="C86"/>
      <c r="D86"/>
      <c r="E86"/>
      <c r="F86"/>
      <c r="G86"/>
      <c r="H86"/>
      <c r="I86"/>
      <c r="J86"/>
      <c r="K86"/>
      <c r="L86"/>
    </row>
    <row r="87" spans="1:12">
      <c r="A87"/>
      <c r="B87"/>
      <c r="C87"/>
      <c r="D87"/>
      <c r="E87"/>
      <c r="F87"/>
      <c r="G87"/>
      <c r="H87"/>
      <c r="I87"/>
      <c r="J87"/>
      <c r="K87"/>
      <c r="L87"/>
    </row>
    <row r="88" spans="1:12">
      <c r="A88"/>
      <c r="B88"/>
      <c r="C88"/>
      <c r="D88"/>
      <c r="E88"/>
      <c r="F88"/>
      <c r="G88"/>
      <c r="H88"/>
      <c r="I88"/>
      <c r="J88"/>
      <c r="K88"/>
      <c r="L88"/>
    </row>
    <row r="89" spans="1:12">
      <c r="A89"/>
      <c r="B89"/>
      <c r="C89"/>
      <c r="D89"/>
      <c r="E89"/>
      <c r="F89"/>
      <c r="G89"/>
      <c r="H89"/>
      <c r="I89"/>
      <c r="J89"/>
      <c r="K89"/>
      <c r="L89"/>
    </row>
    <row r="90" spans="1:12">
      <c r="A90"/>
      <c r="B90"/>
      <c r="C90"/>
      <c r="D90"/>
      <c r="E90"/>
      <c r="F90"/>
      <c r="G90"/>
      <c r="H90"/>
      <c r="I90"/>
      <c r="J90"/>
      <c r="K90"/>
      <c r="L90"/>
    </row>
    <row r="91" spans="1:12">
      <c r="A91"/>
      <c r="B91"/>
      <c r="C91"/>
      <c r="D91"/>
      <c r="E91"/>
      <c r="F91"/>
      <c r="G91"/>
      <c r="H91"/>
      <c r="I91"/>
      <c r="J91"/>
      <c r="K91"/>
      <c r="L91"/>
    </row>
    <row r="92" spans="1:12">
      <c r="A92"/>
      <c r="B92"/>
      <c r="C92"/>
      <c r="D92"/>
      <c r="E92"/>
      <c r="F92"/>
      <c r="G92"/>
      <c r="H92"/>
      <c r="I92"/>
      <c r="J92"/>
      <c r="K92"/>
      <c r="L92"/>
    </row>
    <row r="93" spans="1:12">
      <c r="A93"/>
      <c r="B93"/>
      <c r="C93"/>
      <c r="D93"/>
      <c r="E93"/>
      <c r="F93"/>
      <c r="G93"/>
      <c r="H93"/>
      <c r="I93"/>
      <c r="J93"/>
      <c r="K93"/>
      <c r="L93"/>
    </row>
    <row r="94" spans="1:12">
      <c r="A94"/>
      <c r="B94"/>
      <c r="C94"/>
      <c r="D94"/>
      <c r="E94"/>
      <c r="F94"/>
      <c r="G94"/>
      <c r="H94"/>
      <c r="I94"/>
      <c r="J94"/>
      <c r="K94"/>
      <c r="L94"/>
    </row>
    <row r="95" spans="1:12">
      <c r="A95"/>
      <c r="B95"/>
      <c r="C95"/>
      <c r="D95"/>
      <c r="E95"/>
      <c r="F95"/>
      <c r="G95"/>
      <c r="H95"/>
      <c r="I95"/>
      <c r="J95"/>
      <c r="K95"/>
      <c r="L95"/>
    </row>
    <row r="96" spans="1:12">
      <c r="A96"/>
      <c r="B96"/>
      <c r="C96"/>
      <c r="D96"/>
      <c r="E96"/>
      <c r="F96"/>
      <c r="G96"/>
      <c r="H96"/>
      <c r="I96"/>
      <c r="J96"/>
      <c r="K96"/>
      <c r="L96"/>
    </row>
    <row r="97" spans="1:12">
      <c r="A97"/>
      <c r="B97"/>
      <c r="C97"/>
      <c r="D97"/>
      <c r="E97"/>
      <c r="F97"/>
      <c r="G97"/>
      <c r="H97"/>
      <c r="I97"/>
      <c r="J97"/>
      <c r="K97"/>
      <c r="L97"/>
    </row>
    <row r="98" spans="1:12">
      <c r="A98"/>
      <c r="B98"/>
      <c r="C98"/>
      <c r="D98"/>
      <c r="E98"/>
      <c r="F98"/>
      <c r="G98"/>
      <c r="H98"/>
      <c r="I98"/>
      <c r="J98"/>
      <c r="K98"/>
      <c r="L98"/>
    </row>
    <row r="99" spans="1:12">
      <c r="A99"/>
      <c r="B99"/>
      <c r="C99"/>
      <c r="D99"/>
      <c r="E99"/>
      <c r="F99"/>
      <c r="G99"/>
      <c r="H99"/>
      <c r="I99"/>
      <c r="J99"/>
      <c r="K99"/>
      <c r="L99"/>
    </row>
    <row r="100" spans="1:12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>
      <c r="A200"/>
      <c r="B200"/>
      <c r="C200"/>
      <c r="D200"/>
      <c r="E200"/>
      <c r="F200"/>
      <c r="G200"/>
      <c r="H200"/>
      <c r="I200"/>
      <c r="J200"/>
      <c r="K200"/>
      <c r="L200"/>
    </row>
    <row r="201" spans="1:12">
      <c r="A201"/>
      <c r="B201"/>
      <c r="C201"/>
      <c r="D201"/>
      <c r="E201"/>
      <c r="F201"/>
      <c r="G201"/>
      <c r="H201"/>
      <c r="I201"/>
      <c r="J201"/>
      <c r="K201"/>
      <c r="L201"/>
    </row>
    <row r="202" spans="1:12">
      <c r="A202"/>
      <c r="B202"/>
      <c r="C202"/>
      <c r="D202"/>
      <c r="E202"/>
      <c r="F202"/>
      <c r="G202"/>
      <c r="H202"/>
      <c r="I202"/>
      <c r="J202"/>
      <c r="K202"/>
      <c r="L202"/>
    </row>
    <row r="203" spans="1:12">
      <c r="A203"/>
      <c r="B203"/>
      <c r="C203"/>
      <c r="D203"/>
      <c r="E203"/>
      <c r="F203"/>
      <c r="G203"/>
      <c r="H203"/>
      <c r="I203"/>
      <c r="J203"/>
      <c r="K203"/>
      <c r="L203"/>
    </row>
    <row r="204" spans="1:12">
      <c r="A204"/>
      <c r="B204"/>
      <c r="C204"/>
      <c r="D204"/>
      <c r="E204"/>
      <c r="F204"/>
      <c r="G204"/>
      <c r="H204"/>
      <c r="I204"/>
      <c r="J204"/>
      <c r="K204"/>
      <c r="L204"/>
    </row>
    <row r="205" spans="1:12">
      <c r="A205"/>
      <c r="B205"/>
      <c r="C205"/>
      <c r="D205"/>
      <c r="E205"/>
      <c r="F205"/>
      <c r="G205"/>
      <c r="H205"/>
      <c r="I205"/>
      <c r="J205"/>
      <c r="K205"/>
      <c r="L205"/>
    </row>
    <row r="206" spans="1:12">
      <c r="A206"/>
      <c r="B206"/>
      <c r="C206"/>
      <c r="D206"/>
      <c r="E206"/>
      <c r="F206"/>
      <c r="G206"/>
      <c r="H206"/>
      <c r="I206"/>
      <c r="J206"/>
      <c r="K206"/>
      <c r="L206"/>
    </row>
    <row r="207" spans="1:12">
      <c r="A207"/>
      <c r="B207"/>
      <c r="C207"/>
      <c r="D207"/>
      <c r="E207"/>
      <c r="F207"/>
      <c r="G207"/>
      <c r="H207"/>
      <c r="I207"/>
      <c r="J207"/>
      <c r="K207"/>
      <c r="L207"/>
    </row>
    <row r="208" spans="1:12">
      <c r="A208"/>
      <c r="B208"/>
      <c r="C208"/>
      <c r="D208"/>
      <c r="E208"/>
      <c r="F208"/>
      <c r="G208"/>
      <c r="H208"/>
      <c r="I208"/>
      <c r="J208"/>
      <c r="K208"/>
      <c r="L208"/>
    </row>
    <row r="209" spans="1:12">
      <c r="A209"/>
      <c r="B209"/>
      <c r="C209"/>
      <c r="D209"/>
      <c r="E209"/>
      <c r="F209"/>
      <c r="G209"/>
      <c r="H209"/>
      <c r="I209"/>
      <c r="J209"/>
      <c r="K209"/>
      <c r="L209"/>
    </row>
    <row r="210" spans="1:12">
      <c r="A210"/>
      <c r="B210"/>
      <c r="C210"/>
      <c r="D210"/>
      <c r="E210"/>
      <c r="F210"/>
      <c r="G210"/>
      <c r="H210"/>
      <c r="I210"/>
      <c r="J210"/>
      <c r="K210"/>
      <c r="L210"/>
    </row>
    <row r="211" spans="1:12">
      <c r="A211"/>
      <c r="B211"/>
      <c r="C211"/>
      <c r="D211"/>
      <c r="E211"/>
      <c r="F211"/>
      <c r="G211"/>
      <c r="H211"/>
      <c r="I211"/>
      <c r="J211"/>
      <c r="K211"/>
      <c r="L211"/>
    </row>
    <row r="212" spans="1:12">
      <c r="A212"/>
      <c r="B212"/>
      <c r="C212"/>
      <c r="D212"/>
      <c r="E212"/>
      <c r="F212"/>
      <c r="G212"/>
      <c r="H212"/>
      <c r="I212"/>
      <c r="J212"/>
      <c r="K212"/>
      <c r="L212"/>
    </row>
    <row r="213" spans="1:12">
      <c r="A213"/>
      <c r="B213"/>
      <c r="C213"/>
      <c r="D213"/>
      <c r="E213"/>
      <c r="F213"/>
      <c r="G213"/>
      <c r="H213"/>
      <c r="I213"/>
      <c r="J213"/>
      <c r="K213"/>
      <c r="L213"/>
    </row>
    <row r="214" spans="1:12">
      <c r="A214"/>
      <c r="B214"/>
      <c r="C214"/>
      <c r="D214"/>
      <c r="E214"/>
      <c r="F214"/>
      <c r="G214"/>
      <c r="H214"/>
      <c r="I214"/>
      <c r="J214"/>
      <c r="K214"/>
      <c r="L214"/>
    </row>
    <row r="215" spans="1:12">
      <c r="A215"/>
      <c r="B215"/>
      <c r="C215"/>
      <c r="D215"/>
      <c r="E215"/>
      <c r="F215"/>
      <c r="G215"/>
      <c r="H215"/>
      <c r="I215"/>
      <c r="J215"/>
      <c r="K215"/>
      <c r="L215"/>
    </row>
    <row r="216" spans="1:12">
      <c r="A216"/>
      <c r="B216"/>
      <c r="C216"/>
      <c r="D216"/>
      <c r="E216"/>
      <c r="F216"/>
      <c r="G216"/>
      <c r="H216"/>
      <c r="I216"/>
      <c r="J216"/>
      <c r="K216"/>
      <c r="L216"/>
    </row>
    <row r="217" spans="1:12">
      <c r="A217"/>
      <c r="B217"/>
      <c r="C217"/>
      <c r="D217"/>
      <c r="E217"/>
      <c r="F217"/>
      <c r="G217"/>
      <c r="H217"/>
      <c r="I217"/>
      <c r="J217"/>
      <c r="K217"/>
      <c r="L217"/>
    </row>
    <row r="218" spans="1:12">
      <c r="A218"/>
      <c r="B218"/>
      <c r="C218"/>
      <c r="D218"/>
      <c r="E218"/>
      <c r="F218"/>
      <c r="G218"/>
      <c r="H218"/>
      <c r="I218"/>
      <c r="J218"/>
      <c r="K218"/>
      <c r="L218"/>
    </row>
    <row r="219" spans="1:12">
      <c r="A219"/>
      <c r="B219"/>
      <c r="C219"/>
      <c r="D219"/>
      <c r="E219"/>
      <c r="F219"/>
      <c r="G219"/>
      <c r="H219"/>
      <c r="I219"/>
      <c r="J219"/>
      <c r="K219"/>
      <c r="L219"/>
    </row>
    <row r="220" spans="1:12">
      <c r="A220"/>
      <c r="B220"/>
      <c r="C220"/>
      <c r="D220"/>
      <c r="E220"/>
      <c r="F220"/>
      <c r="G220"/>
      <c r="H220"/>
      <c r="I220"/>
      <c r="J220"/>
      <c r="K220"/>
      <c r="L220"/>
    </row>
    <row r="221" spans="1:12">
      <c r="A221"/>
      <c r="B221"/>
      <c r="C221"/>
      <c r="D221"/>
      <c r="E221"/>
      <c r="F221"/>
      <c r="G221"/>
      <c r="H221"/>
      <c r="I221"/>
      <c r="J221"/>
      <c r="K221"/>
      <c r="L221"/>
    </row>
    <row r="222" spans="1:12">
      <c r="A222"/>
      <c r="B222"/>
      <c r="C222"/>
      <c r="D222"/>
      <c r="E222"/>
      <c r="F222"/>
      <c r="G222"/>
      <c r="H222"/>
      <c r="I222"/>
      <c r="J222"/>
      <c r="K222"/>
      <c r="L222"/>
    </row>
    <row r="223" spans="1:12">
      <c r="A223"/>
      <c r="B223"/>
      <c r="C223"/>
      <c r="D223"/>
      <c r="E223"/>
      <c r="F223"/>
      <c r="G223"/>
      <c r="H223"/>
      <c r="I223"/>
      <c r="J223"/>
      <c r="K223"/>
      <c r="L223"/>
    </row>
    <row r="224" spans="1:12">
      <c r="A224"/>
      <c r="B224"/>
      <c r="C224"/>
      <c r="D224"/>
      <c r="E224"/>
      <c r="F224"/>
      <c r="G224"/>
      <c r="H224"/>
      <c r="I224"/>
      <c r="J224"/>
      <c r="K224"/>
      <c r="L224"/>
    </row>
    <row r="225" spans="1:12">
      <c r="A225"/>
      <c r="B225"/>
      <c r="C225"/>
      <c r="D225"/>
      <c r="E225"/>
      <c r="F225"/>
      <c r="G225"/>
      <c r="H225"/>
      <c r="I225"/>
      <c r="J225"/>
      <c r="K225"/>
      <c r="L225"/>
    </row>
    <row r="226" spans="1:12">
      <c r="A226"/>
      <c r="B226"/>
      <c r="C226"/>
      <c r="D226"/>
      <c r="E226"/>
      <c r="F226"/>
      <c r="G226"/>
      <c r="H226"/>
      <c r="I226"/>
      <c r="J226"/>
      <c r="K226"/>
      <c r="L226"/>
    </row>
    <row r="227" spans="1:12">
      <c r="A227"/>
      <c r="B227"/>
      <c r="C227"/>
      <c r="D227"/>
      <c r="E227"/>
      <c r="F227"/>
      <c r="G227"/>
      <c r="H227"/>
      <c r="I227"/>
      <c r="J227"/>
      <c r="K227"/>
      <c r="L227"/>
    </row>
    <row r="228" spans="1:12">
      <c r="A228"/>
      <c r="B228"/>
      <c r="C228"/>
      <c r="D228"/>
      <c r="E228"/>
      <c r="F228"/>
      <c r="G228"/>
      <c r="H228"/>
      <c r="I228"/>
      <c r="J228"/>
      <c r="K228"/>
      <c r="L228"/>
    </row>
    <row r="229" spans="1:12">
      <c r="A229"/>
      <c r="B229"/>
      <c r="C229"/>
      <c r="D229"/>
      <c r="E229"/>
      <c r="F229"/>
      <c r="G229"/>
      <c r="H229"/>
      <c r="I229"/>
      <c r="J229"/>
      <c r="K229"/>
      <c r="L229"/>
    </row>
    <row r="230" spans="1:12">
      <c r="A230"/>
      <c r="B230"/>
      <c r="C230"/>
      <c r="D230"/>
      <c r="E230"/>
      <c r="F230"/>
      <c r="G230"/>
      <c r="H230"/>
      <c r="I230"/>
      <c r="J230"/>
      <c r="K230"/>
      <c r="L230"/>
    </row>
    <row r="231" spans="1:12">
      <c r="A231"/>
      <c r="B231"/>
      <c r="C231"/>
      <c r="D231"/>
      <c r="E231"/>
      <c r="F231"/>
      <c r="G231"/>
      <c r="H231"/>
      <c r="I231"/>
      <c r="J231"/>
      <c r="K231"/>
      <c r="L231"/>
    </row>
    <row r="232" spans="1:12">
      <c r="A232"/>
      <c r="B232"/>
      <c r="C232"/>
      <c r="D232"/>
      <c r="E232"/>
      <c r="F232"/>
      <c r="G232"/>
      <c r="H232"/>
      <c r="I232"/>
      <c r="J232"/>
      <c r="K232"/>
      <c r="L232"/>
    </row>
    <row r="233" spans="1:12">
      <c r="A233"/>
      <c r="B233"/>
      <c r="C233"/>
      <c r="D233"/>
      <c r="E233"/>
      <c r="F233"/>
      <c r="G233"/>
      <c r="H233"/>
      <c r="I233"/>
      <c r="J233"/>
      <c r="K233"/>
      <c r="L233"/>
    </row>
    <row r="234" spans="1:12">
      <c r="A234"/>
      <c r="B234"/>
      <c r="C234"/>
      <c r="D234"/>
      <c r="E234"/>
      <c r="F234"/>
      <c r="G234"/>
      <c r="H234"/>
      <c r="I234"/>
      <c r="J234"/>
      <c r="K234"/>
      <c r="L234"/>
    </row>
    <row r="235" spans="1:12">
      <c r="A235"/>
      <c r="B235"/>
      <c r="C235"/>
      <c r="D235"/>
      <c r="E235"/>
      <c r="F235"/>
      <c r="G235"/>
      <c r="H235"/>
      <c r="I235"/>
      <c r="J235"/>
      <c r="K235"/>
      <c r="L235"/>
    </row>
    <row r="236" spans="1:12">
      <c r="A236"/>
      <c r="B236"/>
      <c r="C236"/>
      <c r="D236"/>
      <c r="E236"/>
      <c r="F236"/>
      <c r="G236"/>
      <c r="H236"/>
      <c r="I236"/>
      <c r="J236"/>
      <c r="K236"/>
      <c r="L236"/>
    </row>
    <row r="237" spans="1:12">
      <c r="A237"/>
      <c r="B237"/>
      <c r="C237"/>
      <c r="D237"/>
      <c r="E237"/>
      <c r="F237"/>
      <c r="G237"/>
      <c r="H237"/>
      <c r="I237"/>
      <c r="J237"/>
      <c r="K237"/>
      <c r="L237"/>
    </row>
    <row r="238" spans="1:12">
      <c r="A238"/>
      <c r="B238"/>
      <c r="C238"/>
      <c r="D238"/>
      <c r="E238"/>
      <c r="F238"/>
      <c r="G238"/>
      <c r="H238"/>
      <c r="I238"/>
      <c r="J238"/>
      <c r="K238"/>
      <c r="L238"/>
    </row>
    <row r="239" spans="1:12">
      <c r="A239"/>
      <c r="B239"/>
      <c r="C239"/>
      <c r="D239"/>
      <c r="E239"/>
      <c r="F239"/>
      <c r="G239"/>
      <c r="H239"/>
      <c r="I239"/>
      <c r="J239"/>
      <c r="K239"/>
      <c r="L239"/>
    </row>
    <row r="240" spans="1:12">
      <c r="A240"/>
      <c r="B240"/>
      <c r="C240"/>
      <c r="D240"/>
      <c r="E240"/>
      <c r="F240"/>
      <c r="G240"/>
      <c r="H240"/>
      <c r="I240"/>
      <c r="J240"/>
      <c r="K240"/>
      <c r="L240"/>
    </row>
    <row r="241" spans="1:12">
      <c r="A241"/>
      <c r="B241"/>
      <c r="C241"/>
      <c r="D241"/>
      <c r="E241"/>
      <c r="F241"/>
      <c r="G241"/>
      <c r="H241"/>
      <c r="I241"/>
      <c r="J241"/>
      <c r="K241"/>
      <c r="L241"/>
    </row>
    <row r="242" spans="1:12">
      <c r="A242"/>
      <c r="B242"/>
      <c r="C242"/>
      <c r="D242"/>
      <c r="E242"/>
      <c r="F242"/>
      <c r="G242"/>
      <c r="H242"/>
      <c r="I242"/>
      <c r="J242"/>
      <c r="K242"/>
      <c r="L242"/>
    </row>
    <row r="243" spans="1:12">
      <c r="A243"/>
      <c r="B243"/>
      <c r="C243"/>
      <c r="D243"/>
      <c r="E243"/>
      <c r="F243"/>
      <c r="G243"/>
      <c r="H243"/>
      <c r="I243"/>
      <c r="J243"/>
      <c r="K243"/>
      <c r="L243"/>
    </row>
    <row r="244" spans="1:12">
      <c r="A244"/>
      <c r="B244"/>
      <c r="C244"/>
      <c r="D244"/>
      <c r="E244"/>
      <c r="F244"/>
      <c r="G244"/>
      <c r="H244"/>
      <c r="I244"/>
      <c r="J244"/>
      <c r="K244"/>
      <c r="L244"/>
    </row>
    <row r="245" spans="1:12">
      <c r="A245"/>
      <c r="B245"/>
      <c r="C245"/>
      <c r="D245"/>
      <c r="E245"/>
      <c r="F245"/>
      <c r="G245"/>
      <c r="H245"/>
      <c r="I245"/>
      <c r="J245"/>
      <c r="K245"/>
      <c r="L245"/>
    </row>
    <row r="246" spans="1:12">
      <c r="A246"/>
      <c r="B246"/>
      <c r="C246"/>
      <c r="D246"/>
      <c r="E246"/>
      <c r="F246"/>
      <c r="G246"/>
      <c r="H246"/>
      <c r="I246"/>
      <c r="J246"/>
      <c r="K246"/>
      <c r="L246"/>
    </row>
    <row r="247" spans="1:12">
      <c r="A247"/>
      <c r="B247"/>
      <c r="C247"/>
      <c r="D247"/>
      <c r="E247"/>
      <c r="F247"/>
      <c r="G247"/>
      <c r="H247"/>
      <c r="I247"/>
      <c r="J247"/>
      <c r="K247"/>
      <c r="L247"/>
    </row>
    <row r="248" spans="1:12">
      <c r="A248"/>
      <c r="B248"/>
      <c r="C248"/>
      <c r="D248"/>
      <c r="E248"/>
      <c r="F248"/>
      <c r="G248"/>
      <c r="H248"/>
      <c r="I248"/>
      <c r="J248"/>
      <c r="K248"/>
      <c r="L248"/>
    </row>
    <row r="249" spans="1:12">
      <c r="A249"/>
      <c r="B249"/>
      <c r="C249"/>
      <c r="D249"/>
      <c r="E249"/>
      <c r="F249"/>
      <c r="G249"/>
      <c r="H249"/>
      <c r="I249"/>
      <c r="J249"/>
      <c r="K249"/>
      <c r="L249"/>
    </row>
    <row r="250" spans="1:12">
      <c r="A250"/>
      <c r="B250"/>
      <c r="C250"/>
      <c r="D250"/>
      <c r="E250"/>
      <c r="F250"/>
      <c r="G250"/>
      <c r="H250"/>
      <c r="I250"/>
      <c r="J250"/>
      <c r="K250"/>
      <c r="L250"/>
    </row>
    <row r="251" spans="1:12">
      <c r="A251"/>
      <c r="B251"/>
      <c r="C251"/>
      <c r="D251"/>
      <c r="E251"/>
      <c r="F251"/>
      <c r="G251"/>
      <c r="H251"/>
      <c r="I251"/>
      <c r="J251"/>
      <c r="K251"/>
      <c r="L251"/>
    </row>
    <row r="252" spans="1:12">
      <c r="A252"/>
      <c r="B252"/>
      <c r="C252"/>
      <c r="D252"/>
      <c r="E252"/>
      <c r="F252"/>
      <c r="G252"/>
      <c r="H252"/>
      <c r="I252"/>
      <c r="J252"/>
      <c r="K252"/>
      <c r="L252"/>
    </row>
    <row r="253" spans="1:12">
      <c r="A253"/>
      <c r="B253"/>
      <c r="C253"/>
      <c r="D253"/>
      <c r="E253"/>
      <c r="F253"/>
      <c r="G253"/>
      <c r="H253"/>
      <c r="I253"/>
      <c r="J253"/>
      <c r="K253"/>
      <c r="L253"/>
    </row>
    <row r="254" spans="1:12">
      <c r="A254"/>
      <c r="B254"/>
      <c r="C254"/>
      <c r="D254"/>
      <c r="E254"/>
      <c r="F254"/>
      <c r="G254"/>
      <c r="H254"/>
      <c r="I254"/>
      <c r="J254"/>
      <c r="K254"/>
      <c r="L254"/>
    </row>
    <row r="255" spans="1:12">
      <c r="A255"/>
      <c r="B255"/>
      <c r="C255"/>
      <c r="D255"/>
      <c r="E255"/>
      <c r="F255"/>
      <c r="G255"/>
      <c r="H255"/>
      <c r="I255"/>
      <c r="J255"/>
      <c r="K255"/>
      <c r="L255"/>
    </row>
    <row r="256" spans="1:12">
      <c r="A256"/>
      <c r="B256"/>
      <c r="C256"/>
      <c r="D256"/>
      <c r="E256"/>
      <c r="F256"/>
      <c r="G256"/>
      <c r="H256"/>
      <c r="I256"/>
      <c r="J256"/>
      <c r="K256"/>
      <c r="L256"/>
    </row>
    <row r="257" spans="1:12">
      <c r="A257"/>
      <c r="B257"/>
      <c r="C257"/>
      <c r="D257"/>
      <c r="E257"/>
      <c r="F257"/>
      <c r="G257"/>
      <c r="H257"/>
      <c r="I257"/>
      <c r="J257"/>
      <c r="K257"/>
      <c r="L257"/>
    </row>
    <row r="258" spans="1:12">
      <c r="A258"/>
      <c r="B258"/>
      <c r="C258"/>
      <c r="D258"/>
      <c r="E258"/>
      <c r="F258"/>
      <c r="G258"/>
      <c r="H258"/>
      <c r="I258"/>
      <c r="J258"/>
      <c r="K258"/>
      <c r="L258"/>
    </row>
    <row r="259" spans="1:12">
      <c r="A259"/>
      <c r="B259"/>
      <c r="C259"/>
      <c r="D259"/>
      <c r="E259"/>
      <c r="F259"/>
      <c r="G259"/>
      <c r="H259"/>
      <c r="I259"/>
      <c r="J259"/>
      <c r="K259"/>
      <c r="L259"/>
    </row>
    <row r="260" spans="1:12">
      <c r="A260"/>
      <c r="B260"/>
      <c r="C260"/>
      <c r="D260"/>
      <c r="E260"/>
      <c r="F260"/>
      <c r="G260"/>
      <c r="H260"/>
      <c r="I260"/>
      <c r="J260"/>
      <c r="K260"/>
      <c r="L260"/>
    </row>
    <row r="261" spans="1:12">
      <c r="A261"/>
      <c r="B261"/>
      <c r="C261"/>
      <c r="D261"/>
      <c r="E261"/>
      <c r="F261"/>
      <c r="G261"/>
      <c r="H261"/>
      <c r="I261"/>
      <c r="J261"/>
      <c r="K261"/>
      <c r="L261"/>
    </row>
    <row r="262" spans="1:12">
      <c r="A262"/>
      <c r="B262"/>
      <c r="C262"/>
      <c r="D262"/>
      <c r="E262"/>
      <c r="F262"/>
      <c r="G262"/>
      <c r="H262"/>
      <c r="I262"/>
      <c r="J262"/>
      <c r="K262"/>
      <c r="L262"/>
    </row>
    <row r="263" spans="1:12">
      <c r="A263"/>
      <c r="B263"/>
      <c r="C263"/>
      <c r="D263"/>
      <c r="E263"/>
      <c r="F263"/>
      <c r="G263"/>
      <c r="H263"/>
      <c r="I263"/>
      <c r="J263"/>
      <c r="K263"/>
      <c r="L263"/>
    </row>
    <row r="264" spans="1:12">
      <c r="A264"/>
      <c r="B264"/>
      <c r="C264"/>
      <c r="D264"/>
      <c r="E264"/>
      <c r="F264"/>
      <c r="G264"/>
      <c r="H264"/>
      <c r="I264"/>
      <c r="J264"/>
      <c r="K264"/>
      <c r="L264"/>
    </row>
    <row r="265" spans="1:12">
      <c r="A265"/>
      <c r="B265"/>
      <c r="C265"/>
      <c r="D265"/>
      <c r="E265"/>
      <c r="F265"/>
      <c r="G265"/>
      <c r="H265"/>
      <c r="I265"/>
      <c r="J265"/>
      <c r="K265"/>
      <c r="L265"/>
    </row>
    <row r="266" spans="1:12">
      <c r="A266"/>
      <c r="B266"/>
      <c r="C266"/>
      <c r="D266"/>
      <c r="E266"/>
      <c r="F266"/>
      <c r="G266"/>
      <c r="H266"/>
      <c r="I266"/>
      <c r="J266"/>
      <c r="K266"/>
      <c r="L266"/>
    </row>
    <row r="267" spans="1:12">
      <c r="A267"/>
      <c r="B267"/>
      <c r="C267"/>
      <c r="D267"/>
      <c r="E267"/>
      <c r="F267"/>
      <c r="G267"/>
      <c r="H267"/>
      <c r="I267"/>
      <c r="J267"/>
      <c r="K267"/>
      <c r="L267"/>
    </row>
    <row r="268" spans="1:12">
      <c r="A268"/>
      <c r="B268"/>
      <c r="C268"/>
      <c r="D268"/>
      <c r="E268"/>
      <c r="F268"/>
      <c r="G268"/>
      <c r="H268"/>
      <c r="I268"/>
      <c r="J268"/>
      <c r="K268"/>
      <c r="L268"/>
    </row>
    <row r="269" spans="1:12">
      <c r="A269"/>
      <c r="B269"/>
      <c r="C269"/>
      <c r="D269"/>
      <c r="E269"/>
      <c r="F269"/>
      <c r="G269"/>
      <c r="H269"/>
      <c r="I269"/>
      <c r="J269"/>
      <c r="K269"/>
      <c r="L269"/>
    </row>
    <row r="270" spans="1:12">
      <c r="A270"/>
      <c r="B270"/>
      <c r="C270"/>
      <c r="D270"/>
      <c r="E270"/>
      <c r="F270"/>
      <c r="G270"/>
      <c r="H270"/>
      <c r="I270"/>
      <c r="J270"/>
      <c r="K270"/>
      <c r="L270"/>
    </row>
    <row r="271" spans="1:12">
      <c r="A271"/>
      <c r="B271"/>
      <c r="C271"/>
      <c r="D271"/>
      <c r="E271"/>
      <c r="F271"/>
      <c r="G271"/>
      <c r="H271"/>
      <c r="I271"/>
      <c r="J271"/>
      <c r="K271"/>
      <c r="L271"/>
    </row>
    <row r="272" spans="1:12">
      <c r="A272"/>
      <c r="B272"/>
      <c r="C272"/>
      <c r="D272"/>
      <c r="E272"/>
      <c r="F272"/>
      <c r="G272"/>
      <c r="H272"/>
      <c r="I272"/>
      <c r="J272"/>
      <c r="K272"/>
      <c r="L272"/>
    </row>
    <row r="273" spans="1:12">
      <c r="A273"/>
      <c r="B273"/>
      <c r="C273"/>
      <c r="D273"/>
      <c r="E273"/>
      <c r="F273"/>
      <c r="G273"/>
      <c r="H273"/>
      <c r="I273"/>
      <c r="J273"/>
      <c r="K273"/>
      <c r="L273"/>
    </row>
    <row r="274" spans="1:12">
      <c r="A274"/>
      <c r="B274"/>
      <c r="C274"/>
      <c r="D274"/>
      <c r="E274"/>
      <c r="F274"/>
      <c r="G274"/>
      <c r="H274"/>
      <c r="I274"/>
      <c r="J274"/>
      <c r="K274"/>
      <c r="L274"/>
    </row>
    <row r="275" spans="1:12">
      <c r="A275"/>
      <c r="B275"/>
      <c r="C275"/>
      <c r="D275"/>
      <c r="E275"/>
      <c r="F275"/>
      <c r="G275"/>
      <c r="H275"/>
      <c r="I275"/>
      <c r="J275"/>
      <c r="K275"/>
      <c r="L275"/>
    </row>
    <row r="276" spans="1:12">
      <c r="A276"/>
      <c r="B276"/>
      <c r="C276"/>
      <c r="D276"/>
      <c r="E276"/>
      <c r="F276"/>
      <c r="G276"/>
      <c r="H276"/>
      <c r="I276"/>
      <c r="J276"/>
      <c r="K276"/>
      <c r="L276"/>
    </row>
    <row r="277" spans="1:12">
      <c r="A277"/>
      <c r="B277"/>
      <c r="C277"/>
      <c r="D277"/>
      <c r="E277"/>
      <c r="F277"/>
      <c r="G277"/>
      <c r="H277"/>
      <c r="I277"/>
      <c r="J277"/>
      <c r="K277"/>
      <c r="L277"/>
    </row>
    <row r="278" spans="1:12">
      <c r="A278"/>
      <c r="B278"/>
      <c r="C278"/>
      <c r="D278"/>
      <c r="E278"/>
      <c r="F278"/>
      <c r="G278"/>
      <c r="H278"/>
      <c r="I278"/>
      <c r="J278"/>
      <c r="K278"/>
      <c r="L278"/>
    </row>
    <row r="279" spans="1:12">
      <c r="A279"/>
      <c r="B279"/>
      <c r="C279"/>
      <c r="D279"/>
      <c r="E279"/>
      <c r="F279"/>
      <c r="G279"/>
      <c r="H279"/>
      <c r="I279"/>
      <c r="J279"/>
      <c r="K279"/>
      <c r="L279"/>
    </row>
    <row r="280" spans="1:12">
      <c r="A280"/>
      <c r="B280"/>
      <c r="C280"/>
      <c r="D280"/>
      <c r="E280"/>
      <c r="F280"/>
      <c r="G280"/>
      <c r="H280"/>
      <c r="I280"/>
      <c r="J280"/>
      <c r="K280"/>
      <c r="L280"/>
    </row>
    <row r="281" spans="1:12">
      <c r="A281"/>
      <c r="B281"/>
      <c r="C281"/>
      <c r="D281"/>
      <c r="E281"/>
      <c r="F281"/>
      <c r="G281"/>
      <c r="H281"/>
      <c r="I281"/>
      <c r="J281"/>
      <c r="K281"/>
      <c r="L281"/>
    </row>
    <row r="282" spans="1:12">
      <c r="A282"/>
      <c r="B282"/>
      <c r="C282"/>
      <c r="D282"/>
      <c r="E282"/>
      <c r="F282"/>
      <c r="G282"/>
      <c r="H282"/>
      <c r="I282"/>
      <c r="J282"/>
      <c r="K282"/>
      <c r="L282"/>
    </row>
    <row r="283" spans="1:12">
      <c r="A283"/>
      <c r="B283"/>
      <c r="C283"/>
      <c r="D283"/>
      <c r="E283"/>
      <c r="F283"/>
      <c r="G283"/>
      <c r="H283"/>
      <c r="I283"/>
      <c r="J283"/>
      <c r="K283"/>
      <c r="L283"/>
    </row>
    <row r="284" spans="1:12">
      <c r="A284"/>
      <c r="B284"/>
      <c r="C284"/>
      <c r="D284"/>
      <c r="E284"/>
      <c r="F284"/>
      <c r="G284"/>
      <c r="H284"/>
      <c r="I284"/>
      <c r="J284"/>
      <c r="K284"/>
      <c r="L284"/>
    </row>
    <row r="285" spans="1:12">
      <c r="A285"/>
      <c r="B285"/>
      <c r="C285"/>
      <c r="D285"/>
      <c r="E285"/>
      <c r="F285"/>
      <c r="G285"/>
      <c r="H285"/>
      <c r="I285"/>
      <c r="J285"/>
      <c r="K285"/>
      <c r="L285"/>
    </row>
    <row r="286" spans="1:12">
      <c r="A286"/>
      <c r="B286"/>
      <c r="C286"/>
      <c r="D286"/>
      <c r="E286"/>
      <c r="F286"/>
      <c r="G286"/>
      <c r="H286"/>
      <c r="I286"/>
      <c r="J286"/>
      <c r="K286"/>
      <c r="L286"/>
    </row>
    <row r="287" spans="1:12">
      <c r="A287"/>
      <c r="B287"/>
      <c r="C287"/>
      <c r="D287"/>
      <c r="E287"/>
      <c r="F287"/>
      <c r="G287"/>
      <c r="H287"/>
      <c r="I287"/>
      <c r="J287"/>
      <c r="K287"/>
      <c r="L287"/>
    </row>
    <row r="288" spans="1:12">
      <c r="A288"/>
      <c r="B288"/>
      <c r="C288"/>
      <c r="D288"/>
      <c r="E288"/>
      <c r="F288"/>
      <c r="G288"/>
      <c r="H288"/>
      <c r="I288"/>
      <c r="J288"/>
      <c r="K288"/>
      <c r="L288"/>
    </row>
    <row r="289" spans="1:12">
      <c r="A289"/>
      <c r="B289"/>
      <c r="C289"/>
      <c r="D289"/>
      <c r="E289"/>
      <c r="F289"/>
      <c r="G289"/>
      <c r="H289"/>
      <c r="I289"/>
      <c r="J289"/>
      <c r="K289"/>
      <c r="L289"/>
    </row>
    <row r="290" spans="1:12">
      <c r="A290"/>
      <c r="B290"/>
      <c r="C290"/>
      <c r="D290"/>
      <c r="E290"/>
      <c r="F290"/>
      <c r="G290"/>
      <c r="H290"/>
      <c r="I290"/>
      <c r="J290"/>
      <c r="K290"/>
      <c r="L290"/>
    </row>
    <row r="291" spans="1:12">
      <c r="A291"/>
      <c r="B291"/>
      <c r="C291"/>
      <c r="D291"/>
      <c r="E291"/>
      <c r="F291"/>
      <c r="G291"/>
      <c r="H291"/>
      <c r="I291"/>
      <c r="J291"/>
      <c r="K291"/>
      <c r="L291"/>
    </row>
    <row r="292" spans="1:12">
      <c r="A292"/>
      <c r="B292"/>
      <c r="C292"/>
      <c r="D292"/>
      <c r="E292"/>
      <c r="F292"/>
      <c r="G292"/>
      <c r="H292"/>
      <c r="I292"/>
      <c r="J292"/>
      <c r="K292"/>
      <c r="L292"/>
    </row>
    <row r="293" spans="1:12">
      <c r="A293"/>
      <c r="B293"/>
      <c r="C293"/>
      <c r="D293"/>
      <c r="E293"/>
      <c r="F293"/>
      <c r="G293"/>
      <c r="H293"/>
      <c r="I293"/>
      <c r="J293"/>
      <c r="K293"/>
      <c r="L293"/>
    </row>
    <row r="294" spans="1:12">
      <c r="A294"/>
      <c r="B294"/>
      <c r="C294"/>
      <c r="D294"/>
      <c r="E294"/>
      <c r="F294"/>
      <c r="G294"/>
      <c r="H294"/>
      <c r="I294"/>
      <c r="J294"/>
      <c r="K294"/>
      <c r="L294"/>
    </row>
    <row r="295" spans="1:12">
      <c r="A295"/>
      <c r="B295"/>
      <c r="C295"/>
      <c r="D295"/>
      <c r="E295"/>
      <c r="F295"/>
      <c r="G295"/>
      <c r="H295"/>
      <c r="I295"/>
      <c r="J295"/>
      <c r="K295"/>
      <c r="L295"/>
    </row>
    <row r="296" spans="1:12">
      <c r="A296"/>
      <c r="B296"/>
      <c r="C296"/>
      <c r="D296"/>
      <c r="E296"/>
      <c r="F296"/>
      <c r="G296"/>
      <c r="H296"/>
      <c r="I296"/>
      <c r="J296"/>
      <c r="K296"/>
      <c r="L296"/>
    </row>
    <row r="297" spans="1:12">
      <c r="A297"/>
      <c r="B297"/>
      <c r="C297"/>
      <c r="D297"/>
      <c r="E297"/>
      <c r="F297"/>
      <c r="G297"/>
      <c r="H297"/>
      <c r="I297"/>
      <c r="J297"/>
      <c r="K297"/>
      <c r="L297"/>
    </row>
    <row r="298" spans="1:12">
      <c r="A298"/>
      <c r="B298"/>
      <c r="C298"/>
      <c r="D298"/>
      <c r="E298"/>
      <c r="F298"/>
      <c r="G298"/>
      <c r="H298"/>
      <c r="I298"/>
      <c r="J298"/>
      <c r="K298"/>
      <c r="L298"/>
    </row>
    <row r="299" spans="1:12">
      <c r="A299"/>
      <c r="B299"/>
      <c r="C299"/>
      <c r="D299"/>
      <c r="E299"/>
      <c r="F299"/>
      <c r="G299"/>
      <c r="H299"/>
      <c r="I299"/>
      <c r="J299"/>
      <c r="K299"/>
      <c r="L299"/>
    </row>
    <row r="300" spans="1:12">
      <c r="A300"/>
      <c r="B300"/>
      <c r="C300"/>
      <c r="D300"/>
      <c r="E300"/>
      <c r="F300"/>
      <c r="G300"/>
      <c r="H300"/>
      <c r="I300"/>
      <c r="J300"/>
      <c r="K300"/>
      <c r="L300"/>
    </row>
    <row r="301" spans="1:12">
      <c r="A301"/>
      <c r="B301"/>
      <c r="C301"/>
      <c r="D301"/>
      <c r="E301"/>
      <c r="F301"/>
      <c r="G301"/>
      <c r="H301"/>
      <c r="I301"/>
      <c r="J301"/>
      <c r="K301"/>
      <c r="L301"/>
    </row>
    <row r="302" spans="1:12">
      <c r="A302"/>
      <c r="B302"/>
      <c r="C302"/>
      <c r="D302"/>
      <c r="E302"/>
      <c r="F302"/>
      <c r="G302"/>
      <c r="H302"/>
      <c r="I302"/>
      <c r="J302"/>
      <c r="K302"/>
      <c r="L302"/>
    </row>
    <row r="303" spans="1:12">
      <c r="A303"/>
      <c r="B303"/>
      <c r="C303"/>
      <c r="D303"/>
      <c r="E303"/>
      <c r="F303"/>
      <c r="G303"/>
      <c r="H303"/>
      <c r="I303"/>
      <c r="J303"/>
      <c r="K303"/>
      <c r="L303"/>
    </row>
    <row r="304" spans="1:12">
      <c r="A304"/>
      <c r="B304"/>
      <c r="C304"/>
      <c r="D304"/>
      <c r="E304"/>
      <c r="F304"/>
      <c r="G304"/>
      <c r="H304"/>
      <c r="I304"/>
      <c r="J304"/>
      <c r="K304"/>
      <c r="L304"/>
    </row>
    <row r="305" spans="1:12">
      <c r="A305"/>
      <c r="B305"/>
      <c r="C305"/>
      <c r="D305"/>
      <c r="E305"/>
      <c r="F305"/>
      <c r="G305"/>
      <c r="H305"/>
      <c r="I305"/>
      <c r="J305"/>
      <c r="K305"/>
      <c r="L305"/>
    </row>
    <row r="306" spans="1:12">
      <c r="A306"/>
      <c r="B306"/>
      <c r="C306"/>
      <c r="D306"/>
      <c r="E306"/>
      <c r="F306"/>
      <c r="G306"/>
      <c r="H306"/>
      <c r="I306"/>
      <c r="J306"/>
      <c r="K306"/>
      <c r="L306"/>
    </row>
    <row r="307" spans="1:12">
      <c r="A307"/>
      <c r="B307"/>
      <c r="C307"/>
      <c r="D307"/>
      <c r="E307"/>
      <c r="F307"/>
      <c r="G307"/>
      <c r="H307"/>
      <c r="I307"/>
      <c r="J307"/>
      <c r="K307"/>
      <c r="L307"/>
    </row>
    <row r="308" spans="1:12">
      <c r="A308"/>
      <c r="B308"/>
      <c r="C308"/>
      <c r="D308"/>
      <c r="E308"/>
      <c r="F308"/>
      <c r="G308"/>
      <c r="H308"/>
      <c r="I308"/>
      <c r="J308"/>
      <c r="K308"/>
      <c r="L308"/>
    </row>
    <row r="309" spans="1:12">
      <c r="A309"/>
      <c r="B309"/>
      <c r="C309"/>
      <c r="D309"/>
      <c r="E309"/>
      <c r="F309"/>
      <c r="G309"/>
      <c r="H309"/>
      <c r="I309"/>
      <c r="J309"/>
      <c r="K309"/>
      <c r="L309"/>
    </row>
    <row r="310" spans="1:12">
      <c r="A310"/>
      <c r="B310"/>
      <c r="C310"/>
      <c r="D310"/>
      <c r="E310"/>
      <c r="F310"/>
      <c r="G310"/>
      <c r="H310"/>
      <c r="I310"/>
      <c r="J310"/>
      <c r="K310"/>
      <c r="L310"/>
    </row>
    <row r="311" spans="1:12">
      <c r="A311"/>
      <c r="B311"/>
      <c r="C311"/>
      <c r="D311"/>
      <c r="E311"/>
      <c r="F311"/>
      <c r="G311"/>
      <c r="H311"/>
      <c r="I311"/>
      <c r="J311"/>
      <c r="K311"/>
      <c r="L311"/>
    </row>
    <row r="312" spans="1:12">
      <c r="A312"/>
      <c r="B312"/>
      <c r="C312"/>
      <c r="D312"/>
      <c r="E312"/>
      <c r="F312"/>
      <c r="G312"/>
      <c r="H312"/>
      <c r="I312"/>
      <c r="J312"/>
      <c r="K312"/>
      <c r="L312"/>
    </row>
    <row r="313" spans="1:12">
      <c r="A313"/>
      <c r="B313"/>
      <c r="C313"/>
      <c r="D313"/>
      <c r="E313"/>
      <c r="F313"/>
      <c r="G313"/>
      <c r="H313"/>
      <c r="I313"/>
      <c r="J313"/>
      <c r="K313"/>
      <c r="L313"/>
    </row>
    <row r="314" spans="1:12">
      <c r="A314"/>
      <c r="B314"/>
      <c r="C314"/>
      <c r="D314"/>
      <c r="E314"/>
      <c r="F314"/>
      <c r="G314"/>
      <c r="H314"/>
      <c r="I314"/>
      <c r="J314"/>
      <c r="K314"/>
      <c r="L314"/>
    </row>
    <row r="315" spans="1:12">
      <c r="A315"/>
      <c r="B315"/>
      <c r="C315"/>
      <c r="D315"/>
      <c r="E315"/>
      <c r="F315"/>
      <c r="G315"/>
      <c r="H315"/>
      <c r="I315"/>
      <c r="J315"/>
      <c r="K315"/>
      <c r="L315"/>
    </row>
    <row r="316" spans="1:12">
      <c r="A316"/>
      <c r="B316"/>
      <c r="C316"/>
      <c r="D316"/>
      <c r="E316"/>
      <c r="F316"/>
      <c r="G316"/>
      <c r="H316"/>
      <c r="I316"/>
      <c r="J316"/>
      <c r="K316"/>
      <c r="L316"/>
    </row>
    <row r="317" spans="1:12">
      <c r="A317"/>
      <c r="B317"/>
      <c r="C317"/>
      <c r="D317"/>
      <c r="E317"/>
      <c r="F317"/>
      <c r="G317"/>
      <c r="H317"/>
      <c r="I317"/>
      <c r="J317"/>
      <c r="K317"/>
      <c r="L317"/>
    </row>
    <row r="318" spans="1:12">
      <c r="A318"/>
      <c r="B318"/>
      <c r="C318"/>
      <c r="D318"/>
      <c r="E318"/>
      <c r="F318"/>
      <c r="G318"/>
      <c r="H318"/>
      <c r="I318"/>
      <c r="J318"/>
      <c r="K318"/>
      <c r="L318"/>
    </row>
    <row r="319" spans="1:12">
      <c r="A319"/>
      <c r="B319"/>
      <c r="C319"/>
      <c r="D319"/>
      <c r="E319"/>
      <c r="F319"/>
      <c r="G319"/>
      <c r="H319"/>
      <c r="I319"/>
      <c r="J319"/>
      <c r="K319"/>
      <c r="L319"/>
    </row>
    <row r="320" spans="1:12">
      <c r="A320"/>
      <c r="B320"/>
      <c r="C320"/>
      <c r="D320"/>
      <c r="E320"/>
      <c r="F320"/>
      <c r="G320"/>
      <c r="H320"/>
      <c r="I320"/>
      <c r="J320"/>
      <c r="K320"/>
      <c r="L320"/>
    </row>
    <row r="321" spans="1:12">
      <c r="A321"/>
      <c r="B321"/>
      <c r="C321"/>
      <c r="D321"/>
      <c r="E321"/>
      <c r="F321"/>
      <c r="G321"/>
      <c r="H321"/>
      <c r="I321"/>
      <c r="J321"/>
      <c r="K321"/>
      <c r="L321"/>
    </row>
    <row r="322" spans="1:12">
      <c r="A322"/>
      <c r="B322"/>
      <c r="C322"/>
      <c r="D322"/>
      <c r="E322"/>
      <c r="F322"/>
      <c r="G322"/>
      <c r="H322"/>
      <c r="I322"/>
      <c r="J322"/>
      <c r="K322"/>
      <c r="L322"/>
    </row>
    <row r="323" spans="1:12">
      <c r="A323"/>
      <c r="B323"/>
      <c r="C323"/>
      <c r="D323"/>
      <c r="E323"/>
      <c r="F323"/>
      <c r="G323"/>
      <c r="H323"/>
      <c r="I323"/>
      <c r="J323"/>
      <c r="K323"/>
      <c r="L323"/>
    </row>
    <row r="324" spans="1:12">
      <c r="A324"/>
      <c r="B324"/>
      <c r="C324"/>
      <c r="D324"/>
      <c r="E324"/>
      <c r="F324"/>
      <c r="G324"/>
      <c r="H324"/>
      <c r="I324"/>
      <c r="J324"/>
      <c r="K324"/>
      <c r="L324"/>
    </row>
    <row r="325" spans="1:12">
      <c r="A325"/>
      <c r="B325"/>
      <c r="C325"/>
      <c r="D325"/>
      <c r="E325"/>
      <c r="F325"/>
      <c r="G325"/>
      <c r="H325"/>
      <c r="I325"/>
      <c r="J325"/>
      <c r="K325"/>
      <c r="L325"/>
    </row>
    <row r="326" spans="1:12">
      <c r="A326"/>
      <c r="B326"/>
      <c r="C326"/>
      <c r="D326"/>
      <c r="E326"/>
      <c r="F326"/>
      <c r="G326"/>
      <c r="H326"/>
      <c r="I326"/>
      <c r="J326"/>
      <c r="K326"/>
      <c r="L326"/>
    </row>
    <row r="327" spans="1:12">
      <c r="A327"/>
      <c r="B327"/>
      <c r="C327"/>
      <c r="D327"/>
      <c r="E327"/>
      <c r="F327"/>
      <c r="G327"/>
      <c r="H327"/>
      <c r="I327"/>
      <c r="J327"/>
      <c r="K327"/>
      <c r="L327"/>
    </row>
    <row r="328" spans="1:12">
      <c r="A328"/>
      <c r="B328"/>
      <c r="C328"/>
      <c r="D328"/>
      <c r="E328"/>
      <c r="F328"/>
      <c r="G328"/>
      <c r="H328"/>
      <c r="I328"/>
      <c r="J328"/>
      <c r="K328"/>
      <c r="L328"/>
    </row>
    <row r="329" spans="1:12">
      <c r="A329"/>
      <c r="B329"/>
      <c r="C329"/>
      <c r="D329"/>
      <c r="E329"/>
      <c r="F329"/>
      <c r="G329"/>
      <c r="H329"/>
      <c r="I329"/>
      <c r="J329"/>
      <c r="K329"/>
      <c r="L329"/>
    </row>
    <row r="330" spans="1:12">
      <c r="A330"/>
      <c r="B330"/>
      <c r="C330"/>
      <c r="D330"/>
      <c r="E330"/>
      <c r="F330"/>
      <c r="G330"/>
      <c r="H330"/>
      <c r="I330"/>
      <c r="J330"/>
      <c r="K330"/>
      <c r="L330"/>
    </row>
    <row r="331" spans="1:12">
      <c r="A331"/>
      <c r="B331"/>
      <c r="C331"/>
      <c r="D331"/>
      <c r="E331"/>
      <c r="F331"/>
      <c r="G331"/>
      <c r="H331"/>
      <c r="I331"/>
      <c r="J331"/>
      <c r="K331"/>
      <c r="L331"/>
    </row>
    <row r="332" spans="1:12">
      <c r="A332"/>
      <c r="B332"/>
      <c r="C332"/>
      <c r="D332"/>
      <c r="E332"/>
      <c r="F332"/>
      <c r="G332"/>
      <c r="H332"/>
      <c r="I332"/>
      <c r="J332"/>
      <c r="K332"/>
      <c r="L332"/>
    </row>
    <row r="333" spans="1:12">
      <c r="A333"/>
      <c r="B333"/>
      <c r="C333"/>
      <c r="D333"/>
      <c r="E333"/>
      <c r="F333"/>
      <c r="G333"/>
      <c r="H333"/>
      <c r="I333"/>
      <c r="J333"/>
      <c r="K333"/>
      <c r="L333"/>
    </row>
    <row r="334" spans="1:12">
      <c r="A334"/>
      <c r="B334"/>
      <c r="C334"/>
      <c r="D334"/>
      <c r="E334"/>
      <c r="F334"/>
      <c r="G334"/>
      <c r="H334"/>
      <c r="I334"/>
      <c r="J334"/>
      <c r="K334"/>
      <c r="L334"/>
    </row>
    <row r="335" spans="1:12">
      <c r="A335"/>
      <c r="B335"/>
      <c r="C335"/>
      <c r="D335"/>
      <c r="E335"/>
      <c r="F335"/>
      <c r="G335"/>
      <c r="H335"/>
      <c r="I335"/>
      <c r="J335"/>
      <c r="K335"/>
      <c r="L335"/>
    </row>
    <row r="336" spans="1:12">
      <c r="A336"/>
      <c r="B336"/>
      <c r="C336"/>
      <c r="D336"/>
      <c r="E336"/>
      <c r="F336"/>
      <c r="G336"/>
      <c r="H336"/>
      <c r="I336"/>
      <c r="J336"/>
      <c r="K336"/>
      <c r="L336"/>
    </row>
    <row r="337" spans="1:12">
      <c r="A337"/>
      <c r="B337"/>
      <c r="C337"/>
      <c r="D337"/>
      <c r="E337"/>
      <c r="F337"/>
      <c r="G337"/>
      <c r="H337"/>
      <c r="I337"/>
      <c r="J337"/>
      <c r="K337"/>
      <c r="L337"/>
    </row>
    <row r="338" spans="1:12">
      <c r="A338"/>
      <c r="B338"/>
      <c r="C338"/>
      <c r="D338"/>
      <c r="E338"/>
      <c r="F338"/>
      <c r="G338"/>
      <c r="H338"/>
      <c r="I338"/>
      <c r="J338"/>
      <c r="K338"/>
      <c r="L338"/>
    </row>
    <row r="339" spans="1:12">
      <c r="A339"/>
      <c r="B339"/>
      <c r="C339"/>
      <c r="D339"/>
      <c r="E339"/>
      <c r="F339"/>
      <c r="G339"/>
      <c r="H339"/>
      <c r="I339"/>
      <c r="J339"/>
      <c r="K339"/>
      <c r="L339"/>
    </row>
    <row r="340" spans="1:12">
      <c r="A340"/>
      <c r="B340"/>
      <c r="C340"/>
      <c r="D340"/>
      <c r="E340"/>
      <c r="F340"/>
      <c r="G340"/>
      <c r="H340"/>
      <c r="I340"/>
      <c r="J340"/>
      <c r="K340"/>
      <c r="L340"/>
    </row>
    <row r="341" spans="1:12">
      <c r="A341"/>
      <c r="B341"/>
      <c r="C341"/>
      <c r="D341"/>
      <c r="E341"/>
      <c r="F341"/>
      <c r="G341"/>
      <c r="H341"/>
      <c r="I341"/>
      <c r="J341"/>
      <c r="K341"/>
      <c r="L341"/>
    </row>
    <row r="342" spans="1:12">
      <c r="A342"/>
      <c r="B342"/>
      <c r="C342"/>
      <c r="D342"/>
      <c r="E342"/>
      <c r="F342"/>
      <c r="G342"/>
      <c r="H342"/>
      <c r="I342"/>
      <c r="J342"/>
      <c r="K342"/>
      <c r="L342"/>
    </row>
    <row r="343" spans="1:12">
      <c r="A343"/>
      <c r="B343"/>
      <c r="C343"/>
      <c r="D343"/>
      <c r="E343"/>
      <c r="F343"/>
      <c r="G343"/>
      <c r="H343"/>
      <c r="I343"/>
      <c r="J343"/>
      <c r="K343"/>
      <c r="L343"/>
    </row>
    <row r="344" spans="1:12">
      <c r="A344"/>
      <c r="B344"/>
      <c r="C344"/>
      <c r="D344"/>
      <c r="E344"/>
      <c r="F344"/>
      <c r="G344"/>
      <c r="H344"/>
      <c r="I344"/>
      <c r="J344"/>
      <c r="K344"/>
      <c r="L344"/>
    </row>
    <row r="345" spans="1:12">
      <c r="A345"/>
      <c r="B345"/>
      <c r="C345"/>
      <c r="D345"/>
      <c r="E345"/>
      <c r="F345"/>
      <c r="G345"/>
      <c r="H345"/>
      <c r="I345"/>
      <c r="J345"/>
      <c r="K345"/>
      <c r="L345"/>
    </row>
    <row r="346" spans="1:12">
      <c r="A346"/>
      <c r="B346"/>
      <c r="C346"/>
      <c r="D346"/>
      <c r="E346"/>
      <c r="F346"/>
      <c r="G346"/>
      <c r="H346"/>
      <c r="I346"/>
      <c r="J346"/>
      <c r="K346"/>
      <c r="L346"/>
    </row>
    <row r="347" spans="1:12">
      <c r="A347"/>
      <c r="B347"/>
      <c r="C347"/>
      <c r="D347"/>
      <c r="E347"/>
      <c r="F347"/>
      <c r="G347"/>
      <c r="H347"/>
      <c r="I347"/>
      <c r="J347"/>
      <c r="K347"/>
      <c r="L347"/>
    </row>
    <row r="348" spans="1:12">
      <c r="A348"/>
      <c r="B348"/>
      <c r="C348"/>
      <c r="D348"/>
      <c r="E348"/>
      <c r="F348"/>
      <c r="G348"/>
      <c r="H348"/>
      <c r="I348"/>
      <c r="J348"/>
      <c r="K348"/>
      <c r="L348"/>
    </row>
    <row r="349" spans="1:12">
      <c r="A349"/>
      <c r="B349"/>
      <c r="C349"/>
      <c r="D349"/>
      <c r="E349"/>
      <c r="F349"/>
      <c r="G349"/>
      <c r="H349"/>
      <c r="I349"/>
      <c r="J349"/>
      <c r="K349"/>
      <c r="L349"/>
    </row>
    <row r="350" spans="1:12">
      <c r="A350"/>
      <c r="B350"/>
      <c r="C350"/>
      <c r="D350"/>
      <c r="E350"/>
      <c r="F350"/>
      <c r="G350"/>
      <c r="H350"/>
      <c r="I350"/>
      <c r="J350"/>
      <c r="K350"/>
      <c r="L350"/>
    </row>
    <row r="351" spans="1:12">
      <c r="A351"/>
      <c r="B351"/>
      <c r="C351"/>
      <c r="D351"/>
      <c r="E351"/>
      <c r="F351"/>
      <c r="G351"/>
      <c r="H351"/>
      <c r="I351"/>
      <c r="J351"/>
      <c r="K351"/>
      <c r="L351"/>
    </row>
    <row r="352" spans="1:12">
      <c r="A352"/>
      <c r="B352"/>
      <c r="C352"/>
      <c r="D352"/>
      <c r="E352"/>
      <c r="F352"/>
      <c r="G352"/>
      <c r="H352"/>
      <c r="I352"/>
      <c r="J352"/>
      <c r="K352"/>
      <c r="L352"/>
    </row>
    <row r="353" spans="1:12">
      <c r="A353"/>
      <c r="B353"/>
      <c r="C353"/>
      <c r="D353"/>
      <c r="E353"/>
      <c r="F353"/>
      <c r="G353"/>
      <c r="H353"/>
      <c r="I353"/>
      <c r="J353"/>
      <c r="K353"/>
      <c r="L353"/>
    </row>
    <row r="354" spans="1:12">
      <c r="A354"/>
      <c r="B354"/>
      <c r="C354"/>
      <c r="D354"/>
      <c r="E354"/>
      <c r="F354"/>
      <c r="G354"/>
      <c r="H354"/>
      <c r="I354"/>
      <c r="J354"/>
      <c r="K354"/>
      <c r="L354"/>
    </row>
    <row r="355" spans="1:12">
      <c r="A355"/>
      <c r="B355"/>
      <c r="C355"/>
      <c r="D355"/>
      <c r="E355"/>
      <c r="F355"/>
      <c r="G355"/>
      <c r="H355"/>
      <c r="I355"/>
      <c r="J355"/>
      <c r="K355"/>
      <c r="L355"/>
    </row>
    <row r="356" spans="1:12">
      <c r="A356"/>
      <c r="B356"/>
      <c r="C356"/>
      <c r="D356"/>
      <c r="E356"/>
      <c r="F356"/>
      <c r="G356"/>
      <c r="H356"/>
      <c r="I356"/>
      <c r="J356"/>
      <c r="K356"/>
      <c r="L356"/>
    </row>
    <row r="357" spans="1:12">
      <c r="A357"/>
      <c r="B357"/>
      <c r="C357"/>
      <c r="D357"/>
      <c r="E357"/>
      <c r="F357"/>
      <c r="G357"/>
      <c r="H357"/>
      <c r="I357"/>
      <c r="J357"/>
      <c r="K357"/>
      <c r="L357"/>
    </row>
    <row r="358" spans="1:12">
      <c r="A358"/>
      <c r="B358"/>
      <c r="C358"/>
      <c r="D358"/>
      <c r="E358"/>
      <c r="F358"/>
      <c r="G358"/>
      <c r="H358"/>
      <c r="I358"/>
      <c r="J358"/>
      <c r="K358"/>
      <c r="L358"/>
    </row>
    <row r="359" spans="1:12">
      <c r="A359"/>
      <c r="B359"/>
      <c r="C359"/>
      <c r="D359"/>
      <c r="E359"/>
      <c r="F359"/>
      <c r="G359"/>
      <c r="H359"/>
      <c r="I359"/>
      <c r="J359"/>
      <c r="K359"/>
      <c r="L359"/>
    </row>
    <row r="360" spans="1:12">
      <c r="A360"/>
      <c r="B360"/>
      <c r="C360"/>
      <c r="D360"/>
      <c r="E360"/>
      <c r="F360"/>
      <c r="G360"/>
      <c r="H360"/>
      <c r="I360"/>
      <c r="J360"/>
      <c r="K360"/>
      <c r="L360"/>
    </row>
    <row r="361" spans="1:12">
      <c r="A361"/>
      <c r="B361"/>
      <c r="C361"/>
      <c r="D361"/>
      <c r="E361"/>
      <c r="F361"/>
      <c r="G361"/>
      <c r="H361"/>
      <c r="I361"/>
      <c r="J361"/>
      <c r="K361"/>
      <c r="L361"/>
    </row>
    <row r="362" spans="1:12">
      <c r="A362"/>
      <c r="B362"/>
      <c r="C362"/>
      <c r="D362"/>
      <c r="E362"/>
      <c r="F362"/>
      <c r="G362"/>
      <c r="H362"/>
      <c r="I362"/>
      <c r="J362"/>
      <c r="K362"/>
      <c r="L362"/>
    </row>
    <row r="363" spans="1:12">
      <c r="A363"/>
      <c r="B363"/>
      <c r="C363"/>
      <c r="D363"/>
      <c r="E363"/>
      <c r="F363"/>
      <c r="G363"/>
      <c r="H363"/>
      <c r="I363"/>
      <c r="J363"/>
      <c r="K363"/>
      <c r="L363"/>
    </row>
    <row r="364" spans="1:12">
      <c r="A364"/>
      <c r="B364"/>
      <c r="C364"/>
      <c r="D364"/>
      <c r="E364"/>
      <c r="F364"/>
      <c r="G364"/>
      <c r="H364"/>
      <c r="I364"/>
      <c r="J364"/>
      <c r="K364"/>
      <c r="L364"/>
    </row>
    <row r="365" spans="1:12">
      <c r="A365"/>
      <c r="B365"/>
      <c r="C365"/>
      <c r="D365"/>
      <c r="E365"/>
      <c r="F365"/>
      <c r="G365"/>
      <c r="H365"/>
      <c r="I365"/>
      <c r="J365"/>
      <c r="K365"/>
      <c r="L365"/>
    </row>
    <row r="366" spans="1:12">
      <c r="A366"/>
      <c r="B366"/>
      <c r="C366"/>
      <c r="D366"/>
      <c r="E366"/>
      <c r="F366"/>
      <c r="G366"/>
      <c r="H366"/>
      <c r="I366"/>
      <c r="J366"/>
      <c r="K366"/>
      <c r="L366"/>
    </row>
    <row r="367" spans="1:12">
      <c r="A367"/>
      <c r="B367"/>
      <c r="C367"/>
      <c r="D367"/>
      <c r="E367"/>
      <c r="F367"/>
      <c r="G367"/>
      <c r="H367"/>
      <c r="I367"/>
      <c r="J367"/>
      <c r="K367"/>
      <c r="L367"/>
    </row>
    <row r="368" spans="1:12">
      <c r="A368"/>
      <c r="B368"/>
      <c r="C368"/>
      <c r="D368"/>
      <c r="E368"/>
      <c r="F368"/>
      <c r="G368"/>
      <c r="H368"/>
      <c r="I368"/>
      <c r="J368"/>
      <c r="K368"/>
      <c r="L368"/>
    </row>
    <row r="369" spans="1:12">
      <c r="A369"/>
      <c r="B369"/>
      <c r="C369"/>
      <c r="D369"/>
      <c r="E369"/>
      <c r="F369"/>
      <c r="G369"/>
      <c r="H369"/>
      <c r="I369"/>
      <c r="J369"/>
      <c r="K369"/>
      <c r="L369"/>
    </row>
    <row r="370" spans="1:12">
      <c r="A370"/>
      <c r="B370"/>
      <c r="C370"/>
      <c r="D370"/>
      <c r="E370"/>
      <c r="F370"/>
      <c r="G370"/>
      <c r="H370"/>
      <c r="I370"/>
      <c r="J370"/>
      <c r="K370"/>
      <c r="L370"/>
    </row>
    <row r="371" spans="1:12">
      <c r="A371"/>
      <c r="B371"/>
      <c r="C371"/>
      <c r="D371"/>
      <c r="E371"/>
      <c r="F371"/>
      <c r="G371"/>
      <c r="H371"/>
      <c r="I371"/>
      <c r="J371"/>
      <c r="K371"/>
      <c r="L371"/>
    </row>
    <row r="372" spans="1:12">
      <c r="A372"/>
      <c r="B372"/>
      <c r="C372"/>
      <c r="D372"/>
      <c r="E372"/>
      <c r="F372"/>
      <c r="G372"/>
      <c r="H372"/>
      <c r="I372"/>
      <c r="J372"/>
      <c r="K372"/>
      <c r="L372"/>
    </row>
    <row r="373" spans="1:12">
      <c r="A373"/>
      <c r="B373"/>
      <c r="C373"/>
      <c r="D373"/>
      <c r="E373"/>
      <c r="F373"/>
      <c r="G373"/>
      <c r="H373"/>
      <c r="I373"/>
      <c r="J373"/>
      <c r="K373"/>
      <c r="L373"/>
    </row>
    <row r="374" spans="1:12">
      <c r="A374"/>
      <c r="B374"/>
      <c r="C374"/>
      <c r="D374"/>
      <c r="E374"/>
      <c r="F374"/>
      <c r="G374"/>
      <c r="H374"/>
      <c r="I374"/>
      <c r="J374"/>
      <c r="K374"/>
      <c r="L374"/>
    </row>
    <row r="375" spans="1:12">
      <c r="A375"/>
      <c r="B375"/>
      <c r="C375"/>
      <c r="D375"/>
      <c r="E375"/>
      <c r="F375"/>
      <c r="G375"/>
      <c r="H375"/>
      <c r="I375"/>
      <c r="J375"/>
      <c r="K375"/>
      <c r="L375"/>
    </row>
    <row r="376" spans="1:12">
      <c r="A376"/>
      <c r="B376"/>
      <c r="C376"/>
      <c r="D376"/>
      <c r="E376"/>
      <c r="F376"/>
      <c r="G376"/>
      <c r="H376"/>
      <c r="I376"/>
      <c r="J376"/>
      <c r="K376"/>
      <c r="L376"/>
    </row>
    <row r="377" spans="1:12">
      <c r="A377"/>
      <c r="B377"/>
      <c r="C377"/>
      <c r="D377"/>
      <c r="E377"/>
      <c r="F377"/>
      <c r="G377"/>
      <c r="H377"/>
      <c r="I377"/>
      <c r="J377"/>
      <c r="K377"/>
      <c r="L377"/>
    </row>
    <row r="378" spans="1:12">
      <c r="A378"/>
      <c r="B378"/>
      <c r="C378"/>
      <c r="D378"/>
      <c r="E378"/>
      <c r="F378"/>
      <c r="G378"/>
      <c r="H378"/>
      <c r="I378"/>
      <c r="J378"/>
      <c r="K378"/>
      <c r="L378"/>
    </row>
    <row r="379" spans="1:12">
      <c r="A379"/>
      <c r="B379"/>
      <c r="C379"/>
      <c r="D379"/>
      <c r="E379"/>
      <c r="F379"/>
      <c r="G379"/>
      <c r="H379"/>
      <c r="I379"/>
      <c r="J379"/>
      <c r="K379"/>
      <c r="L379"/>
    </row>
    <row r="380" spans="1:12">
      <c r="A380"/>
      <c r="B380"/>
      <c r="C380"/>
      <c r="D380"/>
      <c r="E380"/>
      <c r="F380"/>
      <c r="G380"/>
      <c r="H380"/>
      <c r="I380"/>
      <c r="J380"/>
      <c r="K380"/>
      <c r="L380"/>
    </row>
    <row r="381" spans="1:12">
      <c r="A381"/>
      <c r="B381"/>
      <c r="C381"/>
      <c r="D381"/>
      <c r="E381"/>
      <c r="F381"/>
      <c r="G381"/>
      <c r="H381"/>
      <c r="I381"/>
      <c r="J381"/>
      <c r="K381"/>
      <c r="L381"/>
    </row>
    <row r="382" spans="1:12">
      <c r="A382"/>
      <c r="B382"/>
      <c r="C382"/>
      <c r="D382"/>
      <c r="E382"/>
      <c r="F382"/>
      <c r="G382"/>
      <c r="H382"/>
      <c r="I382"/>
      <c r="J382"/>
      <c r="K382"/>
      <c r="L382"/>
    </row>
    <row r="383" spans="1:12">
      <c r="A383"/>
      <c r="B383"/>
      <c r="C383"/>
      <c r="D383"/>
      <c r="E383"/>
      <c r="F383"/>
      <c r="G383"/>
      <c r="H383"/>
      <c r="I383"/>
      <c r="J383"/>
      <c r="K383"/>
      <c r="L383"/>
    </row>
    <row r="384" spans="1:12">
      <c r="A384"/>
      <c r="B384"/>
      <c r="C384"/>
      <c r="D384"/>
      <c r="E384"/>
      <c r="F384"/>
      <c r="G384"/>
      <c r="H384"/>
      <c r="I384"/>
      <c r="J384"/>
      <c r="K384"/>
      <c r="L384"/>
    </row>
    <row r="385" spans="1:12">
      <c r="A385"/>
      <c r="B385"/>
      <c r="C385"/>
      <c r="D385"/>
      <c r="E385"/>
      <c r="F385"/>
      <c r="G385"/>
      <c r="H385"/>
      <c r="I385"/>
      <c r="J385"/>
      <c r="K385"/>
      <c r="L385"/>
    </row>
    <row r="386" spans="1:12">
      <c r="A386"/>
      <c r="B386"/>
      <c r="C386"/>
      <c r="D386"/>
      <c r="E386"/>
      <c r="F386"/>
      <c r="G386"/>
      <c r="H386"/>
      <c r="I386"/>
      <c r="J386"/>
      <c r="K386"/>
      <c r="L386"/>
    </row>
    <row r="387" spans="1:12">
      <c r="A387"/>
      <c r="B387"/>
      <c r="C387"/>
      <c r="D387"/>
      <c r="E387"/>
      <c r="F387"/>
      <c r="G387"/>
      <c r="H387"/>
      <c r="I387"/>
      <c r="J387"/>
      <c r="K387"/>
      <c r="L387"/>
    </row>
    <row r="388" spans="1:12">
      <c r="A388"/>
      <c r="B388"/>
      <c r="C388"/>
      <c r="D388"/>
      <c r="E388"/>
      <c r="F388"/>
      <c r="G388"/>
      <c r="H388"/>
      <c r="I388"/>
      <c r="J388"/>
      <c r="K388"/>
      <c r="L388"/>
    </row>
    <row r="389" spans="1:12">
      <c r="A389"/>
      <c r="B389"/>
      <c r="C389"/>
      <c r="D389"/>
      <c r="E389"/>
      <c r="F389"/>
      <c r="G389"/>
      <c r="H389"/>
      <c r="I389"/>
      <c r="J389"/>
      <c r="K389"/>
      <c r="L389"/>
    </row>
    <row r="390" spans="1:12">
      <c r="A390"/>
      <c r="B390"/>
      <c r="C390"/>
      <c r="D390"/>
      <c r="E390"/>
      <c r="F390"/>
      <c r="G390"/>
      <c r="H390"/>
      <c r="I390"/>
      <c r="J390"/>
      <c r="K390"/>
      <c r="L390"/>
    </row>
    <row r="391" spans="1:12">
      <c r="A391"/>
      <c r="B391"/>
      <c r="C391"/>
      <c r="D391"/>
      <c r="E391"/>
      <c r="F391"/>
      <c r="G391"/>
      <c r="H391"/>
      <c r="I391"/>
      <c r="J391"/>
      <c r="K391"/>
      <c r="L391"/>
    </row>
    <row r="392" spans="1:12">
      <c r="A392"/>
      <c r="B392"/>
      <c r="C392"/>
      <c r="D392"/>
      <c r="E392"/>
      <c r="F392"/>
      <c r="G392"/>
      <c r="H392"/>
      <c r="I392"/>
      <c r="J392"/>
      <c r="K392"/>
      <c r="L392"/>
    </row>
    <row r="393" spans="1:12">
      <c r="A393"/>
      <c r="B393"/>
      <c r="C393"/>
      <c r="D393"/>
      <c r="E393"/>
      <c r="F393"/>
      <c r="G393"/>
      <c r="H393"/>
      <c r="I393"/>
      <c r="J393"/>
      <c r="K393"/>
      <c r="L393"/>
    </row>
    <row r="394" spans="1:12">
      <c r="A394"/>
      <c r="B394"/>
      <c r="C394"/>
      <c r="D394"/>
      <c r="E394"/>
      <c r="F394"/>
      <c r="G394"/>
      <c r="H394"/>
      <c r="I394"/>
      <c r="J394"/>
      <c r="K394"/>
      <c r="L394"/>
    </row>
    <row r="395" spans="1:12">
      <c r="A395"/>
      <c r="B395"/>
      <c r="C395"/>
      <c r="D395"/>
      <c r="E395"/>
      <c r="F395"/>
      <c r="G395"/>
      <c r="H395"/>
      <c r="I395"/>
      <c r="J395"/>
      <c r="K395"/>
      <c r="L395"/>
    </row>
    <row r="396" spans="1:12">
      <c r="A396"/>
      <c r="B396"/>
      <c r="C396"/>
      <c r="D396"/>
      <c r="E396"/>
      <c r="F396"/>
      <c r="G396"/>
      <c r="H396"/>
      <c r="I396"/>
      <c r="J396"/>
      <c r="K396"/>
      <c r="L396"/>
    </row>
    <row r="397" spans="1:12">
      <c r="A397"/>
      <c r="B397"/>
      <c r="C397"/>
      <c r="D397"/>
      <c r="E397"/>
      <c r="F397"/>
      <c r="G397"/>
      <c r="H397"/>
      <c r="I397"/>
      <c r="J397"/>
      <c r="K397"/>
      <c r="L397"/>
    </row>
    <row r="398" spans="1:12">
      <c r="A398"/>
      <c r="B398"/>
      <c r="C398"/>
      <c r="D398"/>
      <c r="E398"/>
      <c r="F398"/>
      <c r="G398"/>
      <c r="H398"/>
      <c r="I398"/>
      <c r="J398"/>
      <c r="K398"/>
      <c r="L398"/>
    </row>
    <row r="399" spans="1:12">
      <c r="A399"/>
      <c r="B399"/>
      <c r="C399"/>
      <c r="D399"/>
      <c r="E399"/>
      <c r="F399"/>
      <c r="G399"/>
      <c r="H399"/>
      <c r="I399"/>
      <c r="J399"/>
      <c r="K399"/>
      <c r="L399"/>
    </row>
    <row r="400" spans="1:12">
      <c r="A400"/>
      <c r="B400"/>
      <c r="C400"/>
      <c r="D400"/>
      <c r="E400"/>
      <c r="F400"/>
      <c r="G400"/>
      <c r="H400"/>
      <c r="I400"/>
      <c r="J400"/>
      <c r="K400"/>
      <c r="L400"/>
    </row>
    <row r="401" spans="1:12">
      <c r="A401"/>
      <c r="B401"/>
      <c r="C401"/>
      <c r="D401"/>
      <c r="E401"/>
      <c r="F401"/>
      <c r="G401"/>
      <c r="H401"/>
      <c r="I401"/>
      <c r="J401"/>
      <c r="K401"/>
      <c r="L401"/>
    </row>
    <row r="402" spans="1:12">
      <c r="A402"/>
      <c r="B402"/>
      <c r="C402"/>
      <c r="D402"/>
      <c r="E402"/>
      <c r="F402"/>
      <c r="G402"/>
      <c r="H402"/>
      <c r="I402"/>
      <c r="J402"/>
      <c r="K402"/>
      <c r="L402"/>
    </row>
    <row r="403" spans="1:12">
      <c r="A403"/>
      <c r="B403"/>
      <c r="C403"/>
      <c r="D403"/>
      <c r="E403"/>
      <c r="F403"/>
      <c r="G403"/>
      <c r="H403"/>
      <c r="I403"/>
      <c r="J403"/>
      <c r="K403"/>
      <c r="L403"/>
    </row>
    <row r="404" spans="1:12">
      <c r="A404"/>
      <c r="B404"/>
      <c r="C404"/>
      <c r="D404"/>
      <c r="E404"/>
      <c r="F404"/>
      <c r="G404"/>
      <c r="H404"/>
      <c r="I404"/>
      <c r="J404"/>
      <c r="K404"/>
      <c r="L404"/>
    </row>
    <row r="405" spans="1:12">
      <c r="A405"/>
      <c r="B405"/>
      <c r="C405"/>
      <c r="D405"/>
      <c r="E405"/>
      <c r="F405"/>
      <c r="G405"/>
      <c r="H405"/>
      <c r="I405"/>
      <c r="J405"/>
      <c r="K405"/>
      <c r="L405"/>
    </row>
    <row r="406" spans="1:12">
      <c r="A406"/>
      <c r="B406"/>
      <c r="C406"/>
      <c r="D406"/>
      <c r="E406"/>
      <c r="F406"/>
      <c r="G406"/>
      <c r="H406"/>
      <c r="I406"/>
      <c r="J406"/>
      <c r="K406"/>
      <c r="L406"/>
    </row>
    <row r="407" spans="1:12">
      <c r="A407"/>
      <c r="B407"/>
      <c r="C407"/>
      <c r="D407"/>
      <c r="E407"/>
      <c r="F407"/>
      <c r="G407"/>
      <c r="H407"/>
      <c r="I407"/>
      <c r="J407"/>
      <c r="K407"/>
      <c r="L407"/>
    </row>
    <row r="408" spans="1:12">
      <c r="A408"/>
      <c r="B408"/>
      <c r="C408"/>
      <c r="D408"/>
      <c r="E408"/>
      <c r="F408"/>
      <c r="G408"/>
      <c r="H408"/>
      <c r="I408"/>
      <c r="J408"/>
      <c r="K408"/>
      <c r="L408"/>
    </row>
    <row r="409" spans="1:12">
      <c r="A409"/>
      <c r="B409"/>
      <c r="C409"/>
      <c r="D409"/>
      <c r="E409"/>
      <c r="F409"/>
      <c r="G409"/>
      <c r="H409"/>
      <c r="I409"/>
      <c r="J409"/>
      <c r="K409"/>
      <c r="L409"/>
    </row>
    <row r="410" spans="1:12">
      <c r="A410"/>
      <c r="B410"/>
      <c r="C410"/>
      <c r="D410"/>
      <c r="E410"/>
      <c r="F410"/>
      <c r="G410"/>
      <c r="H410"/>
      <c r="I410"/>
      <c r="J410"/>
      <c r="K410"/>
      <c r="L410"/>
    </row>
    <row r="411" spans="1:12">
      <c r="A411"/>
      <c r="B411"/>
      <c r="C411"/>
      <c r="D411"/>
      <c r="E411"/>
      <c r="F411"/>
      <c r="G411"/>
      <c r="H411"/>
      <c r="I411"/>
      <c r="J411"/>
      <c r="K411"/>
      <c r="L411"/>
    </row>
    <row r="412" spans="1:12">
      <c r="A412"/>
      <c r="B412"/>
      <c r="C412"/>
      <c r="D412"/>
      <c r="E412"/>
      <c r="F412"/>
      <c r="G412"/>
      <c r="H412"/>
      <c r="I412"/>
      <c r="J412"/>
      <c r="K412"/>
      <c r="L412"/>
    </row>
    <row r="413" spans="1:12">
      <c r="A413"/>
      <c r="B413"/>
      <c r="C413"/>
      <c r="D413"/>
      <c r="E413"/>
      <c r="F413"/>
      <c r="G413"/>
      <c r="H413"/>
      <c r="I413"/>
      <c r="J413"/>
      <c r="K413"/>
      <c r="L413"/>
    </row>
    <row r="414" spans="1:12">
      <c r="A414"/>
      <c r="B414"/>
      <c r="C414"/>
      <c r="D414"/>
      <c r="E414"/>
      <c r="F414"/>
      <c r="G414"/>
      <c r="H414"/>
      <c r="I414"/>
      <c r="J414"/>
      <c r="K414"/>
      <c r="L414"/>
    </row>
    <row r="415" spans="1:12">
      <c r="A415"/>
      <c r="B415"/>
      <c r="C415"/>
      <c r="D415"/>
      <c r="E415"/>
      <c r="F415"/>
      <c r="G415"/>
      <c r="H415"/>
      <c r="I415"/>
      <c r="J415"/>
      <c r="K415"/>
      <c r="L415"/>
    </row>
    <row r="416" spans="1:12">
      <c r="A416"/>
      <c r="B416"/>
      <c r="C416"/>
      <c r="D416"/>
      <c r="E416"/>
      <c r="F416"/>
      <c r="G416"/>
      <c r="H416"/>
      <c r="I416"/>
      <c r="J416"/>
      <c r="K416"/>
      <c r="L416"/>
    </row>
    <row r="417" spans="1:12">
      <c r="A417"/>
      <c r="B417"/>
      <c r="C417"/>
      <c r="D417"/>
      <c r="E417"/>
      <c r="F417"/>
      <c r="G417"/>
      <c r="H417"/>
      <c r="I417"/>
      <c r="J417"/>
      <c r="K417"/>
      <c r="L417"/>
    </row>
    <row r="418" spans="1:12">
      <c r="A418"/>
      <c r="B418"/>
      <c r="C418"/>
      <c r="D418"/>
      <c r="E418"/>
      <c r="F418"/>
      <c r="G418"/>
      <c r="H418"/>
      <c r="I418"/>
      <c r="J418"/>
      <c r="K418"/>
      <c r="L418"/>
    </row>
    <row r="419" spans="1:12">
      <c r="A419"/>
      <c r="B419"/>
      <c r="C419"/>
      <c r="D419"/>
      <c r="E419"/>
      <c r="F419"/>
      <c r="G419"/>
      <c r="H419"/>
      <c r="I419"/>
      <c r="J419"/>
      <c r="K419"/>
      <c r="L419"/>
    </row>
    <row r="420" spans="1:12">
      <c r="A420"/>
      <c r="B420"/>
      <c r="C420"/>
      <c r="D420"/>
      <c r="E420"/>
      <c r="F420"/>
      <c r="G420"/>
      <c r="H420"/>
      <c r="I420"/>
      <c r="J420"/>
      <c r="K420"/>
      <c r="L420"/>
    </row>
    <row r="421" spans="1:12">
      <c r="A421"/>
      <c r="B421"/>
      <c r="C421"/>
      <c r="D421"/>
      <c r="E421"/>
      <c r="F421"/>
      <c r="G421"/>
      <c r="H421"/>
      <c r="I421"/>
      <c r="J421"/>
      <c r="K421"/>
      <c r="L421"/>
    </row>
    <row r="422" spans="1:12">
      <c r="A422"/>
      <c r="B422"/>
      <c r="C422"/>
      <c r="D422"/>
      <c r="E422"/>
      <c r="F422"/>
      <c r="G422"/>
      <c r="H422"/>
      <c r="I422"/>
      <c r="J422"/>
      <c r="K422"/>
      <c r="L422"/>
    </row>
    <row r="423" spans="1:12">
      <c r="A423"/>
      <c r="B423"/>
      <c r="C423"/>
      <c r="D423"/>
      <c r="E423"/>
      <c r="F423"/>
      <c r="G423"/>
      <c r="H423"/>
      <c r="I423"/>
      <c r="J423"/>
      <c r="K423"/>
      <c r="L423"/>
    </row>
    <row r="424" spans="1:12">
      <c r="A424"/>
      <c r="B424"/>
      <c r="C424"/>
      <c r="D424"/>
      <c r="E424"/>
      <c r="F424"/>
      <c r="G424"/>
      <c r="H424"/>
      <c r="I424"/>
      <c r="J424"/>
      <c r="K424"/>
      <c r="L424"/>
    </row>
    <row r="425" spans="1:12">
      <c r="A425"/>
      <c r="B425"/>
      <c r="C425"/>
      <c r="D425"/>
      <c r="E425"/>
      <c r="F425"/>
      <c r="G425"/>
      <c r="H425"/>
      <c r="I425"/>
      <c r="J425"/>
      <c r="K425"/>
      <c r="L425"/>
    </row>
    <row r="426" spans="1:12">
      <c r="A426"/>
      <c r="B426"/>
      <c r="C426"/>
      <c r="D426"/>
      <c r="E426"/>
      <c r="F426"/>
      <c r="G426"/>
      <c r="H426"/>
      <c r="I426"/>
      <c r="J426"/>
      <c r="K426"/>
      <c r="L426"/>
    </row>
    <row r="427" spans="1:12">
      <c r="A427"/>
      <c r="B427"/>
      <c r="C427"/>
      <c r="D427"/>
      <c r="E427"/>
      <c r="F427"/>
      <c r="G427"/>
      <c r="H427"/>
      <c r="I427"/>
      <c r="J427"/>
      <c r="K427"/>
      <c r="L427"/>
    </row>
    <row r="428" spans="1:12">
      <c r="A428"/>
      <c r="B428"/>
      <c r="C428"/>
      <c r="D428"/>
      <c r="E428"/>
      <c r="F428"/>
      <c r="G428"/>
      <c r="H428"/>
      <c r="I428"/>
      <c r="J428"/>
      <c r="K428"/>
      <c r="L428"/>
    </row>
    <row r="429" spans="1:12">
      <c r="A429"/>
      <c r="B429"/>
      <c r="C429"/>
      <c r="D429"/>
      <c r="E429"/>
      <c r="F429"/>
      <c r="G429"/>
      <c r="H429"/>
      <c r="I429"/>
      <c r="J429"/>
      <c r="K429"/>
      <c r="L429"/>
    </row>
    <row r="430" spans="1:12">
      <c r="A430"/>
      <c r="B430"/>
      <c r="C430"/>
      <c r="D430"/>
      <c r="E430"/>
      <c r="F430"/>
      <c r="G430"/>
      <c r="H430"/>
      <c r="I430"/>
      <c r="J430"/>
      <c r="K430"/>
      <c r="L430"/>
    </row>
    <row r="431" spans="1:12">
      <c r="A431"/>
      <c r="B431"/>
      <c r="C431"/>
      <c r="D431"/>
      <c r="E431"/>
      <c r="F431"/>
      <c r="G431"/>
      <c r="H431"/>
      <c r="I431"/>
      <c r="J431"/>
      <c r="K431"/>
      <c r="L431"/>
    </row>
    <row r="432" spans="1:12">
      <c r="A432"/>
      <c r="B432"/>
      <c r="C432"/>
      <c r="D432"/>
      <c r="E432"/>
      <c r="F432"/>
      <c r="G432"/>
      <c r="H432"/>
      <c r="I432"/>
      <c r="J432"/>
      <c r="K432"/>
      <c r="L432"/>
    </row>
    <row r="433" spans="1:12">
      <c r="A433"/>
      <c r="B433"/>
      <c r="C433"/>
      <c r="D433"/>
      <c r="E433"/>
      <c r="F433"/>
      <c r="G433"/>
      <c r="H433"/>
      <c r="I433"/>
      <c r="J433"/>
      <c r="K433"/>
      <c r="L433"/>
    </row>
    <row r="434" spans="1:12">
      <c r="A434"/>
      <c r="B434"/>
      <c r="C434"/>
      <c r="D434"/>
      <c r="E434"/>
      <c r="F434"/>
      <c r="G434"/>
      <c r="H434"/>
      <c r="I434"/>
      <c r="J434"/>
      <c r="K434"/>
      <c r="L434"/>
    </row>
    <row r="435" spans="1:12">
      <c r="A435"/>
      <c r="B435"/>
      <c r="C435"/>
      <c r="D435"/>
      <c r="E435"/>
      <c r="F435"/>
      <c r="G435"/>
      <c r="H435"/>
      <c r="I435"/>
      <c r="J435"/>
      <c r="K435"/>
      <c r="L435"/>
    </row>
    <row r="436" spans="1:12">
      <c r="A436"/>
      <c r="B436"/>
      <c r="C436"/>
      <c r="D436"/>
      <c r="E436"/>
      <c r="F436"/>
      <c r="G436"/>
      <c r="H436"/>
      <c r="I436"/>
      <c r="J436"/>
      <c r="K436"/>
      <c r="L436"/>
    </row>
    <row r="437" spans="1:12">
      <c r="A437"/>
      <c r="B437"/>
      <c r="C437"/>
      <c r="D437"/>
      <c r="E437"/>
      <c r="F437"/>
      <c r="G437"/>
      <c r="H437"/>
      <c r="I437"/>
      <c r="J437"/>
      <c r="K437"/>
      <c r="L437"/>
    </row>
    <row r="438" spans="1:12">
      <c r="A438"/>
      <c r="B438"/>
      <c r="C438"/>
      <c r="D438"/>
      <c r="E438"/>
      <c r="F438"/>
      <c r="G438"/>
      <c r="H438"/>
      <c r="I438"/>
      <c r="J438"/>
      <c r="K438"/>
      <c r="L438"/>
    </row>
    <row r="439" spans="1:12">
      <c r="A439"/>
      <c r="B439"/>
      <c r="C439"/>
      <c r="D439"/>
      <c r="E439"/>
      <c r="F439"/>
      <c r="G439"/>
      <c r="H439"/>
      <c r="I439"/>
      <c r="J439"/>
      <c r="K439"/>
      <c r="L439"/>
    </row>
    <row r="440" spans="1:12">
      <c r="A440"/>
      <c r="B440"/>
      <c r="C440"/>
      <c r="D440"/>
      <c r="E440"/>
      <c r="F440"/>
      <c r="G440"/>
      <c r="H440"/>
      <c r="I440"/>
      <c r="J440"/>
      <c r="K440"/>
      <c r="L440"/>
    </row>
    <row r="441" spans="1:12">
      <c r="A441"/>
      <c r="B441"/>
      <c r="C441"/>
      <c r="D441"/>
      <c r="E441"/>
      <c r="F441"/>
      <c r="G441"/>
      <c r="H441"/>
      <c r="I441"/>
      <c r="J441"/>
      <c r="K441"/>
      <c r="L441"/>
    </row>
    <row r="442" spans="1:12">
      <c r="A442"/>
      <c r="B442"/>
      <c r="C442"/>
      <c r="D442"/>
      <c r="E442"/>
      <c r="F442"/>
      <c r="G442"/>
      <c r="H442"/>
      <c r="I442"/>
      <c r="J442"/>
      <c r="K442"/>
      <c r="L442"/>
    </row>
    <row r="443" spans="1:12">
      <c r="A443"/>
      <c r="B443"/>
      <c r="C443"/>
      <c r="D443"/>
      <c r="E443"/>
      <c r="F443"/>
      <c r="G443"/>
      <c r="H443"/>
      <c r="I443"/>
      <c r="J443"/>
      <c r="K443"/>
      <c r="L443"/>
    </row>
    <row r="444" spans="1:12">
      <c r="A444"/>
      <c r="B444"/>
      <c r="C444"/>
      <c r="D444"/>
      <c r="E444"/>
      <c r="F444"/>
      <c r="G444"/>
      <c r="H444"/>
      <c r="I444"/>
      <c r="J444"/>
      <c r="K444"/>
      <c r="L444"/>
    </row>
    <row r="445" spans="1:12">
      <c r="A445"/>
      <c r="B445"/>
      <c r="C445"/>
      <c r="D445"/>
      <c r="E445"/>
      <c r="F445"/>
      <c r="G445"/>
      <c r="H445"/>
      <c r="I445"/>
      <c r="J445"/>
      <c r="K445"/>
      <c r="L445"/>
    </row>
    <row r="446" spans="1:12">
      <c r="A446"/>
      <c r="B446"/>
      <c r="C446"/>
      <c r="D446"/>
      <c r="E446"/>
      <c r="F446"/>
      <c r="G446"/>
      <c r="H446"/>
      <c r="I446"/>
      <c r="J446"/>
      <c r="K446"/>
      <c r="L446"/>
    </row>
    <row r="447" spans="1:12">
      <c r="A447"/>
      <c r="B447"/>
      <c r="C447"/>
      <c r="D447"/>
      <c r="E447"/>
      <c r="F447"/>
      <c r="G447"/>
      <c r="H447"/>
      <c r="I447"/>
      <c r="J447"/>
      <c r="K447"/>
      <c r="L447"/>
    </row>
    <row r="448" spans="1:12">
      <c r="A448"/>
      <c r="B448"/>
      <c r="C448"/>
      <c r="D448"/>
      <c r="E448"/>
      <c r="F448"/>
      <c r="G448"/>
      <c r="H448"/>
      <c r="I448"/>
      <c r="J448"/>
      <c r="K448"/>
      <c r="L448"/>
    </row>
    <row r="449" spans="1:12">
      <c r="A449"/>
      <c r="B449"/>
      <c r="C449"/>
      <c r="D449"/>
      <c r="E449"/>
      <c r="F449"/>
      <c r="G449"/>
      <c r="H449"/>
      <c r="I449"/>
      <c r="J449"/>
      <c r="K449"/>
      <c r="L449"/>
    </row>
    <row r="450" spans="1:12">
      <c r="A450"/>
      <c r="B450"/>
      <c r="C450"/>
      <c r="D450"/>
      <c r="E450"/>
      <c r="F450"/>
      <c r="G450"/>
      <c r="H450"/>
      <c r="I450"/>
      <c r="J450"/>
      <c r="K450"/>
      <c r="L450"/>
    </row>
    <row r="451" spans="1:12">
      <c r="A451"/>
      <c r="B451"/>
      <c r="C451"/>
      <c r="D451"/>
      <c r="E451"/>
      <c r="F451"/>
      <c r="G451"/>
      <c r="H451"/>
      <c r="I451"/>
      <c r="J451"/>
      <c r="K451"/>
      <c r="L451"/>
    </row>
    <row r="452" spans="1:12">
      <c r="A452"/>
      <c r="B452"/>
      <c r="C452"/>
      <c r="D452"/>
      <c r="E452"/>
      <c r="F452"/>
      <c r="G452"/>
      <c r="H452"/>
      <c r="I452"/>
      <c r="J452"/>
      <c r="K452"/>
      <c r="L452"/>
    </row>
    <row r="453" spans="1:12">
      <c r="A453"/>
      <c r="B453"/>
      <c r="C453"/>
      <c r="D453"/>
      <c r="E453"/>
      <c r="F453"/>
      <c r="G453"/>
      <c r="H453"/>
      <c r="I453"/>
      <c r="J453"/>
      <c r="K453"/>
      <c r="L453"/>
    </row>
    <row r="454" spans="1:12">
      <c r="A454"/>
      <c r="B454"/>
      <c r="C454"/>
      <c r="D454"/>
      <c r="E454"/>
      <c r="F454"/>
      <c r="G454"/>
      <c r="H454"/>
      <c r="I454"/>
      <c r="J454"/>
      <c r="K454"/>
      <c r="L454"/>
    </row>
    <row r="455" spans="1:12">
      <c r="A455"/>
      <c r="B455"/>
      <c r="C455"/>
      <c r="D455"/>
      <c r="E455"/>
      <c r="F455"/>
      <c r="G455"/>
      <c r="H455"/>
      <c r="I455"/>
      <c r="J455"/>
      <c r="K455"/>
      <c r="L455"/>
    </row>
    <row r="456" spans="1:12">
      <c r="A456"/>
      <c r="B456"/>
      <c r="C456"/>
      <c r="D456"/>
      <c r="E456"/>
      <c r="F456"/>
      <c r="G456"/>
      <c r="H456"/>
      <c r="I456"/>
      <c r="J456"/>
      <c r="K456"/>
      <c r="L456"/>
    </row>
    <row r="457" spans="1:12">
      <c r="A457"/>
      <c r="B457"/>
      <c r="C457"/>
      <c r="D457"/>
      <c r="E457"/>
      <c r="F457"/>
      <c r="G457"/>
      <c r="H457"/>
      <c r="I457"/>
      <c r="J457"/>
      <c r="K457"/>
      <c r="L457"/>
    </row>
    <row r="458" spans="1:12">
      <c r="A458"/>
      <c r="B458"/>
      <c r="C458"/>
      <c r="D458"/>
      <c r="E458"/>
      <c r="F458"/>
      <c r="G458"/>
      <c r="H458"/>
      <c r="I458"/>
      <c r="J458"/>
      <c r="K458"/>
      <c r="L458"/>
    </row>
    <row r="459" spans="1:12">
      <c r="A459"/>
      <c r="B459"/>
      <c r="C459"/>
      <c r="D459"/>
      <c r="E459"/>
      <c r="F459"/>
      <c r="G459"/>
      <c r="H459"/>
      <c r="I459"/>
      <c r="J459"/>
      <c r="K459"/>
      <c r="L459"/>
    </row>
    <row r="460" spans="1:12">
      <c r="A460"/>
      <c r="B460"/>
      <c r="C460"/>
      <c r="D460"/>
      <c r="E460"/>
      <c r="F460"/>
      <c r="G460"/>
      <c r="H460"/>
      <c r="I460"/>
      <c r="J460"/>
      <c r="K460"/>
      <c r="L460"/>
    </row>
    <row r="461" spans="1:12">
      <c r="A461"/>
      <c r="B461"/>
      <c r="C461"/>
      <c r="D461"/>
      <c r="E461"/>
      <c r="F461"/>
      <c r="G461"/>
      <c r="H461"/>
      <c r="I461"/>
      <c r="J461"/>
      <c r="K461"/>
      <c r="L461"/>
    </row>
    <row r="462" spans="1:12">
      <c r="A462"/>
      <c r="B462"/>
      <c r="C462"/>
      <c r="D462"/>
      <c r="E462"/>
      <c r="F462"/>
      <c r="G462"/>
      <c r="H462"/>
      <c r="I462"/>
      <c r="J462"/>
      <c r="K462"/>
      <c r="L462"/>
    </row>
    <row r="463" spans="1:12">
      <c r="A463"/>
      <c r="B463"/>
      <c r="C463"/>
      <c r="D463"/>
      <c r="E463"/>
      <c r="F463"/>
      <c r="G463"/>
      <c r="H463"/>
      <c r="I463"/>
      <c r="J463"/>
      <c r="K463"/>
      <c r="L463"/>
    </row>
    <row r="464" spans="1:12">
      <c r="A464"/>
      <c r="B464"/>
      <c r="C464"/>
      <c r="D464"/>
      <c r="E464"/>
      <c r="F464"/>
      <c r="G464"/>
      <c r="H464"/>
      <c r="I464"/>
      <c r="J464"/>
      <c r="K464"/>
      <c r="L464"/>
    </row>
    <row r="465" spans="1:12">
      <c r="A465"/>
      <c r="B465"/>
      <c r="C465"/>
      <c r="D465"/>
      <c r="E465"/>
      <c r="F465"/>
      <c r="G465"/>
      <c r="H465"/>
      <c r="I465"/>
      <c r="J465"/>
      <c r="K465"/>
      <c r="L465"/>
    </row>
    <row r="466" spans="1:12">
      <c r="A466"/>
      <c r="B466"/>
      <c r="C466"/>
      <c r="D466"/>
      <c r="E466"/>
      <c r="F466"/>
      <c r="G466"/>
      <c r="H466"/>
      <c r="I466"/>
      <c r="J466"/>
      <c r="K466"/>
      <c r="L466"/>
    </row>
    <row r="467" spans="1:12">
      <c r="A467"/>
      <c r="B467"/>
      <c r="C467"/>
      <c r="D467"/>
      <c r="E467"/>
      <c r="F467"/>
      <c r="G467"/>
      <c r="H467"/>
      <c r="I467"/>
      <c r="J467"/>
      <c r="K467"/>
      <c r="L467"/>
    </row>
    <row r="468" spans="1:12">
      <c r="A468"/>
      <c r="B468"/>
      <c r="C468"/>
      <c r="D468"/>
      <c r="E468"/>
      <c r="F468"/>
      <c r="G468"/>
      <c r="H468"/>
      <c r="I468"/>
      <c r="J468"/>
      <c r="K468"/>
      <c r="L468"/>
    </row>
    <row r="469" spans="1:12">
      <c r="A469"/>
      <c r="B469"/>
      <c r="C469"/>
      <c r="D469"/>
      <c r="E469"/>
      <c r="F469"/>
      <c r="G469"/>
      <c r="H469"/>
      <c r="I469"/>
      <c r="J469"/>
      <c r="K469"/>
      <c r="L469"/>
    </row>
    <row r="470" spans="1:12">
      <c r="A470"/>
      <c r="B470"/>
      <c r="C470"/>
      <c r="D470"/>
      <c r="E470"/>
      <c r="F470"/>
      <c r="G470"/>
      <c r="H470"/>
      <c r="I470"/>
      <c r="J470"/>
      <c r="K470"/>
      <c r="L470"/>
    </row>
    <row r="471" spans="1:12">
      <c r="A471"/>
      <c r="B471"/>
      <c r="C471"/>
      <c r="D471"/>
      <c r="E471"/>
      <c r="F471"/>
      <c r="G471"/>
      <c r="H471"/>
      <c r="I471"/>
      <c r="J471"/>
      <c r="K471"/>
      <c r="L471"/>
    </row>
    <row r="472" spans="1:12">
      <c r="A472"/>
      <c r="B472"/>
      <c r="C472"/>
      <c r="D472"/>
      <c r="E472"/>
      <c r="F472"/>
      <c r="G472"/>
      <c r="H472"/>
      <c r="I472"/>
      <c r="J472"/>
      <c r="K472"/>
      <c r="L472"/>
    </row>
    <row r="473" spans="1:12">
      <c r="A473"/>
      <c r="B473"/>
      <c r="C473"/>
      <c r="D473"/>
      <c r="E473"/>
      <c r="F473"/>
      <c r="G473"/>
      <c r="H473"/>
      <c r="I473"/>
      <c r="J473"/>
      <c r="K473"/>
      <c r="L473"/>
    </row>
    <row r="474" spans="1:12">
      <c r="A474"/>
      <c r="B474"/>
      <c r="C474"/>
      <c r="D474"/>
      <c r="E474"/>
      <c r="F474"/>
      <c r="G474"/>
      <c r="H474"/>
      <c r="I474"/>
      <c r="J474"/>
      <c r="K474"/>
      <c r="L474"/>
    </row>
    <row r="475" spans="1:12">
      <c r="A475"/>
      <c r="B475"/>
      <c r="C475"/>
      <c r="D475"/>
      <c r="E475"/>
      <c r="F475"/>
      <c r="G475"/>
      <c r="H475"/>
      <c r="I475"/>
      <c r="J475"/>
      <c r="K475"/>
      <c r="L475"/>
    </row>
    <row r="476" spans="1:12">
      <c r="A476"/>
      <c r="B476"/>
      <c r="C476"/>
      <c r="D476"/>
      <c r="E476"/>
      <c r="F476"/>
      <c r="G476"/>
      <c r="H476"/>
      <c r="I476"/>
      <c r="J476"/>
      <c r="K476"/>
      <c r="L476"/>
    </row>
    <row r="477" spans="1:12">
      <c r="A477"/>
      <c r="B477"/>
      <c r="C477"/>
      <c r="D477"/>
      <c r="E477"/>
      <c r="F477"/>
      <c r="G477"/>
      <c r="H477"/>
      <c r="I477"/>
      <c r="J477"/>
      <c r="K477"/>
      <c r="L477"/>
    </row>
    <row r="478" spans="1:12">
      <c r="A478"/>
      <c r="B478"/>
      <c r="C478"/>
      <c r="D478"/>
      <c r="E478"/>
      <c r="F478"/>
      <c r="G478"/>
      <c r="H478"/>
      <c r="I478"/>
      <c r="J478"/>
      <c r="K478"/>
      <c r="L478"/>
    </row>
    <row r="479" spans="1:12">
      <c r="A479"/>
      <c r="B479"/>
      <c r="C479"/>
      <c r="D479"/>
      <c r="E479"/>
      <c r="F479"/>
      <c r="G479"/>
      <c r="H479"/>
      <c r="I479"/>
      <c r="J479"/>
      <c r="K479"/>
      <c r="L479"/>
    </row>
    <row r="480" spans="1:12">
      <c r="A480"/>
      <c r="B480"/>
      <c r="C480"/>
      <c r="D480"/>
      <c r="E480"/>
      <c r="F480"/>
      <c r="G480"/>
      <c r="H480"/>
      <c r="I480"/>
      <c r="J480"/>
      <c r="K480"/>
      <c r="L480"/>
    </row>
    <row r="481" spans="1:12">
      <c r="A481"/>
      <c r="B481"/>
      <c r="C481"/>
      <c r="D481"/>
      <c r="E481"/>
      <c r="F481"/>
      <c r="G481"/>
      <c r="H481"/>
      <c r="I481"/>
      <c r="J481"/>
      <c r="K481"/>
      <c r="L481"/>
    </row>
    <row r="482" spans="1:12">
      <c r="A482"/>
      <c r="B482"/>
      <c r="C482"/>
      <c r="D482"/>
      <c r="E482"/>
      <c r="F482"/>
      <c r="G482"/>
      <c r="H482"/>
      <c r="I482"/>
      <c r="J482"/>
      <c r="K482"/>
      <c r="L482"/>
    </row>
    <row r="483" spans="1:12">
      <c r="A483"/>
      <c r="B483"/>
      <c r="C483"/>
      <c r="D483"/>
      <c r="E483"/>
      <c r="F483"/>
      <c r="G483"/>
      <c r="H483"/>
      <c r="I483"/>
      <c r="J483"/>
      <c r="K483"/>
      <c r="L483"/>
    </row>
    <row r="484" spans="1:12">
      <c r="A484"/>
      <c r="B484"/>
      <c r="C484"/>
      <c r="D484"/>
      <c r="E484"/>
      <c r="F484"/>
      <c r="G484"/>
      <c r="H484"/>
      <c r="I484"/>
      <c r="J484"/>
      <c r="K484"/>
      <c r="L484"/>
    </row>
    <row r="485" spans="1:12">
      <c r="A485"/>
      <c r="B485"/>
      <c r="C485"/>
      <c r="D485"/>
      <c r="E485"/>
      <c r="F485"/>
      <c r="G485"/>
      <c r="H485"/>
      <c r="I485"/>
      <c r="J485"/>
      <c r="K485"/>
      <c r="L485"/>
    </row>
    <row r="486" spans="1:12">
      <c r="A486"/>
      <c r="B486"/>
      <c r="C486"/>
      <c r="D486"/>
      <c r="E486"/>
      <c r="F486"/>
      <c r="G486"/>
      <c r="H486"/>
      <c r="I486"/>
      <c r="J486"/>
      <c r="K486"/>
      <c r="L486"/>
    </row>
    <row r="487" spans="1:12">
      <c r="A487"/>
      <c r="B487"/>
      <c r="C487"/>
      <c r="D487"/>
      <c r="E487"/>
      <c r="F487"/>
      <c r="G487"/>
      <c r="H487"/>
      <c r="I487"/>
      <c r="J487"/>
      <c r="K487"/>
      <c r="L487"/>
    </row>
    <row r="488" spans="1:12">
      <c r="A488"/>
      <c r="B488"/>
      <c r="C488"/>
      <c r="D488"/>
      <c r="E488"/>
      <c r="F488"/>
      <c r="G488"/>
      <c r="H488"/>
      <c r="I488"/>
      <c r="J488"/>
      <c r="K488"/>
      <c r="L488"/>
    </row>
    <row r="489" spans="1:12">
      <c r="A489"/>
      <c r="B489"/>
      <c r="C489"/>
      <c r="D489"/>
      <c r="E489"/>
      <c r="F489"/>
      <c r="G489"/>
      <c r="H489"/>
      <c r="I489"/>
      <c r="J489"/>
      <c r="K489"/>
      <c r="L489"/>
    </row>
    <row r="490" spans="1:12">
      <c r="A490"/>
      <c r="B490"/>
      <c r="C490"/>
      <c r="D490"/>
      <c r="E490"/>
      <c r="F490"/>
      <c r="G490"/>
      <c r="H490"/>
      <c r="I490"/>
      <c r="J490"/>
      <c r="K490"/>
      <c r="L490"/>
    </row>
    <row r="491" spans="1:12">
      <c r="A491"/>
      <c r="B491"/>
      <c r="C491"/>
      <c r="D491"/>
      <c r="E491"/>
      <c r="F491"/>
      <c r="G491"/>
      <c r="H491"/>
      <c r="I491"/>
      <c r="J491"/>
      <c r="K491"/>
      <c r="L491"/>
    </row>
    <row r="492" spans="1:12">
      <c r="A492"/>
      <c r="B492"/>
      <c r="C492"/>
      <c r="D492"/>
      <c r="E492"/>
      <c r="F492"/>
      <c r="G492"/>
      <c r="H492"/>
      <c r="I492"/>
      <c r="J492"/>
      <c r="K492"/>
      <c r="L492"/>
    </row>
    <row r="493" spans="1:12">
      <c r="A493"/>
      <c r="B493"/>
      <c r="C493"/>
      <c r="D493"/>
      <c r="E493"/>
      <c r="F493"/>
      <c r="G493"/>
      <c r="H493"/>
      <c r="I493"/>
      <c r="J493"/>
      <c r="K493"/>
      <c r="L493"/>
    </row>
    <row r="494" spans="1:12">
      <c r="A494"/>
      <c r="B494"/>
      <c r="C494"/>
      <c r="D494"/>
      <c r="E494"/>
      <c r="F494"/>
      <c r="G494"/>
      <c r="H494"/>
      <c r="I494"/>
      <c r="J494"/>
      <c r="K494"/>
      <c r="L494"/>
    </row>
    <row r="495" spans="1:12">
      <c r="A495"/>
      <c r="B495"/>
      <c r="C495"/>
      <c r="D495"/>
      <c r="E495"/>
      <c r="F495"/>
      <c r="G495"/>
      <c r="H495"/>
      <c r="I495"/>
      <c r="J495"/>
      <c r="K495"/>
      <c r="L495"/>
    </row>
    <row r="496" spans="1:12">
      <c r="A496"/>
      <c r="B496"/>
      <c r="C496"/>
      <c r="D496"/>
      <c r="E496"/>
      <c r="F496"/>
      <c r="G496"/>
      <c r="H496"/>
      <c r="I496"/>
      <c r="J496"/>
      <c r="K496"/>
      <c r="L496"/>
    </row>
    <row r="497" spans="1:12">
      <c r="A497"/>
      <c r="B497"/>
      <c r="C497"/>
      <c r="D497"/>
      <c r="E497"/>
      <c r="F497"/>
      <c r="G497"/>
      <c r="H497"/>
      <c r="I497"/>
      <c r="J497"/>
      <c r="K497"/>
      <c r="L497"/>
    </row>
    <row r="498" spans="1:12">
      <c r="A498"/>
      <c r="B498"/>
      <c r="C498"/>
      <c r="D498"/>
      <c r="E498"/>
      <c r="F498"/>
      <c r="G498"/>
      <c r="H498"/>
      <c r="I498"/>
      <c r="J498"/>
      <c r="K498"/>
      <c r="L498"/>
    </row>
    <row r="499" spans="1:12">
      <c r="A499"/>
      <c r="B499"/>
      <c r="C499"/>
      <c r="D499"/>
      <c r="E499"/>
      <c r="F499"/>
      <c r="G499"/>
      <c r="H499"/>
      <c r="I499"/>
      <c r="J499"/>
      <c r="K499"/>
      <c r="L499"/>
    </row>
    <row r="500" spans="1:12">
      <c r="A500"/>
      <c r="B500"/>
      <c r="C500"/>
      <c r="D500"/>
      <c r="E500"/>
      <c r="F500"/>
      <c r="G500"/>
      <c r="H500"/>
      <c r="I500"/>
      <c r="J500"/>
      <c r="K500"/>
      <c r="L500"/>
    </row>
    <row r="501" spans="1:12">
      <c r="A501"/>
      <c r="B501"/>
      <c r="C501"/>
      <c r="D501"/>
      <c r="E501"/>
      <c r="F501"/>
      <c r="G501"/>
      <c r="H501"/>
      <c r="I501"/>
      <c r="J501"/>
      <c r="K501"/>
      <c r="L501"/>
    </row>
    <row r="502" spans="1:12">
      <c r="A502"/>
      <c r="B502"/>
      <c r="C502"/>
      <c r="D502"/>
      <c r="E502"/>
      <c r="F502"/>
      <c r="G502"/>
      <c r="H502"/>
      <c r="I502"/>
      <c r="J502"/>
      <c r="K502"/>
      <c r="L502"/>
    </row>
    <row r="503" spans="1:12">
      <c r="A503"/>
      <c r="B503"/>
      <c r="C503"/>
      <c r="D503"/>
      <c r="E503"/>
      <c r="F503"/>
      <c r="G503"/>
      <c r="H503"/>
      <c r="I503"/>
      <c r="J503"/>
      <c r="K503"/>
      <c r="L503"/>
    </row>
    <row r="504" spans="1:12">
      <c r="A504"/>
      <c r="B504"/>
      <c r="C504"/>
      <c r="D504"/>
      <c r="E504"/>
      <c r="F504"/>
      <c r="G504"/>
      <c r="H504"/>
      <c r="I504"/>
      <c r="J504"/>
      <c r="K504"/>
      <c r="L504"/>
    </row>
    <row r="505" spans="1:12">
      <c r="A505"/>
      <c r="B505"/>
      <c r="C505"/>
      <c r="D505"/>
      <c r="E505"/>
      <c r="F505"/>
      <c r="G505"/>
      <c r="H505"/>
      <c r="I505"/>
      <c r="J505"/>
      <c r="K505"/>
      <c r="L505"/>
    </row>
    <row r="506" spans="1:12">
      <c r="A506"/>
      <c r="B506"/>
      <c r="C506"/>
      <c r="D506"/>
      <c r="E506"/>
      <c r="F506"/>
      <c r="G506"/>
      <c r="H506"/>
      <c r="I506"/>
      <c r="J506"/>
      <c r="K506"/>
      <c r="L506"/>
    </row>
    <row r="507" spans="1:12">
      <c r="A507"/>
      <c r="B507"/>
      <c r="C507"/>
      <c r="D507"/>
      <c r="E507"/>
      <c r="F507"/>
      <c r="G507"/>
      <c r="H507"/>
      <c r="I507"/>
      <c r="J507"/>
      <c r="K507"/>
      <c r="L507"/>
    </row>
    <row r="508" spans="1:12">
      <c r="A508"/>
      <c r="B508"/>
      <c r="C508"/>
      <c r="D508"/>
      <c r="E508"/>
      <c r="F508"/>
      <c r="G508"/>
      <c r="H508"/>
      <c r="I508"/>
      <c r="J508"/>
      <c r="K508"/>
      <c r="L508"/>
    </row>
    <row r="509" spans="1:12">
      <c r="A509"/>
      <c r="B509"/>
      <c r="C509"/>
      <c r="D509"/>
      <c r="E509"/>
      <c r="F509"/>
      <c r="G509"/>
      <c r="H509"/>
      <c r="I509"/>
      <c r="J509"/>
      <c r="K509"/>
      <c r="L509"/>
    </row>
    <row r="510" spans="1:12">
      <c r="A510"/>
      <c r="B510"/>
      <c r="C510"/>
      <c r="D510"/>
      <c r="E510"/>
      <c r="F510"/>
      <c r="G510"/>
      <c r="H510"/>
      <c r="I510"/>
      <c r="J510"/>
      <c r="K510"/>
      <c r="L510"/>
    </row>
    <row r="511" spans="1:12">
      <c r="A511"/>
      <c r="B511"/>
      <c r="C511"/>
      <c r="D511"/>
      <c r="E511"/>
      <c r="F511"/>
      <c r="G511"/>
      <c r="H511"/>
      <c r="I511"/>
      <c r="J511"/>
      <c r="K511"/>
      <c r="L511"/>
    </row>
    <row r="512" spans="1:12">
      <c r="A512"/>
      <c r="B512"/>
      <c r="C512"/>
      <c r="D512"/>
      <c r="E512"/>
      <c r="F512"/>
      <c r="G512"/>
      <c r="H512"/>
      <c r="I512"/>
      <c r="J512"/>
      <c r="K512"/>
      <c r="L512"/>
    </row>
    <row r="513" spans="1:12">
      <c r="A513"/>
      <c r="B513"/>
      <c r="C513"/>
      <c r="D513"/>
      <c r="E513"/>
      <c r="F513"/>
      <c r="G513"/>
      <c r="H513"/>
      <c r="I513"/>
      <c r="J513"/>
      <c r="K513"/>
      <c r="L513"/>
    </row>
    <row r="514" spans="1:12">
      <c r="A514"/>
      <c r="B514"/>
      <c r="C514"/>
      <c r="D514"/>
      <c r="E514"/>
      <c r="F514"/>
      <c r="G514"/>
      <c r="H514"/>
      <c r="I514"/>
      <c r="J514"/>
      <c r="K514"/>
      <c r="L514"/>
    </row>
    <row r="515" spans="1:12">
      <c r="A515"/>
      <c r="B515"/>
      <c r="C515"/>
      <c r="D515"/>
      <c r="E515"/>
      <c r="F515"/>
      <c r="G515"/>
      <c r="H515"/>
      <c r="I515"/>
      <c r="J515"/>
      <c r="K515"/>
      <c r="L515"/>
    </row>
    <row r="516" spans="1:12">
      <c r="A516"/>
      <c r="B516"/>
      <c r="C516"/>
      <c r="D516"/>
      <c r="E516"/>
      <c r="F516"/>
      <c r="G516"/>
      <c r="H516"/>
      <c r="I516"/>
      <c r="J516"/>
      <c r="K516"/>
      <c r="L516"/>
    </row>
    <row r="517" spans="1:12">
      <c r="A517"/>
      <c r="B517"/>
      <c r="C517"/>
      <c r="D517"/>
      <c r="E517"/>
      <c r="F517"/>
      <c r="G517"/>
      <c r="H517"/>
      <c r="I517"/>
      <c r="J517"/>
      <c r="K517"/>
      <c r="L517"/>
    </row>
    <row r="518" spans="1:12">
      <c r="A518"/>
      <c r="B518"/>
      <c r="C518"/>
      <c r="D518"/>
      <c r="E518"/>
      <c r="F518"/>
      <c r="G518"/>
      <c r="H518"/>
      <c r="I518"/>
      <c r="J518"/>
      <c r="K518"/>
      <c r="L518"/>
    </row>
    <row r="519" spans="1:12">
      <c r="A519"/>
      <c r="B519"/>
      <c r="C519"/>
      <c r="D519"/>
      <c r="E519"/>
      <c r="F519"/>
      <c r="G519"/>
      <c r="H519"/>
      <c r="I519"/>
      <c r="J519"/>
      <c r="K519"/>
      <c r="L519"/>
    </row>
    <row r="520" spans="1:12">
      <c r="A520"/>
      <c r="B520"/>
      <c r="C520"/>
      <c r="D520"/>
      <c r="E520"/>
      <c r="F520"/>
      <c r="G520"/>
      <c r="H520"/>
      <c r="I520"/>
      <c r="J520"/>
      <c r="K520"/>
      <c r="L520"/>
    </row>
    <row r="521" spans="1:12">
      <c r="A521"/>
      <c r="B521"/>
      <c r="C521"/>
      <c r="D521"/>
      <c r="E521"/>
      <c r="F521"/>
      <c r="G521"/>
      <c r="H521"/>
      <c r="I521"/>
      <c r="J521"/>
      <c r="K521"/>
      <c r="L521"/>
    </row>
    <row r="522" spans="1:12">
      <c r="A522"/>
      <c r="B522"/>
      <c r="C522"/>
      <c r="D522"/>
      <c r="E522"/>
      <c r="F522"/>
      <c r="G522"/>
      <c r="H522"/>
      <c r="I522"/>
      <c r="J522"/>
      <c r="K522"/>
      <c r="L522"/>
    </row>
    <row r="523" spans="1:12">
      <c r="A523"/>
      <c r="B523"/>
      <c r="C523"/>
      <c r="D523"/>
      <c r="E523"/>
      <c r="F523"/>
      <c r="G523"/>
      <c r="H523"/>
      <c r="I523"/>
      <c r="J523"/>
      <c r="K523"/>
      <c r="L523"/>
    </row>
    <row r="524" spans="1:12">
      <c r="A524"/>
      <c r="B524"/>
      <c r="C524"/>
      <c r="D524"/>
      <c r="E524"/>
      <c r="F524"/>
      <c r="G524"/>
      <c r="H524"/>
      <c r="I524"/>
      <c r="J524"/>
      <c r="K524"/>
      <c r="L524"/>
    </row>
    <row r="525" spans="1:12">
      <c r="A525"/>
      <c r="B525"/>
      <c r="C525"/>
      <c r="D525"/>
      <c r="E525"/>
      <c r="F525"/>
      <c r="G525"/>
      <c r="H525"/>
      <c r="I525"/>
      <c r="J525"/>
      <c r="K525"/>
      <c r="L525"/>
    </row>
    <row r="526" spans="1:12">
      <c r="A526"/>
      <c r="B526"/>
      <c r="C526"/>
      <c r="D526"/>
      <c r="E526"/>
      <c r="F526"/>
      <c r="G526"/>
      <c r="H526"/>
      <c r="I526"/>
      <c r="J526"/>
      <c r="K526"/>
      <c r="L526"/>
    </row>
    <row r="527" spans="1:12">
      <c r="A527"/>
      <c r="B527"/>
      <c r="C527"/>
      <c r="D527"/>
      <c r="E527"/>
      <c r="F527"/>
      <c r="G527"/>
      <c r="H527"/>
      <c r="I527"/>
      <c r="J527"/>
      <c r="K527"/>
      <c r="L527"/>
    </row>
    <row r="528" spans="1:12">
      <c r="A528"/>
      <c r="B528"/>
      <c r="C528"/>
      <c r="D528"/>
      <c r="E528"/>
      <c r="F528"/>
      <c r="G528"/>
      <c r="H528"/>
      <c r="I528"/>
      <c r="J528"/>
      <c r="K528"/>
      <c r="L528"/>
    </row>
    <row r="529" spans="1:12">
      <c r="A529"/>
      <c r="B529"/>
      <c r="C529"/>
      <c r="D529"/>
      <c r="E529"/>
      <c r="F529"/>
      <c r="G529"/>
      <c r="H529"/>
      <c r="I529"/>
      <c r="J529"/>
      <c r="K529"/>
      <c r="L529"/>
    </row>
    <row r="530" spans="1:12">
      <c r="A530"/>
      <c r="B530"/>
      <c r="C530"/>
      <c r="D530"/>
      <c r="E530"/>
      <c r="F530"/>
      <c r="G530"/>
      <c r="H530"/>
      <c r="I530"/>
      <c r="J530"/>
      <c r="K530"/>
      <c r="L530"/>
    </row>
    <row r="531" spans="1:12">
      <c r="A531"/>
      <c r="B531"/>
      <c r="C531"/>
      <c r="D531"/>
      <c r="E531"/>
      <c r="F531"/>
      <c r="G531"/>
      <c r="H531"/>
      <c r="I531"/>
      <c r="J531"/>
      <c r="K531"/>
      <c r="L531"/>
    </row>
    <row r="532" spans="1:12">
      <c r="A532"/>
      <c r="B532"/>
      <c r="C532"/>
      <c r="D532"/>
      <c r="E532"/>
      <c r="F532"/>
      <c r="G532"/>
      <c r="H532"/>
      <c r="I532"/>
      <c r="J532"/>
      <c r="K532"/>
      <c r="L532"/>
    </row>
    <row r="533" spans="1:12">
      <c r="A533"/>
      <c r="B533"/>
      <c r="C533"/>
      <c r="D533"/>
      <c r="E533"/>
      <c r="F533"/>
      <c r="G533"/>
      <c r="H533"/>
      <c r="I533"/>
      <c r="J533"/>
      <c r="K533"/>
      <c r="L533"/>
    </row>
    <row r="534" spans="1:12">
      <c r="A534"/>
      <c r="B534"/>
      <c r="C534"/>
      <c r="D534"/>
      <c r="E534"/>
      <c r="F534"/>
      <c r="G534"/>
      <c r="H534"/>
      <c r="I534"/>
      <c r="J534"/>
      <c r="K534"/>
      <c r="L534"/>
    </row>
    <row r="535" spans="1:12">
      <c r="A535"/>
      <c r="B535"/>
      <c r="C535"/>
      <c r="D535"/>
      <c r="E535"/>
      <c r="F535"/>
      <c r="G535"/>
      <c r="H535"/>
      <c r="I535"/>
      <c r="J535"/>
      <c r="K535"/>
      <c r="L535"/>
    </row>
    <row r="536" spans="1:12">
      <c r="A536"/>
      <c r="B536"/>
      <c r="C536"/>
      <c r="D536"/>
      <c r="E536"/>
      <c r="F536"/>
      <c r="G536"/>
      <c r="H536"/>
      <c r="I536"/>
      <c r="J536"/>
      <c r="K536"/>
      <c r="L536"/>
    </row>
    <row r="537" spans="1:12">
      <c r="A537"/>
      <c r="B537"/>
      <c r="C537"/>
      <c r="D537"/>
      <c r="E537"/>
      <c r="F537"/>
      <c r="G537"/>
      <c r="H537"/>
      <c r="I537"/>
      <c r="J537"/>
      <c r="K537"/>
      <c r="L537"/>
    </row>
    <row r="538" spans="1:12">
      <c r="A538"/>
      <c r="B538"/>
      <c r="C538"/>
      <c r="D538"/>
      <c r="E538"/>
      <c r="F538"/>
      <c r="G538"/>
      <c r="H538"/>
      <c r="I538"/>
      <c r="J538"/>
      <c r="K538"/>
      <c r="L538"/>
    </row>
    <row r="539" spans="1:12">
      <c r="A539"/>
      <c r="B539"/>
      <c r="C539"/>
      <c r="D539"/>
      <c r="E539"/>
      <c r="F539"/>
      <c r="G539"/>
      <c r="H539"/>
      <c r="I539"/>
      <c r="J539"/>
      <c r="K539"/>
      <c r="L539"/>
    </row>
    <row r="540" spans="1:12">
      <c r="A540"/>
      <c r="B540"/>
      <c r="C540"/>
      <c r="D540"/>
      <c r="E540"/>
      <c r="F540"/>
      <c r="G540"/>
      <c r="H540"/>
      <c r="I540"/>
      <c r="J540"/>
      <c r="K540"/>
      <c r="L540"/>
    </row>
    <row r="541" spans="1:12">
      <c r="A541"/>
      <c r="B541"/>
      <c r="C541"/>
      <c r="D541"/>
      <c r="E541"/>
      <c r="F541"/>
      <c r="G541"/>
      <c r="H541"/>
      <c r="I541"/>
      <c r="J541"/>
      <c r="K541"/>
      <c r="L541"/>
    </row>
    <row r="542" spans="1:12">
      <c r="A542"/>
      <c r="B542"/>
      <c r="C542"/>
      <c r="D542"/>
      <c r="E542"/>
      <c r="F542"/>
      <c r="G542"/>
      <c r="H542"/>
      <c r="I542"/>
      <c r="J542"/>
      <c r="K542"/>
      <c r="L542"/>
    </row>
    <row r="543" spans="1:12">
      <c r="A543"/>
      <c r="B543"/>
      <c r="C543"/>
      <c r="D543"/>
      <c r="E543"/>
      <c r="F543"/>
      <c r="G543"/>
      <c r="H543"/>
      <c r="I543"/>
      <c r="J543"/>
      <c r="K543"/>
      <c r="L543"/>
    </row>
    <row r="544" spans="1:12">
      <c r="A544"/>
      <c r="B544"/>
      <c r="C544"/>
      <c r="D544"/>
      <c r="E544"/>
      <c r="F544"/>
      <c r="G544"/>
      <c r="H544"/>
      <c r="I544"/>
      <c r="J544"/>
      <c r="K544"/>
      <c r="L544"/>
    </row>
    <row r="545" spans="1:12">
      <c r="A545"/>
      <c r="B545"/>
      <c r="C545"/>
      <c r="D545"/>
      <c r="E545"/>
      <c r="F545"/>
      <c r="G545"/>
      <c r="H545"/>
      <c r="I545"/>
      <c r="J545"/>
      <c r="K545"/>
      <c r="L545"/>
    </row>
    <row r="546" spans="1:12">
      <c r="A546"/>
      <c r="B546"/>
      <c r="C546"/>
      <c r="D546"/>
      <c r="E546"/>
      <c r="F546"/>
      <c r="G546"/>
      <c r="H546"/>
      <c r="I546"/>
      <c r="J546"/>
      <c r="K546"/>
      <c r="L546"/>
    </row>
    <row r="547" spans="1:12">
      <c r="A547"/>
      <c r="B547"/>
      <c r="C547"/>
      <c r="D547"/>
      <c r="E547"/>
      <c r="F547"/>
      <c r="G547"/>
      <c r="H547"/>
      <c r="I547"/>
      <c r="J547"/>
      <c r="K547"/>
      <c r="L547"/>
    </row>
    <row r="548" spans="1:12">
      <c r="A548"/>
      <c r="B548"/>
      <c r="C548"/>
      <c r="D548"/>
      <c r="E548"/>
      <c r="F548"/>
      <c r="G548"/>
      <c r="H548"/>
      <c r="I548"/>
      <c r="J548"/>
      <c r="K548"/>
      <c r="L548"/>
    </row>
    <row r="549" spans="1:12">
      <c r="A549"/>
      <c r="B549"/>
      <c r="C549"/>
      <c r="D549"/>
      <c r="E549"/>
      <c r="F549"/>
      <c r="G549"/>
      <c r="H549"/>
      <c r="I549"/>
      <c r="J549"/>
      <c r="K549"/>
      <c r="L549"/>
    </row>
    <row r="550" spans="1:12">
      <c r="A550"/>
      <c r="B550"/>
      <c r="C550"/>
      <c r="D550"/>
      <c r="E550"/>
      <c r="F550"/>
      <c r="G550"/>
      <c r="H550"/>
      <c r="I550"/>
      <c r="J550"/>
      <c r="K550"/>
      <c r="L550"/>
    </row>
    <row r="551" spans="1:12">
      <c r="A551"/>
      <c r="B551"/>
      <c r="C551"/>
      <c r="D551"/>
      <c r="E551"/>
      <c r="F551"/>
      <c r="G551"/>
      <c r="H551"/>
      <c r="I551"/>
      <c r="J551"/>
      <c r="K551"/>
      <c r="L551"/>
    </row>
    <row r="552" spans="1:12">
      <c r="A552"/>
      <c r="B552"/>
      <c r="C552"/>
      <c r="D552"/>
      <c r="E552"/>
      <c r="F552"/>
      <c r="G552"/>
      <c r="H552"/>
      <c r="I552"/>
      <c r="J552"/>
      <c r="K552"/>
      <c r="L552"/>
    </row>
    <row r="553" spans="1:12">
      <c r="A553"/>
      <c r="B553"/>
      <c r="C553"/>
      <c r="D553"/>
      <c r="E553"/>
      <c r="F553"/>
      <c r="G553"/>
      <c r="H553"/>
      <c r="I553"/>
      <c r="J553"/>
      <c r="K553"/>
      <c r="L553"/>
    </row>
    <row r="554" spans="1:12">
      <c r="A554"/>
      <c r="B554"/>
      <c r="C554"/>
      <c r="D554"/>
      <c r="E554"/>
      <c r="F554"/>
      <c r="G554"/>
      <c r="H554"/>
      <c r="I554"/>
      <c r="J554"/>
      <c r="K554"/>
      <c r="L554"/>
    </row>
    <row r="555" spans="1:12">
      <c r="A555"/>
      <c r="B555"/>
      <c r="C555"/>
      <c r="D555"/>
      <c r="E555"/>
      <c r="F555"/>
      <c r="G555"/>
      <c r="H555"/>
      <c r="I555"/>
      <c r="J555"/>
      <c r="K555"/>
      <c r="L555"/>
    </row>
    <row r="556" spans="1:12">
      <c r="A556"/>
      <c r="B556"/>
      <c r="C556"/>
      <c r="D556"/>
      <c r="E556"/>
      <c r="F556"/>
      <c r="G556"/>
      <c r="H556"/>
      <c r="I556"/>
      <c r="J556"/>
      <c r="K556"/>
      <c r="L556"/>
    </row>
    <row r="557" spans="1:12">
      <c r="A557"/>
      <c r="B557"/>
      <c r="C557"/>
      <c r="D557"/>
      <c r="E557"/>
      <c r="F557"/>
      <c r="G557"/>
      <c r="H557"/>
      <c r="I557"/>
      <c r="J557"/>
      <c r="K557"/>
      <c r="L557"/>
    </row>
    <row r="558" spans="1:12">
      <c r="A558"/>
      <c r="B558"/>
      <c r="C558"/>
      <c r="D558"/>
      <c r="E558"/>
      <c r="F558"/>
      <c r="G558"/>
      <c r="H558"/>
      <c r="I558"/>
      <c r="J558"/>
      <c r="K558"/>
      <c r="L558"/>
    </row>
    <row r="559" spans="1:12">
      <c r="A559"/>
      <c r="B559"/>
      <c r="C559"/>
      <c r="D559"/>
      <c r="E559"/>
      <c r="F559"/>
      <c r="G559"/>
      <c r="H559"/>
      <c r="I559"/>
      <c r="J559"/>
      <c r="K559"/>
      <c r="L559"/>
    </row>
    <row r="560" spans="1:12">
      <c r="A560"/>
      <c r="B560"/>
      <c r="C560"/>
      <c r="D560"/>
      <c r="E560"/>
      <c r="F560"/>
      <c r="G560"/>
      <c r="H560"/>
      <c r="I560"/>
      <c r="J560"/>
      <c r="K560"/>
      <c r="L560"/>
    </row>
    <row r="561" spans="1:12">
      <c r="A561"/>
      <c r="B561"/>
      <c r="C561"/>
      <c r="D561"/>
      <c r="E561"/>
      <c r="F561"/>
      <c r="G561"/>
      <c r="H561"/>
      <c r="I561"/>
      <c r="J561"/>
      <c r="K561"/>
      <c r="L561"/>
    </row>
    <row r="562" spans="1:12">
      <c r="A562"/>
      <c r="B562"/>
      <c r="C562"/>
      <c r="D562"/>
      <c r="E562"/>
      <c r="F562"/>
      <c r="G562"/>
      <c r="H562"/>
      <c r="I562"/>
      <c r="J562"/>
      <c r="K562"/>
      <c r="L562"/>
    </row>
    <row r="563" spans="1:12">
      <c r="A563"/>
      <c r="B563"/>
      <c r="C563"/>
      <c r="D563"/>
      <c r="E563"/>
      <c r="F563"/>
      <c r="G563"/>
      <c r="H563"/>
      <c r="I563"/>
      <c r="J563"/>
      <c r="K563"/>
      <c r="L563"/>
    </row>
    <row r="564" spans="1:12">
      <c r="A564"/>
      <c r="B564"/>
      <c r="C564"/>
      <c r="D564"/>
      <c r="E564"/>
      <c r="F564"/>
      <c r="G564"/>
      <c r="H564"/>
      <c r="I564"/>
      <c r="J564"/>
      <c r="K564"/>
      <c r="L564"/>
    </row>
    <row r="565" spans="1:12">
      <c r="A565"/>
      <c r="B565"/>
      <c r="C565"/>
      <c r="D565"/>
      <c r="E565"/>
      <c r="F565"/>
      <c r="G565"/>
      <c r="H565"/>
      <c r="I565"/>
      <c r="J565"/>
      <c r="K565"/>
      <c r="L565"/>
    </row>
    <row r="566" spans="1:12">
      <c r="A566"/>
      <c r="B566"/>
      <c r="C566"/>
      <c r="D566"/>
      <c r="E566"/>
      <c r="F566"/>
      <c r="G566"/>
      <c r="H566"/>
      <c r="I566"/>
      <c r="J566"/>
      <c r="K566"/>
      <c r="L566"/>
    </row>
    <row r="567" spans="1:12">
      <c r="A567"/>
      <c r="B567"/>
      <c r="C567"/>
      <c r="D567"/>
      <c r="E567"/>
      <c r="F567"/>
      <c r="G567"/>
      <c r="H567"/>
      <c r="I567"/>
      <c r="J567"/>
      <c r="K567"/>
      <c r="L567"/>
    </row>
    <row r="568" spans="1:12">
      <c r="A568"/>
      <c r="B568"/>
      <c r="C568"/>
      <c r="D568"/>
      <c r="E568"/>
      <c r="F568"/>
      <c r="G568"/>
      <c r="H568"/>
      <c r="I568"/>
      <c r="J568"/>
      <c r="K568"/>
      <c r="L568"/>
    </row>
    <row r="569" spans="1:12">
      <c r="A569"/>
      <c r="B569"/>
      <c r="C569"/>
      <c r="D569"/>
      <c r="E569"/>
      <c r="F569"/>
      <c r="G569"/>
      <c r="H569"/>
      <c r="I569"/>
      <c r="J569"/>
      <c r="K569"/>
      <c r="L569"/>
    </row>
    <row r="570" spans="1:12">
      <c r="A570"/>
      <c r="B570"/>
      <c r="C570"/>
      <c r="D570"/>
      <c r="E570"/>
      <c r="F570"/>
      <c r="G570"/>
      <c r="H570"/>
      <c r="I570"/>
      <c r="J570"/>
      <c r="K570"/>
      <c r="L570"/>
    </row>
    <row r="571" spans="1:12">
      <c r="A571"/>
      <c r="B571"/>
      <c r="C571"/>
      <c r="D571"/>
      <c r="E571"/>
      <c r="F571"/>
      <c r="G571"/>
      <c r="H571"/>
      <c r="I571"/>
      <c r="J571"/>
      <c r="K571"/>
      <c r="L571"/>
    </row>
    <row r="572" spans="1:12">
      <c r="A572"/>
      <c r="B572"/>
      <c r="C572"/>
      <c r="D572"/>
      <c r="E572"/>
      <c r="F572"/>
      <c r="G572"/>
      <c r="H572"/>
      <c r="I572"/>
      <c r="J572"/>
      <c r="K572"/>
      <c r="L572"/>
    </row>
    <row r="573" spans="1:12">
      <c r="A573"/>
      <c r="B573"/>
      <c r="C573"/>
      <c r="D573"/>
      <c r="E573"/>
      <c r="F573"/>
      <c r="G573"/>
      <c r="H573"/>
      <c r="I573"/>
      <c r="J573"/>
      <c r="K573"/>
      <c r="L573"/>
    </row>
    <row r="574" spans="1:12">
      <c r="A574"/>
      <c r="B574"/>
      <c r="C574"/>
      <c r="D574"/>
      <c r="E574"/>
      <c r="F574"/>
      <c r="G574"/>
      <c r="H574"/>
      <c r="I574"/>
      <c r="J574"/>
      <c r="K574"/>
      <c r="L574"/>
    </row>
    <row r="575" spans="1:12">
      <c r="A575"/>
      <c r="B575"/>
      <c r="C575"/>
      <c r="D575"/>
      <c r="E575"/>
      <c r="F575"/>
      <c r="G575"/>
      <c r="H575"/>
      <c r="I575"/>
      <c r="J575"/>
      <c r="K575"/>
      <c r="L575"/>
    </row>
    <row r="576" spans="1:12">
      <c r="A576"/>
      <c r="B576"/>
      <c r="C576"/>
      <c r="D576"/>
      <c r="E576"/>
      <c r="F576"/>
      <c r="G576"/>
      <c r="H576"/>
      <c r="I576"/>
      <c r="J576"/>
      <c r="K576"/>
      <c r="L576"/>
    </row>
    <row r="577" spans="1:12">
      <c r="A577"/>
      <c r="B577"/>
      <c r="C577"/>
      <c r="D577"/>
      <c r="E577"/>
      <c r="F577"/>
      <c r="G577"/>
      <c r="H577"/>
      <c r="I577"/>
      <c r="J577"/>
      <c r="K577"/>
      <c r="L577"/>
    </row>
    <row r="578" spans="1:12">
      <c r="A578"/>
      <c r="B578"/>
      <c r="C578"/>
      <c r="D578"/>
      <c r="E578"/>
      <c r="F578"/>
      <c r="G578"/>
      <c r="H578"/>
      <c r="I578"/>
      <c r="J578"/>
      <c r="K578"/>
      <c r="L578"/>
    </row>
    <row r="579" spans="1:12">
      <c r="A579"/>
      <c r="B579"/>
      <c r="C579"/>
      <c r="D579"/>
      <c r="E579"/>
      <c r="F579"/>
      <c r="G579"/>
      <c r="H579"/>
      <c r="I579"/>
      <c r="J579"/>
      <c r="K579"/>
      <c r="L579"/>
    </row>
    <row r="580" spans="1:12">
      <c r="A580"/>
      <c r="B580"/>
      <c r="C580"/>
      <c r="D580"/>
      <c r="E580"/>
      <c r="F580"/>
      <c r="G580"/>
      <c r="H580"/>
      <c r="I580"/>
      <c r="J580"/>
      <c r="K580"/>
      <c r="L580"/>
    </row>
    <row r="581" spans="1:12">
      <c r="A581"/>
      <c r="B581"/>
      <c r="C581"/>
      <c r="D581"/>
      <c r="E581"/>
      <c r="F581"/>
      <c r="G581"/>
      <c r="H581"/>
      <c r="I581"/>
      <c r="J581"/>
      <c r="K581"/>
      <c r="L581"/>
    </row>
    <row r="582" spans="1:12">
      <c r="A582"/>
      <c r="B582"/>
      <c r="C582"/>
      <c r="D582"/>
      <c r="E582"/>
      <c r="F582"/>
      <c r="G582"/>
      <c r="H582"/>
      <c r="I582"/>
      <c r="J582"/>
      <c r="K582"/>
      <c r="L582"/>
    </row>
    <row r="583" spans="1:12">
      <c r="A583"/>
      <c r="B583"/>
      <c r="C583"/>
      <c r="D583"/>
      <c r="E583"/>
      <c r="F583"/>
      <c r="G583"/>
      <c r="H583"/>
      <c r="I583"/>
      <c r="J583"/>
      <c r="K583"/>
      <c r="L583"/>
    </row>
    <row r="584" spans="1:12">
      <c r="A584"/>
      <c r="B584"/>
      <c r="C584"/>
      <c r="D584"/>
      <c r="E584"/>
      <c r="F584"/>
      <c r="G584"/>
      <c r="H584"/>
      <c r="I584"/>
      <c r="J584"/>
      <c r="K584"/>
      <c r="L584"/>
    </row>
    <row r="585" spans="1:12">
      <c r="A585"/>
      <c r="B585"/>
      <c r="C585"/>
      <c r="D585"/>
      <c r="E585"/>
      <c r="F585"/>
      <c r="G585"/>
      <c r="H585"/>
      <c r="I585"/>
      <c r="J585"/>
      <c r="K585"/>
      <c r="L585"/>
    </row>
    <row r="586" spans="1:12">
      <c r="A586"/>
      <c r="B586"/>
      <c r="C586"/>
      <c r="D586"/>
      <c r="E586"/>
      <c r="F586"/>
      <c r="G586"/>
      <c r="H586"/>
      <c r="I586"/>
      <c r="J586"/>
      <c r="K586"/>
      <c r="L586"/>
    </row>
    <row r="587" spans="1:12">
      <c r="A587"/>
      <c r="B587"/>
      <c r="C587"/>
      <c r="D587"/>
      <c r="E587"/>
      <c r="F587"/>
      <c r="G587"/>
      <c r="H587"/>
      <c r="I587"/>
      <c r="J587"/>
      <c r="K587"/>
      <c r="L587"/>
    </row>
    <row r="588" spans="1:12">
      <c r="A588"/>
      <c r="B588"/>
      <c r="C588"/>
      <c r="D588"/>
      <c r="E588"/>
      <c r="F588"/>
      <c r="G588"/>
      <c r="H588"/>
      <c r="I588"/>
      <c r="J588"/>
      <c r="K588"/>
      <c r="L588"/>
    </row>
    <row r="589" spans="1:12">
      <c r="A589"/>
      <c r="B589"/>
      <c r="C589"/>
      <c r="D589"/>
      <c r="E589"/>
      <c r="F589"/>
      <c r="G589"/>
      <c r="H589"/>
      <c r="I589"/>
      <c r="J589"/>
      <c r="K589"/>
      <c r="L589"/>
    </row>
    <row r="590" spans="1:12">
      <c r="A590"/>
      <c r="B590"/>
      <c r="C590"/>
      <c r="D590"/>
      <c r="E590"/>
      <c r="F590"/>
      <c r="G590"/>
      <c r="H590"/>
      <c r="I590"/>
      <c r="J590"/>
      <c r="K590"/>
      <c r="L590"/>
    </row>
    <row r="591" spans="1:12">
      <c r="A591"/>
      <c r="B591"/>
      <c r="C591"/>
      <c r="D591"/>
      <c r="E591"/>
      <c r="F591"/>
      <c r="G591"/>
      <c r="H591"/>
      <c r="I591"/>
      <c r="J591"/>
      <c r="K591"/>
      <c r="L591"/>
    </row>
    <row r="592" spans="1:12">
      <c r="A592"/>
      <c r="B592"/>
      <c r="C592"/>
      <c r="D592"/>
      <c r="E592"/>
      <c r="F592"/>
      <c r="G592"/>
      <c r="H592"/>
      <c r="I592"/>
      <c r="J592"/>
      <c r="K592"/>
      <c r="L592"/>
    </row>
    <row r="593" spans="1:12">
      <c r="A593"/>
      <c r="B593"/>
      <c r="C593"/>
      <c r="D593"/>
      <c r="E593"/>
      <c r="F593"/>
      <c r="G593"/>
      <c r="H593"/>
      <c r="I593"/>
      <c r="J593"/>
      <c r="K593"/>
      <c r="L593"/>
    </row>
    <row r="594" spans="1:12">
      <c r="A594"/>
      <c r="B594"/>
      <c r="C594"/>
      <c r="D594"/>
      <c r="E594"/>
      <c r="F594"/>
      <c r="G594"/>
      <c r="H594"/>
      <c r="I594"/>
      <c r="J594"/>
      <c r="K594"/>
      <c r="L594"/>
    </row>
    <row r="595" spans="1:12">
      <c r="A595"/>
      <c r="B595"/>
      <c r="C595"/>
      <c r="D595"/>
      <c r="E595"/>
      <c r="F595"/>
      <c r="G595"/>
      <c r="H595"/>
      <c r="I595"/>
      <c r="J595"/>
      <c r="K595"/>
      <c r="L595"/>
    </row>
    <row r="596" spans="1:12">
      <c r="A596"/>
      <c r="B596"/>
      <c r="C596"/>
      <c r="D596"/>
      <c r="E596"/>
      <c r="F596"/>
      <c r="G596"/>
      <c r="H596"/>
      <c r="I596"/>
      <c r="J596"/>
      <c r="K596"/>
      <c r="L596"/>
    </row>
    <row r="597" spans="1:12">
      <c r="A597"/>
      <c r="B597"/>
      <c r="C597"/>
      <c r="D597"/>
      <c r="E597"/>
      <c r="F597"/>
      <c r="G597"/>
      <c r="H597"/>
      <c r="I597"/>
      <c r="J597"/>
      <c r="K597"/>
      <c r="L597"/>
    </row>
    <row r="598" spans="1:12">
      <c r="A598"/>
      <c r="B598"/>
      <c r="C598"/>
      <c r="D598"/>
      <c r="E598"/>
      <c r="F598"/>
      <c r="G598"/>
      <c r="H598"/>
      <c r="I598"/>
      <c r="J598"/>
      <c r="K598"/>
      <c r="L598"/>
    </row>
    <row r="599" spans="1:12">
      <c r="A599"/>
      <c r="B599"/>
      <c r="C599"/>
      <c r="D599"/>
      <c r="E599"/>
      <c r="F599"/>
      <c r="G599"/>
      <c r="H599"/>
      <c r="I599"/>
      <c r="J599"/>
      <c r="K599"/>
      <c r="L599"/>
    </row>
    <row r="600" spans="1:12">
      <c r="A600"/>
      <c r="B600"/>
      <c r="C600"/>
      <c r="D600"/>
      <c r="E600"/>
      <c r="F600"/>
      <c r="G600"/>
      <c r="H600"/>
      <c r="I600"/>
      <c r="J600"/>
      <c r="K600"/>
      <c r="L600"/>
    </row>
    <row r="601" spans="1:12">
      <c r="A601"/>
      <c r="B601"/>
      <c r="C601"/>
      <c r="D601"/>
      <c r="E601"/>
      <c r="F601"/>
      <c r="G601"/>
      <c r="H601"/>
      <c r="I601"/>
      <c r="J601"/>
      <c r="K601"/>
      <c r="L601"/>
    </row>
    <row r="602" spans="1:12">
      <c r="A602"/>
      <c r="B602"/>
      <c r="C602"/>
      <c r="D602"/>
      <c r="E602"/>
      <c r="F602"/>
      <c r="G602"/>
      <c r="H602"/>
      <c r="I602"/>
      <c r="J602"/>
      <c r="K602"/>
      <c r="L602"/>
    </row>
    <row r="603" spans="1:12">
      <c r="A603"/>
      <c r="B603"/>
      <c r="C603"/>
      <c r="D603"/>
      <c r="E603"/>
      <c r="F603"/>
      <c r="G603"/>
      <c r="H603"/>
      <c r="I603"/>
      <c r="J603"/>
      <c r="K603"/>
      <c r="L603"/>
    </row>
    <row r="604" spans="1:12">
      <c r="A604"/>
      <c r="B604"/>
      <c r="C604"/>
      <c r="D604"/>
      <c r="E604"/>
      <c r="F604"/>
      <c r="G604"/>
      <c r="H604"/>
      <c r="I604"/>
      <c r="J604"/>
      <c r="K604"/>
      <c r="L604"/>
    </row>
    <row r="605" spans="1:12">
      <c r="A605"/>
      <c r="B605"/>
      <c r="C605"/>
      <c r="D605"/>
      <c r="E605"/>
      <c r="F605"/>
      <c r="G605"/>
      <c r="H605"/>
      <c r="I605"/>
      <c r="J605"/>
      <c r="K605"/>
      <c r="L605"/>
    </row>
    <row r="606" spans="1:12">
      <c r="A606"/>
      <c r="B606"/>
      <c r="C606"/>
      <c r="D606"/>
      <c r="E606"/>
      <c r="F606"/>
      <c r="G606"/>
      <c r="H606"/>
      <c r="I606"/>
      <c r="J606"/>
      <c r="K606"/>
      <c r="L606"/>
    </row>
    <row r="607" spans="1:12">
      <c r="A607"/>
      <c r="B607"/>
      <c r="C607"/>
      <c r="D607"/>
      <c r="E607"/>
      <c r="F607"/>
      <c r="G607"/>
      <c r="H607"/>
      <c r="I607"/>
      <c r="J607"/>
      <c r="K607"/>
      <c r="L607"/>
    </row>
    <row r="608" spans="1:12">
      <c r="A608"/>
      <c r="B608"/>
      <c r="C608"/>
      <c r="D608"/>
      <c r="E608"/>
      <c r="F608"/>
      <c r="G608"/>
      <c r="H608"/>
      <c r="I608"/>
      <c r="J608"/>
      <c r="K608"/>
      <c r="L608"/>
    </row>
    <row r="609" spans="1:12">
      <c r="A609"/>
      <c r="B609"/>
      <c r="C609"/>
      <c r="D609"/>
      <c r="E609"/>
      <c r="F609"/>
      <c r="G609"/>
      <c r="H609"/>
      <c r="I609"/>
      <c r="J609"/>
      <c r="K609"/>
      <c r="L609"/>
    </row>
    <row r="610" spans="1:12">
      <c r="A610"/>
      <c r="B610"/>
      <c r="C610"/>
      <c r="D610"/>
      <c r="E610"/>
      <c r="F610"/>
      <c r="G610"/>
      <c r="H610"/>
      <c r="I610"/>
      <c r="J610"/>
      <c r="K610"/>
      <c r="L610"/>
    </row>
    <row r="611" spans="1:12">
      <c r="A611"/>
      <c r="B611"/>
      <c r="C611"/>
      <c r="D611"/>
      <c r="E611"/>
      <c r="F611"/>
      <c r="G611"/>
      <c r="H611"/>
      <c r="I611"/>
      <c r="J611"/>
      <c r="K611"/>
      <c r="L611"/>
    </row>
    <row r="612" spans="1:12">
      <c r="A612"/>
      <c r="B612"/>
      <c r="C612"/>
      <c r="D612"/>
      <c r="E612"/>
      <c r="F612"/>
      <c r="G612"/>
      <c r="H612"/>
      <c r="I612"/>
      <c r="J612"/>
      <c r="K612"/>
      <c r="L612"/>
    </row>
    <row r="613" spans="1:12">
      <c r="A613"/>
      <c r="B613"/>
      <c r="C613"/>
      <c r="D613"/>
      <c r="E613"/>
      <c r="F613"/>
      <c r="G613"/>
      <c r="H613"/>
      <c r="I613"/>
      <c r="J613"/>
      <c r="K613"/>
      <c r="L613"/>
    </row>
    <row r="614" spans="1:12">
      <c r="A614"/>
      <c r="B614"/>
      <c r="C614"/>
      <c r="D614"/>
      <c r="E614"/>
      <c r="F614"/>
      <c r="G614"/>
      <c r="H614"/>
      <c r="I614"/>
      <c r="J614"/>
      <c r="K614"/>
      <c r="L614"/>
    </row>
    <row r="615" spans="1:12">
      <c r="A615"/>
      <c r="B615"/>
      <c r="C615"/>
      <c r="D615"/>
      <c r="E615"/>
      <c r="F615"/>
      <c r="G615"/>
      <c r="H615"/>
      <c r="I615"/>
      <c r="J615"/>
      <c r="K615"/>
      <c r="L615"/>
    </row>
    <row r="616" spans="1:12">
      <c r="A616"/>
      <c r="B616"/>
      <c r="C616"/>
      <c r="D616"/>
      <c r="E616"/>
      <c r="F616"/>
      <c r="G616"/>
      <c r="H616"/>
      <c r="I616"/>
      <c r="J616"/>
      <c r="K616"/>
      <c r="L616"/>
    </row>
    <row r="617" spans="1:12">
      <c r="A617"/>
      <c r="B617"/>
      <c r="C617"/>
      <c r="D617"/>
      <c r="E617"/>
      <c r="F617"/>
      <c r="G617"/>
      <c r="H617"/>
      <c r="I617"/>
      <c r="J617"/>
      <c r="K617"/>
      <c r="L617"/>
    </row>
    <row r="618" spans="1:12">
      <c r="A618"/>
      <c r="B618"/>
      <c r="C618"/>
      <c r="D618"/>
      <c r="E618"/>
      <c r="F618"/>
      <c r="G618"/>
      <c r="H618"/>
      <c r="I618"/>
      <c r="J618"/>
      <c r="K618"/>
      <c r="L618"/>
    </row>
    <row r="619" spans="1:12">
      <c r="A619"/>
      <c r="B619"/>
      <c r="C619"/>
      <c r="D619"/>
      <c r="E619"/>
      <c r="F619"/>
      <c r="G619"/>
      <c r="H619"/>
      <c r="I619"/>
      <c r="J619"/>
      <c r="K619"/>
      <c r="L619"/>
    </row>
    <row r="620" spans="1:12">
      <c r="A620"/>
      <c r="B620"/>
      <c r="C620"/>
      <c r="D620"/>
      <c r="E620"/>
      <c r="F620"/>
      <c r="G620"/>
      <c r="H620"/>
      <c r="I620"/>
      <c r="J620"/>
      <c r="K620"/>
      <c r="L620"/>
    </row>
    <row r="621" spans="1:12">
      <c r="A621"/>
      <c r="B621"/>
      <c r="C621"/>
      <c r="D621"/>
      <c r="E621"/>
      <c r="F621"/>
      <c r="G621"/>
      <c r="H621"/>
      <c r="I621"/>
      <c r="J621"/>
      <c r="K621"/>
      <c r="L621"/>
    </row>
    <row r="622" spans="1:12">
      <c r="A622"/>
      <c r="B622"/>
      <c r="C622"/>
      <c r="D622"/>
      <c r="E622"/>
      <c r="F622"/>
      <c r="G622"/>
      <c r="H622"/>
      <c r="I622"/>
      <c r="J622"/>
      <c r="K622"/>
      <c r="L622"/>
    </row>
    <row r="623" spans="1:12">
      <c r="A623"/>
      <c r="B623"/>
      <c r="C623"/>
      <c r="D623"/>
      <c r="E623"/>
      <c r="F623"/>
      <c r="G623"/>
      <c r="H623"/>
      <c r="I623"/>
      <c r="J623"/>
      <c r="K623"/>
      <c r="L623"/>
    </row>
    <row r="624" spans="1:12">
      <c r="A624"/>
      <c r="B624"/>
      <c r="C624"/>
      <c r="D624"/>
      <c r="E624"/>
      <c r="F624"/>
      <c r="G624"/>
      <c r="H624"/>
      <c r="I624"/>
      <c r="J624"/>
      <c r="K624"/>
      <c r="L624"/>
    </row>
    <row r="625" spans="1:12">
      <c r="A625"/>
      <c r="B625"/>
      <c r="C625"/>
      <c r="D625"/>
      <c r="E625"/>
      <c r="F625"/>
      <c r="G625"/>
      <c r="H625"/>
      <c r="I625"/>
      <c r="J625"/>
      <c r="K625"/>
      <c r="L625"/>
    </row>
    <row r="626" spans="1:12">
      <c r="A626"/>
      <c r="B626"/>
      <c r="C626"/>
      <c r="D626"/>
      <c r="E626"/>
      <c r="F626"/>
      <c r="G626"/>
      <c r="H626"/>
      <c r="I626"/>
      <c r="J626"/>
      <c r="K626"/>
      <c r="L626"/>
    </row>
    <row r="627" spans="1:12">
      <c r="A627"/>
      <c r="B627"/>
      <c r="C627"/>
      <c r="D627"/>
      <c r="E627"/>
      <c r="F627"/>
      <c r="G627"/>
      <c r="H627"/>
      <c r="I627"/>
      <c r="J627"/>
      <c r="K627"/>
      <c r="L627"/>
    </row>
    <row r="628" spans="1:12">
      <c r="A628"/>
      <c r="B628"/>
      <c r="C628"/>
      <c r="D628"/>
      <c r="E628"/>
      <c r="F628"/>
      <c r="G628"/>
      <c r="H628"/>
      <c r="I628"/>
      <c r="J628"/>
      <c r="K628"/>
      <c r="L628"/>
    </row>
    <row r="629" spans="1:12">
      <c r="A629"/>
      <c r="B629"/>
      <c r="C629"/>
      <c r="D629"/>
      <c r="E629"/>
      <c r="F629"/>
      <c r="G629"/>
      <c r="H629"/>
      <c r="I629"/>
      <c r="J629"/>
      <c r="K629"/>
      <c r="L629"/>
    </row>
    <row r="630" spans="1:12">
      <c r="A630"/>
      <c r="B630"/>
      <c r="C630"/>
      <c r="D630"/>
      <c r="E630"/>
      <c r="F630"/>
      <c r="G630"/>
      <c r="H630"/>
      <c r="I630"/>
      <c r="J630"/>
      <c r="K630"/>
      <c r="L630"/>
    </row>
    <row r="631" spans="1:12">
      <c r="A631"/>
      <c r="B631"/>
      <c r="C631"/>
      <c r="D631"/>
      <c r="E631"/>
      <c r="F631"/>
      <c r="G631"/>
      <c r="H631"/>
      <c r="I631"/>
      <c r="J631"/>
      <c r="K631"/>
      <c r="L631"/>
    </row>
    <row r="632" spans="1:12">
      <c r="A632"/>
      <c r="B632"/>
      <c r="C632"/>
      <c r="D632"/>
      <c r="E632"/>
      <c r="F632"/>
      <c r="G632"/>
      <c r="H632"/>
      <c r="I632"/>
      <c r="J632"/>
      <c r="K632"/>
      <c r="L632"/>
    </row>
    <row r="633" spans="1:12">
      <c r="A633"/>
      <c r="B633"/>
      <c r="C633"/>
      <c r="D633"/>
      <c r="E633"/>
      <c r="F633"/>
      <c r="G633"/>
      <c r="H633"/>
      <c r="I633"/>
      <c r="J633"/>
      <c r="K633"/>
      <c r="L633"/>
    </row>
    <row r="634" spans="1:12">
      <c r="A634"/>
      <c r="B634"/>
      <c r="C634"/>
      <c r="D634"/>
      <c r="E634"/>
      <c r="F634"/>
      <c r="G634"/>
      <c r="H634"/>
      <c r="I634"/>
      <c r="J634"/>
      <c r="K634"/>
      <c r="L634"/>
    </row>
    <row r="635" spans="1:12">
      <c r="A635"/>
      <c r="B635"/>
      <c r="C635"/>
      <c r="D635"/>
      <c r="E635"/>
      <c r="F635"/>
      <c r="G635"/>
      <c r="H635"/>
      <c r="I635"/>
      <c r="J635"/>
      <c r="K635"/>
      <c r="L635"/>
    </row>
    <row r="636" spans="1:12">
      <c r="A636"/>
      <c r="B636"/>
      <c r="C636"/>
      <c r="D636"/>
      <c r="E636"/>
      <c r="F636"/>
      <c r="G636"/>
      <c r="H636"/>
      <c r="I636"/>
      <c r="J636"/>
      <c r="K636"/>
      <c r="L636"/>
    </row>
    <row r="637" spans="1:12">
      <c r="A637"/>
      <c r="B637"/>
      <c r="C637"/>
      <c r="D637"/>
      <c r="E637"/>
      <c r="F637"/>
      <c r="G637"/>
      <c r="H637"/>
      <c r="I637"/>
      <c r="J637"/>
      <c r="K637"/>
      <c r="L637"/>
    </row>
    <row r="638" spans="1:12">
      <c r="A638"/>
      <c r="B638"/>
      <c r="C638"/>
      <c r="D638"/>
      <c r="E638"/>
      <c r="F638"/>
      <c r="G638"/>
      <c r="H638"/>
      <c r="I638"/>
      <c r="J638"/>
      <c r="K638"/>
      <c r="L638"/>
    </row>
    <row r="639" spans="1:12">
      <c r="A639"/>
      <c r="B639"/>
      <c r="C639"/>
      <c r="D639"/>
      <c r="E639"/>
      <c r="F639"/>
      <c r="G639"/>
      <c r="H639"/>
      <c r="I639"/>
      <c r="J639"/>
      <c r="K639"/>
      <c r="L639"/>
    </row>
    <row r="640" spans="1:12">
      <c r="A640"/>
      <c r="B640"/>
      <c r="C640"/>
      <c r="D640"/>
      <c r="E640"/>
      <c r="F640"/>
      <c r="G640"/>
      <c r="H640"/>
      <c r="I640"/>
      <c r="J640"/>
      <c r="K640"/>
      <c r="L640"/>
    </row>
    <row r="641" spans="1:12">
      <c r="A641"/>
      <c r="B641"/>
      <c r="C641"/>
      <c r="D641"/>
      <c r="E641"/>
      <c r="F641"/>
      <c r="G641"/>
      <c r="H641"/>
      <c r="I641"/>
      <c r="J641"/>
      <c r="K641"/>
      <c r="L641"/>
    </row>
    <row r="642" spans="1:12">
      <c r="A642"/>
      <c r="B642"/>
      <c r="C642"/>
      <c r="D642"/>
      <c r="E642"/>
      <c r="F642"/>
      <c r="G642"/>
      <c r="H642"/>
      <c r="I642"/>
      <c r="J642"/>
      <c r="K642"/>
      <c r="L642"/>
    </row>
    <row r="643" spans="1:12">
      <c r="A643"/>
      <c r="B643"/>
      <c r="C643"/>
      <c r="D643"/>
      <c r="E643"/>
      <c r="F643"/>
      <c r="G643"/>
      <c r="H643"/>
      <c r="I643"/>
      <c r="J643"/>
      <c r="K643"/>
      <c r="L643"/>
    </row>
    <row r="644" spans="1:12">
      <c r="A644"/>
      <c r="B644"/>
      <c r="C644"/>
      <c r="D644"/>
      <c r="E644"/>
      <c r="F644"/>
      <c r="G644"/>
      <c r="H644"/>
      <c r="I644"/>
      <c r="J644"/>
      <c r="K644"/>
      <c r="L644"/>
    </row>
    <row r="645" spans="1:12">
      <c r="A645"/>
      <c r="B645"/>
      <c r="C645"/>
      <c r="D645"/>
      <c r="E645"/>
      <c r="F645"/>
      <c r="G645"/>
      <c r="H645"/>
      <c r="I645"/>
      <c r="J645"/>
      <c r="K645"/>
      <c r="L645"/>
    </row>
    <row r="646" spans="1:12">
      <c r="A646"/>
      <c r="B646"/>
      <c r="C646"/>
      <c r="D646"/>
      <c r="E646"/>
      <c r="F646"/>
      <c r="G646"/>
      <c r="H646"/>
      <c r="I646"/>
      <c r="J646"/>
      <c r="K646"/>
      <c r="L646"/>
    </row>
    <row r="647" spans="1:12">
      <c r="A647"/>
      <c r="B647"/>
      <c r="C647"/>
      <c r="D647"/>
      <c r="E647"/>
      <c r="F647"/>
      <c r="G647"/>
      <c r="H647"/>
      <c r="I647"/>
      <c r="J647"/>
      <c r="K647"/>
      <c r="L647"/>
    </row>
    <row r="648" spans="1:12">
      <c r="A648"/>
      <c r="B648"/>
      <c r="C648"/>
      <c r="D648"/>
      <c r="E648"/>
      <c r="F648"/>
      <c r="G648"/>
      <c r="H648"/>
      <c r="I648"/>
      <c r="J648"/>
      <c r="K648"/>
      <c r="L648"/>
    </row>
    <row r="649" spans="1:12">
      <c r="A649"/>
      <c r="B649"/>
      <c r="C649"/>
      <c r="D649"/>
      <c r="E649"/>
      <c r="F649"/>
      <c r="G649"/>
      <c r="H649"/>
      <c r="I649"/>
      <c r="J649"/>
      <c r="K649"/>
      <c r="L649"/>
    </row>
    <row r="650" spans="1:12">
      <c r="A650"/>
      <c r="B650"/>
      <c r="C650"/>
      <c r="D650"/>
      <c r="E650"/>
      <c r="F650"/>
      <c r="G650"/>
      <c r="H650"/>
      <c r="I650"/>
      <c r="J650"/>
      <c r="K650"/>
      <c r="L650"/>
    </row>
    <row r="651" spans="1:12">
      <c r="A651"/>
      <c r="B651"/>
      <c r="C651"/>
      <c r="D651"/>
      <c r="E651"/>
      <c r="F651"/>
      <c r="G651"/>
      <c r="H651"/>
      <c r="I651"/>
      <c r="J651"/>
      <c r="K651"/>
      <c r="L651"/>
    </row>
    <row r="652" spans="1:12">
      <c r="A652"/>
      <c r="B652"/>
      <c r="C652"/>
      <c r="D652"/>
      <c r="E652"/>
      <c r="F652"/>
      <c r="G652"/>
      <c r="H652"/>
      <c r="I652"/>
      <c r="J652"/>
      <c r="K652"/>
      <c r="L652"/>
    </row>
    <row r="653" spans="1:12">
      <c r="A653"/>
      <c r="B653"/>
      <c r="C653"/>
      <c r="D653"/>
      <c r="E653"/>
      <c r="F653"/>
      <c r="G653"/>
      <c r="H653"/>
      <c r="I653"/>
      <c r="J653"/>
      <c r="K653"/>
      <c r="L653"/>
    </row>
    <row r="654" spans="1:12">
      <c r="A654"/>
      <c r="B654"/>
      <c r="C654"/>
      <c r="D654"/>
      <c r="E654"/>
      <c r="F654"/>
      <c r="G654"/>
      <c r="H654"/>
      <c r="I654"/>
      <c r="J654"/>
      <c r="K654"/>
      <c r="L654"/>
    </row>
    <row r="655" spans="1:12">
      <c r="A655"/>
      <c r="B655"/>
      <c r="C655"/>
      <c r="D655"/>
      <c r="E655"/>
      <c r="F655"/>
      <c r="G655"/>
      <c r="H655"/>
      <c r="I655"/>
      <c r="J655"/>
      <c r="K655"/>
      <c r="L655"/>
    </row>
    <row r="656" spans="1:12">
      <c r="A656"/>
      <c r="B656"/>
      <c r="C656"/>
      <c r="D656"/>
      <c r="E656"/>
      <c r="F656"/>
      <c r="G656"/>
      <c r="H656"/>
      <c r="I656"/>
      <c r="J656"/>
      <c r="K656"/>
      <c r="L656"/>
    </row>
    <row r="657" spans="1:12">
      <c r="A657"/>
      <c r="B657"/>
      <c r="C657"/>
      <c r="D657"/>
      <c r="E657"/>
      <c r="F657"/>
      <c r="G657"/>
      <c r="H657"/>
      <c r="I657"/>
      <c r="J657"/>
      <c r="K657"/>
      <c r="L657"/>
    </row>
    <row r="658" spans="1:12">
      <c r="A658"/>
      <c r="B658"/>
      <c r="C658"/>
      <c r="D658"/>
      <c r="E658"/>
      <c r="F658"/>
      <c r="G658"/>
      <c r="H658"/>
      <c r="I658"/>
      <c r="J658"/>
      <c r="K658"/>
      <c r="L658"/>
    </row>
    <row r="659" spans="1:12">
      <c r="A659"/>
      <c r="B659"/>
      <c r="C659"/>
      <c r="D659"/>
      <c r="E659"/>
      <c r="F659"/>
      <c r="G659"/>
      <c r="H659"/>
      <c r="I659"/>
      <c r="J659"/>
      <c r="K659"/>
      <c r="L659"/>
    </row>
    <row r="660" spans="1:12">
      <c r="A660"/>
      <c r="B660"/>
      <c r="C660"/>
      <c r="D660"/>
      <c r="E660"/>
      <c r="F660"/>
      <c r="G660"/>
      <c r="H660"/>
      <c r="I660"/>
      <c r="J660"/>
      <c r="K660"/>
      <c r="L660"/>
    </row>
    <row r="661" spans="1:12">
      <c r="A661"/>
      <c r="B661"/>
      <c r="C661"/>
      <c r="D661"/>
      <c r="E661"/>
      <c r="F661"/>
      <c r="G661"/>
      <c r="H661"/>
      <c r="I661"/>
      <c r="J661"/>
      <c r="K661"/>
      <c r="L661"/>
    </row>
    <row r="662" spans="1:12">
      <c r="A662"/>
      <c r="B662"/>
      <c r="C662"/>
      <c r="D662"/>
      <c r="E662"/>
      <c r="F662"/>
      <c r="G662"/>
      <c r="H662"/>
      <c r="I662"/>
      <c r="J662"/>
      <c r="K662"/>
      <c r="L662"/>
    </row>
    <row r="663" spans="1:12">
      <c r="A663"/>
      <c r="B663"/>
      <c r="C663"/>
      <c r="D663"/>
      <c r="E663"/>
      <c r="F663"/>
      <c r="G663"/>
      <c r="H663"/>
      <c r="I663"/>
      <c r="J663"/>
      <c r="K663"/>
      <c r="L663"/>
    </row>
    <row r="664" spans="1:12">
      <c r="A664"/>
      <c r="B664"/>
      <c r="C664"/>
      <c r="D664"/>
      <c r="E664"/>
      <c r="F664"/>
      <c r="G664"/>
      <c r="H664"/>
      <c r="I664"/>
      <c r="J664"/>
      <c r="K664"/>
      <c r="L664"/>
    </row>
    <row r="665" spans="1:12">
      <c r="A665"/>
      <c r="B665"/>
      <c r="C665"/>
      <c r="D665"/>
      <c r="E665"/>
      <c r="F665"/>
      <c r="G665"/>
      <c r="H665"/>
      <c r="I665"/>
      <c r="J665"/>
      <c r="K665"/>
      <c r="L665"/>
    </row>
    <row r="666" spans="1:12">
      <c r="A666"/>
      <c r="B666"/>
      <c r="C666"/>
      <c r="D666"/>
      <c r="E666"/>
      <c r="F666"/>
      <c r="G666"/>
      <c r="H666"/>
      <c r="I666"/>
      <c r="J666"/>
      <c r="K666"/>
      <c r="L666"/>
    </row>
    <row r="667" spans="1:12">
      <c r="A667"/>
      <c r="B667"/>
      <c r="C667"/>
      <c r="D667"/>
      <c r="E667"/>
      <c r="F667"/>
      <c r="G667"/>
      <c r="H667"/>
      <c r="I667"/>
      <c r="J667"/>
      <c r="K667"/>
      <c r="L667"/>
    </row>
    <row r="668" spans="1:12">
      <c r="A668"/>
      <c r="B668"/>
      <c r="C668"/>
      <c r="D668"/>
      <c r="E668"/>
      <c r="F668"/>
      <c r="G668"/>
      <c r="H668"/>
      <c r="I668"/>
      <c r="J668"/>
      <c r="K668"/>
      <c r="L668"/>
    </row>
    <row r="669" spans="1:12">
      <c r="A669"/>
      <c r="B669"/>
      <c r="C669"/>
      <c r="D669"/>
      <c r="E669"/>
      <c r="F669"/>
      <c r="G669"/>
      <c r="H669"/>
      <c r="I669"/>
      <c r="J669"/>
      <c r="K669"/>
      <c r="L669"/>
    </row>
    <row r="670" spans="1:12">
      <c r="A670"/>
      <c r="B670"/>
      <c r="C670"/>
      <c r="D670"/>
      <c r="E670"/>
      <c r="F670"/>
      <c r="G670"/>
      <c r="H670"/>
      <c r="I670"/>
      <c r="J670"/>
      <c r="K670"/>
      <c r="L670"/>
    </row>
    <row r="671" spans="1:12">
      <c r="A671"/>
      <c r="B671"/>
      <c r="C671"/>
      <c r="D671"/>
      <c r="E671"/>
      <c r="F671"/>
      <c r="G671"/>
      <c r="H671"/>
      <c r="I671"/>
      <c r="J671"/>
      <c r="K671"/>
      <c r="L671"/>
    </row>
    <row r="672" spans="1:12">
      <c r="A672"/>
      <c r="B672"/>
      <c r="C672"/>
      <c r="D672"/>
      <c r="E672"/>
      <c r="F672"/>
      <c r="G672"/>
      <c r="H672"/>
      <c r="I672"/>
      <c r="J672"/>
      <c r="K672"/>
      <c r="L672"/>
    </row>
    <row r="673" spans="1:12">
      <c r="A673"/>
      <c r="B673"/>
      <c r="C673"/>
      <c r="D673"/>
      <c r="E673"/>
      <c r="F673"/>
      <c r="G673"/>
      <c r="H673"/>
      <c r="I673"/>
      <c r="J673"/>
      <c r="K673"/>
      <c r="L673"/>
    </row>
    <row r="674" spans="1:12">
      <c r="A674"/>
      <c r="B674"/>
      <c r="C674"/>
      <c r="D674"/>
      <c r="E674"/>
      <c r="F674"/>
      <c r="G674"/>
      <c r="H674"/>
      <c r="I674"/>
      <c r="J674"/>
      <c r="K674"/>
      <c r="L674"/>
    </row>
    <row r="675" spans="1:12">
      <c r="A675"/>
      <c r="B675"/>
      <c r="C675"/>
      <c r="D675"/>
      <c r="E675"/>
      <c r="F675"/>
      <c r="G675"/>
      <c r="H675"/>
      <c r="I675"/>
      <c r="J675"/>
      <c r="K675"/>
      <c r="L675"/>
    </row>
    <row r="676" spans="1:12">
      <c r="A676"/>
      <c r="B676"/>
      <c r="C676"/>
      <c r="D676"/>
      <c r="E676"/>
      <c r="F676"/>
      <c r="G676"/>
      <c r="H676"/>
      <c r="I676"/>
      <c r="J676"/>
      <c r="K676"/>
      <c r="L676"/>
    </row>
    <row r="677" spans="1:12">
      <c r="A677"/>
      <c r="B677"/>
      <c r="C677"/>
      <c r="D677"/>
      <c r="E677"/>
      <c r="F677"/>
      <c r="G677"/>
      <c r="H677"/>
      <c r="I677"/>
      <c r="J677"/>
      <c r="K677"/>
      <c r="L677"/>
    </row>
    <row r="678" spans="1:12">
      <c r="A678"/>
      <c r="B678"/>
      <c r="C678"/>
      <c r="D678"/>
      <c r="E678"/>
      <c r="F678"/>
      <c r="G678"/>
      <c r="H678"/>
      <c r="I678"/>
      <c r="J678"/>
      <c r="K678"/>
      <c r="L678"/>
    </row>
    <row r="679" spans="1:12">
      <c r="A679"/>
      <c r="B679"/>
      <c r="C679"/>
      <c r="D679"/>
      <c r="E679"/>
      <c r="F679"/>
      <c r="G679"/>
      <c r="H679"/>
      <c r="I679"/>
      <c r="J679"/>
      <c r="K679"/>
      <c r="L679"/>
    </row>
    <row r="680" spans="1:12">
      <c r="A680"/>
      <c r="B680"/>
      <c r="C680"/>
      <c r="D680"/>
      <c r="E680"/>
      <c r="F680"/>
      <c r="G680"/>
      <c r="H680"/>
      <c r="I680"/>
      <c r="J680"/>
      <c r="K680"/>
      <c r="L680"/>
    </row>
    <row r="681" spans="1:12">
      <c r="A681"/>
      <c r="B681"/>
      <c r="C681"/>
      <c r="D681"/>
      <c r="E681"/>
      <c r="F681"/>
      <c r="G681"/>
      <c r="H681"/>
      <c r="I681"/>
      <c r="J681"/>
      <c r="K681"/>
      <c r="L681"/>
    </row>
    <row r="682" spans="1:12">
      <c r="A682"/>
      <c r="B682"/>
      <c r="C682"/>
      <c r="D682"/>
      <c r="E682"/>
      <c r="F682"/>
      <c r="G682"/>
      <c r="H682"/>
      <c r="I682"/>
      <c r="J682"/>
      <c r="K682"/>
      <c r="L682"/>
    </row>
    <row r="683" spans="1:12">
      <c r="A683"/>
      <c r="B683"/>
      <c r="C683"/>
      <c r="D683"/>
      <c r="E683"/>
      <c r="F683"/>
      <c r="G683"/>
      <c r="H683"/>
      <c r="I683"/>
      <c r="J683"/>
      <c r="K683"/>
      <c r="L683"/>
    </row>
    <row r="684" spans="1:12">
      <c r="A684"/>
      <c r="B684"/>
      <c r="C684"/>
      <c r="D684"/>
      <c r="E684"/>
      <c r="F684"/>
      <c r="G684"/>
      <c r="H684"/>
      <c r="I684"/>
      <c r="J684"/>
      <c r="K684"/>
      <c r="L684"/>
    </row>
    <row r="685" spans="1:12">
      <c r="A685"/>
      <c r="B685"/>
      <c r="C685"/>
      <c r="D685"/>
      <c r="E685"/>
      <c r="F685"/>
      <c r="G685"/>
      <c r="H685"/>
      <c r="I685"/>
      <c r="J685"/>
      <c r="K685"/>
      <c r="L685"/>
    </row>
    <row r="686" spans="1:12">
      <c r="A686"/>
      <c r="B686"/>
      <c r="C686"/>
      <c r="D686"/>
      <c r="E686"/>
      <c r="F686"/>
      <c r="G686"/>
      <c r="H686"/>
      <c r="I686"/>
      <c r="J686"/>
      <c r="K686"/>
      <c r="L686"/>
    </row>
    <row r="687" spans="1:12">
      <c r="A687"/>
      <c r="B687"/>
      <c r="C687"/>
      <c r="D687"/>
      <c r="E687"/>
      <c r="F687"/>
      <c r="G687"/>
      <c r="H687"/>
      <c r="I687"/>
      <c r="J687"/>
      <c r="K687"/>
      <c r="L687"/>
    </row>
    <row r="688" spans="1:12">
      <c r="A688"/>
      <c r="B688"/>
      <c r="C688"/>
      <c r="D688"/>
      <c r="E688"/>
      <c r="F688"/>
      <c r="G688"/>
      <c r="H688"/>
      <c r="I688"/>
      <c r="J688"/>
      <c r="K688"/>
      <c r="L688"/>
    </row>
    <row r="689" spans="1:12">
      <c r="A689"/>
      <c r="B689"/>
      <c r="C689"/>
      <c r="D689"/>
      <c r="E689"/>
      <c r="F689"/>
      <c r="G689"/>
      <c r="H689"/>
      <c r="I689"/>
      <c r="J689"/>
      <c r="K689"/>
      <c r="L689"/>
    </row>
    <row r="690" spans="1:12">
      <c r="A690"/>
      <c r="B690"/>
      <c r="C690"/>
      <c r="D690"/>
      <c r="E690"/>
      <c r="F690"/>
      <c r="G690"/>
      <c r="H690"/>
      <c r="I690"/>
      <c r="J690"/>
      <c r="K690"/>
      <c r="L690"/>
    </row>
    <row r="691" spans="1:12">
      <c r="A691"/>
      <c r="B691"/>
      <c r="C691"/>
      <c r="D691"/>
      <c r="E691"/>
      <c r="F691"/>
      <c r="G691"/>
      <c r="H691"/>
      <c r="I691"/>
      <c r="J691"/>
      <c r="K691"/>
      <c r="L691"/>
    </row>
    <row r="692" spans="1:12">
      <c r="A692"/>
      <c r="B692"/>
      <c r="C692"/>
      <c r="D692"/>
      <c r="E692"/>
      <c r="F692"/>
      <c r="G692"/>
      <c r="H692"/>
      <c r="I692"/>
      <c r="J692"/>
      <c r="K692"/>
      <c r="L692"/>
    </row>
    <row r="693" spans="1:12">
      <c r="A693"/>
      <c r="B693"/>
      <c r="C693"/>
      <c r="D693"/>
      <c r="E693"/>
      <c r="F693"/>
      <c r="G693"/>
      <c r="H693"/>
      <c r="I693"/>
      <c r="J693"/>
      <c r="K693"/>
      <c r="L693"/>
    </row>
    <row r="694" spans="1:12">
      <c r="A694"/>
      <c r="B694"/>
      <c r="C694"/>
      <c r="D694"/>
      <c r="E694"/>
      <c r="F694"/>
      <c r="G694"/>
      <c r="H694"/>
      <c r="I694"/>
      <c r="J694"/>
      <c r="K694"/>
      <c r="L694"/>
    </row>
    <row r="695" spans="1:12">
      <c r="A695"/>
      <c r="B695"/>
      <c r="C695"/>
      <c r="D695"/>
      <c r="E695"/>
      <c r="F695"/>
      <c r="G695"/>
      <c r="H695"/>
      <c r="I695"/>
      <c r="J695"/>
      <c r="K695"/>
      <c r="L695"/>
    </row>
    <row r="696" spans="1:12">
      <c r="A696"/>
      <c r="B696"/>
      <c r="C696"/>
      <c r="D696"/>
      <c r="E696"/>
      <c r="F696"/>
      <c r="G696"/>
      <c r="H696"/>
      <c r="I696"/>
      <c r="J696"/>
      <c r="K696"/>
      <c r="L696"/>
    </row>
    <row r="697" spans="1:12">
      <c r="A697"/>
      <c r="B697"/>
      <c r="C697"/>
      <c r="D697"/>
      <c r="E697"/>
      <c r="F697"/>
      <c r="G697"/>
      <c r="H697"/>
      <c r="I697"/>
      <c r="J697"/>
      <c r="K697"/>
      <c r="L697"/>
    </row>
    <row r="698" spans="1:12">
      <c r="A698"/>
      <c r="B698"/>
      <c r="C698"/>
      <c r="D698"/>
      <c r="E698"/>
      <c r="F698"/>
      <c r="G698"/>
      <c r="H698"/>
      <c r="I698"/>
      <c r="J698"/>
      <c r="K698"/>
      <c r="L698"/>
    </row>
    <row r="699" spans="1:12">
      <c r="A699"/>
      <c r="B699"/>
      <c r="C699"/>
      <c r="D699"/>
      <c r="E699"/>
      <c r="F699"/>
      <c r="G699"/>
      <c r="H699"/>
      <c r="I699"/>
      <c r="J699"/>
      <c r="K699"/>
      <c r="L699"/>
    </row>
    <row r="700" spans="1:12">
      <c r="A700"/>
      <c r="B700"/>
      <c r="C700"/>
      <c r="D700"/>
      <c r="E700"/>
      <c r="F700"/>
      <c r="G700"/>
      <c r="H700"/>
      <c r="I700"/>
      <c r="J700"/>
      <c r="K700"/>
      <c r="L700"/>
    </row>
    <row r="701" spans="1:12">
      <c r="A701"/>
      <c r="B701"/>
      <c r="C701"/>
      <c r="D701"/>
      <c r="E701"/>
      <c r="F701"/>
      <c r="G701"/>
      <c r="H701"/>
      <c r="I701"/>
      <c r="J701"/>
      <c r="K701"/>
      <c r="L701"/>
    </row>
    <row r="702" spans="1:12">
      <c r="A702"/>
      <c r="B702"/>
      <c r="C702"/>
      <c r="D702"/>
      <c r="E702"/>
      <c r="F702"/>
      <c r="G702"/>
      <c r="H702"/>
      <c r="I702"/>
      <c r="J702"/>
      <c r="K702"/>
      <c r="L702"/>
    </row>
    <row r="703" spans="1:12">
      <c r="A703"/>
      <c r="B703"/>
      <c r="C703"/>
      <c r="D703"/>
      <c r="E703"/>
      <c r="F703"/>
      <c r="G703"/>
      <c r="H703"/>
      <c r="I703"/>
      <c r="J703"/>
      <c r="K703"/>
      <c r="L703"/>
    </row>
    <row r="704" spans="1:12">
      <c r="A704"/>
      <c r="B704"/>
      <c r="C704"/>
      <c r="D704"/>
      <c r="E704"/>
      <c r="F704"/>
      <c r="G704"/>
      <c r="H704"/>
      <c r="I704"/>
      <c r="J704"/>
      <c r="K704"/>
      <c r="L704"/>
    </row>
    <row r="705" spans="1:12">
      <c r="A705"/>
      <c r="B705"/>
      <c r="C705"/>
      <c r="D705"/>
      <c r="E705"/>
      <c r="F705"/>
      <c r="G705"/>
      <c r="H705"/>
      <c r="I705"/>
      <c r="J705"/>
      <c r="K705"/>
      <c r="L705"/>
    </row>
    <row r="706" spans="1:12">
      <c r="A706"/>
      <c r="B706"/>
      <c r="C706"/>
      <c r="D706"/>
      <c r="E706"/>
      <c r="F706"/>
      <c r="G706"/>
      <c r="H706"/>
      <c r="I706"/>
      <c r="J706"/>
      <c r="K706"/>
      <c r="L706"/>
    </row>
    <row r="707" spans="1:12">
      <c r="A707"/>
      <c r="B707"/>
      <c r="C707"/>
      <c r="D707"/>
      <c r="E707"/>
      <c r="F707"/>
      <c r="G707"/>
      <c r="H707"/>
      <c r="I707"/>
      <c r="J707"/>
      <c r="K707"/>
      <c r="L707"/>
    </row>
    <row r="708" spans="1:12">
      <c r="A708"/>
      <c r="B708"/>
      <c r="C708"/>
      <c r="D708"/>
      <c r="E708"/>
      <c r="F708"/>
      <c r="G708"/>
      <c r="H708"/>
      <c r="I708"/>
      <c r="J708"/>
      <c r="K708"/>
      <c r="L708"/>
    </row>
    <row r="709" spans="1:12">
      <c r="A709"/>
      <c r="B709"/>
      <c r="C709"/>
      <c r="D709"/>
      <c r="E709"/>
      <c r="F709"/>
      <c r="G709"/>
      <c r="H709"/>
      <c r="I709"/>
      <c r="J709"/>
      <c r="K709"/>
      <c r="L709"/>
    </row>
    <row r="710" spans="1:12">
      <c r="A710"/>
      <c r="B710"/>
      <c r="C710"/>
      <c r="D710"/>
      <c r="E710"/>
      <c r="F710"/>
      <c r="G710"/>
      <c r="H710"/>
      <c r="I710"/>
      <c r="J710"/>
      <c r="K710"/>
      <c r="L710"/>
    </row>
    <row r="711" spans="1:12">
      <c r="A711"/>
      <c r="B711"/>
      <c r="C711"/>
      <c r="D711"/>
      <c r="E711"/>
      <c r="F711"/>
      <c r="G711"/>
      <c r="H711"/>
      <c r="I711"/>
      <c r="J711"/>
      <c r="K711"/>
      <c r="L711"/>
    </row>
    <row r="712" spans="1:12">
      <c r="A712"/>
      <c r="B712"/>
      <c r="C712"/>
      <c r="D712"/>
      <c r="E712"/>
      <c r="F712"/>
      <c r="G712"/>
      <c r="H712"/>
      <c r="I712"/>
      <c r="J712"/>
      <c r="K712"/>
      <c r="L712"/>
    </row>
    <row r="713" spans="1:12">
      <c r="A713"/>
      <c r="B713"/>
      <c r="C713"/>
      <c r="D713"/>
      <c r="E713"/>
      <c r="F713"/>
      <c r="G713"/>
      <c r="H713"/>
      <c r="I713"/>
      <c r="J713"/>
      <c r="K713"/>
      <c r="L713"/>
    </row>
    <row r="714" spans="1:12">
      <c r="A714"/>
      <c r="B714"/>
      <c r="C714"/>
      <c r="D714"/>
      <c r="E714"/>
      <c r="F714"/>
      <c r="G714"/>
      <c r="H714"/>
      <c r="I714"/>
      <c r="J714"/>
      <c r="K714"/>
      <c r="L714"/>
    </row>
    <row r="715" spans="1:12">
      <c r="A715"/>
      <c r="B715"/>
      <c r="C715"/>
      <c r="D715"/>
      <c r="E715"/>
      <c r="F715"/>
      <c r="G715"/>
      <c r="H715"/>
      <c r="I715"/>
      <c r="J715"/>
      <c r="K715"/>
      <c r="L715"/>
    </row>
    <row r="716" spans="1:12">
      <c r="A716"/>
      <c r="B716"/>
      <c r="C716"/>
      <c r="D716"/>
      <c r="E716"/>
      <c r="F716"/>
      <c r="G716"/>
      <c r="H716"/>
      <c r="I716"/>
      <c r="J716"/>
      <c r="K716"/>
      <c r="L716"/>
    </row>
    <row r="717" spans="1:12">
      <c r="A717"/>
      <c r="B717"/>
      <c r="C717"/>
      <c r="D717"/>
      <c r="E717"/>
      <c r="F717"/>
      <c r="G717"/>
      <c r="H717"/>
      <c r="I717"/>
      <c r="J717"/>
      <c r="K717"/>
      <c r="L717"/>
    </row>
    <row r="718" spans="1:12">
      <c r="A718"/>
      <c r="B718"/>
      <c r="C718"/>
      <c r="D718"/>
      <c r="E718"/>
      <c r="F718"/>
      <c r="G718"/>
      <c r="H718"/>
      <c r="I718"/>
      <c r="J718"/>
      <c r="K718"/>
      <c r="L718"/>
    </row>
    <row r="719" spans="1:12">
      <c r="A719"/>
      <c r="B719"/>
      <c r="C719"/>
      <c r="D719"/>
      <c r="E719"/>
      <c r="F719"/>
      <c r="G719"/>
      <c r="H719"/>
      <c r="I719"/>
      <c r="J719"/>
      <c r="K719"/>
      <c r="L719"/>
    </row>
    <row r="720" spans="1:12">
      <c r="A720"/>
      <c r="B720"/>
      <c r="C720"/>
      <c r="D720"/>
      <c r="E720"/>
      <c r="F720"/>
      <c r="G720"/>
      <c r="H720"/>
      <c r="I720"/>
      <c r="J720"/>
      <c r="K720"/>
      <c r="L720"/>
    </row>
    <row r="721" spans="1:12">
      <c r="A721"/>
      <c r="B721"/>
      <c r="C721"/>
      <c r="D721"/>
      <c r="E721"/>
      <c r="F721"/>
      <c r="G721"/>
      <c r="H721"/>
      <c r="I721"/>
      <c r="J721"/>
      <c r="K721"/>
      <c r="L721"/>
    </row>
    <row r="722" spans="1:12">
      <c r="A722"/>
      <c r="B722"/>
      <c r="C722"/>
      <c r="D722"/>
      <c r="E722"/>
      <c r="F722"/>
      <c r="G722"/>
      <c r="H722"/>
      <c r="I722"/>
      <c r="J722"/>
      <c r="K722"/>
      <c r="L722"/>
    </row>
    <row r="723" spans="1:12">
      <c r="A723"/>
      <c r="B723"/>
      <c r="C723"/>
      <c r="D723"/>
      <c r="E723"/>
      <c r="F723"/>
      <c r="G723"/>
      <c r="H723"/>
      <c r="I723"/>
      <c r="J723"/>
      <c r="K723"/>
      <c r="L723"/>
    </row>
    <row r="724" spans="1:12">
      <c r="A724"/>
      <c r="B724"/>
      <c r="C724"/>
      <c r="D724"/>
      <c r="E724"/>
      <c r="F724"/>
      <c r="G724"/>
      <c r="H724"/>
      <c r="I724"/>
      <c r="J724"/>
      <c r="K724"/>
      <c r="L724"/>
    </row>
    <row r="725" spans="1:12">
      <c r="A725"/>
      <c r="B725"/>
      <c r="C725"/>
      <c r="D725"/>
      <c r="E725"/>
      <c r="F725"/>
      <c r="G725"/>
      <c r="H725"/>
      <c r="I725"/>
      <c r="J725"/>
      <c r="K725"/>
      <c r="L725"/>
    </row>
    <row r="726" spans="1:12">
      <c r="A726"/>
      <c r="B726"/>
      <c r="C726"/>
      <c r="D726"/>
      <c r="E726"/>
      <c r="F726"/>
      <c r="G726"/>
      <c r="H726"/>
      <c r="I726"/>
      <c r="J726"/>
      <c r="K726"/>
      <c r="L726"/>
    </row>
    <row r="727" spans="1:12">
      <c r="A727"/>
      <c r="B727"/>
      <c r="C727"/>
      <c r="D727"/>
      <c r="E727"/>
      <c r="F727"/>
      <c r="G727"/>
      <c r="H727"/>
      <c r="I727"/>
      <c r="J727"/>
      <c r="K727"/>
      <c r="L727"/>
    </row>
    <row r="728" spans="1:12">
      <c r="A728"/>
      <c r="B728"/>
      <c r="C728"/>
      <c r="D728"/>
      <c r="E728"/>
      <c r="F728"/>
      <c r="G728"/>
      <c r="H728"/>
      <c r="I728"/>
      <c r="J728"/>
      <c r="K728"/>
      <c r="L728"/>
    </row>
    <row r="729" spans="1:12">
      <c r="A729"/>
      <c r="B729"/>
      <c r="C729"/>
      <c r="D729"/>
      <c r="E729"/>
      <c r="F729"/>
      <c r="G729"/>
      <c r="H729"/>
      <c r="I729"/>
      <c r="J729"/>
      <c r="K729"/>
      <c r="L729"/>
    </row>
    <row r="730" spans="1:12">
      <c r="A730"/>
      <c r="B730"/>
      <c r="C730"/>
      <c r="D730"/>
      <c r="E730"/>
      <c r="F730"/>
      <c r="G730"/>
      <c r="H730"/>
      <c r="I730"/>
      <c r="J730"/>
      <c r="K730"/>
      <c r="L730"/>
    </row>
    <row r="731" spans="1:12">
      <c r="A731"/>
      <c r="B731"/>
      <c r="C731"/>
      <c r="D731"/>
      <c r="E731"/>
      <c r="F731"/>
      <c r="G731"/>
      <c r="H731"/>
      <c r="I731"/>
      <c r="J731"/>
      <c r="K731"/>
      <c r="L731"/>
    </row>
    <row r="732" spans="1:12">
      <c r="A732"/>
      <c r="B732"/>
      <c r="C732"/>
      <c r="D732"/>
      <c r="E732"/>
      <c r="F732"/>
      <c r="G732"/>
      <c r="H732"/>
      <c r="I732"/>
      <c r="J732"/>
      <c r="K732"/>
      <c r="L732"/>
    </row>
    <row r="733" spans="1:12">
      <c r="A733"/>
      <c r="B733"/>
      <c r="C733"/>
      <c r="D733"/>
      <c r="E733"/>
      <c r="F733"/>
      <c r="G733"/>
      <c r="H733"/>
      <c r="I733"/>
      <c r="J733"/>
      <c r="K733"/>
      <c r="L733"/>
    </row>
    <row r="734" spans="1:12">
      <c r="A734"/>
      <c r="B734"/>
      <c r="C734"/>
      <c r="D734"/>
      <c r="E734"/>
      <c r="F734"/>
      <c r="G734"/>
      <c r="H734"/>
      <c r="I734"/>
      <c r="J734"/>
      <c r="K734"/>
      <c r="L734"/>
    </row>
    <row r="735" spans="1:12">
      <c r="A735"/>
      <c r="B735"/>
      <c r="C735"/>
      <c r="D735"/>
      <c r="E735"/>
      <c r="F735"/>
      <c r="G735"/>
      <c r="H735"/>
      <c r="I735"/>
      <c r="J735"/>
      <c r="K735"/>
      <c r="L735"/>
    </row>
    <row r="736" spans="1:12">
      <c r="A736"/>
      <c r="B736"/>
      <c r="C736"/>
      <c r="D736"/>
      <c r="E736"/>
      <c r="F736"/>
      <c r="G736"/>
      <c r="H736"/>
      <c r="I736"/>
      <c r="J736"/>
      <c r="K736"/>
      <c r="L736"/>
    </row>
    <row r="737" spans="1:12">
      <c r="A737"/>
      <c r="B737"/>
      <c r="C737"/>
      <c r="D737"/>
      <c r="E737"/>
      <c r="F737"/>
      <c r="G737"/>
      <c r="H737"/>
      <c r="I737"/>
      <c r="J737"/>
      <c r="K737"/>
      <c r="L737"/>
    </row>
    <row r="738" spans="1:12">
      <c r="A738"/>
      <c r="B738"/>
      <c r="C738"/>
      <c r="D738"/>
      <c r="E738"/>
      <c r="F738"/>
      <c r="G738"/>
      <c r="H738"/>
      <c r="I738"/>
      <c r="J738"/>
      <c r="K738"/>
      <c r="L738"/>
    </row>
    <row r="739" spans="1:12">
      <c r="A739"/>
      <c r="B739"/>
      <c r="C739"/>
      <c r="D739"/>
      <c r="E739"/>
      <c r="F739"/>
      <c r="G739"/>
      <c r="H739"/>
      <c r="I739"/>
      <c r="J739"/>
      <c r="K739"/>
      <c r="L739"/>
    </row>
    <row r="740" spans="1:12">
      <c r="A740"/>
      <c r="B740"/>
      <c r="C740"/>
      <c r="D740"/>
      <c r="E740"/>
      <c r="F740"/>
      <c r="G740"/>
      <c r="H740"/>
      <c r="I740"/>
      <c r="J740"/>
      <c r="K740"/>
      <c r="L740"/>
    </row>
    <row r="741" spans="1:12">
      <c r="A741"/>
      <c r="B741"/>
      <c r="C741"/>
      <c r="D741"/>
      <c r="E741"/>
      <c r="F741"/>
      <c r="G741"/>
      <c r="H741"/>
      <c r="I741"/>
      <c r="J741"/>
      <c r="K741"/>
      <c r="L741"/>
    </row>
    <row r="742" spans="1:12">
      <c r="A742"/>
      <c r="B742"/>
      <c r="C742"/>
      <c r="D742"/>
      <c r="E742"/>
      <c r="F742"/>
      <c r="G742"/>
      <c r="H742"/>
      <c r="I742"/>
      <c r="J742"/>
      <c r="K742"/>
      <c r="L742"/>
    </row>
    <row r="743" spans="1:12">
      <c r="A743"/>
      <c r="B743"/>
      <c r="C743"/>
      <c r="D743"/>
      <c r="E743"/>
      <c r="F743"/>
      <c r="G743"/>
      <c r="H743"/>
      <c r="I743"/>
      <c r="J743"/>
      <c r="K743"/>
      <c r="L743"/>
    </row>
    <row r="744" spans="1:12">
      <c r="A744"/>
      <c r="B744"/>
      <c r="C744"/>
      <c r="D744"/>
      <c r="E744"/>
      <c r="F744"/>
      <c r="G744"/>
      <c r="H744"/>
      <c r="I744"/>
      <c r="J744"/>
      <c r="K744"/>
      <c r="L744"/>
    </row>
    <row r="745" spans="1:12">
      <c r="A745"/>
      <c r="B745"/>
      <c r="C745"/>
      <c r="D745"/>
      <c r="E745"/>
      <c r="F745"/>
      <c r="G745"/>
      <c r="H745"/>
      <c r="I745"/>
      <c r="J745"/>
      <c r="K745"/>
      <c r="L745"/>
    </row>
    <row r="746" spans="1:12">
      <c r="A746"/>
      <c r="B746"/>
      <c r="C746"/>
      <c r="D746"/>
      <c r="E746"/>
      <c r="F746"/>
      <c r="G746"/>
      <c r="H746"/>
      <c r="I746"/>
      <c r="J746"/>
      <c r="K746"/>
      <c r="L746"/>
    </row>
    <row r="747" spans="1:12">
      <c r="A747"/>
      <c r="B747"/>
      <c r="C747"/>
      <c r="D747"/>
      <c r="E747"/>
      <c r="F747"/>
      <c r="G747"/>
      <c r="H747"/>
      <c r="I747"/>
      <c r="J747"/>
      <c r="K747"/>
      <c r="L747"/>
    </row>
    <row r="748" spans="1:12">
      <c r="A748"/>
      <c r="B748"/>
      <c r="C748"/>
      <c r="D748"/>
      <c r="E748"/>
      <c r="F748"/>
      <c r="G748"/>
      <c r="H748"/>
      <c r="I748"/>
      <c r="J748"/>
      <c r="K748"/>
      <c r="L748"/>
    </row>
    <row r="749" spans="1:12">
      <c r="A749"/>
      <c r="B749"/>
      <c r="C749"/>
      <c r="D749"/>
      <c r="E749"/>
      <c r="F749"/>
      <c r="G749"/>
      <c r="H749"/>
      <c r="I749"/>
      <c r="J749"/>
      <c r="K749"/>
      <c r="L749"/>
    </row>
    <row r="750" spans="1:12">
      <c r="A750"/>
      <c r="B750"/>
      <c r="C750"/>
      <c r="D750"/>
      <c r="E750"/>
      <c r="F750"/>
      <c r="G750"/>
      <c r="H750"/>
      <c r="I750"/>
      <c r="J750"/>
      <c r="K750"/>
      <c r="L750"/>
    </row>
    <row r="751" spans="1:12">
      <c r="A751"/>
      <c r="B751"/>
      <c r="C751"/>
      <c r="D751"/>
      <c r="E751"/>
      <c r="F751"/>
      <c r="G751"/>
      <c r="H751"/>
      <c r="I751"/>
      <c r="J751"/>
      <c r="K751"/>
      <c r="L751"/>
    </row>
    <row r="752" spans="1:12">
      <c r="A752"/>
      <c r="B752"/>
      <c r="C752"/>
      <c r="D752"/>
      <c r="E752"/>
      <c r="F752"/>
      <c r="G752"/>
      <c r="H752"/>
      <c r="I752"/>
      <c r="J752"/>
      <c r="K752"/>
      <c r="L752"/>
    </row>
    <row r="753" spans="1:12">
      <c r="A753"/>
      <c r="B753"/>
      <c r="C753"/>
      <c r="D753"/>
      <c r="E753"/>
      <c r="F753"/>
      <c r="G753"/>
      <c r="H753"/>
      <c r="I753"/>
      <c r="J753"/>
      <c r="K753"/>
      <c r="L753"/>
    </row>
    <row r="754" spans="1:12">
      <c r="A754"/>
      <c r="B754"/>
      <c r="C754"/>
      <c r="D754"/>
      <c r="E754"/>
      <c r="F754"/>
      <c r="G754"/>
      <c r="H754"/>
      <c r="I754"/>
      <c r="J754"/>
      <c r="K754"/>
      <c r="L754"/>
    </row>
    <row r="755" spans="1:12">
      <c r="A755"/>
      <c r="B755"/>
      <c r="C755"/>
      <c r="D755"/>
      <c r="E755"/>
      <c r="F755"/>
      <c r="G755"/>
      <c r="H755"/>
      <c r="I755"/>
      <c r="J755"/>
      <c r="K755"/>
      <c r="L755"/>
    </row>
    <row r="756" spans="1:12">
      <c r="A756"/>
      <c r="B756"/>
      <c r="C756"/>
      <c r="D756"/>
      <c r="E756"/>
      <c r="F756"/>
      <c r="G756"/>
      <c r="H756"/>
      <c r="I756"/>
      <c r="J756"/>
      <c r="K756"/>
      <c r="L756"/>
    </row>
    <row r="757" spans="1:12">
      <c r="A757"/>
      <c r="B757"/>
      <c r="C757"/>
      <c r="D757"/>
      <c r="E757"/>
      <c r="F757"/>
      <c r="G757"/>
      <c r="H757"/>
      <c r="I757"/>
      <c r="J757"/>
      <c r="K757"/>
      <c r="L757"/>
    </row>
    <row r="758" spans="1:12">
      <c r="A758"/>
      <c r="B758"/>
      <c r="C758"/>
      <c r="D758"/>
      <c r="E758"/>
      <c r="F758"/>
      <c r="G758"/>
      <c r="H758"/>
      <c r="I758"/>
      <c r="J758"/>
      <c r="K758"/>
      <c r="L758"/>
    </row>
    <row r="759" spans="1:12">
      <c r="A759"/>
      <c r="B759"/>
      <c r="C759"/>
      <c r="D759"/>
      <c r="E759"/>
      <c r="F759"/>
      <c r="G759"/>
      <c r="H759"/>
      <c r="I759"/>
      <c r="J759"/>
      <c r="K759"/>
      <c r="L759"/>
    </row>
    <row r="760" spans="1:12">
      <c r="A760"/>
      <c r="B760"/>
      <c r="C760"/>
      <c r="D760"/>
      <c r="E760"/>
      <c r="F760"/>
      <c r="G760"/>
      <c r="H760"/>
      <c r="I760"/>
      <c r="J760"/>
      <c r="K760"/>
      <c r="L760"/>
    </row>
    <row r="761" spans="1:12">
      <c r="A761"/>
      <c r="B761"/>
      <c r="C761"/>
      <c r="D761"/>
      <c r="E761"/>
      <c r="F761"/>
      <c r="G761"/>
      <c r="H761"/>
      <c r="I761"/>
      <c r="J761"/>
      <c r="K761"/>
      <c r="L761"/>
    </row>
    <row r="762" spans="1:12">
      <c r="A762"/>
      <c r="B762"/>
      <c r="C762"/>
      <c r="D762"/>
      <c r="E762"/>
      <c r="F762"/>
      <c r="G762"/>
      <c r="H762"/>
      <c r="I762"/>
      <c r="J762"/>
      <c r="K762"/>
      <c r="L762"/>
    </row>
    <row r="763" spans="1:12">
      <c r="A763"/>
      <c r="B763"/>
      <c r="C763"/>
      <c r="D763"/>
      <c r="E763"/>
      <c r="F763"/>
      <c r="G763"/>
      <c r="H763"/>
      <c r="I763"/>
      <c r="J763"/>
      <c r="K763"/>
      <c r="L763"/>
    </row>
    <row r="764" spans="1:12">
      <c r="A764"/>
      <c r="B764"/>
      <c r="C764"/>
      <c r="D764"/>
      <c r="E764"/>
      <c r="F764"/>
      <c r="G764"/>
      <c r="H764"/>
      <c r="I764"/>
      <c r="J764"/>
      <c r="K764"/>
      <c r="L764"/>
    </row>
    <row r="765" spans="1:12">
      <c r="A765"/>
      <c r="B765"/>
      <c r="C765"/>
      <c r="D765"/>
      <c r="E765"/>
      <c r="F765"/>
      <c r="G765"/>
      <c r="H765"/>
      <c r="I765"/>
      <c r="J765"/>
      <c r="K765"/>
      <c r="L765"/>
    </row>
    <row r="766" spans="1:12">
      <c r="A766"/>
      <c r="B766"/>
      <c r="C766"/>
      <c r="D766"/>
      <c r="E766"/>
      <c r="F766"/>
      <c r="G766"/>
      <c r="H766"/>
      <c r="I766"/>
      <c r="J766"/>
      <c r="K766"/>
      <c r="L766"/>
    </row>
    <row r="767" spans="1:12">
      <c r="A767"/>
      <c r="B767"/>
      <c r="C767"/>
      <c r="D767"/>
      <c r="E767"/>
      <c r="F767"/>
      <c r="G767"/>
      <c r="H767"/>
      <c r="I767"/>
      <c r="J767"/>
      <c r="K767"/>
      <c r="L767"/>
    </row>
    <row r="768" spans="1:12">
      <c r="A768"/>
      <c r="B768"/>
      <c r="C768"/>
      <c r="D768"/>
      <c r="E768"/>
      <c r="F768"/>
      <c r="G768"/>
      <c r="H768"/>
      <c r="I768"/>
      <c r="J768"/>
      <c r="K768"/>
      <c r="L768"/>
    </row>
    <row r="769" spans="1:12">
      <c r="A769"/>
      <c r="B769"/>
      <c r="C769"/>
      <c r="D769"/>
      <c r="E769"/>
      <c r="F769"/>
      <c r="G769"/>
      <c r="H769"/>
      <c r="I769"/>
      <c r="J769"/>
      <c r="K769"/>
      <c r="L769"/>
    </row>
    <row r="770" spans="1:12">
      <c r="A770"/>
      <c r="B770"/>
      <c r="C770"/>
      <c r="D770"/>
      <c r="E770"/>
      <c r="F770"/>
      <c r="G770"/>
      <c r="H770"/>
      <c r="I770"/>
      <c r="J770"/>
      <c r="K770"/>
      <c r="L770"/>
    </row>
    <row r="771" spans="1:12">
      <c r="A771"/>
      <c r="B771"/>
      <c r="C771"/>
      <c r="D771"/>
      <c r="E771"/>
      <c r="F771"/>
      <c r="G771"/>
      <c r="H771"/>
      <c r="I771"/>
      <c r="J771"/>
      <c r="K771"/>
      <c r="L771"/>
    </row>
    <row r="772" spans="1:12">
      <c r="A772"/>
      <c r="B772"/>
      <c r="C772"/>
      <c r="D772"/>
      <c r="E772"/>
      <c r="F772"/>
      <c r="G772"/>
      <c r="H772"/>
      <c r="I772"/>
      <c r="J772"/>
      <c r="K772"/>
      <c r="L772"/>
    </row>
    <row r="773" spans="1:12">
      <c r="A773"/>
      <c r="B773"/>
      <c r="C773"/>
      <c r="D773"/>
      <c r="E773"/>
      <c r="F773"/>
      <c r="G773"/>
      <c r="H773"/>
      <c r="I773"/>
      <c r="J773"/>
      <c r="K773"/>
      <c r="L773"/>
    </row>
    <row r="774" spans="1:12">
      <c r="A774"/>
      <c r="B774"/>
      <c r="C774"/>
      <c r="D774"/>
      <c r="E774"/>
      <c r="F774"/>
      <c r="G774"/>
      <c r="H774"/>
      <c r="I774"/>
      <c r="J774"/>
      <c r="K774"/>
      <c r="L774"/>
    </row>
    <row r="775" spans="1:12">
      <c r="A775"/>
      <c r="B775"/>
      <c r="C775"/>
      <c r="D775"/>
      <c r="E775"/>
      <c r="F775"/>
      <c r="G775"/>
      <c r="H775"/>
      <c r="I775"/>
      <c r="J775"/>
      <c r="K775"/>
      <c r="L775"/>
    </row>
    <row r="776" spans="1:12">
      <c r="A776"/>
      <c r="B776"/>
      <c r="C776"/>
      <c r="D776"/>
      <c r="E776"/>
      <c r="F776"/>
      <c r="G776"/>
      <c r="H776"/>
      <c r="I776"/>
      <c r="J776"/>
      <c r="K776"/>
      <c r="L776"/>
    </row>
    <row r="777" spans="1:12">
      <c r="A777"/>
      <c r="B777"/>
      <c r="C777"/>
      <c r="D777"/>
      <c r="E777"/>
      <c r="F777"/>
      <c r="G777"/>
      <c r="H777"/>
      <c r="I777"/>
      <c r="J777"/>
      <c r="K777"/>
      <c r="L777"/>
    </row>
    <row r="778" spans="1:12">
      <c r="A778"/>
      <c r="B778"/>
      <c r="C778"/>
      <c r="D778"/>
      <c r="E778"/>
      <c r="F778"/>
      <c r="G778"/>
      <c r="H778"/>
      <c r="I778"/>
      <c r="J778"/>
      <c r="K778"/>
      <c r="L778"/>
    </row>
    <row r="779" spans="1:12">
      <c r="A779"/>
      <c r="B779"/>
      <c r="C779"/>
      <c r="D779"/>
      <c r="E779"/>
      <c r="F779"/>
      <c r="G779"/>
      <c r="H779"/>
      <c r="I779"/>
      <c r="J779"/>
      <c r="K779"/>
      <c r="L779"/>
    </row>
    <row r="780" spans="1:12">
      <c r="A780"/>
      <c r="B780"/>
      <c r="C780"/>
      <c r="D780"/>
      <c r="E780"/>
      <c r="F780"/>
      <c r="G780"/>
      <c r="H780"/>
      <c r="I780"/>
      <c r="J780"/>
      <c r="K780"/>
      <c r="L780"/>
    </row>
    <row r="781" spans="1:12">
      <c r="A781"/>
      <c r="B781"/>
      <c r="C781"/>
      <c r="D781"/>
      <c r="E781"/>
      <c r="F781"/>
      <c r="G781"/>
      <c r="H781"/>
      <c r="I781"/>
      <c r="J781"/>
      <c r="K781"/>
      <c r="L781"/>
    </row>
    <row r="782" spans="1:12">
      <c r="A782"/>
      <c r="B782"/>
      <c r="C782"/>
      <c r="D782"/>
      <c r="E782"/>
      <c r="F782"/>
      <c r="G782"/>
      <c r="H782"/>
      <c r="I782"/>
      <c r="J782"/>
      <c r="K782"/>
      <c r="L782"/>
    </row>
    <row r="783" spans="1:12">
      <c r="A783"/>
      <c r="B783"/>
      <c r="C783"/>
      <c r="D783"/>
      <c r="E783"/>
      <c r="F783"/>
      <c r="G783"/>
      <c r="H783"/>
      <c r="I783"/>
      <c r="J783"/>
      <c r="K783"/>
      <c r="L783"/>
    </row>
    <row r="784" spans="1:12">
      <c r="A784"/>
      <c r="B784"/>
      <c r="C784"/>
      <c r="D784"/>
      <c r="E784"/>
      <c r="F784"/>
      <c r="G784"/>
      <c r="H784"/>
      <c r="I784"/>
      <c r="J784"/>
      <c r="K784"/>
      <c r="L784"/>
    </row>
    <row r="785" spans="1:12">
      <c r="A785"/>
      <c r="B785"/>
      <c r="C785"/>
      <c r="D785"/>
      <c r="E785"/>
      <c r="F785"/>
      <c r="G785"/>
      <c r="H785"/>
      <c r="I785"/>
      <c r="J785"/>
      <c r="K785"/>
      <c r="L785"/>
    </row>
    <row r="786" spans="1:12">
      <c r="A786"/>
      <c r="B786"/>
      <c r="C786"/>
      <c r="D786"/>
      <c r="E786"/>
      <c r="F786"/>
      <c r="G786"/>
      <c r="H786"/>
      <c r="I786"/>
      <c r="J786"/>
      <c r="K786"/>
      <c r="L786"/>
    </row>
    <row r="787" spans="1:12">
      <c r="A787"/>
      <c r="B787"/>
      <c r="C787"/>
      <c r="D787"/>
      <c r="E787"/>
      <c r="F787"/>
      <c r="G787"/>
      <c r="H787"/>
      <c r="I787"/>
      <c r="J787"/>
      <c r="K787"/>
      <c r="L787"/>
    </row>
    <row r="788" spans="1:12">
      <c r="A788"/>
      <c r="B788"/>
      <c r="C788"/>
      <c r="D788"/>
      <c r="E788"/>
      <c r="F788"/>
      <c r="G788"/>
      <c r="H788"/>
      <c r="I788"/>
      <c r="J788"/>
      <c r="K788"/>
      <c r="L788"/>
    </row>
    <row r="789" spans="1:12">
      <c r="A789"/>
      <c r="B789"/>
      <c r="C789"/>
      <c r="D789"/>
      <c r="E789"/>
      <c r="F789"/>
      <c r="G789"/>
      <c r="H789"/>
      <c r="I789"/>
      <c r="J789"/>
      <c r="K789"/>
      <c r="L789"/>
    </row>
    <row r="790" spans="1:12">
      <c r="A790"/>
      <c r="B790"/>
      <c r="C790"/>
      <c r="D790"/>
      <c r="E790"/>
      <c r="F790"/>
      <c r="G790"/>
      <c r="H790"/>
      <c r="I790"/>
      <c r="J790"/>
      <c r="K790"/>
      <c r="L790"/>
    </row>
    <row r="791" spans="1:12">
      <c r="A791"/>
      <c r="B791"/>
      <c r="C791"/>
      <c r="D791"/>
      <c r="E791"/>
      <c r="F791"/>
      <c r="G791"/>
      <c r="H791"/>
      <c r="I791"/>
      <c r="J791"/>
      <c r="K791"/>
      <c r="L791"/>
    </row>
    <row r="792" spans="1:12">
      <c r="A792"/>
      <c r="B792"/>
      <c r="C792"/>
      <c r="D792"/>
      <c r="E792"/>
      <c r="F792"/>
      <c r="G792"/>
      <c r="H792"/>
      <c r="I792"/>
      <c r="J792"/>
      <c r="K792"/>
      <c r="L792"/>
    </row>
    <row r="793" spans="1:12">
      <c r="A793"/>
      <c r="B793"/>
      <c r="C793"/>
      <c r="D793"/>
      <c r="E793"/>
      <c r="F793"/>
      <c r="G793"/>
      <c r="H793"/>
      <c r="I793"/>
      <c r="J793"/>
      <c r="K793"/>
      <c r="L793"/>
    </row>
    <row r="794" spans="1:12">
      <c r="A794"/>
      <c r="B794"/>
      <c r="C794"/>
      <c r="D794"/>
      <c r="E794"/>
      <c r="F794"/>
      <c r="G794"/>
      <c r="H794"/>
      <c r="I794"/>
      <c r="J794"/>
      <c r="K794"/>
      <c r="L794"/>
    </row>
    <row r="795" spans="1:12">
      <c r="A795"/>
      <c r="B795"/>
      <c r="C795"/>
      <c r="D795"/>
      <c r="E795"/>
      <c r="F795"/>
      <c r="G795"/>
      <c r="H795"/>
      <c r="I795"/>
      <c r="J795"/>
      <c r="K795"/>
      <c r="L795"/>
    </row>
    <row r="796" spans="1:12">
      <c r="A796"/>
      <c r="B796"/>
      <c r="C796"/>
      <c r="D796"/>
      <c r="E796"/>
      <c r="F796"/>
      <c r="G796"/>
      <c r="H796"/>
      <c r="I796"/>
      <c r="J796"/>
      <c r="K796"/>
      <c r="L796"/>
    </row>
    <row r="797" spans="1:12">
      <c r="A797"/>
      <c r="B797"/>
      <c r="C797"/>
      <c r="D797"/>
      <c r="E797"/>
      <c r="F797"/>
      <c r="G797"/>
      <c r="H797"/>
      <c r="I797"/>
      <c r="J797"/>
      <c r="K797"/>
      <c r="L797"/>
    </row>
    <row r="798" spans="1:12">
      <c r="A798"/>
      <c r="B798"/>
      <c r="C798"/>
      <c r="D798"/>
      <c r="E798"/>
      <c r="F798"/>
      <c r="G798"/>
      <c r="H798"/>
      <c r="I798"/>
      <c r="J798"/>
      <c r="K798"/>
      <c r="L798"/>
    </row>
    <row r="799" spans="1:12">
      <c r="A799"/>
      <c r="B799"/>
      <c r="C799"/>
      <c r="D799"/>
      <c r="E799"/>
      <c r="F799"/>
      <c r="G799"/>
      <c r="H799"/>
      <c r="I799"/>
      <c r="J799"/>
      <c r="K799"/>
      <c r="L799"/>
    </row>
    <row r="800" spans="1:12">
      <c r="A800"/>
      <c r="B800"/>
      <c r="C800"/>
      <c r="D800"/>
      <c r="E800"/>
      <c r="F800"/>
      <c r="G800"/>
      <c r="H800"/>
      <c r="I800"/>
      <c r="J800"/>
      <c r="K800"/>
      <c r="L800"/>
    </row>
    <row r="801" spans="1:12">
      <c r="A801"/>
      <c r="B801"/>
      <c r="C801"/>
      <c r="D801"/>
      <c r="E801"/>
      <c r="F801"/>
      <c r="G801"/>
      <c r="H801"/>
      <c r="I801"/>
      <c r="J801"/>
      <c r="K801"/>
      <c r="L801"/>
    </row>
    <row r="802" spans="1:12">
      <c r="A802"/>
      <c r="B802"/>
      <c r="C802"/>
      <c r="D802"/>
      <c r="E802"/>
      <c r="F802"/>
      <c r="G802"/>
      <c r="H802"/>
      <c r="I802"/>
      <c r="J802"/>
      <c r="K802"/>
      <c r="L802"/>
    </row>
    <row r="803" spans="1:12">
      <c r="A803"/>
      <c r="B803"/>
      <c r="C803"/>
      <c r="D803"/>
      <c r="E803"/>
      <c r="F803"/>
      <c r="G803"/>
      <c r="H803"/>
      <c r="I803"/>
      <c r="J803"/>
      <c r="K803"/>
      <c r="L803"/>
    </row>
    <row r="804" spans="1:12">
      <c r="A804"/>
      <c r="B804"/>
      <c r="C804"/>
      <c r="D804"/>
      <c r="E804"/>
      <c r="F804"/>
      <c r="G804"/>
      <c r="H804"/>
      <c r="I804"/>
      <c r="J804"/>
      <c r="K804"/>
      <c r="L804"/>
    </row>
    <row r="805" spans="1:12">
      <c r="A805"/>
      <c r="B805"/>
      <c r="C805"/>
      <c r="D805"/>
      <c r="E805"/>
      <c r="F805"/>
      <c r="G805"/>
      <c r="H805"/>
      <c r="I805"/>
      <c r="J805"/>
      <c r="K805"/>
      <c r="L805"/>
    </row>
    <row r="806" spans="1:12">
      <c r="A806"/>
      <c r="B806"/>
      <c r="C806"/>
      <c r="D806"/>
      <c r="E806"/>
      <c r="F806"/>
      <c r="G806"/>
      <c r="H806"/>
      <c r="I806"/>
      <c r="J806"/>
      <c r="K806"/>
      <c r="L806"/>
    </row>
    <row r="807" spans="1:12">
      <c r="A807"/>
      <c r="B807"/>
      <c r="C807"/>
      <c r="D807"/>
      <c r="E807"/>
      <c r="F807"/>
      <c r="G807"/>
      <c r="H807"/>
      <c r="I807"/>
      <c r="J807"/>
      <c r="K807"/>
      <c r="L807"/>
    </row>
    <row r="808" spans="1:12">
      <c r="A808"/>
      <c r="B808"/>
      <c r="C808"/>
      <c r="D808"/>
      <c r="E808"/>
      <c r="F808"/>
      <c r="G808"/>
      <c r="H808"/>
      <c r="I808"/>
      <c r="J808"/>
      <c r="K808"/>
      <c r="L808"/>
    </row>
    <row r="809" spans="1:12">
      <c r="A809"/>
      <c r="B809"/>
      <c r="C809"/>
      <c r="D809"/>
      <c r="E809"/>
      <c r="F809"/>
      <c r="G809"/>
      <c r="H809"/>
      <c r="I809"/>
      <c r="J809"/>
      <c r="K809"/>
      <c r="L809"/>
    </row>
    <row r="810" spans="1:12">
      <c r="A810"/>
      <c r="B810"/>
      <c r="C810"/>
      <c r="D810"/>
      <c r="E810"/>
      <c r="F810"/>
      <c r="G810"/>
      <c r="H810"/>
      <c r="I810"/>
      <c r="J810"/>
      <c r="K810"/>
      <c r="L810"/>
    </row>
    <row r="811" spans="1:12">
      <c r="A811"/>
      <c r="B811"/>
      <c r="C811"/>
      <c r="D811"/>
      <c r="E811"/>
      <c r="F811"/>
      <c r="G811"/>
      <c r="H811"/>
      <c r="I811"/>
      <c r="J811"/>
      <c r="K811"/>
      <c r="L811"/>
    </row>
    <row r="812" spans="1:12">
      <c r="A812"/>
      <c r="B812"/>
      <c r="C812"/>
      <c r="D812"/>
      <c r="E812"/>
      <c r="F812"/>
      <c r="G812"/>
      <c r="H812"/>
      <c r="I812"/>
      <c r="J812"/>
      <c r="K812"/>
      <c r="L812"/>
    </row>
    <row r="813" spans="1:12">
      <c r="A813"/>
      <c r="B813"/>
      <c r="C813"/>
      <c r="D813"/>
      <c r="E813"/>
      <c r="F813"/>
      <c r="G813"/>
      <c r="H813"/>
      <c r="I813"/>
      <c r="J813"/>
      <c r="K813"/>
      <c r="L813"/>
    </row>
    <row r="814" spans="1:12">
      <c r="A814"/>
      <c r="B814"/>
      <c r="C814"/>
      <c r="D814"/>
      <c r="E814"/>
      <c r="F814"/>
      <c r="G814"/>
      <c r="H814"/>
      <c r="I814"/>
      <c r="J814"/>
      <c r="K814"/>
      <c r="L814"/>
    </row>
    <row r="815" spans="1:12">
      <c r="A815"/>
      <c r="B815"/>
      <c r="C815"/>
      <c r="D815"/>
      <c r="E815"/>
      <c r="F815"/>
      <c r="G815"/>
      <c r="H815"/>
      <c r="I815"/>
      <c r="J815"/>
      <c r="K815"/>
      <c r="L815"/>
    </row>
    <row r="816" spans="1:12">
      <c r="A816"/>
      <c r="B816"/>
      <c r="C816"/>
      <c r="D816"/>
      <c r="E816"/>
      <c r="F816"/>
      <c r="G816"/>
      <c r="H816"/>
      <c r="I816"/>
      <c r="J816"/>
      <c r="K816"/>
      <c r="L816"/>
    </row>
    <row r="817" spans="1:12">
      <c r="A817"/>
      <c r="B817"/>
      <c r="C817"/>
      <c r="D817"/>
      <c r="E817"/>
      <c r="F817"/>
      <c r="G817"/>
      <c r="H817"/>
      <c r="I817"/>
      <c r="J817"/>
      <c r="K817"/>
      <c r="L817"/>
    </row>
    <row r="818" spans="1:12">
      <c r="A818"/>
      <c r="B818"/>
      <c r="C818"/>
      <c r="D818"/>
      <c r="E818"/>
      <c r="F818"/>
      <c r="G818"/>
      <c r="H818"/>
      <c r="I818"/>
      <c r="J818"/>
      <c r="K818"/>
      <c r="L818"/>
    </row>
    <row r="819" spans="1:12">
      <c r="A819"/>
      <c r="B819"/>
      <c r="C819"/>
      <c r="D819"/>
      <c r="E819"/>
      <c r="F819"/>
      <c r="G819"/>
      <c r="H819"/>
      <c r="I819"/>
      <c r="J819"/>
      <c r="K819"/>
      <c r="L819"/>
    </row>
    <row r="820" spans="1:12">
      <c r="A820"/>
      <c r="B820"/>
      <c r="C820"/>
      <c r="D820"/>
      <c r="E820"/>
      <c r="F820"/>
      <c r="G820"/>
      <c r="H820"/>
      <c r="I820"/>
      <c r="J820"/>
      <c r="K820"/>
      <c r="L820"/>
    </row>
    <row r="821" spans="1:12">
      <c r="A821"/>
      <c r="B821"/>
      <c r="C821"/>
      <c r="D821"/>
      <c r="E821"/>
      <c r="F821"/>
      <c r="G821"/>
      <c r="H821"/>
      <c r="I821"/>
      <c r="J821"/>
      <c r="K821"/>
      <c r="L821"/>
    </row>
    <row r="822" spans="1:12">
      <c r="A822"/>
      <c r="B822"/>
      <c r="C822"/>
      <c r="D822"/>
      <c r="E822"/>
      <c r="F822"/>
      <c r="G822"/>
      <c r="H822"/>
      <c r="I822"/>
      <c r="J822"/>
      <c r="K822"/>
      <c r="L822"/>
    </row>
    <row r="823" spans="1:12">
      <c r="A823"/>
      <c r="B823"/>
      <c r="C823"/>
      <c r="D823"/>
      <c r="E823"/>
      <c r="F823"/>
      <c r="G823"/>
      <c r="H823"/>
      <c r="I823"/>
      <c r="J823"/>
      <c r="K823"/>
      <c r="L823"/>
    </row>
    <row r="824" spans="1:12">
      <c r="A824"/>
      <c r="B824"/>
      <c r="C824"/>
      <c r="D824"/>
      <c r="E824"/>
      <c r="F824"/>
      <c r="G824"/>
      <c r="H824"/>
      <c r="I824"/>
      <c r="J824"/>
      <c r="K824"/>
      <c r="L824"/>
    </row>
    <row r="825" spans="1:12">
      <c r="A825"/>
      <c r="B825"/>
      <c r="C825"/>
      <c r="D825"/>
      <c r="E825"/>
      <c r="F825"/>
      <c r="G825"/>
      <c r="H825"/>
      <c r="I825"/>
      <c r="J825"/>
      <c r="K825"/>
      <c r="L825"/>
    </row>
    <row r="826" spans="1:12">
      <c r="A826"/>
      <c r="B826"/>
      <c r="C826"/>
      <c r="D826"/>
      <c r="E826"/>
      <c r="F826"/>
      <c r="G826"/>
      <c r="H826"/>
      <c r="I826"/>
      <c r="J826"/>
      <c r="K826"/>
      <c r="L826"/>
    </row>
    <row r="827" spans="1:12">
      <c r="A827"/>
      <c r="B827"/>
      <c r="C827"/>
      <c r="D827"/>
      <c r="E827"/>
      <c r="F827"/>
      <c r="G827"/>
      <c r="H827"/>
      <c r="I827"/>
      <c r="J827"/>
      <c r="K827"/>
      <c r="L827"/>
    </row>
    <row r="828" spans="1:12">
      <c r="A828"/>
      <c r="B828"/>
      <c r="C828"/>
      <c r="D828"/>
      <c r="E828"/>
      <c r="F828"/>
      <c r="G828"/>
      <c r="H828"/>
      <c r="I828"/>
      <c r="J828"/>
      <c r="K828"/>
      <c r="L828"/>
    </row>
    <row r="829" spans="1:12">
      <c r="A829"/>
      <c r="B829"/>
      <c r="C829"/>
      <c r="D829"/>
      <c r="E829"/>
      <c r="F829"/>
      <c r="G829"/>
      <c r="H829"/>
      <c r="I829"/>
      <c r="J829"/>
      <c r="K829"/>
      <c r="L829"/>
    </row>
    <row r="830" spans="1:12">
      <c r="A830"/>
      <c r="B830"/>
      <c r="C830"/>
      <c r="D830"/>
      <c r="E830"/>
      <c r="F830"/>
      <c r="G830"/>
      <c r="H830"/>
      <c r="I830"/>
      <c r="J830"/>
      <c r="K830"/>
      <c r="L830"/>
    </row>
    <row r="831" spans="1:12">
      <c r="A831"/>
      <c r="B831"/>
      <c r="C831"/>
      <c r="D831"/>
      <c r="E831"/>
      <c r="F831"/>
      <c r="G831"/>
      <c r="H831"/>
      <c r="I831"/>
      <c r="J831"/>
      <c r="K831"/>
      <c r="L831"/>
    </row>
    <row r="832" spans="1:12">
      <c r="A832"/>
      <c r="B832"/>
      <c r="C832"/>
      <c r="D832"/>
      <c r="E832"/>
      <c r="F832"/>
      <c r="G832"/>
      <c r="H832"/>
      <c r="I832"/>
      <c r="J832"/>
      <c r="K832"/>
      <c r="L832"/>
    </row>
    <row r="833" spans="1:12">
      <c r="A833"/>
      <c r="B833"/>
      <c r="C833"/>
      <c r="D833"/>
      <c r="E833"/>
      <c r="F833"/>
      <c r="G833"/>
      <c r="H833"/>
      <c r="I833"/>
      <c r="J833"/>
      <c r="K833"/>
      <c r="L833"/>
    </row>
    <row r="834" spans="1:12">
      <c r="A834"/>
      <c r="B834"/>
      <c r="C834"/>
      <c r="D834"/>
      <c r="E834"/>
      <c r="F834"/>
      <c r="G834"/>
      <c r="H834"/>
      <c r="I834"/>
      <c r="J834"/>
      <c r="K834"/>
      <c r="L834"/>
    </row>
    <row r="835" spans="1:12">
      <c r="A835"/>
      <c r="B835"/>
      <c r="C835"/>
      <c r="D835"/>
      <c r="E835"/>
      <c r="F835"/>
      <c r="G835"/>
      <c r="H835"/>
      <c r="I835"/>
      <c r="J835"/>
      <c r="K835"/>
      <c r="L835"/>
    </row>
    <row r="836" spans="1:12">
      <c r="A836"/>
      <c r="B836"/>
      <c r="C836"/>
      <c r="D836"/>
      <c r="E836"/>
      <c r="F836"/>
      <c r="G836"/>
      <c r="H836"/>
      <c r="I836"/>
      <c r="J836"/>
      <c r="K836"/>
      <c r="L836"/>
    </row>
    <row r="837" spans="1:12">
      <c r="A837"/>
      <c r="B837"/>
      <c r="C837"/>
      <c r="D837"/>
      <c r="E837"/>
      <c r="F837"/>
      <c r="G837"/>
      <c r="H837"/>
      <c r="I837"/>
      <c r="J837"/>
      <c r="K837"/>
      <c r="L837"/>
    </row>
    <row r="838" spans="1:12">
      <c r="A838"/>
      <c r="B838"/>
      <c r="C838"/>
      <c r="D838"/>
      <c r="E838"/>
      <c r="F838"/>
      <c r="G838"/>
      <c r="H838"/>
      <c r="I838"/>
      <c r="J838"/>
      <c r="K838"/>
      <c r="L838"/>
    </row>
    <row r="839" spans="1:12">
      <c r="A839"/>
      <c r="B839"/>
      <c r="C839"/>
      <c r="D839"/>
      <c r="E839"/>
      <c r="F839"/>
      <c r="G839"/>
      <c r="H839"/>
      <c r="I839"/>
      <c r="J839"/>
      <c r="K839"/>
      <c r="L839"/>
    </row>
    <row r="840" spans="1:12">
      <c r="A840"/>
      <c r="B840"/>
      <c r="C840"/>
      <c r="D840"/>
      <c r="E840"/>
      <c r="F840"/>
      <c r="G840"/>
      <c r="H840"/>
      <c r="I840"/>
      <c r="J840"/>
      <c r="K840"/>
      <c r="L840"/>
    </row>
    <row r="841" spans="1:12">
      <c r="A841"/>
      <c r="B841"/>
      <c r="C841"/>
      <c r="D841"/>
      <c r="E841"/>
      <c r="F841"/>
      <c r="G841"/>
      <c r="H841"/>
      <c r="I841"/>
      <c r="J841"/>
      <c r="K841"/>
      <c r="L841"/>
    </row>
    <row r="842" spans="1:12">
      <c r="A842"/>
      <c r="B842"/>
      <c r="C842"/>
      <c r="D842"/>
      <c r="E842"/>
      <c r="F842"/>
      <c r="G842"/>
      <c r="H842"/>
      <c r="I842"/>
      <c r="J842"/>
      <c r="K842"/>
      <c r="L842"/>
    </row>
    <row r="843" spans="1:12">
      <c r="A843"/>
      <c r="B843"/>
      <c r="C843"/>
      <c r="D843"/>
      <c r="E843"/>
      <c r="F843"/>
      <c r="G843"/>
      <c r="H843"/>
      <c r="I843"/>
      <c r="J843"/>
      <c r="K843"/>
      <c r="L843"/>
    </row>
    <row r="844" spans="1:12">
      <c r="A844"/>
      <c r="B844"/>
      <c r="C844"/>
      <c r="D844"/>
      <c r="E844"/>
      <c r="F844"/>
      <c r="G844"/>
      <c r="H844"/>
      <c r="I844"/>
      <c r="J844"/>
      <c r="K844"/>
      <c r="L844"/>
    </row>
    <row r="845" spans="1:12">
      <c r="A845"/>
      <c r="B845"/>
      <c r="C845"/>
      <c r="D845"/>
      <c r="E845"/>
      <c r="F845"/>
      <c r="G845"/>
      <c r="H845"/>
      <c r="I845"/>
      <c r="J845"/>
      <c r="K845"/>
      <c r="L845"/>
    </row>
    <row r="846" spans="1:12">
      <c r="A846"/>
      <c r="B846"/>
      <c r="C846"/>
      <c r="D846"/>
      <c r="E846"/>
      <c r="F846"/>
      <c r="G846"/>
      <c r="H846"/>
      <c r="I846"/>
      <c r="J846"/>
      <c r="K846"/>
      <c r="L846"/>
    </row>
    <row r="847" spans="1:12">
      <c r="A847"/>
      <c r="B847"/>
      <c r="C847"/>
      <c r="D847"/>
      <c r="E847"/>
      <c r="F847"/>
      <c r="G847"/>
      <c r="H847"/>
      <c r="I847"/>
      <c r="J847"/>
      <c r="K847"/>
      <c r="L847"/>
    </row>
    <row r="848" spans="1:12">
      <c r="A848"/>
      <c r="B848"/>
      <c r="C848"/>
      <c r="D848"/>
      <c r="E848"/>
      <c r="F848"/>
      <c r="G848"/>
      <c r="H848"/>
      <c r="I848"/>
      <c r="J848"/>
      <c r="K848"/>
      <c r="L848"/>
    </row>
    <row r="849" spans="1:12">
      <c r="A849"/>
      <c r="B849"/>
      <c r="C849"/>
      <c r="D849"/>
      <c r="E849"/>
      <c r="F849"/>
      <c r="G849"/>
      <c r="H849"/>
      <c r="I849"/>
      <c r="J849"/>
      <c r="K849"/>
      <c r="L849"/>
    </row>
    <row r="850" spans="1:12">
      <c r="A850"/>
      <c r="B850"/>
      <c r="C850"/>
      <c r="D850"/>
      <c r="E850"/>
      <c r="F850"/>
      <c r="G850"/>
      <c r="H850"/>
      <c r="I850"/>
      <c r="J850"/>
      <c r="K850"/>
      <c r="L850"/>
    </row>
    <row r="851" spans="1:12">
      <c r="A851"/>
      <c r="B851"/>
      <c r="C851"/>
      <c r="D851"/>
      <c r="E851"/>
      <c r="F851"/>
      <c r="G851"/>
      <c r="H851"/>
      <c r="I851"/>
      <c r="J851"/>
      <c r="K851"/>
      <c r="L851"/>
    </row>
    <row r="852" spans="1:12">
      <c r="A852"/>
      <c r="B852"/>
      <c r="C852"/>
      <c r="D852"/>
      <c r="E852"/>
      <c r="F852"/>
      <c r="G852"/>
      <c r="H852"/>
      <c r="I852"/>
      <c r="J852"/>
      <c r="K852"/>
      <c r="L852"/>
    </row>
    <row r="853" spans="1:12">
      <c r="A853"/>
      <c r="B853"/>
      <c r="C853"/>
      <c r="D853"/>
      <c r="E853"/>
      <c r="F853"/>
      <c r="G853"/>
      <c r="H853"/>
      <c r="I853"/>
      <c r="J853"/>
      <c r="K853"/>
      <c r="L853"/>
    </row>
    <row r="854" spans="1:12">
      <c r="A854"/>
      <c r="B854"/>
      <c r="C854"/>
      <c r="D854"/>
      <c r="E854"/>
      <c r="F854"/>
      <c r="G854"/>
      <c r="H854"/>
      <c r="I854"/>
      <c r="J854"/>
      <c r="K854"/>
      <c r="L854"/>
    </row>
    <row r="855" spans="1:12">
      <c r="A855"/>
      <c r="B855"/>
      <c r="C855"/>
      <c r="D855"/>
      <c r="E855"/>
      <c r="F855"/>
      <c r="G855"/>
      <c r="H855"/>
      <c r="I855"/>
      <c r="J855"/>
      <c r="K855"/>
      <c r="L855"/>
    </row>
    <row r="856" spans="1:12">
      <c r="A856"/>
      <c r="B856"/>
      <c r="C856"/>
      <c r="D856"/>
      <c r="E856"/>
      <c r="F856"/>
      <c r="G856"/>
      <c r="H856"/>
      <c r="I856"/>
      <c r="J856"/>
      <c r="K856"/>
      <c r="L856"/>
    </row>
    <row r="857" spans="1:12">
      <c r="A857"/>
      <c r="B857"/>
      <c r="C857"/>
      <c r="D857"/>
      <c r="E857"/>
      <c r="F857"/>
      <c r="G857"/>
      <c r="H857"/>
      <c r="I857"/>
      <c r="J857"/>
      <c r="K857"/>
      <c r="L857"/>
    </row>
    <row r="858" spans="1:12">
      <c r="A858"/>
      <c r="B858"/>
      <c r="C858"/>
      <c r="D858"/>
      <c r="E858"/>
      <c r="F858"/>
      <c r="G858"/>
      <c r="H858"/>
      <c r="I858"/>
      <c r="J858"/>
      <c r="K858"/>
      <c r="L858"/>
    </row>
    <row r="859" spans="1:12">
      <c r="A859"/>
      <c r="B859"/>
      <c r="C859"/>
      <c r="D859"/>
      <c r="E859"/>
      <c r="F859"/>
      <c r="G859"/>
      <c r="H859"/>
      <c r="I859"/>
      <c r="J859"/>
      <c r="K859"/>
      <c r="L859"/>
    </row>
    <row r="860" spans="1:12">
      <c r="A860"/>
      <c r="B860"/>
      <c r="C860"/>
      <c r="D860"/>
      <c r="E860"/>
      <c r="F860"/>
      <c r="G860"/>
      <c r="H860"/>
      <c r="I860"/>
      <c r="J860"/>
      <c r="K860"/>
      <c r="L860"/>
    </row>
    <row r="861" spans="1:12">
      <c r="A861"/>
      <c r="B861"/>
      <c r="C861"/>
      <c r="D861"/>
      <c r="E861"/>
      <c r="F861"/>
      <c r="G861"/>
      <c r="H861"/>
      <c r="I861"/>
      <c r="J861"/>
      <c r="K861"/>
      <c r="L861"/>
    </row>
    <row r="862" spans="1:12">
      <c r="A862"/>
      <c r="B862"/>
      <c r="C862"/>
      <c r="D862"/>
      <c r="E862"/>
      <c r="F862"/>
      <c r="G862"/>
      <c r="H862"/>
      <c r="I862"/>
      <c r="J862"/>
      <c r="K862"/>
      <c r="L862"/>
    </row>
    <row r="863" spans="1:12">
      <c r="A863"/>
      <c r="B863"/>
      <c r="C863"/>
      <c r="D863"/>
      <c r="E863"/>
      <c r="F863"/>
      <c r="G863"/>
      <c r="H863"/>
      <c r="I863"/>
      <c r="J863"/>
      <c r="K863"/>
      <c r="L863"/>
    </row>
    <row r="864" spans="1:12">
      <c r="A864"/>
      <c r="B864"/>
      <c r="C864"/>
      <c r="D864"/>
      <c r="E864"/>
      <c r="F864"/>
      <c r="G864"/>
      <c r="H864"/>
      <c r="I864"/>
      <c r="J864"/>
      <c r="K864"/>
      <c r="L864"/>
    </row>
    <row r="865" spans="1:12">
      <c r="A865"/>
      <c r="B865"/>
      <c r="C865"/>
      <c r="D865"/>
      <c r="E865"/>
      <c r="F865"/>
      <c r="G865"/>
      <c r="H865"/>
      <c r="I865"/>
      <c r="J865"/>
      <c r="K865"/>
      <c r="L865"/>
    </row>
    <row r="866" spans="1:12">
      <c r="A866"/>
      <c r="B866"/>
      <c r="C866"/>
      <c r="D866"/>
      <c r="E866"/>
      <c r="F866"/>
      <c r="G866"/>
      <c r="H866"/>
      <c r="I866"/>
      <c r="J866"/>
      <c r="K866"/>
      <c r="L866"/>
    </row>
    <row r="867" spans="1:12">
      <c r="A867"/>
      <c r="B867"/>
      <c r="C867"/>
      <c r="D867"/>
      <c r="E867"/>
      <c r="F867"/>
      <c r="G867"/>
      <c r="H867"/>
      <c r="I867"/>
      <c r="J867"/>
      <c r="K867"/>
      <c r="L867"/>
    </row>
    <row r="868" spans="1:12">
      <c r="A868"/>
      <c r="B868"/>
      <c r="C868"/>
      <c r="D868"/>
      <c r="E868"/>
      <c r="F868"/>
      <c r="G868"/>
      <c r="H868"/>
      <c r="I868"/>
      <c r="J868"/>
      <c r="K868"/>
      <c r="L868"/>
    </row>
    <row r="869" spans="1:12">
      <c r="A869"/>
      <c r="B869"/>
      <c r="C869"/>
      <c r="D869"/>
      <c r="E869"/>
      <c r="F869"/>
      <c r="G869"/>
      <c r="H869"/>
      <c r="I869"/>
      <c r="J869"/>
      <c r="K869"/>
      <c r="L869"/>
    </row>
    <row r="870" spans="1:12">
      <c r="A870"/>
      <c r="B870"/>
      <c r="C870"/>
      <c r="D870"/>
      <c r="E870"/>
      <c r="F870"/>
      <c r="G870"/>
      <c r="H870"/>
      <c r="I870"/>
      <c r="J870"/>
      <c r="K870"/>
      <c r="L870"/>
    </row>
    <row r="871" spans="1:12">
      <c r="A871"/>
      <c r="B871"/>
      <c r="C871"/>
      <c r="D871"/>
      <c r="E871"/>
      <c r="F871"/>
      <c r="G871"/>
      <c r="H871"/>
      <c r="I871"/>
      <c r="J871"/>
      <c r="K871"/>
      <c r="L871"/>
    </row>
    <row r="872" spans="1:12">
      <c r="A872"/>
      <c r="B872"/>
      <c r="C872"/>
      <c r="D872"/>
      <c r="E872"/>
      <c r="F872"/>
      <c r="G872"/>
      <c r="H872"/>
      <c r="I872"/>
      <c r="J872"/>
      <c r="K872"/>
      <c r="L872"/>
    </row>
    <row r="873" spans="1:12">
      <c r="A873"/>
      <c r="B873"/>
      <c r="C873"/>
      <c r="D873"/>
      <c r="E873"/>
      <c r="F873"/>
      <c r="G873"/>
      <c r="H873"/>
      <c r="I873"/>
      <c r="J873"/>
      <c r="K873"/>
      <c r="L873"/>
    </row>
    <row r="874" spans="1:12">
      <c r="A874"/>
      <c r="B874"/>
      <c r="C874"/>
      <c r="D874"/>
      <c r="E874"/>
      <c r="F874"/>
      <c r="G874"/>
      <c r="H874"/>
      <c r="I874"/>
      <c r="J874"/>
      <c r="K874"/>
      <c r="L874"/>
    </row>
    <row r="875" spans="1:12">
      <c r="A875"/>
      <c r="B875"/>
      <c r="C875"/>
      <c r="D875"/>
      <c r="E875"/>
      <c r="F875"/>
      <c r="G875"/>
      <c r="H875"/>
      <c r="I875"/>
      <c r="J875"/>
      <c r="K875"/>
      <c r="L875"/>
    </row>
    <row r="876" spans="1:12">
      <c r="A876"/>
      <c r="B876"/>
      <c r="C876"/>
      <c r="D876"/>
      <c r="E876"/>
      <c r="F876"/>
      <c r="G876"/>
      <c r="H876"/>
      <c r="I876"/>
      <c r="J876"/>
      <c r="K876"/>
      <c r="L876"/>
    </row>
    <row r="877" spans="1:12">
      <c r="A877"/>
      <c r="B877"/>
      <c r="C877"/>
      <c r="D877"/>
      <c r="E877"/>
      <c r="F877"/>
      <c r="G877"/>
      <c r="H877"/>
      <c r="I877"/>
      <c r="J877"/>
      <c r="K877"/>
      <c r="L877"/>
    </row>
    <row r="878" spans="1:12">
      <c r="A878"/>
      <c r="B878"/>
      <c r="C878"/>
      <c r="D878"/>
      <c r="E878"/>
      <c r="F878"/>
      <c r="G878"/>
      <c r="H878"/>
      <c r="I878"/>
      <c r="J878"/>
      <c r="K878"/>
      <c r="L878"/>
    </row>
    <row r="879" spans="1:12">
      <c r="A879"/>
      <c r="B879"/>
      <c r="C879"/>
      <c r="D879"/>
      <c r="E879"/>
      <c r="F879"/>
      <c r="G879"/>
      <c r="H879"/>
      <c r="I879"/>
      <c r="J879"/>
      <c r="K879"/>
      <c r="L879"/>
    </row>
    <row r="880" spans="1:12">
      <c r="A880"/>
      <c r="B880"/>
      <c r="C880"/>
      <c r="D880"/>
      <c r="E880"/>
      <c r="F880"/>
      <c r="G880"/>
      <c r="H880"/>
      <c r="I880"/>
      <c r="J880"/>
      <c r="K880"/>
      <c r="L880"/>
    </row>
    <row r="881" spans="1:12">
      <c r="A881"/>
      <c r="B881"/>
      <c r="C881"/>
      <c r="D881"/>
      <c r="E881"/>
      <c r="F881"/>
      <c r="G881"/>
      <c r="H881"/>
      <c r="I881"/>
      <c r="J881"/>
      <c r="K881"/>
      <c r="L881"/>
    </row>
    <row r="882" spans="1:12">
      <c r="A882"/>
      <c r="B882"/>
      <c r="C882"/>
      <c r="D882"/>
      <c r="E882"/>
      <c r="F882"/>
      <c r="G882"/>
      <c r="H882"/>
      <c r="I882"/>
      <c r="J882"/>
      <c r="K882"/>
      <c r="L882"/>
    </row>
    <row r="883" spans="1:12">
      <c r="A883"/>
      <c r="B883"/>
      <c r="C883"/>
      <c r="D883"/>
      <c r="E883"/>
      <c r="F883"/>
      <c r="G883"/>
      <c r="H883"/>
      <c r="I883"/>
      <c r="J883"/>
      <c r="K883"/>
      <c r="L883"/>
    </row>
    <row r="884" spans="1:12">
      <c r="A884"/>
      <c r="B884"/>
      <c r="C884"/>
      <c r="D884"/>
      <c r="E884"/>
      <c r="F884"/>
      <c r="G884"/>
      <c r="H884"/>
      <c r="I884"/>
      <c r="J884"/>
      <c r="K884"/>
      <c r="L884"/>
    </row>
    <row r="885" spans="1:12">
      <c r="A885"/>
      <c r="B885"/>
      <c r="C885"/>
      <c r="D885"/>
      <c r="E885"/>
      <c r="F885"/>
      <c r="G885"/>
      <c r="H885"/>
      <c r="I885"/>
      <c r="J885"/>
      <c r="K885"/>
      <c r="L885"/>
    </row>
    <row r="886" spans="1:12">
      <c r="A886"/>
      <c r="B886"/>
      <c r="C886"/>
      <c r="D886"/>
      <c r="E886"/>
      <c r="F886"/>
      <c r="G886"/>
      <c r="H886"/>
      <c r="I886"/>
      <c r="J886"/>
      <c r="K886"/>
      <c r="L886"/>
    </row>
    <row r="887" spans="1:12">
      <c r="A887"/>
      <c r="B887"/>
      <c r="C887"/>
      <c r="D887"/>
      <c r="E887"/>
      <c r="F887"/>
      <c r="G887"/>
      <c r="H887"/>
      <c r="I887"/>
      <c r="J887"/>
      <c r="K887"/>
      <c r="L887"/>
    </row>
    <row r="888" spans="1:12">
      <c r="A888"/>
      <c r="B888"/>
      <c r="C888"/>
      <c r="D888"/>
      <c r="E888"/>
      <c r="F888"/>
      <c r="G888"/>
      <c r="H888"/>
      <c r="I888"/>
      <c r="J888"/>
      <c r="K888"/>
      <c r="L888"/>
    </row>
    <row r="889" spans="1:12">
      <c r="A889"/>
      <c r="B889"/>
      <c r="C889"/>
      <c r="D889"/>
      <c r="E889"/>
      <c r="F889"/>
      <c r="G889"/>
      <c r="H889"/>
      <c r="I889"/>
      <c r="J889"/>
      <c r="K889"/>
      <c r="L889"/>
    </row>
    <row r="890" spans="1:12">
      <c r="A890"/>
      <c r="B890"/>
      <c r="C890"/>
      <c r="D890"/>
      <c r="E890"/>
      <c r="F890"/>
      <c r="G890"/>
      <c r="H890"/>
      <c r="I890"/>
      <c r="J890"/>
      <c r="K890"/>
      <c r="L890"/>
    </row>
    <row r="891" spans="1:12">
      <c r="A891"/>
      <c r="B891"/>
      <c r="C891"/>
      <c r="D891"/>
      <c r="E891"/>
      <c r="F891"/>
      <c r="G891"/>
      <c r="H891"/>
      <c r="I891"/>
      <c r="J891"/>
      <c r="K891"/>
      <c r="L891"/>
    </row>
    <row r="892" spans="1:12">
      <c r="A892"/>
      <c r="B892"/>
      <c r="C892"/>
      <c r="D892"/>
      <c r="E892"/>
      <c r="F892"/>
      <c r="G892"/>
      <c r="H892"/>
      <c r="I892"/>
      <c r="J892"/>
      <c r="K892"/>
      <c r="L892"/>
    </row>
    <row r="893" spans="1:12">
      <c r="A893"/>
      <c r="B893"/>
      <c r="C893"/>
      <c r="D893"/>
      <c r="E893"/>
      <c r="F893"/>
      <c r="G893"/>
      <c r="H893"/>
      <c r="I893"/>
      <c r="J893"/>
      <c r="K893"/>
      <c r="L893"/>
    </row>
    <row r="894" spans="1:12">
      <c r="A894"/>
      <c r="B894"/>
      <c r="C894"/>
      <c r="D894"/>
      <c r="E894"/>
      <c r="F894"/>
      <c r="G894"/>
      <c r="H894"/>
      <c r="I894"/>
      <c r="J894"/>
      <c r="K894"/>
      <c r="L894"/>
    </row>
    <row r="895" spans="1:12">
      <c r="A895"/>
      <c r="B895"/>
      <c r="C895"/>
      <c r="D895"/>
      <c r="E895"/>
      <c r="F895"/>
      <c r="G895"/>
      <c r="H895"/>
      <c r="I895"/>
      <c r="J895"/>
      <c r="K895"/>
      <c r="L895"/>
    </row>
    <row r="896" spans="1:12">
      <c r="A896"/>
      <c r="B896"/>
      <c r="C896"/>
      <c r="D896"/>
      <c r="E896"/>
      <c r="F896"/>
      <c r="G896"/>
      <c r="H896"/>
      <c r="I896"/>
      <c r="J896"/>
      <c r="K896"/>
      <c r="L896"/>
    </row>
    <row r="897" spans="1:12">
      <c r="A897"/>
      <c r="B897"/>
      <c r="C897"/>
      <c r="D897"/>
      <c r="E897"/>
      <c r="F897"/>
      <c r="G897"/>
      <c r="H897"/>
      <c r="I897"/>
      <c r="J897"/>
      <c r="K897"/>
      <c r="L897"/>
    </row>
    <row r="898" spans="1:12">
      <c r="A898"/>
      <c r="B898"/>
      <c r="C898"/>
      <c r="D898"/>
      <c r="E898"/>
      <c r="F898"/>
      <c r="G898"/>
      <c r="H898"/>
      <c r="I898"/>
      <c r="J898"/>
      <c r="K898"/>
      <c r="L898"/>
    </row>
    <row r="899" spans="1:12">
      <c r="A899"/>
      <c r="B899"/>
      <c r="C899"/>
      <c r="D899"/>
      <c r="E899"/>
      <c r="F899"/>
      <c r="G899"/>
      <c r="H899"/>
      <c r="I899"/>
      <c r="J899"/>
      <c r="K899"/>
      <c r="L899"/>
    </row>
    <row r="900" spans="1:12">
      <c r="A900"/>
      <c r="B900"/>
      <c r="C900"/>
      <c r="D900"/>
      <c r="E900"/>
      <c r="F900"/>
      <c r="G900"/>
      <c r="H900"/>
      <c r="I900"/>
      <c r="J900"/>
      <c r="K900"/>
      <c r="L900"/>
    </row>
    <row r="901" spans="1:12">
      <c r="A901"/>
      <c r="B901"/>
      <c r="C901"/>
      <c r="D901"/>
      <c r="E901"/>
      <c r="F901"/>
      <c r="G901"/>
      <c r="H901"/>
      <c r="I901"/>
      <c r="J901"/>
      <c r="K901"/>
      <c r="L901"/>
    </row>
    <row r="902" spans="1:12">
      <c r="A902"/>
      <c r="B902"/>
      <c r="C902"/>
      <c r="D902"/>
      <c r="E902"/>
      <c r="F902"/>
      <c r="G902"/>
      <c r="H902"/>
      <c r="I902"/>
      <c r="J902"/>
      <c r="K902"/>
      <c r="L902"/>
    </row>
    <row r="903" spans="1:12">
      <c r="A903"/>
      <c r="B903"/>
      <c r="C903"/>
      <c r="D903"/>
      <c r="E903"/>
      <c r="F903"/>
      <c r="G903"/>
      <c r="H903"/>
      <c r="I903"/>
      <c r="J903"/>
      <c r="K903"/>
      <c r="L903"/>
    </row>
    <row r="904" spans="1:12">
      <c r="A904"/>
      <c r="B904"/>
      <c r="C904"/>
      <c r="D904"/>
      <c r="E904"/>
      <c r="F904"/>
      <c r="G904"/>
      <c r="H904"/>
      <c r="I904"/>
      <c r="J904"/>
      <c r="K904"/>
      <c r="L904"/>
    </row>
    <row r="905" spans="1:12">
      <c r="A905"/>
      <c r="B905"/>
      <c r="C905"/>
      <c r="D905"/>
      <c r="E905"/>
      <c r="F905"/>
      <c r="G905"/>
      <c r="H905"/>
      <c r="I905"/>
      <c r="J905"/>
      <c r="K905"/>
      <c r="L905"/>
    </row>
    <row r="906" spans="1:12">
      <c r="A906"/>
      <c r="B906"/>
      <c r="C906"/>
      <c r="D906"/>
      <c r="E906"/>
      <c r="F906"/>
      <c r="G906"/>
      <c r="H906"/>
      <c r="I906"/>
      <c r="J906"/>
      <c r="K906"/>
      <c r="L906"/>
    </row>
    <row r="907" spans="1:12">
      <c r="A907"/>
      <c r="B907"/>
      <c r="C907"/>
      <c r="D907"/>
      <c r="E907"/>
      <c r="F907"/>
      <c r="G907"/>
      <c r="H907"/>
      <c r="I907"/>
      <c r="J907"/>
      <c r="K907"/>
      <c r="L907"/>
    </row>
    <row r="908" spans="1:12">
      <c r="A908"/>
      <c r="B908"/>
      <c r="C908"/>
      <c r="D908"/>
      <c r="E908"/>
      <c r="F908"/>
      <c r="G908"/>
      <c r="H908"/>
      <c r="I908"/>
      <c r="J908"/>
      <c r="K908"/>
      <c r="L908"/>
    </row>
    <row r="909" spans="1:12">
      <c r="A909"/>
      <c r="B909"/>
      <c r="C909"/>
      <c r="D909"/>
      <c r="E909"/>
      <c r="F909"/>
      <c r="G909"/>
      <c r="H909"/>
      <c r="I909"/>
      <c r="J909"/>
      <c r="K909"/>
      <c r="L909"/>
    </row>
    <row r="910" spans="1:12">
      <c r="A910"/>
      <c r="B910"/>
      <c r="C910"/>
      <c r="D910"/>
      <c r="E910"/>
      <c r="F910"/>
      <c r="G910"/>
      <c r="H910"/>
      <c r="I910"/>
      <c r="J910"/>
      <c r="K910"/>
      <c r="L910"/>
    </row>
    <row r="911" spans="1:12">
      <c r="A911"/>
      <c r="B911"/>
      <c r="C911"/>
      <c r="D911"/>
      <c r="E911"/>
      <c r="F911"/>
      <c r="G911"/>
      <c r="H911"/>
      <c r="I911"/>
      <c r="J911"/>
      <c r="K911"/>
      <c r="L911"/>
    </row>
    <row r="912" spans="1:12">
      <c r="A912"/>
      <c r="B912"/>
      <c r="C912"/>
      <c r="D912"/>
      <c r="E912"/>
      <c r="F912"/>
      <c r="G912"/>
      <c r="H912"/>
      <c r="I912"/>
      <c r="J912"/>
      <c r="K912"/>
      <c r="L912"/>
    </row>
    <row r="913" spans="1:12">
      <c r="A913"/>
      <c r="B913"/>
      <c r="C913"/>
      <c r="D913"/>
      <c r="E913"/>
      <c r="F913"/>
      <c r="G913"/>
      <c r="H913"/>
      <c r="I913"/>
      <c r="J913"/>
      <c r="K913"/>
      <c r="L913"/>
    </row>
    <row r="914" spans="1:12">
      <c r="A914"/>
      <c r="B914"/>
      <c r="C914"/>
      <c r="D914"/>
      <c r="E914"/>
      <c r="F914"/>
      <c r="G914"/>
      <c r="H914"/>
      <c r="I914"/>
      <c r="J914"/>
      <c r="K914"/>
      <c r="L914"/>
    </row>
    <row r="915" spans="1:12">
      <c r="A915"/>
      <c r="B915"/>
      <c r="C915"/>
      <c r="D915"/>
      <c r="E915"/>
      <c r="F915"/>
      <c r="G915"/>
      <c r="H915"/>
      <c r="I915"/>
      <c r="J915"/>
      <c r="K915"/>
      <c r="L915"/>
    </row>
    <row r="916" spans="1:12">
      <c r="A916"/>
      <c r="B916"/>
      <c r="C916"/>
      <c r="D916"/>
      <c r="E916"/>
      <c r="F916"/>
      <c r="G916"/>
      <c r="H916"/>
      <c r="I916"/>
      <c r="J916"/>
      <c r="K916"/>
      <c r="L916"/>
    </row>
    <row r="917" spans="1:12">
      <c r="A917"/>
      <c r="B917"/>
      <c r="C917"/>
      <c r="D917"/>
      <c r="E917"/>
      <c r="F917"/>
      <c r="G917"/>
      <c r="H917"/>
      <c r="I917"/>
      <c r="J917"/>
      <c r="K917"/>
      <c r="L917"/>
    </row>
    <row r="918" spans="1:12">
      <c r="A918"/>
      <c r="B918"/>
      <c r="C918"/>
      <c r="D918"/>
      <c r="E918"/>
      <c r="F918"/>
      <c r="G918"/>
      <c r="H918"/>
      <c r="I918"/>
      <c r="J918"/>
      <c r="K918"/>
      <c r="L918"/>
    </row>
    <row r="919" spans="1:12">
      <c r="A919"/>
      <c r="B919"/>
      <c r="C919"/>
      <c r="D919"/>
      <c r="E919"/>
      <c r="F919"/>
      <c r="G919"/>
      <c r="H919"/>
      <c r="I919"/>
      <c r="J919"/>
      <c r="K919"/>
      <c r="L919"/>
    </row>
    <row r="920" spans="1:12">
      <c r="A920"/>
      <c r="B920"/>
      <c r="C920"/>
      <c r="D920"/>
      <c r="E920"/>
      <c r="F920"/>
      <c r="G920"/>
      <c r="H920"/>
      <c r="I920"/>
      <c r="J920"/>
      <c r="K920"/>
      <c r="L920"/>
    </row>
    <row r="921" spans="1:12">
      <c r="A921"/>
      <c r="B921"/>
      <c r="C921"/>
      <c r="D921"/>
      <c r="E921"/>
      <c r="F921"/>
      <c r="G921"/>
      <c r="H921"/>
      <c r="I921"/>
      <c r="J921"/>
      <c r="K921"/>
      <c r="L921"/>
    </row>
    <row r="922" spans="1:12">
      <c r="A922"/>
      <c r="B922"/>
      <c r="C922"/>
      <c r="D922"/>
      <c r="E922"/>
      <c r="F922"/>
      <c r="G922"/>
      <c r="H922"/>
      <c r="I922"/>
      <c r="J922"/>
      <c r="K922"/>
      <c r="L922"/>
    </row>
    <row r="923" spans="1:12">
      <c r="A923"/>
      <c r="B923"/>
      <c r="C923"/>
      <c r="D923"/>
      <c r="E923"/>
      <c r="F923"/>
      <c r="G923"/>
      <c r="H923"/>
      <c r="I923"/>
      <c r="J923"/>
      <c r="K923"/>
      <c r="L923"/>
    </row>
    <row r="924" spans="1:12">
      <c r="A924"/>
      <c r="B924"/>
      <c r="C924"/>
      <c r="D924"/>
      <c r="E924"/>
      <c r="F924"/>
      <c r="G924"/>
      <c r="H924"/>
      <c r="I924"/>
      <c r="J924"/>
      <c r="K924"/>
      <c r="L924"/>
    </row>
    <row r="925" spans="1:12">
      <c r="A925"/>
      <c r="B925"/>
      <c r="C925"/>
      <c r="D925"/>
      <c r="E925"/>
      <c r="F925"/>
      <c r="G925"/>
      <c r="H925"/>
      <c r="I925"/>
      <c r="J925"/>
      <c r="K925"/>
      <c r="L925"/>
    </row>
    <row r="926" spans="1:12">
      <c r="A926"/>
      <c r="B926"/>
      <c r="C926"/>
      <c r="D926"/>
      <c r="E926"/>
      <c r="F926"/>
      <c r="G926"/>
      <c r="H926"/>
      <c r="I926"/>
      <c r="J926"/>
      <c r="K926"/>
      <c r="L926"/>
    </row>
    <row r="927" spans="1:12">
      <c r="A927"/>
      <c r="B927"/>
      <c r="C927"/>
      <c r="D927"/>
      <c r="E927"/>
      <c r="F927"/>
      <c r="G927"/>
      <c r="H927"/>
      <c r="I927"/>
      <c r="J927"/>
      <c r="K927"/>
      <c r="L927"/>
    </row>
    <row r="928" spans="1:12">
      <c r="A928"/>
      <c r="B928"/>
      <c r="C928"/>
      <c r="D928"/>
      <c r="E928"/>
      <c r="F928"/>
      <c r="G928"/>
      <c r="H928"/>
      <c r="I928"/>
      <c r="J928"/>
      <c r="K928"/>
      <c r="L928"/>
    </row>
    <row r="929" spans="1:12">
      <c r="A929"/>
      <c r="B929"/>
      <c r="C929"/>
      <c r="D929"/>
      <c r="E929"/>
      <c r="F929"/>
      <c r="G929"/>
      <c r="H929"/>
      <c r="I929"/>
      <c r="J929"/>
      <c r="K929"/>
      <c r="L929"/>
    </row>
    <row r="930" spans="1:12">
      <c r="A930"/>
      <c r="B930"/>
      <c r="C930"/>
      <c r="D930"/>
      <c r="E930"/>
      <c r="F930"/>
      <c r="G930"/>
      <c r="H930"/>
      <c r="I930"/>
      <c r="J930"/>
      <c r="K930"/>
      <c r="L930"/>
    </row>
    <row r="931" spans="1:12">
      <c r="A931"/>
      <c r="B931"/>
      <c r="C931"/>
      <c r="D931"/>
      <c r="E931"/>
      <c r="F931"/>
      <c r="G931"/>
      <c r="H931"/>
      <c r="I931"/>
      <c r="J931"/>
      <c r="K931"/>
      <c r="L931"/>
    </row>
    <row r="932" spans="1:12">
      <c r="A932"/>
      <c r="B932"/>
      <c r="C932"/>
      <c r="D932"/>
      <c r="E932"/>
      <c r="F932"/>
      <c r="G932"/>
      <c r="H932"/>
      <c r="I932"/>
      <c r="J932"/>
      <c r="K932"/>
      <c r="L932"/>
    </row>
    <row r="933" spans="1:12">
      <c r="A933"/>
      <c r="B933"/>
      <c r="C933"/>
      <c r="D933"/>
      <c r="E933"/>
      <c r="F933"/>
      <c r="G933"/>
      <c r="H933"/>
      <c r="I933"/>
      <c r="J933"/>
      <c r="K933"/>
      <c r="L933"/>
    </row>
    <row r="934" spans="1:12">
      <c r="A934"/>
      <c r="B934"/>
      <c r="C934"/>
      <c r="D934"/>
      <c r="E934"/>
      <c r="F934"/>
      <c r="G934"/>
      <c r="H934"/>
      <c r="I934"/>
      <c r="J934"/>
      <c r="K934"/>
      <c r="L934"/>
    </row>
    <row r="935" spans="1:12">
      <c r="A935"/>
      <c r="B935"/>
      <c r="C935"/>
      <c r="D935"/>
      <c r="E935"/>
      <c r="F935"/>
      <c r="G935"/>
      <c r="H935"/>
      <c r="I935"/>
      <c r="J935"/>
      <c r="K935"/>
      <c r="L935"/>
    </row>
    <row r="936" spans="1:12">
      <c r="A936"/>
      <c r="B936"/>
      <c r="C936"/>
      <c r="D936"/>
      <c r="E936"/>
      <c r="F936"/>
      <c r="G936"/>
      <c r="H936"/>
      <c r="I936"/>
      <c r="J936"/>
      <c r="K936"/>
      <c r="L936"/>
    </row>
    <row r="937" spans="1:12">
      <c r="A937"/>
      <c r="B937"/>
      <c r="C937"/>
      <c r="D937"/>
      <c r="E937"/>
      <c r="F937"/>
      <c r="G937"/>
      <c r="H937"/>
      <c r="I937"/>
      <c r="J937"/>
      <c r="K937"/>
      <c r="L937"/>
    </row>
    <row r="938" spans="1:12">
      <c r="A938"/>
      <c r="B938"/>
      <c r="C938"/>
      <c r="D938"/>
      <c r="E938"/>
      <c r="F938"/>
      <c r="G938"/>
      <c r="H938"/>
      <c r="I938"/>
      <c r="J938"/>
      <c r="K938"/>
      <c r="L938"/>
    </row>
    <row r="939" spans="1:12">
      <c r="A939"/>
      <c r="B939"/>
      <c r="C939"/>
      <c r="D939"/>
      <c r="E939"/>
      <c r="F939"/>
      <c r="G939"/>
      <c r="H939"/>
      <c r="I939"/>
      <c r="J939"/>
      <c r="K939"/>
      <c r="L939"/>
    </row>
    <row r="940" spans="1:12">
      <c r="A940"/>
      <c r="B940"/>
      <c r="C940"/>
      <c r="D940"/>
      <c r="E940"/>
      <c r="F940"/>
      <c r="G940"/>
      <c r="H940"/>
      <c r="I940"/>
      <c r="J940"/>
      <c r="K940"/>
      <c r="L940"/>
    </row>
    <row r="941" spans="1:12">
      <c r="A941"/>
      <c r="B941"/>
      <c r="C941"/>
      <c r="D941"/>
      <c r="E941"/>
      <c r="F941"/>
      <c r="G941"/>
      <c r="H941"/>
      <c r="I941"/>
      <c r="J941"/>
      <c r="K941"/>
      <c r="L941"/>
    </row>
    <row r="942" spans="1:12">
      <c r="A942"/>
      <c r="B942"/>
      <c r="C942"/>
      <c r="D942"/>
      <c r="E942"/>
      <c r="F942"/>
      <c r="G942"/>
      <c r="H942"/>
      <c r="I942"/>
      <c r="J942"/>
      <c r="K942"/>
      <c r="L942"/>
    </row>
    <row r="943" spans="1:12">
      <c r="A943"/>
      <c r="B943"/>
      <c r="C943"/>
      <c r="D943"/>
      <c r="E943"/>
      <c r="F943"/>
      <c r="G943"/>
      <c r="H943"/>
      <c r="I943"/>
      <c r="J943"/>
      <c r="K943"/>
      <c r="L943"/>
    </row>
    <row r="944" spans="1:12">
      <c r="A944"/>
      <c r="B944"/>
      <c r="C944"/>
      <c r="D944"/>
      <c r="E944"/>
      <c r="F944"/>
      <c r="G944"/>
      <c r="H944"/>
      <c r="I944"/>
      <c r="J944"/>
      <c r="K944"/>
      <c r="L944"/>
    </row>
    <row r="945" spans="1:12">
      <c r="A945"/>
      <c r="B945"/>
      <c r="C945"/>
      <c r="D945"/>
      <c r="E945"/>
      <c r="F945"/>
      <c r="G945"/>
      <c r="H945"/>
      <c r="I945"/>
      <c r="J945"/>
      <c r="K945"/>
      <c r="L945"/>
    </row>
    <row r="946" spans="1:12">
      <c r="A946"/>
      <c r="B946"/>
      <c r="C946"/>
      <c r="D946"/>
      <c r="E946"/>
      <c r="F946"/>
      <c r="G946"/>
      <c r="H946"/>
      <c r="I946"/>
      <c r="J946"/>
      <c r="K946"/>
      <c r="L946"/>
    </row>
    <row r="947" spans="1:12">
      <c r="A947"/>
      <c r="B947"/>
      <c r="C947"/>
      <c r="D947"/>
      <c r="E947"/>
      <c r="F947"/>
      <c r="G947"/>
      <c r="H947"/>
      <c r="I947"/>
      <c r="J947"/>
      <c r="K947"/>
      <c r="L947"/>
    </row>
    <row r="948" spans="1:12">
      <c r="A948"/>
      <c r="B948"/>
      <c r="C948"/>
      <c r="D948"/>
      <c r="E948"/>
      <c r="F948"/>
      <c r="G948"/>
      <c r="H948"/>
      <c r="I948"/>
      <c r="J948"/>
      <c r="K948"/>
      <c r="L948"/>
    </row>
    <row r="949" spans="1:12">
      <c r="A949"/>
      <c r="B949"/>
      <c r="C949"/>
      <c r="D949"/>
      <c r="E949"/>
      <c r="F949"/>
      <c r="G949"/>
      <c r="H949"/>
      <c r="I949"/>
      <c r="J949"/>
      <c r="K949"/>
      <c r="L949"/>
    </row>
    <row r="950" spans="1:12">
      <c r="A950"/>
      <c r="B950"/>
      <c r="C950"/>
      <c r="D950"/>
      <c r="E950"/>
      <c r="F950"/>
      <c r="G950"/>
      <c r="H950"/>
      <c r="I950"/>
      <c r="J950"/>
      <c r="K950"/>
      <c r="L950"/>
    </row>
    <row r="951" spans="1:12">
      <c r="A951"/>
      <c r="B951"/>
      <c r="C951"/>
      <c r="D951"/>
      <c r="E951"/>
      <c r="F951"/>
      <c r="G951"/>
      <c r="H951"/>
      <c r="I951"/>
      <c r="J951"/>
      <c r="K951"/>
      <c r="L951"/>
    </row>
    <row r="952" spans="1:12">
      <c r="A952"/>
      <c r="B952"/>
      <c r="C952"/>
      <c r="D952"/>
      <c r="E952"/>
      <c r="F952"/>
      <c r="G952"/>
      <c r="H952"/>
      <c r="I952"/>
      <c r="J952"/>
      <c r="K952"/>
      <c r="L952"/>
    </row>
    <row r="953" spans="1:12">
      <c r="A953"/>
      <c r="B953"/>
      <c r="C953"/>
      <c r="D953"/>
      <c r="E953"/>
      <c r="F953"/>
      <c r="G953"/>
      <c r="H953"/>
      <c r="I953"/>
      <c r="J953"/>
      <c r="K953"/>
      <c r="L953"/>
    </row>
    <row r="954" spans="1:12">
      <c r="A954"/>
      <c r="B954"/>
      <c r="C954"/>
      <c r="D954"/>
      <c r="E954"/>
      <c r="F954"/>
      <c r="G954"/>
      <c r="H954"/>
      <c r="I954"/>
      <c r="J954"/>
      <c r="K954"/>
      <c r="L954"/>
    </row>
    <row r="955" spans="1:12">
      <c r="A955"/>
      <c r="B955"/>
      <c r="C955"/>
      <c r="D955"/>
      <c r="E955"/>
      <c r="F955"/>
      <c r="G955"/>
      <c r="H955"/>
      <c r="I955"/>
      <c r="J955"/>
      <c r="K955"/>
      <c r="L955"/>
    </row>
    <row r="956" spans="1:12">
      <c r="A956"/>
      <c r="B956"/>
      <c r="C956"/>
      <c r="D956"/>
      <c r="E956"/>
      <c r="F956"/>
      <c r="G956"/>
      <c r="H956"/>
      <c r="I956"/>
      <c r="J956"/>
      <c r="K956"/>
      <c r="L956"/>
    </row>
    <row r="957" spans="1:12">
      <c r="A957"/>
      <c r="B957"/>
      <c r="C957"/>
      <c r="D957"/>
      <c r="E957"/>
      <c r="F957"/>
      <c r="G957"/>
      <c r="H957"/>
      <c r="I957"/>
      <c r="J957"/>
      <c r="K957"/>
      <c r="L957"/>
    </row>
    <row r="958" spans="1:12">
      <c r="A958"/>
      <c r="B958"/>
      <c r="C958"/>
      <c r="D958"/>
      <c r="E958"/>
      <c r="F958"/>
      <c r="G958"/>
      <c r="H958"/>
      <c r="I958"/>
      <c r="J958"/>
      <c r="K958"/>
      <c r="L958"/>
    </row>
    <row r="959" spans="1:12">
      <c r="A959"/>
      <c r="B959"/>
      <c r="C959"/>
      <c r="D959"/>
      <c r="E959"/>
      <c r="F959"/>
      <c r="G959"/>
      <c r="H959"/>
      <c r="I959"/>
      <c r="J959"/>
      <c r="K959"/>
      <c r="L959"/>
    </row>
    <row r="960" spans="1:12">
      <c r="A960"/>
      <c r="B960"/>
      <c r="C960"/>
      <c r="D960"/>
      <c r="E960"/>
      <c r="F960"/>
      <c r="G960"/>
      <c r="H960"/>
      <c r="I960"/>
      <c r="J960"/>
      <c r="K960"/>
      <c r="L960"/>
    </row>
    <row r="961" spans="1:12">
      <c r="A961"/>
      <c r="B961"/>
      <c r="C961"/>
      <c r="D961"/>
      <c r="E961"/>
      <c r="F961"/>
      <c r="G961"/>
      <c r="H961"/>
      <c r="I961"/>
      <c r="J961"/>
      <c r="K961"/>
      <c r="L961"/>
    </row>
    <row r="962" spans="1:12">
      <c r="A962"/>
      <c r="B962"/>
      <c r="C962"/>
      <c r="D962"/>
      <c r="E962"/>
      <c r="F962"/>
      <c r="G962"/>
      <c r="H962"/>
      <c r="I962"/>
      <c r="J962"/>
      <c r="K962"/>
      <c r="L962"/>
    </row>
    <row r="963" spans="1:12">
      <c r="A963"/>
      <c r="B963"/>
      <c r="C963"/>
      <c r="D963"/>
      <c r="E963"/>
      <c r="F963"/>
      <c r="G963"/>
      <c r="H963"/>
      <c r="I963"/>
      <c r="J963"/>
      <c r="K963"/>
      <c r="L963"/>
    </row>
    <row r="964" spans="1:12">
      <c r="A964"/>
      <c r="B964"/>
      <c r="C964"/>
      <c r="D964"/>
      <c r="E964"/>
      <c r="F964"/>
      <c r="G964"/>
      <c r="H964"/>
      <c r="I964"/>
      <c r="J964"/>
      <c r="K964"/>
      <c r="L964"/>
    </row>
    <row r="965" spans="1:12">
      <c r="A965"/>
      <c r="B965"/>
      <c r="C965"/>
      <c r="D965"/>
      <c r="E965"/>
      <c r="F965"/>
      <c r="G965"/>
      <c r="H965"/>
      <c r="I965"/>
      <c r="J965"/>
      <c r="K965"/>
      <c r="L965"/>
    </row>
    <row r="966" spans="1:12">
      <c r="A966"/>
      <c r="B966"/>
      <c r="C966"/>
      <c r="D966"/>
      <c r="E966"/>
      <c r="F966"/>
      <c r="G966"/>
      <c r="H966"/>
      <c r="I966"/>
      <c r="J966"/>
      <c r="K966"/>
      <c r="L966"/>
    </row>
    <row r="967" spans="1:12">
      <c r="A967"/>
      <c r="B967"/>
      <c r="C967"/>
      <c r="D967"/>
      <c r="E967"/>
      <c r="F967"/>
      <c r="G967"/>
      <c r="H967"/>
      <c r="I967"/>
      <c r="J967"/>
      <c r="K967"/>
      <c r="L967"/>
    </row>
    <row r="968" spans="1:12">
      <c r="A968"/>
      <c r="B968"/>
      <c r="C968"/>
      <c r="D968"/>
      <c r="E968"/>
      <c r="F968"/>
      <c r="G968"/>
      <c r="H968"/>
      <c r="I968"/>
      <c r="J968"/>
      <c r="K968"/>
      <c r="L968"/>
    </row>
    <row r="969" spans="1:12">
      <c r="A969"/>
      <c r="B969"/>
      <c r="C969"/>
      <c r="D969"/>
      <c r="E969"/>
      <c r="F969"/>
      <c r="G969"/>
      <c r="H969"/>
      <c r="I969"/>
      <c r="J969"/>
      <c r="K969"/>
      <c r="L969"/>
    </row>
    <row r="970" spans="1:12">
      <c r="A970"/>
      <c r="B970"/>
      <c r="C970"/>
      <c r="D970"/>
      <c r="E970"/>
      <c r="F970"/>
      <c r="G970"/>
      <c r="H970"/>
      <c r="I970"/>
      <c r="J970"/>
      <c r="K970"/>
      <c r="L970"/>
    </row>
    <row r="971" spans="1:12">
      <c r="A971"/>
      <c r="B971"/>
      <c r="C971"/>
      <c r="D971"/>
      <c r="E971"/>
      <c r="F971"/>
      <c r="G971"/>
      <c r="H971"/>
      <c r="I971"/>
      <c r="J971"/>
      <c r="K971"/>
      <c r="L971"/>
    </row>
    <row r="972" spans="1:12">
      <c r="A972"/>
      <c r="B972"/>
      <c r="C972"/>
      <c r="D972"/>
      <c r="E972"/>
      <c r="F972"/>
      <c r="G972"/>
      <c r="H972"/>
      <c r="I972"/>
      <c r="J972"/>
      <c r="K972"/>
      <c r="L972"/>
    </row>
    <row r="973" spans="1:12">
      <c r="A973"/>
      <c r="B973"/>
      <c r="C973"/>
      <c r="D973"/>
      <c r="E973"/>
      <c r="F973"/>
      <c r="G973"/>
      <c r="H973"/>
      <c r="I973"/>
      <c r="J973"/>
      <c r="K973"/>
      <c r="L973"/>
    </row>
    <row r="974" spans="1:12">
      <c r="A974"/>
      <c r="B974"/>
      <c r="C974"/>
      <c r="D974"/>
      <c r="E974"/>
      <c r="F974"/>
      <c r="G974"/>
      <c r="H974"/>
      <c r="I974"/>
      <c r="J974"/>
      <c r="K974"/>
      <c r="L974"/>
    </row>
    <row r="975" spans="1:12">
      <c r="A975"/>
      <c r="B975"/>
      <c r="C975"/>
      <c r="D975"/>
      <c r="E975"/>
      <c r="F975"/>
      <c r="G975"/>
      <c r="H975"/>
      <c r="I975"/>
      <c r="J975"/>
      <c r="K975"/>
      <c r="L975"/>
    </row>
    <row r="976" spans="1:12">
      <c r="A976"/>
      <c r="B976"/>
      <c r="C976"/>
      <c r="D976"/>
      <c r="E976"/>
      <c r="F976"/>
      <c r="G976"/>
      <c r="H976"/>
      <c r="I976"/>
      <c r="J976"/>
      <c r="K976"/>
      <c r="L976"/>
    </row>
    <row r="977" spans="1:12">
      <c r="A977"/>
      <c r="B977"/>
      <c r="C977"/>
      <c r="D977"/>
      <c r="E977"/>
      <c r="F977"/>
      <c r="G977"/>
      <c r="H977"/>
      <c r="I977"/>
      <c r="J977"/>
      <c r="K977"/>
      <c r="L977"/>
    </row>
    <row r="978" spans="1:12">
      <c r="A978"/>
      <c r="B978"/>
      <c r="C978"/>
      <c r="D978"/>
      <c r="E978"/>
      <c r="F978"/>
      <c r="G978"/>
      <c r="H978"/>
      <c r="I978"/>
      <c r="J978"/>
      <c r="K978"/>
      <c r="L978"/>
    </row>
    <row r="979" spans="1:12">
      <c r="A979"/>
      <c r="B979"/>
      <c r="C979"/>
      <c r="D979"/>
      <c r="E979"/>
      <c r="F979"/>
      <c r="G979"/>
      <c r="H979"/>
      <c r="I979"/>
      <c r="J979"/>
      <c r="K979"/>
      <c r="L979"/>
    </row>
    <row r="980" spans="1:12">
      <c r="A980"/>
      <c r="B980"/>
      <c r="C980"/>
      <c r="D980"/>
      <c r="E980"/>
      <c r="F980"/>
      <c r="G980"/>
      <c r="H980"/>
      <c r="I980"/>
      <c r="J980"/>
      <c r="K980"/>
      <c r="L980"/>
    </row>
    <row r="981" spans="1:12">
      <c r="A981"/>
      <c r="B981"/>
      <c r="C981"/>
      <c r="D981"/>
      <c r="E981"/>
      <c r="F981"/>
      <c r="G981"/>
      <c r="H981"/>
      <c r="I981"/>
      <c r="J981"/>
      <c r="K981"/>
      <c r="L981"/>
    </row>
    <row r="982" spans="1:12">
      <c r="A982"/>
      <c r="B982"/>
      <c r="C982"/>
      <c r="D982"/>
      <c r="E982"/>
      <c r="F982"/>
      <c r="G982"/>
      <c r="H982"/>
      <c r="I982"/>
      <c r="J982"/>
      <c r="K982"/>
      <c r="L982"/>
    </row>
    <row r="983" spans="1:12">
      <c r="A983"/>
      <c r="B983"/>
      <c r="C983"/>
      <c r="D983"/>
      <c r="E983"/>
      <c r="F983"/>
      <c r="G983"/>
      <c r="H983"/>
      <c r="I983"/>
      <c r="J983"/>
      <c r="K983"/>
      <c r="L983"/>
    </row>
    <row r="984" spans="1:12">
      <c r="A984"/>
      <c r="B984"/>
      <c r="C984"/>
      <c r="D984"/>
      <c r="E984"/>
      <c r="F984"/>
      <c r="G984"/>
      <c r="H984"/>
      <c r="I984"/>
      <c r="J984"/>
      <c r="K984"/>
      <c r="L984"/>
    </row>
    <row r="985" spans="1:12">
      <c r="A985"/>
      <c r="B985"/>
      <c r="C985"/>
      <c r="D985"/>
      <c r="E985"/>
      <c r="F985"/>
      <c r="G985"/>
      <c r="H985"/>
      <c r="I985"/>
      <c r="J985"/>
      <c r="K985"/>
      <c r="L985"/>
    </row>
    <row r="986" spans="1:12">
      <c r="A986"/>
      <c r="B986"/>
      <c r="C986"/>
      <c r="D986"/>
      <c r="E986"/>
      <c r="F986"/>
      <c r="G986"/>
      <c r="H986"/>
      <c r="I986"/>
      <c r="J986"/>
      <c r="K986"/>
      <c r="L986"/>
    </row>
    <row r="987" spans="1:12">
      <c r="A987"/>
      <c r="B987"/>
      <c r="C987"/>
      <c r="D987"/>
      <c r="E987"/>
      <c r="F987"/>
      <c r="G987"/>
      <c r="H987"/>
      <c r="I987"/>
      <c r="J987"/>
      <c r="K987"/>
      <c r="L987"/>
    </row>
    <row r="988" spans="1:12">
      <c r="A988"/>
      <c r="B988"/>
      <c r="C988"/>
      <c r="D988"/>
      <c r="E988"/>
      <c r="F988"/>
      <c r="G988"/>
      <c r="H988"/>
      <c r="I988"/>
      <c r="J988"/>
      <c r="K988"/>
      <c r="L988"/>
    </row>
    <row r="989" spans="1:12">
      <c r="A989"/>
      <c r="B989"/>
      <c r="C989"/>
      <c r="D989"/>
      <c r="E989"/>
      <c r="F989"/>
      <c r="G989"/>
      <c r="H989"/>
      <c r="I989"/>
      <c r="J989"/>
      <c r="K989"/>
      <c r="L989"/>
    </row>
    <row r="990" spans="1:12">
      <c r="A990"/>
      <c r="B990"/>
      <c r="C990"/>
      <c r="D990"/>
      <c r="E990"/>
      <c r="F990"/>
      <c r="G990"/>
      <c r="H990"/>
      <c r="I990"/>
      <c r="J990"/>
      <c r="K990"/>
      <c r="L990"/>
    </row>
    <row r="991" spans="1:12">
      <c r="A991"/>
      <c r="B991"/>
      <c r="C991"/>
      <c r="D991"/>
      <c r="E991"/>
      <c r="F991"/>
      <c r="G991"/>
      <c r="H991"/>
      <c r="I991"/>
      <c r="J991"/>
      <c r="K991"/>
      <c r="L991"/>
    </row>
    <row r="992" spans="1:12">
      <c r="A992"/>
      <c r="B992"/>
      <c r="C992"/>
      <c r="D992"/>
      <c r="E992"/>
      <c r="F992"/>
      <c r="G992"/>
      <c r="H992"/>
      <c r="I992"/>
      <c r="J992"/>
      <c r="K992"/>
      <c r="L992"/>
    </row>
    <row r="993" spans="1:12">
      <c r="A993"/>
      <c r="B993"/>
      <c r="C993"/>
      <c r="D993"/>
      <c r="E993"/>
      <c r="F993"/>
      <c r="G993"/>
      <c r="H993"/>
      <c r="I993"/>
      <c r="J993"/>
      <c r="K993"/>
      <c r="L993"/>
    </row>
    <row r="994" spans="1:12">
      <c r="A994"/>
      <c r="B994"/>
      <c r="C994"/>
      <c r="D994"/>
      <c r="E994"/>
      <c r="F994"/>
      <c r="G994"/>
      <c r="H994"/>
      <c r="I994"/>
      <c r="J994"/>
      <c r="K994"/>
      <c r="L994"/>
    </row>
    <row r="995" spans="1:12">
      <c r="A995"/>
      <c r="B995"/>
      <c r="C995"/>
      <c r="D995"/>
      <c r="E995"/>
      <c r="F995"/>
      <c r="G995"/>
      <c r="H995"/>
      <c r="I995"/>
      <c r="J995"/>
      <c r="K995"/>
      <c r="L995"/>
    </row>
    <row r="996" spans="1:12">
      <c r="A996"/>
      <c r="B996"/>
      <c r="C996"/>
      <c r="D996"/>
      <c r="E996"/>
      <c r="F996"/>
      <c r="G996"/>
      <c r="H996"/>
      <c r="I996"/>
      <c r="J996"/>
      <c r="K996"/>
      <c r="L996"/>
    </row>
    <row r="997" spans="1:12">
      <c r="A997"/>
      <c r="B997"/>
      <c r="C997"/>
      <c r="D997"/>
      <c r="E997"/>
      <c r="F997"/>
      <c r="G997"/>
      <c r="H997"/>
      <c r="I997"/>
      <c r="J997"/>
      <c r="K997"/>
      <c r="L997"/>
    </row>
    <row r="998" spans="1:12">
      <c r="A998"/>
      <c r="B998"/>
      <c r="C998"/>
      <c r="D998"/>
      <c r="E998"/>
      <c r="F998"/>
      <c r="G998"/>
      <c r="H998"/>
      <c r="I998"/>
      <c r="J998"/>
      <c r="K998"/>
      <c r="L998"/>
    </row>
    <row r="999" spans="1:12">
      <c r="A999"/>
      <c r="B999"/>
      <c r="C999"/>
      <c r="D999"/>
      <c r="E999"/>
      <c r="F999"/>
      <c r="G999"/>
      <c r="H999"/>
      <c r="I999"/>
      <c r="J999"/>
      <c r="K999"/>
      <c r="L999"/>
    </row>
    <row r="1000" spans="1:12">
      <c r="A1000"/>
      <c r="B1000"/>
      <c r="C1000"/>
      <c r="D1000"/>
      <c r="E1000"/>
      <c r="F1000"/>
      <c r="G1000"/>
      <c r="H1000"/>
      <c r="I1000"/>
      <c r="J1000"/>
      <c r="K1000"/>
      <c r="L1000"/>
    </row>
    <row r="1001" spans="1:12">
      <c r="A1001"/>
      <c r="B1001"/>
      <c r="C1001"/>
      <c r="D1001"/>
      <c r="E1001"/>
      <c r="F1001"/>
      <c r="G1001"/>
      <c r="H1001"/>
      <c r="I1001"/>
      <c r="J1001"/>
      <c r="K1001"/>
      <c r="L1001"/>
    </row>
    <row r="1002" spans="1:12">
      <c r="A1002"/>
      <c r="B1002"/>
      <c r="C1002"/>
      <c r="D1002"/>
      <c r="E1002"/>
      <c r="F1002"/>
      <c r="G1002"/>
      <c r="H1002"/>
      <c r="I1002"/>
      <c r="J1002"/>
      <c r="K1002"/>
      <c r="L1002"/>
    </row>
    <row r="1003" spans="1:12">
      <c r="A1003"/>
      <c r="B1003"/>
      <c r="C1003"/>
      <c r="D1003"/>
      <c r="E1003"/>
      <c r="F1003"/>
      <c r="G1003"/>
      <c r="H1003"/>
      <c r="I1003"/>
      <c r="J1003"/>
      <c r="K1003"/>
      <c r="L1003"/>
    </row>
    <row r="1004" spans="1:12">
      <c r="A1004"/>
      <c r="B1004"/>
      <c r="C1004"/>
      <c r="D1004"/>
      <c r="E1004"/>
      <c r="F1004"/>
      <c r="G1004"/>
      <c r="H1004"/>
      <c r="I1004"/>
      <c r="J1004"/>
      <c r="K1004"/>
      <c r="L1004"/>
    </row>
    <row r="1005" spans="1:12">
      <c r="A1005"/>
      <c r="B1005"/>
      <c r="C1005"/>
      <c r="D1005"/>
      <c r="E1005"/>
      <c r="F1005"/>
      <c r="G1005"/>
      <c r="H1005"/>
      <c r="I1005"/>
      <c r="J1005"/>
      <c r="K1005"/>
      <c r="L1005"/>
    </row>
    <row r="1006" spans="1:12">
      <c r="A1006"/>
      <c r="B1006"/>
      <c r="C1006"/>
      <c r="D1006"/>
      <c r="E1006"/>
      <c r="F1006"/>
      <c r="G1006"/>
      <c r="H1006"/>
      <c r="I1006"/>
      <c r="J1006"/>
      <c r="K1006"/>
      <c r="L1006"/>
    </row>
    <row r="1007" spans="1:12">
      <c r="A1007"/>
      <c r="B1007"/>
      <c r="C1007"/>
      <c r="D1007"/>
      <c r="E1007"/>
      <c r="F1007"/>
      <c r="G1007"/>
      <c r="H1007"/>
      <c r="I1007"/>
      <c r="J1007"/>
      <c r="K1007"/>
      <c r="L1007"/>
    </row>
    <row r="1008" spans="1:12">
      <c r="A1008"/>
      <c r="B1008"/>
      <c r="C1008"/>
      <c r="D1008"/>
      <c r="E1008"/>
      <c r="F1008"/>
      <c r="G1008"/>
      <c r="H1008"/>
      <c r="I1008"/>
      <c r="J1008"/>
      <c r="K1008"/>
      <c r="L1008"/>
    </row>
    <row r="1009" spans="1:12">
      <c r="A1009"/>
      <c r="B1009"/>
      <c r="C1009"/>
      <c r="D1009"/>
      <c r="E1009"/>
      <c r="F1009"/>
      <c r="G1009"/>
      <c r="H1009"/>
      <c r="I1009"/>
      <c r="J1009"/>
      <c r="K1009"/>
      <c r="L1009"/>
    </row>
    <row r="1010" spans="1:12">
      <c r="A1010"/>
      <c r="B1010"/>
      <c r="C1010"/>
      <c r="D1010"/>
      <c r="E1010"/>
      <c r="F1010"/>
      <c r="G1010"/>
      <c r="H1010"/>
      <c r="I1010"/>
      <c r="J1010"/>
      <c r="K1010"/>
      <c r="L1010"/>
    </row>
    <row r="1011" spans="1:12">
      <c r="A1011"/>
      <c r="B1011"/>
      <c r="C1011"/>
      <c r="D1011"/>
      <c r="E1011"/>
      <c r="F1011"/>
      <c r="G1011"/>
      <c r="H1011"/>
      <c r="I1011"/>
      <c r="J1011"/>
      <c r="K1011"/>
      <c r="L1011"/>
    </row>
    <row r="1012" spans="1:12">
      <c r="A1012"/>
      <c r="B1012"/>
      <c r="C1012"/>
      <c r="D1012"/>
      <c r="E1012"/>
      <c r="F1012"/>
      <c r="G1012"/>
      <c r="H1012"/>
      <c r="I1012"/>
      <c r="J1012"/>
      <c r="K1012"/>
      <c r="L1012"/>
    </row>
    <row r="1013" spans="1:12">
      <c r="A1013"/>
      <c r="B1013"/>
      <c r="C1013"/>
      <c r="D1013"/>
      <c r="E1013"/>
      <c r="F1013"/>
      <c r="G1013"/>
      <c r="H1013"/>
      <c r="I1013"/>
      <c r="J1013"/>
      <c r="K1013"/>
      <c r="L1013"/>
    </row>
    <row r="1014" spans="1:12">
      <c r="A1014"/>
      <c r="B1014"/>
      <c r="C1014"/>
      <c r="D1014"/>
      <c r="E1014"/>
      <c r="F1014"/>
      <c r="G1014"/>
      <c r="H1014"/>
      <c r="I1014"/>
      <c r="J1014"/>
      <c r="K1014"/>
      <c r="L1014"/>
    </row>
    <row r="1015" spans="1:12">
      <c r="A1015"/>
      <c r="B1015"/>
      <c r="C1015"/>
      <c r="D1015"/>
      <c r="E1015"/>
      <c r="F1015"/>
      <c r="G1015"/>
      <c r="H1015"/>
      <c r="I1015"/>
      <c r="J1015"/>
      <c r="K1015"/>
      <c r="L1015"/>
    </row>
    <row r="1016" spans="1:12">
      <c r="A1016"/>
      <c r="B1016"/>
      <c r="C1016"/>
      <c r="D1016"/>
      <c r="E1016"/>
      <c r="F1016"/>
      <c r="G1016"/>
      <c r="H1016"/>
      <c r="I1016"/>
      <c r="J1016"/>
      <c r="K1016"/>
      <c r="L1016"/>
    </row>
    <row r="1017" spans="1:12">
      <c r="A1017"/>
      <c r="B1017"/>
      <c r="C1017"/>
      <c r="D1017"/>
      <c r="E1017"/>
      <c r="F1017"/>
      <c r="G1017"/>
      <c r="H1017"/>
      <c r="I1017"/>
      <c r="J1017"/>
      <c r="K1017"/>
      <c r="L1017"/>
    </row>
    <row r="1018" spans="1:12">
      <c r="A1018"/>
      <c r="B1018"/>
      <c r="C1018"/>
      <c r="D1018"/>
      <c r="E1018"/>
      <c r="F1018"/>
      <c r="G1018"/>
      <c r="H1018"/>
      <c r="I1018"/>
      <c r="J1018"/>
      <c r="K1018"/>
      <c r="L1018"/>
    </row>
    <row r="1019" spans="1:12">
      <c r="A1019"/>
      <c r="B1019"/>
      <c r="C1019"/>
      <c r="D1019"/>
      <c r="E1019"/>
      <c r="F1019"/>
      <c r="G1019"/>
      <c r="H1019"/>
      <c r="I1019"/>
      <c r="J1019"/>
      <c r="K1019"/>
      <c r="L1019"/>
    </row>
    <row r="1020" spans="1:12">
      <c r="A1020"/>
      <c r="B1020"/>
      <c r="C1020"/>
      <c r="D1020"/>
      <c r="E1020"/>
      <c r="F1020"/>
      <c r="G1020"/>
      <c r="H1020"/>
      <c r="I1020"/>
      <c r="J1020"/>
      <c r="K1020"/>
      <c r="L1020"/>
    </row>
    <row r="1021" spans="1:12">
      <c r="A1021"/>
      <c r="B1021"/>
      <c r="C1021"/>
      <c r="D1021"/>
      <c r="E1021"/>
      <c r="F1021"/>
      <c r="G1021"/>
      <c r="H1021"/>
      <c r="I1021"/>
      <c r="J1021"/>
      <c r="K1021"/>
      <c r="L1021"/>
    </row>
    <row r="1022" spans="1:12">
      <c r="A1022"/>
      <c r="B1022"/>
      <c r="C1022"/>
      <c r="D1022"/>
      <c r="E1022"/>
      <c r="F1022"/>
      <c r="G1022"/>
      <c r="H1022"/>
      <c r="I1022"/>
      <c r="J1022"/>
      <c r="K1022"/>
      <c r="L1022"/>
    </row>
    <row r="1023" spans="1:12">
      <c r="A1023"/>
      <c r="B1023"/>
      <c r="C1023"/>
      <c r="D1023"/>
      <c r="E1023"/>
      <c r="F1023"/>
      <c r="G1023"/>
      <c r="H1023"/>
      <c r="I1023"/>
      <c r="J1023"/>
      <c r="K1023"/>
      <c r="L1023"/>
    </row>
    <row r="1024" spans="1:12">
      <c r="A1024"/>
      <c r="B1024"/>
      <c r="C1024"/>
      <c r="D1024"/>
      <c r="E1024"/>
      <c r="F1024"/>
      <c r="G1024"/>
      <c r="H1024"/>
      <c r="I1024"/>
      <c r="J1024"/>
      <c r="K1024"/>
      <c r="L1024"/>
    </row>
    <row r="1025" spans="1:12">
      <c r="A1025"/>
      <c r="B1025"/>
      <c r="C1025"/>
      <c r="D1025"/>
      <c r="E1025"/>
      <c r="F1025"/>
      <c r="G1025"/>
      <c r="H1025"/>
      <c r="I1025"/>
      <c r="J1025"/>
      <c r="K1025"/>
      <c r="L1025"/>
    </row>
    <row r="1026" spans="1:12">
      <c r="A1026"/>
      <c r="B1026"/>
      <c r="C1026"/>
      <c r="D1026"/>
      <c r="E1026"/>
      <c r="F1026"/>
      <c r="G1026"/>
      <c r="H1026"/>
      <c r="I1026"/>
      <c r="J1026"/>
      <c r="K1026"/>
      <c r="L1026"/>
    </row>
    <row r="1027" spans="1:12">
      <c r="A1027"/>
      <c r="B1027"/>
      <c r="C1027"/>
      <c r="D1027"/>
      <c r="E1027"/>
      <c r="F1027"/>
      <c r="G1027"/>
      <c r="H1027"/>
      <c r="I1027"/>
      <c r="J1027"/>
      <c r="K1027"/>
      <c r="L1027"/>
    </row>
    <row r="1028" spans="1:12">
      <c r="A1028"/>
      <c r="B1028"/>
      <c r="C1028"/>
      <c r="D1028"/>
      <c r="E1028"/>
      <c r="F1028"/>
      <c r="G1028"/>
      <c r="H1028"/>
      <c r="I1028"/>
      <c r="J1028"/>
      <c r="K1028"/>
      <c r="L1028"/>
    </row>
    <row r="1029" spans="1:12">
      <c r="A1029"/>
      <c r="B1029"/>
      <c r="C1029"/>
      <c r="D1029"/>
      <c r="E1029"/>
      <c r="F1029"/>
      <c r="G1029"/>
      <c r="H1029"/>
      <c r="I1029"/>
      <c r="J1029"/>
      <c r="K1029"/>
      <c r="L1029"/>
    </row>
    <row r="1030" spans="1:12">
      <c r="A1030"/>
      <c r="B1030"/>
      <c r="C1030"/>
      <c r="D1030"/>
      <c r="E1030"/>
      <c r="F1030"/>
      <c r="G1030"/>
      <c r="H1030"/>
      <c r="I1030"/>
      <c r="J1030"/>
      <c r="K1030"/>
      <c r="L1030"/>
    </row>
    <row r="1031" spans="1:12">
      <c r="A1031"/>
      <c r="B1031"/>
      <c r="C1031"/>
      <c r="D1031"/>
      <c r="E1031"/>
      <c r="F1031"/>
      <c r="G1031"/>
      <c r="H1031"/>
      <c r="I1031"/>
      <c r="J1031"/>
      <c r="K1031"/>
      <c r="L1031"/>
    </row>
    <row r="1032" spans="1:12">
      <c r="A1032"/>
      <c r="B1032"/>
      <c r="C1032"/>
      <c r="D1032"/>
      <c r="E1032"/>
      <c r="F1032"/>
      <c r="G1032"/>
      <c r="H1032"/>
      <c r="I1032"/>
      <c r="J1032"/>
      <c r="K1032"/>
      <c r="L1032"/>
    </row>
    <row r="1033" spans="1:12">
      <c r="A1033"/>
      <c r="B1033"/>
      <c r="C1033"/>
      <c r="D1033"/>
      <c r="E1033"/>
      <c r="F1033"/>
      <c r="G1033"/>
      <c r="H1033"/>
      <c r="I1033"/>
      <c r="J1033"/>
      <c r="K1033"/>
      <c r="L1033"/>
    </row>
    <row r="1034" spans="1:12">
      <c r="A1034"/>
      <c r="B1034"/>
      <c r="C1034"/>
      <c r="D1034"/>
      <c r="E1034"/>
      <c r="F1034"/>
      <c r="G1034"/>
      <c r="H1034"/>
      <c r="I1034"/>
      <c r="J1034"/>
      <c r="K1034"/>
      <c r="L1034"/>
    </row>
    <row r="1035" spans="1:12">
      <c r="A1035"/>
      <c r="B1035"/>
      <c r="C1035"/>
      <c r="D1035"/>
      <c r="E1035"/>
      <c r="F1035"/>
      <c r="G1035"/>
      <c r="H1035"/>
      <c r="I1035"/>
      <c r="J1035"/>
      <c r="K1035"/>
      <c r="L1035"/>
    </row>
    <row r="1036" spans="1:12">
      <c r="A1036"/>
      <c r="B1036"/>
      <c r="C1036"/>
      <c r="D1036"/>
      <c r="E1036"/>
      <c r="F1036"/>
      <c r="G1036"/>
      <c r="H1036"/>
      <c r="I1036"/>
      <c r="J1036"/>
      <c r="K1036"/>
      <c r="L1036"/>
    </row>
    <row r="1037" spans="1:12">
      <c r="A1037"/>
      <c r="B1037"/>
      <c r="C1037"/>
      <c r="D1037"/>
      <c r="E1037"/>
      <c r="F1037"/>
      <c r="G1037"/>
      <c r="H1037"/>
      <c r="I1037"/>
      <c r="J1037"/>
      <c r="K1037"/>
      <c r="L1037"/>
    </row>
    <row r="1038" spans="1:12">
      <c r="A1038"/>
      <c r="B1038"/>
      <c r="C1038"/>
      <c r="D1038"/>
      <c r="E1038"/>
      <c r="F1038"/>
      <c r="G1038"/>
      <c r="H1038"/>
      <c r="I1038"/>
      <c r="J1038"/>
      <c r="K1038"/>
      <c r="L1038"/>
    </row>
    <row r="1039" spans="1:12">
      <c r="A1039"/>
      <c r="B1039"/>
      <c r="C1039"/>
      <c r="D1039"/>
      <c r="E1039"/>
      <c r="F1039"/>
      <c r="G1039"/>
      <c r="H1039"/>
      <c r="I1039"/>
      <c r="J1039"/>
      <c r="K1039"/>
      <c r="L1039"/>
    </row>
    <row r="1040" spans="1:12">
      <c r="A1040"/>
      <c r="B1040"/>
      <c r="C1040"/>
      <c r="D1040"/>
      <c r="E1040"/>
      <c r="F1040"/>
      <c r="G1040"/>
      <c r="H1040"/>
      <c r="I1040"/>
      <c r="J1040"/>
      <c r="K1040"/>
      <c r="L1040"/>
    </row>
    <row r="1041" spans="1:12">
      <c r="A1041"/>
      <c r="B1041"/>
      <c r="C1041"/>
      <c r="D1041"/>
      <c r="E1041"/>
      <c r="F1041"/>
      <c r="G1041"/>
      <c r="H1041"/>
      <c r="I1041"/>
      <c r="J1041"/>
      <c r="K1041"/>
      <c r="L1041"/>
    </row>
    <row r="1042" spans="1:12">
      <c r="A1042"/>
      <c r="B1042"/>
      <c r="C1042"/>
      <c r="D1042"/>
      <c r="E1042"/>
      <c r="F1042"/>
      <c r="G1042"/>
      <c r="H1042"/>
      <c r="I1042"/>
      <c r="J1042"/>
      <c r="K1042"/>
      <c r="L1042"/>
    </row>
    <row r="1043" spans="1:12">
      <c r="A1043"/>
      <c r="B1043"/>
      <c r="C1043"/>
      <c r="D1043"/>
      <c r="E1043"/>
      <c r="F1043"/>
      <c r="G1043"/>
      <c r="H1043"/>
      <c r="I1043"/>
      <c r="J1043"/>
      <c r="K1043"/>
      <c r="L1043"/>
    </row>
    <row r="1044" spans="1:12">
      <c r="A1044"/>
      <c r="B1044"/>
      <c r="C1044"/>
      <c r="D1044"/>
      <c r="E1044"/>
      <c r="F1044"/>
      <c r="G1044"/>
      <c r="H1044"/>
      <c r="I1044"/>
      <c r="J1044"/>
      <c r="K1044"/>
      <c r="L1044"/>
    </row>
    <row r="1045" spans="1:12">
      <c r="A1045"/>
      <c r="B1045"/>
      <c r="C1045"/>
      <c r="D1045"/>
      <c r="E1045"/>
      <c r="F1045"/>
      <c r="G1045"/>
      <c r="H1045"/>
      <c r="I1045"/>
      <c r="J1045"/>
      <c r="K1045"/>
      <c r="L1045"/>
    </row>
    <row r="1046" spans="1:12">
      <c r="A1046"/>
      <c r="B1046"/>
      <c r="C1046"/>
      <c r="D1046"/>
      <c r="E1046"/>
      <c r="F1046"/>
      <c r="G1046"/>
      <c r="H1046"/>
      <c r="I1046"/>
      <c r="J1046"/>
      <c r="K1046"/>
      <c r="L1046"/>
    </row>
    <row r="1047" spans="1:12">
      <c r="A1047"/>
      <c r="B1047"/>
      <c r="C1047"/>
      <c r="D1047"/>
      <c r="E1047"/>
      <c r="F1047"/>
      <c r="G1047"/>
      <c r="H1047"/>
      <c r="I1047"/>
      <c r="J1047"/>
      <c r="K1047"/>
      <c r="L1047"/>
    </row>
    <row r="1048" spans="1:12">
      <c r="A1048"/>
      <c r="B1048"/>
      <c r="C1048"/>
      <c r="D1048"/>
      <c r="E1048"/>
      <c r="F1048"/>
      <c r="G1048"/>
      <c r="H1048"/>
      <c r="I1048"/>
      <c r="J1048"/>
      <c r="K1048"/>
      <c r="L1048"/>
    </row>
    <row r="1049" spans="1:12">
      <c r="A1049"/>
      <c r="B1049"/>
      <c r="C1049"/>
      <c r="D1049"/>
      <c r="E1049"/>
      <c r="F1049"/>
      <c r="G1049"/>
      <c r="H1049"/>
      <c r="I1049"/>
      <c r="J1049"/>
      <c r="K1049"/>
      <c r="L1049"/>
    </row>
    <row r="1050" spans="1:12">
      <c r="A1050"/>
      <c r="B1050"/>
      <c r="C1050"/>
      <c r="D1050"/>
      <c r="E1050"/>
      <c r="F1050"/>
      <c r="G1050"/>
      <c r="H1050"/>
      <c r="I1050"/>
      <c r="J1050"/>
      <c r="K1050"/>
      <c r="L1050"/>
    </row>
    <row r="1051" spans="1:12">
      <c r="A1051"/>
      <c r="B1051"/>
      <c r="C1051"/>
      <c r="D1051"/>
      <c r="E1051"/>
      <c r="F1051"/>
      <c r="G1051"/>
      <c r="H1051"/>
      <c r="I1051"/>
      <c r="J1051"/>
      <c r="K1051"/>
      <c r="L1051"/>
    </row>
    <row r="1052" spans="1:12">
      <c r="A1052"/>
      <c r="B1052"/>
      <c r="C1052"/>
      <c r="D1052"/>
      <c r="E1052"/>
      <c r="F1052"/>
      <c r="G1052"/>
      <c r="H1052"/>
      <c r="I1052"/>
      <c r="J1052"/>
      <c r="K1052"/>
      <c r="L1052"/>
    </row>
    <row r="1053" spans="1:12">
      <c r="A1053"/>
      <c r="B1053"/>
      <c r="C1053"/>
      <c r="D1053"/>
      <c r="E1053"/>
      <c r="F1053"/>
      <c r="G1053"/>
      <c r="H1053"/>
      <c r="I1053"/>
      <c r="J1053"/>
      <c r="K1053"/>
      <c r="L1053"/>
    </row>
    <row r="1054" spans="1:12">
      <c r="A1054"/>
      <c r="B1054"/>
      <c r="C1054"/>
      <c r="D1054"/>
      <c r="E1054"/>
      <c r="F1054"/>
      <c r="G1054"/>
      <c r="H1054"/>
      <c r="I1054"/>
      <c r="J1054"/>
      <c r="K1054"/>
      <c r="L1054"/>
    </row>
    <row r="1055" spans="1:12">
      <c r="A1055"/>
      <c r="B1055"/>
      <c r="C1055"/>
      <c r="D1055"/>
      <c r="E1055"/>
      <c r="F1055"/>
      <c r="G1055"/>
      <c r="H1055"/>
      <c r="I1055"/>
      <c r="J1055"/>
      <c r="K1055"/>
      <c r="L1055"/>
    </row>
    <row r="1056" spans="1:12">
      <c r="A1056"/>
      <c r="B1056"/>
      <c r="C1056"/>
      <c r="D1056"/>
      <c r="E1056"/>
      <c r="F1056"/>
      <c r="G1056"/>
      <c r="H1056"/>
      <c r="I1056"/>
      <c r="J1056"/>
      <c r="K1056"/>
      <c r="L1056"/>
    </row>
    <row r="1057" spans="1:12">
      <c r="A1057"/>
      <c r="B1057"/>
      <c r="C1057"/>
      <c r="D1057"/>
      <c r="E1057"/>
      <c r="F1057"/>
      <c r="G1057"/>
      <c r="H1057"/>
      <c r="I1057"/>
      <c r="J1057"/>
      <c r="K1057"/>
      <c r="L1057"/>
    </row>
    <row r="1058" spans="1:12">
      <c r="A1058"/>
      <c r="B1058"/>
      <c r="C1058"/>
      <c r="D1058"/>
      <c r="E1058"/>
      <c r="F1058"/>
      <c r="G1058"/>
      <c r="H1058"/>
      <c r="I1058"/>
      <c r="J1058"/>
      <c r="K1058"/>
      <c r="L1058"/>
    </row>
    <row r="1059" spans="1:12">
      <c r="A1059"/>
      <c r="B1059"/>
      <c r="C1059"/>
      <c r="D1059"/>
      <c r="E1059"/>
      <c r="F1059"/>
      <c r="G1059"/>
      <c r="H1059"/>
      <c r="I1059"/>
      <c r="J1059"/>
      <c r="K1059"/>
      <c r="L1059"/>
    </row>
    <row r="1060" spans="1:12">
      <c r="A1060"/>
      <c r="B1060"/>
      <c r="C1060"/>
      <c r="D1060"/>
      <c r="E1060"/>
      <c r="F1060"/>
      <c r="G1060"/>
      <c r="H1060"/>
      <c r="I1060"/>
      <c r="J1060"/>
      <c r="K1060"/>
      <c r="L1060"/>
    </row>
    <row r="1061" spans="1:12">
      <c r="A1061"/>
      <c r="B1061"/>
      <c r="C1061"/>
      <c r="D1061"/>
      <c r="E1061"/>
      <c r="F1061"/>
      <c r="G1061"/>
      <c r="H1061"/>
      <c r="I1061"/>
      <c r="J1061"/>
      <c r="K1061"/>
      <c r="L1061"/>
    </row>
    <row r="1062" spans="1:12">
      <c r="A1062"/>
      <c r="B1062"/>
      <c r="C1062"/>
      <c r="D1062"/>
      <c r="E1062"/>
      <c r="F1062"/>
      <c r="G1062"/>
      <c r="H1062"/>
      <c r="I1062"/>
      <c r="J1062"/>
      <c r="K1062"/>
      <c r="L1062"/>
    </row>
    <row r="1063" spans="1:12">
      <c r="A1063"/>
      <c r="B1063"/>
      <c r="C1063"/>
      <c r="D1063"/>
      <c r="E1063"/>
      <c r="F1063"/>
      <c r="G1063"/>
      <c r="H1063"/>
      <c r="I1063"/>
      <c r="J1063"/>
      <c r="K1063"/>
      <c r="L1063"/>
    </row>
    <row r="1064" spans="1:12">
      <c r="A1064"/>
      <c r="B1064"/>
      <c r="C1064"/>
      <c r="D1064"/>
      <c r="E1064"/>
      <c r="F1064"/>
      <c r="G1064"/>
      <c r="H1064"/>
      <c r="I1064"/>
      <c r="J1064"/>
      <c r="K1064"/>
      <c r="L1064"/>
    </row>
    <row r="1065" spans="1:12">
      <c r="A1065"/>
      <c r="B1065"/>
      <c r="C1065"/>
      <c r="D1065"/>
      <c r="E1065"/>
      <c r="F1065"/>
      <c r="G1065"/>
      <c r="H1065"/>
      <c r="I1065"/>
      <c r="J1065"/>
      <c r="K1065"/>
      <c r="L1065"/>
    </row>
    <row r="1066" spans="1:12">
      <c r="A1066"/>
      <c r="B1066"/>
      <c r="C1066"/>
      <c r="D1066"/>
      <c r="E1066"/>
      <c r="F1066"/>
      <c r="G1066"/>
      <c r="H1066"/>
      <c r="I1066"/>
      <c r="J1066"/>
      <c r="K1066"/>
      <c r="L1066"/>
    </row>
    <row r="1067" spans="1:12">
      <c r="A1067"/>
      <c r="B1067"/>
      <c r="C1067"/>
      <c r="D1067"/>
      <c r="E1067"/>
      <c r="F1067"/>
      <c r="G1067"/>
      <c r="H1067"/>
      <c r="I1067"/>
      <c r="J1067"/>
      <c r="K1067"/>
      <c r="L1067"/>
    </row>
    <row r="1068" spans="1:12">
      <c r="A1068"/>
      <c r="B1068"/>
      <c r="C1068"/>
      <c r="D1068"/>
      <c r="E1068"/>
      <c r="F1068"/>
      <c r="G1068"/>
      <c r="H1068"/>
      <c r="I1068"/>
      <c r="J1068"/>
      <c r="K1068"/>
      <c r="L1068"/>
    </row>
    <row r="1069" spans="1:12">
      <c r="A1069"/>
      <c r="B1069"/>
      <c r="C1069"/>
      <c r="D1069"/>
      <c r="E1069"/>
      <c r="F1069"/>
      <c r="G1069"/>
      <c r="H1069"/>
      <c r="I1069"/>
      <c r="J1069"/>
      <c r="K1069"/>
      <c r="L1069"/>
    </row>
    <row r="1070" spans="1:12">
      <c r="A1070"/>
      <c r="B1070"/>
      <c r="C1070"/>
      <c r="D1070"/>
      <c r="E1070"/>
      <c r="F1070"/>
      <c r="G1070"/>
      <c r="H1070"/>
      <c r="I1070"/>
      <c r="J1070"/>
      <c r="K1070"/>
      <c r="L1070"/>
    </row>
    <row r="1071" spans="1:12">
      <c r="A1071"/>
      <c r="B1071"/>
      <c r="C1071"/>
      <c r="D1071"/>
      <c r="E1071"/>
      <c r="F1071"/>
      <c r="G1071"/>
      <c r="H1071"/>
      <c r="I1071"/>
      <c r="J1071"/>
      <c r="K1071"/>
      <c r="L1071"/>
    </row>
    <row r="1072" spans="1:12">
      <c r="A1072"/>
      <c r="B1072"/>
      <c r="C1072"/>
      <c r="D1072"/>
      <c r="E1072"/>
      <c r="F1072"/>
      <c r="G1072"/>
      <c r="H1072"/>
      <c r="I1072"/>
      <c r="J1072"/>
      <c r="K1072"/>
      <c r="L1072"/>
    </row>
    <row r="1073" spans="1:12">
      <c r="A1073"/>
      <c r="B1073"/>
      <c r="C1073"/>
      <c r="D1073"/>
      <c r="E1073"/>
      <c r="F1073"/>
      <c r="G1073"/>
      <c r="H1073"/>
      <c r="I1073"/>
      <c r="J1073"/>
      <c r="K1073"/>
      <c r="L1073"/>
    </row>
    <row r="1074" spans="1:12">
      <c r="A1074"/>
      <c r="B1074"/>
      <c r="C1074"/>
      <c r="D1074"/>
      <c r="E1074"/>
      <c r="F1074"/>
      <c r="G1074"/>
      <c r="H1074"/>
      <c r="I1074"/>
      <c r="J1074"/>
      <c r="K1074"/>
      <c r="L1074"/>
    </row>
    <row r="1075" spans="1:12">
      <c r="A1075"/>
      <c r="B1075"/>
      <c r="C1075"/>
      <c r="D1075"/>
      <c r="E1075"/>
      <c r="F1075"/>
      <c r="G1075"/>
      <c r="H1075"/>
      <c r="I1075"/>
      <c r="J1075"/>
      <c r="K1075"/>
      <c r="L1075"/>
    </row>
    <row r="1076" spans="1:12">
      <c r="A1076"/>
      <c r="B1076"/>
      <c r="C1076"/>
      <c r="D1076"/>
      <c r="E1076"/>
      <c r="F1076"/>
      <c r="G1076"/>
      <c r="H1076"/>
      <c r="I1076"/>
      <c r="J1076"/>
      <c r="K1076"/>
      <c r="L1076"/>
    </row>
    <row r="1077" spans="1:12">
      <c r="A1077"/>
      <c r="B1077"/>
      <c r="C1077"/>
      <c r="D1077"/>
      <c r="E1077"/>
      <c r="F1077"/>
      <c r="G1077"/>
      <c r="H1077"/>
      <c r="I1077"/>
      <c r="J1077"/>
      <c r="K1077"/>
      <c r="L1077"/>
    </row>
    <row r="1078" spans="1:12">
      <c r="A1078"/>
      <c r="B1078"/>
      <c r="C1078"/>
      <c r="D1078"/>
      <c r="E1078"/>
      <c r="F1078"/>
      <c r="G1078"/>
      <c r="H1078"/>
      <c r="I1078"/>
      <c r="J1078"/>
      <c r="K1078"/>
      <c r="L1078"/>
    </row>
    <row r="1079" spans="1:12">
      <c r="A1079"/>
      <c r="B1079"/>
      <c r="C1079"/>
      <c r="D1079"/>
      <c r="E1079"/>
      <c r="F1079"/>
      <c r="G1079"/>
      <c r="H1079"/>
      <c r="I1079"/>
      <c r="J1079"/>
      <c r="K1079"/>
      <c r="L1079"/>
    </row>
    <row r="1080" spans="1:12">
      <c r="A1080"/>
      <c r="B1080"/>
      <c r="C1080"/>
      <c r="D1080"/>
      <c r="E1080"/>
      <c r="F1080"/>
      <c r="G1080"/>
      <c r="H1080"/>
      <c r="I1080"/>
      <c r="J1080"/>
      <c r="K1080"/>
      <c r="L1080"/>
    </row>
    <row r="1081" spans="1:12">
      <c r="A1081"/>
      <c r="B1081"/>
      <c r="C1081"/>
      <c r="D1081"/>
      <c r="E1081"/>
      <c r="F1081"/>
      <c r="G1081"/>
      <c r="H1081"/>
      <c r="I1081"/>
      <c r="J1081"/>
      <c r="K1081"/>
      <c r="L1081"/>
    </row>
    <row r="1082" spans="1:12">
      <c r="A1082"/>
      <c r="B1082"/>
      <c r="C1082"/>
      <c r="D1082"/>
      <c r="E1082"/>
      <c r="F1082"/>
      <c r="G1082"/>
      <c r="H1082"/>
      <c r="I1082"/>
      <c r="J1082"/>
      <c r="K1082"/>
      <c r="L1082"/>
    </row>
    <row r="1083" spans="1:12">
      <c r="A1083"/>
      <c r="B1083"/>
      <c r="C1083"/>
      <c r="D1083"/>
      <c r="E1083"/>
      <c r="F1083"/>
      <c r="G1083"/>
      <c r="H1083"/>
      <c r="I1083"/>
      <c r="J1083"/>
      <c r="K1083"/>
      <c r="L1083"/>
    </row>
    <row r="1084" spans="1:12">
      <c r="A1084"/>
      <c r="B1084"/>
      <c r="C1084"/>
      <c r="D1084"/>
      <c r="E1084"/>
      <c r="F1084"/>
      <c r="G1084"/>
      <c r="H1084"/>
      <c r="I1084"/>
      <c r="J1084"/>
      <c r="K1084"/>
      <c r="L1084"/>
    </row>
    <row r="1085" spans="1:12">
      <c r="A1085"/>
      <c r="B1085"/>
      <c r="C1085"/>
      <c r="D1085"/>
      <c r="E1085"/>
      <c r="F1085"/>
      <c r="G1085"/>
      <c r="H1085"/>
      <c r="I1085"/>
      <c r="J1085"/>
      <c r="K1085"/>
      <c r="L1085"/>
    </row>
    <row r="1086" spans="1:12">
      <c r="A1086"/>
      <c r="B1086"/>
      <c r="C1086"/>
      <c r="D1086"/>
      <c r="E1086"/>
      <c r="F1086"/>
      <c r="G1086"/>
      <c r="H1086"/>
      <c r="I1086"/>
      <c r="J1086"/>
      <c r="K1086"/>
      <c r="L1086"/>
    </row>
    <row r="1087" spans="1:12">
      <c r="A1087"/>
      <c r="B1087"/>
      <c r="C1087"/>
      <c r="D1087"/>
      <c r="E1087"/>
      <c r="F1087"/>
      <c r="G1087"/>
      <c r="H1087"/>
      <c r="I1087"/>
      <c r="J1087"/>
      <c r="K1087"/>
      <c r="L1087"/>
    </row>
    <row r="1088" spans="1:12">
      <c r="A1088"/>
      <c r="B1088"/>
      <c r="C1088"/>
      <c r="D1088"/>
      <c r="E1088"/>
      <c r="F1088"/>
      <c r="G1088"/>
      <c r="H1088"/>
      <c r="I1088"/>
      <c r="J1088"/>
      <c r="K1088"/>
      <c r="L1088"/>
    </row>
    <row r="1089" spans="1:12">
      <c r="A1089"/>
      <c r="B1089"/>
      <c r="C1089"/>
      <c r="D1089"/>
      <c r="E1089"/>
      <c r="F1089"/>
      <c r="G1089"/>
      <c r="H1089"/>
      <c r="I1089"/>
      <c r="J1089"/>
      <c r="K1089"/>
      <c r="L1089"/>
    </row>
    <row r="1090" spans="1:12">
      <c r="A1090"/>
      <c r="B1090"/>
      <c r="C1090"/>
      <c r="D1090"/>
      <c r="E1090"/>
      <c r="F1090"/>
      <c r="G1090"/>
      <c r="H1090"/>
      <c r="I1090"/>
      <c r="J1090"/>
      <c r="K1090"/>
      <c r="L1090"/>
    </row>
    <row r="1091" spans="1:12">
      <c r="A1091"/>
      <c r="B1091"/>
      <c r="C1091"/>
      <c r="D1091"/>
      <c r="E1091"/>
      <c r="F1091"/>
      <c r="G1091"/>
      <c r="H1091"/>
      <c r="I1091"/>
      <c r="J1091"/>
      <c r="K1091"/>
      <c r="L1091"/>
    </row>
    <row r="1092" spans="1:12">
      <c r="A1092"/>
      <c r="B1092"/>
      <c r="C1092"/>
      <c r="D1092"/>
      <c r="E1092"/>
      <c r="F1092"/>
      <c r="G1092"/>
      <c r="H1092"/>
      <c r="I1092"/>
      <c r="J1092"/>
      <c r="K1092"/>
      <c r="L1092"/>
    </row>
    <row r="1093" spans="1:12">
      <c r="A1093"/>
      <c r="B1093"/>
      <c r="C1093"/>
      <c r="D1093"/>
      <c r="E1093"/>
      <c r="F1093"/>
      <c r="G1093"/>
      <c r="H1093"/>
      <c r="I1093"/>
      <c r="J1093"/>
      <c r="K1093"/>
      <c r="L1093"/>
    </row>
    <row r="1094" spans="1:12">
      <c r="A1094"/>
      <c r="B1094"/>
      <c r="C1094"/>
      <c r="D1094"/>
      <c r="E1094"/>
      <c r="F1094"/>
      <c r="G1094"/>
      <c r="H1094"/>
      <c r="I1094"/>
      <c r="J1094"/>
      <c r="K1094"/>
      <c r="L1094"/>
    </row>
    <row r="1095" spans="1:12">
      <c r="A1095"/>
      <c r="B1095"/>
      <c r="C1095"/>
      <c r="D1095"/>
      <c r="E1095"/>
      <c r="F1095"/>
      <c r="G1095"/>
      <c r="H1095"/>
      <c r="I1095"/>
      <c r="J1095"/>
      <c r="K1095"/>
      <c r="L1095"/>
    </row>
    <row r="1096" spans="1:12">
      <c r="A1096"/>
      <c r="B1096"/>
      <c r="C1096"/>
      <c r="D1096"/>
      <c r="E1096"/>
      <c r="F1096"/>
      <c r="G1096"/>
      <c r="H1096"/>
      <c r="I1096"/>
      <c r="J1096"/>
      <c r="K1096"/>
      <c r="L1096"/>
    </row>
    <row r="1097" spans="1:12">
      <c r="A1097"/>
      <c r="B1097"/>
      <c r="C1097"/>
      <c r="D1097"/>
      <c r="E1097"/>
      <c r="F1097"/>
      <c r="G1097"/>
      <c r="H1097"/>
      <c r="I1097"/>
      <c r="J1097"/>
      <c r="K1097"/>
      <c r="L1097"/>
    </row>
    <row r="1098" spans="1:12">
      <c r="A1098"/>
      <c r="B1098"/>
      <c r="C1098"/>
      <c r="D1098"/>
      <c r="E1098"/>
      <c r="F1098"/>
      <c r="G1098"/>
      <c r="H1098"/>
      <c r="I1098"/>
      <c r="J1098"/>
      <c r="K1098"/>
      <c r="L1098"/>
    </row>
    <row r="1099" spans="1:12">
      <c r="A1099"/>
      <c r="B1099"/>
      <c r="C1099"/>
      <c r="D1099"/>
      <c r="E1099"/>
      <c r="F1099"/>
      <c r="G1099"/>
      <c r="H1099"/>
      <c r="I1099"/>
      <c r="J1099"/>
      <c r="K1099"/>
      <c r="L1099"/>
    </row>
    <row r="1100" spans="1:12">
      <c r="A1100"/>
      <c r="B1100"/>
      <c r="C1100"/>
      <c r="D1100"/>
      <c r="E1100"/>
      <c r="F1100"/>
      <c r="G1100"/>
      <c r="H1100"/>
      <c r="I1100"/>
      <c r="J1100"/>
      <c r="K1100"/>
      <c r="L1100"/>
    </row>
    <row r="1101" spans="1:12">
      <c r="A1101"/>
      <c r="B1101"/>
      <c r="C1101"/>
      <c r="D1101"/>
      <c r="E1101"/>
      <c r="F1101"/>
      <c r="G1101"/>
      <c r="H1101"/>
      <c r="I1101"/>
      <c r="J1101"/>
      <c r="K1101"/>
      <c r="L1101"/>
    </row>
    <row r="1102" spans="1:12">
      <c r="A1102"/>
      <c r="B1102"/>
      <c r="C1102"/>
      <c r="D1102"/>
      <c r="E1102"/>
      <c r="F1102"/>
      <c r="G1102"/>
      <c r="H1102"/>
      <c r="I1102"/>
      <c r="J1102"/>
      <c r="K1102"/>
      <c r="L1102"/>
    </row>
    <row r="1103" spans="1:12">
      <c r="A1103"/>
      <c r="B1103"/>
      <c r="C1103"/>
      <c r="D1103"/>
      <c r="E1103"/>
      <c r="F1103"/>
      <c r="G1103"/>
      <c r="H1103"/>
      <c r="I1103"/>
      <c r="J1103"/>
      <c r="K1103"/>
      <c r="L1103"/>
    </row>
    <row r="1104" spans="1:12">
      <c r="A1104"/>
      <c r="B1104"/>
      <c r="C1104"/>
      <c r="D1104"/>
      <c r="E1104"/>
      <c r="F1104"/>
      <c r="G1104"/>
      <c r="H1104"/>
      <c r="I1104"/>
      <c r="J1104"/>
      <c r="K1104"/>
      <c r="L1104"/>
    </row>
    <row r="1105" spans="1:12">
      <c r="A1105"/>
      <c r="B1105"/>
      <c r="C1105"/>
      <c r="D1105"/>
      <c r="E1105"/>
      <c r="F1105"/>
      <c r="G1105"/>
      <c r="H1105"/>
      <c r="I1105"/>
      <c r="J1105"/>
      <c r="K1105"/>
      <c r="L1105"/>
    </row>
    <row r="1106" spans="1:12">
      <c r="A1106"/>
      <c r="B1106"/>
      <c r="C1106"/>
      <c r="D1106"/>
      <c r="E1106"/>
      <c r="F1106"/>
      <c r="G1106"/>
      <c r="H1106"/>
      <c r="I1106"/>
      <c r="J1106"/>
      <c r="K1106"/>
      <c r="L1106"/>
    </row>
    <row r="1107" spans="1:12">
      <c r="A1107"/>
      <c r="B1107"/>
      <c r="C1107"/>
      <c r="D1107"/>
      <c r="E1107"/>
      <c r="F1107"/>
      <c r="G1107"/>
      <c r="H1107"/>
      <c r="I1107"/>
      <c r="J1107"/>
      <c r="K1107"/>
      <c r="L1107"/>
    </row>
    <row r="1108" spans="1:12">
      <c r="A1108"/>
      <c r="B1108"/>
      <c r="C1108"/>
      <c r="D1108"/>
      <c r="E1108"/>
      <c r="F1108"/>
      <c r="G1108"/>
      <c r="H1108"/>
      <c r="I1108"/>
      <c r="J1108"/>
      <c r="K1108"/>
      <c r="L1108"/>
    </row>
    <row r="1109" spans="1:12">
      <c r="A1109"/>
      <c r="B1109"/>
      <c r="C1109"/>
      <c r="D1109"/>
      <c r="E1109"/>
      <c r="F1109"/>
      <c r="G1109"/>
      <c r="H1109"/>
      <c r="I1109"/>
      <c r="J1109"/>
      <c r="K1109"/>
      <c r="L1109"/>
    </row>
    <row r="1110" spans="1:12">
      <c r="A1110"/>
      <c r="B1110"/>
      <c r="C1110"/>
      <c r="D1110"/>
      <c r="E1110"/>
      <c r="F1110"/>
      <c r="G1110"/>
      <c r="H1110"/>
      <c r="I1110"/>
      <c r="J1110"/>
      <c r="K1110"/>
      <c r="L1110"/>
    </row>
    <row r="1111" spans="1:12">
      <c r="A1111"/>
      <c r="B1111"/>
      <c r="C1111"/>
      <c r="D1111"/>
      <c r="E1111"/>
      <c r="F1111"/>
      <c r="G1111"/>
      <c r="H1111"/>
      <c r="I1111"/>
      <c r="J1111"/>
      <c r="K1111"/>
      <c r="L1111"/>
    </row>
    <row r="1112" spans="1:12">
      <c r="A1112"/>
      <c r="B1112"/>
      <c r="C1112"/>
      <c r="D1112"/>
      <c r="E1112"/>
      <c r="F1112"/>
      <c r="G1112"/>
      <c r="H1112"/>
      <c r="I1112"/>
      <c r="J1112"/>
      <c r="K1112"/>
      <c r="L1112"/>
    </row>
    <row r="1113" spans="1:12">
      <c r="A1113"/>
      <c r="B1113"/>
      <c r="C1113"/>
      <c r="D1113"/>
      <c r="E1113"/>
      <c r="F1113"/>
      <c r="G1113"/>
      <c r="H1113"/>
      <c r="I1113"/>
      <c r="J1113"/>
      <c r="K1113"/>
      <c r="L1113"/>
    </row>
    <row r="1114" spans="1:12">
      <c r="A1114"/>
      <c r="B1114"/>
      <c r="C1114"/>
      <c r="D1114"/>
      <c r="E1114"/>
      <c r="F1114"/>
      <c r="G1114"/>
      <c r="H1114"/>
      <c r="I1114"/>
      <c r="J1114"/>
      <c r="K1114"/>
      <c r="L1114"/>
    </row>
    <row r="1115" spans="1:12">
      <c r="A1115"/>
      <c r="B1115"/>
      <c r="C1115"/>
      <c r="D1115"/>
      <c r="E1115"/>
      <c r="F1115"/>
      <c r="G1115"/>
      <c r="H1115"/>
      <c r="I1115"/>
      <c r="J1115"/>
      <c r="K1115"/>
      <c r="L1115"/>
    </row>
    <row r="1116" spans="1:12">
      <c r="A1116"/>
      <c r="B1116"/>
      <c r="C1116"/>
      <c r="D1116"/>
      <c r="E1116"/>
      <c r="F1116"/>
      <c r="G1116"/>
      <c r="H1116"/>
      <c r="I1116"/>
      <c r="J1116"/>
      <c r="K1116"/>
      <c r="L1116"/>
    </row>
    <row r="1117" spans="1:12">
      <c r="A1117"/>
      <c r="B1117"/>
      <c r="C1117"/>
      <c r="D1117"/>
      <c r="E1117"/>
      <c r="F1117"/>
      <c r="G1117"/>
      <c r="H1117"/>
      <c r="I1117"/>
      <c r="J1117"/>
      <c r="K1117"/>
      <c r="L1117"/>
    </row>
    <row r="1118" spans="1:12">
      <c r="A1118"/>
      <c r="B1118"/>
      <c r="C1118"/>
      <c r="D1118"/>
      <c r="E1118"/>
      <c r="F1118"/>
      <c r="G1118"/>
      <c r="H1118"/>
      <c r="I1118"/>
      <c r="J1118"/>
      <c r="K1118"/>
      <c r="L1118"/>
    </row>
    <row r="1119" spans="1:12">
      <c r="A1119"/>
      <c r="B1119"/>
      <c r="C1119"/>
      <c r="D1119"/>
      <c r="E1119"/>
      <c r="F1119"/>
      <c r="G1119"/>
      <c r="H1119"/>
      <c r="I1119"/>
      <c r="J1119"/>
      <c r="K1119"/>
      <c r="L1119"/>
    </row>
    <row r="1120" spans="1:12">
      <c r="A1120"/>
      <c r="B1120"/>
      <c r="C1120"/>
      <c r="D1120"/>
      <c r="E1120"/>
      <c r="F1120"/>
      <c r="G1120"/>
      <c r="H1120"/>
      <c r="I1120"/>
      <c r="J1120"/>
      <c r="K1120"/>
      <c r="L1120"/>
    </row>
    <row r="1121" spans="1:12">
      <c r="A1121"/>
      <c r="B1121"/>
      <c r="C1121"/>
      <c r="D1121"/>
      <c r="E1121"/>
      <c r="F1121"/>
      <c r="G1121"/>
      <c r="H1121"/>
      <c r="I1121"/>
      <c r="J1121"/>
      <c r="K1121"/>
      <c r="L1121"/>
    </row>
    <row r="1122" spans="1:12">
      <c r="A1122"/>
      <c r="B1122"/>
      <c r="C1122"/>
      <c r="D1122"/>
      <c r="E1122"/>
      <c r="F1122"/>
      <c r="G1122"/>
      <c r="H1122"/>
      <c r="I1122"/>
      <c r="J1122"/>
      <c r="K1122"/>
      <c r="L1122"/>
    </row>
    <row r="1123" spans="1:12">
      <c r="A1123"/>
      <c r="B1123"/>
      <c r="C1123"/>
      <c r="D1123"/>
      <c r="E1123"/>
      <c r="F1123"/>
      <c r="G1123"/>
      <c r="H1123"/>
      <c r="I1123"/>
      <c r="J1123"/>
      <c r="K1123"/>
      <c r="L1123"/>
    </row>
    <row r="1124" spans="1:12">
      <c r="A1124"/>
      <c r="B1124"/>
      <c r="C1124"/>
      <c r="D1124"/>
      <c r="E1124"/>
      <c r="F1124"/>
      <c r="G1124"/>
      <c r="H1124"/>
      <c r="I1124"/>
      <c r="J1124"/>
      <c r="K1124"/>
      <c r="L1124"/>
    </row>
    <row r="1125" spans="1:12">
      <c r="A1125"/>
      <c r="B1125"/>
      <c r="C1125"/>
      <c r="D1125"/>
      <c r="E1125"/>
      <c r="F1125"/>
      <c r="G1125"/>
      <c r="H1125"/>
      <c r="I1125"/>
      <c r="J1125"/>
      <c r="K1125"/>
      <c r="L1125"/>
    </row>
    <row r="1126" spans="1:12">
      <c r="A1126"/>
      <c r="B1126"/>
      <c r="C1126"/>
      <c r="D1126"/>
      <c r="E1126"/>
      <c r="F1126"/>
      <c r="G1126"/>
      <c r="H1126"/>
      <c r="I1126"/>
      <c r="J1126"/>
      <c r="K1126"/>
      <c r="L1126"/>
    </row>
    <row r="1127" spans="1:12">
      <c r="A1127"/>
      <c r="B1127"/>
      <c r="C1127"/>
      <c r="D1127"/>
      <c r="E1127"/>
      <c r="F1127"/>
      <c r="G1127"/>
      <c r="H1127"/>
      <c r="I1127"/>
      <c r="J1127"/>
      <c r="K1127"/>
      <c r="L1127"/>
    </row>
    <row r="1128" spans="1:12">
      <c r="A1128"/>
      <c r="B1128"/>
      <c r="C1128"/>
      <c r="D1128"/>
      <c r="E1128"/>
      <c r="F1128"/>
      <c r="G1128"/>
      <c r="H1128"/>
      <c r="I1128"/>
      <c r="J1128"/>
      <c r="K1128"/>
      <c r="L1128"/>
    </row>
    <row r="1129" spans="1:12">
      <c r="A1129"/>
      <c r="B1129"/>
      <c r="C1129"/>
      <c r="D1129"/>
      <c r="E1129"/>
      <c r="F1129"/>
      <c r="G1129"/>
      <c r="H1129"/>
      <c r="I1129"/>
      <c r="J1129"/>
      <c r="K1129"/>
      <c r="L1129"/>
    </row>
    <row r="1130" spans="1:12">
      <c r="A1130"/>
      <c r="B1130"/>
      <c r="C1130"/>
      <c r="D1130"/>
      <c r="E1130"/>
      <c r="F1130"/>
      <c r="G1130"/>
      <c r="H1130"/>
      <c r="I1130"/>
      <c r="J1130"/>
      <c r="K1130"/>
      <c r="L1130"/>
    </row>
    <row r="1131" spans="1:12">
      <c r="A1131"/>
      <c r="B1131"/>
      <c r="C1131"/>
      <c r="D1131"/>
      <c r="E1131"/>
      <c r="F1131"/>
      <c r="G1131"/>
      <c r="H1131"/>
      <c r="I1131"/>
      <c r="J1131"/>
      <c r="K1131"/>
      <c r="L1131"/>
    </row>
    <row r="1132" spans="1:12">
      <c r="A1132"/>
      <c r="B1132"/>
      <c r="C1132"/>
      <c r="D1132"/>
      <c r="E1132"/>
      <c r="F1132"/>
      <c r="G1132"/>
      <c r="H1132"/>
      <c r="I1132"/>
      <c r="J1132"/>
      <c r="K1132"/>
      <c r="L1132"/>
    </row>
    <row r="1133" spans="1:12">
      <c r="A1133"/>
      <c r="B1133"/>
      <c r="C1133"/>
      <c r="D1133"/>
      <c r="E1133"/>
      <c r="F1133"/>
      <c r="G1133"/>
      <c r="H1133"/>
      <c r="I1133"/>
      <c r="J1133"/>
      <c r="K1133"/>
      <c r="L1133"/>
    </row>
    <row r="1134" spans="1:12">
      <c r="A1134"/>
      <c r="B1134"/>
      <c r="C1134"/>
      <c r="D1134"/>
      <c r="E1134"/>
      <c r="F1134"/>
      <c r="G1134"/>
      <c r="H1134"/>
      <c r="I1134"/>
      <c r="J1134"/>
      <c r="K1134"/>
      <c r="L1134"/>
    </row>
    <row r="1135" spans="1:12">
      <c r="A1135"/>
      <c r="B1135"/>
      <c r="C1135"/>
      <c r="D1135"/>
      <c r="E1135"/>
      <c r="F1135"/>
      <c r="G1135"/>
      <c r="H1135"/>
      <c r="I1135"/>
      <c r="J1135"/>
      <c r="K1135"/>
      <c r="L1135"/>
    </row>
    <row r="1136" spans="1:12">
      <c r="A1136"/>
      <c r="B1136"/>
      <c r="C1136"/>
      <c r="D1136"/>
      <c r="E1136"/>
      <c r="F1136"/>
      <c r="G1136"/>
      <c r="H1136"/>
      <c r="I1136"/>
      <c r="J1136"/>
      <c r="K1136"/>
      <c r="L1136"/>
    </row>
    <row r="1137" spans="1:12">
      <c r="A1137"/>
      <c r="B1137"/>
      <c r="C1137"/>
      <c r="D1137"/>
      <c r="E1137"/>
      <c r="F1137"/>
      <c r="G1137"/>
      <c r="H1137"/>
      <c r="I1137"/>
      <c r="J1137"/>
      <c r="K1137"/>
      <c r="L1137"/>
    </row>
    <row r="1138" spans="1:12">
      <c r="A1138"/>
      <c r="B1138"/>
      <c r="C1138"/>
      <c r="D1138"/>
      <c r="E1138"/>
      <c r="F1138"/>
      <c r="G1138"/>
      <c r="H1138"/>
      <c r="I1138"/>
      <c r="J1138"/>
      <c r="K1138"/>
      <c r="L1138"/>
    </row>
    <row r="1139" spans="1:12">
      <c r="A1139"/>
      <c r="B1139"/>
      <c r="C1139"/>
      <c r="D1139"/>
      <c r="E1139"/>
      <c r="F1139"/>
      <c r="G1139"/>
      <c r="H1139"/>
      <c r="I1139"/>
      <c r="J1139"/>
      <c r="K1139"/>
      <c r="L1139"/>
    </row>
    <row r="1140" spans="1:12">
      <c r="A1140"/>
      <c r="B1140"/>
      <c r="C1140"/>
      <c r="D1140"/>
      <c r="E1140"/>
      <c r="F1140"/>
      <c r="G1140"/>
      <c r="H1140"/>
      <c r="I1140"/>
      <c r="J1140"/>
      <c r="K1140"/>
      <c r="L1140"/>
    </row>
    <row r="1141" spans="1:12">
      <c r="A1141"/>
      <c r="B1141"/>
      <c r="C1141"/>
      <c r="D1141"/>
      <c r="E1141"/>
      <c r="F1141"/>
      <c r="G1141"/>
      <c r="H1141"/>
      <c r="I1141"/>
      <c r="J1141"/>
      <c r="K1141"/>
      <c r="L1141"/>
    </row>
    <row r="1142" spans="1:12">
      <c r="A1142"/>
      <c r="B1142"/>
      <c r="C1142"/>
      <c r="D1142"/>
      <c r="E1142"/>
      <c r="F1142"/>
      <c r="G1142"/>
      <c r="H1142"/>
      <c r="I1142"/>
      <c r="J1142"/>
      <c r="K1142"/>
      <c r="L1142"/>
    </row>
    <row r="1143" spans="1:12">
      <c r="A1143"/>
      <c r="B1143"/>
      <c r="C1143"/>
      <c r="D1143"/>
      <c r="E1143"/>
      <c r="F1143"/>
      <c r="G1143"/>
      <c r="H1143"/>
      <c r="I1143"/>
      <c r="J1143"/>
      <c r="K1143"/>
      <c r="L1143"/>
    </row>
    <row r="1144" spans="1:12">
      <c r="A1144"/>
      <c r="B1144"/>
      <c r="C1144"/>
      <c r="D1144"/>
      <c r="E1144"/>
      <c r="F1144"/>
      <c r="G1144"/>
      <c r="H1144"/>
      <c r="I1144"/>
      <c r="J1144"/>
      <c r="K1144"/>
      <c r="L1144"/>
    </row>
    <row r="1145" spans="1:12">
      <c r="A1145"/>
      <c r="B1145"/>
      <c r="C1145"/>
      <c r="D1145"/>
      <c r="E1145"/>
      <c r="F1145"/>
      <c r="G1145"/>
      <c r="H1145"/>
      <c r="I1145"/>
      <c r="J1145"/>
      <c r="K1145"/>
      <c r="L1145"/>
    </row>
    <row r="1146" spans="1:12">
      <c r="A1146"/>
      <c r="B1146"/>
      <c r="C1146"/>
      <c r="D1146"/>
      <c r="E1146"/>
      <c r="F1146"/>
      <c r="G1146"/>
      <c r="H1146"/>
      <c r="I1146"/>
      <c r="J1146"/>
      <c r="K1146"/>
      <c r="L1146"/>
    </row>
    <row r="1147" spans="1:12">
      <c r="A1147"/>
      <c r="B1147"/>
      <c r="C1147"/>
      <c r="D1147"/>
      <c r="E1147"/>
      <c r="F1147"/>
      <c r="G1147"/>
      <c r="H1147"/>
      <c r="I1147"/>
      <c r="J1147"/>
      <c r="K1147"/>
      <c r="L1147"/>
    </row>
    <row r="1148" spans="1:12">
      <c r="A1148"/>
      <c r="B1148"/>
      <c r="C1148"/>
      <c r="D1148"/>
      <c r="E1148"/>
      <c r="F1148"/>
      <c r="G1148"/>
      <c r="H1148"/>
      <c r="I1148"/>
      <c r="J1148"/>
      <c r="K1148"/>
      <c r="L1148"/>
    </row>
    <row r="1149" spans="1:12">
      <c r="A1149"/>
      <c r="B1149"/>
      <c r="C1149"/>
      <c r="D1149"/>
      <c r="E1149"/>
      <c r="F1149"/>
      <c r="G1149"/>
      <c r="H1149"/>
      <c r="I1149"/>
      <c r="J1149"/>
      <c r="K1149"/>
      <c r="L1149"/>
    </row>
    <row r="1150" spans="1:12">
      <c r="A1150"/>
      <c r="B1150"/>
      <c r="C1150"/>
      <c r="D1150"/>
      <c r="E1150"/>
      <c r="F1150"/>
      <c r="G1150"/>
      <c r="H1150"/>
      <c r="I1150"/>
      <c r="J1150"/>
      <c r="K1150"/>
      <c r="L1150"/>
    </row>
    <row r="1151" spans="1:12">
      <c r="A1151"/>
      <c r="B1151"/>
      <c r="C1151"/>
      <c r="D1151"/>
      <c r="E1151"/>
      <c r="F1151"/>
      <c r="G1151"/>
      <c r="H1151"/>
      <c r="I1151"/>
      <c r="J1151"/>
      <c r="K1151"/>
      <c r="L1151"/>
    </row>
    <row r="1152" spans="1:12">
      <c r="A1152"/>
      <c r="B1152"/>
      <c r="C1152"/>
      <c r="D1152"/>
      <c r="E1152"/>
      <c r="F1152"/>
      <c r="G1152"/>
      <c r="H1152"/>
      <c r="I1152"/>
      <c r="J1152"/>
      <c r="K1152"/>
      <c r="L1152"/>
    </row>
    <row r="1153" spans="1:12">
      <c r="A1153"/>
      <c r="B1153"/>
      <c r="C1153"/>
      <c r="D1153"/>
      <c r="E1153"/>
      <c r="F1153"/>
      <c r="G1153"/>
      <c r="H1153"/>
      <c r="I1153"/>
      <c r="J1153"/>
      <c r="K1153"/>
      <c r="L1153"/>
    </row>
    <row r="1154" spans="1:12">
      <c r="A1154"/>
      <c r="B1154"/>
      <c r="C1154"/>
      <c r="D1154"/>
      <c r="E1154"/>
      <c r="F1154"/>
      <c r="G1154"/>
      <c r="H1154"/>
      <c r="I1154"/>
      <c r="J1154"/>
      <c r="K1154"/>
      <c r="L1154"/>
    </row>
    <row r="1155" spans="1:12">
      <c r="A1155"/>
      <c r="B1155"/>
      <c r="C1155"/>
      <c r="D1155"/>
      <c r="E1155"/>
      <c r="F1155"/>
      <c r="G1155"/>
      <c r="H1155"/>
      <c r="I1155"/>
      <c r="J1155"/>
      <c r="K1155"/>
      <c r="L1155"/>
    </row>
    <row r="1156" spans="1:12">
      <c r="A1156"/>
      <c r="B1156"/>
      <c r="C1156"/>
      <c r="D1156"/>
      <c r="E1156"/>
      <c r="F1156"/>
      <c r="G1156"/>
      <c r="H1156"/>
      <c r="I1156"/>
      <c r="J1156"/>
      <c r="K1156"/>
      <c r="L1156"/>
    </row>
    <row r="1157" spans="1:12">
      <c r="A1157"/>
      <c r="B1157"/>
      <c r="C1157"/>
      <c r="D1157"/>
      <c r="E1157"/>
      <c r="F1157"/>
      <c r="G1157"/>
      <c r="H1157"/>
      <c r="I1157"/>
      <c r="J1157"/>
      <c r="K1157"/>
      <c r="L1157"/>
    </row>
    <row r="1158" spans="1:12">
      <c r="A1158"/>
      <c r="B1158"/>
      <c r="C1158"/>
      <c r="D1158"/>
      <c r="E1158"/>
      <c r="F1158"/>
      <c r="G1158"/>
      <c r="H1158"/>
      <c r="I1158"/>
      <c r="J1158"/>
      <c r="K1158"/>
      <c r="L1158"/>
    </row>
    <row r="1159" spans="1:12">
      <c r="A1159"/>
      <c r="B1159"/>
      <c r="C1159"/>
      <c r="D1159"/>
      <c r="E1159"/>
      <c r="F1159"/>
      <c r="G1159"/>
      <c r="H1159"/>
      <c r="I1159"/>
      <c r="J1159"/>
      <c r="K1159"/>
      <c r="L1159"/>
    </row>
    <row r="1160" spans="1:12">
      <c r="A1160"/>
      <c r="B1160"/>
      <c r="C1160"/>
      <c r="D1160"/>
      <c r="E1160"/>
      <c r="F1160"/>
      <c r="G1160"/>
      <c r="H1160"/>
      <c r="I1160"/>
      <c r="J1160"/>
      <c r="K1160"/>
      <c r="L1160"/>
    </row>
    <row r="1161" spans="1:12">
      <c r="A1161"/>
      <c r="B1161"/>
      <c r="C1161"/>
      <c r="D1161"/>
      <c r="E1161"/>
      <c r="F1161"/>
      <c r="G1161"/>
      <c r="H1161"/>
      <c r="I1161"/>
      <c r="J1161"/>
      <c r="K1161"/>
      <c r="L1161"/>
    </row>
    <row r="1162" spans="1:12">
      <c r="A1162"/>
      <c r="B1162"/>
      <c r="C1162"/>
      <c r="D1162"/>
      <c r="E1162"/>
      <c r="F1162"/>
      <c r="G1162"/>
      <c r="H1162"/>
      <c r="I1162"/>
      <c r="J1162"/>
      <c r="K1162"/>
      <c r="L1162"/>
    </row>
    <row r="1163" spans="1:12">
      <c r="A1163"/>
      <c r="B1163"/>
      <c r="C1163"/>
      <c r="D1163"/>
      <c r="E1163"/>
      <c r="F1163"/>
      <c r="G1163"/>
      <c r="H1163"/>
      <c r="I1163"/>
      <c r="J1163"/>
      <c r="K1163"/>
      <c r="L1163"/>
    </row>
    <row r="1164" spans="1:12">
      <c r="A1164"/>
      <c r="B1164"/>
      <c r="C1164"/>
      <c r="D1164"/>
      <c r="E1164"/>
      <c r="F1164"/>
      <c r="G1164"/>
      <c r="H1164"/>
      <c r="I1164"/>
      <c r="J1164"/>
      <c r="K1164"/>
      <c r="L1164"/>
    </row>
    <row r="1165" spans="1:12">
      <c r="A1165"/>
      <c r="B1165"/>
      <c r="C1165"/>
      <c r="D1165"/>
      <c r="E1165"/>
      <c r="F1165"/>
      <c r="G1165"/>
      <c r="H1165"/>
      <c r="I1165"/>
      <c r="J1165"/>
      <c r="K1165"/>
      <c r="L1165"/>
    </row>
    <row r="1166" spans="1:12">
      <c r="A1166"/>
      <c r="B1166"/>
      <c r="C1166"/>
      <c r="D1166"/>
      <c r="E1166"/>
      <c r="F1166"/>
      <c r="G1166"/>
      <c r="H1166"/>
      <c r="I1166"/>
      <c r="J1166"/>
      <c r="K1166"/>
      <c r="L1166"/>
    </row>
    <row r="1167" spans="1:12">
      <c r="A1167"/>
      <c r="B1167"/>
      <c r="C1167"/>
      <c r="D1167"/>
      <c r="E1167"/>
      <c r="F1167"/>
      <c r="G1167"/>
      <c r="H1167"/>
      <c r="I1167"/>
      <c r="J1167"/>
      <c r="K1167"/>
      <c r="L1167"/>
    </row>
    <row r="1168" spans="1:12">
      <c r="A1168"/>
      <c r="B1168"/>
      <c r="C1168"/>
      <c r="D1168"/>
      <c r="E1168"/>
      <c r="F1168"/>
      <c r="G1168"/>
      <c r="H1168"/>
      <c r="I1168"/>
      <c r="J1168"/>
      <c r="K1168"/>
      <c r="L1168"/>
    </row>
    <row r="1169" spans="1:12">
      <c r="A1169"/>
      <c r="B1169"/>
      <c r="C1169"/>
      <c r="D1169"/>
      <c r="E1169"/>
      <c r="F1169"/>
      <c r="G1169"/>
      <c r="H1169"/>
      <c r="I1169"/>
      <c r="J1169"/>
      <c r="K1169"/>
      <c r="L1169"/>
    </row>
    <row r="1170" spans="1:12">
      <c r="A1170"/>
      <c r="B1170"/>
      <c r="C1170"/>
      <c r="D1170"/>
      <c r="E1170"/>
      <c r="F1170"/>
      <c r="G1170"/>
      <c r="H1170"/>
      <c r="I1170"/>
      <c r="J1170"/>
      <c r="K1170"/>
      <c r="L1170"/>
    </row>
    <row r="1171" spans="1:12">
      <c r="A1171"/>
      <c r="B1171"/>
      <c r="C1171"/>
      <c r="D1171"/>
      <c r="E1171"/>
      <c r="F1171"/>
      <c r="G1171"/>
      <c r="H1171"/>
      <c r="I1171"/>
      <c r="J1171"/>
      <c r="K1171"/>
      <c r="L1171"/>
    </row>
    <row r="1172" spans="1:12">
      <c r="A1172"/>
      <c r="B1172"/>
      <c r="C1172"/>
      <c r="D1172"/>
      <c r="E1172"/>
      <c r="F1172"/>
      <c r="G1172"/>
      <c r="H1172"/>
      <c r="I1172"/>
      <c r="J1172"/>
      <c r="K1172"/>
      <c r="L1172"/>
    </row>
    <row r="1173" spans="1:12">
      <c r="A1173"/>
      <c r="B1173"/>
      <c r="C1173"/>
      <c r="D1173"/>
      <c r="E1173"/>
      <c r="F1173"/>
      <c r="G1173"/>
      <c r="H1173"/>
      <c r="I1173"/>
      <c r="J1173"/>
      <c r="K1173"/>
      <c r="L1173"/>
    </row>
    <row r="1174" spans="1:12">
      <c r="A1174"/>
      <c r="B1174"/>
      <c r="C1174"/>
      <c r="D1174"/>
      <c r="E1174"/>
      <c r="F1174"/>
      <c r="G1174"/>
      <c r="H1174"/>
      <c r="I1174"/>
      <c r="J1174"/>
      <c r="K1174"/>
      <c r="L1174"/>
    </row>
    <row r="1175" spans="1:12">
      <c r="A1175"/>
      <c r="B1175"/>
      <c r="C1175"/>
      <c r="D1175"/>
      <c r="E1175"/>
      <c r="F1175"/>
      <c r="G1175"/>
      <c r="H1175"/>
      <c r="I1175"/>
      <c r="J1175"/>
      <c r="K1175"/>
      <c r="L1175"/>
    </row>
    <row r="1176" spans="1:12">
      <c r="A1176"/>
      <c r="B1176"/>
      <c r="C1176"/>
      <c r="D1176"/>
      <c r="E1176"/>
      <c r="F1176"/>
      <c r="G1176"/>
      <c r="H1176"/>
      <c r="I1176"/>
      <c r="J1176"/>
      <c r="K1176"/>
      <c r="L1176"/>
    </row>
    <row r="1177" spans="1:12">
      <c r="A1177"/>
      <c r="B1177"/>
      <c r="C1177"/>
      <c r="D1177"/>
      <c r="E1177"/>
      <c r="F1177"/>
      <c r="G1177"/>
      <c r="H1177"/>
      <c r="I1177"/>
      <c r="J1177"/>
      <c r="K1177"/>
      <c r="L1177"/>
    </row>
    <row r="1178" spans="1:12">
      <c r="A1178"/>
      <c r="B1178"/>
      <c r="C1178"/>
      <c r="D1178"/>
      <c r="E1178"/>
      <c r="F1178"/>
      <c r="G1178"/>
      <c r="H1178"/>
      <c r="I1178"/>
      <c r="J1178"/>
      <c r="K1178"/>
      <c r="L1178"/>
    </row>
    <row r="1179" spans="1:12">
      <c r="A1179"/>
      <c r="B1179"/>
      <c r="C1179"/>
      <c r="D1179"/>
      <c r="E1179"/>
      <c r="F1179"/>
      <c r="G1179"/>
      <c r="H1179"/>
      <c r="I1179"/>
      <c r="J1179"/>
      <c r="K1179"/>
      <c r="L1179"/>
    </row>
    <row r="1180" spans="1:12">
      <c r="A1180"/>
      <c r="B1180"/>
      <c r="C1180"/>
      <c r="D1180"/>
      <c r="E1180"/>
      <c r="F1180"/>
      <c r="G1180"/>
      <c r="H1180"/>
      <c r="I1180"/>
      <c r="J1180"/>
      <c r="K1180"/>
      <c r="L1180"/>
    </row>
    <row r="1181" spans="1:12">
      <c r="A1181"/>
      <c r="B1181"/>
      <c r="C1181"/>
      <c r="D1181"/>
      <c r="E1181"/>
      <c r="F1181"/>
      <c r="G1181"/>
      <c r="H1181"/>
      <c r="I1181"/>
      <c r="J1181"/>
      <c r="K1181"/>
      <c r="L1181"/>
    </row>
    <row r="1182" spans="1:12">
      <c r="A1182"/>
      <c r="B1182"/>
      <c r="C1182"/>
      <c r="D1182"/>
      <c r="E1182"/>
      <c r="F1182"/>
      <c r="G1182"/>
      <c r="H1182"/>
      <c r="I1182"/>
      <c r="J1182"/>
      <c r="K1182"/>
      <c r="L1182"/>
    </row>
    <row r="1183" spans="1:12">
      <c r="A1183"/>
      <c r="B1183"/>
      <c r="C1183"/>
      <c r="D1183"/>
      <c r="E1183"/>
      <c r="F1183"/>
      <c r="G1183"/>
      <c r="H1183"/>
      <c r="I1183"/>
      <c r="J1183"/>
      <c r="K1183"/>
      <c r="L1183"/>
    </row>
    <row r="1184" spans="1:12">
      <c r="A1184"/>
      <c r="B1184"/>
      <c r="C1184"/>
      <c r="D1184"/>
      <c r="E1184"/>
      <c r="F1184"/>
      <c r="G1184"/>
      <c r="H1184"/>
      <c r="I1184"/>
      <c r="J1184"/>
      <c r="K1184"/>
      <c r="L1184"/>
    </row>
    <row r="1185" spans="1:12">
      <c r="A1185"/>
      <c r="B1185"/>
      <c r="C1185"/>
      <c r="D1185"/>
      <c r="E1185"/>
      <c r="F1185"/>
      <c r="G1185"/>
      <c r="H1185"/>
      <c r="I1185"/>
      <c r="J1185"/>
      <c r="K1185"/>
      <c r="L1185"/>
    </row>
    <row r="1186" spans="1:12">
      <c r="A1186"/>
      <c r="B1186"/>
      <c r="C1186"/>
      <c r="D1186"/>
      <c r="E1186"/>
      <c r="F1186"/>
      <c r="G1186"/>
      <c r="H1186"/>
      <c r="I1186"/>
      <c r="J1186"/>
      <c r="K1186"/>
      <c r="L1186"/>
    </row>
    <row r="1187" spans="1:12">
      <c r="A1187"/>
      <c r="B1187"/>
      <c r="C1187"/>
      <c r="D1187"/>
      <c r="E1187"/>
      <c r="F1187"/>
      <c r="G1187"/>
      <c r="H1187"/>
      <c r="I1187"/>
      <c r="J1187"/>
      <c r="K1187"/>
      <c r="L1187"/>
    </row>
    <row r="1188" spans="1:12">
      <c r="A1188"/>
      <c r="B1188"/>
      <c r="C1188"/>
      <c r="D1188"/>
      <c r="E1188"/>
      <c r="F1188"/>
      <c r="G1188"/>
      <c r="H1188"/>
      <c r="I1188"/>
      <c r="J1188"/>
      <c r="K1188"/>
      <c r="L1188"/>
    </row>
    <row r="1189" spans="1:12">
      <c r="A1189"/>
      <c r="B1189"/>
      <c r="C1189"/>
      <c r="D1189"/>
      <c r="E1189"/>
      <c r="F1189"/>
      <c r="G1189"/>
      <c r="H1189"/>
      <c r="I1189"/>
      <c r="J1189"/>
      <c r="K1189"/>
      <c r="L1189"/>
    </row>
    <row r="1190" spans="1:12">
      <c r="A1190"/>
      <c r="B1190"/>
      <c r="C1190"/>
      <c r="D1190"/>
      <c r="E1190"/>
      <c r="F1190"/>
      <c r="G1190"/>
      <c r="H1190"/>
      <c r="I1190"/>
      <c r="J1190"/>
      <c r="K1190"/>
      <c r="L1190"/>
    </row>
    <row r="1191" spans="1:12">
      <c r="A1191"/>
      <c r="B1191"/>
      <c r="C1191"/>
      <c r="D1191"/>
      <c r="E1191"/>
      <c r="F1191"/>
      <c r="G1191"/>
      <c r="H1191"/>
      <c r="I1191"/>
      <c r="J1191"/>
      <c r="K1191"/>
      <c r="L1191"/>
    </row>
    <row r="1192" spans="1:12">
      <c r="A1192"/>
      <c r="B1192"/>
      <c r="C1192"/>
      <c r="D1192"/>
      <c r="E1192"/>
      <c r="F1192"/>
      <c r="G1192"/>
      <c r="H1192"/>
      <c r="I1192"/>
      <c r="J1192"/>
      <c r="K1192"/>
      <c r="L1192"/>
    </row>
    <row r="1193" spans="1:12">
      <c r="A1193"/>
      <c r="B1193"/>
      <c r="C1193"/>
      <c r="D1193"/>
      <c r="E1193"/>
      <c r="F1193"/>
      <c r="G1193"/>
      <c r="H1193"/>
      <c r="I1193"/>
      <c r="J1193"/>
      <c r="K1193"/>
      <c r="L1193"/>
    </row>
    <row r="1194" spans="1:12">
      <c r="A1194"/>
      <c r="B1194"/>
      <c r="C1194"/>
      <c r="D1194"/>
      <c r="E1194"/>
      <c r="F1194"/>
      <c r="G1194"/>
      <c r="H1194"/>
      <c r="I1194"/>
      <c r="J1194"/>
      <c r="K1194"/>
      <c r="L1194"/>
    </row>
    <row r="1195" spans="1:12">
      <c r="A1195"/>
      <c r="B1195"/>
      <c r="C1195"/>
      <c r="D1195"/>
      <c r="E1195"/>
      <c r="F1195"/>
      <c r="G1195"/>
      <c r="H1195"/>
      <c r="I1195"/>
      <c r="J1195"/>
      <c r="K1195"/>
      <c r="L1195"/>
    </row>
    <row r="1196" spans="1:12">
      <c r="A1196"/>
      <c r="B1196"/>
      <c r="C1196"/>
      <c r="D1196"/>
      <c r="E1196"/>
      <c r="F1196"/>
      <c r="G1196"/>
      <c r="H1196"/>
      <c r="I1196"/>
      <c r="J1196"/>
      <c r="K1196"/>
      <c r="L1196"/>
    </row>
    <row r="1197" spans="1:12">
      <c r="A1197"/>
      <c r="B1197"/>
      <c r="C1197"/>
      <c r="D1197"/>
      <c r="E1197"/>
      <c r="F1197"/>
      <c r="G1197"/>
      <c r="H1197"/>
      <c r="I1197"/>
      <c r="J1197"/>
      <c r="K1197"/>
      <c r="L1197"/>
    </row>
    <row r="1198" spans="1:12">
      <c r="A1198"/>
      <c r="B1198"/>
      <c r="C1198"/>
      <c r="D1198"/>
      <c r="E1198"/>
      <c r="F1198"/>
      <c r="G1198"/>
      <c r="H1198"/>
      <c r="I1198"/>
      <c r="J1198"/>
      <c r="K1198"/>
      <c r="L1198"/>
    </row>
    <row r="1199" spans="1:12">
      <c r="A1199"/>
      <c r="B1199"/>
      <c r="C1199"/>
      <c r="D1199"/>
      <c r="E1199"/>
      <c r="F1199"/>
      <c r="G1199"/>
      <c r="H1199"/>
      <c r="I1199"/>
      <c r="J1199"/>
      <c r="K1199"/>
      <c r="L1199"/>
    </row>
    <row r="1200" spans="1:12">
      <c r="A1200"/>
      <c r="B1200"/>
      <c r="C1200"/>
      <c r="D1200"/>
      <c r="E1200"/>
      <c r="F1200"/>
      <c r="G1200"/>
      <c r="H1200"/>
      <c r="I1200"/>
      <c r="J1200"/>
      <c r="K1200"/>
      <c r="L1200"/>
    </row>
    <row r="1201" spans="1:12">
      <c r="A1201"/>
      <c r="B1201"/>
      <c r="C1201"/>
      <c r="D1201"/>
      <c r="E1201"/>
      <c r="F1201"/>
      <c r="G1201"/>
      <c r="H1201"/>
      <c r="I1201"/>
      <c r="J1201"/>
      <c r="K1201"/>
      <c r="L1201"/>
    </row>
    <row r="1202" spans="1:12">
      <c r="A1202"/>
      <c r="B1202"/>
      <c r="C1202"/>
      <c r="D1202"/>
      <c r="E1202"/>
      <c r="F1202"/>
      <c r="G1202"/>
      <c r="H1202"/>
      <c r="I1202"/>
      <c r="J1202"/>
      <c r="K1202"/>
      <c r="L1202"/>
    </row>
    <row r="1203" spans="1:12">
      <c r="A1203"/>
      <c r="B1203"/>
      <c r="C1203"/>
      <c r="D1203"/>
      <c r="E1203"/>
      <c r="F1203"/>
      <c r="G1203"/>
      <c r="H1203"/>
      <c r="I1203"/>
      <c r="J1203"/>
      <c r="K1203"/>
      <c r="L1203"/>
    </row>
    <row r="1204" spans="1:12">
      <c r="A1204"/>
      <c r="B1204"/>
      <c r="C1204"/>
      <c r="D1204"/>
      <c r="E1204"/>
      <c r="F1204"/>
      <c r="G1204"/>
      <c r="H1204"/>
      <c r="I1204"/>
      <c r="J1204"/>
      <c r="K1204"/>
      <c r="L1204"/>
    </row>
    <row r="1205" spans="1:12">
      <c r="A1205"/>
      <c r="B1205"/>
      <c r="C1205"/>
      <c r="D1205"/>
      <c r="E1205"/>
      <c r="F1205"/>
      <c r="G1205"/>
      <c r="H1205"/>
      <c r="I1205"/>
      <c r="J1205"/>
      <c r="K1205"/>
      <c r="L1205"/>
    </row>
    <row r="1206" spans="1:12">
      <c r="A1206"/>
      <c r="B1206"/>
      <c r="C1206"/>
      <c r="D1206"/>
      <c r="E1206"/>
      <c r="F1206"/>
      <c r="G1206"/>
      <c r="H1206"/>
      <c r="I1206"/>
      <c r="J1206"/>
      <c r="K1206"/>
      <c r="L1206"/>
    </row>
    <row r="1207" spans="1:12">
      <c r="A1207"/>
      <c r="B1207"/>
      <c r="C1207"/>
      <c r="D1207"/>
      <c r="E1207"/>
      <c r="F1207"/>
      <c r="G1207"/>
      <c r="H1207"/>
      <c r="I1207"/>
      <c r="J1207"/>
      <c r="K1207"/>
      <c r="L1207"/>
    </row>
    <row r="1208" spans="1:12">
      <c r="A1208"/>
      <c r="B1208"/>
      <c r="C1208"/>
      <c r="D1208"/>
      <c r="E1208"/>
      <c r="F1208"/>
      <c r="G1208"/>
      <c r="H1208"/>
      <c r="I1208"/>
      <c r="J1208"/>
      <c r="K1208"/>
      <c r="L1208"/>
    </row>
    <row r="1209" spans="1:12">
      <c r="A1209"/>
      <c r="B1209"/>
      <c r="C1209"/>
      <c r="D1209"/>
      <c r="E1209"/>
      <c r="F1209"/>
      <c r="G1209"/>
      <c r="H1209"/>
      <c r="I1209"/>
      <c r="J1209"/>
      <c r="K1209"/>
      <c r="L1209"/>
    </row>
    <row r="1210" spans="1:12">
      <c r="A1210"/>
      <c r="B1210"/>
      <c r="C1210"/>
      <c r="D1210"/>
      <c r="E1210"/>
      <c r="F1210"/>
      <c r="G1210"/>
      <c r="H1210"/>
      <c r="I1210"/>
      <c r="J1210"/>
      <c r="K1210"/>
      <c r="L1210"/>
    </row>
    <row r="1211" spans="1:12">
      <c r="A1211"/>
      <c r="B1211"/>
      <c r="C1211"/>
      <c r="D1211"/>
      <c r="E1211"/>
      <c r="F1211"/>
      <c r="G1211"/>
      <c r="H1211"/>
      <c r="I1211"/>
      <c r="J1211"/>
      <c r="K1211"/>
      <c r="L1211"/>
    </row>
    <row r="1212" spans="1:12">
      <c r="A1212"/>
      <c r="B1212"/>
      <c r="C1212"/>
      <c r="D1212"/>
      <c r="E1212"/>
      <c r="F1212"/>
      <c r="G1212"/>
      <c r="H1212"/>
      <c r="I1212"/>
      <c r="J1212"/>
      <c r="K1212"/>
      <c r="L1212"/>
    </row>
    <row r="1213" spans="1:12">
      <c r="A1213"/>
      <c r="B1213"/>
      <c r="C1213"/>
      <c r="D1213"/>
      <c r="E1213"/>
      <c r="F1213"/>
      <c r="G1213"/>
      <c r="H1213"/>
      <c r="I1213"/>
      <c r="J1213"/>
      <c r="K1213"/>
      <c r="L1213"/>
    </row>
    <row r="1214" spans="1:12">
      <c r="A1214"/>
      <c r="B1214"/>
      <c r="C1214"/>
      <c r="D1214"/>
      <c r="E1214"/>
      <c r="F1214"/>
      <c r="G1214"/>
      <c r="H1214"/>
      <c r="I1214"/>
      <c r="J1214"/>
      <c r="K1214"/>
      <c r="L1214"/>
    </row>
    <row r="1215" spans="1:12">
      <c r="A1215"/>
      <c r="B1215"/>
      <c r="C1215"/>
      <c r="D1215"/>
      <c r="E1215"/>
      <c r="F1215"/>
      <c r="G1215"/>
      <c r="H1215"/>
      <c r="I1215"/>
      <c r="J1215"/>
      <c r="K1215"/>
      <c r="L1215"/>
    </row>
    <row r="1216" spans="1:12">
      <c r="A1216"/>
      <c r="B1216"/>
      <c r="C1216"/>
      <c r="D1216"/>
      <c r="E1216"/>
      <c r="F1216"/>
      <c r="G1216"/>
      <c r="H1216"/>
      <c r="I1216"/>
      <c r="J1216"/>
      <c r="K1216"/>
      <c r="L1216"/>
    </row>
    <row r="1217" spans="1:12">
      <c r="A1217"/>
      <c r="B1217"/>
      <c r="C1217"/>
      <c r="D1217"/>
      <c r="E1217"/>
      <c r="F1217"/>
      <c r="G1217"/>
      <c r="H1217"/>
      <c r="I1217"/>
      <c r="J1217"/>
      <c r="K1217"/>
      <c r="L1217"/>
    </row>
    <row r="1218" spans="1:12">
      <c r="A1218"/>
      <c r="B1218"/>
      <c r="C1218"/>
      <c r="D1218"/>
      <c r="E1218"/>
      <c r="F1218"/>
      <c r="G1218"/>
      <c r="H1218"/>
      <c r="I1218"/>
      <c r="J1218"/>
      <c r="K1218"/>
      <c r="L1218"/>
    </row>
    <row r="1219" spans="1:12">
      <c r="A1219"/>
      <c r="B1219"/>
      <c r="C1219"/>
      <c r="D1219"/>
      <c r="E1219"/>
      <c r="F1219"/>
      <c r="G1219"/>
      <c r="H1219"/>
      <c r="I1219"/>
      <c r="J1219"/>
      <c r="K1219"/>
      <c r="L1219"/>
    </row>
    <row r="1220" spans="1:12">
      <c r="A1220"/>
      <c r="B1220"/>
      <c r="C1220"/>
      <c r="D1220"/>
      <c r="E1220"/>
      <c r="F1220"/>
      <c r="G1220"/>
      <c r="H1220"/>
      <c r="I1220"/>
      <c r="J1220"/>
      <c r="K1220"/>
      <c r="L1220"/>
    </row>
    <row r="1221" spans="1:12">
      <c r="A1221"/>
      <c r="B1221"/>
      <c r="C1221"/>
      <c r="D1221"/>
      <c r="E1221"/>
      <c r="F1221"/>
      <c r="G1221"/>
      <c r="H1221"/>
      <c r="I1221"/>
      <c r="J1221"/>
      <c r="K1221"/>
      <c r="L1221"/>
    </row>
    <row r="1222" spans="1:12">
      <c r="A1222"/>
      <c r="B1222"/>
      <c r="C1222"/>
      <c r="D1222"/>
      <c r="E1222"/>
      <c r="F1222"/>
      <c r="G1222"/>
      <c r="H1222"/>
      <c r="I1222"/>
      <c r="J1222"/>
      <c r="K1222"/>
      <c r="L1222"/>
    </row>
    <row r="1223" spans="1:12">
      <c r="A1223"/>
      <c r="B1223"/>
      <c r="C1223"/>
      <c r="D1223"/>
      <c r="E1223"/>
      <c r="F1223"/>
      <c r="G1223"/>
      <c r="H1223"/>
      <c r="I1223"/>
      <c r="J1223"/>
      <c r="K1223"/>
      <c r="L1223"/>
    </row>
    <row r="1224" spans="1:12">
      <c r="A1224"/>
      <c r="B1224"/>
      <c r="C1224"/>
      <c r="D1224"/>
      <c r="E1224"/>
      <c r="F1224"/>
      <c r="G1224"/>
      <c r="H1224"/>
      <c r="I1224"/>
      <c r="J1224"/>
      <c r="K1224"/>
      <c r="L1224"/>
    </row>
    <row r="1225" spans="1:12">
      <c r="A1225"/>
      <c r="B1225"/>
      <c r="C1225"/>
      <c r="D1225"/>
      <c r="E1225"/>
      <c r="F1225"/>
      <c r="G1225"/>
      <c r="H1225"/>
      <c r="I1225"/>
      <c r="J1225"/>
      <c r="K1225"/>
      <c r="L1225"/>
    </row>
    <row r="1226" spans="1:12">
      <c r="A1226"/>
      <c r="B1226"/>
      <c r="C1226"/>
      <c r="D1226"/>
      <c r="E1226"/>
      <c r="F1226"/>
      <c r="G1226"/>
      <c r="H1226"/>
      <c r="I1226"/>
      <c r="J1226"/>
      <c r="K1226"/>
      <c r="L1226"/>
    </row>
    <row r="1227" spans="1:12">
      <c r="A1227"/>
      <c r="B1227"/>
      <c r="C1227"/>
      <c r="D1227"/>
      <c r="E1227"/>
      <c r="F1227"/>
      <c r="G1227"/>
      <c r="H1227"/>
      <c r="I1227"/>
      <c r="J1227"/>
      <c r="K1227"/>
      <c r="L1227"/>
    </row>
    <row r="1228" spans="1:12">
      <c r="A1228"/>
      <c r="B1228"/>
      <c r="C1228"/>
      <c r="D1228"/>
      <c r="E1228"/>
      <c r="F1228"/>
      <c r="G1228"/>
      <c r="H1228"/>
      <c r="I1228"/>
      <c r="J1228"/>
      <c r="K1228"/>
      <c r="L1228"/>
    </row>
    <row r="1229" spans="1:12">
      <c r="A1229"/>
      <c r="B1229"/>
      <c r="C1229"/>
      <c r="D1229"/>
      <c r="E1229"/>
      <c r="F1229"/>
      <c r="G1229"/>
      <c r="H1229"/>
      <c r="I1229"/>
      <c r="J1229"/>
      <c r="K1229"/>
      <c r="L1229"/>
    </row>
    <row r="1230" spans="1:12">
      <c r="A1230"/>
      <c r="B1230"/>
      <c r="C1230"/>
      <c r="D1230"/>
      <c r="E1230"/>
      <c r="F1230"/>
      <c r="G1230"/>
      <c r="H1230"/>
      <c r="I1230"/>
      <c r="J1230"/>
      <c r="K1230"/>
      <c r="L1230"/>
    </row>
    <row r="1231" spans="1:12">
      <c r="A1231"/>
      <c r="B1231"/>
      <c r="C1231"/>
      <c r="D1231"/>
      <c r="E1231"/>
      <c r="F1231"/>
      <c r="G1231"/>
      <c r="H1231"/>
      <c r="I1231"/>
      <c r="J1231"/>
      <c r="K1231"/>
      <c r="L1231"/>
    </row>
    <row r="1232" spans="1:12">
      <c r="A1232"/>
      <c r="B1232"/>
      <c r="C1232"/>
      <c r="D1232"/>
      <c r="E1232"/>
      <c r="F1232"/>
      <c r="G1232"/>
      <c r="H1232"/>
      <c r="I1232"/>
      <c r="J1232"/>
      <c r="K1232"/>
      <c r="L1232"/>
    </row>
    <row r="1233" spans="1:12">
      <c r="A1233"/>
      <c r="B1233"/>
      <c r="C1233"/>
      <c r="D1233"/>
      <c r="E1233"/>
      <c r="F1233"/>
      <c r="G1233"/>
      <c r="H1233"/>
      <c r="I1233"/>
      <c r="J1233"/>
      <c r="K1233"/>
      <c r="L1233"/>
    </row>
    <row r="1234" spans="1:12">
      <c r="A1234"/>
      <c r="B1234"/>
      <c r="C1234"/>
      <c r="D1234"/>
      <c r="E1234"/>
      <c r="F1234"/>
      <c r="G1234"/>
      <c r="H1234"/>
      <c r="I1234"/>
      <c r="J1234"/>
      <c r="K1234"/>
      <c r="L1234"/>
    </row>
    <row r="1235" spans="1:12">
      <c r="A1235"/>
      <c r="B1235"/>
      <c r="C1235"/>
      <c r="D1235"/>
      <c r="E1235"/>
      <c r="F1235"/>
      <c r="G1235"/>
      <c r="H1235"/>
      <c r="I1235"/>
      <c r="J1235"/>
      <c r="K1235"/>
      <c r="L1235"/>
    </row>
    <row r="1236" spans="1:12">
      <c r="A1236"/>
      <c r="B1236"/>
      <c r="C1236"/>
      <c r="D1236"/>
      <c r="E1236"/>
      <c r="F1236"/>
      <c r="G1236"/>
      <c r="H1236"/>
      <c r="I1236"/>
      <c r="J1236"/>
      <c r="K1236"/>
      <c r="L1236"/>
    </row>
    <row r="1237" spans="1:12">
      <c r="A1237"/>
      <c r="B1237"/>
      <c r="C1237"/>
      <c r="D1237"/>
      <c r="E1237"/>
      <c r="F1237"/>
      <c r="G1237"/>
      <c r="H1237"/>
      <c r="I1237"/>
      <c r="J1237"/>
      <c r="K1237"/>
      <c r="L1237"/>
    </row>
    <row r="1238" spans="1:12">
      <c r="A1238"/>
      <c r="B1238"/>
      <c r="C1238"/>
      <c r="D1238"/>
      <c r="E1238"/>
      <c r="F1238"/>
      <c r="G1238"/>
      <c r="H1238"/>
      <c r="I1238"/>
      <c r="J1238"/>
      <c r="K1238"/>
      <c r="L1238"/>
    </row>
    <row r="1239" spans="1:12">
      <c r="A1239"/>
      <c r="B1239"/>
      <c r="C1239"/>
      <c r="D1239"/>
      <c r="E1239"/>
      <c r="F1239"/>
      <c r="G1239"/>
      <c r="H1239"/>
      <c r="I1239"/>
      <c r="J1239"/>
      <c r="K1239"/>
      <c r="L1239"/>
    </row>
    <row r="1240" spans="1:12">
      <c r="A1240"/>
      <c r="B1240"/>
      <c r="C1240"/>
      <c r="D1240"/>
      <c r="E1240"/>
      <c r="F1240"/>
      <c r="G1240"/>
      <c r="H1240"/>
      <c r="I1240"/>
      <c r="J1240"/>
      <c r="K1240"/>
      <c r="L1240"/>
    </row>
    <row r="1241" spans="1:12">
      <c r="A1241"/>
      <c r="B1241"/>
      <c r="C1241"/>
      <c r="D1241"/>
      <c r="E1241"/>
      <c r="F1241"/>
      <c r="G1241"/>
      <c r="H1241"/>
      <c r="I1241"/>
      <c r="J1241"/>
      <c r="K1241"/>
      <c r="L1241"/>
    </row>
    <row r="1242" spans="1:12">
      <c r="A1242"/>
      <c r="B1242"/>
      <c r="C1242"/>
      <c r="D1242"/>
      <c r="E1242"/>
      <c r="F1242"/>
      <c r="G1242"/>
      <c r="H1242"/>
      <c r="I1242"/>
      <c r="J1242"/>
      <c r="K1242"/>
      <c r="L1242"/>
    </row>
    <row r="1243" spans="1:12">
      <c r="A1243"/>
      <c r="B1243"/>
      <c r="C1243"/>
      <c r="D1243"/>
      <c r="E1243"/>
      <c r="F1243"/>
      <c r="G1243"/>
      <c r="H1243"/>
      <c r="I1243"/>
      <c r="J1243"/>
      <c r="K1243"/>
      <c r="L1243"/>
    </row>
    <row r="1244" spans="1:12">
      <c r="A1244"/>
      <c r="B1244"/>
      <c r="C1244"/>
      <c r="D1244"/>
      <c r="E1244"/>
      <c r="F1244"/>
      <c r="G1244"/>
      <c r="H1244"/>
      <c r="I1244"/>
      <c r="J1244"/>
      <c r="K1244"/>
      <c r="L1244"/>
    </row>
    <row r="1245" spans="1:12">
      <c r="A1245"/>
      <c r="B1245"/>
      <c r="C1245"/>
      <c r="D1245"/>
      <c r="E1245"/>
      <c r="F1245"/>
      <c r="G1245"/>
      <c r="H1245"/>
      <c r="I1245"/>
      <c r="J1245"/>
      <c r="K1245"/>
      <c r="L1245"/>
    </row>
    <row r="1246" spans="1:12">
      <c r="A1246"/>
      <c r="B1246"/>
      <c r="C1246"/>
      <c r="D1246"/>
      <c r="E1246"/>
      <c r="F1246"/>
      <c r="G1246"/>
      <c r="H1246"/>
      <c r="I1246"/>
      <c r="J1246"/>
      <c r="K1246"/>
      <c r="L1246"/>
    </row>
    <row r="1247" spans="1:12">
      <c r="A1247"/>
      <c r="B1247"/>
      <c r="C1247"/>
      <c r="D1247"/>
      <c r="E1247"/>
      <c r="F1247"/>
      <c r="G1247"/>
      <c r="H1247"/>
      <c r="I1247"/>
      <c r="J1247"/>
      <c r="K1247"/>
      <c r="L1247"/>
    </row>
    <row r="1248" spans="1:12">
      <c r="A1248"/>
      <c r="B1248"/>
      <c r="C1248"/>
      <c r="D1248"/>
      <c r="E1248"/>
      <c r="F1248"/>
      <c r="G1248"/>
      <c r="H1248"/>
      <c r="I1248"/>
      <c r="J1248"/>
      <c r="K1248"/>
      <c r="L1248"/>
    </row>
    <row r="1249" spans="1:12">
      <c r="A1249"/>
      <c r="B1249"/>
      <c r="C1249"/>
      <c r="D1249"/>
      <c r="E1249"/>
      <c r="F1249"/>
      <c r="G1249"/>
      <c r="H1249"/>
      <c r="I1249"/>
      <c r="J1249"/>
      <c r="K1249"/>
      <c r="L1249"/>
    </row>
    <row r="1250" spans="1:12">
      <c r="A1250"/>
      <c r="B1250"/>
      <c r="C1250"/>
      <c r="D1250"/>
      <c r="E1250"/>
      <c r="F1250"/>
      <c r="G1250"/>
      <c r="H1250"/>
      <c r="I1250"/>
      <c r="J1250"/>
      <c r="K1250"/>
      <c r="L1250"/>
    </row>
    <row r="1251" spans="1:12">
      <c r="A1251"/>
      <c r="B1251"/>
      <c r="C1251"/>
      <c r="D1251"/>
      <c r="E1251"/>
      <c r="F1251"/>
      <c r="G1251"/>
      <c r="H1251"/>
      <c r="I1251"/>
      <c r="J1251"/>
      <c r="K1251"/>
      <c r="L1251"/>
    </row>
    <row r="1252" spans="1:12">
      <c r="A1252"/>
      <c r="B1252"/>
      <c r="C1252"/>
      <c r="D1252"/>
      <c r="E1252"/>
      <c r="F1252"/>
      <c r="G1252"/>
      <c r="H1252"/>
      <c r="I1252"/>
      <c r="J1252"/>
      <c r="K1252"/>
      <c r="L1252"/>
    </row>
    <row r="1253" spans="1:12">
      <c r="A1253"/>
      <c r="B1253"/>
      <c r="C1253"/>
      <c r="D1253"/>
      <c r="E1253"/>
      <c r="F1253"/>
      <c r="G1253"/>
      <c r="H1253"/>
      <c r="I1253"/>
      <c r="J1253"/>
      <c r="K1253"/>
      <c r="L1253"/>
    </row>
    <row r="1254" spans="1:12">
      <c r="A1254"/>
      <c r="B1254"/>
      <c r="C1254"/>
      <c r="D1254"/>
      <c r="E1254"/>
      <c r="F1254"/>
      <c r="G1254"/>
      <c r="H1254"/>
      <c r="I1254"/>
      <c r="J1254"/>
      <c r="K1254"/>
      <c r="L1254"/>
    </row>
    <row r="1255" spans="1:12">
      <c r="A1255"/>
      <c r="B1255"/>
      <c r="C1255"/>
      <c r="D1255"/>
      <c r="E1255"/>
      <c r="F1255"/>
      <c r="G1255"/>
      <c r="H1255"/>
      <c r="I1255"/>
      <c r="J1255"/>
      <c r="K1255"/>
      <c r="L1255"/>
    </row>
    <row r="1256" spans="1:12">
      <c r="A1256"/>
      <c r="B1256"/>
      <c r="C1256"/>
      <c r="D1256"/>
      <c r="E1256"/>
      <c r="F1256"/>
      <c r="G1256"/>
      <c r="H1256"/>
      <c r="I1256"/>
      <c r="J1256"/>
      <c r="K1256"/>
      <c r="L1256"/>
    </row>
    <row r="1257" spans="1:12">
      <c r="A1257"/>
      <c r="B1257"/>
      <c r="C1257"/>
      <c r="D1257"/>
      <c r="E1257"/>
      <c r="F1257"/>
      <c r="G1257"/>
      <c r="H1257"/>
      <c r="I1257"/>
      <c r="J1257"/>
      <c r="K1257"/>
      <c r="L1257"/>
    </row>
    <row r="1258" spans="1:12">
      <c r="A1258"/>
      <c r="B1258"/>
      <c r="C1258"/>
      <c r="D1258"/>
      <c r="E1258"/>
      <c r="F1258"/>
      <c r="G1258"/>
      <c r="H1258"/>
      <c r="I1258"/>
      <c r="J1258"/>
      <c r="K1258"/>
      <c r="L1258"/>
    </row>
    <row r="1259" spans="1:12">
      <c r="A1259"/>
      <c r="B1259"/>
      <c r="C1259"/>
      <c r="D1259"/>
      <c r="E1259"/>
      <c r="F1259"/>
      <c r="G1259"/>
      <c r="H1259"/>
      <c r="I1259"/>
      <c r="J1259"/>
      <c r="K1259"/>
      <c r="L1259"/>
    </row>
    <row r="1260" spans="1:12">
      <c r="A1260"/>
      <c r="B1260"/>
      <c r="C1260"/>
      <c r="D1260"/>
      <c r="E1260"/>
      <c r="F1260"/>
      <c r="G1260"/>
      <c r="H1260"/>
      <c r="I1260"/>
      <c r="J1260"/>
      <c r="K1260"/>
      <c r="L1260"/>
    </row>
    <row r="1261" spans="1:12">
      <c r="A1261"/>
      <c r="B1261"/>
      <c r="C1261"/>
      <c r="D1261"/>
      <c r="E1261"/>
      <c r="F1261"/>
      <c r="G1261"/>
      <c r="H1261"/>
      <c r="I1261"/>
      <c r="J1261"/>
      <c r="K1261"/>
      <c r="L1261"/>
    </row>
    <row r="1262" spans="1:12">
      <c r="A1262"/>
      <c r="B1262"/>
      <c r="C1262"/>
      <c r="D1262"/>
      <c r="E1262"/>
      <c r="F1262"/>
      <c r="G1262"/>
      <c r="H1262"/>
      <c r="I1262"/>
      <c r="J1262"/>
      <c r="K1262"/>
      <c r="L1262"/>
    </row>
    <row r="1263" spans="1:12">
      <c r="A1263"/>
      <c r="B1263"/>
      <c r="C1263"/>
      <c r="D1263"/>
      <c r="E1263"/>
      <c r="F1263"/>
      <c r="G1263"/>
      <c r="H1263"/>
      <c r="I1263"/>
      <c r="J1263"/>
      <c r="K1263"/>
      <c r="L1263"/>
    </row>
    <row r="1264" spans="1:12">
      <c r="A1264"/>
      <c r="B1264"/>
      <c r="C1264"/>
      <c r="D1264"/>
      <c r="E1264"/>
      <c r="F1264"/>
      <c r="G1264"/>
      <c r="H1264"/>
      <c r="I1264"/>
      <c r="J1264"/>
      <c r="K1264"/>
      <c r="L1264"/>
    </row>
    <row r="1265" spans="1:12">
      <c r="A1265"/>
      <c r="B1265"/>
      <c r="C1265"/>
      <c r="D1265"/>
      <c r="E1265"/>
      <c r="F1265"/>
      <c r="G1265"/>
      <c r="H1265"/>
      <c r="I1265"/>
      <c r="J1265"/>
      <c r="K1265"/>
      <c r="L1265"/>
    </row>
    <row r="1266" spans="1:12">
      <c r="A1266"/>
      <c r="B1266"/>
      <c r="C1266"/>
      <c r="D1266"/>
      <c r="E1266"/>
      <c r="F1266"/>
      <c r="G1266"/>
      <c r="H1266"/>
      <c r="I1266"/>
      <c r="J1266"/>
      <c r="K1266"/>
      <c r="L1266"/>
    </row>
    <row r="1267" spans="1:12">
      <c r="A1267"/>
      <c r="B1267"/>
      <c r="C1267"/>
      <c r="D1267"/>
      <c r="E1267"/>
      <c r="F1267"/>
      <c r="G1267"/>
      <c r="H1267"/>
      <c r="I1267"/>
      <c r="J1267"/>
      <c r="K1267"/>
      <c r="L1267"/>
    </row>
    <row r="1268" spans="1:12">
      <c r="A1268"/>
      <c r="B1268"/>
      <c r="C1268"/>
      <c r="D1268"/>
      <c r="E1268"/>
      <c r="F1268"/>
      <c r="G1268"/>
      <c r="H1268"/>
      <c r="I1268"/>
      <c r="J1268"/>
      <c r="K1268"/>
      <c r="L1268"/>
    </row>
    <row r="1269" spans="1:12">
      <c r="A1269"/>
      <c r="B1269"/>
      <c r="C1269"/>
      <c r="D1269"/>
      <c r="E1269"/>
      <c r="F1269"/>
      <c r="G1269"/>
      <c r="H1269"/>
      <c r="I1269"/>
      <c r="J1269"/>
      <c r="K1269"/>
      <c r="L1269"/>
    </row>
    <row r="1270" spans="1:12">
      <c r="A1270"/>
      <c r="B1270"/>
      <c r="C1270"/>
      <c r="D1270"/>
      <c r="E1270"/>
      <c r="F1270"/>
      <c r="G1270"/>
      <c r="H1270"/>
      <c r="I1270"/>
      <c r="J1270"/>
      <c r="K1270"/>
      <c r="L1270"/>
    </row>
    <row r="1271" spans="1:12">
      <c r="A1271"/>
      <c r="B1271"/>
      <c r="C1271"/>
      <c r="D1271"/>
      <c r="E1271"/>
      <c r="F1271"/>
      <c r="G1271"/>
      <c r="H1271"/>
      <c r="I1271"/>
      <c r="J1271"/>
      <c r="K1271"/>
      <c r="L1271"/>
    </row>
    <row r="1272" spans="1:12">
      <c r="A1272"/>
      <c r="B1272"/>
      <c r="C1272"/>
      <c r="D1272"/>
      <c r="E1272"/>
      <c r="F1272"/>
      <c r="G1272"/>
      <c r="H1272"/>
      <c r="I1272"/>
      <c r="J1272"/>
      <c r="K1272"/>
      <c r="L1272"/>
    </row>
    <row r="1273" spans="1:12">
      <c r="A1273"/>
      <c r="B1273"/>
      <c r="C1273"/>
      <c r="D1273"/>
      <c r="E1273"/>
      <c r="F1273"/>
      <c r="G1273"/>
      <c r="H1273"/>
      <c r="I1273"/>
      <c r="J1273"/>
      <c r="K1273"/>
      <c r="L1273"/>
    </row>
    <row r="1274" spans="1:12">
      <c r="A1274"/>
      <c r="B1274"/>
      <c r="C1274"/>
      <c r="D1274"/>
      <c r="E1274"/>
      <c r="F1274"/>
      <c r="G1274"/>
      <c r="H1274"/>
      <c r="I1274"/>
      <c r="J1274"/>
      <c r="K1274"/>
      <c r="L1274"/>
    </row>
    <row r="1275" spans="1:12">
      <c r="A1275"/>
      <c r="B1275"/>
      <c r="C1275"/>
      <c r="D1275"/>
      <c r="E1275"/>
      <c r="F1275"/>
      <c r="G1275"/>
      <c r="H1275"/>
      <c r="I1275"/>
      <c r="J1275"/>
      <c r="K1275"/>
      <c r="L1275"/>
    </row>
    <row r="1276" spans="1:12">
      <c r="A1276"/>
      <c r="B1276"/>
      <c r="C1276"/>
      <c r="D1276"/>
      <c r="E1276"/>
      <c r="F1276"/>
      <c r="G1276"/>
      <c r="H1276"/>
      <c r="I1276"/>
      <c r="J1276"/>
      <c r="K1276"/>
      <c r="L1276"/>
    </row>
    <row r="1277" spans="1:12">
      <c r="A1277"/>
      <c r="B1277"/>
      <c r="C1277"/>
      <c r="D1277"/>
      <c r="E1277"/>
      <c r="F1277"/>
      <c r="G1277"/>
      <c r="H1277"/>
      <c r="I1277"/>
      <c r="J1277"/>
      <c r="K1277"/>
      <c r="L1277"/>
    </row>
    <row r="1278" spans="1:12">
      <c r="A1278"/>
      <c r="B1278"/>
      <c r="C1278"/>
      <c r="D1278"/>
      <c r="E1278"/>
      <c r="F1278"/>
      <c r="G1278"/>
      <c r="H1278"/>
      <c r="I1278"/>
      <c r="J1278"/>
      <c r="K1278"/>
      <c r="L1278"/>
    </row>
    <row r="1279" spans="1:12">
      <c r="A1279"/>
      <c r="B1279"/>
      <c r="C1279"/>
      <c r="D1279"/>
      <c r="E1279"/>
      <c r="F1279"/>
      <c r="G1279"/>
      <c r="H1279"/>
      <c r="I1279"/>
      <c r="J1279"/>
      <c r="K1279"/>
      <c r="L1279"/>
    </row>
    <row r="1280" spans="1:12">
      <c r="A1280"/>
      <c r="B1280"/>
      <c r="C1280"/>
      <c r="D1280"/>
      <c r="E1280"/>
      <c r="F1280"/>
      <c r="G1280"/>
      <c r="H1280"/>
      <c r="I1280"/>
      <c r="J1280"/>
      <c r="K1280"/>
      <c r="L1280"/>
    </row>
    <row r="1281" spans="1:12">
      <c r="A1281"/>
      <c r="B1281"/>
      <c r="C1281"/>
      <c r="D1281"/>
      <c r="E1281"/>
      <c r="F1281"/>
      <c r="G1281"/>
      <c r="H1281"/>
      <c r="I1281"/>
      <c r="J1281"/>
      <c r="K1281"/>
      <c r="L1281"/>
    </row>
    <row r="1282" spans="1:12">
      <c r="A1282"/>
      <c r="B1282"/>
      <c r="C1282"/>
      <c r="D1282"/>
      <c r="E1282"/>
      <c r="F1282"/>
      <c r="G1282"/>
      <c r="H1282"/>
      <c r="I1282"/>
      <c r="J1282"/>
      <c r="K1282"/>
      <c r="L1282"/>
    </row>
    <row r="1283" spans="1:12">
      <c r="A1283"/>
      <c r="B1283"/>
      <c r="C1283"/>
      <c r="D1283"/>
      <c r="E1283"/>
      <c r="F1283"/>
      <c r="G1283"/>
      <c r="H1283"/>
      <c r="I1283"/>
      <c r="J1283"/>
      <c r="K1283"/>
      <c r="L1283"/>
    </row>
    <row r="1284" spans="1:12">
      <c r="A1284"/>
      <c r="B1284"/>
      <c r="C1284"/>
      <c r="D1284"/>
      <c r="E1284"/>
      <c r="F1284"/>
      <c r="G1284"/>
      <c r="H1284"/>
      <c r="I1284"/>
      <c r="J1284"/>
      <c r="K1284"/>
      <c r="L1284"/>
    </row>
    <row r="1285" spans="1:12">
      <c r="A1285"/>
      <c r="B1285"/>
      <c r="C1285"/>
      <c r="D1285"/>
      <c r="E1285"/>
      <c r="F1285"/>
      <c r="G1285"/>
      <c r="H1285"/>
      <c r="I1285"/>
      <c r="J1285"/>
      <c r="K1285"/>
      <c r="L1285"/>
    </row>
    <row r="1286" spans="1:12">
      <c r="A1286"/>
      <c r="B1286"/>
      <c r="C1286"/>
      <c r="D1286"/>
      <c r="E1286"/>
      <c r="F1286"/>
      <c r="G1286"/>
      <c r="H1286"/>
      <c r="I1286"/>
      <c r="J1286"/>
      <c r="K1286"/>
      <c r="L1286"/>
    </row>
    <row r="1287" spans="1:12">
      <c r="A1287"/>
      <c r="B1287"/>
      <c r="C1287"/>
      <c r="D1287"/>
      <c r="E1287"/>
      <c r="F1287"/>
      <c r="G1287"/>
      <c r="H1287"/>
      <c r="I1287"/>
      <c r="J1287"/>
      <c r="K1287"/>
      <c r="L1287"/>
    </row>
    <row r="1288" spans="1:12">
      <c r="A1288"/>
      <c r="B1288"/>
      <c r="C1288"/>
      <c r="D1288"/>
      <c r="E1288"/>
      <c r="F1288"/>
      <c r="G1288"/>
      <c r="H1288"/>
      <c r="I1288"/>
      <c r="J1288"/>
      <c r="K1288"/>
      <c r="L1288"/>
    </row>
    <row r="1289" spans="1:12">
      <c r="A1289"/>
      <c r="B1289"/>
      <c r="C1289"/>
      <c r="D1289"/>
      <c r="E1289"/>
      <c r="F1289"/>
      <c r="G1289"/>
      <c r="H1289"/>
      <c r="I1289"/>
      <c r="J1289"/>
      <c r="K1289"/>
      <c r="L1289"/>
    </row>
    <row r="1290" spans="1:12">
      <c r="A1290"/>
      <c r="B1290"/>
      <c r="C1290"/>
      <c r="D1290"/>
      <c r="E1290"/>
      <c r="F1290"/>
      <c r="G1290"/>
      <c r="H1290"/>
      <c r="I1290"/>
      <c r="J1290"/>
      <c r="K1290"/>
      <c r="L1290"/>
    </row>
    <row r="1291" spans="1:12">
      <c r="A1291"/>
      <c r="B1291"/>
      <c r="C1291"/>
      <c r="D1291"/>
      <c r="E1291"/>
      <c r="F1291"/>
      <c r="G1291"/>
      <c r="H1291"/>
      <c r="I1291"/>
      <c r="J1291"/>
      <c r="K1291"/>
      <c r="L1291"/>
    </row>
    <row r="1292" spans="1:12">
      <c r="A1292"/>
      <c r="B1292"/>
      <c r="C1292"/>
      <c r="D1292"/>
      <c r="E1292"/>
      <c r="F1292"/>
      <c r="G1292"/>
      <c r="H1292"/>
      <c r="I1292"/>
      <c r="J1292"/>
      <c r="K1292"/>
      <c r="L1292"/>
    </row>
    <row r="1293" spans="1:12">
      <c r="A1293"/>
      <c r="B1293"/>
      <c r="C1293"/>
      <c r="D1293"/>
      <c r="E1293"/>
      <c r="F1293"/>
      <c r="G1293"/>
      <c r="H1293"/>
      <c r="I1293"/>
      <c r="J1293"/>
      <c r="K1293"/>
      <c r="L1293"/>
    </row>
    <row r="1294" spans="1:12">
      <c r="A1294"/>
      <c r="B1294"/>
      <c r="C1294"/>
      <c r="D1294"/>
      <c r="E1294"/>
      <c r="F1294"/>
      <c r="G1294"/>
      <c r="H1294"/>
      <c r="I1294"/>
      <c r="J1294"/>
      <c r="K1294"/>
      <c r="L1294"/>
    </row>
    <row r="1295" spans="1:12">
      <c r="A1295"/>
      <c r="B1295"/>
      <c r="C1295"/>
      <c r="D1295"/>
      <c r="E1295"/>
      <c r="F1295"/>
      <c r="G1295"/>
      <c r="H1295"/>
      <c r="I1295"/>
      <c r="J1295"/>
      <c r="K1295"/>
      <c r="L1295"/>
    </row>
    <row r="1296" spans="1:12">
      <c r="A1296"/>
      <c r="B1296"/>
      <c r="C1296"/>
      <c r="D1296"/>
      <c r="E1296"/>
      <c r="F1296"/>
      <c r="G1296"/>
      <c r="H1296"/>
      <c r="I1296"/>
      <c r="J1296"/>
      <c r="K1296"/>
      <c r="L1296"/>
    </row>
    <row r="1297" spans="1:12">
      <c r="A1297"/>
      <c r="B1297"/>
      <c r="C1297"/>
      <c r="D1297"/>
      <c r="E1297"/>
      <c r="F1297"/>
      <c r="G1297"/>
      <c r="H1297"/>
      <c r="I1297"/>
      <c r="J1297"/>
      <c r="K1297"/>
      <c r="L1297"/>
    </row>
    <row r="1298" spans="1:12">
      <c r="A1298"/>
      <c r="B1298"/>
      <c r="C1298"/>
      <c r="D1298"/>
      <c r="E1298"/>
      <c r="F1298"/>
      <c r="G1298"/>
      <c r="H1298"/>
      <c r="I1298"/>
      <c r="J1298"/>
      <c r="K1298"/>
      <c r="L1298"/>
    </row>
    <row r="1299" spans="1:12">
      <c r="A1299"/>
      <c r="B1299"/>
      <c r="C1299"/>
      <c r="D1299"/>
      <c r="E1299"/>
      <c r="F1299"/>
      <c r="G1299"/>
      <c r="H1299"/>
      <c r="I1299"/>
      <c r="J1299"/>
      <c r="K1299"/>
      <c r="L1299"/>
    </row>
    <row r="1300" spans="1:12">
      <c r="A1300"/>
      <c r="B1300"/>
      <c r="C1300"/>
      <c r="D1300"/>
      <c r="E1300"/>
      <c r="F1300"/>
      <c r="G1300"/>
      <c r="H1300"/>
      <c r="I1300"/>
      <c r="J1300"/>
      <c r="K1300"/>
      <c r="L1300"/>
    </row>
    <row r="1301" spans="1:12">
      <c r="A1301"/>
      <c r="B1301"/>
      <c r="C1301"/>
      <c r="D1301"/>
      <c r="E1301"/>
      <c r="F1301"/>
      <c r="G1301"/>
      <c r="H1301"/>
      <c r="I1301"/>
      <c r="J1301"/>
      <c r="K1301"/>
      <c r="L1301"/>
    </row>
    <row r="1302" spans="1:12">
      <c r="A1302"/>
      <c r="B1302"/>
      <c r="C1302"/>
      <c r="D1302"/>
      <c r="E1302"/>
      <c r="F1302"/>
      <c r="G1302"/>
      <c r="H1302"/>
      <c r="I1302"/>
      <c r="J1302"/>
      <c r="K1302"/>
      <c r="L1302"/>
    </row>
    <row r="1303" spans="1:12">
      <c r="A1303"/>
      <c r="B1303"/>
      <c r="C1303"/>
      <c r="D1303"/>
      <c r="E1303"/>
      <c r="F1303"/>
      <c r="G1303"/>
      <c r="H1303"/>
      <c r="I1303"/>
      <c r="J1303"/>
      <c r="K1303"/>
      <c r="L1303"/>
    </row>
    <row r="1304" spans="1:12">
      <c r="A1304"/>
      <c r="B1304"/>
      <c r="C1304"/>
      <c r="D1304"/>
      <c r="E1304"/>
      <c r="F1304"/>
      <c r="G1304"/>
      <c r="H1304"/>
      <c r="I1304"/>
      <c r="J1304"/>
      <c r="K1304"/>
      <c r="L1304"/>
    </row>
    <row r="1305" spans="1:12">
      <c r="A1305"/>
      <c r="B1305"/>
      <c r="C1305"/>
      <c r="D1305"/>
      <c r="E1305"/>
      <c r="F1305"/>
      <c r="G1305"/>
      <c r="H1305"/>
      <c r="I1305"/>
      <c r="J1305"/>
      <c r="K1305"/>
      <c r="L1305"/>
    </row>
    <row r="1306" spans="1:12">
      <c r="A1306"/>
      <c r="B1306"/>
      <c r="C1306"/>
      <c r="D1306"/>
      <c r="E1306"/>
      <c r="F1306"/>
      <c r="G1306"/>
      <c r="H1306"/>
      <c r="I1306"/>
      <c r="J1306"/>
      <c r="K1306"/>
      <c r="L1306"/>
    </row>
    <row r="1307" spans="1:12">
      <c r="A1307"/>
      <c r="B1307"/>
      <c r="C1307"/>
      <c r="D1307"/>
      <c r="E1307"/>
      <c r="F1307"/>
      <c r="G1307"/>
      <c r="H1307"/>
      <c r="I1307"/>
      <c r="J1307"/>
      <c r="K1307"/>
      <c r="L1307"/>
    </row>
    <row r="1308" spans="1:12">
      <c r="A1308"/>
      <c r="B1308"/>
      <c r="C1308"/>
      <c r="D1308"/>
      <c r="E1308"/>
      <c r="F1308"/>
      <c r="G1308"/>
      <c r="H1308"/>
      <c r="I1308"/>
      <c r="J1308"/>
      <c r="K1308"/>
      <c r="L1308"/>
    </row>
    <row r="1309" spans="1:12">
      <c r="A1309"/>
      <c r="B1309"/>
      <c r="C1309"/>
      <c r="D1309"/>
      <c r="E1309"/>
      <c r="F1309"/>
      <c r="G1309"/>
      <c r="H1309"/>
      <c r="I1309"/>
      <c r="J1309"/>
      <c r="K1309"/>
      <c r="L1309"/>
    </row>
    <row r="1310" spans="1:12">
      <c r="A1310"/>
      <c r="B1310"/>
      <c r="C1310"/>
      <c r="D1310"/>
      <c r="E1310"/>
      <c r="F1310"/>
      <c r="G1310"/>
      <c r="H1310"/>
      <c r="I1310"/>
      <c r="J1310"/>
      <c r="K1310"/>
      <c r="L1310"/>
    </row>
    <row r="1311" spans="1:12">
      <c r="A1311"/>
      <c r="B1311"/>
      <c r="C1311"/>
      <c r="D1311"/>
      <c r="E1311"/>
      <c r="F1311"/>
      <c r="G1311"/>
      <c r="H1311"/>
      <c r="I1311"/>
      <c r="J1311"/>
      <c r="K1311"/>
      <c r="L1311"/>
    </row>
    <row r="1312" spans="1:12">
      <c r="A1312"/>
      <c r="B1312"/>
      <c r="C1312"/>
      <c r="D1312"/>
      <c r="E1312"/>
      <c r="F1312"/>
      <c r="G1312"/>
      <c r="H1312"/>
      <c r="I1312"/>
      <c r="J1312"/>
      <c r="K1312"/>
      <c r="L1312"/>
    </row>
    <row r="1313" spans="1:12">
      <c r="A1313"/>
      <c r="B1313"/>
      <c r="C1313"/>
      <c r="D1313"/>
      <c r="E1313"/>
      <c r="F1313"/>
      <c r="G1313"/>
      <c r="H1313"/>
      <c r="I1313"/>
      <c r="J1313"/>
      <c r="K1313"/>
      <c r="L1313"/>
    </row>
    <row r="1314" spans="1:12">
      <c r="A1314"/>
      <c r="B1314"/>
      <c r="C1314"/>
      <c r="D1314"/>
      <c r="E1314"/>
      <c r="F1314"/>
      <c r="G1314"/>
      <c r="H1314"/>
      <c r="I1314"/>
      <c r="J1314"/>
      <c r="K1314"/>
      <c r="L1314"/>
    </row>
    <row r="1315" spans="1:12">
      <c r="A1315"/>
      <c r="B1315"/>
      <c r="C1315"/>
      <c r="D1315"/>
      <c r="E1315"/>
      <c r="F1315"/>
      <c r="G1315"/>
      <c r="H1315"/>
      <c r="I1315"/>
      <c r="J1315"/>
      <c r="K1315"/>
      <c r="L1315"/>
    </row>
    <row r="1316" spans="1:12">
      <c r="A1316"/>
      <c r="B1316"/>
      <c r="C1316"/>
      <c r="D1316"/>
      <c r="E1316"/>
      <c r="F1316"/>
      <c r="G1316"/>
      <c r="H1316"/>
      <c r="I1316"/>
      <c r="J1316"/>
      <c r="K1316"/>
      <c r="L1316"/>
    </row>
    <row r="1317" spans="1:12">
      <c r="A1317"/>
      <c r="B1317"/>
      <c r="C1317"/>
      <c r="D1317"/>
      <c r="E1317"/>
      <c r="F1317"/>
      <c r="G1317"/>
      <c r="H1317"/>
      <c r="I1317"/>
      <c r="J1317"/>
      <c r="K1317"/>
      <c r="L1317"/>
    </row>
    <row r="1318" spans="1:12">
      <c r="A1318"/>
      <c r="B1318"/>
      <c r="C1318"/>
      <c r="D1318"/>
      <c r="E1318"/>
      <c r="F1318"/>
      <c r="G1318"/>
      <c r="H1318"/>
      <c r="I1318"/>
      <c r="J1318"/>
      <c r="K1318"/>
      <c r="L1318"/>
    </row>
    <row r="1319" spans="1:12">
      <c r="A1319"/>
      <c r="B1319"/>
      <c r="C1319"/>
      <c r="D1319"/>
      <c r="E1319"/>
      <c r="F1319"/>
      <c r="G1319"/>
      <c r="H1319"/>
      <c r="I1319"/>
      <c r="J1319"/>
      <c r="K1319"/>
      <c r="L1319"/>
    </row>
    <row r="1320" spans="1:12">
      <c r="A1320"/>
      <c r="B1320"/>
      <c r="C1320"/>
      <c r="D1320"/>
      <c r="E1320"/>
      <c r="F1320"/>
      <c r="G1320"/>
      <c r="H1320"/>
      <c r="I1320"/>
      <c r="J1320"/>
      <c r="K1320"/>
      <c r="L1320"/>
    </row>
    <row r="1321" spans="1:12">
      <c r="A1321"/>
      <c r="B1321"/>
      <c r="C1321"/>
      <c r="D1321"/>
      <c r="E1321"/>
      <c r="F1321"/>
      <c r="G1321"/>
      <c r="H1321"/>
      <c r="I1321"/>
      <c r="J1321"/>
      <c r="K1321"/>
      <c r="L1321"/>
    </row>
    <row r="1322" spans="1:12">
      <c r="A1322"/>
      <c r="B1322"/>
      <c r="C1322"/>
      <c r="D1322"/>
      <c r="E1322"/>
      <c r="F1322"/>
      <c r="G1322"/>
      <c r="H1322"/>
      <c r="I1322"/>
      <c r="J1322"/>
      <c r="K1322"/>
      <c r="L1322"/>
    </row>
    <row r="1323" spans="1:12">
      <c r="A1323"/>
      <c r="B1323"/>
      <c r="C1323"/>
      <c r="D1323"/>
      <c r="E1323"/>
      <c r="F1323"/>
      <c r="G1323"/>
      <c r="H1323"/>
      <c r="I1323"/>
      <c r="J1323"/>
      <c r="K1323"/>
      <c r="L1323"/>
    </row>
    <row r="1324" spans="1:12">
      <c r="A1324"/>
      <c r="B1324"/>
      <c r="C1324"/>
      <c r="D1324"/>
      <c r="E1324"/>
      <c r="F1324"/>
      <c r="G1324"/>
      <c r="H1324"/>
      <c r="I1324"/>
      <c r="J1324"/>
      <c r="K1324"/>
      <c r="L1324"/>
    </row>
    <row r="1325" spans="1:12">
      <c r="A1325"/>
      <c r="B1325"/>
      <c r="C1325"/>
      <c r="D1325"/>
      <c r="E1325"/>
      <c r="F1325"/>
      <c r="G1325"/>
      <c r="H1325"/>
      <c r="I1325"/>
      <c r="J1325"/>
      <c r="K1325"/>
      <c r="L1325"/>
    </row>
    <row r="1326" spans="1:12">
      <c r="A1326"/>
      <c r="B1326"/>
      <c r="C1326"/>
      <c r="D1326"/>
      <c r="E1326"/>
      <c r="F1326"/>
      <c r="G1326"/>
      <c r="H1326"/>
      <c r="I1326"/>
      <c r="J1326"/>
      <c r="K1326"/>
      <c r="L1326"/>
    </row>
    <row r="1327" spans="1:12">
      <c r="A1327"/>
      <c r="B1327"/>
      <c r="C1327"/>
      <c r="D1327"/>
      <c r="E1327"/>
      <c r="F1327"/>
      <c r="G1327"/>
      <c r="H1327"/>
      <c r="I1327"/>
      <c r="J1327"/>
      <c r="K1327"/>
      <c r="L1327"/>
    </row>
    <row r="1328" spans="1:12">
      <c r="A1328"/>
      <c r="B1328"/>
      <c r="C1328"/>
      <c r="D1328"/>
      <c r="E1328"/>
      <c r="F1328"/>
      <c r="G1328"/>
      <c r="H1328"/>
      <c r="I1328"/>
      <c r="J1328"/>
      <c r="K1328"/>
      <c r="L1328"/>
    </row>
    <row r="1329" spans="1:12">
      <c r="A1329"/>
      <c r="B1329"/>
      <c r="C1329"/>
      <c r="D1329"/>
      <c r="E1329"/>
      <c r="F1329"/>
      <c r="G1329"/>
      <c r="H1329"/>
      <c r="I1329"/>
      <c r="J1329"/>
      <c r="K1329"/>
      <c r="L1329"/>
    </row>
    <row r="1330" spans="1:12">
      <c r="A1330"/>
      <c r="B1330"/>
      <c r="C1330"/>
      <c r="D1330"/>
      <c r="E1330"/>
      <c r="F1330"/>
      <c r="G1330"/>
      <c r="H1330"/>
      <c r="I1330"/>
      <c r="J1330"/>
      <c r="K1330"/>
      <c r="L1330"/>
    </row>
    <row r="1331" spans="1:12">
      <c r="A1331"/>
      <c r="B1331"/>
      <c r="C1331"/>
      <c r="D1331"/>
      <c r="E1331"/>
      <c r="F1331"/>
      <c r="G1331"/>
      <c r="H1331"/>
      <c r="I1331"/>
      <c r="J1331"/>
      <c r="K1331"/>
      <c r="L1331"/>
    </row>
    <row r="1332" spans="1:12">
      <c r="A1332"/>
      <c r="B1332"/>
      <c r="C1332"/>
      <c r="D1332"/>
      <c r="E1332"/>
      <c r="F1332"/>
      <c r="G1332"/>
      <c r="H1332"/>
      <c r="I1332"/>
      <c r="J1332"/>
      <c r="K1332"/>
      <c r="L1332"/>
    </row>
    <row r="1333" spans="1:12">
      <c r="A1333"/>
      <c r="B1333"/>
      <c r="C1333"/>
      <c r="D1333"/>
      <c r="E1333"/>
      <c r="F1333"/>
      <c r="G1333"/>
      <c r="H1333"/>
      <c r="I1333"/>
      <c r="J1333"/>
      <c r="K1333"/>
      <c r="L1333"/>
    </row>
    <row r="1334" spans="1:12">
      <c r="A1334"/>
      <c r="B1334"/>
      <c r="C1334"/>
      <c r="D1334"/>
      <c r="E1334"/>
      <c r="F1334"/>
      <c r="G1334"/>
      <c r="H1334"/>
      <c r="I1334"/>
      <c r="J1334"/>
      <c r="K1334"/>
      <c r="L1334"/>
    </row>
    <row r="1335" spans="1:12">
      <c r="A1335"/>
      <c r="B1335"/>
      <c r="C1335"/>
      <c r="D1335"/>
      <c r="E1335"/>
      <c r="F1335"/>
      <c r="G1335"/>
      <c r="H1335"/>
      <c r="I1335"/>
      <c r="J1335"/>
      <c r="K1335"/>
      <c r="L1335"/>
    </row>
    <row r="1336" spans="1:12">
      <c r="A1336"/>
      <c r="B1336"/>
      <c r="C1336"/>
      <c r="D1336"/>
      <c r="E1336"/>
      <c r="F1336"/>
      <c r="G1336"/>
      <c r="H1336"/>
      <c r="I1336"/>
      <c r="J1336"/>
      <c r="K1336"/>
      <c r="L1336"/>
    </row>
    <row r="1337" spans="1:12">
      <c r="A1337"/>
      <c r="B1337"/>
      <c r="C1337"/>
      <c r="D1337"/>
      <c r="E1337"/>
      <c r="F1337"/>
      <c r="G1337"/>
      <c r="H1337"/>
      <c r="I1337"/>
      <c r="J1337"/>
      <c r="K1337"/>
      <c r="L1337"/>
    </row>
    <row r="1338" spans="1:12">
      <c r="A1338"/>
      <c r="B1338"/>
      <c r="C1338"/>
      <c r="D1338"/>
      <c r="E1338"/>
      <c r="F1338"/>
      <c r="G1338"/>
      <c r="H1338"/>
      <c r="I1338"/>
      <c r="J1338"/>
      <c r="K1338"/>
      <c r="L1338"/>
    </row>
    <row r="1339" spans="1:12">
      <c r="A1339"/>
      <c r="B1339"/>
      <c r="C1339"/>
      <c r="D1339"/>
      <c r="E1339"/>
      <c r="F1339"/>
      <c r="G1339"/>
      <c r="H1339"/>
      <c r="I1339"/>
      <c r="J1339"/>
      <c r="K1339"/>
      <c r="L1339"/>
    </row>
    <row r="1340" spans="1:12">
      <c r="A1340"/>
      <c r="B1340"/>
      <c r="C1340"/>
      <c r="D1340"/>
      <c r="E1340"/>
      <c r="F1340"/>
      <c r="G1340"/>
      <c r="H1340"/>
      <c r="I1340"/>
      <c r="J1340"/>
      <c r="K1340"/>
      <c r="L1340"/>
    </row>
    <row r="1341" spans="1:12">
      <c r="A1341"/>
      <c r="B1341"/>
      <c r="C1341"/>
      <c r="D1341"/>
      <c r="E1341"/>
      <c r="F1341"/>
      <c r="G1341"/>
      <c r="H1341"/>
      <c r="I1341"/>
      <c r="J1341"/>
      <c r="K1341"/>
      <c r="L1341"/>
    </row>
    <row r="1342" spans="1:12">
      <c r="A1342"/>
      <c r="B1342"/>
      <c r="C1342"/>
      <c r="D1342"/>
      <c r="E1342"/>
      <c r="F1342"/>
      <c r="G1342"/>
      <c r="H1342"/>
      <c r="I1342"/>
      <c r="J1342"/>
      <c r="K1342"/>
      <c r="L1342"/>
    </row>
    <row r="1343" spans="1:12">
      <c r="A1343"/>
      <c r="B1343"/>
      <c r="C1343"/>
      <c r="D1343"/>
      <c r="E1343"/>
      <c r="F1343"/>
      <c r="G1343"/>
      <c r="H1343"/>
      <c r="I1343"/>
      <c r="J1343"/>
      <c r="K1343"/>
      <c r="L1343"/>
    </row>
    <row r="1344" spans="1:12">
      <c r="A1344"/>
      <c r="B1344"/>
      <c r="C1344"/>
      <c r="D1344"/>
      <c r="E1344"/>
      <c r="F1344"/>
      <c r="G1344"/>
      <c r="H1344"/>
      <c r="I1344"/>
      <c r="J1344"/>
      <c r="K1344"/>
      <c r="L1344"/>
    </row>
    <row r="1345" spans="1:12">
      <c r="A1345"/>
      <c r="B1345"/>
      <c r="C1345"/>
      <c r="D1345"/>
      <c r="E1345"/>
      <c r="F1345"/>
      <c r="G1345"/>
      <c r="H1345"/>
      <c r="I1345"/>
      <c r="J1345"/>
      <c r="K1345"/>
      <c r="L1345"/>
    </row>
    <row r="1346" spans="1:12">
      <c r="A1346"/>
      <c r="B1346"/>
      <c r="C1346"/>
      <c r="D1346"/>
      <c r="E1346"/>
      <c r="F1346"/>
      <c r="G1346"/>
      <c r="H1346"/>
      <c r="I1346"/>
      <c r="J1346"/>
      <c r="K1346"/>
      <c r="L1346"/>
    </row>
    <row r="1347" spans="1:12">
      <c r="A1347"/>
      <c r="B1347"/>
      <c r="C1347"/>
      <c r="D1347"/>
      <c r="E1347"/>
      <c r="F1347"/>
      <c r="G1347"/>
      <c r="H1347"/>
      <c r="I1347"/>
      <c r="J1347"/>
      <c r="K1347"/>
      <c r="L1347"/>
    </row>
    <row r="1348" spans="1:12">
      <c r="A1348"/>
      <c r="B1348"/>
      <c r="C1348"/>
      <c r="D1348"/>
      <c r="E1348"/>
      <c r="F1348"/>
      <c r="G1348"/>
      <c r="H1348"/>
      <c r="I1348"/>
      <c r="J1348"/>
      <c r="K1348"/>
      <c r="L1348"/>
    </row>
    <row r="1349" spans="1:12">
      <c r="A1349"/>
      <c r="B1349"/>
      <c r="C1349"/>
      <c r="D1349"/>
      <c r="E1349"/>
      <c r="F1349"/>
      <c r="G1349"/>
      <c r="H1349"/>
      <c r="I1349"/>
      <c r="J1349"/>
      <c r="K1349"/>
      <c r="L1349"/>
    </row>
    <row r="1350" spans="1:12">
      <c r="A1350"/>
      <c r="B1350"/>
      <c r="C1350"/>
      <c r="D1350"/>
      <c r="E1350"/>
      <c r="F1350"/>
      <c r="G1350"/>
      <c r="H1350"/>
      <c r="I1350"/>
      <c r="J1350"/>
      <c r="K1350"/>
      <c r="L1350"/>
    </row>
    <row r="1351" spans="1:12">
      <c r="A1351"/>
      <c r="B1351"/>
      <c r="C1351"/>
      <c r="D1351"/>
      <c r="E1351"/>
      <c r="F1351"/>
      <c r="G1351"/>
      <c r="H1351"/>
      <c r="I1351"/>
      <c r="J1351"/>
      <c r="K1351"/>
      <c r="L1351"/>
    </row>
    <row r="1352" spans="1:12">
      <c r="A1352"/>
      <c r="B1352"/>
      <c r="C1352"/>
      <c r="D1352"/>
      <c r="E1352"/>
      <c r="F1352"/>
      <c r="G1352"/>
      <c r="H1352"/>
      <c r="I1352"/>
      <c r="J1352"/>
      <c r="K1352"/>
      <c r="L1352"/>
    </row>
    <row r="1353" spans="1:12">
      <c r="A1353"/>
      <c r="B1353"/>
      <c r="C1353"/>
      <c r="D1353"/>
      <c r="E1353"/>
      <c r="F1353"/>
      <c r="G1353"/>
      <c r="H1353"/>
      <c r="I1353"/>
      <c r="J1353"/>
      <c r="K1353"/>
      <c r="L1353"/>
    </row>
    <row r="1354" spans="1:12">
      <c r="A1354"/>
      <c r="B1354"/>
      <c r="C1354"/>
      <c r="D1354"/>
      <c r="E1354"/>
      <c r="F1354"/>
      <c r="G1354"/>
      <c r="H1354"/>
      <c r="I1354"/>
      <c r="J1354"/>
      <c r="K1354"/>
      <c r="L1354"/>
    </row>
    <row r="1355" spans="1:12">
      <c r="A1355"/>
      <c r="B1355"/>
      <c r="C1355"/>
      <c r="D1355"/>
      <c r="E1355"/>
      <c r="F1355"/>
      <c r="G1355"/>
      <c r="H1355"/>
      <c r="I1355"/>
      <c r="J1355"/>
      <c r="K1355"/>
      <c r="L1355"/>
    </row>
    <row r="1356" spans="1:12">
      <c r="A1356"/>
      <c r="B1356"/>
      <c r="C1356"/>
      <c r="D1356"/>
      <c r="E1356"/>
      <c r="F1356"/>
      <c r="G1356"/>
      <c r="H1356"/>
      <c r="I1356"/>
      <c r="J1356"/>
      <c r="K1356"/>
      <c r="L1356"/>
    </row>
    <row r="1357" spans="1:12">
      <c r="A1357"/>
      <c r="B1357"/>
      <c r="C1357"/>
      <c r="D1357"/>
      <c r="E1357"/>
      <c r="F1357"/>
      <c r="G1357"/>
      <c r="H1357"/>
      <c r="I1357"/>
      <c r="J1357"/>
      <c r="K1357"/>
      <c r="L1357"/>
    </row>
    <row r="1358" spans="1:12">
      <c r="A1358"/>
      <c r="B1358"/>
      <c r="C1358"/>
      <c r="D1358"/>
      <c r="E1358"/>
      <c r="F1358"/>
      <c r="G1358"/>
      <c r="H1358"/>
      <c r="I1358"/>
      <c r="J1358"/>
      <c r="K1358"/>
      <c r="L1358"/>
    </row>
    <row r="1359" spans="1:12">
      <c r="A1359"/>
      <c r="B1359"/>
      <c r="C1359"/>
      <c r="D1359"/>
      <c r="E1359"/>
      <c r="F1359"/>
      <c r="G1359"/>
      <c r="H1359"/>
      <c r="I1359"/>
      <c r="J1359"/>
      <c r="K1359"/>
      <c r="L1359"/>
    </row>
    <row r="1360" spans="1:12">
      <c r="A1360"/>
      <c r="B1360"/>
      <c r="C1360"/>
      <c r="D1360"/>
      <c r="E1360"/>
      <c r="F1360"/>
      <c r="G1360"/>
      <c r="H1360"/>
      <c r="I1360"/>
      <c r="J1360"/>
      <c r="K1360"/>
      <c r="L1360"/>
    </row>
    <row r="1361" spans="1:12">
      <c r="A1361"/>
      <c r="B1361"/>
      <c r="C1361"/>
      <c r="D1361"/>
      <c r="E1361"/>
      <c r="F1361"/>
      <c r="G1361"/>
      <c r="H1361"/>
      <c r="I1361"/>
      <c r="J1361"/>
      <c r="K1361"/>
      <c r="L1361"/>
    </row>
    <row r="1362" spans="1:12">
      <c r="A1362"/>
      <c r="B1362"/>
      <c r="C1362"/>
      <c r="D1362"/>
      <c r="E1362"/>
      <c r="F1362"/>
      <c r="G1362"/>
      <c r="H1362"/>
      <c r="I1362"/>
      <c r="J1362"/>
      <c r="K1362"/>
      <c r="L1362"/>
    </row>
    <row r="1363" spans="1:12">
      <c r="A1363"/>
      <c r="B1363"/>
      <c r="C1363"/>
      <c r="D1363"/>
      <c r="E1363"/>
      <c r="F1363"/>
      <c r="G1363"/>
      <c r="H1363"/>
      <c r="I1363"/>
      <c r="J1363"/>
      <c r="K1363"/>
      <c r="L1363"/>
    </row>
    <row r="1364" spans="1:12">
      <c r="A1364"/>
      <c r="B1364"/>
      <c r="C1364"/>
      <c r="D1364"/>
      <c r="E1364"/>
      <c r="F1364"/>
      <c r="G1364"/>
      <c r="H1364"/>
      <c r="I1364"/>
      <c r="J1364"/>
      <c r="K1364"/>
      <c r="L1364"/>
    </row>
    <row r="1365" spans="1:12">
      <c r="A1365"/>
      <c r="B1365"/>
      <c r="C1365"/>
      <c r="D1365"/>
      <c r="E1365"/>
      <c r="F1365"/>
      <c r="G1365"/>
      <c r="H1365"/>
      <c r="I1365"/>
      <c r="J1365"/>
      <c r="K1365"/>
      <c r="L1365"/>
    </row>
    <row r="1366" spans="1:12">
      <c r="A1366"/>
      <c r="B1366"/>
      <c r="C1366"/>
      <c r="D1366"/>
      <c r="E1366"/>
      <c r="F1366"/>
      <c r="G1366"/>
      <c r="H1366"/>
      <c r="I1366"/>
      <c r="J1366"/>
      <c r="K1366"/>
      <c r="L1366"/>
    </row>
    <row r="1367" spans="1:12">
      <c r="A1367"/>
      <c r="B1367"/>
      <c r="C1367"/>
      <c r="D1367"/>
      <c r="E1367"/>
      <c r="F1367"/>
      <c r="G1367"/>
      <c r="H1367"/>
      <c r="I1367"/>
      <c r="J1367"/>
      <c r="K1367"/>
      <c r="L1367"/>
    </row>
    <row r="1368" spans="1:12">
      <c r="A1368"/>
      <c r="B1368"/>
      <c r="C1368"/>
      <c r="D1368"/>
      <c r="E1368"/>
      <c r="F1368"/>
      <c r="G1368"/>
      <c r="H1368"/>
      <c r="I1368"/>
      <c r="J1368"/>
      <c r="K1368"/>
      <c r="L1368"/>
    </row>
    <row r="1369" spans="1:12">
      <c r="A1369"/>
      <c r="B1369"/>
      <c r="C1369"/>
      <c r="D1369"/>
      <c r="E1369"/>
      <c r="F1369"/>
      <c r="G1369"/>
      <c r="H1369"/>
      <c r="I1369"/>
      <c r="J1369"/>
      <c r="K1369"/>
      <c r="L1369"/>
    </row>
    <row r="1370" spans="1:12">
      <c r="A1370"/>
      <c r="B1370"/>
      <c r="C1370"/>
      <c r="D1370"/>
      <c r="E1370"/>
      <c r="F1370"/>
      <c r="G1370"/>
      <c r="H1370"/>
      <c r="I1370"/>
      <c r="J1370"/>
      <c r="K1370"/>
      <c r="L1370"/>
    </row>
    <row r="1371" spans="1:12">
      <c r="A1371"/>
      <c r="B1371"/>
      <c r="C1371"/>
      <c r="D1371"/>
      <c r="E1371"/>
      <c r="F1371"/>
      <c r="G1371"/>
      <c r="H1371"/>
      <c r="I1371"/>
      <c r="J1371"/>
      <c r="K1371"/>
      <c r="L1371"/>
    </row>
    <row r="1372" spans="1:12">
      <c r="A1372"/>
      <c r="B1372"/>
      <c r="C1372"/>
      <c r="D1372"/>
      <c r="E1372"/>
      <c r="F1372"/>
      <c r="G1372"/>
      <c r="H1372"/>
      <c r="I1372"/>
      <c r="J1372"/>
      <c r="K1372"/>
      <c r="L1372"/>
    </row>
    <row r="1373" spans="1:12">
      <c r="A1373"/>
      <c r="B1373"/>
      <c r="C1373"/>
      <c r="D1373"/>
      <c r="E1373"/>
      <c r="F1373"/>
      <c r="G1373"/>
      <c r="H1373"/>
      <c r="I1373"/>
      <c r="J1373"/>
      <c r="K1373"/>
      <c r="L1373"/>
    </row>
    <row r="1374" spans="1:12">
      <c r="A1374"/>
      <c r="B1374"/>
      <c r="C1374"/>
      <c r="D1374"/>
      <c r="E1374"/>
      <c r="F1374"/>
      <c r="G1374"/>
      <c r="H1374"/>
      <c r="I1374"/>
      <c r="J1374"/>
      <c r="K1374"/>
      <c r="L1374"/>
    </row>
    <row r="1375" spans="1:12">
      <c r="A1375"/>
      <c r="B1375"/>
      <c r="C1375"/>
      <c r="D1375"/>
      <c r="E1375"/>
      <c r="F1375"/>
      <c r="G1375"/>
      <c r="H1375"/>
      <c r="I1375"/>
      <c r="J1375"/>
      <c r="K1375"/>
      <c r="L1375"/>
    </row>
    <row r="1376" spans="1:12">
      <c r="A1376"/>
      <c r="B1376"/>
      <c r="C1376"/>
      <c r="D1376"/>
      <c r="E1376"/>
      <c r="F1376"/>
      <c r="G1376"/>
      <c r="H1376"/>
      <c r="I1376"/>
      <c r="J1376"/>
      <c r="K1376"/>
      <c r="L1376"/>
    </row>
    <row r="1377" spans="1:12">
      <c r="A1377"/>
      <c r="B1377"/>
      <c r="C1377"/>
      <c r="D1377"/>
      <c r="E1377"/>
      <c r="F1377"/>
      <c r="G1377"/>
      <c r="H1377"/>
      <c r="I1377"/>
      <c r="J1377"/>
      <c r="K1377"/>
      <c r="L1377"/>
    </row>
    <row r="1378" spans="1:12">
      <c r="A1378"/>
      <c r="B1378"/>
      <c r="C1378"/>
      <c r="D1378"/>
      <c r="E1378"/>
      <c r="F1378"/>
      <c r="G1378"/>
      <c r="H1378"/>
      <c r="I1378"/>
      <c r="J1378"/>
      <c r="K1378"/>
      <c r="L1378"/>
    </row>
    <row r="1379" spans="1:12">
      <c r="A1379"/>
      <c r="B1379"/>
      <c r="C1379"/>
      <c r="D1379"/>
      <c r="E1379"/>
      <c r="F1379"/>
      <c r="G1379"/>
      <c r="H1379"/>
      <c r="I1379"/>
      <c r="J1379"/>
      <c r="K1379"/>
      <c r="L1379"/>
    </row>
    <row r="1380" spans="1:12">
      <c r="A1380"/>
      <c r="B1380"/>
      <c r="C1380"/>
      <c r="D1380"/>
      <c r="E1380"/>
      <c r="F1380"/>
      <c r="G1380"/>
      <c r="H1380"/>
      <c r="I1380"/>
      <c r="J1380"/>
      <c r="K1380"/>
      <c r="L1380"/>
    </row>
    <row r="1381" spans="1:12">
      <c r="A1381"/>
      <c r="B1381"/>
      <c r="C1381"/>
      <c r="D1381"/>
      <c r="E1381"/>
      <c r="F1381"/>
      <c r="G1381"/>
      <c r="H1381"/>
      <c r="I1381"/>
      <c r="J1381"/>
      <c r="K1381"/>
      <c r="L1381"/>
    </row>
    <row r="1382" spans="1:12">
      <c r="A1382"/>
      <c r="B1382"/>
      <c r="C1382"/>
      <c r="D1382"/>
      <c r="E1382"/>
      <c r="F1382"/>
      <c r="G1382"/>
      <c r="H1382"/>
      <c r="I1382"/>
      <c r="J1382"/>
      <c r="K1382"/>
      <c r="L1382"/>
    </row>
    <row r="1383" spans="1:12">
      <c r="A1383"/>
      <c r="B1383"/>
      <c r="C1383"/>
      <c r="D1383"/>
      <c r="E1383"/>
      <c r="F1383"/>
      <c r="G1383"/>
      <c r="H1383"/>
      <c r="I1383"/>
      <c r="J1383"/>
      <c r="K1383"/>
      <c r="L1383"/>
    </row>
    <row r="1384" spans="1:12">
      <c r="A1384"/>
      <c r="B1384"/>
      <c r="C1384"/>
      <c r="D1384"/>
      <c r="E1384"/>
      <c r="F1384"/>
      <c r="G1384"/>
      <c r="H1384"/>
      <c r="I1384"/>
      <c r="J1384"/>
      <c r="K1384"/>
      <c r="L1384"/>
    </row>
    <row r="1385" spans="1:12">
      <c r="A1385"/>
      <c r="B1385"/>
      <c r="C1385"/>
      <c r="D1385"/>
      <c r="E1385"/>
      <c r="F1385"/>
      <c r="G1385"/>
      <c r="H1385"/>
      <c r="I1385"/>
      <c r="J1385"/>
      <c r="K1385"/>
      <c r="L1385"/>
    </row>
    <row r="1386" spans="1:12">
      <c r="A1386"/>
      <c r="B1386"/>
      <c r="C1386"/>
      <c r="D1386"/>
      <c r="E1386"/>
      <c r="F1386"/>
      <c r="G1386"/>
      <c r="H1386"/>
      <c r="I1386"/>
      <c r="J1386"/>
      <c r="K1386"/>
      <c r="L1386"/>
    </row>
    <row r="1387" spans="1:12">
      <c r="A1387"/>
      <c r="B1387"/>
      <c r="C1387"/>
      <c r="D1387"/>
      <c r="E1387"/>
      <c r="F1387"/>
      <c r="G1387"/>
      <c r="H1387"/>
      <c r="I1387"/>
      <c r="J1387"/>
      <c r="K1387"/>
      <c r="L1387"/>
    </row>
    <row r="1388" spans="1:12">
      <c r="A1388"/>
      <c r="B1388"/>
      <c r="C1388"/>
      <c r="D1388"/>
      <c r="E1388"/>
      <c r="F1388"/>
      <c r="G1388"/>
      <c r="H1388"/>
      <c r="I1388"/>
      <c r="J1388"/>
      <c r="K1388"/>
      <c r="L1388"/>
    </row>
    <row r="1389" spans="1:12">
      <c r="A1389"/>
      <c r="B1389"/>
      <c r="C1389"/>
      <c r="D1389"/>
      <c r="E1389"/>
      <c r="F1389"/>
      <c r="G1389"/>
      <c r="H1389"/>
      <c r="I1389"/>
      <c r="J1389"/>
      <c r="K1389"/>
      <c r="L1389"/>
    </row>
    <row r="1390" spans="1:12">
      <c r="A1390"/>
      <c r="B1390"/>
      <c r="C1390"/>
      <c r="D1390"/>
      <c r="E1390"/>
      <c r="F1390"/>
      <c r="G1390"/>
      <c r="H1390"/>
      <c r="I1390"/>
      <c r="J1390"/>
      <c r="K1390"/>
      <c r="L1390"/>
    </row>
    <row r="1391" spans="1:12">
      <c r="A1391"/>
      <c r="B1391"/>
      <c r="C1391"/>
      <c r="D1391"/>
      <c r="E1391"/>
      <c r="F1391"/>
      <c r="G1391"/>
      <c r="H1391"/>
      <c r="I1391"/>
      <c r="J1391"/>
      <c r="K1391"/>
      <c r="L1391"/>
    </row>
    <row r="1392" spans="1:12">
      <c r="A1392"/>
      <c r="B1392"/>
      <c r="C1392"/>
      <c r="D1392"/>
      <c r="E1392"/>
      <c r="F1392"/>
      <c r="G1392"/>
      <c r="H1392"/>
      <c r="I1392"/>
      <c r="J1392"/>
      <c r="K1392"/>
      <c r="L1392"/>
    </row>
    <row r="1393" spans="1:12">
      <c r="A1393"/>
      <c r="B1393"/>
      <c r="C1393"/>
      <c r="D1393"/>
      <c r="E1393"/>
      <c r="F1393"/>
      <c r="G1393"/>
      <c r="H1393"/>
      <c r="I1393"/>
      <c r="J1393"/>
      <c r="K1393"/>
      <c r="L1393"/>
    </row>
    <row r="1394" spans="1:12">
      <c r="A1394"/>
      <c r="B1394"/>
      <c r="C1394"/>
      <c r="D1394"/>
      <c r="E1394"/>
      <c r="F1394"/>
      <c r="G1394"/>
      <c r="H1394"/>
      <c r="I1394"/>
      <c r="J1394"/>
      <c r="K1394"/>
      <c r="L1394"/>
    </row>
    <row r="1395" spans="1:12">
      <c r="A1395"/>
      <c r="B1395"/>
      <c r="C1395"/>
      <c r="D1395"/>
      <c r="E1395"/>
      <c r="F1395"/>
      <c r="G1395"/>
      <c r="H1395"/>
      <c r="I1395"/>
      <c r="J1395"/>
      <c r="K1395"/>
      <c r="L1395"/>
    </row>
    <row r="1396" spans="1:12">
      <c r="A1396"/>
      <c r="B1396"/>
      <c r="C1396"/>
      <c r="D1396"/>
      <c r="E1396"/>
      <c r="F1396"/>
      <c r="G1396"/>
      <c r="H1396"/>
      <c r="I1396"/>
      <c r="J1396"/>
      <c r="K1396"/>
      <c r="L1396"/>
    </row>
    <row r="1397" spans="1:12">
      <c r="A1397"/>
      <c r="B1397"/>
      <c r="C1397"/>
      <c r="D1397"/>
      <c r="E1397"/>
      <c r="F1397"/>
      <c r="G1397"/>
      <c r="H1397"/>
      <c r="I1397"/>
      <c r="J1397"/>
      <c r="K1397"/>
      <c r="L1397"/>
    </row>
    <row r="1398" spans="1:12">
      <c r="A1398"/>
      <c r="B1398"/>
      <c r="C1398"/>
      <c r="D1398"/>
      <c r="E1398"/>
      <c r="F1398"/>
      <c r="G1398"/>
      <c r="H1398"/>
      <c r="I1398"/>
      <c r="J1398"/>
      <c r="K1398"/>
      <c r="L1398"/>
    </row>
    <row r="1399" spans="1:12">
      <c r="A1399"/>
      <c r="B1399"/>
      <c r="C1399"/>
      <c r="D1399"/>
      <c r="E1399"/>
      <c r="F1399"/>
      <c r="G1399"/>
      <c r="H1399"/>
      <c r="I1399"/>
      <c r="J1399"/>
      <c r="K1399"/>
      <c r="L1399"/>
    </row>
    <row r="1400" spans="1:12">
      <c r="A1400"/>
      <c r="B1400"/>
      <c r="C1400"/>
      <c r="D1400"/>
      <c r="E1400"/>
      <c r="F1400"/>
      <c r="G1400"/>
      <c r="H1400"/>
      <c r="I1400"/>
      <c r="J1400"/>
      <c r="K1400"/>
      <c r="L1400"/>
    </row>
    <row r="1401" spans="1:12">
      <c r="A1401"/>
      <c r="B1401"/>
      <c r="C1401"/>
      <c r="D1401"/>
      <c r="E1401"/>
      <c r="F1401"/>
      <c r="G1401"/>
      <c r="H1401"/>
      <c r="I1401"/>
      <c r="J1401"/>
      <c r="K1401"/>
      <c r="L1401"/>
    </row>
    <row r="1402" spans="1:12">
      <c r="A1402"/>
      <c r="B1402"/>
      <c r="C1402"/>
      <c r="D1402"/>
      <c r="E1402"/>
      <c r="F1402"/>
      <c r="G1402"/>
      <c r="H1402"/>
      <c r="I1402"/>
      <c r="J1402"/>
      <c r="K1402"/>
      <c r="L1402"/>
    </row>
    <row r="1403" spans="1:12">
      <c r="A1403"/>
      <c r="B1403"/>
      <c r="C1403"/>
      <c r="D1403"/>
      <c r="E1403"/>
      <c r="F1403"/>
      <c r="G1403"/>
      <c r="H1403"/>
      <c r="I1403"/>
      <c r="J1403"/>
      <c r="K1403"/>
      <c r="L1403"/>
    </row>
    <row r="1404" spans="1:12">
      <c r="A1404"/>
      <c r="B1404"/>
      <c r="C1404"/>
      <c r="D1404"/>
      <c r="E1404"/>
      <c r="F1404"/>
      <c r="G1404"/>
      <c r="H1404"/>
      <c r="I1404"/>
      <c r="J1404"/>
      <c r="K1404"/>
      <c r="L1404"/>
    </row>
    <row r="1405" spans="1:12">
      <c r="A1405"/>
      <c r="B1405"/>
      <c r="C1405"/>
      <c r="D1405"/>
      <c r="E1405"/>
      <c r="F1405"/>
      <c r="G1405"/>
      <c r="H1405"/>
      <c r="I1405"/>
      <c r="J1405"/>
      <c r="K1405"/>
      <c r="L1405"/>
    </row>
    <row r="1406" spans="1:12">
      <c r="A1406"/>
      <c r="B1406"/>
      <c r="C1406"/>
      <c r="D1406"/>
      <c r="E1406"/>
      <c r="F1406"/>
      <c r="G1406"/>
      <c r="H1406"/>
      <c r="I1406"/>
      <c r="J1406"/>
      <c r="K1406"/>
      <c r="L1406"/>
    </row>
    <row r="1407" spans="1:12">
      <c r="A1407"/>
      <c r="B1407"/>
      <c r="C1407"/>
      <c r="D1407"/>
      <c r="E1407"/>
      <c r="F1407"/>
      <c r="G1407"/>
      <c r="H1407"/>
      <c r="I1407"/>
      <c r="J1407"/>
      <c r="K1407"/>
      <c r="L1407"/>
    </row>
    <row r="1408" spans="1:12">
      <c r="A1408"/>
      <c r="B1408"/>
      <c r="C1408"/>
      <c r="D1408"/>
      <c r="E1408"/>
      <c r="F1408"/>
      <c r="G1408"/>
      <c r="H1408"/>
      <c r="I1408"/>
      <c r="J1408"/>
      <c r="K1408"/>
      <c r="L1408"/>
    </row>
    <row r="1409" spans="1:12">
      <c r="A1409"/>
      <c r="B1409"/>
      <c r="C1409"/>
      <c r="D1409"/>
      <c r="E1409"/>
      <c r="F1409"/>
      <c r="G1409"/>
      <c r="H1409"/>
      <c r="I1409"/>
      <c r="J1409"/>
      <c r="K1409"/>
      <c r="L1409"/>
    </row>
    <row r="1410" spans="1:12">
      <c r="A1410"/>
      <c r="B1410"/>
      <c r="C1410"/>
      <c r="D1410"/>
      <c r="E1410"/>
      <c r="F1410"/>
      <c r="G1410"/>
      <c r="H1410"/>
      <c r="I1410"/>
      <c r="J1410"/>
      <c r="K1410"/>
      <c r="L1410"/>
    </row>
    <row r="1411" spans="1:12">
      <c r="A1411"/>
      <c r="B1411"/>
      <c r="C1411"/>
      <c r="D1411"/>
      <c r="E1411"/>
      <c r="F1411"/>
      <c r="G1411"/>
      <c r="H1411"/>
      <c r="I1411"/>
      <c r="J1411"/>
      <c r="K1411"/>
      <c r="L1411"/>
    </row>
    <row r="1412" spans="1:12">
      <c r="A1412"/>
      <c r="B1412"/>
      <c r="C1412"/>
      <c r="D1412"/>
      <c r="E1412"/>
      <c r="F1412"/>
      <c r="G1412"/>
      <c r="H1412"/>
      <c r="I1412"/>
      <c r="J1412"/>
      <c r="K1412"/>
      <c r="L1412"/>
    </row>
    <row r="1413" spans="1:12">
      <c r="A1413"/>
      <c r="B1413"/>
      <c r="C1413"/>
      <c r="D1413"/>
      <c r="E1413"/>
      <c r="F1413"/>
      <c r="G1413"/>
      <c r="H1413"/>
      <c r="I1413"/>
      <c r="J1413"/>
      <c r="K1413"/>
      <c r="L1413"/>
    </row>
    <row r="1414" spans="1:12">
      <c r="A1414"/>
      <c r="B1414"/>
      <c r="C1414"/>
      <c r="D1414"/>
      <c r="E1414"/>
      <c r="F1414"/>
      <c r="G1414"/>
      <c r="H1414"/>
      <c r="I1414"/>
      <c r="J1414"/>
      <c r="K1414"/>
      <c r="L1414"/>
    </row>
    <row r="1415" spans="1:12">
      <c r="A1415"/>
      <c r="B1415"/>
      <c r="C1415"/>
      <c r="D1415"/>
      <c r="E1415"/>
      <c r="F1415"/>
      <c r="G1415"/>
      <c r="H1415"/>
      <c r="I1415"/>
      <c r="J1415"/>
      <c r="K1415"/>
      <c r="L1415"/>
    </row>
    <row r="1416" spans="1:12">
      <c r="A1416"/>
      <c r="B1416"/>
      <c r="C1416"/>
      <c r="D1416"/>
      <c r="E1416"/>
      <c r="F1416"/>
      <c r="G1416"/>
      <c r="H1416"/>
      <c r="I1416"/>
      <c r="J1416"/>
      <c r="K1416"/>
      <c r="L1416"/>
    </row>
    <row r="1417" spans="1:12">
      <c r="A1417"/>
      <c r="B1417"/>
      <c r="C1417"/>
      <c r="D1417"/>
      <c r="E1417"/>
      <c r="F1417"/>
      <c r="G1417"/>
      <c r="H1417"/>
      <c r="I1417"/>
      <c r="J1417"/>
      <c r="K1417"/>
      <c r="L1417"/>
    </row>
    <row r="1418" spans="1:12">
      <c r="A1418"/>
      <c r="B1418"/>
      <c r="C1418"/>
      <c r="D1418"/>
      <c r="E1418"/>
      <c r="F1418"/>
      <c r="G1418"/>
      <c r="H1418"/>
      <c r="I1418"/>
      <c r="J1418"/>
      <c r="K1418"/>
      <c r="L1418"/>
    </row>
    <row r="1419" spans="1:12">
      <c r="A1419"/>
      <c r="B1419"/>
      <c r="C1419"/>
      <c r="D1419"/>
      <c r="E1419"/>
      <c r="F1419"/>
      <c r="G1419"/>
      <c r="H1419"/>
      <c r="I1419"/>
      <c r="J1419"/>
      <c r="K1419"/>
      <c r="L1419"/>
    </row>
    <row r="1420" spans="1:12">
      <c r="A1420"/>
      <c r="B1420"/>
      <c r="C1420"/>
      <c r="D1420"/>
      <c r="E1420"/>
      <c r="F1420"/>
      <c r="G1420"/>
      <c r="H1420"/>
      <c r="I1420"/>
      <c r="J1420"/>
      <c r="K1420"/>
      <c r="L1420"/>
    </row>
    <row r="1421" spans="1:12">
      <c r="A1421"/>
      <c r="B1421"/>
      <c r="C1421"/>
      <c r="D1421"/>
      <c r="E1421"/>
      <c r="F1421"/>
      <c r="G1421"/>
      <c r="H1421"/>
      <c r="I1421"/>
      <c r="J1421"/>
      <c r="K1421"/>
      <c r="L1421"/>
    </row>
    <row r="1422" spans="1:12">
      <c r="A1422"/>
      <c r="B1422"/>
      <c r="C1422"/>
      <c r="D1422"/>
      <c r="E1422"/>
      <c r="F1422"/>
      <c r="G1422"/>
      <c r="H1422"/>
      <c r="I1422"/>
      <c r="J1422"/>
      <c r="K1422"/>
      <c r="L1422"/>
    </row>
    <row r="1423" spans="1:12">
      <c r="A1423"/>
      <c r="B1423"/>
      <c r="C1423"/>
      <c r="D1423"/>
      <c r="E1423"/>
      <c r="F1423"/>
      <c r="G1423"/>
      <c r="H1423"/>
      <c r="I1423"/>
      <c r="J1423"/>
      <c r="K1423"/>
      <c r="L1423"/>
    </row>
    <row r="1424" spans="1:12">
      <c r="A1424"/>
      <c r="B1424"/>
      <c r="C1424"/>
      <c r="D1424"/>
      <c r="E1424"/>
      <c r="F1424"/>
      <c r="G1424"/>
      <c r="H1424"/>
      <c r="I1424"/>
      <c r="J1424"/>
      <c r="K1424"/>
      <c r="L1424"/>
    </row>
    <row r="1425" spans="1:12">
      <c r="A1425"/>
      <c r="B1425"/>
      <c r="C1425"/>
      <c r="D1425"/>
      <c r="E1425"/>
      <c r="F1425"/>
      <c r="G1425"/>
      <c r="H1425"/>
      <c r="I1425"/>
      <c r="J1425"/>
      <c r="K1425"/>
      <c r="L1425"/>
    </row>
    <row r="1426" spans="1:12">
      <c r="A1426"/>
      <c r="B1426"/>
      <c r="C1426"/>
      <c r="D1426"/>
      <c r="E1426"/>
      <c r="F1426"/>
      <c r="G1426"/>
      <c r="H1426"/>
      <c r="I1426"/>
      <c r="J1426"/>
      <c r="K1426"/>
      <c r="L1426"/>
    </row>
    <row r="1427" spans="1:12">
      <c r="A1427"/>
      <c r="B1427"/>
      <c r="C1427"/>
      <c r="D1427"/>
      <c r="E1427"/>
      <c r="F1427"/>
      <c r="G1427"/>
      <c r="H1427"/>
      <c r="I1427"/>
      <c r="J1427"/>
      <c r="K1427"/>
      <c r="L1427"/>
    </row>
    <row r="1428" spans="1:12">
      <c r="A1428"/>
      <c r="B1428"/>
      <c r="C1428"/>
      <c r="D1428"/>
      <c r="E1428"/>
      <c r="F1428"/>
      <c r="G1428"/>
      <c r="H1428"/>
      <c r="I1428"/>
      <c r="J1428"/>
      <c r="K1428"/>
      <c r="L1428"/>
    </row>
    <row r="1429" spans="1:12">
      <c r="A1429"/>
      <c r="B1429"/>
      <c r="C1429"/>
      <c r="D1429"/>
      <c r="E1429"/>
      <c r="F1429"/>
      <c r="G1429"/>
      <c r="H1429"/>
      <c r="I1429"/>
      <c r="J1429"/>
      <c r="K1429"/>
      <c r="L1429"/>
    </row>
    <row r="1430" spans="1:12">
      <c r="A1430"/>
      <c r="B1430"/>
      <c r="C1430"/>
      <c r="D1430"/>
      <c r="E1430"/>
      <c r="F1430"/>
      <c r="G1430"/>
      <c r="H1430"/>
      <c r="I1430"/>
      <c r="J1430"/>
      <c r="K1430"/>
      <c r="L1430"/>
    </row>
    <row r="1431" spans="1:12">
      <c r="A1431"/>
      <c r="B1431"/>
      <c r="C1431"/>
      <c r="D1431"/>
      <c r="E1431"/>
      <c r="F1431"/>
      <c r="G1431"/>
      <c r="H1431"/>
      <c r="I1431"/>
      <c r="J1431"/>
      <c r="K1431"/>
      <c r="L1431"/>
    </row>
    <row r="1432" spans="1:12">
      <c r="A1432"/>
      <c r="B1432"/>
      <c r="C1432"/>
      <c r="D1432"/>
      <c r="E1432"/>
      <c r="F1432"/>
      <c r="G1432"/>
      <c r="H1432"/>
      <c r="I1432"/>
      <c r="J1432"/>
      <c r="K1432"/>
      <c r="L1432"/>
    </row>
    <row r="1433" spans="1:12">
      <c r="A1433"/>
      <c r="B1433"/>
      <c r="C1433"/>
      <c r="D1433"/>
      <c r="E1433"/>
      <c r="F1433"/>
      <c r="G1433"/>
      <c r="H1433"/>
      <c r="I1433"/>
      <c r="J1433"/>
      <c r="K1433"/>
      <c r="L1433"/>
    </row>
    <row r="1434" spans="1:12">
      <c r="A1434"/>
      <c r="B1434"/>
      <c r="C1434"/>
      <c r="D1434"/>
      <c r="E1434"/>
      <c r="F1434"/>
      <c r="G1434"/>
      <c r="H1434"/>
      <c r="I1434"/>
      <c r="J1434"/>
      <c r="K1434"/>
      <c r="L1434"/>
    </row>
    <row r="1435" spans="1:12">
      <c r="A1435"/>
      <c r="B1435"/>
      <c r="C1435"/>
      <c r="D1435"/>
      <c r="E1435"/>
      <c r="F1435"/>
      <c r="G1435"/>
      <c r="H1435"/>
      <c r="I1435"/>
      <c r="J1435"/>
      <c r="K1435"/>
      <c r="L1435"/>
    </row>
    <row r="1436" spans="1:12">
      <c r="A1436"/>
      <c r="B1436"/>
      <c r="C1436"/>
      <c r="D1436"/>
      <c r="E1436"/>
      <c r="F1436"/>
      <c r="G1436"/>
      <c r="H1436"/>
      <c r="I1436"/>
      <c r="J1436"/>
      <c r="K1436"/>
      <c r="L1436"/>
    </row>
    <row r="1437" spans="1:12">
      <c r="A1437"/>
      <c r="B1437"/>
      <c r="C1437"/>
      <c r="D1437"/>
      <c r="E1437"/>
      <c r="F1437"/>
      <c r="G1437"/>
      <c r="H1437"/>
      <c r="I1437"/>
      <c r="J1437"/>
      <c r="K1437"/>
      <c r="L1437"/>
    </row>
    <row r="1438" spans="1:12">
      <c r="A1438"/>
      <c r="B1438"/>
      <c r="C1438"/>
      <c r="D1438"/>
      <c r="E1438"/>
      <c r="F1438"/>
      <c r="G1438"/>
      <c r="H1438"/>
      <c r="I1438"/>
      <c r="J1438"/>
      <c r="K1438"/>
      <c r="L1438"/>
    </row>
    <row r="1439" spans="1:12">
      <c r="A1439"/>
      <c r="B1439"/>
      <c r="C1439"/>
      <c r="D1439"/>
      <c r="E1439"/>
      <c r="F1439"/>
      <c r="G1439"/>
      <c r="H1439"/>
      <c r="I1439"/>
      <c r="J1439"/>
      <c r="K1439"/>
      <c r="L1439"/>
    </row>
    <row r="1440" spans="1:12">
      <c r="A1440"/>
      <c r="B1440"/>
      <c r="C1440"/>
      <c r="D1440"/>
      <c r="E1440"/>
      <c r="F1440"/>
      <c r="G1440"/>
      <c r="H1440"/>
      <c r="I1440"/>
      <c r="J1440"/>
      <c r="K1440"/>
      <c r="L1440"/>
    </row>
    <row r="1441" spans="1:12">
      <c r="A1441"/>
      <c r="B1441"/>
      <c r="C1441"/>
      <c r="D1441"/>
      <c r="E1441"/>
      <c r="F1441"/>
      <c r="G1441"/>
      <c r="H1441"/>
      <c r="I1441"/>
      <c r="J1441"/>
      <c r="K1441"/>
      <c r="L1441"/>
    </row>
    <row r="1442" spans="1:12">
      <c r="A1442"/>
      <c r="B1442"/>
      <c r="C1442"/>
      <c r="D1442"/>
      <c r="E1442"/>
      <c r="F1442"/>
      <c r="G1442"/>
      <c r="H1442"/>
      <c r="I1442"/>
      <c r="J1442"/>
      <c r="K1442"/>
      <c r="L1442"/>
    </row>
    <row r="1443" spans="1:12">
      <c r="A1443"/>
      <c r="B1443"/>
      <c r="C1443"/>
      <c r="D1443"/>
      <c r="E1443"/>
      <c r="F1443"/>
      <c r="G1443"/>
      <c r="H1443"/>
      <c r="I1443"/>
      <c r="J1443"/>
      <c r="K1443"/>
      <c r="L1443"/>
    </row>
    <row r="1444" spans="1:12">
      <c r="A1444"/>
      <c r="B1444"/>
      <c r="C1444"/>
      <c r="D1444"/>
      <c r="E1444"/>
      <c r="F1444"/>
      <c r="G1444"/>
      <c r="H1444"/>
      <c r="I1444"/>
      <c r="J1444"/>
      <c r="K1444"/>
      <c r="L1444"/>
    </row>
    <row r="1445" spans="1:12">
      <c r="A1445"/>
      <c r="B1445"/>
      <c r="C1445"/>
      <c r="D1445"/>
      <c r="E1445"/>
      <c r="F1445"/>
      <c r="G1445"/>
      <c r="H1445"/>
      <c r="I1445"/>
      <c r="J1445"/>
      <c r="K1445"/>
      <c r="L1445"/>
    </row>
    <row r="1446" spans="1:12">
      <c r="A1446"/>
      <c r="B1446"/>
      <c r="C1446"/>
      <c r="D1446"/>
      <c r="E1446"/>
      <c r="F1446"/>
      <c r="G1446"/>
      <c r="H1446"/>
      <c r="I1446"/>
      <c r="J1446"/>
      <c r="K1446"/>
      <c r="L1446"/>
    </row>
    <row r="1447" spans="1:12">
      <c r="A1447"/>
      <c r="B1447"/>
      <c r="C1447"/>
      <c r="D1447"/>
      <c r="E1447"/>
      <c r="F1447"/>
      <c r="G1447"/>
      <c r="H1447"/>
      <c r="I1447"/>
      <c r="J1447"/>
      <c r="K1447"/>
      <c r="L1447"/>
    </row>
    <row r="1448" spans="1:12">
      <c r="A1448"/>
      <c r="B1448"/>
      <c r="C1448"/>
      <c r="D1448"/>
      <c r="E1448"/>
      <c r="F1448"/>
      <c r="G1448"/>
      <c r="H1448"/>
      <c r="I1448"/>
      <c r="J1448"/>
      <c r="K1448"/>
      <c r="L1448"/>
    </row>
    <row r="1449" spans="1:12">
      <c r="A1449"/>
      <c r="B1449"/>
      <c r="C1449"/>
      <c r="D1449"/>
      <c r="E1449"/>
      <c r="F1449"/>
      <c r="G1449"/>
      <c r="H1449"/>
      <c r="I1449"/>
      <c r="J1449"/>
      <c r="K1449"/>
      <c r="L1449"/>
    </row>
    <row r="1450" spans="1:12">
      <c r="A1450"/>
      <c r="B1450"/>
      <c r="C1450"/>
      <c r="D1450"/>
      <c r="E1450"/>
      <c r="F1450"/>
      <c r="G1450"/>
      <c r="H1450"/>
      <c r="I1450"/>
      <c r="J1450"/>
      <c r="K1450"/>
      <c r="L1450"/>
    </row>
    <row r="1451" spans="1:12">
      <c r="A1451"/>
      <c r="B1451"/>
      <c r="C1451"/>
      <c r="D1451"/>
      <c r="E1451"/>
      <c r="F1451"/>
      <c r="G1451"/>
      <c r="H1451"/>
      <c r="I1451"/>
      <c r="J1451"/>
      <c r="K1451"/>
      <c r="L1451"/>
    </row>
    <row r="1452" spans="1:12">
      <c r="A1452"/>
      <c r="B1452"/>
      <c r="C1452"/>
      <c r="D1452"/>
      <c r="E1452"/>
      <c r="F1452"/>
      <c r="G1452"/>
      <c r="H1452"/>
      <c r="I1452"/>
      <c r="J1452"/>
      <c r="K1452"/>
      <c r="L1452"/>
    </row>
    <row r="1453" spans="1:12">
      <c r="A1453"/>
      <c r="B1453"/>
      <c r="C1453"/>
      <c r="D1453"/>
      <c r="E1453"/>
      <c r="F1453"/>
      <c r="G1453"/>
      <c r="H1453"/>
      <c r="I1453"/>
      <c r="J1453"/>
      <c r="K1453"/>
      <c r="L1453"/>
    </row>
    <row r="1454" spans="1:12">
      <c r="A1454"/>
      <c r="B1454"/>
      <c r="C1454"/>
      <c r="D1454"/>
      <c r="E1454"/>
      <c r="F1454"/>
      <c r="G1454"/>
      <c r="H1454"/>
      <c r="I1454"/>
      <c r="J1454"/>
      <c r="K1454"/>
      <c r="L1454"/>
    </row>
    <row r="1455" spans="1:12">
      <c r="A1455"/>
      <c r="B1455"/>
      <c r="C1455"/>
      <c r="D1455"/>
      <c r="E1455"/>
      <c r="F1455"/>
      <c r="G1455"/>
      <c r="H1455"/>
      <c r="I1455"/>
      <c r="J1455"/>
      <c r="K1455"/>
      <c r="L1455"/>
    </row>
    <row r="1456" spans="1:12">
      <c r="A1456"/>
      <c r="B1456"/>
      <c r="C1456"/>
      <c r="D1456"/>
      <c r="E1456"/>
      <c r="F1456"/>
      <c r="G1456"/>
      <c r="H1456"/>
      <c r="I1456"/>
      <c r="J1456"/>
      <c r="K1456"/>
      <c r="L1456"/>
    </row>
    <row r="1457" spans="1:12">
      <c r="A1457"/>
      <c r="B1457"/>
      <c r="C1457"/>
      <c r="D1457"/>
      <c r="E1457"/>
      <c r="F1457"/>
      <c r="G1457"/>
      <c r="H1457"/>
      <c r="I1457"/>
      <c r="J1457"/>
      <c r="K1457"/>
      <c r="L1457"/>
    </row>
    <row r="1458" spans="1:12">
      <c r="A1458"/>
      <c r="B1458"/>
      <c r="C1458"/>
      <c r="D1458"/>
      <c r="E1458"/>
      <c r="F1458"/>
      <c r="G1458"/>
      <c r="H1458"/>
      <c r="I1458"/>
      <c r="J1458"/>
      <c r="K1458"/>
      <c r="L1458"/>
    </row>
    <row r="1459" spans="1:12">
      <c r="A1459"/>
      <c r="B1459"/>
      <c r="C1459"/>
      <c r="D1459"/>
      <c r="E1459"/>
      <c r="F1459"/>
      <c r="G1459"/>
      <c r="H1459"/>
      <c r="I1459"/>
      <c r="J1459"/>
      <c r="K1459"/>
      <c r="L1459"/>
    </row>
    <row r="1460" spans="1:12">
      <c r="A1460"/>
      <c r="B1460"/>
      <c r="C1460"/>
      <c r="D1460"/>
      <c r="E1460"/>
      <c r="F1460"/>
      <c r="G1460"/>
      <c r="H1460"/>
      <c r="I1460"/>
      <c r="J1460"/>
      <c r="K1460"/>
      <c r="L1460"/>
    </row>
    <row r="1461" spans="1:12">
      <c r="A1461"/>
      <c r="B1461"/>
      <c r="C1461"/>
      <c r="D1461"/>
      <c r="E1461"/>
      <c r="F1461"/>
      <c r="G1461"/>
      <c r="H1461"/>
      <c r="I1461"/>
      <c r="J1461"/>
      <c r="K1461"/>
      <c r="L1461"/>
    </row>
    <row r="1462" spans="1:12">
      <c r="A1462"/>
      <c r="B1462"/>
      <c r="C1462"/>
      <c r="D1462"/>
      <c r="E1462"/>
      <c r="F1462"/>
      <c r="G1462"/>
      <c r="H1462"/>
      <c r="I1462"/>
      <c r="J1462"/>
      <c r="K1462"/>
      <c r="L1462"/>
    </row>
    <row r="1463" spans="1:12">
      <c r="A1463"/>
      <c r="B1463"/>
      <c r="C1463"/>
      <c r="D1463"/>
      <c r="E1463"/>
      <c r="F1463"/>
      <c r="G1463"/>
      <c r="H1463"/>
      <c r="I1463"/>
      <c r="J1463"/>
      <c r="K1463"/>
      <c r="L1463"/>
    </row>
    <row r="1464" spans="1:12">
      <c r="A1464"/>
      <c r="B1464"/>
      <c r="C1464"/>
      <c r="D1464"/>
      <c r="E1464"/>
      <c r="F1464"/>
      <c r="G1464"/>
      <c r="H1464"/>
      <c r="I1464"/>
      <c r="J1464"/>
      <c r="K1464"/>
      <c r="L1464"/>
    </row>
    <row r="1465" spans="1:12">
      <c r="A1465"/>
      <c r="B1465"/>
      <c r="C1465"/>
      <c r="D1465"/>
      <c r="E1465"/>
      <c r="F1465"/>
      <c r="G1465"/>
      <c r="H1465"/>
      <c r="I1465"/>
      <c r="J1465"/>
      <c r="K1465"/>
      <c r="L1465"/>
    </row>
    <row r="1466" spans="1:12">
      <c r="A1466"/>
      <c r="B1466"/>
      <c r="C1466"/>
      <c r="D1466"/>
      <c r="E1466"/>
      <c r="F1466"/>
      <c r="G1466"/>
      <c r="H1466"/>
      <c r="I1466"/>
      <c r="J1466"/>
      <c r="K1466"/>
      <c r="L1466"/>
    </row>
    <row r="1467" spans="1:12">
      <c r="A1467"/>
      <c r="B1467"/>
      <c r="C1467"/>
      <c r="D1467"/>
      <c r="E1467"/>
      <c r="F1467"/>
      <c r="G1467"/>
      <c r="H1467"/>
      <c r="I1467"/>
      <c r="J1467"/>
      <c r="K1467"/>
      <c r="L1467"/>
    </row>
    <row r="1468" spans="1:12">
      <c r="A1468"/>
      <c r="B1468"/>
      <c r="C1468"/>
      <c r="D1468"/>
      <c r="E1468"/>
      <c r="F1468"/>
      <c r="G1468"/>
      <c r="H1468"/>
      <c r="I1468"/>
      <c r="J1468"/>
      <c r="K1468"/>
      <c r="L1468"/>
    </row>
    <row r="1469" spans="1:12">
      <c r="A1469"/>
      <c r="B1469"/>
      <c r="C1469"/>
      <c r="D1469"/>
      <c r="E1469"/>
      <c r="F1469"/>
      <c r="G1469"/>
      <c r="H1469"/>
      <c r="I1469"/>
      <c r="J1469"/>
      <c r="K1469"/>
      <c r="L1469"/>
    </row>
    <row r="1470" spans="1:12">
      <c r="A1470"/>
      <c r="B1470"/>
      <c r="C1470"/>
      <c r="D1470"/>
      <c r="E1470"/>
      <c r="F1470"/>
      <c r="G1470"/>
      <c r="H1470"/>
      <c r="I1470"/>
      <c r="J1470"/>
      <c r="K1470"/>
      <c r="L1470"/>
    </row>
    <row r="1471" spans="1:12">
      <c r="A1471"/>
      <c r="B1471"/>
      <c r="C1471"/>
      <c r="D1471"/>
      <c r="E1471"/>
      <c r="F1471"/>
      <c r="G1471"/>
      <c r="H1471"/>
      <c r="I1471"/>
      <c r="J1471"/>
      <c r="K1471"/>
      <c r="L1471"/>
    </row>
    <row r="1472" spans="1:12">
      <c r="A1472"/>
      <c r="B1472"/>
      <c r="C1472"/>
      <c r="D1472"/>
      <c r="E1472"/>
      <c r="F1472"/>
      <c r="G1472"/>
      <c r="H1472"/>
      <c r="I1472"/>
      <c r="J1472"/>
      <c r="K1472"/>
      <c r="L1472"/>
    </row>
    <row r="1473" spans="1:12">
      <c r="A1473"/>
      <c r="B1473"/>
      <c r="C1473"/>
      <c r="D1473"/>
      <c r="E1473"/>
      <c r="F1473"/>
      <c r="G1473"/>
      <c r="H1473"/>
      <c r="I1473"/>
      <c r="J1473"/>
      <c r="K1473"/>
      <c r="L1473"/>
    </row>
    <row r="1474" spans="1:12">
      <c r="A1474"/>
      <c r="B1474"/>
      <c r="C1474"/>
      <c r="D1474"/>
      <c r="E1474"/>
      <c r="F1474"/>
      <c r="G1474"/>
      <c r="H1474"/>
      <c r="I1474"/>
      <c r="J1474"/>
      <c r="K1474"/>
      <c r="L1474"/>
    </row>
    <row r="1475" spans="1:12">
      <c r="A1475"/>
      <c r="B1475"/>
      <c r="C1475"/>
      <c r="D1475"/>
      <c r="E1475"/>
      <c r="F1475"/>
      <c r="G1475"/>
      <c r="H1475"/>
      <c r="I1475"/>
      <c r="J1475"/>
      <c r="K1475"/>
      <c r="L1475"/>
    </row>
    <row r="1476" spans="1:12">
      <c r="A1476"/>
      <c r="B1476"/>
      <c r="C1476"/>
      <c r="D1476"/>
      <c r="E1476"/>
      <c r="F1476"/>
      <c r="G1476"/>
      <c r="H1476"/>
      <c r="I1476"/>
      <c r="J1476"/>
      <c r="K1476"/>
      <c r="L1476"/>
    </row>
    <row r="1477" spans="1:12">
      <c r="A1477"/>
      <c r="B1477"/>
      <c r="C1477"/>
      <c r="D1477"/>
      <c r="E1477"/>
      <c r="F1477"/>
      <c r="G1477"/>
      <c r="H1477"/>
      <c r="I1477"/>
      <c r="J1477"/>
      <c r="K1477"/>
      <c r="L1477"/>
    </row>
    <row r="1478" spans="1:12">
      <c r="A1478"/>
      <c r="B1478"/>
      <c r="C1478"/>
      <c r="D1478"/>
      <c r="E1478"/>
      <c r="F1478"/>
      <c r="G1478"/>
      <c r="H1478"/>
      <c r="I1478"/>
      <c r="J1478"/>
      <c r="K1478"/>
      <c r="L1478"/>
    </row>
    <row r="1479" spans="1:12">
      <c r="A1479"/>
      <c r="B1479"/>
      <c r="C1479"/>
      <c r="D1479"/>
      <c r="E1479"/>
      <c r="F1479"/>
      <c r="G1479"/>
      <c r="H1479"/>
      <c r="I1479"/>
      <c r="J1479"/>
      <c r="K1479"/>
      <c r="L1479"/>
    </row>
    <row r="1480" spans="1:12">
      <c r="A1480"/>
      <c r="B1480"/>
      <c r="C1480"/>
      <c r="D1480"/>
      <c r="E1480"/>
      <c r="F1480"/>
      <c r="G1480"/>
      <c r="H1480"/>
      <c r="I1480"/>
      <c r="J1480"/>
      <c r="K1480"/>
      <c r="L1480"/>
    </row>
    <row r="1481" spans="1:12">
      <c r="A1481"/>
      <c r="B1481"/>
      <c r="C1481"/>
      <c r="D1481"/>
      <c r="E1481"/>
      <c r="F1481"/>
      <c r="G1481"/>
      <c r="H1481"/>
      <c r="I1481"/>
      <c r="J1481"/>
      <c r="K1481"/>
      <c r="L1481"/>
    </row>
    <row r="1482" spans="1:12">
      <c r="A1482"/>
      <c r="B1482"/>
      <c r="C1482"/>
      <c r="D1482"/>
      <c r="E1482"/>
      <c r="F1482"/>
      <c r="G1482"/>
      <c r="H1482"/>
      <c r="I1482"/>
      <c r="J1482"/>
      <c r="K1482"/>
      <c r="L1482"/>
    </row>
    <row r="1483" spans="1:12">
      <c r="A1483"/>
      <c r="B1483"/>
      <c r="C1483"/>
      <c r="D1483"/>
      <c r="E1483"/>
      <c r="F1483"/>
      <c r="G1483"/>
      <c r="H1483"/>
      <c r="I1483"/>
      <c r="J1483"/>
      <c r="K1483"/>
      <c r="L1483"/>
    </row>
    <row r="1484" spans="1:12">
      <c r="A1484"/>
      <c r="B1484"/>
      <c r="C1484"/>
      <c r="D1484"/>
      <c r="E1484"/>
      <c r="F1484"/>
      <c r="G1484"/>
      <c r="H1484"/>
      <c r="I1484"/>
      <c r="J1484"/>
      <c r="K1484"/>
      <c r="L1484"/>
    </row>
    <row r="1485" spans="1:12">
      <c r="A1485"/>
      <c r="B1485"/>
      <c r="C1485"/>
      <c r="D1485"/>
      <c r="E1485"/>
      <c r="F1485"/>
      <c r="G1485"/>
      <c r="H1485"/>
      <c r="I1485"/>
      <c r="J1485"/>
      <c r="K1485"/>
      <c r="L1485"/>
    </row>
    <row r="1486" spans="1:12">
      <c r="A1486"/>
      <c r="B1486"/>
      <c r="C1486"/>
      <c r="D1486"/>
      <c r="E1486"/>
      <c r="F1486"/>
      <c r="G1486"/>
      <c r="H1486"/>
      <c r="I1486"/>
      <c r="J1486"/>
      <c r="K1486"/>
      <c r="L1486"/>
    </row>
    <row r="1487" spans="1:12">
      <c r="A1487"/>
      <c r="B1487"/>
      <c r="C1487"/>
      <c r="D1487"/>
      <c r="E1487"/>
      <c r="F1487"/>
      <c r="G1487"/>
      <c r="H1487"/>
      <c r="I1487"/>
      <c r="J1487"/>
      <c r="K1487"/>
      <c r="L1487"/>
    </row>
    <row r="1488" spans="1:12">
      <c r="A1488"/>
      <c r="B1488"/>
      <c r="C1488"/>
      <c r="D1488"/>
      <c r="E1488"/>
      <c r="F1488"/>
      <c r="G1488"/>
      <c r="H1488"/>
      <c r="I1488"/>
      <c r="J1488"/>
      <c r="K1488"/>
      <c r="L1488"/>
    </row>
    <row r="1489" spans="1:12">
      <c r="A1489"/>
      <c r="B1489"/>
      <c r="C1489"/>
      <c r="D1489"/>
      <c r="E1489"/>
      <c r="F1489"/>
      <c r="G1489"/>
      <c r="H1489"/>
      <c r="I1489"/>
      <c r="J1489"/>
      <c r="K1489"/>
      <c r="L1489"/>
    </row>
    <row r="1490" spans="1:12">
      <c r="A1490"/>
      <c r="B1490"/>
      <c r="C1490"/>
      <c r="D1490"/>
      <c r="E1490"/>
      <c r="F1490"/>
      <c r="G1490"/>
      <c r="H1490"/>
      <c r="I1490"/>
      <c r="J1490"/>
      <c r="K1490"/>
      <c r="L1490"/>
    </row>
    <row r="1491" spans="1:12">
      <c r="A1491"/>
      <c r="B1491"/>
      <c r="C1491"/>
      <c r="D1491"/>
      <c r="E1491"/>
      <c r="F1491"/>
      <c r="G1491"/>
      <c r="H1491"/>
      <c r="I1491"/>
      <c r="J1491"/>
      <c r="K1491"/>
      <c r="L1491"/>
    </row>
    <row r="1492" spans="1:12">
      <c r="A1492"/>
      <c r="B1492"/>
      <c r="C1492"/>
      <c r="D1492"/>
      <c r="E1492"/>
      <c r="F1492"/>
      <c r="G1492"/>
      <c r="H1492"/>
      <c r="I1492"/>
      <c r="J1492"/>
      <c r="K1492"/>
      <c r="L1492"/>
    </row>
    <row r="1493" spans="1:12">
      <c r="A1493"/>
      <c r="B1493"/>
      <c r="C1493"/>
      <c r="D1493"/>
      <c r="E1493"/>
      <c r="F1493"/>
      <c r="G1493"/>
      <c r="H1493"/>
      <c r="I1493"/>
      <c r="J1493"/>
      <c r="K1493"/>
      <c r="L1493"/>
    </row>
    <row r="1494" spans="1:12">
      <c r="A1494"/>
      <c r="B1494"/>
      <c r="C1494"/>
      <c r="D1494"/>
      <c r="E1494"/>
      <c r="F1494"/>
      <c r="G1494"/>
      <c r="H1494"/>
      <c r="I1494"/>
      <c r="J1494"/>
      <c r="K1494"/>
      <c r="L1494"/>
    </row>
    <row r="1495" spans="1:12">
      <c r="A1495"/>
      <c r="B1495"/>
      <c r="C1495"/>
      <c r="D1495"/>
      <c r="E1495"/>
      <c r="F1495"/>
      <c r="G1495"/>
      <c r="H1495"/>
      <c r="I1495"/>
      <c r="J1495"/>
      <c r="K1495"/>
      <c r="L1495"/>
    </row>
    <row r="1496" spans="1:12">
      <c r="A1496"/>
      <c r="B1496"/>
      <c r="C1496"/>
      <c r="D1496"/>
      <c r="E1496"/>
      <c r="F1496"/>
      <c r="G1496"/>
      <c r="H1496"/>
      <c r="I1496"/>
      <c r="J1496"/>
      <c r="K1496"/>
      <c r="L1496"/>
    </row>
    <row r="1497" spans="1:12">
      <c r="A1497"/>
      <c r="B1497"/>
      <c r="C1497"/>
      <c r="D1497"/>
      <c r="E1497"/>
      <c r="F1497"/>
      <c r="G1497"/>
      <c r="H1497"/>
      <c r="I1497"/>
      <c r="J1497"/>
      <c r="K1497"/>
      <c r="L1497"/>
    </row>
    <row r="1498" spans="1:12">
      <c r="A1498"/>
      <c r="B1498"/>
      <c r="C1498"/>
      <c r="D1498"/>
      <c r="E1498"/>
      <c r="F1498"/>
      <c r="G1498"/>
      <c r="H1498"/>
      <c r="I1498"/>
      <c r="J1498"/>
      <c r="K1498"/>
      <c r="L1498"/>
    </row>
    <row r="1499" spans="1:12">
      <c r="A1499"/>
      <c r="B1499"/>
      <c r="C1499"/>
      <c r="D1499"/>
      <c r="E1499"/>
      <c r="F1499"/>
      <c r="G1499"/>
      <c r="H1499"/>
      <c r="I1499"/>
      <c r="J1499"/>
      <c r="K1499"/>
      <c r="L1499"/>
    </row>
    <row r="1500" spans="1:12">
      <c r="A1500"/>
      <c r="B1500"/>
      <c r="C1500"/>
      <c r="D1500"/>
      <c r="E1500"/>
      <c r="F1500"/>
      <c r="G1500"/>
      <c r="H1500"/>
      <c r="I1500"/>
      <c r="J1500"/>
      <c r="K1500"/>
      <c r="L1500"/>
    </row>
    <row r="1501" spans="1:12">
      <c r="A1501"/>
      <c r="B1501"/>
      <c r="C1501"/>
      <c r="D1501"/>
      <c r="E1501"/>
      <c r="F1501"/>
      <c r="G1501"/>
      <c r="H1501"/>
      <c r="I1501"/>
      <c r="J1501"/>
      <c r="K1501"/>
      <c r="L1501"/>
    </row>
    <row r="1502" spans="1:12">
      <c r="A1502"/>
      <c r="B1502"/>
      <c r="C1502"/>
      <c r="D1502"/>
      <c r="E1502"/>
      <c r="F1502"/>
      <c r="G1502"/>
      <c r="H1502"/>
      <c r="I1502"/>
      <c r="J1502"/>
      <c r="K1502"/>
      <c r="L1502"/>
    </row>
    <row r="1503" spans="1:12">
      <c r="A1503"/>
      <c r="B1503"/>
      <c r="C1503"/>
      <c r="D1503"/>
      <c r="E1503"/>
      <c r="F1503"/>
      <c r="G1503"/>
      <c r="H1503"/>
      <c r="I1503"/>
      <c r="J1503"/>
      <c r="K1503"/>
      <c r="L1503"/>
    </row>
    <row r="1504" spans="1:12">
      <c r="A1504"/>
      <c r="B1504"/>
      <c r="C1504"/>
      <c r="D1504"/>
      <c r="E1504"/>
      <c r="F1504"/>
      <c r="G1504"/>
      <c r="H1504"/>
      <c r="I1504"/>
      <c r="J1504"/>
      <c r="K1504"/>
      <c r="L1504"/>
    </row>
    <row r="1505" spans="1:12">
      <c r="A1505"/>
      <c r="B1505"/>
      <c r="C1505"/>
      <c r="D1505"/>
      <c r="E1505"/>
      <c r="F1505"/>
      <c r="G1505"/>
      <c r="H1505"/>
      <c r="I1505"/>
      <c r="J1505"/>
      <c r="K1505"/>
      <c r="L1505"/>
    </row>
    <row r="1506" spans="1:12">
      <c r="A1506"/>
      <c r="B1506"/>
      <c r="C1506"/>
      <c r="D1506"/>
      <c r="E1506"/>
      <c r="F1506"/>
      <c r="G1506"/>
      <c r="H1506"/>
      <c r="I1506"/>
      <c r="J1506"/>
      <c r="K1506"/>
      <c r="L1506"/>
    </row>
    <row r="1507" spans="1:12">
      <c r="A1507"/>
      <c r="B1507"/>
      <c r="C1507"/>
      <c r="D1507"/>
      <c r="E1507"/>
      <c r="F1507"/>
      <c r="G1507"/>
      <c r="H1507"/>
      <c r="I1507"/>
      <c r="J1507"/>
      <c r="K1507"/>
      <c r="L1507"/>
    </row>
    <row r="1508" spans="1:12">
      <c r="A1508"/>
      <c r="B1508"/>
      <c r="C1508"/>
      <c r="D1508"/>
      <c r="E1508"/>
      <c r="F1508"/>
      <c r="G1508"/>
      <c r="H1508"/>
      <c r="I1508"/>
      <c r="J1508"/>
      <c r="K1508"/>
      <c r="L1508"/>
    </row>
    <row r="1509" spans="1:12">
      <c r="A1509"/>
      <c r="B1509"/>
      <c r="C1509"/>
      <c r="D1509"/>
      <c r="E1509"/>
      <c r="F1509"/>
      <c r="G1509"/>
      <c r="H1509"/>
      <c r="I1509"/>
      <c r="J1509"/>
      <c r="K1509"/>
      <c r="L1509"/>
    </row>
    <row r="1510" spans="1:12">
      <c r="A1510"/>
      <c r="B1510"/>
      <c r="C1510"/>
      <c r="D1510"/>
      <c r="E1510"/>
      <c r="F1510"/>
      <c r="G1510"/>
      <c r="H1510"/>
      <c r="I1510"/>
      <c r="J1510"/>
      <c r="K1510"/>
      <c r="L1510"/>
    </row>
    <row r="1511" spans="1:12">
      <c r="A1511"/>
      <c r="B1511"/>
      <c r="C1511"/>
      <c r="D1511"/>
      <c r="E1511"/>
      <c r="F1511"/>
      <c r="G1511"/>
      <c r="H1511"/>
      <c r="I1511"/>
      <c r="J1511"/>
      <c r="K1511"/>
      <c r="L1511"/>
    </row>
    <row r="1512" spans="1:12">
      <c r="A1512"/>
      <c r="B1512"/>
      <c r="C1512"/>
      <c r="D1512"/>
      <c r="E1512"/>
      <c r="F1512"/>
      <c r="G1512"/>
      <c r="H1512"/>
      <c r="I1512"/>
      <c r="J1512"/>
      <c r="K1512"/>
      <c r="L1512"/>
    </row>
    <row r="1513" spans="1:12">
      <c r="A1513"/>
      <c r="B1513"/>
      <c r="C1513"/>
      <c r="D1513"/>
      <c r="E1513"/>
      <c r="F1513"/>
      <c r="G1513"/>
      <c r="H1513"/>
      <c r="I1513"/>
      <c r="J1513"/>
      <c r="K1513"/>
      <c r="L1513"/>
    </row>
    <row r="1514" spans="1:12">
      <c r="A1514"/>
      <c r="B1514"/>
      <c r="C1514"/>
      <c r="D1514"/>
      <c r="E1514"/>
      <c r="F1514"/>
      <c r="G1514"/>
      <c r="H1514"/>
      <c r="I1514"/>
      <c r="J1514"/>
      <c r="K1514"/>
      <c r="L1514"/>
    </row>
    <row r="1515" spans="1:12">
      <c r="A1515"/>
      <c r="B1515"/>
      <c r="C1515"/>
      <c r="D1515"/>
      <c r="E1515"/>
      <c r="F1515"/>
      <c r="G1515"/>
      <c r="H1515"/>
      <c r="I1515"/>
      <c r="J1515"/>
      <c r="K1515"/>
      <c r="L1515"/>
    </row>
    <row r="1516" spans="1:12">
      <c r="A1516"/>
      <c r="B1516"/>
      <c r="C1516"/>
      <c r="D1516"/>
      <c r="E1516"/>
      <c r="F1516"/>
      <c r="G1516"/>
      <c r="H1516"/>
      <c r="I1516"/>
      <c r="J1516"/>
      <c r="K1516"/>
      <c r="L1516"/>
    </row>
    <row r="1517" spans="1:12">
      <c r="A1517"/>
      <c r="B1517"/>
      <c r="C1517"/>
      <c r="D1517"/>
      <c r="E1517"/>
      <c r="F1517"/>
      <c r="G1517"/>
      <c r="H1517"/>
      <c r="I1517"/>
      <c r="J1517"/>
      <c r="K1517"/>
      <c r="L1517"/>
    </row>
    <row r="1518" spans="1:12">
      <c r="A1518"/>
      <c r="B1518"/>
      <c r="C1518"/>
      <c r="D1518"/>
      <c r="E1518"/>
      <c r="F1518"/>
      <c r="G1518"/>
      <c r="H1518"/>
      <c r="I1518"/>
      <c r="J1518"/>
      <c r="K1518"/>
      <c r="L1518"/>
    </row>
    <row r="1519" spans="1:12">
      <c r="A1519"/>
      <c r="B1519"/>
      <c r="C1519"/>
      <c r="D1519"/>
      <c r="E1519"/>
      <c r="F1519"/>
      <c r="G1519"/>
      <c r="H1519"/>
      <c r="I1519"/>
      <c r="J1519"/>
      <c r="K1519"/>
      <c r="L1519"/>
    </row>
    <row r="1520" spans="1:12">
      <c r="A1520"/>
      <c r="B1520"/>
      <c r="C1520"/>
      <c r="D1520"/>
      <c r="E1520"/>
      <c r="F1520"/>
      <c r="G1520"/>
      <c r="H1520"/>
      <c r="I1520"/>
      <c r="J1520"/>
      <c r="K1520"/>
      <c r="L1520"/>
    </row>
    <row r="1521" spans="1:12">
      <c r="A1521"/>
      <c r="B1521"/>
      <c r="C1521"/>
      <c r="D1521"/>
      <c r="E1521"/>
      <c r="F1521"/>
      <c r="G1521"/>
      <c r="H1521"/>
      <c r="I1521"/>
      <c r="J1521"/>
      <c r="K1521"/>
      <c r="L1521"/>
    </row>
    <row r="1522" spans="1:12">
      <c r="A1522"/>
      <c r="B1522"/>
      <c r="C1522"/>
      <c r="D1522"/>
      <c r="E1522"/>
      <c r="F1522"/>
      <c r="G1522"/>
      <c r="H1522"/>
      <c r="I1522"/>
      <c r="J1522"/>
      <c r="K1522"/>
      <c r="L1522"/>
    </row>
    <row r="1523" spans="1:12">
      <c r="A1523"/>
      <c r="B1523"/>
      <c r="C1523"/>
      <c r="D1523"/>
      <c r="E1523"/>
      <c r="F1523"/>
      <c r="G1523"/>
      <c r="H1523"/>
      <c r="I1523"/>
      <c r="J1523"/>
      <c r="K1523"/>
      <c r="L1523"/>
    </row>
    <row r="1524" spans="1:12">
      <c r="A1524"/>
      <c r="B1524"/>
      <c r="C1524"/>
      <c r="D1524"/>
      <c r="E1524"/>
      <c r="F1524"/>
      <c r="G1524"/>
      <c r="H1524"/>
      <c r="I1524"/>
      <c r="J1524"/>
      <c r="K1524"/>
      <c r="L1524"/>
    </row>
    <row r="1525" spans="1:12">
      <c r="A1525"/>
      <c r="B1525"/>
      <c r="C1525"/>
      <c r="D1525"/>
      <c r="E1525"/>
      <c r="F1525"/>
      <c r="G1525"/>
      <c r="H1525"/>
      <c r="I1525"/>
      <c r="J1525"/>
      <c r="K1525"/>
      <c r="L1525"/>
    </row>
    <row r="1526" spans="1:12">
      <c r="A1526"/>
      <c r="B1526"/>
      <c r="C1526"/>
      <c r="D1526"/>
      <c r="E1526"/>
      <c r="F1526"/>
      <c r="G1526"/>
      <c r="H1526"/>
      <c r="I1526"/>
      <c r="J1526"/>
      <c r="K1526"/>
      <c r="L1526"/>
    </row>
    <row r="1527" spans="1:12">
      <c r="A1527"/>
      <c r="B1527"/>
      <c r="C1527"/>
      <c r="D1527"/>
      <c r="E1527"/>
      <c r="F1527"/>
      <c r="G1527"/>
      <c r="H1527"/>
      <c r="I1527"/>
      <c r="J1527"/>
      <c r="K1527"/>
      <c r="L1527"/>
    </row>
    <row r="1528" spans="1:12">
      <c r="A1528"/>
      <c r="B1528"/>
      <c r="C1528"/>
      <c r="D1528"/>
      <c r="E1528"/>
      <c r="F1528"/>
      <c r="G1528"/>
      <c r="H1528"/>
      <c r="I1528"/>
      <c r="J1528"/>
      <c r="K1528"/>
      <c r="L1528"/>
    </row>
    <row r="1529" spans="1:12">
      <c r="A1529"/>
      <c r="B1529"/>
      <c r="C1529"/>
      <c r="D1529"/>
      <c r="E1529"/>
      <c r="F1529"/>
      <c r="G1529"/>
      <c r="H1529"/>
      <c r="I1529"/>
      <c r="J1529"/>
      <c r="K1529"/>
      <c r="L1529"/>
    </row>
    <row r="1530" spans="1:12">
      <c r="A1530"/>
      <c r="B1530"/>
      <c r="C1530"/>
      <c r="D1530"/>
      <c r="E1530"/>
      <c r="F1530"/>
      <c r="G1530"/>
      <c r="H1530"/>
      <c r="I1530"/>
      <c r="J1530"/>
      <c r="K1530"/>
      <c r="L1530"/>
    </row>
    <row r="1531" spans="1:12">
      <c r="A1531"/>
      <c r="B1531"/>
      <c r="C1531"/>
      <c r="D1531"/>
      <c r="E1531"/>
      <c r="F1531"/>
      <c r="G1531"/>
      <c r="H1531"/>
      <c r="I1531"/>
      <c r="J1531"/>
      <c r="K1531"/>
      <c r="L1531"/>
    </row>
    <row r="1532" spans="1:12">
      <c r="A1532"/>
      <c r="B1532"/>
      <c r="C1532"/>
      <c r="D1532"/>
      <c r="E1532"/>
      <c r="F1532"/>
      <c r="G1532"/>
      <c r="H1532"/>
      <c r="I1532"/>
      <c r="J1532"/>
      <c r="K1532"/>
      <c r="L1532"/>
    </row>
    <row r="1533" spans="1:12">
      <c r="A1533"/>
      <c r="B1533"/>
      <c r="C1533"/>
      <c r="D1533"/>
      <c r="E1533"/>
      <c r="F1533"/>
      <c r="G1533"/>
      <c r="H1533"/>
      <c r="I1533"/>
      <c r="J1533"/>
      <c r="K1533"/>
      <c r="L1533"/>
    </row>
    <row r="1534" spans="1:12">
      <c r="A1534"/>
      <c r="B1534"/>
      <c r="C1534"/>
      <c r="D1534"/>
      <c r="E1534"/>
      <c r="F1534"/>
      <c r="G1534"/>
      <c r="H1534"/>
      <c r="I1534"/>
      <c r="J1534"/>
      <c r="K1534"/>
      <c r="L1534"/>
    </row>
    <row r="1535" spans="1:12">
      <c r="A1535"/>
      <c r="B1535"/>
      <c r="C1535"/>
      <c r="D1535"/>
      <c r="E1535"/>
      <c r="F1535"/>
      <c r="G1535"/>
      <c r="H1535"/>
      <c r="I1535"/>
      <c r="J1535"/>
      <c r="K1535"/>
      <c r="L1535"/>
    </row>
    <row r="1536" spans="1:12">
      <c r="A1536"/>
      <c r="B1536"/>
      <c r="C1536"/>
      <c r="D1536"/>
      <c r="E1536"/>
      <c r="F1536"/>
      <c r="G1536"/>
      <c r="H1536"/>
      <c r="I1536"/>
      <c r="J1536"/>
      <c r="K1536"/>
      <c r="L1536"/>
    </row>
    <row r="1537" spans="1:12">
      <c r="A1537"/>
      <c r="B1537"/>
      <c r="C1537"/>
      <c r="D1537"/>
      <c r="E1537"/>
      <c r="F1537"/>
      <c r="G1537"/>
      <c r="H1537"/>
      <c r="I1537"/>
      <c r="J1537"/>
      <c r="K1537"/>
      <c r="L1537"/>
    </row>
    <row r="1538" spans="1:12">
      <c r="A1538"/>
      <c r="B1538"/>
      <c r="C1538"/>
      <c r="D1538"/>
      <c r="E1538"/>
      <c r="F1538"/>
      <c r="G1538"/>
      <c r="H1538"/>
      <c r="I1538"/>
      <c r="J1538"/>
      <c r="K1538"/>
      <c r="L1538"/>
    </row>
    <row r="1539" spans="1:12">
      <c r="A1539"/>
      <c r="B1539"/>
      <c r="C1539"/>
      <c r="D1539"/>
      <c r="E1539"/>
      <c r="F1539"/>
      <c r="G1539"/>
      <c r="H1539"/>
      <c r="I1539"/>
      <c r="J1539"/>
      <c r="K1539"/>
      <c r="L1539"/>
    </row>
    <row r="1540" spans="1:12">
      <c r="A1540"/>
      <c r="B1540"/>
      <c r="C1540"/>
      <c r="D1540"/>
      <c r="E1540"/>
      <c r="F1540"/>
      <c r="G1540"/>
      <c r="H1540"/>
      <c r="I1540"/>
      <c r="J1540"/>
      <c r="K1540"/>
      <c r="L1540"/>
    </row>
    <row r="1541" spans="1:12">
      <c r="A1541"/>
      <c r="B1541"/>
      <c r="C1541"/>
      <c r="D1541"/>
      <c r="E1541"/>
      <c r="F1541"/>
      <c r="G1541"/>
      <c r="H1541"/>
      <c r="I1541"/>
      <c r="J1541"/>
      <c r="K1541"/>
      <c r="L1541"/>
    </row>
    <row r="1542" spans="1:12">
      <c r="A1542"/>
      <c r="B1542"/>
      <c r="C1542"/>
      <c r="D1542"/>
      <c r="E1542"/>
      <c r="F1542"/>
      <c r="G1542"/>
      <c r="H1542"/>
      <c r="I1542"/>
      <c r="J1542"/>
      <c r="K1542"/>
      <c r="L1542"/>
    </row>
    <row r="1543" spans="1:12">
      <c r="A1543"/>
      <c r="B1543"/>
      <c r="C1543"/>
      <c r="D1543"/>
      <c r="E1543"/>
      <c r="F1543"/>
      <c r="G1543"/>
      <c r="H1543"/>
      <c r="I1543"/>
      <c r="J1543"/>
      <c r="K1543"/>
      <c r="L1543"/>
    </row>
    <row r="1544" spans="1:12">
      <c r="A1544"/>
      <c r="B1544"/>
      <c r="C1544"/>
      <c r="D1544"/>
      <c r="E1544"/>
      <c r="F1544"/>
      <c r="G1544"/>
      <c r="H1544"/>
      <c r="I1544"/>
      <c r="J1544"/>
      <c r="K1544"/>
      <c r="L1544"/>
    </row>
    <row r="1545" spans="1:12">
      <c r="A1545"/>
      <c r="B1545"/>
      <c r="C1545"/>
      <c r="D1545"/>
      <c r="E1545"/>
      <c r="F1545"/>
      <c r="G1545"/>
      <c r="H1545"/>
      <c r="I1545"/>
      <c r="J1545"/>
      <c r="K1545"/>
      <c r="L1545"/>
    </row>
    <row r="1546" spans="1:12">
      <c r="A1546"/>
      <c r="B1546"/>
      <c r="C1546"/>
      <c r="D1546"/>
      <c r="E1546"/>
      <c r="F1546"/>
      <c r="G1546"/>
      <c r="H1546"/>
      <c r="I1546"/>
      <c r="J1546"/>
      <c r="K1546"/>
      <c r="L1546"/>
    </row>
    <row r="1547" spans="1:12">
      <c r="A1547"/>
      <c r="B1547"/>
      <c r="C1547"/>
      <c r="D1547"/>
      <c r="E1547"/>
      <c r="F1547"/>
      <c r="G1547"/>
      <c r="H1547"/>
      <c r="I1547"/>
      <c r="J1547"/>
      <c r="K1547"/>
      <c r="L1547"/>
    </row>
    <row r="1548" spans="1:12">
      <c r="A1548"/>
      <c r="B1548"/>
      <c r="C1548"/>
      <c r="D1548"/>
      <c r="E1548"/>
      <c r="F1548"/>
      <c r="G1548"/>
      <c r="H1548"/>
      <c r="I1548"/>
      <c r="J1548"/>
      <c r="K1548"/>
      <c r="L1548"/>
    </row>
    <row r="1549" spans="1:12">
      <c r="A1549"/>
      <c r="B1549"/>
      <c r="C1549"/>
      <c r="D1549"/>
      <c r="E1549"/>
      <c r="F1549"/>
      <c r="G1549"/>
      <c r="H1549"/>
      <c r="I1549"/>
      <c r="J1549"/>
      <c r="K1549"/>
      <c r="L1549"/>
    </row>
    <row r="1550" spans="1:12">
      <c r="A1550"/>
      <c r="B1550"/>
      <c r="C1550"/>
      <c r="D1550"/>
      <c r="E1550"/>
      <c r="F1550"/>
      <c r="G1550"/>
      <c r="H1550"/>
      <c r="I1550"/>
      <c r="J1550"/>
      <c r="K1550"/>
      <c r="L1550"/>
    </row>
    <row r="1551" spans="1:12">
      <c r="A1551"/>
      <c r="B1551"/>
      <c r="C1551"/>
      <c r="D1551"/>
      <c r="E1551"/>
      <c r="F1551"/>
      <c r="G1551"/>
      <c r="H1551"/>
      <c r="I1551"/>
      <c r="J1551"/>
      <c r="K1551"/>
      <c r="L1551"/>
    </row>
    <row r="1552" spans="1:12">
      <c r="A1552"/>
      <c r="B1552"/>
      <c r="C1552"/>
      <c r="D1552"/>
      <c r="E1552"/>
      <c r="F1552"/>
      <c r="G1552"/>
      <c r="H1552"/>
      <c r="I1552"/>
      <c r="J1552"/>
      <c r="K1552"/>
      <c r="L1552"/>
    </row>
    <row r="1553" spans="1:12">
      <c r="A1553"/>
      <c r="B1553"/>
      <c r="C1553"/>
      <c r="D1553"/>
      <c r="E1553"/>
      <c r="F1553"/>
      <c r="G1553"/>
      <c r="H1553"/>
      <c r="I1553"/>
      <c r="J1553"/>
      <c r="K1553"/>
      <c r="L1553"/>
    </row>
    <row r="1554" spans="1:12">
      <c r="A1554"/>
      <c r="B1554"/>
      <c r="C1554"/>
      <c r="D1554"/>
      <c r="E1554"/>
      <c r="F1554"/>
      <c r="G1554"/>
      <c r="H1554"/>
      <c r="I1554"/>
      <c r="J1554"/>
      <c r="K1554"/>
      <c r="L1554"/>
    </row>
    <row r="1555" spans="1:12">
      <c r="A1555"/>
      <c r="B1555"/>
      <c r="C1555"/>
      <c r="D1555"/>
      <c r="E1555"/>
      <c r="F1555"/>
      <c r="G1555"/>
      <c r="H1555"/>
      <c r="I1555"/>
      <c r="J1555"/>
      <c r="K1555"/>
      <c r="L1555"/>
    </row>
    <row r="1556" spans="1:12">
      <c r="A1556"/>
      <c r="B1556"/>
      <c r="C1556"/>
      <c r="D1556"/>
      <c r="E1556"/>
      <c r="F1556"/>
      <c r="G1556"/>
      <c r="H1556"/>
      <c r="I1556"/>
      <c r="J1556"/>
      <c r="K1556"/>
      <c r="L1556"/>
    </row>
    <row r="1557" spans="1:12">
      <c r="A1557"/>
      <c r="B1557"/>
      <c r="C1557"/>
      <c r="D1557"/>
      <c r="E1557"/>
      <c r="F1557"/>
      <c r="G1557"/>
      <c r="H1557"/>
      <c r="I1557"/>
      <c r="J1557"/>
      <c r="K1557"/>
      <c r="L1557"/>
    </row>
    <row r="1558" spans="1:12">
      <c r="A1558"/>
      <c r="B1558"/>
      <c r="C1558"/>
      <c r="D1558"/>
      <c r="E1558"/>
      <c r="F1558"/>
      <c r="G1558"/>
      <c r="H1558"/>
      <c r="I1558"/>
      <c r="J1558"/>
      <c r="K1558"/>
      <c r="L1558"/>
    </row>
    <row r="1559" spans="1:12">
      <c r="A1559"/>
      <c r="B1559"/>
      <c r="C1559"/>
      <c r="D1559"/>
      <c r="E1559"/>
      <c r="F1559"/>
      <c r="G1559"/>
      <c r="H1559"/>
      <c r="I1559"/>
      <c r="J1559"/>
      <c r="K1559"/>
      <c r="L1559"/>
    </row>
    <row r="1560" spans="1:12">
      <c r="A1560"/>
      <c r="B1560"/>
      <c r="C1560"/>
      <c r="D1560"/>
      <c r="E1560"/>
      <c r="F1560"/>
      <c r="G1560"/>
      <c r="H1560"/>
      <c r="I1560"/>
      <c r="J1560"/>
      <c r="K1560"/>
      <c r="L1560"/>
    </row>
    <row r="1561" spans="1:12">
      <c r="A1561"/>
      <c r="B1561"/>
      <c r="C1561"/>
      <c r="D1561"/>
      <c r="E1561"/>
      <c r="F1561"/>
      <c r="G1561"/>
      <c r="H1561"/>
      <c r="I1561"/>
      <c r="J1561"/>
      <c r="K1561"/>
      <c r="L1561"/>
    </row>
    <row r="1562" spans="1:12">
      <c r="A1562"/>
      <c r="B1562"/>
      <c r="C1562"/>
      <c r="D1562"/>
      <c r="E1562"/>
      <c r="F1562"/>
      <c r="G1562"/>
      <c r="H1562"/>
      <c r="I1562"/>
      <c r="J1562"/>
      <c r="K1562"/>
      <c r="L1562"/>
    </row>
    <row r="1563" spans="1:12">
      <c r="A1563"/>
      <c r="B1563"/>
      <c r="C1563"/>
      <c r="D1563"/>
      <c r="E1563"/>
      <c r="F1563"/>
      <c r="G1563"/>
      <c r="H1563"/>
      <c r="I1563"/>
      <c r="J1563"/>
      <c r="K1563"/>
      <c r="L1563"/>
    </row>
    <row r="1564" spans="1:12">
      <c r="A1564"/>
      <c r="B1564"/>
      <c r="C1564"/>
      <c r="D1564"/>
      <c r="E1564"/>
      <c r="F1564"/>
      <c r="G1564"/>
      <c r="H1564"/>
      <c r="I1564"/>
      <c r="J1564"/>
      <c r="K1564"/>
      <c r="L1564"/>
    </row>
    <row r="1565" spans="1:12">
      <c r="A1565"/>
      <c r="B1565"/>
      <c r="C1565"/>
      <c r="D1565"/>
      <c r="E1565"/>
      <c r="F1565"/>
      <c r="G1565"/>
      <c r="H1565"/>
      <c r="I1565"/>
      <c r="J1565"/>
      <c r="K1565"/>
      <c r="L1565"/>
    </row>
    <row r="1566" spans="1:12">
      <c r="A1566"/>
      <c r="B1566"/>
      <c r="C1566"/>
      <c r="D1566"/>
      <c r="E1566"/>
      <c r="F1566"/>
      <c r="G1566"/>
      <c r="H1566"/>
      <c r="I1566"/>
      <c r="J1566"/>
      <c r="K1566"/>
      <c r="L1566"/>
    </row>
    <row r="1567" spans="1:12">
      <c r="A1567"/>
      <c r="B1567"/>
      <c r="C1567"/>
      <c r="D1567"/>
      <c r="E1567"/>
      <c r="F1567"/>
      <c r="G1567"/>
      <c r="H1567"/>
      <c r="I1567"/>
      <c r="J1567"/>
      <c r="K1567"/>
      <c r="L1567"/>
    </row>
    <row r="1568" spans="1:12">
      <c r="A1568"/>
      <c r="B1568"/>
      <c r="C1568"/>
      <c r="D1568"/>
      <c r="E1568"/>
      <c r="F1568"/>
      <c r="G1568"/>
      <c r="H1568"/>
      <c r="I1568"/>
      <c r="J1568"/>
      <c r="K1568"/>
      <c r="L1568"/>
    </row>
    <row r="1569" spans="1:12">
      <c r="A1569"/>
      <c r="B1569"/>
      <c r="C1569"/>
      <c r="D1569"/>
      <c r="E1569"/>
      <c r="F1569"/>
      <c r="G1569"/>
      <c r="H1569"/>
      <c r="I1569"/>
      <c r="J1569"/>
      <c r="K1569"/>
      <c r="L1569"/>
    </row>
    <row r="1570" spans="1:12">
      <c r="A1570"/>
      <c r="B1570"/>
      <c r="C1570"/>
      <c r="D1570"/>
      <c r="E1570"/>
      <c r="F1570"/>
      <c r="G1570"/>
      <c r="H1570"/>
      <c r="I1570"/>
      <c r="J1570"/>
      <c r="K1570"/>
      <c r="L1570"/>
    </row>
    <row r="1571" spans="1:12">
      <c r="A1571"/>
      <c r="B1571"/>
      <c r="C1571"/>
      <c r="D1571"/>
      <c r="E1571"/>
      <c r="F1571"/>
      <c r="G1571"/>
      <c r="H1571"/>
      <c r="I1571"/>
      <c r="J1571"/>
      <c r="K1571"/>
      <c r="L1571"/>
    </row>
    <row r="1572" spans="1:12">
      <c r="A1572"/>
      <c r="B1572"/>
      <c r="C1572"/>
      <c r="D1572"/>
      <c r="E1572"/>
      <c r="F1572"/>
      <c r="G1572"/>
      <c r="H1572"/>
      <c r="I1572"/>
      <c r="J1572"/>
      <c r="K1572"/>
      <c r="L1572"/>
    </row>
    <row r="1573" spans="1:12">
      <c r="A1573"/>
      <c r="B1573"/>
      <c r="C1573"/>
      <c r="D1573"/>
      <c r="E1573"/>
      <c r="F1573"/>
      <c r="G1573"/>
      <c r="H1573"/>
      <c r="I1573"/>
      <c r="J1573"/>
      <c r="K1573"/>
      <c r="L1573"/>
    </row>
    <row r="1574" spans="1:12">
      <c r="A1574"/>
      <c r="B1574"/>
      <c r="C1574"/>
      <c r="D1574"/>
      <c r="E1574"/>
      <c r="F1574"/>
      <c r="G1574"/>
      <c r="H1574"/>
      <c r="I1574"/>
      <c r="J1574"/>
      <c r="K1574"/>
      <c r="L1574"/>
    </row>
    <row r="1575" spans="1:12">
      <c r="A1575"/>
      <c r="B1575"/>
      <c r="C1575"/>
      <c r="D1575"/>
      <c r="E1575"/>
      <c r="F1575"/>
      <c r="G1575"/>
      <c r="H1575"/>
      <c r="I1575"/>
      <c r="J1575"/>
      <c r="K1575"/>
      <c r="L1575"/>
    </row>
    <row r="1576" spans="1:12">
      <c r="A1576"/>
      <c r="B1576"/>
      <c r="C1576"/>
      <c r="D1576"/>
      <c r="E1576"/>
      <c r="F1576"/>
      <c r="G1576"/>
      <c r="H1576"/>
      <c r="I1576"/>
      <c r="J1576"/>
      <c r="K1576"/>
      <c r="L1576"/>
    </row>
    <row r="1577" spans="1:12">
      <c r="A1577"/>
      <c r="B1577"/>
      <c r="C1577"/>
      <c r="D1577"/>
      <c r="E1577"/>
      <c r="F1577"/>
      <c r="G1577"/>
      <c r="H1577"/>
      <c r="I1577"/>
      <c r="J1577"/>
      <c r="K1577"/>
      <c r="L1577"/>
    </row>
    <row r="1578" spans="1:12">
      <c r="A1578"/>
      <c r="B1578"/>
      <c r="C1578"/>
      <c r="D1578"/>
      <c r="E1578"/>
      <c r="F1578"/>
      <c r="G1578"/>
      <c r="H1578"/>
      <c r="I1578"/>
      <c r="J1578"/>
      <c r="K1578"/>
      <c r="L1578"/>
    </row>
    <row r="1579" spans="1:12">
      <c r="A1579"/>
      <c r="B1579"/>
      <c r="C1579"/>
      <c r="D1579"/>
      <c r="E1579"/>
      <c r="F1579"/>
      <c r="G1579"/>
      <c r="H1579"/>
      <c r="I1579"/>
      <c r="J1579"/>
      <c r="K1579"/>
      <c r="L1579"/>
    </row>
    <row r="1580" spans="1:12">
      <c r="A1580"/>
      <c r="B1580"/>
      <c r="C1580"/>
      <c r="D1580"/>
      <c r="E1580"/>
      <c r="F1580"/>
      <c r="G1580"/>
      <c r="H1580"/>
      <c r="I1580"/>
      <c r="J1580"/>
      <c r="K1580"/>
      <c r="L1580"/>
    </row>
    <row r="1581" spans="1:12">
      <c r="A1581"/>
      <c r="B1581"/>
      <c r="C1581"/>
      <c r="D1581"/>
      <c r="E1581"/>
      <c r="F1581"/>
      <c r="G1581"/>
      <c r="H1581"/>
      <c r="I1581"/>
      <c r="J1581"/>
      <c r="K1581"/>
      <c r="L1581"/>
    </row>
    <row r="1582" spans="1:12">
      <c r="A1582"/>
      <c r="B1582"/>
      <c r="C1582"/>
      <c r="D1582"/>
      <c r="E1582"/>
      <c r="F1582"/>
      <c r="G1582"/>
      <c r="H1582"/>
      <c r="I1582"/>
      <c r="J1582"/>
      <c r="K1582"/>
      <c r="L1582"/>
    </row>
    <row r="1583" spans="1:12">
      <c r="A1583"/>
      <c r="B1583"/>
      <c r="C1583"/>
      <c r="D1583"/>
      <c r="E1583"/>
      <c r="F1583"/>
      <c r="G1583"/>
      <c r="H1583"/>
      <c r="I1583"/>
      <c r="J1583"/>
      <c r="K1583"/>
      <c r="L1583"/>
    </row>
    <row r="1584" spans="1:12">
      <c r="A1584"/>
      <c r="B1584"/>
      <c r="C1584"/>
      <c r="D1584"/>
      <c r="E1584"/>
      <c r="F1584"/>
      <c r="G1584"/>
      <c r="H1584"/>
      <c r="I1584"/>
      <c r="J1584"/>
      <c r="K1584"/>
      <c r="L1584"/>
    </row>
    <row r="1585" spans="1:12">
      <c r="A1585"/>
      <c r="B1585"/>
      <c r="C1585"/>
      <c r="D1585"/>
      <c r="E1585"/>
      <c r="F1585"/>
      <c r="G1585"/>
      <c r="H1585"/>
      <c r="I1585"/>
      <c r="J1585"/>
      <c r="K1585"/>
      <c r="L1585"/>
    </row>
    <row r="1586" spans="1:12">
      <c r="A1586"/>
      <c r="B1586"/>
      <c r="C1586"/>
      <c r="D1586"/>
      <c r="E1586"/>
      <c r="F1586"/>
      <c r="G1586"/>
      <c r="H1586"/>
      <c r="I1586"/>
      <c r="J1586"/>
      <c r="K1586"/>
      <c r="L1586"/>
    </row>
    <row r="1587" spans="1:12">
      <c r="A1587"/>
      <c r="B1587"/>
      <c r="C1587"/>
      <c r="D1587"/>
      <c r="E1587"/>
      <c r="F1587"/>
      <c r="G1587"/>
      <c r="H1587"/>
      <c r="I1587"/>
      <c r="J1587"/>
      <c r="K1587"/>
      <c r="L1587"/>
    </row>
    <row r="1588" spans="1:12">
      <c r="A1588"/>
      <c r="B1588"/>
      <c r="C1588"/>
      <c r="D1588"/>
      <c r="E1588"/>
      <c r="F1588"/>
      <c r="G1588"/>
      <c r="H1588"/>
      <c r="I1588"/>
      <c r="J1588"/>
      <c r="K1588"/>
      <c r="L1588"/>
    </row>
    <row r="1589" spans="1:12">
      <c r="A1589"/>
      <c r="B1589"/>
      <c r="C1589"/>
      <c r="D1589"/>
      <c r="E1589"/>
      <c r="F1589"/>
      <c r="G1589"/>
      <c r="H1589"/>
      <c r="I1589"/>
      <c r="J1589"/>
      <c r="K1589"/>
      <c r="L1589"/>
    </row>
    <row r="1590" spans="1:12">
      <c r="A1590"/>
      <c r="B1590"/>
      <c r="C1590"/>
      <c r="D1590"/>
      <c r="E1590"/>
      <c r="F1590"/>
      <c r="G1590"/>
      <c r="H1590"/>
      <c r="I1590"/>
      <c r="J1590"/>
      <c r="K1590"/>
      <c r="L1590"/>
    </row>
    <row r="1591" spans="1:12">
      <c r="A1591"/>
      <c r="B1591"/>
      <c r="C1591"/>
      <c r="D1591"/>
      <c r="E1591"/>
      <c r="F1591"/>
      <c r="G1591"/>
      <c r="H1591"/>
      <c r="I1591"/>
      <c r="J1591"/>
      <c r="K1591"/>
      <c r="L1591"/>
    </row>
    <row r="1592" spans="1:12">
      <c r="A1592"/>
      <c r="B1592"/>
      <c r="C1592"/>
      <c r="D1592"/>
      <c r="E1592"/>
      <c r="F1592"/>
      <c r="G1592"/>
      <c r="H1592"/>
      <c r="I1592"/>
      <c r="J1592"/>
      <c r="K1592"/>
      <c r="L1592"/>
    </row>
    <row r="1593" spans="1:12">
      <c r="A1593"/>
      <c r="B1593"/>
      <c r="C1593"/>
      <c r="D1593"/>
      <c r="E1593"/>
      <c r="F1593"/>
      <c r="G1593"/>
      <c r="H1593"/>
      <c r="I1593"/>
      <c r="J1593"/>
      <c r="K1593"/>
      <c r="L1593"/>
    </row>
    <row r="1594" spans="1:12">
      <c r="A1594"/>
      <c r="B1594"/>
      <c r="C1594"/>
      <c r="D1594"/>
      <c r="E1594"/>
      <c r="F1594"/>
      <c r="G1594"/>
      <c r="H1594"/>
      <c r="I1594"/>
      <c r="J1594"/>
      <c r="K1594"/>
      <c r="L1594"/>
    </row>
    <row r="1595" spans="1:12">
      <c r="A1595"/>
      <c r="B1595"/>
      <c r="C1595"/>
      <c r="D1595"/>
      <c r="E1595"/>
      <c r="F1595"/>
      <c r="G1595"/>
      <c r="H1595"/>
      <c r="I1595"/>
      <c r="J1595"/>
      <c r="K1595"/>
      <c r="L1595"/>
    </row>
    <row r="1596" spans="1:12">
      <c r="A1596"/>
      <c r="B1596"/>
      <c r="C1596"/>
      <c r="D1596"/>
      <c r="E1596"/>
      <c r="F1596"/>
      <c r="G1596"/>
      <c r="H1596"/>
      <c r="I1596"/>
      <c r="J1596"/>
      <c r="K1596"/>
      <c r="L1596"/>
    </row>
    <row r="1597" spans="1:12">
      <c r="A1597"/>
      <c r="B1597"/>
      <c r="C1597"/>
      <c r="D1597"/>
      <c r="E1597"/>
      <c r="F1597"/>
      <c r="G1597"/>
      <c r="H1597"/>
      <c r="I1597"/>
      <c r="J1597"/>
      <c r="K1597"/>
      <c r="L1597"/>
    </row>
    <row r="1598" spans="1:12">
      <c r="A1598"/>
      <c r="B1598"/>
      <c r="C1598"/>
      <c r="D1598"/>
      <c r="E1598"/>
      <c r="F1598"/>
      <c r="G1598"/>
      <c r="H1598"/>
      <c r="I1598"/>
      <c r="J1598"/>
      <c r="K1598"/>
      <c r="L1598"/>
    </row>
    <row r="1599" spans="1:12">
      <c r="A1599"/>
      <c r="B1599"/>
      <c r="C1599"/>
      <c r="D1599"/>
      <c r="E1599"/>
      <c r="F1599"/>
      <c r="G1599"/>
      <c r="H1599"/>
      <c r="I1599"/>
      <c r="J1599"/>
      <c r="K1599"/>
      <c r="L1599"/>
    </row>
    <row r="1600" spans="1:12">
      <c r="A1600"/>
      <c r="B1600"/>
      <c r="C1600"/>
      <c r="D1600"/>
      <c r="E1600"/>
      <c r="F1600"/>
      <c r="G1600"/>
      <c r="H1600"/>
      <c r="I1600"/>
      <c r="J1600"/>
      <c r="K1600"/>
      <c r="L1600"/>
    </row>
    <row r="1601" spans="1:12">
      <c r="A1601"/>
      <c r="B1601"/>
      <c r="C1601"/>
      <c r="D1601"/>
      <c r="E1601"/>
      <c r="F1601"/>
      <c r="G1601"/>
      <c r="H1601"/>
      <c r="I1601"/>
      <c r="J1601"/>
      <c r="K1601"/>
      <c r="L1601"/>
    </row>
    <row r="1602" spans="1:12">
      <c r="A1602"/>
      <c r="B1602"/>
      <c r="C1602"/>
      <c r="D1602"/>
      <c r="E1602"/>
      <c r="F1602"/>
      <c r="G1602"/>
      <c r="H1602"/>
      <c r="I1602"/>
      <c r="J1602"/>
      <c r="K1602"/>
      <c r="L1602"/>
    </row>
    <row r="1603" spans="1:12">
      <c r="A1603"/>
      <c r="B1603"/>
      <c r="C1603"/>
      <c r="D1603"/>
      <c r="E1603"/>
      <c r="F1603"/>
      <c r="G1603"/>
      <c r="H1603"/>
      <c r="I1603"/>
      <c r="J1603"/>
      <c r="K1603"/>
      <c r="L1603"/>
    </row>
    <row r="1604" spans="1:12">
      <c r="A1604"/>
      <c r="B1604"/>
      <c r="C1604"/>
      <c r="D1604"/>
      <c r="E1604"/>
      <c r="F1604"/>
      <c r="G1604"/>
      <c r="H1604"/>
      <c r="I1604"/>
      <c r="J1604"/>
      <c r="K1604"/>
      <c r="L1604"/>
    </row>
    <row r="1605" spans="1:12">
      <c r="A1605"/>
      <c r="B1605"/>
      <c r="C1605"/>
      <c r="D1605"/>
      <c r="E1605"/>
      <c r="F1605"/>
      <c r="G1605"/>
      <c r="H1605"/>
      <c r="I1605"/>
      <c r="J1605"/>
      <c r="K1605"/>
      <c r="L1605"/>
    </row>
    <row r="1606" spans="1:12">
      <c r="A1606"/>
      <c r="B1606"/>
      <c r="C1606"/>
      <c r="D1606"/>
      <c r="E1606"/>
      <c r="F1606"/>
      <c r="G1606"/>
      <c r="H1606"/>
      <c r="I1606"/>
      <c r="J1606"/>
      <c r="K1606"/>
      <c r="L1606"/>
    </row>
    <row r="1607" spans="1:12">
      <c r="A1607"/>
      <c r="B1607"/>
      <c r="C1607"/>
      <c r="D1607"/>
      <c r="E1607"/>
      <c r="F1607"/>
      <c r="G1607"/>
      <c r="H1607"/>
      <c r="I1607"/>
      <c r="J1607"/>
      <c r="K1607"/>
      <c r="L1607"/>
    </row>
    <row r="1608" spans="1:12">
      <c r="A1608"/>
      <c r="B1608"/>
      <c r="C1608"/>
      <c r="D1608"/>
      <c r="E1608"/>
      <c r="F1608"/>
      <c r="G1608"/>
      <c r="H1608"/>
      <c r="I1608"/>
      <c r="J1608"/>
      <c r="K1608"/>
      <c r="L1608"/>
    </row>
    <row r="1609" spans="1:12">
      <c r="A1609"/>
      <c r="B1609"/>
      <c r="C1609"/>
      <c r="D1609"/>
      <c r="E1609"/>
      <c r="F1609"/>
      <c r="G1609"/>
      <c r="H1609"/>
      <c r="I1609"/>
      <c r="J1609"/>
      <c r="K1609"/>
      <c r="L1609"/>
    </row>
    <row r="1610" spans="1:12">
      <c r="A1610"/>
      <c r="B1610"/>
      <c r="C1610"/>
      <c r="D1610"/>
      <c r="E1610"/>
      <c r="F1610"/>
      <c r="G1610"/>
      <c r="H1610"/>
      <c r="I1610"/>
      <c r="J1610"/>
      <c r="K1610"/>
      <c r="L1610"/>
    </row>
    <row r="1611" spans="1:12">
      <c r="A1611"/>
      <c r="B1611"/>
      <c r="C1611"/>
      <c r="D1611"/>
      <c r="E1611"/>
      <c r="F1611"/>
      <c r="G1611"/>
      <c r="H1611"/>
      <c r="I1611"/>
      <c r="J1611"/>
      <c r="K1611"/>
      <c r="L1611"/>
    </row>
    <row r="1612" spans="1:12">
      <c r="A1612"/>
      <c r="B1612"/>
      <c r="C1612"/>
      <c r="D1612"/>
      <c r="E1612"/>
      <c r="F1612"/>
      <c r="G1612"/>
      <c r="H1612"/>
      <c r="I1612"/>
      <c r="J1612"/>
      <c r="K1612"/>
      <c r="L1612"/>
    </row>
    <row r="1613" spans="1:12">
      <c r="A1613"/>
      <c r="B1613"/>
      <c r="C1613"/>
      <c r="D1613"/>
      <c r="E1613"/>
      <c r="F1613"/>
      <c r="G1613"/>
      <c r="H1613"/>
      <c r="I1613"/>
      <c r="J1613"/>
      <c r="K1613"/>
      <c r="L1613"/>
    </row>
    <row r="1614" spans="1:12">
      <c r="A1614"/>
      <c r="B1614"/>
      <c r="C1614"/>
      <c r="D1614"/>
      <c r="E1614"/>
      <c r="F1614"/>
      <c r="G1614"/>
      <c r="H1614"/>
      <c r="I1614"/>
      <c r="J1614"/>
      <c r="K1614"/>
      <c r="L1614"/>
    </row>
    <row r="1615" spans="1:12">
      <c r="A1615"/>
      <c r="B1615"/>
      <c r="C1615"/>
      <c r="D1615"/>
      <c r="E1615"/>
      <c r="F1615"/>
      <c r="G1615"/>
      <c r="H1615"/>
      <c r="I1615"/>
      <c r="J1615"/>
      <c r="K1615"/>
      <c r="L1615"/>
    </row>
    <row r="1616" spans="1:12">
      <c r="A1616"/>
      <c r="B1616"/>
      <c r="C1616"/>
      <c r="D1616"/>
      <c r="E1616"/>
      <c r="F1616"/>
      <c r="G1616"/>
      <c r="H1616"/>
      <c r="I1616"/>
      <c r="J1616"/>
      <c r="K1616"/>
      <c r="L1616"/>
    </row>
    <row r="1617" spans="1:12">
      <c r="A1617"/>
      <c r="B1617"/>
      <c r="C1617"/>
      <c r="D1617"/>
      <c r="E1617"/>
      <c r="F1617"/>
      <c r="G1617"/>
      <c r="H1617"/>
      <c r="I1617"/>
      <c r="J1617"/>
      <c r="K1617"/>
      <c r="L1617"/>
    </row>
    <row r="1618" spans="1:12">
      <c r="A1618"/>
      <c r="B1618"/>
      <c r="C1618"/>
      <c r="D1618"/>
      <c r="E1618"/>
      <c r="F1618"/>
      <c r="G1618"/>
      <c r="H1618"/>
      <c r="I1618"/>
      <c r="J1618"/>
      <c r="K1618"/>
      <c r="L1618"/>
    </row>
    <row r="1619" spans="1:12">
      <c r="A1619"/>
      <c r="B1619"/>
      <c r="C1619"/>
      <c r="D1619"/>
      <c r="E1619"/>
      <c r="F1619"/>
      <c r="G1619"/>
      <c r="H1619"/>
      <c r="I1619"/>
      <c r="J1619"/>
      <c r="K1619"/>
      <c r="L1619"/>
    </row>
    <row r="1620" spans="1:12">
      <c r="A1620"/>
      <c r="B1620"/>
      <c r="C1620"/>
      <c r="D1620"/>
      <c r="E1620"/>
      <c r="F1620"/>
      <c r="G1620"/>
      <c r="H1620"/>
      <c r="I1620"/>
      <c r="J1620"/>
      <c r="K1620"/>
      <c r="L1620"/>
    </row>
    <row r="1621" spans="1:12">
      <c r="A1621"/>
      <c r="B1621"/>
      <c r="C1621"/>
      <c r="D1621"/>
      <c r="E1621"/>
      <c r="F1621"/>
      <c r="G1621"/>
      <c r="H1621"/>
      <c r="I1621"/>
      <c r="J1621"/>
      <c r="K1621"/>
      <c r="L1621"/>
    </row>
    <row r="1622" spans="1:12">
      <c r="A1622"/>
      <c r="B1622"/>
      <c r="C1622"/>
      <c r="D1622"/>
      <c r="E1622"/>
      <c r="F1622"/>
      <c r="G1622"/>
      <c r="H1622"/>
      <c r="I1622"/>
      <c r="J1622"/>
      <c r="K1622"/>
      <c r="L1622"/>
    </row>
    <row r="1623" spans="1:12">
      <c r="A1623"/>
      <c r="B1623"/>
      <c r="C1623"/>
      <c r="D1623"/>
      <c r="E1623"/>
      <c r="F1623"/>
      <c r="G1623"/>
      <c r="H1623"/>
      <c r="I1623"/>
      <c r="J1623"/>
      <c r="K1623"/>
      <c r="L1623"/>
    </row>
    <row r="1624" spans="1:12">
      <c r="A1624"/>
      <c r="B1624"/>
      <c r="C1624"/>
      <c r="D1624"/>
      <c r="E1624"/>
      <c r="F1624"/>
      <c r="G1624"/>
      <c r="H1624"/>
      <c r="I1624"/>
      <c r="J1624"/>
      <c r="K1624"/>
      <c r="L1624"/>
    </row>
    <row r="1625" spans="1:12">
      <c r="A1625"/>
      <c r="B1625"/>
      <c r="C1625"/>
      <c r="D1625"/>
      <c r="E1625"/>
      <c r="F1625"/>
      <c r="G1625"/>
      <c r="H1625"/>
      <c r="I1625"/>
      <c r="J1625"/>
      <c r="K1625"/>
      <c r="L1625"/>
    </row>
    <row r="1626" spans="1:12">
      <c r="A1626"/>
      <c r="B1626"/>
      <c r="C1626"/>
      <c r="D1626"/>
      <c r="E1626"/>
      <c r="F1626"/>
      <c r="G1626"/>
      <c r="H1626"/>
      <c r="I1626"/>
      <c r="J1626"/>
      <c r="K1626"/>
      <c r="L1626"/>
    </row>
    <row r="1627" spans="1:12">
      <c r="A1627"/>
      <c r="B1627"/>
      <c r="C1627"/>
      <c r="D1627"/>
      <c r="E1627"/>
      <c r="F1627"/>
      <c r="G1627"/>
      <c r="H1627"/>
      <c r="I1627"/>
      <c r="J1627"/>
      <c r="K1627"/>
      <c r="L1627"/>
    </row>
    <row r="1628" spans="1:12">
      <c r="A1628"/>
      <c r="B1628"/>
      <c r="C1628"/>
      <c r="D1628"/>
      <c r="E1628"/>
      <c r="F1628"/>
      <c r="G1628"/>
      <c r="H1628"/>
      <c r="I1628"/>
      <c r="J1628"/>
      <c r="K1628"/>
      <c r="L1628"/>
    </row>
    <row r="1629" spans="1:12">
      <c r="A1629"/>
      <c r="B1629"/>
      <c r="C1629"/>
      <c r="D1629"/>
      <c r="E1629"/>
      <c r="F1629"/>
      <c r="G1629"/>
      <c r="H1629"/>
      <c r="I1629"/>
      <c r="J1629"/>
      <c r="K1629"/>
      <c r="L1629"/>
    </row>
    <row r="1630" spans="1:12">
      <c r="A1630"/>
      <c r="B1630"/>
      <c r="C1630"/>
      <c r="D1630"/>
      <c r="E1630"/>
      <c r="F1630"/>
      <c r="G1630"/>
      <c r="H1630"/>
      <c r="I1630"/>
      <c r="J1630"/>
      <c r="K1630"/>
      <c r="L1630"/>
    </row>
    <row r="1631" spans="1:12">
      <c r="A1631"/>
      <c r="B1631"/>
      <c r="C1631"/>
      <c r="D1631"/>
      <c r="E1631"/>
      <c r="F1631"/>
      <c r="G1631"/>
      <c r="H1631"/>
      <c r="I1631"/>
      <c r="J1631"/>
      <c r="K1631"/>
      <c r="L1631"/>
    </row>
    <row r="1632" spans="1:12">
      <c r="A1632"/>
      <c r="B1632"/>
      <c r="C1632"/>
      <c r="D1632"/>
      <c r="E1632"/>
      <c r="F1632"/>
      <c r="G1632"/>
      <c r="H1632"/>
      <c r="I1632"/>
      <c r="J1632"/>
      <c r="K1632"/>
      <c r="L1632"/>
    </row>
    <row r="1633" spans="1:12">
      <c r="A1633"/>
      <c r="B1633"/>
      <c r="C1633"/>
      <c r="D1633"/>
      <c r="E1633"/>
      <c r="F1633"/>
      <c r="G1633"/>
      <c r="H1633"/>
      <c r="I1633"/>
      <c r="J1633"/>
      <c r="K1633"/>
      <c r="L1633"/>
    </row>
    <row r="1634" spans="1:12">
      <c r="A1634"/>
      <c r="B1634"/>
      <c r="C1634"/>
      <c r="D1634"/>
      <c r="E1634"/>
      <c r="F1634"/>
      <c r="G1634"/>
      <c r="H1634"/>
      <c r="I1634"/>
      <c r="J1634"/>
      <c r="K1634"/>
      <c r="L1634"/>
    </row>
    <row r="1635" spans="1:12">
      <c r="A1635"/>
      <c r="B1635"/>
      <c r="C1635"/>
      <c r="D1635"/>
      <c r="E1635"/>
      <c r="F1635"/>
      <c r="G1635"/>
      <c r="H1635"/>
      <c r="I1635"/>
      <c r="J1635"/>
      <c r="K1635"/>
      <c r="L1635"/>
    </row>
    <row r="1636" spans="1:12">
      <c r="A1636"/>
      <c r="B1636"/>
      <c r="C1636"/>
      <c r="D1636"/>
      <c r="E1636"/>
      <c r="F1636"/>
      <c r="G1636"/>
      <c r="H1636"/>
      <c r="I1636"/>
      <c r="J1636"/>
      <c r="K1636"/>
      <c r="L1636"/>
    </row>
    <row r="1637" spans="1:12">
      <c r="A1637"/>
      <c r="B1637"/>
      <c r="C1637"/>
      <c r="D1637"/>
      <c r="E1637"/>
      <c r="F1637"/>
      <c r="G1637"/>
      <c r="H1637"/>
      <c r="I1637"/>
      <c r="J1637"/>
      <c r="K1637"/>
      <c r="L1637"/>
    </row>
    <row r="1638" spans="1:12">
      <c r="A1638"/>
      <c r="B1638"/>
      <c r="C1638"/>
      <c r="D1638"/>
      <c r="E1638"/>
      <c r="F1638"/>
      <c r="G1638"/>
      <c r="H1638"/>
      <c r="I1638"/>
      <c r="J1638"/>
      <c r="K1638"/>
      <c r="L1638"/>
    </row>
    <row r="1639" spans="1:12">
      <c r="A1639"/>
      <c r="B1639"/>
      <c r="C1639"/>
      <c r="D1639"/>
      <c r="E1639"/>
      <c r="F1639"/>
      <c r="G1639"/>
      <c r="H1639"/>
      <c r="I1639"/>
      <c r="J1639"/>
      <c r="K1639"/>
      <c r="L1639"/>
    </row>
    <row r="1640" spans="1:12">
      <c r="A1640"/>
      <c r="B1640"/>
      <c r="C1640"/>
      <c r="D1640"/>
      <c r="E1640"/>
      <c r="F1640"/>
      <c r="G1640"/>
      <c r="H1640"/>
      <c r="I1640"/>
      <c r="J1640"/>
      <c r="K1640"/>
      <c r="L1640"/>
    </row>
    <row r="1641" spans="1:12">
      <c r="A1641"/>
      <c r="B1641"/>
      <c r="C1641"/>
      <c r="D1641"/>
      <c r="E1641"/>
      <c r="F1641"/>
      <c r="G1641"/>
      <c r="H1641"/>
      <c r="I1641"/>
      <c r="J1641"/>
      <c r="K1641"/>
      <c r="L1641"/>
    </row>
    <row r="1642" spans="1:12">
      <c r="A1642"/>
      <c r="B1642"/>
      <c r="C1642"/>
      <c r="D1642"/>
      <c r="E1642"/>
      <c r="F1642"/>
      <c r="G1642"/>
      <c r="H1642"/>
      <c r="I1642"/>
      <c r="J1642"/>
      <c r="K1642"/>
      <c r="L1642"/>
    </row>
    <row r="1643" spans="1:12">
      <c r="A1643"/>
      <c r="B1643"/>
      <c r="C1643"/>
      <c r="D1643"/>
      <c r="E1643"/>
      <c r="F1643"/>
      <c r="G1643"/>
      <c r="H1643"/>
      <c r="I1643"/>
      <c r="J1643"/>
      <c r="K1643"/>
      <c r="L1643"/>
    </row>
    <row r="1644" spans="1:12">
      <c r="A1644"/>
      <c r="B1644"/>
      <c r="C1644"/>
      <c r="D1644"/>
      <c r="E1644"/>
      <c r="F1644"/>
      <c r="G1644"/>
      <c r="H1644"/>
      <c r="I1644"/>
      <c r="J1644"/>
      <c r="K1644"/>
      <c r="L1644"/>
    </row>
    <row r="1645" spans="1:12">
      <c r="A1645"/>
      <c r="B1645"/>
      <c r="C1645"/>
      <c r="D1645"/>
      <c r="E1645"/>
      <c r="F1645"/>
      <c r="G1645"/>
      <c r="H1645"/>
      <c r="I1645"/>
      <c r="J1645"/>
      <c r="K1645"/>
      <c r="L1645"/>
    </row>
    <row r="1646" spans="1:12">
      <c r="A1646"/>
      <c r="B1646"/>
      <c r="C1646"/>
      <c r="D1646"/>
      <c r="E1646"/>
      <c r="F1646"/>
      <c r="G1646"/>
      <c r="H1646"/>
      <c r="I1646"/>
      <c r="J1646"/>
      <c r="K1646"/>
      <c r="L1646"/>
    </row>
    <row r="1647" spans="1:12">
      <c r="A1647"/>
      <c r="B1647"/>
      <c r="C1647"/>
      <c r="D1647"/>
      <c r="E1647"/>
      <c r="F1647"/>
      <c r="G1647"/>
      <c r="H1647"/>
      <c r="I1647"/>
      <c r="J1647"/>
      <c r="K1647"/>
      <c r="L1647"/>
    </row>
    <row r="1648" spans="1:12">
      <c r="A1648"/>
      <c r="B1648"/>
      <c r="C1648"/>
      <c r="D1648"/>
      <c r="E1648"/>
      <c r="F1648"/>
      <c r="G1648"/>
      <c r="H1648"/>
      <c r="I1648"/>
      <c r="J1648"/>
      <c r="K1648"/>
      <c r="L1648"/>
    </row>
    <row r="1649" spans="1:12">
      <c r="A1649"/>
      <c r="B1649"/>
      <c r="C1649"/>
      <c r="D1649"/>
      <c r="E1649"/>
      <c r="F1649"/>
      <c r="G1649"/>
      <c r="H1649"/>
      <c r="I1649"/>
      <c r="J1649"/>
      <c r="K1649"/>
      <c r="L1649"/>
    </row>
    <row r="1650" spans="1:12">
      <c r="A1650"/>
      <c r="B1650"/>
      <c r="C1650"/>
      <c r="D1650"/>
      <c r="E1650"/>
      <c r="F1650"/>
      <c r="G1650"/>
      <c r="H1650"/>
      <c r="I1650"/>
      <c r="J1650"/>
      <c r="K1650"/>
      <c r="L1650"/>
    </row>
    <row r="1651" spans="1:12">
      <c r="A1651"/>
      <c r="B1651"/>
      <c r="C1651"/>
      <c r="D1651"/>
      <c r="E1651"/>
      <c r="F1651"/>
      <c r="G1651"/>
      <c r="H1651"/>
      <c r="I1651"/>
      <c r="J1651"/>
      <c r="K1651"/>
      <c r="L1651"/>
    </row>
    <row r="1652" spans="1:12">
      <c r="A1652"/>
      <c r="B1652"/>
      <c r="C1652"/>
      <c r="D1652"/>
      <c r="E1652"/>
      <c r="F1652"/>
      <c r="G1652"/>
      <c r="H1652"/>
      <c r="I1652"/>
      <c r="J1652"/>
      <c r="K1652"/>
      <c r="L1652"/>
    </row>
    <row r="1653" spans="1:12">
      <c r="A1653"/>
      <c r="B1653"/>
      <c r="C1653"/>
      <c r="D1653"/>
      <c r="E1653"/>
      <c r="F1653"/>
      <c r="G1653"/>
      <c r="H1653"/>
      <c r="I1653"/>
      <c r="J1653"/>
      <c r="K1653"/>
      <c r="L1653"/>
    </row>
    <row r="1654" spans="1:12">
      <c r="A1654"/>
      <c r="B1654"/>
      <c r="C1654"/>
      <c r="D1654"/>
      <c r="E1654"/>
      <c r="F1654"/>
      <c r="G1654"/>
      <c r="H1654"/>
      <c r="I1654"/>
      <c r="J1654"/>
      <c r="K1654"/>
      <c r="L1654"/>
    </row>
    <row r="1655" spans="1:12">
      <c r="A1655"/>
      <c r="B1655"/>
      <c r="C1655"/>
      <c r="D1655"/>
      <c r="E1655"/>
      <c r="F1655"/>
      <c r="G1655"/>
      <c r="H1655"/>
      <c r="I1655"/>
      <c r="J1655"/>
      <c r="K1655"/>
      <c r="L1655"/>
    </row>
    <row r="1656" spans="1:12">
      <c r="A1656"/>
      <c r="B1656"/>
      <c r="C1656"/>
      <c r="D1656"/>
      <c r="E1656"/>
      <c r="F1656"/>
      <c r="G1656"/>
      <c r="H1656"/>
      <c r="I1656"/>
      <c r="J1656"/>
      <c r="K1656"/>
      <c r="L1656"/>
    </row>
    <row r="1657" spans="1:12">
      <c r="A1657"/>
      <c r="B1657"/>
      <c r="C1657"/>
      <c r="D1657"/>
      <c r="E1657"/>
      <c r="F1657"/>
      <c r="G1657"/>
      <c r="H1657"/>
      <c r="I1657"/>
      <c r="J1657"/>
      <c r="K1657"/>
      <c r="L1657"/>
    </row>
    <row r="1658" spans="1:12">
      <c r="A1658"/>
      <c r="B1658"/>
      <c r="C1658"/>
      <c r="D1658"/>
      <c r="E1658"/>
      <c r="F1658"/>
      <c r="G1658"/>
      <c r="H1658"/>
      <c r="I1658"/>
      <c r="J1658"/>
      <c r="K1658"/>
      <c r="L1658"/>
    </row>
    <row r="1659" spans="1:12">
      <c r="A1659"/>
      <c r="B1659"/>
      <c r="C1659"/>
      <c r="D1659"/>
      <c r="E1659"/>
      <c r="F1659"/>
      <c r="G1659"/>
      <c r="H1659"/>
      <c r="I1659"/>
      <c r="J1659"/>
      <c r="K1659"/>
      <c r="L1659"/>
    </row>
    <row r="1660" spans="1:12">
      <c r="A1660"/>
      <c r="B1660"/>
      <c r="C1660"/>
      <c r="D1660"/>
      <c r="E1660"/>
      <c r="F1660"/>
      <c r="G1660"/>
      <c r="H1660"/>
      <c r="I1660"/>
      <c r="J1660"/>
      <c r="K1660"/>
      <c r="L1660"/>
    </row>
    <row r="1661" spans="1:12">
      <c r="A1661"/>
      <c r="B1661"/>
      <c r="C1661"/>
      <c r="D1661"/>
      <c r="E1661"/>
      <c r="F1661"/>
      <c r="G1661"/>
      <c r="H1661"/>
      <c r="I1661"/>
      <c r="J1661"/>
      <c r="K1661"/>
      <c r="L1661"/>
    </row>
    <row r="1662" spans="1:12">
      <c r="A1662"/>
      <c r="B1662"/>
      <c r="C1662"/>
      <c r="D1662"/>
      <c r="E1662"/>
      <c r="F1662"/>
      <c r="G1662"/>
      <c r="H1662"/>
      <c r="I1662"/>
      <c r="J1662"/>
      <c r="K1662"/>
      <c r="L1662"/>
    </row>
    <row r="1663" spans="1:12">
      <c r="A1663"/>
      <c r="B1663"/>
      <c r="C1663"/>
      <c r="D1663"/>
      <c r="E1663"/>
      <c r="F1663"/>
      <c r="G1663"/>
      <c r="H1663"/>
      <c r="I1663"/>
      <c r="J1663"/>
      <c r="K1663"/>
      <c r="L1663"/>
    </row>
    <row r="1664" spans="1:12">
      <c r="A1664"/>
      <c r="B1664"/>
      <c r="C1664"/>
      <c r="D1664"/>
      <c r="E1664"/>
      <c r="F1664"/>
      <c r="G1664"/>
      <c r="H1664"/>
      <c r="I1664"/>
      <c r="J1664"/>
      <c r="K1664"/>
      <c r="L1664"/>
    </row>
    <row r="1665" spans="1:12">
      <c r="A1665"/>
      <c r="B1665"/>
      <c r="C1665"/>
      <c r="D1665"/>
      <c r="E1665"/>
      <c r="F1665"/>
      <c r="G1665"/>
      <c r="H1665"/>
      <c r="I1665"/>
      <c r="J1665"/>
      <c r="K1665"/>
      <c r="L1665"/>
    </row>
    <row r="1666" spans="1:12">
      <c r="A1666"/>
      <c r="B1666"/>
      <c r="C1666"/>
      <c r="D1666"/>
      <c r="E1666"/>
      <c r="F1666"/>
      <c r="G1666"/>
      <c r="H1666"/>
      <c r="I1666"/>
      <c r="J1666"/>
      <c r="K1666"/>
      <c r="L1666"/>
    </row>
    <row r="1667" spans="1:12">
      <c r="A1667"/>
      <c r="B1667"/>
      <c r="C1667"/>
      <c r="D1667"/>
      <c r="E1667"/>
      <c r="F1667"/>
      <c r="G1667"/>
      <c r="H1667"/>
      <c r="I1667"/>
      <c r="J1667"/>
      <c r="K1667"/>
      <c r="L1667"/>
    </row>
    <row r="1668" spans="1:12">
      <c r="A1668"/>
      <c r="B1668"/>
      <c r="C1668"/>
      <c r="D1668"/>
      <c r="E1668"/>
      <c r="F1668"/>
      <c r="G1668"/>
      <c r="H1668"/>
      <c r="I1668"/>
      <c r="J1668"/>
      <c r="K1668"/>
      <c r="L1668"/>
    </row>
    <row r="1669" spans="1:12">
      <c r="A1669"/>
      <c r="B1669"/>
      <c r="C1669"/>
      <c r="D1669"/>
      <c r="E1669"/>
      <c r="F1669"/>
      <c r="G1669"/>
      <c r="H1669"/>
      <c r="I1669"/>
      <c r="J1669"/>
      <c r="K1669"/>
      <c r="L1669"/>
    </row>
    <row r="1670" spans="1:12">
      <c r="A1670"/>
      <c r="B1670"/>
      <c r="C1670"/>
      <c r="D1670"/>
      <c r="E1670"/>
      <c r="F1670"/>
      <c r="G1670"/>
      <c r="H1670"/>
      <c r="I1670"/>
      <c r="J1670"/>
      <c r="K1670"/>
      <c r="L1670"/>
    </row>
    <row r="1671" spans="1:12">
      <c r="A1671"/>
      <c r="B1671"/>
      <c r="C1671"/>
      <c r="D1671"/>
      <c r="E1671"/>
      <c r="F1671"/>
      <c r="G1671"/>
      <c r="H1671"/>
      <c r="I1671"/>
      <c r="J1671"/>
      <c r="K1671"/>
      <c r="L1671"/>
    </row>
    <row r="1672" spans="1:12">
      <c r="A1672"/>
      <c r="B1672"/>
      <c r="C1672"/>
      <c r="D1672"/>
      <c r="E1672"/>
      <c r="F1672"/>
      <c r="G1672"/>
      <c r="H1672"/>
      <c r="I1672"/>
      <c r="J1672"/>
      <c r="K1672"/>
      <c r="L1672"/>
    </row>
    <row r="1673" spans="1:12">
      <c r="A1673"/>
      <c r="B1673"/>
      <c r="C1673"/>
      <c r="D1673"/>
      <c r="E1673"/>
      <c r="F1673"/>
      <c r="G1673"/>
      <c r="H1673"/>
      <c r="I1673"/>
      <c r="J1673"/>
      <c r="K1673"/>
      <c r="L1673"/>
    </row>
    <row r="1674" spans="1:12">
      <c r="A1674"/>
      <c r="B1674"/>
      <c r="C1674"/>
      <c r="D1674"/>
      <c r="E1674"/>
      <c r="F1674"/>
      <c r="G1674"/>
      <c r="H1674"/>
      <c r="I1674"/>
      <c r="J1674"/>
      <c r="K1674"/>
      <c r="L1674"/>
    </row>
    <row r="1675" spans="1:12">
      <c r="A1675"/>
      <c r="B1675"/>
      <c r="C1675"/>
      <c r="D1675"/>
      <c r="E1675"/>
      <c r="F1675"/>
      <c r="G1675"/>
      <c r="H1675"/>
      <c r="I1675"/>
      <c r="J1675"/>
      <c r="K1675"/>
      <c r="L1675"/>
    </row>
    <row r="1676" spans="1:12">
      <c r="A1676"/>
      <c r="B1676"/>
      <c r="C1676"/>
      <c r="D1676"/>
      <c r="E1676"/>
      <c r="F1676"/>
      <c r="G1676"/>
      <c r="H1676"/>
      <c r="I1676"/>
      <c r="J1676"/>
      <c r="K1676"/>
      <c r="L1676"/>
    </row>
    <row r="1677" spans="1:12">
      <c r="A1677"/>
      <c r="B1677"/>
      <c r="C1677"/>
      <c r="D1677"/>
      <c r="E1677"/>
      <c r="F1677"/>
      <c r="G1677"/>
      <c r="H1677"/>
      <c r="I1677"/>
      <c r="J1677"/>
      <c r="K1677"/>
      <c r="L1677"/>
    </row>
    <row r="1678" spans="1:12">
      <c r="A1678"/>
      <c r="B1678"/>
      <c r="C1678"/>
      <c r="D1678"/>
      <c r="E1678"/>
      <c r="F1678"/>
      <c r="G1678"/>
      <c r="H1678"/>
      <c r="I1678"/>
      <c r="J1678"/>
      <c r="K1678"/>
      <c r="L1678"/>
    </row>
    <row r="1679" spans="1:12">
      <c r="A1679"/>
      <c r="B1679"/>
      <c r="C1679"/>
      <c r="D1679"/>
      <c r="E1679"/>
      <c r="F1679"/>
      <c r="G1679"/>
      <c r="H1679"/>
      <c r="I1679"/>
      <c r="J1679"/>
      <c r="K1679"/>
      <c r="L1679"/>
    </row>
    <row r="1680" spans="1:12">
      <c r="A1680"/>
      <c r="B1680"/>
      <c r="C1680"/>
      <c r="D1680"/>
      <c r="E1680"/>
      <c r="F1680"/>
      <c r="G1680"/>
      <c r="H1680"/>
      <c r="I1680"/>
      <c r="J1680"/>
      <c r="K1680"/>
      <c r="L1680"/>
    </row>
    <row r="1681" spans="1:12">
      <c r="A1681"/>
      <c r="B1681"/>
      <c r="C1681"/>
      <c r="D1681"/>
      <c r="E1681"/>
      <c r="F1681"/>
      <c r="G1681"/>
      <c r="H1681"/>
      <c r="I1681"/>
      <c r="J1681"/>
      <c r="K1681"/>
      <c r="L1681"/>
    </row>
    <row r="1682" spans="1:12">
      <c r="A1682"/>
      <c r="B1682"/>
      <c r="C1682"/>
      <c r="D1682"/>
      <c r="E1682"/>
      <c r="F1682"/>
      <c r="G1682"/>
      <c r="H1682"/>
      <c r="I1682"/>
      <c r="J1682"/>
      <c r="K1682"/>
      <c r="L1682"/>
    </row>
    <row r="1683" spans="1:12">
      <c r="A1683"/>
      <c r="B1683"/>
      <c r="C1683"/>
      <c r="D1683"/>
      <c r="E1683"/>
      <c r="F1683"/>
      <c r="G1683"/>
      <c r="H1683"/>
      <c r="I1683"/>
      <c r="J1683"/>
      <c r="K1683"/>
      <c r="L1683"/>
    </row>
    <row r="1684" spans="1:12">
      <c r="A1684"/>
      <c r="B1684"/>
      <c r="C1684"/>
      <c r="D1684"/>
      <c r="E1684"/>
      <c r="F1684"/>
      <c r="G1684"/>
      <c r="H1684"/>
      <c r="I1684"/>
      <c r="J1684"/>
      <c r="K1684"/>
      <c r="L1684"/>
    </row>
    <row r="1685" spans="1:12">
      <c r="A1685"/>
      <c r="B1685"/>
      <c r="C1685"/>
      <c r="D1685"/>
      <c r="E1685"/>
      <c r="F1685"/>
      <c r="G1685"/>
      <c r="H1685"/>
      <c r="I1685"/>
      <c r="J1685"/>
      <c r="K1685"/>
      <c r="L1685"/>
    </row>
    <row r="1686" spans="1:12">
      <c r="A1686"/>
      <c r="B1686"/>
      <c r="C1686"/>
      <c r="D1686"/>
      <c r="E1686"/>
      <c r="F1686"/>
      <c r="G1686"/>
      <c r="H1686"/>
      <c r="I1686"/>
      <c r="J1686"/>
      <c r="K1686"/>
      <c r="L1686"/>
    </row>
    <row r="1687" spans="1:12">
      <c r="A1687"/>
      <c r="B1687"/>
      <c r="C1687"/>
      <c r="D1687"/>
      <c r="E1687"/>
      <c r="F1687"/>
      <c r="G1687"/>
      <c r="H1687"/>
      <c r="I1687"/>
      <c r="J1687"/>
      <c r="K1687"/>
      <c r="L1687"/>
    </row>
    <row r="1688" spans="1:12">
      <c r="A1688"/>
      <c r="B1688"/>
      <c r="C1688"/>
      <c r="D1688"/>
      <c r="E1688"/>
      <c r="F1688"/>
      <c r="G1688"/>
      <c r="H1688"/>
      <c r="I1688"/>
      <c r="J1688"/>
      <c r="K1688"/>
      <c r="L1688"/>
    </row>
    <row r="1689" spans="1:12">
      <c r="A1689"/>
      <c r="B1689"/>
      <c r="C1689"/>
      <c r="D1689"/>
      <c r="E1689"/>
      <c r="F1689"/>
      <c r="G1689"/>
      <c r="H1689"/>
      <c r="I1689"/>
      <c r="J1689"/>
      <c r="K1689"/>
      <c r="L1689"/>
    </row>
    <row r="1690" spans="1:12">
      <c r="A1690"/>
      <c r="B1690"/>
      <c r="C1690"/>
      <c r="D1690"/>
      <c r="E1690"/>
      <c r="F1690"/>
      <c r="G1690"/>
      <c r="H1690"/>
      <c r="I1690"/>
      <c r="J1690"/>
      <c r="K1690"/>
      <c r="L1690"/>
    </row>
    <row r="1691" spans="1:12">
      <c r="A1691"/>
      <c r="B1691"/>
      <c r="C1691"/>
      <c r="D1691"/>
      <c r="E1691"/>
      <c r="F1691"/>
      <c r="G1691"/>
      <c r="H1691"/>
      <c r="I1691"/>
      <c r="J1691"/>
      <c r="K1691"/>
      <c r="L1691"/>
    </row>
    <row r="1692" spans="1:12">
      <c r="A1692"/>
      <c r="B1692"/>
      <c r="C1692"/>
      <c r="D1692"/>
      <c r="E1692"/>
      <c r="F1692"/>
      <c r="G1692"/>
      <c r="H1692"/>
      <c r="I1692"/>
      <c r="J1692"/>
      <c r="K1692"/>
      <c r="L1692"/>
    </row>
    <row r="1693" spans="1:12">
      <c r="A1693"/>
      <c r="B1693"/>
      <c r="C1693"/>
      <c r="D1693"/>
      <c r="E1693"/>
      <c r="F1693"/>
      <c r="G1693"/>
      <c r="H1693"/>
      <c r="I1693"/>
      <c r="J1693"/>
      <c r="K1693"/>
      <c r="L1693"/>
    </row>
    <row r="1694" spans="1:12">
      <c r="A1694"/>
      <c r="B1694"/>
      <c r="C1694"/>
      <c r="D1694"/>
      <c r="E1694"/>
      <c r="F1694"/>
      <c r="G1694"/>
      <c r="H1694"/>
      <c r="I1694"/>
      <c r="J1694"/>
      <c r="K1694"/>
      <c r="L1694"/>
    </row>
    <row r="1695" spans="1:12">
      <c r="A1695"/>
      <c r="B1695"/>
      <c r="C1695"/>
      <c r="D1695"/>
      <c r="E1695"/>
      <c r="F1695"/>
      <c r="G1695"/>
      <c r="H1695"/>
      <c r="I1695"/>
      <c r="J1695"/>
      <c r="K1695"/>
      <c r="L1695"/>
    </row>
    <row r="1696" spans="1:12">
      <c r="A1696"/>
      <c r="B1696"/>
      <c r="C1696"/>
      <c r="D1696"/>
      <c r="E1696"/>
      <c r="F1696"/>
      <c r="G1696"/>
      <c r="H1696"/>
      <c r="I1696"/>
      <c r="J1696"/>
      <c r="K1696"/>
      <c r="L1696"/>
    </row>
    <row r="1697" spans="1:12">
      <c r="A1697"/>
      <c r="B1697"/>
      <c r="C1697"/>
      <c r="D1697"/>
      <c r="E1697"/>
      <c r="F1697"/>
      <c r="G1697"/>
      <c r="H1697"/>
      <c r="I1697"/>
      <c r="J1697"/>
      <c r="K1697"/>
      <c r="L1697"/>
    </row>
    <row r="1698" spans="1:12">
      <c r="A1698"/>
      <c r="B1698"/>
      <c r="C1698"/>
      <c r="D1698"/>
      <c r="E1698"/>
      <c r="F1698"/>
      <c r="G1698"/>
      <c r="H1698"/>
      <c r="I1698"/>
      <c r="J1698"/>
      <c r="K1698"/>
      <c r="L1698"/>
    </row>
    <row r="1699" spans="1:12">
      <c r="A1699"/>
      <c r="B1699"/>
      <c r="C1699"/>
      <c r="D1699"/>
      <c r="E1699"/>
      <c r="F1699"/>
      <c r="G1699"/>
      <c r="H1699"/>
      <c r="I1699"/>
      <c r="J1699"/>
      <c r="K1699"/>
      <c r="L1699"/>
    </row>
    <row r="1700" spans="1:12">
      <c r="A1700"/>
      <c r="B1700"/>
      <c r="C1700"/>
      <c r="D1700"/>
      <c r="E1700"/>
      <c r="F1700"/>
      <c r="G1700"/>
      <c r="H1700"/>
      <c r="I1700"/>
      <c r="J1700"/>
      <c r="K1700"/>
      <c r="L1700"/>
    </row>
    <row r="1701" spans="1:12">
      <c r="A1701"/>
      <c r="B1701"/>
      <c r="C1701"/>
      <c r="D1701"/>
      <c r="E1701"/>
      <c r="F1701"/>
      <c r="G1701"/>
      <c r="H1701"/>
      <c r="I1701"/>
      <c r="J1701"/>
      <c r="K1701"/>
      <c r="L1701"/>
    </row>
    <row r="1702" spans="1:12">
      <c r="A1702"/>
      <c r="B1702"/>
      <c r="C1702"/>
      <c r="D1702"/>
      <c r="E1702"/>
      <c r="F1702"/>
      <c r="G1702"/>
      <c r="H1702"/>
      <c r="I1702"/>
      <c r="J1702"/>
      <c r="K1702"/>
      <c r="L1702"/>
    </row>
    <row r="1703" spans="1:12">
      <c r="A1703"/>
      <c r="B1703"/>
      <c r="C1703"/>
      <c r="D1703"/>
      <c r="E1703"/>
      <c r="F1703"/>
      <c r="G1703"/>
      <c r="H1703"/>
      <c r="I1703"/>
      <c r="J1703"/>
      <c r="K1703"/>
      <c r="L1703"/>
    </row>
    <row r="1704" spans="1:12">
      <c r="A1704"/>
      <c r="B1704"/>
      <c r="C1704"/>
      <c r="D1704"/>
      <c r="E1704"/>
      <c r="F1704"/>
      <c r="G1704"/>
      <c r="H1704"/>
      <c r="I1704"/>
      <c r="J1704"/>
      <c r="K1704"/>
      <c r="L1704"/>
    </row>
    <row r="1705" spans="1:12">
      <c r="A1705"/>
      <c r="B1705"/>
      <c r="C1705"/>
      <c r="D1705"/>
      <c r="E1705"/>
      <c r="F1705"/>
      <c r="G1705"/>
      <c r="H1705"/>
      <c r="I1705"/>
      <c r="J1705"/>
      <c r="K1705"/>
      <c r="L1705"/>
    </row>
    <row r="1706" spans="1:12">
      <c r="A1706"/>
      <c r="B1706"/>
      <c r="C1706"/>
      <c r="D1706"/>
      <c r="E1706"/>
      <c r="F1706"/>
      <c r="G1706"/>
      <c r="H1706"/>
      <c r="I1706"/>
      <c r="J1706"/>
      <c r="K1706"/>
      <c r="L1706"/>
    </row>
    <row r="1707" spans="1:12">
      <c r="A1707"/>
      <c r="B1707"/>
      <c r="C1707"/>
      <c r="D1707"/>
      <c r="E1707"/>
      <c r="F1707"/>
      <c r="G1707"/>
      <c r="H1707"/>
      <c r="I1707"/>
      <c r="J1707"/>
      <c r="K1707"/>
      <c r="L1707"/>
    </row>
    <row r="1708" spans="1:12">
      <c r="A1708"/>
      <c r="B1708"/>
      <c r="C1708"/>
      <c r="D1708"/>
      <c r="E1708"/>
      <c r="F1708"/>
      <c r="G1708"/>
      <c r="H1708"/>
      <c r="I1708"/>
      <c r="J1708"/>
      <c r="K1708"/>
      <c r="L1708"/>
    </row>
    <row r="1709" spans="1:12">
      <c r="A1709"/>
      <c r="B1709"/>
      <c r="C1709"/>
      <c r="D1709"/>
      <c r="E1709"/>
      <c r="F1709"/>
      <c r="G1709"/>
      <c r="H1709"/>
      <c r="I1709"/>
      <c r="J1709"/>
      <c r="K1709"/>
      <c r="L1709"/>
    </row>
    <row r="1710" spans="1:12">
      <c r="A1710"/>
      <c r="B1710"/>
      <c r="C1710"/>
      <c r="D1710"/>
      <c r="E1710"/>
      <c r="F1710"/>
      <c r="G1710"/>
      <c r="H1710"/>
      <c r="I1710"/>
      <c r="J1710"/>
      <c r="K1710"/>
      <c r="L1710"/>
    </row>
    <row r="1711" spans="1:12">
      <c r="A1711"/>
      <c r="B1711"/>
      <c r="C1711"/>
      <c r="D1711"/>
      <c r="E1711"/>
      <c r="F1711"/>
      <c r="G1711"/>
      <c r="H1711"/>
      <c r="I1711"/>
      <c r="J1711"/>
      <c r="K1711"/>
      <c r="L1711"/>
    </row>
    <row r="1712" spans="1:12">
      <c r="A1712"/>
      <c r="B1712"/>
      <c r="C1712"/>
      <c r="D1712"/>
      <c r="E1712"/>
      <c r="F1712"/>
      <c r="G1712"/>
      <c r="H1712"/>
      <c r="I1712"/>
      <c r="J1712"/>
      <c r="K1712"/>
      <c r="L1712"/>
    </row>
    <row r="1713" spans="1:12">
      <c r="A1713"/>
      <c r="B1713"/>
      <c r="C1713"/>
      <c r="D1713"/>
      <c r="E1713"/>
      <c r="F1713"/>
      <c r="G1713"/>
      <c r="H1713"/>
      <c r="I1713"/>
      <c r="J1713"/>
      <c r="K1713"/>
      <c r="L1713"/>
    </row>
    <row r="1714" spans="1:12">
      <c r="A1714"/>
      <c r="B1714"/>
      <c r="C1714"/>
      <c r="D1714"/>
      <c r="E1714"/>
      <c r="F1714"/>
      <c r="G1714"/>
      <c r="H1714"/>
      <c r="I1714"/>
      <c r="J1714"/>
      <c r="K1714"/>
      <c r="L1714"/>
    </row>
    <row r="1715" spans="1:12">
      <c r="A1715"/>
      <c r="B1715"/>
      <c r="C1715"/>
      <c r="D1715"/>
      <c r="E1715"/>
      <c r="F1715"/>
      <c r="G1715"/>
      <c r="H1715"/>
      <c r="I1715"/>
      <c r="J1715"/>
      <c r="K1715"/>
      <c r="L1715"/>
    </row>
    <row r="1716" spans="1:12">
      <c r="A1716"/>
      <c r="B1716"/>
      <c r="C1716"/>
      <c r="D1716"/>
      <c r="E1716"/>
      <c r="F1716"/>
      <c r="G1716"/>
      <c r="H1716"/>
      <c r="I1716"/>
      <c r="J1716"/>
      <c r="K1716"/>
      <c r="L1716"/>
    </row>
    <row r="1717" spans="1:12">
      <c r="A1717"/>
      <c r="B1717"/>
      <c r="C1717"/>
      <c r="D1717"/>
      <c r="E1717"/>
      <c r="F1717"/>
      <c r="G1717"/>
      <c r="H1717"/>
      <c r="I1717"/>
      <c r="J1717"/>
      <c r="K1717"/>
      <c r="L1717"/>
    </row>
    <row r="1718" spans="1:12">
      <c r="A1718"/>
      <c r="B1718"/>
      <c r="C1718"/>
      <c r="D1718"/>
      <c r="E1718"/>
      <c r="F1718"/>
      <c r="G1718"/>
      <c r="H1718"/>
      <c r="I1718"/>
      <c r="J1718"/>
      <c r="K1718"/>
      <c r="L1718"/>
    </row>
    <row r="1719" spans="1:12">
      <c r="A1719"/>
      <c r="B1719"/>
      <c r="C1719"/>
      <c r="D1719"/>
      <c r="E1719"/>
      <c r="F1719"/>
      <c r="G1719"/>
      <c r="H1719"/>
      <c r="I1719"/>
      <c r="J1719"/>
      <c r="K1719"/>
      <c r="L1719"/>
    </row>
    <row r="1720" spans="1:12">
      <c r="A1720"/>
      <c r="B1720"/>
      <c r="C1720"/>
      <c r="D1720"/>
      <c r="E1720"/>
      <c r="F1720"/>
      <c r="G1720"/>
      <c r="H1720"/>
      <c r="I1720"/>
      <c r="J1720"/>
      <c r="K1720"/>
      <c r="L1720"/>
    </row>
    <row r="1721" spans="1:12">
      <c r="A1721"/>
      <c r="B1721"/>
      <c r="C1721"/>
      <c r="D1721"/>
      <c r="E1721"/>
      <c r="F1721"/>
      <c r="G1721"/>
      <c r="H1721"/>
      <c r="I1721"/>
      <c r="J1721"/>
      <c r="K1721"/>
      <c r="L1721"/>
    </row>
    <row r="1722" spans="1:12">
      <c r="A1722"/>
      <c r="B1722"/>
      <c r="C1722"/>
      <c r="D1722"/>
      <c r="E1722"/>
      <c r="F1722"/>
      <c r="G1722"/>
      <c r="H1722"/>
      <c r="I1722"/>
      <c r="J1722"/>
      <c r="K1722"/>
      <c r="L1722"/>
    </row>
    <row r="1723" spans="1:12">
      <c r="A1723"/>
      <c r="B1723"/>
      <c r="C1723"/>
      <c r="D1723"/>
      <c r="E1723"/>
      <c r="F1723"/>
      <c r="G1723"/>
      <c r="H1723"/>
      <c r="I1723"/>
      <c r="J1723"/>
      <c r="K1723"/>
      <c r="L1723"/>
    </row>
    <row r="1724" spans="1:12">
      <c r="A1724"/>
      <c r="B1724"/>
      <c r="C1724"/>
      <c r="D1724"/>
      <c r="E1724"/>
      <c r="F1724"/>
      <c r="G1724"/>
      <c r="H1724"/>
      <c r="I1724"/>
      <c r="J1724"/>
      <c r="K1724"/>
      <c r="L1724"/>
    </row>
    <row r="1725" spans="1:12">
      <c r="A1725"/>
      <c r="B1725"/>
      <c r="C1725"/>
      <c r="D1725"/>
      <c r="E1725"/>
      <c r="F1725"/>
      <c r="G1725"/>
      <c r="H1725"/>
      <c r="I1725"/>
      <c r="J1725"/>
      <c r="K1725"/>
      <c r="L1725"/>
    </row>
    <row r="1726" spans="1:12">
      <c r="A1726"/>
      <c r="B1726"/>
      <c r="C1726"/>
      <c r="D1726"/>
      <c r="E1726"/>
      <c r="F1726"/>
      <c r="G1726"/>
      <c r="H1726"/>
      <c r="I1726"/>
      <c r="J1726"/>
      <c r="K1726"/>
      <c r="L1726"/>
    </row>
    <row r="1727" spans="1:12">
      <c r="A1727"/>
      <c r="B1727"/>
      <c r="C1727"/>
      <c r="D1727"/>
      <c r="E1727"/>
      <c r="F1727"/>
      <c r="G1727"/>
      <c r="H1727"/>
      <c r="I1727"/>
      <c r="J1727"/>
      <c r="K1727"/>
      <c r="L1727"/>
    </row>
    <row r="1728" spans="1:12">
      <c r="A1728"/>
      <c r="B1728"/>
      <c r="C1728"/>
      <c r="D1728"/>
      <c r="E1728"/>
      <c r="F1728"/>
      <c r="G1728"/>
      <c r="H1728"/>
      <c r="I1728"/>
      <c r="J1728"/>
      <c r="K1728"/>
      <c r="L1728"/>
    </row>
    <row r="1729" spans="1:12">
      <c r="A1729"/>
      <c r="B1729"/>
      <c r="C1729"/>
      <c r="D1729"/>
      <c r="E1729"/>
      <c r="F1729"/>
      <c r="G1729"/>
      <c r="H1729"/>
      <c r="I1729"/>
      <c r="J1729"/>
      <c r="K1729"/>
      <c r="L1729"/>
    </row>
    <row r="1730" spans="1:12">
      <c r="A1730"/>
      <c r="B1730"/>
      <c r="C1730"/>
      <c r="D1730"/>
      <c r="E1730"/>
      <c r="F1730"/>
      <c r="G1730"/>
      <c r="H1730"/>
      <c r="I1730"/>
      <c r="J1730"/>
      <c r="K1730"/>
      <c r="L1730"/>
    </row>
    <row r="1731" spans="1:12">
      <c r="A1731"/>
      <c r="B1731"/>
      <c r="C1731"/>
      <c r="D1731"/>
      <c r="E1731"/>
      <c r="F1731"/>
      <c r="G1731"/>
      <c r="H1731"/>
      <c r="I1731"/>
      <c r="J1731"/>
      <c r="K1731"/>
      <c r="L1731"/>
    </row>
    <row r="1732" spans="1:12">
      <c r="A1732"/>
      <c r="B1732"/>
      <c r="C1732"/>
      <c r="D1732"/>
      <c r="E1732"/>
      <c r="F1732"/>
      <c r="G1732"/>
      <c r="H1732"/>
      <c r="I1732"/>
      <c r="J1732"/>
      <c r="K1732"/>
      <c r="L1732"/>
    </row>
    <row r="1733" spans="1:12">
      <c r="A1733"/>
      <c r="B1733"/>
      <c r="C1733"/>
      <c r="D1733"/>
      <c r="E1733"/>
      <c r="F1733"/>
      <c r="G1733"/>
      <c r="H1733"/>
      <c r="I1733"/>
      <c r="J1733"/>
      <c r="K1733"/>
      <c r="L1733"/>
    </row>
    <row r="1734" spans="1:12">
      <c r="A1734"/>
      <c r="B1734"/>
      <c r="C1734"/>
      <c r="D1734"/>
      <c r="E1734"/>
      <c r="F1734"/>
      <c r="G1734"/>
      <c r="H1734"/>
      <c r="I1734"/>
      <c r="J1734"/>
      <c r="K1734"/>
      <c r="L1734"/>
    </row>
    <row r="1735" spans="1:12">
      <c r="A1735"/>
      <c r="B1735"/>
      <c r="C1735"/>
      <c r="D1735"/>
      <c r="E1735"/>
      <c r="F1735"/>
      <c r="G1735"/>
      <c r="H1735"/>
      <c r="I1735"/>
      <c r="J1735"/>
      <c r="K1735"/>
      <c r="L1735"/>
    </row>
    <row r="1736" spans="1:12">
      <c r="A1736"/>
      <c r="B1736"/>
      <c r="C1736"/>
      <c r="D1736"/>
      <c r="E1736"/>
      <c r="F1736"/>
      <c r="G1736"/>
      <c r="H1736"/>
      <c r="I1736"/>
      <c r="J1736"/>
      <c r="K1736"/>
      <c r="L1736"/>
    </row>
    <row r="1737" spans="1:12">
      <c r="A1737"/>
      <c r="B1737"/>
      <c r="C1737"/>
      <c r="D1737"/>
      <c r="E1737"/>
      <c r="F1737"/>
      <c r="G1737"/>
      <c r="H1737"/>
      <c r="I1737"/>
      <c r="J1737"/>
      <c r="K1737"/>
      <c r="L1737"/>
    </row>
    <row r="1738" spans="1:12">
      <c r="A1738"/>
      <c r="B1738"/>
      <c r="C1738"/>
      <c r="D1738"/>
      <c r="E1738"/>
      <c r="F1738"/>
      <c r="G1738"/>
      <c r="H1738"/>
      <c r="I1738"/>
      <c r="J1738"/>
      <c r="K1738"/>
      <c r="L1738"/>
    </row>
    <row r="1739" spans="1:12">
      <c r="A1739"/>
      <c r="B1739"/>
      <c r="C1739"/>
      <c r="D1739"/>
      <c r="E1739"/>
      <c r="F1739"/>
      <c r="G1739"/>
      <c r="H1739"/>
      <c r="I1739"/>
      <c r="J1739"/>
      <c r="K1739"/>
      <c r="L1739"/>
    </row>
    <row r="1740" spans="1:12">
      <c r="A1740"/>
      <c r="B1740"/>
      <c r="C1740"/>
      <c r="D1740"/>
      <c r="E1740"/>
      <c r="F1740"/>
      <c r="G1740"/>
      <c r="H1740"/>
      <c r="I1740"/>
      <c r="J1740"/>
      <c r="K1740"/>
      <c r="L1740"/>
    </row>
    <row r="1741" spans="1:12">
      <c r="A1741"/>
      <c r="B1741"/>
      <c r="C1741"/>
      <c r="D1741"/>
      <c r="E1741"/>
      <c r="F1741"/>
      <c r="G1741"/>
      <c r="H1741"/>
      <c r="I1741"/>
      <c r="J1741"/>
      <c r="K1741"/>
      <c r="L1741"/>
    </row>
    <row r="1742" spans="1:12">
      <c r="A1742"/>
      <c r="B1742"/>
      <c r="C1742"/>
      <c r="D1742"/>
      <c r="E1742"/>
      <c r="F1742"/>
      <c r="G1742"/>
      <c r="H1742"/>
      <c r="I1742"/>
      <c r="J1742"/>
      <c r="K1742"/>
      <c r="L1742"/>
    </row>
    <row r="1743" spans="1:12">
      <c r="A1743"/>
      <c r="B1743"/>
      <c r="C1743"/>
      <c r="D1743"/>
      <c r="E1743"/>
      <c r="F1743"/>
      <c r="G1743"/>
      <c r="H1743"/>
      <c r="I1743"/>
      <c r="J1743"/>
      <c r="K1743"/>
      <c r="L1743"/>
    </row>
    <row r="1744" spans="1:12">
      <c r="A1744"/>
      <c r="B1744"/>
      <c r="C1744"/>
      <c r="D1744"/>
      <c r="E1744"/>
      <c r="F1744"/>
      <c r="G1744"/>
      <c r="H1744"/>
      <c r="I1744"/>
      <c r="J1744"/>
      <c r="K1744"/>
      <c r="L1744"/>
    </row>
    <row r="1745" spans="1:12">
      <c r="A1745"/>
      <c r="B1745"/>
      <c r="C1745"/>
      <c r="D1745"/>
      <c r="E1745"/>
      <c r="F1745"/>
      <c r="G1745"/>
      <c r="H1745"/>
      <c r="I1745"/>
      <c r="J1745"/>
      <c r="K1745"/>
      <c r="L1745"/>
    </row>
    <row r="1746" spans="1:12">
      <c r="A1746"/>
      <c r="B1746"/>
      <c r="C1746"/>
      <c r="D1746"/>
      <c r="E1746"/>
      <c r="F1746"/>
      <c r="G1746"/>
      <c r="H1746"/>
      <c r="I1746"/>
      <c r="J1746"/>
      <c r="K1746"/>
      <c r="L1746"/>
    </row>
    <row r="1747" spans="1:12">
      <c r="A1747"/>
      <c r="B1747"/>
      <c r="C1747"/>
      <c r="D1747"/>
      <c r="E1747"/>
      <c r="F1747"/>
      <c r="G1747"/>
      <c r="H1747"/>
      <c r="I1747"/>
      <c r="J1747"/>
      <c r="K1747"/>
      <c r="L1747"/>
    </row>
    <row r="1748" spans="1:12">
      <c r="A1748"/>
      <c r="B1748"/>
      <c r="C1748"/>
      <c r="D1748"/>
      <c r="E1748"/>
      <c r="F1748"/>
      <c r="G1748"/>
      <c r="H1748"/>
      <c r="I1748"/>
      <c r="J1748"/>
      <c r="K1748"/>
      <c r="L1748"/>
    </row>
    <row r="1749" spans="1:12">
      <c r="A1749"/>
      <c r="B1749"/>
      <c r="C1749"/>
      <c r="D1749"/>
      <c r="E1749"/>
      <c r="F1749"/>
      <c r="G1749"/>
      <c r="H1749"/>
      <c r="I1749"/>
      <c r="J1749"/>
      <c r="K1749"/>
      <c r="L1749"/>
    </row>
    <row r="1750" spans="1:12">
      <c r="A1750"/>
      <c r="B1750"/>
      <c r="C1750"/>
      <c r="D1750"/>
      <c r="E1750"/>
      <c r="F1750"/>
      <c r="G1750"/>
      <c r="H1750"/>
      <c r="I1750"/>
      <c r="J1750"/>
      <c r="K1750"/>
      <c r="L1750"/>
    </row>
    <row r="1751" spans="1:12">
      <c r="A1751"/>
      <c r="B1751"/>
      <c r="C1751"/>
      <c r="D1751"/>
      <c r="E1751"/>
      <c r="F1751"/>
      <c r="G1751"/>
      <c r="H1751"/>
      <c r="I1751"/>
      <c r="J1751"/>
      <c r="K1751"/>
      <c r="L1751"/>
    </row>
    <row r="1752" spans="1:12">
      <c r="A1752"/>
      <c r="B1752"/>
      <c r="C1752"/>
      <c r="D1752"/>
      <c r="E1752"/>
      <c r="F1752"/>
      <c r="G1752"/>
      <c r="H1752"/>
      <c r="I1752"/>
      <c r="J1752"/>
      <c r="K1752"/>
      <c r="L1752"/>
    </row>
    <row r="1753" spans="1:12">
      <c r="A1753"/>
      <c r="B1753"/>
      <c r="C1753"/>
      <c r="D1753"/>
      <c r="E1753"/>
      <c r="F1753"/>
      <c r="G1753"/>
      <c r="H1753"/>
      <c r="I1753"/>
      <c r="J1753"/>
      <c r="K1753"/>
      <c r="L1753"/>
    </row>
    <row r="1754" spans="1:12">
      <c r="A1754"/>
      <c r="B1754"/>
      <c r="C1754"/>
      <c r="D1754"/>
      <c r="E1754"/>
      <c r="F1754"/>
      <c r="G1754"/>
      <c r="H1754"/>
      <c r="I1754"/>
      <c r="J1754"/>
      <c r="K1754"/>
      <c r="L1754"/>
    </row>
    <row r="1755" spans="1:12">
      <c r="A1755"/>
      <c r="B1755"/>
      <c r="C1755"/>
      <c r="D1755"/>
      <c r="E1755"/>
      <c r="F1755"/>
      <c r="G1755"/>
      <c r="H1755"/>
      <c r="I1755"/>
      <c r="J1755"/>
      <c r="K1755"/>
      <c r="L1755"/>
    </row>
    <row r="1756" spans="1:12">
      <c r="A1756"/>
      <c r="B1756"/>
      <c r="C1756"/>
      <c r="D1756"/>
      <c r="E1756"/>
      <c r="F1756"/>
      <c r="G1756"/>
      <c r="H1756"/>
      <c r="I1756"/>
      <c r="J1756"/>
      <c r="K1756"/>
      <c r="L1756"/>
    </row>
    <row r="1757" spans="1:12">
      <c r="A1757"/>
      <c r="B1757"/>
      <c r="C1757"/>
      <c r="D1757"/>
      <c r="E1757"/>
      <c r="F1757"/>
      <c r="G1757"/>
      <c r="H1757"/>
      <c r="I1757"/>
      <c r="J1757"/>
      <c r="K1757"/>
      <c r="L1757"/>
    </row>
    <row r="1758" spans="1:12">
      <c r="A1758"/>
      <c r="B1758"/>
      <c r="C1758"/>
      <c r="D1758"/>
      <c r="E1758"/>
      <c r="F1758"/>
      <c r="G1758"/>
      <c r="H1758"/>
      <c r="I1758"/>
      <c r="J1758"/>
      <c r="K1758"/>
      <c r="L1758"/>
    </row>
    <row r="1759" spans="1:12">
      <c r="A1759"/>
      <c r="B1759"/>
      <c r="C1759"/>
      <c r="D1759"/>
      <c r="E1759"/>
      <c r="F1759"/>
      <c r="G1759"/>
      <c r="H1759"/>
      <c r="I1759"/>
      <c r="J1759"/>
      <c r="K1759"/>
      <c r="L1759"/>
    </row>
    <row r="1760" spans="1:12">
      <c r="A1760"/>
      <c r="B1760"/>
      <c r="C1760"/>
      <c r="D1760"/>
      <c r="E1760"/>
      <c r="F1760"/>
      <c r="G1760"/>
      <c r="H1760"/>
      <c r="I1760"/>
      <c r="J1760"/>
      <c r="K1760"/>
      <c r="L1760"/>
    </row>
    <row r="1761" spans="1:12">
      <c r="A1761"/>
      <c r="B1761"/>
      <c r="C1761"/>
      <c r="D1761"/>
      <c r="E1761"/>
      <c r="F1761"/>
      <c r="G1761"/>
      <c r="H1761"/>
      <c r="I1761"/>
      <c r="J1761"/>
      <c r="K1761"/>
      <c r="L1761"/>
    </row>
    <row r="1762" spans="1:12">
      <c r="A1762"/>
      <c r="B1762"/>
      <c r="C1762"/>
      <c r="D1762"/>
      <c r="E1762"/>
      <c r="F1762"/>
      <c r="G1762"/>
      <c r="H1762"/>
      <c r="I1762"/>
      <c r="J1762"/>
      <c r="K1762"/>
      <c r="L1762"/>
    </row>
    <row r="1763" spans="1:12">
      <c r="A1763"/>
      <c r="B1763"/>
      <c r="C1763"/>
      <c r="D1763"/>
      <c r="E1763"/>
      <c r="F1763"/>
      <c r="G1763"/>
      <c r="H1763"/>
      <c r="I1763"/>
      <c r="J1763"/>
      <c r="K1763"/>
      <c r="L1763"/>
    </row>
    <row r="1764" spans="1:12">
      <c r="A1764"/>
      <c r="B1764"/>
      <c r="C1764"/>
      <c r="D1764"/>
      <c r="E1764"/>
      <c r="F1764"/>
      <c r="G1764"/>
      <c r="H1764"/>
      <c r="I1764"/>
      <c r="J1764"/>
      <c r="K1764"/>
      <c r="L1764"/>
    </row>
    <row r="1765" spans="1:12">
      <c r="A1765"/>
      <c r="B1765"/>
      <c r="C1765"/>
      <c r="D1765"/>
      <c r="E1765"/>
      <c r="F1765"/>
      <c r="G1765"/>
      <c r="H1765"/>
      <c r="I1765"/>
      <c r="J1765"/>
      <c r="K1765"/>
      <c r="L1765"/>
    </row>
    <row r="1766" spans="1:12">
      <c r="A1766"/>
      <c r="B1766"/>
      <c r="C1766"/>
      <c r="D1766"/>
      <c r="E1766"/>
      <c r="F1766"/>
      <c r="G1766"/>
      <c r="H1766"/>
      <c r="I1766"/>
      <c r="J1766"/>
      <c r="K1766"/>
      <c r="L1766"/>
    </row>
    <row r="1767" spans="1:12">
      <c r="A1767"/>
      <c r="B1767"/>
      <c r="C1767"/>
      <c r="D1767"/>
      <c r="E1767"/>
      <c r="F1767"/>
      <c r="G1767"/>
      <c r="H1767"/>
      <c r="I1767"/>
      <c r="J1767"/>
      <c r="K1767"/>
      <c r="L1767"/>
    </row>
    <row r="1768" spans="1:12">
      <c r="A1768"/>
      <c r="B1768"/>
      <c r="C1768"/>
      <c r="D1768"/>
      <c r="E1768"/>
      <c r="F1768"/>
      <c r="G1768"/>
      <c r="H1768"/>
      <c r="I1768"/>
      <c r="J1768"/>
      <c r="K1768"/>
      <c r="L1768"/>
    </row>
    <row r="1769" spans="1:12">
      <c r="A1769"/>
      <c r="B1769"/>
      <c r="C1769"/>
      <c r="D1769"/>
      <c r="E1769"/>
      <c r="F1769"/>
      <c r="G1769"/>
      <c r="H1769"/>
      <c r="I1769"/>
      <c r="J1769"/>
      <c r="K1769"/>
      <c r="L1769"/>
    </row>
    <row r="1770" spans="1:12">
      <c r="A1770"/>
      <c r="B1770"/>
      <c r="C1770"/>
      <c r="D1770"/>
      <c r="E1770"/>
      <c r="F1770"/>
      <c r="G1770"/>
      <c r="H1770"/>
      <c r="I1770"/>
      <c r="J1770"/>
      <c r="K1770"/>
      <c r="L1770"/>
    </row>
    <row r="1771" spans="1:12">
      <c r="A1771"/>
      <c r="B1771"/>
      <c r="C1771"/>
      <c r="D1771"/>
      <c r="E1771"/>
      <c r="F1771"/>
      <c r="G1771"/>
      <c r="H1771"/>
      <c r="I1771"/>
      <c r="J1771"/>
      <c r="K1771"/>
      <c r="L1771"/>
    </row>
    <row r="1772" spans="1:12">
      <c r="A1772"/>
      <c r="B1772"/>
      <c r="C1772"/>
      <c r="D1772"/>
      <c r="E1772"/>
      <c r="F1772"/>
      <c r="G1772"/>
      <c r="H1772"/>
      <c r="I1772"/>
      <c r="J1772"/>
      <c r="K1772"/>
      <c r="L1772"/>
    </row>
    <row r="1773" spans="1:12">
      <c r="A1773"/>
      <c r="B1773"/>
      <c r="C1773"/>
      <c r="D1773"/>
      <c r="E1773"/>
      <c r="F1773"/>
      <c r="G1773"/>
      <c r="H1773"/>
      <c r="I1773"/>
      <c r="J1773"/>
      <c r="K1773"/>
      <c r="L1773"/>
    </row>
    <row r="1774" spans="1:12">
      <c r="A1774"/>
      <c r="B1774"/>
      <c r="C1774"/>
      <c r="D1774"/>
      <c r="E1774"/>
      <c r="F1774"/>
      <c r="G1774"/>
      <c r="H1774"/>
      <c r="I1774"/>
      <c r="J1774"/>
      <c r="K1774"/>
      <c r="L1774"/>
    </row>
    <row r="1775" spans="1:12">
      <c r="A1775"/>
      <c r="B1775"/>
      <c r="C1775"/>
      <c r="D1775"/>
      <c r="E1775"/>
      <c r="F1775"/>
      <c r="G1775"/>
      <c r="H1775"/>
      <c r="I1775"/>
      <c r="J1775"/>
      <c r="K1775"/>
      <c r="L1775"/>
    </row>
    <row r="1776" spans="1:12">
      <c r="A1776"/>
      <c r="B1776"/>
      <c r="C1776"/>
      <c r="D1776"/>
      <c r="E1776"/>
      <c r="F1776"/>
      <c r="G1776"/>
      <c r="H1776"/>
      <c r="I1776"/>
      <c r="J1776"/>
      <c r="K1776"/>
      <c r="L1776"/>
    </row>
    <row r="1777" spans="1:12">
      <c r="A1777"/>
      <c r="B1777"/>
      <c r="C1777"/>
      <c r="D1777"/>
      <c r="E1777"/>
      <c r="F1777"/>
      <c r="G1777"/>
      <c r="H1777"/>
      <c r="I1777"/>
      <c r="J1777"/>
      <c r="K1777"/>
      <c r="L1777"/>
    </row>
    <row r="1778" spans="1:12">
      <c r="A1778"/>
      <c r="B1778"/>
      <c r="C1778"/>
      <c r="D1778"/>
      <c r="E1778"/>
      <c r="F1778"/>
      <c r="G1778"/>
      <c r="H1778"/>
      <c r="I1778"/>
      <c r="J1778"/>
      <c r="K1778"/>
      <c r="L1778"/>
    </row>
    <row r="1779" spans="1:12">
      <c r="A1779"/>
      <c r="B1779"/>
      <c r="C1779"/>
      <c r="D1779"/>
      <c r="E1779"/>
      <c r="F1779"/>
      <c r="G1779"/>
      <c r="H1779"/>
      <c r="I1779"/>
      <c r="J1779"/>
      <c r="K1779"/>
      <c r="L1779"/>
    </row>
    <row r="1780" spans="1:12">
      <c r="A1780"/>
      <c r="B1780"/>
      <c r="C1780"/>
      <c r="D1780"/>
      <c r="E1780"/>
      <c r="F1780"/>
      <c r="G1780"/>
      <c r="H1780"/>
      <c r="I1780"/>
      <c r="J1780"/>
      <c r="K1780"/>
      <c r="L1780"/>
    </row>
    <row r="1781" spans="1:12">
      <c r="A1781"/>
      <c r="B1781"/>
      <c r="C1781"/>
      <c r="D1781"/>
      <c r="E1781"/>
      <c r="F1781"/>
      <c r="G1781"/>
      <c r="H1781"/>
      <c r="I1781"/>
      <c r="J1781"/>
      <c r="K1781"/>
      <c r="L1781"/>
    </row>
    <row r="1782" spans="1:12">
      <c r="A1782"/>
      <c r="B1782"/>
      <c r="C1782"/>
      <c r="D1782"/>
      <c r="E1782"/>
      <c r="F1782"/>
      <c r="G1782"/>
      <c r="H1782"/>
      <c r="I1782"/>
      <c r="J1782"/>
      <c r="K1782"/>
      <c r="L1782"/>
    </row>
    <row r="1783" spans="1:12">
      <c r="A1783"/>
      <c r="B1783"/>
      <c r="C1783"/>
      <c r="D1783"/>
      <c r="E1783"/>
      <c r="F1783"/>
      <c r="G1783"/>
      <c r="H1783"/>
      <c r="I1783"/>
      <c r="J1783"/>
      <c r="K1783"/>
      <c r="L1783"/>
    </row>
    <row r="1784" spans="1:12">
      <c r="A1784"/>
      <c r="B1784"/>
      <c r="C1784"/>
      <c r="D1784"/>
      <c r="E1784"/>
      <c r="F1784"/>
      <c r="G1784"/>
      <c r="H1784"/>
      <c r="I1784"/>
      <c r="J1784"/>
      <c r="K1784"/>
      <c r="L1784"/>
    </row>
    <row r="1785" spans="1:12">
      <c r="A1785"/>
      <c r="B1785"/>
      <c r="C1785"/>
      <c r="D1785"/>
      <c r="E1785"/>
      <c r="F1785"/>
      <c r="G1785"/>
      <c r="H1785"/>
      <c r="I1785"/>
      <c r="J1785"/>
      <c r="K1785"/>
      <c r="L1785"/>
    </row>
    <row r="1786" spans="1:12">
      <c r="A1786"/>
      <c r="B1786"/>
      <c r="C1786"/>
      <c r="D1786"/>
      <c r="E1786"/>
      <c r="F1786"/>
      <c r="G1786"/>
      <c r="H1786"/>
      <c r="I1786"/>
      <c r="J1786"/>
      <c r="K1786"/>
      <c r="L1786"/>
    </row>
    <row r="1787" spans="1:12">
      <c r="A1787"/>
      <c r="B1787"/>
      <c r="C1787"/>
      <c r="D1787"/>
      <c r="E1787"/>
      <c r="F1787"/>
      <c r="G1787"/>
      <c r="H1787"/>
      <c r="I1787"/>
      <c r="J1787"/>
      <c r="K1787"/>
      <c r="L1787"/>
    </row>
    <row r="1788" spans="1:12">
      <c r="A1788"/>
      <c r="B1788"/>
      <c r="C1788"/>
      <c r="D1788"/>
      <c r="E1788"/>
      <c r="F1788"/>
      <c r="G1788"/>
      <c r="H1788"/>
      <c r="I1788"/>
      <c r="J1788"/>
      <c r="K1788"/>
      <c r="L1788"/>
    </row>
    <row r="1789" spans="1:12">
      <c r="A1789"/>
      <c r="B1789"/>
      <c r="C1789"/>
      <c r="D1789"/>
      <c r="E1789"/>
      <c r="F1789"/>
      <c r="G1789"/>
      <c r="H1789"/>
      <c r="I1789"/>
      <c r="J1789"/>
      <c r="K1789"/>
      <c r="L1789"/>
    </row>
    <row r="1790" spans="1:12">
      <c r="A1790"/>
      <c r="B1790"/>
      <c r="C1790"/>
      <c r="D1790"/>
      <c r="E1790"/>
      <c r="F1790"/>
      <c r="G1790"/>
      <c r="H1790"/>
      <c r="I1790"/>
      <c r="J1790"/>
      <c r="K1790"/>
      <c r="L1790"/>
    </row>
    <row r="1791" spans="1:12">
      <c r="A1791"/>
      <c r="B1791"/>
      <c r="C1791"/>
      <c r="D1791"/>
      <c r="E1791"/>
      <c r="F1791"/>
      <c r="G1791"/>
      <c r="H1791"/>
      <c r="I1791"/>
      <c r="J1791"/>
      <c r="K1791"/>
      <c r="L1791"/>
    </row>
    <row r="1792" spans="1:12">
      <c r="A1792"/>
      <c r="B1792"/>
      <c r="C1792"/>
      <c r="D1792"/>
      <c r="E1792"/>
      <c r="F1792"/>
      <c r="G1792"/>
      <c r="H1792"/>
      <c r="I1792"/>
      <c r="J1792"/>
      <c r="K1792"/>
      <c r="L1792"/>
    </row>
    <row r="1793" spans="1:12">
      <c r="A1793"/>
      <c r="B1793"/>
      <c r="C1793"/>
      <c r="D1793"/>
      <c r="E1793"/>
      <c r="F1793"/>
      <c r="G1793"/>
      <c r="H1793"/>
      <c r="I1793"/>
      <c r="J1793"/>
      <c r="K1793"/>
      <c r="L1793"/>
    </row>
    <row r="1794" spans="1:12">
      <c r="A1794"/>
      <c r="B1794"/>
      <c r="C1794"/>
      <c r="D1794"/>
      <c r="E1794"/>
      <c r="F1794"/>
      <c r="G1794"/>
      <c r="H1794"/>
      <c r="I1794"/>
      <c r="J1794"/>
      <c r="K1794"/>
      <c r="L1794"/>
    </row>
    <row r="1795" spans="1:12">
      <c r="A1795"/>
      <c r="B1795"/>
      <c r="C1795"/>
      <c r="D1795"/>
      <c r="E1795"/>
      <c r="F1795"/>
      <c r="G1795"/>
      <c r="H1795"/>
      <c r="I1795"/>
      <c r="J1795"/>
      <c r="K1795"/>
      <c r="L1795"/>
    </row>
    <row r="1796" spans="1:12">
      <c r="A1796"/>
      <c r="B1796"/>
      <c r="C1796"/>
      <c r="D1796"/>
      <c r="E1796"/>
      <c r="F1796"/>
      <c r="G1796"/>
      <c r="H1796"/>
      <c r="I1796"/>
      <c r="J1796"/>
      <c r="K1796"/>
      <c r="L1796"/>
    </row>
    <row r="1797" spans="1:12">
      <c r="A1797"/>
      <c r="B1797"/>
      <c r="C1797"/>
      <c r="D1797"/>
      <c r="E1797"/>
      <c r="F1797"/>
      <c r="G1797"/>
      <c r="H1797"/>
      <c r="I1797"/>
      <c r="J1797"/>
      <c r="K1797"/>
      <c r="L1797"/>
    </row>
    <row r="1798" spans="1:12">
      <c r="A1798"/>
      <c r="B1798"/>
      <c r="C1798"/>
      <c r="D1798"/>
      <c r="E1798"/>
      <c r="F1798"/>
      <c r="G1798"/>
      <c r="H1798"/>
      <c r="I1798"/>
      <c r="J1798"/>
      <c r="K1798"/>
      <c r="L1798"/>
    </row>
    <row r="1799" spans="1:12">
      <c r="A1799"/>
      <c r="B1799"/>
      <c r="C1799"/>
      <c r="D1799"/>
      <c r="E1799"/>
      <c r="F1799"/>
      <c r="G1799"/>
      <c r="H1799"/>
      <c r="I1799"/>
      <c r="J1799"/>
      <c r="K1799"/>
      <c r="L1799"/>
    </row>
    <row r="1800" spans="1:12">
      <c r="A1800"/>
      <c r="B1800"/>
      <c r="C1800"/>
      <c r="D1800"/>
      <c r="E1800"/>
      <c r="F1800"/>
      <c r="G1800"/>
      <c r="H1800"/>
      <c r="I1800"/>
      <c r="J1800"/>
      <c r="K1800"/>
      <c r="L1800"/>
    </row>
    <row r="1801" spans="1:12">
      <c r="A1801"/>
      <c r="B1801"/>
      <c r="C1801"/>
      <c r="D1801"/>
      <c r="E1801"/>
      <c r="F1801"/>
      <c r="G1801"/>
      <c r="H1801"/>
      <c r="I1801"/>
      <c r="J1801"/>
      <c r="K1801"/>
      <c r="L1801"/>
    </row>
    <row r="1802" spans="1:12">
      <c r="A1802"/>
      <c r="B1802"/>
      <c r="C1802"/>
      <c r="D1802"/>
      <c r="E1802"/>
      <c r="F1802"/>
      <c r="G1802"/>
      <c r="H1802"/>
      <c r="I1802"/>
      <c r="J1802"/>
      <c r="K1802"/>
      <c r="L1802"/>
    </row>
    <row r="1803" spans="1:12">
      <c r="A1803"/>
      <c r="B1803"/>
      <c r="C1803"/>
      <c r="D1803"/>
      <c r="E1803"/>
      <c r="F1803"/>
      <c r="G1803"/>
      <c r="H1803"/>
      <c r="I1803"/>
      <c r="J1803"/>
      <c r="K1803"/>
      <c r="L1803"/>
    </row>
    <row r="1804" spans="1:12">
      <c r="A1804"/>
      <c r="B1804"/>
      <c r="C1804"/>
      <c r="D1804"/>
      <c r="E1804"/>
      <c r="F1804"/>
      <c r="G1804"/>
      <c r="H1804"/>
      <c r="I1804"/>
      <c r="J1804"/>
      <c r="K1804"/>
      <c r="L1804"/>
    </row>
    <row r="1805" spans="1:12">
      <c r="A1805"/>
      <c r="B1805"/>
      <c r="C1805"/>
      <c r="D1805"/>
      <c r="E1805"/>
      <c r="F1805"/>
      <c r="G1805"/>
      <c r="H1805"/>
      <c r="I1805"/>
      <c r="J1805"/>
      <c r="K1805"/>
      <c r="L1805"/>
    </row>
    <row r="1806" spans="1:12">
      <c r="A1806"/>
      <c r="B1806"/>
      <c r="C1806"/>
      <c r="D1806"/>
      <c r="E1806"/>
      <c r="F1806"/>
      <c r="G1806"/>
      <c r="H1806"/>
      <c r="I1806"/>
      <c r="J1806"/>
      <c r="K1806"/>
      <c r="L1806"/>
    </row>
    <row r="1807" spans="1:12">
      <c r="A1807"/>
      <c r="B1807"/>
      <c r="C1807"/>
      <c r="D1807"/>
      <c r="E1807"/>
      <c r="F1807"/>
      <c r="G1807"/>
      <c r="H1807"/>
      <c r="I1807"/>
      <c r="J1807"/>
      <c r="K1807"/>
      <c r="L1807"/>
    </row>
    <row r="1808" spans="1:12">
      <c r="A1808"/>
      <c r="B1808"/>
      <c r="C1808"/>
      <c r="D1808"/>
      <c r="E1808"/>
      <c r="F1808"/>
      <c r="G1808"/>
      <c r="H1808"/>
      <c r="I1808"/>
      <c r="J1808"/>
      <c r="K1808"/>
      <c r="L1808"/>
    </row>
    <row r="1809" spans="1:12">
      <c r="A1809"/>
      <c r="B1809"/>
      <c r="C1809"/>
      <c r="D1809"/>
      <c r="E1809"/>
      <c r="F1809"/>
      <c r="G1809"/>
      <c r="H1809"/>
      <c r="I1809"/>
      <c r="J1809"/>
      <c r="K1809"/>
      <c r="L1809"/>
    </row>
    <row r="1810" spans="1:12">
      <c r="A1810"/>
      <c r="B1810"/>
      <c r="C1810"/>
      <c r="D1810"/>
      <c r="E1810"/>
      <c r="F1810"/>
      <c r="G1810"/>
      <c r="H1810"/>
      <c r="I1810"/>
      <c r="J1810"/>
      <c r="K1810"/>
      <c r="L1810"/>
    </row>
    <row r="1811" spans="1:12">
      <c r="A1811"/>
      <c r="B1811"/>
      <c r="C1811"/>
      <c r="D1811"/>
      <c r="E1811"/>
      <c r="F1811"/>
      <c r="G1811"/>
      <c r="H1811"/>
      <c r="I1811"/>
      <c r="J1811"/>
      <c r="K1811"/>
      <c r="L1811"/>
    </row>
    <row r="1812" spans="1:12">
      <c r="A1812"/>
      <c r="B1812"/>
      <c r="C1812"/>
      <c r="D1812"/>
      <c r="E1812"/>
      <c r="F1812"/>
      <c r="G1812"/>
      <c r="H1812"/>
      <c r="I1812"/>
      <c r="J1812"/>
      <c r="K1812"/>
      <c r="L1812"/>
    </row>
    <row r="1813" spans="1:12">
      <c r="A1813"/>
      <c r="B1813"/>
      <c r="C1813"/>
      <c r="D1813"/>
      <c r="E1813"/>
      <c r="F1813"/>
      <c r="G1813"/>
      <c r="H1813"/>
      <c r="I1813"/>
      <c r="J1813"/>
      <c r="K1813"/>
      <c r="L1813"/>
    </row>
    <row r="1814" spans="1:12">
      <c r="A1814"/>
      <c r="B1814"/>
      <c r="C1814"/>
      <c r="D1814"/>
      <c r="E1814"/>
      <c r="F1814"/>
      <c r="G1814"/>
      <c r="H1814"/>
      <c r="I1814"/>
      <c r="J1814"/>
      <c r="K1814"/>
      <c r="L1814"/>
    </row>
    <row r="1815" spans="1:12">
      <c r="A1815"/>
      <c r="B1815"/>
      <c r="C1815"/>
      <c r="D1815"/>
      <c r="E1815"/>
      <c r="F1815"/>
      <c r="G1815"/>
      <c r="H1815"/>
      <c r="I1815"/>
      <c r="J1815"/>
      <c r="K1815"/>
      <c r="L1815"/>
    </row>
    <row r="1816" spans="1:12">
      <c r="A1816"/>
      <c r="B1816"/>
      <c r="C1816"/>
      <c r="D1816"/>
      <c r="E1816"/>
      <c r="F1816"/>
      <c r="G1816"/>
      <c r="H1816"/>
      <c r="I1816"/>
      <c r="J1816"/>
      <c r="K1816"/>
      <c r="L1816"/>
    </row>
    <row r="1817" spans="1:12">
      <c r="A1817"/>
      <c r="B1817"/>
      <c r="C1817"/>
      <c r="D1817"/>
      <c r="E1817"/>
      <c r="F1817"/>
      <c r="G1817"/>
      <c r="H1817"/>
      <c r="I1817"/>
      <c r="J1817"/>
      <c r="K1817"/>
      <c r="L1817"/>
    </row>
    <row r="1818" spans="1:12">
      <c r="A1818"/>
      <c r="B1818"/>
      <c r="C1818"/>
      <c r="D1818"/>
      <c r="E1818"/>
      <c r="F1818"/>
      <c r="G1818"/>
      <c r="H1818"/>
      <c r="I1818"/>
      <c r="J1818"/>
      <c r="K1818"/>
      <c r="L1818"/>
    </row>
    <row r="1819" spans="1:12">
      <c r="A1819"/>
      <c r="B1819"/>
      <c r="C1819"/>
      <c r="D1819"/>
      <c r="E1819"/>
      <c r="F1819"/>
      <c r="G1819"/>
      <c r="H1819"/>
      <c r="I1819"/>
      <c r="J1819"/>
      <c r="K1819"/>
      <c r="L1819"/>
    </row>
    <row r="1820" spans="1:12">
      <c r="A1820"/>
      <c r="B1820"/>
      <c r="C1820"/>
      <c r="D1820"/>
      <c r="E1820"/>
      <c r="F1820"/>
      <c r="G1820"/>
      <c r="H1820"/>
      <c r="I1820"/>
      <c r="J1820"/>
      <c r="K1820"/>
      <c r="L1820"/>
    </row>
    <row r="1821" spans="1:12">
      <c r="A1821"/>
      <c r="B1821"/>
      <c r="C1821"/>
      <c r="D1821"/>
      <c r="E1821"/>
      <c r="F1821"/>
      <c r="G1821"/>
      <c r="H1821"/>
      <c r="I1821"/>
      <c r="J1821"/>
      <c r="K1821"/>
      <c r="L1821"/>
    </row>
    <row r="1822" spans="1:12">
      <c r="A1822"/>
      <c r="B1822"/>
      <c r="C1822"/>
      <c r="D1822"/>
      <c r="E1822"/>
      <c r="F1822"/>
      <c r="G1822"/>
      <c r="H1822"/>
      <c r="I1822"/>
      <c r="J1822"/>
      <c r="K1822"/>
      <c r="L1822"/>
    </row>
    <row r="1823" spans="1:12">
      <c r="A1823"/>
      <c r="B1823"/>
      <c r="C1823"/>
      <c r="D1823"/>
      <c r="E1823"/>
      <c r="F1823"/>
      <c r="G1823"/>
      <c r="H1823"/>
      <c r="I1823"/>
      <c r="J1823"/>
      <c r="K1823"/>
      <c r="L1823"/>
    </row>
    <row r="1824" spans="1:12">
      <c r="A1824"/>
      <c r="B1824"/>
      <c r="C1824"/>
      <c r="D1824"/>
      <c r="E1824"/>
      <c r="F1824"/>
      <c r="G1824"/>
      <c r="H1824"/>
      <c r="I1824"/>
      <c r="J1824"/>
      <c r="K1824"/>
      <c r="L1824"/>
    </row>
    <row r="1825" spans="1:12">
      <c r="A1825"/>
      <c r="B1825"/>
      <c r="C1825"/>
      <c r="D1825"/>
      <c r="E1825"/>
      <c r="F1825"/>
      <c r="G1825"/>
      <c r="H1825"/>
      <c r="I1825"/>
      <c r="J1825"/>
      <c r="K1825"/>
      <c r="L1825"/>
    </row>
    <row r="1826" spans="1:12">
      <c r="A1826"/>
      <c r="B1826"/>
      <c r="C1826"/>
      <c r="D1826"/>
      <c r="E1826"/>
      <c r="F1826"/>
      <c r="G1826"/>
      <c r="H1826"/>
      <c r="I1826"/>
      <c r="J1826"/>
      <c r="K1826"/>
      <c r="L1826"/>
    </row>
    <row r="1827" spans="1:12">
      <c r="A1827"/>
      <c r="B1827"/>
      <c r="C1827"/>
      <c r="D1827"/>
      <c r="E1827"/>
      <c r="F1827"/>
      <c r="G1827"/>
      <c r="H1827"/>
      <c r="I1827"/>
      <c r="J1827"/>
      <c r="K1827"/>
      <c r="L1827"/>
    </row>
    <row r="1828" spans="1:12">
      <c r="A1828"/>
      <c r="B1828"/>
      <c r="C1828"/>
      <c r="D1828"/>
      <c r="E1828"/>
      <c r="F1828"/>
      <c r="G1828"/>
      <c r="H1828"/>
      <c r="I1828"/>
      <c r="J1828"/>
      <c r="K1828"/>
      <c r="L1828"/>
    </row>
    <row r="1829" spans="1:12">
      <c r="A1829"/>
      <c r="B1829"/>
      <c r="C1829"/>
      <c r="D1829"/>
      <c r="E1829"/>
      <c r="F1829"/>
      <c r="G1829"/>
      <c r="H1829"/>
      <c r="I1829"/>
      <c r="J1829"/>
      <c r="K1829"/>
      <c r="L1829"/>
    </row>
    <row r="1830" spans="1:12">
      <c r="A1830"/>
      <c r="B1830"/>
      <c r="C1830"/>
      <c r="D1830"/>
      <c r="E1830"/>
      <c r="F1830"/>
      <c r="G1830"/>
      <c r="H1830"/>
      <c r="I1830"/>
      <c r="J1830"/>
      <c r="K1830"/>
      <c r="L1830"/>
    </row>
    <row r="1831" spans="1:12">
      <c r="A1831"/>
      <c r="B1831"/>
      <c r="C1831"/>
      <c r="D1831"/>
      <c r="E1831"/>
      <c r="F1831"/>
      <c r="G1831"/>
      <c r="H1831"/>
      <c r="I1831"/>
      <c r="J1831"/>
      <c r="K1831"/>
      <c r="L1831"/>
    </row>
    <row r="1832" spans="1:12">
      <c r="A1832"/>
      <c r="B1832"/>
      <c r="C1832"/>
      <c r="D1832"/>
      <c r="E1832"/>
      <c r="F1832"/>
      <c r="G1832"/>
      <c r="H1832"/>
      <c r="I1832"/>
      <c r="J1832"/>
      <c r="K1832"/>
      <c r="L1832"/>
    </row>
    <row r="1833" spans="1:12">
      <c r="A1833"/>
      <c r="B1833"/>
      <c r="C1833"/>
      <c r="D1833"/>
      <c r="E1833"/>
      <c r="F1833"/>
      <c r="G1833"/>
      <c r="H1833"/>
      <c r="I1833"/>
      <c r="J1833"/>
      <c r="K1833"/>
      <c r="L1833"/>
    </row>
    <row r="1834" spans="1:12">
      <c r="A1834"/>
      <c r="B1834"/>
      <c r="C1834"/>
      <c r="D1834"/>
      <c r="E1834"/>
      <c r="F1834"/>
      <c r="G1834"/>
      <c r="H1834"/>
      <c r="I1834"/>
      <c r="J1834"/>
      <c r="K1834"/>
      <c r="L1834"/>
    </row>
    <row r="1835" spans="1:12">
      <c r="A1835"/>
      <c r="B1835"/>
      <c r="C1835"/>
      <c r="D1835"/>
      <c r="E1835"/>
      <c r="F1835"/>
      <c r="G1835"/>
      <c r="H1835"/>
      <c r="I1835"/>
      <c r="J1835"/>
      <c r="K1835"/>
      <c r="L1835"/>
    </row>
    <row r="1836" spans="1:12">
      <c r="A1836"/>
      <c r="B1836"/>
      <c r="C1836"/>
      <c r="D1836"/>
      <c r="E1836"/>
      <c r="F1836"/>
      <c r="G1836"/>
      <c r="H1836"/>
      <c r="I1836"/>
      <c r="J1836"/>
      <c r="K1836"/>
      <c r="L1836"/>
    </row>
    <row r="1837" spans="1:12">
      <c r="A1837"/>
      <c r="B1837"/>
      <c r="C1837"/>
      <c r="D1837"/>
      <c r="E1837"/>
      <c r="F1837"/>
      <c r="G1837"/>
      <c r="H1837"/>
      <c r="I1837"/>
      <c r="J1837"/>
      <c r="K1837"/>
      <c r="L1837"/>
    </row>
    <row r="1838" spans="1:12">
      <c r="A1838"/>
      <c r="B1838"/>
      <c r="C1838"/>
      <c r="D1838"/>
      <c r="E1838"/>
      <c r="F1838"/>
      <c r="G1838"/>
      <c r="H1838"/>
      <c r="I1838"/>
      <c r="J1838"/>
      <c r="K1838"/>
      <c r="L1838"/>
    </row>
    <row r="1839" spans="1:12">
      <c r="A1839"/>
      <c r="B1839"/>
      <c r="C1839"/>
      <c r="D1839"/>
      <c r="E1839"/>
      <c r="F1839"/>
      <c r="G1839"/>
      <c r="H1839"/>
      <c r="I1839"/>
      <c r="J1839"/>
      <c r="K1839"/>
      <c r="L1839"/>
    </row>
    <row r="1840" spans="1:12">
      <c r="A1840"/>
      <c r="B1840"/>
      <c r="C1840"/>
      <c r="D1840"/>
      <c r="E1840"/>
      <c r="F1840"/>
      <c r="G1840"/>
      <c r="H1840"/>
      <c r="I1840"/>
      <c r="J1840"/>
      <c r="K1840"/>
      <c r="L1840"/>
    </row>
    <row r="1841" spans="1:12">
      <c r="A1841"/>
      <c r="B1841"/>
      <c r="C1841"/>
      <c r="D1841"/>
      <c r="E1841"/>
      <c r="F1841"/>
      <c r="G1841"/>
      <c r="H1841"/>
      <c r="I1841"/>
      <c r="J1841"/>
      <c r="K1841"/>
      <c r="L1841"/>
    </row>
    <row r="1842" spans="1:12">
      <c r="A1842"/>
      <c r="B1842"/>
      <c r="C1842"/>
      <c r="D1842"/>
      <c r="E1842"/>
      <c r="F1842"/>
      <c r="G1842"/>
      <c r="H1842"/>
      <c r="I1842"/>
      <c r="J1842"/>
      <c r="K1842"/>
      <c r="L1842"/>
    </row>
    <row r="1843" spans="1:12">
      <c r="A1843"/>
      <c r="B1843"/>
      <c r="C1843"/>
      <c r="D1843"/>
      <c r="E1843"/>
      <c r="F1843"/>
      <c r="G1843"/>
      <c r="H1843"/>
      <c r="I1843"/>
      <c r="J1843"/>
      <c r="K1843"/>
      <c r="L1843"/>
    </row>
    <row r="1844" spans="1:12">
      <c r="A1844"/>
      <c r="B1844"/>
      <c r="C1844"/>
      <c r="D1844"/>
      <c r="E1844"/>
      <c r="F1844"/>
      <c r="G1844"/>
      <c r="H1844"/>
      <c r="I1844"/>
      <c r="J1844"/>
      <c r="K1844"/>
      <c r="L1844"/>
    </row>
    <row r="1845" spans="1:12">
      <c r="A1845"/>
      <c r="B1845"/>
      <c r="C1845"/>
      <c r="D1845"/>
      <c r="E1845"/>
      <c r="F1845"/>
      <c r="G1845"/>
      <c r="H1845"/>
      <c r="I1845"/>
      <c r="J1845"/>
      <c r="K1845"/>
      <c r="L1845"/>
    </row>
    <row r="1846" spans="1:12">
      <c r="A1846"/>
      <c r="B1846"/>
      <c r="C1846"/>
      <c r="D1846"/>
      <c r="E1846"/>
      <c r="F1846"/>
      <c r="G1846"/>
      <c r="H1846"/>
      <c r="I1846"/>
      <c r="J1846"/>
      <c r="K1846"/>
      <c r="L1846"/>
    </row>
    <row r="1847" spans="1:12">
      <c r="A1847"/>
      <c r="B1847"/>
      <c r="C1847"/>
      <c r="D1847"/>
      <c r="E1847"/>
      <c r="F1847"/>
      <c r="G1847"/>
      <c r="H1847"/>
      <c r="I1847"/>
      <c r="J1847"/>
      <c r="K1847"/>
      <c r="L1847"/>
    </row>
    <row r="1848" spans="1:12">
      <c r="A1848"/>
      <c r="B1848"/>
      <c r="C1848"/>
      <c r="D1848"/>
      <c r="E1848"/>
      <c r="F1848"/>
      <c r="G1848"/>
      <c r="H1848"/>
      <c r="I1848"/>
      <c r="J1848"/>
      <c r="K1848"/>
      <c r="L1848"/>
    </row>
    <row r="1849" spans="1:12">
      <c r="A1849"/>
      <c r="B1849"/>
      <c r="C1849"/>
      <c r="D1849"/>
      <c r="E1849"/>
      <c r="F1849"/>
      <c r="G1849"/>
      <c r="H1849"/>
      <c r="I1849"/>
      <c r="J1849"/>
      <c r="K1849"/>
      <c r="L1849"/>
    </row>
    <row r="1850" spans="1:12">
      <c r="A1850"/>
      <c r="B1850"/>
      <c r="C1850"/>
      <c r="D1850"/>
      <c r="E1850"/>
      <c r="F1850"/>
      <c r="G1850"/>
      <c r="H1850"/>
      <c r="I1850"/>
      <c r="J1850"/>
      <c r="K1850"/>
      <c r="L1850"/>
    </row>
    <row r="1851" spans="1:12">
      <c r="A1851"/>
      <c r="B1851"/>
      <c r="C1851"/>
      <c r="D1851"/>
      <c r="E1851"/>
      <c r="F1851"/>
      <c r="G1851"/>
      <c r="H1851"/>
      <c r="I1851"/>
      <c r="J1851"/>
      <c r="K1851"/>
      <c r="L1851"/>
    </row>
    <row r="1852" spans="1:12">
      <c r="A1852"/>
      <c r="B1852"/>
      <c r="C1852"/>
      <c r="D1852"/>
      <c r="E1852"/>
      <c r="F1852"/>
      <c r="G1852"/>
      <c r="H1852"/>
      <c r="I1852"/>
      <c r="J1852"/>
      <c r="K1852"/>
      <c r="L1852"/>
    </row>
    <row r="1853" spans="1:12">
      <c r="A1853"/>
      <c r="B1853"/>
      <c r="C1853"/>
      <c r="D1853"/>
      <c r="E1853"/>
      <c r="F1853"/>
      <c r="G1853"/>
      <c r="H1853"/>
      <c r="I1853"/>
      <c r="J1853"/>
      <c r="K1853"/>
      <c r="L1853"/>
    </row>
    <row r="1854" spans="1:12">
      <c r="A1854"/>
      <c r="B1854"/>
      <c r="C1854"/>
      <c r="D1854"/>
      <c r="E1854"/>
      <c r="F1854"/>
      <c r="G1854"/>
      <c r="H1854"/>
      <c r="I1854"/>
      <c r="J1854"/>
      <c r="K1854"/>
      <c r="L1854"/>
    </row>
    <row r="1855" spans="1:12">
      <c r="A1855"/>
      <c r="B1855"/>
      <c r="C1855"/>
      <c r="D1855"/>
      <c r="E1855"/>
      <c r="F1855"/>
      <c r="G1855"/>
      <c r="H1855"/>
      <c r="I1855"/>
      <c r="J1855"/>
      <c r="K1855"/>
      <c r="L1855"/>
    </row>
    <row r="1856" spans="1:12">
      <c r="A1856"/>
      <c r="B1856"/>
      <c r="C1856"/>
      <c r="D1856"/>
      <c r="E1856"/>
      <c r="F1856"/>
      <c r="G1856"/>
      <c r="H1856"/>
      <c r="I1856"/>
      <c r="J1856"/>
      <c r="K1856"/>
      <c r="L1856"/>
    </row>
    <row r="1857" spans="1:12">
      <c r="A1857"/>
      <c r="B1857"/>
      <c r="C1857"/>
      <c r="D1857"/>
      <c r="E1857"/>
      <c r="F1857"/>
      <c r="G1857"/>
      <c r="H1857"/>
      <c r="I1857"/>
      <c r="J1857"/>
      <c r="K1857"/>
      <c r="L1857"/>
    </row>
    <row r="1858" spans="1:12">
      <c r="A1858"/>
      <c r="B1858"/>
      <c r="C1858"/>
      <c r="D1858"/>
      <c r="E1858"/>
      <c r="F1858"/>
      <c r="G1858"/>
      <c r="H1858"/>
      <c r="I1858"/>
      <c r="J1858"/>
      <c r="K1858"/>
      <c r="L1858"/>
    </row>
    <row r="1859" spans="1:12">
      <c r="A1859"/>
      <c r="B1859"/>
      <c r="C1859"/>
      <c r="D1859"/>
      <c r="E1859"/>
      <c r="F1859"/>
      <c r="G1859"/>
      <c r="H1859"/>
      <c r="I1859"/>
      <c r="J1859"/>
      <c r="K1859"/>
      <c r="L1859"/>
    </row>
    <row r="1860" spans="1:12">
      <c r="A1860"/>
      <c r="B1860"/>
      <c r="C1860"/>
      <c r="D1860"/>
      <c r="E1860"/>
      <c r="F1860"/>
      <c r="G1860"/>
      <c r="H1860"/>
      <c r="I1860"/>
      <c r="J1860"/>
      <c r="K1860"/>
      <c r="L1860"/>
    </row>
    <row r="1861" spans="1:12">
      <c r="A1861"/>
      <c r="B1861"/>
      <c r="C1861"/>
      <c r="D1861"/>
      <c r="E1861"/>
      <c r="F1861"/>
      <c r="G1861"/>
      <c r="H1861"/>
      <c r="I1861"/>
      <c r="J1861"/>
      <c r="K1861"/>
      <c r="L1861"/>
    </row>
    <row r="1862" spans="1:12">
      <c r="A1862"/>
      <c r="B1862"/>
      <c r="C1862"/>
      <c r="D1862"/>
      <c r="E1862"/>
      <c r="F1862"/>
      <c r="G1862"/>
      <c r="H1862"/>
      <c r="I1862"/>
      <c r="J1862"/>
      <c r="K1862"/>
      <c r="L1862"/>
    </row>
    <row r="1863" spans="1:12">
      <c r="A1863"/>
      <c r="B1863"/>
      <c r="C1863"/>
      <c r="D1863"/>
      <c r="E1863"/>
      <c r="F1863"/>
      <c r="G1863"/>
      <c r="H1863"/>
      <c r="I1863"/>
      <c r="J1863"/>
      <c r="K1863"/>
      <c r="L1863"/>
    </row>
    <row r="1864" spans="1:12">
      <c r="A1864"/>
      <c r="B1864"/>
      <c r="C1864"/>
      <c r="D1864"/>
      <c r="E1864"/>
      <c r="F1864"/>
      <c r="G1864"/>
      <c r="H1864"/>
      <c r="I1864"/>
      <c r="J1864"/>
      <c r="K1864"/>
      <c r="L1864"/>
    </row>
    <row r="1865" spans="1:12">
      <c r="A1865"/>
      <c r="B1865"/>
      <c r="C1865"/>
      <c r="D1865"/>
      <c r="E1865"/>
      <c r="F1865"/>
      <c r="G1865"/>
      <c r="H1865"/>
      <c r="I1865"/>
      <c r="J1865"/>
      <c r="K1865"/>
      <c r="L1865"/>
    </row>
    <row r="1866" spans="1:12">
      <c r="A1866"/>
      <c r="B1866"/>
      <c r="C1866"/>
      <c r="D1866"/>
      <c r="E1866"/>
      <c r="F1866"/>
      <c r="G1866"/>
      <c r="H1866"/>
      <c r="I1866"/>
      <c r="J1866"/>
      <c r="K1866"/>
      <c r="L1866"/>
    </row>
    <row r="1867" spans="1:12">
      <c r="A1867"/>
      <c r="B1867"/>
      <c r="C1867"/>
      <c r="D1867"/>
      <c r="E1867"/>
      <c r="F1867"/>
      <c r="G1867"/>
      <c r="H1867"/>
      <c r="I1867"/>
      <c r="J1867"/>
      <c r="K1867"/>
      <c r="L1867"/>
    </row>
    <row r="1868" spans="1:12">
      <c r="A1868"/>
      <c r="B1868"/>
      <c r="C1868"/>
      <c r="D1868"/>
      <c r="E1868"/>
      <c r="F1868"/>
      <c r="G1868"/>
      <c r="H1868"/>
      <c r="I1868"/>
      <c r="J1868"/>
      <c r="K1868"/>
      <c r="L1868"/>
    </row>
    <row r="1869" spans="1:12">
      <c r="A1869"/>
      <c r="B1869"/>
      <c r="C1869"/>
      <c r="D1869"/>
      <c r="E1869"/>
      <c r="F1869"/>
      <c r="G1869"/>
      <c r="H1869"/>
      <c r="I1869"/>
      <c r="J1869"/>
      <c r="K1869"/>
      <c r="L1869"/>
    </row>
    <row r="1870" spans="1:12">
      <c r="A1870"/>
      <c r="B1870"/>
      <c r="C1870"/>
      <c r="D1870"/>
      <c r="E1870"/>
      <c r="F1870"/>
      <c r="G1870"/>
      <c r="H1870"/>
      <c r="I1870"/>
      <c r="J1870"/>
      <c r="K1870"/>
      <c r="L1870"/>
    </row>
    <row r="1871" spans="1:12">
      <c r="A1871"/>
      <c r="B1871"/>
      <c r="C1871"/>
      <c r="D1871"/>
      <c r="E1871"/>
      <c r="F1871"/>
      <c r="G1871"/>
      <c r="H1871"/>
      <c r="I1871"/>
      <c r="J1871"/>
      <c r="K1871"/>
      <c r="L1871"/>
    </row>
    <row r="1872" spans="1:12">
      <c r="A1872"/>
      <c r="B1872"/>
      <c r="C1872"/>
      <c r="D1872"/>
      <c r="E1872"/>
      <c r="F1872"/>
      <c r="G1872"/>
      <c r="H1872"/>
      <c r="I1872"/>
      <c r="J1872"/>
      <c r="K1872"/>
      <c r="L1872"/>
    </row>
    <row r="1873" spans="1:12">
      <c r="A1873"/>
      <c r="B1873"/>
      <c r="C1873"/>
      <c r="D1873"/>
      <c r="E1873"/>
      <c r="F1873"/>
      <c r="G1873"/>
      <c r="H1873"/>
      <c r="I1873"/>
      <c r="J1873"/>
      <c r="K1873"/>
      <c r="L1873"/>
    </row>
    <row r="1874" spans="1:12">
      <c r="A1874"/>
      <c r="B1874"/>
      <c r="C1874"/>
      <c r="D1874"/>
      <c r="E1874"/>
      <c r="F1874"/>
      <c r="G1874"/>
      <c r="H1874"/>
      <c r="I1874"/>
      <c r="J1874"/>
      <c r="K1874"/>
      <c r="L1874"/>
    </row>
    <row r="1875" spans="1:12">
      <c r="A1875"/>
      <c r="B1875"/>
      <c r="C1875"/>
      <c r="D1875"/>
      <c r="E1875"/>
      <c r="F1875"/>
      <c r="G1875"/>
      <c r="H1875"/>
      <c r="I1875"/>
      <c r="J1875"/>
      <c r="K1875"/>
      <c r="L1875"/>
    </row>
    <row r="1876" spans="1:12">
      <c r="A1876"/>
      <c r="B1876"/>
      <c r="C1876"/>
      <c r="D1876"/>
      <c r="E1876"/>
      <c r="F1876"/>
      <c r="G1876"/>
      <c r="H1876"/>
      <c r="I1876"/>
      <c r="J1876"/>
      <c r="K1876"/>
      <c r="L1876"/>
    </row>
    <row r="1877" spans="1:12">
      <c r="A1877"/>
      <c r="B1877"/>
      <c r="C1877"/>
      <c r="D1877"/>
      <c r="E1877"/>
      <c r="F1877"/>
      <c r="G1877"/>
      <c r="H1877"/>
      <c r="I1877"/>
      <c r="J1877"/>
      <c r="K1877"/>
      <c r="L1877"/>
    </row>
    <row r="1878" spans="1:12">
      <c r="A1878"/>
      <c r="B1878"/>
      <c r="C1878"/>
      <c r="D1878"/>
      <c r="E1878"/>
      <c r="F1878"/>
      <c r="G1878"/>
      <c r="H1878"/>
      <c r="I1878"/>
      <c r="J1878"/>
      <c r="K1878"/>
      <c r="L1878"/>
    </row>
    <row r="1879" spans="1:12">
      <c r="A1879"/>
      <c r="B1879"/>
      <c r="C1879"/>
      <c r="D1879"/>
      <c r="E1879"/>
      <c r="F1879"/>
      <c r="G1879"/>
      <c r="H1879"/>
      <c r="I1879"/>
      <c r="J1879"/>
      <c r="K1879"/>
      <c r="L1879"/>
    </row>
    <row r="1880" spans="1:12">
      <c r="A1880"/>
      <c r="B1880"/>
      <c r="C1880"/>
      <c r="D1880"/>
      <c r="E1880"/>
      <c r="F1880"/>
      <c r="G1880"/>
      <c r="H1880"/>
      <c r="I1880"/>
      <c r="J1880"/>
      <c r="K1880"/>
      <c r="L1880"/>
    </row>
    <row r="1881" spans="1:12">
      <c r="A1881"/>
      <c r="B1881"/>
      <c r="C1881"/>
      <c r="D1881"/>
      <c r="E1881"/>
      <c r="F1881"/>
      <c r="G1881"/>
      <c r="H1881"/>
      <c r="I1881"/>
      <c r="J1881"/>
      <c r="K1881"/>
      <c r="L1881"/>
    </row>
    <row r="1882" spans="1:12">
      <c r="A1882"/>
      <c r="B1882"/>
      <c r="C1882"/>
      <c r="D1882"/>
      <c r="E1882"/>
      <c r="F1882"/>
      <c r="G1882"/>
      <c r="H1882"/>
      <c r="I1882"/>
      <c r="J1882"/>
      <c r="K1882"/>
      <c r="L1882"/>
    </row>
    <row r="1883" spans="1:12">
      <c r="A1883"/>
      <c r="B1883"/>
      <c r="C1883"/>
      <c r="D1883"/>
      <c r="E1883"/>
      <c r="F1883"/>
      <c r="G1883"/>
      <c r="H1883"/>
      <c r="I1883"/>
      <c r="J1883"/>
      <c r="K1883"/>
      <c r="L1883"/>
    </row>
    <row r="1884" spans="1:12">
      <c r="A1884"/>
      <c r="B1884"/>
      <c r="C1884"/>
      <c r="D1884"/>
      <c r="E1884"/>
      <c r="F1884"/>
      <c r="G1884"/>
      <c r="H1884"/>
      <c r="I1884"/>
      <c r="J1884"/>
      <c r="K1884"/>
      <c r="L1884"/>
    </row>
    <row r="1885" spans="1:12">
      <c r="A1885"/>
      <c r="B1885"/>
      <c r="C1885"/>
      <c r="D1885"/>
      <c r="E1885"/>
      <c r="F1885"/>
      <c r="G1885"/>
      <c r="H1885"/>
      <c r="I1885"/>
      <c r="J1885"/>
      <c r="K1885"/>
      <c r="L1885"/>
    </row>
    <row r="1886" spans="1:12">
      <c r="A1886"/>
      <c r="B1886"/>
      <c r="C1886"/>
      <c r="D1886"/>
      <c r="E1886"/>
      <c r="F1886"/>
      <c r="G1886"/>
      <c r="H1886"/>
      <c r="I1886"/>
      <c r="J1886"/>
      <c r="K1886"/>
      <c r="L1886"/>
    </row>
    <row r="1887" spans="1:12">
      <c r="A1887"/>
      <c r="B1887"/>
      <c r="C1887"/>
      <c r="D1887"/>
      <c r="E1887"/>
      <c r="F1887"/>
      <c r="G1887"/>
      <c r="H1887"/>
      <c r="I1887"/>
      <c r="J1887"/>
      <c r="K1887"/>
      <c r="L1887"/>
    </row>
    <row r="1888" spans="1:12">
      <c r="A1888"/>
      <c r="B1888"/>
      <c r="C1888"/>
      <c r="D1888"/>
      <c r="E1888"/>
      <c r="F1888"/>
      <c r="G1888"/>
      <c r="H1888"/>
      <c r="I1888"/>
      <c r="J1888"/>
      <c r="K1888"/>
      <c r="L1888"/>
    </row>
    <row r="1889" spans="1:12">
      <c r="A1889"/>
      <c r="B1889"/>
      <c r="C1889"/>
      <c r="D1889"/>
      <c r="E1889"/>
      <c r="F1889"/>
      <c r="G1889"/>
      <c r="H1889"/>
      <c r="I1889"/>
      <c r="J1889"/>
      <c r="K1889"/>
      <c r="L1889"/>
    </row>
    <row r="1890" spans="1:12">
      <c r="A1890"/>
      <c r="B1890"/>
      <c r="C1890"/>
      <c r="D1890"/>
      <c r="E1890"/>
      <c r="F1890"/>
      <c r="G1890"/>
      <c r="H1890"/>
      <c r="I1890"/>
      <c r="J1890"/>
      <c r="K1890"/>
      <c r="L1890"/>
    </row>
    <row r="1891" spans="1:12">
      <c r="A1891"/>
      <c r="B1891"/>
      <c r="C1891"/>
      <c r="D1891"/>
      <c r="E1891"/>
      <c r="F1891"/>
      <c r="G1891"/>
      <c r="H1891"/>
      <c r="I1891"/>
      <c r="J1891"/>
      <c r="K1891"/>
      <c r="L1891"/>
    </row>
    <row r="1892" spans="1:12">
      <c r="A1892"/>
      <c r="B1892"/>
      <c r="C1892"/>
      <c r="D1892"/>
      <c r="E1892"/>
      <c r="F1892"/>
      <c r="G1892"/>
      <c r="H1892"/>
      <c r="I1892"/>
      <c r="J1892"/>
      <c r="K1892"/>
      <c r="L1892"/>
    </row>
    <row r="1893" spans="1:12">
      <c r="A1893"/>
      <c r="B1893"/>
      <c r="C1893"/>
      <c r="D1893"/>
      <c r="E1893"/>
      <c r="F1893"/>
      <c r="G1893"/>
      <c r="H1893"/>
      <c r="I1893"/>
      <c r="J1893"/>
      <c r="K1893"/>
      <c r="L1893"/>
    </row>
    <row r="1894" spans="1:12">
      <c r="A1894"/>
      <c r="B1894"/>
      <c r="C1894"/>
      <c r="D1894"/>
      <c r="E1894"/>
      <c r="F1894"/>
      <c r="G1894"/>
      <c r="H1894"/>
      <c r="I1894"/>
      <c r="J1894"/>
      <c r="K1894"/>
      <c r="L1894"/>
    </row>
    <row r="1895" spans="1:12">
      <c r="A1895"/>
      <c r="B1895"/>
      <c r="C1895"/>
      <c r="D1895"/>
      <c r="E1895"/>
      <c r="F1895"/>
      <c r="G1895"/>
      <c r="H1895"/>
      <c r="I1895"/>
      <c r="J1895"/>
      <c r="K1895"/>
      <c r="L1895"/>
    </row>
    <row r="1896" spans="1:12">
      <c r="A1896"/>
      <c r="B1896"/>
      <c r="C1896"/>
      <c r="D1896"/>
      <c r="E1896"/>
      <c r="F1896"/>
      <c r="G1896"/>
      <c r="H1896"/>
      <c r="I1896"/>
      <c r="J1896"/>
      <c r="K1896"/>
      <c r="L1896"/>
    </row>
    <row r="1897" spans="1:12">
      <c r="A1897"/>
      <c r="B1897"/>
      <c r="C1897"/>
      <c r="D1897"/>
      <c r="E1897"/>
      <c r="F1897"/>
      <c r="G1897"/>
      <c r="H1897"/>
      <c r="I1897"/>
      <c r="J1897"/>
      <c r="K1897"/>
      <c r="L1897"/>
    </row>
    <row r="1898" spans="1:12">
      <c r="A1898"/>
      <c r="B1898"/>
      <c r="C1898"/>
      <c r="D1898"/>
      <c r="E1898"/>
      <c r="F1898"/>
      <c r="G1898"/>
      <c r="H1898"/>
      <c r="I1898"/>
      <c r="J1898"/>
      <c r="K1898"/>
      <c r="L1898"/>
    </row>
    <row r="1899" spans="1:12">
      <c r="A1899"/>
      <c r="B1899"/>
      <c r="C1899"/>
      <c r="D1899"/>
      <c r="E1899"/>
      <c r="F1899"/>
      <c r="G1899"/>
      <c r="H1899"/>
      <c r="I1899"/>
      <c r="J1899"/>
      <c r="K1899"/>
      <c r="L1899"/>
    </row>
    <row r="1900" spans="1:12">
      <c r="A1900"/>
      <c r="B1900"/>
      <c r="C1900"/>
      <c r="D1900"/>
      <c r="E1900"/>
      <c r="F1900"/>
      <c r="G1900"/>
      <c r="H1900"/>
      <c r="I1900"/>
      <c r="J1900"/>
      <c r="K1900"/>
      <c r="L1900"/>
    </row>
    <row r="1901" spans="1:12">
      <c r="A1901"/>
      <c r="B1901"/>
      <c r="C1901"/>
      <c r="D1901"/>
      <c r="E1901"/>
      <c r="F1901"/>
      <c r="G1901"/>
      <c r="H1901"/>
      <c r="I1901"/>
      <c r="J1901"/>
      <c r="K1901"/>
      <c r="L1901"/>
    </row>
    <row r="1902" spans="1:12">
      <c r="A1902"/>
      <c r="B1902"/>
      <c r="C1902"/>
      <c r="D1902"/>
      <c r="E1902"/>
      <c r="F1902"/>
      <c r="G1902"/>
      <c r="H1902"/>
      <c r="I1902"/>
      <c r="J1902"/>
      <c r="K1902"/>
      <c r="L1902"/>
    </row>
    <row r="1903" spans="1:12">
      <c r="A1903"/>
      <c r="B1903"/>
      <c r="C1903"/>
      <c r="D1903"/>
      <c r="E1903"/>
      <c r="F1903"/>
      <c r="G1903"/>
      <c r="H1903"/>
      <c r="I1903"/>
      <c r="J1903"/>
      <c r="K1903"/>
      <c r="L1903"/>
    </row>
    <row r="1904" spans="1:12">
      <c r="A1904"/>
      <c r="B1904"/>
      <c r="C1904"/>
      <c r="D1904"/>
      <c r="E1904"/>
      <c r="F1904"/>
      <c r="G1904"/>
      <c r="H1904"/>
      <c r="I1904"/>
      <c r="J1904"/>
      <c r="K1904"/>
      <c r="L1904"/>
    </row>
    <row r="1905" spans="1:12">
      <c r="A1905"/>
      <c r="B1905"/>
      <c r="C1905"/>
      <c r="D1905"/>
      <c r="E1905"/>
      <c r="F1905"/>
      <c r="G1905"/>
      <c r="H1905"/>
      <c r="I1905"/>
      <c r="J1905"/>
      <c r="K1905"/>
      <c r="L1905"/>
    </row>
    <row r="1906" spans="1:12">
      <c r="A1906"/>
      <c r="B1906"/>
      <c r="C1906"/>
      <c r="D1906"/>
      <c r="E1906"/>
      <c r="F1906"/>
      <c r="G1906"/>
      <c r="H1906"/>
      <c r="I1906"/>
      <c r="J1906"/>
      <c r="K1906"/>
      <c r="L1906"/>
    </row>
    <row r="1907" spans="1:12">
      <c r="A1907"/>
      <c r="B1907"/>
      <c r="C1907"/>
      <c r="D1907"/>
      <c r="E1907"/>
      <c r="F1907"/>
      <c r="G1907"/>
      <c r="H1907"/>
      <c r="I1907"/>
      <c r="J1907"/>
      <c r="K1907"/>
      <c r="L1907"/>
    </row>
    <row r="1908" spans="1:12">
      <c r="A1908"/>
      <c r="B1908"/>
      <c r="C1908"/>
      <c r="D1908"/>
      <c r="E1908"/>
      <c r="F1908"/>
      <c r="G1908"/>
      <c r="H1908"/>
      <c r="I1908"/>
      <c r="J1908"/>
      <c r="K1908"/>
      <c r="L1908"/>
    </row>
    <row r="1909" spans="1:12">
      <c r="A1909"/>
      <c r="B1909"/>
      <c r="C1909"/>
      <c r="D1909"/>
      <c r="E1909"/>
      <c r="F1909"/>
      <c r="G1909"/>
      <c r="H1909"/>
      <c r="I1909"/>
      <c r="J1909"/>
      <c r="K1909"/>
      <c r="L1909"/>
    </row>
    <row r="1910" spans="1:12">
      <c r="A1910"/>
      <c r="B1910"/>
      <c r="C1910"/>
      <c r="D1910"/>
      <c r="E1910"/>
      <c r="F1910"/>
      <c r="G1910"/>
      <c r="H1910"/>
      <c r="I1910"/>
      <c r="J1910"/>
      <c r="K1910"/>
      <c r="L1910"/>
    </row>
    <row r="1911" spans="1:12">
      <c r="A1911"/>
      <c r="B1911"/>
      <c r="C1911"/>
      <c r="D1911"/>
      <c r="E1911"/>
      <c r="F1911"/>
      <c r="G1911"/>
      <c r="H1911"/>
      <c r="I1911"/>
      <c r="J1911"/>
      <c r="K1911"/>
      <c r="L1911"/>
    </row>
    <row r="1912" spans="1:12">
      <c r="A1912"/>
      <c r="B1912"/>
      <c r="C1912"/>
      <c r="D1912"/>
      <c r="E1912"/>
      <c r="F1912"/>
      <c r="G1912"/>
      <c r="H1912"/>
      <c r="I1912"/>
      <c r="J1912"/>
      <c r="K1912"/>
      <c r="L1912"/>
    </row>
    <row r="1913" spans="1:12">
      <c r="A1913"/>
      <c r="B1913"/>
      <c r="C1913"/>
      <c r="D1913"/>
      <c r="E1913"/>
      <c r="F1913"/>
      <c r="G1913"/>
      <c r="H1913"/>
      <c r="I1913"/>
      <c r="J1913"/>
      <c r="K1913"/>
      <c r="L1913"/>
    </row>
    <row r="1914" spans="1:12">
      <c r="A1914"/>
      <c r="B1914"/>
      <c r="C1914"/>
      <c r="D1914"/>
      <c r="E1914"/>
      <c r="F1914"/>
      <c r="G1914"/>
      <c r="H1914"/>
      <c r="I1914"/>
      <c r="J1914"/>
      <c r="K1914"/>
      <c r="L1914"/>
    </row>
    <row r="1915" spans="1:12">
      <c r="A1915"/>
      <c r="B1915"/>
      <c r="C1915"/>
      <c r="D1915"/>
      <c r="E1915"/>
      <c r="F1915"/>
      <c r="G1915"/>
      <c r="H1915"/>
      <c r="I1915"/>
      <c r="J1915"/>
      <c r="K1915"/>
      <c r="L1915"/>
    </row>
    <row r="1916" spans="1:12">
      <c r="A1916"/>
      <c r="B1916"/>
      <c r="C1916"/>
      <c r="D1916"/>
      <c r="E1916"/>
      <c r="F1916"/>
      <c r="G1916"/>
      <c r="H1916"/>
      <c r="I1916"/>
      <c r="J1916"/>
      <c r="K1916"/>
      <c r="L1916"/>
    </row>
    <row r="1917" spans="1:12">
      <c r="A1917"/>
      <c r="B1917"/>
      <c r="C1917"/>
      <c r="D1917"/>
      <c r="E1917"/>
      <c r="F1917"/>
      <c r="G1917"/>
      <c r="H1917"/>
      <c r="I1917"/>
      <c r="J1917"/>
      <c r="K1917"/>
      <c r="L1917"/>
    </row>
    <row r="1918" spans="1:12">
      <c r="A1918"/>
      <c r="B1918"/>
      <c r="C1918"/>
      <c r="D1918"/>
      <c r="E1918"/>
      <c r="F1918"/>
      <c r="G1918"/>
      <c r="H1918"/>
      <c r="I1918"/>
      <c r="J1918"/>
      <c r="K1918"/>
      <c r="L1918"/>
    </row>
    <row r="1919" spans="1:12">
      <c r="A1919"/>
      <c r="B1919"/>
      <c r="C1919"/>
      <c r="D1919"/>
      <c r="E1919"/>
      <c r="F1919"/>
      <c r="G1919"/>
      <c r="H1919"/>
      <c r="I1919"/>
      <c r="J1919"/>
      <c r="K1919"/>
      <c r="L1919"/>
    </row>
    <row r="1920" spans="1:12">
      <c r="A1920"/>
      <c r="B1920"/>
      <c r="C1920"/>
      <c r="D1920"/>
      <c r="E1920"/>
      <c r="F1920"/>
      <c r="G1920"/>
      <c r="H1920"/>
      <c r="I1920"/>
      <c r="J1920"/>
      <c r="K1920"/>
      <c r="L1920"/>
    </row>
    <row r="1921" spans="1:12">
      <c r="A1921"/>
      <c r="B1921"/>
      <c r="C1921"/>
      <c r="D1921"/>
      <c r="E1921"/>
      <c r="F1921"/>
      <c r="G1921"/>
      <c r="H1921"/>
      <c r="I1921"/>
      <c r="J1921"/>
      <c r="K1921"/>
      <c r="L1921"/>
    </row>
    <row r="1922" spans="1:12">
      <c r="A1922"/>
      <c r="B1922"/>
      <c r="C1922"/>
      <c r="D1922"/>
      <c r="E1922"/>
      <c r="F1922"/>
      <c r="G1922"/>
      <c r="H1922"/>
      <c r="I1922"/>
      <c r="J1922"/>
      <c r="K1922"/>
      <c r="L1922"/>
    </row>
    <row r="1923" spans="1:12">
      <c r="A1923"/>
      <c r="B1923"/>
      <c r="C1923"/>
      <c r="D1923"/>
      <c r="E1923"/>
      <c r="F1923"/>
      <c r="G1923"/>
      <c r="H1923"/>
      <c r="I1923"/>
      <c r="J1923"/>
      <c r="K1923"/>
      <c r="L1923"/>
    </row>
    <row r="1924" spans="1:12">
      <c r="A1924"/>
      <c r="B1924"/>
      <c r="C1924"/>
      <c r="D1924"/>
      <c r="E1924"/>
      <c r="F1924"/>
      <c r="G1924"/>
      <c r="H1924"/>
      <c r="I1924"/>
      <c r="J1924"/>
      <c r="K1924"/>
      <c r="L1924"/>
    </row>
    <row r="1925" spans="1:12">
      <c r="A1925"/>
      <c r="B1925"/>
      <c r="C1925"/>
      <c r="D1925"/>
      <c r="E1925"/>
      <c r="F1925"/>
      <c r="G1925"/>
      <c r="H1925"/>
      <c r="I1925"/>
      <c r="J1925"/>
      <c r="K1925"/>
      <c r="L1925"/>
    </row>
    <row r="1926" spans="1:12">
      <c r="A1926"/>
      <c r="B1926"/>
      <c r="C1926"/>
      <c r="D1926"/>
      <c r="E1926"/>
      <c r="F1926"/>
      <c r="G1926"/>
      <c r="H1926"/>
      <c r="I1926"/>
      <c r="J1926"/>
      <c r="K1926"/>
      <c r="L1926"/>
    </row>
    <row r="1927" spans="1:12">
      <c r="A1927"/>
      <c r="B1927"/>
      <c r="C1927"/>
      <c r="D1927"/>
      <c r="E1927"/>
      <c r="F1927"/>
      <c r="G1927"/>
      <c r="H1927"/>
      <c r="I1927"/>
      <c r="J1927"/>
      <c r="K1927"/>
      <c r="L1927"/>
    </row>
    <row r="1928" spans="1:12">
      <c r="A1928"/>
      <c r="B1928"/>
      <c r="C1928"/>
      <c r="D1928"/>
      <c r="E1928"/>
      <c r="F1928"/>
      <c r="G1928"/>
      <c r="H1928"/>
      <c r="I1928"/>
      <c r="J1928"/>
      <c r="K1928"/>
      <c r="L1928"/>
    </row>
    <row r="1929" spans="1:12">
      <c r="A1929"/>
      <c r="B1929"/>
      <c r="C1929"/>
      <c r="D1929"/>
      <c r="E1929"/>
      <c r="F1929"/>
      <c r="G1929"/>
      <c r="H1929"/>
      <c r="I1929"/>
      <c r="J1929"/>
      <c r="K1929"/>
      <c r="L1929"/>
    </row>
    <row r="1930" spans="1:12">
      <c r="A1930"/>
      <c r="B1930"/>
      <c r="C1930"/>
      <c r="D1930"/>
      <c r="E1930"/>
      <c r="F1930"/>
      <c r="G1930"/>
      <c r="H1930"/>
      <c r="I1930"/>
      <c r="J1930"/>
      <c r="K1930"/>
      <c r="L1930"/>
    </row>
    <row r="1931" spans="1:12">
      <c r="A1931"/>
      <c r="B1931"/>
      <c r="C1931"/>
      <c r="D1931"/>
      <c r="E1931"/>
      <c r="F1931"/>
      <c r="G1931"/>
      <c r="H1931"/>
      <c r="I1931"/>
      <c r="J1931"/>
      <c r="K1931"/>
      <c r="L1931"/>
    </row>
    <row r="1932" spans="1:12">
      <c r="A1932"/>
      <c r="B1932"/>
      <c r="C1932"/>
      <c r="D1932"/>
      <c r="E1932"/>
      <c r="F1932"/>
      <c r="G1932"/>
      <c r="H1932"/>
      <c r="I1932"/>
      <c r="J1932"/>
      <c r="K1932"/>
      <c r="L1932"/>
    </row>
    <row r="1933" spans="1:12">
      <c r="A1933"/>
      <c r="B1933"/>
      <c r="C1933"/>
      <c r="D1933"/>
      <c r="E1933"/>
      <c r="F1933"/>
      <c r="G1933"/>
      <c r="H1933"/>
      <c r="I1933"/>
      <c r="J1933"/>
      <c r="K1933"/>
      <c r="L1933"/>
    </row>
    <row r="1934" spans="1:12">
      <c r="A1934"/>
      <c r="B1934"/>
      <c r="C1934"/>
      <c r="D1934"/>
      <c r="E1934"/>
      <c r="F1934"/>
      <c r="G1934"/>
      <c r="H1934"/>
      <c r="I1934"/>
      <c r="J1934"/>
      <c r="K1934"/>
      <c r="L1934"/>
    </row>
    <row r="1935" spans="1:12">
      <c r="A1935"/>
      <c r="B1935"/>
      <c r="C1935"/>
      <c r="D1935"/>
      <c r="E1935"/>
      <c r="F1935"/>
      <c r="G1935"/>
      <c r="H1935"/>
      <c r="I1935"/>
      <c r="J1935"/>
      <c r="K1935"/>
      <c r="L1935"/>
    </row>
    <row r="1936" spans="1:12">
      <c r="A1936"/>
      <c r="B1936"/>
      <c r="C1936"/>
      <c r="D1936"/>
      <c r="E1936"/>
      <c r="F1936"/>
      <c r="G1936"/>
      <c r="H1936"/>
      <c r="I1936"/>
      <c r="J1936"/>
      <c r="K1936"/>
      <c r="L1936"/>
    </row>
    <row r="1937" spans="1:12">
      <c r="A1937"/>
      <c r="B1937"/>
      <c r="C1937"/>
      <c r="D1937"/>
      <c r="E1937"/>
      <c r="F1937"/>
      <c r="G1937"/>
      <c r="H1937"/>
      <c r="I1937"/>
      <c r="J1937"/>
      <c r="K1937"/>
      <c r="L1937"/>
    </row>
    <row r="1938" spans="1:12">
      <c r="A1938"/>
      <c r="B1938"/>
      <c r="C1938"/>
      <c r="D1938"/>
      <c r="E1938"/>
      <c r="F1938"/>
      <c r="G1938"/>
      <c r="H1938"/>
      <c r="I1938"/>
      <c r="J1938"/>
      <c r="K1938"/>
      <c r="L1938"/>
    </row>
    <row r="1939" spans="1:12">
      <c r="A1939"/>
      <c r="B1939"/>
      <c r="C1939"/>
      <c r="D1939"/>
      <c r="E1939"/>
      <c r="F1939"/>
      <c r="G1939"/>
      <c r="H1939"/>
      <c r="I1939"/>
      <c r="J1939"/>
      <c r="K1939"/>
      <c r="L1939"/>
    </row>
    <row r="1940" spans="1:12">
      <c r="A1940"/>
      <c r="B1940"/>
      <c r="C1940"/>
      <c r="D1940"/>
      <c r="E1940"/>
      <c r="F1940"/>
      <c r="G1940"/>
      <c r="H1940"/>
      <c r="I1940"/>
      <c r="J1940"/>
      <c r="K1940"/>
      <c r="L1940"/>
    </row>
    <row r="1941" spans="1:12">
      <c r="A1941"/>
      <c r="B1941"/>
      <c r="C1941"/>
      <c r="D1941"/>
      <c r="E1941"/>
      <c r="F1941"/>
      <c r="G1941"/>
      <c r="H1941"/>
      <c r="I1941"/>
      <c r="J1941"/>
      <c r="K1941"/>
      <c r="L1941"/>
    </row>
    <row r="1942" spans="1:12">
      <c r="A1942"/>
      <c r="B1942"/>
      <c r="C1942"/>
      <c r="D1942"/>
      <c r="E1942"/>
      <c r="F1942"/>
      <c r="G1942"/>
      <c r="H1942"/>
      <c r="I1942"/>
      <c r="J1942"/>
      <c r="K1942"/>
      <c r="L1942"/>
    </row>
    <row r="1943" spans="1:12">
      <c r="A1943"/>
      <c r="B1943"/>
      <c r="C1943"/>
      <c r="D1943"/>
      <c r="E1943"/>
      <c r="F1943"/>
      <c r="G1943"/>
      <c r="H1943"/>
      <c r="I1943"/>
      <c r="J1943"/>
      <c r="K1943"/>
      <c r="L1943"/>
    </row>
    <row r="1944" spans="1:12">
      <c r="A1944"/>
      <c r="B1944"/>
      <c r="C1944"/>
      <c r="D1944"/>
      <c r="E1944"/>
      <c r="F1944"/>
      <c r="G1944"/>
      <c r="H1944"/>
      <c r="I1944"/>
      <c r="J1944"/>
      <c r="K1944"/>
      <c r="L1944"/>
    </row>
    <row r="1945" spans="1:12">
      <c r="A1945"/>
      <c r="B1945"/>
      <c r="C1945"/>
      <c r="D1945"/>
      <c r="E1945"/>
      <c r="F1945"/>
      <c r="G1945"/>
      <c r="H1945"/>
      <c r="I1945"/>
      <c r="J1945"/>
      <c r="K1945"/>
      <c r="L1945"/>
    </row>
    <row r="1946" spans="1:12">
      <c r="A1946"/>
      <c r="B1946"/>
      <c r="C1946"/>
      <c r="D1946"/>
      <c r="E1946"/>
      <c r="F1946"/>
      <c r="G1946"/>
      <c r="H1946"/>
      <c r="I1946"/>
      <c r="J1946"/>
      <c r="K1946"/>
      <c r="L1946"/>
    </row>
    <row r="1947" spans="1:12">
      <c r="A1947"/>
      <c r="B1947"/>
      <c r="C1947"/>
      <c r="D1947"/>
      <c r="E1947"/>
      <c r="F1947"/>
      <c r="G1947"/>
      <c r="H1947"/>
      <c r="I1947"/>
      <c r="J1947"/>
      <c r="K1947"/>
      <c r="L1947"/>
    </row>
    <row r="1948" spans="1:12">
      <c r="A1948"/>
      <c r="B1948"/>
      <c r="C1948"/>
      <c r="D1948"/>
      <c r="E1948"/>
      <c r="F1948"/>
      <c r="G1948"/>
      <c r="H1948"/>
      <c r="I1948"/>
      <c r="J1948"/>
      <c r="K1948"/>
      <c r="L1948"/>
    </row>
    <row r="1949" spans="1:12">
      <c r="A1949"/>
      <c r="B1949"/>
      <c r="C1949"/>
      <c r="D1949"/>
      <c r="E1949"/>
      <c r="F1949"/>
      <c r="G1949"/>
      <c r="H1949"/>
      <c r="I1949"/>
      <c r="J1949"/>
      <c r="K1949"/>
      <c r="L1949"/>
    </row>
    <row r="1950" spans="1:12">
      <c r="A1950"/>
      <c r="B1950"/>
      <c r="C1950"/>
      <c r="D1950"/>
      <c r="E1950"/>
      <c r="F1950"/>
      <c r="G1950"/>
      <c r="H1950"/>
      <c r="I1950"/>
      <c r="J1950"/>
      <c r="K1950"/>
      <c r="L1950"/>
    </row>
    <row r="1951" spans="1:12">
      <c r="A1951"/>
      <c r="B1951"/>
      <c r="C1951"/>
      <c r="D1951"/>
      <c r="E1951"/>
      <c r="F1951"/>
      <c r="G1951"/>
      <c r="H1951"/>
      <c r="I1951"/>
      <c r="J1951"/>
      <c r="K1951"/>
      <c r="L1951"/>
    </row>
    <row r="1952" spans="1:12">
      <c r="A1952"/>
      <c r="B1952"/>
      <c r="C1952"/>
      <c r="D1952"/>
      <c r="E1952"/>
      <c r="F1952"/>
      <c r="G1952"/>
      <c r="H1952"/>
      <c r="I1952"/>
      <c r="J1952"/>
      <c r="K1952"/>
      <c r="L1952"/>
    </row>
    <row r="1953" spans="1:12">
      <c r="A1953"/>
      <c r="B1953"/>
      <c r="C1953"/>
      <c r="D1953"/>
      <c r="E1953"/>
      <c r="F1953"/>
      <c r="G1953"/>
      <c r="H1953"/>
      <c r="I1953"/>
      <c r="J1953"/>
      <c r="K1953"/>
      <c r="L1953"/>
    </row>
    <row r="1954" spans="1:12">
      <c r="A1954"/>
      <c r="B1954"/>
      <c r="C1954"/>
      <c r="D1954"/>
      <c r="E1954"/>
      <c r="F1954"/>
      <c r="G1954"/>
      <c r="H1954"/>
      <c r="I1954"/>
      <c r="J1954"/>
      <c r="K1954"/>
      <c r="L1954"/>
    </row>
    <row r="1955" spans="1:12">
      <c r="A1955"/>
      <c r="B1955"/>
      <c r="C1955"/>
      <c r="D1955"/>
      <c r="E1955"/>
      <c r="F1955"/>
      <c r="G1955"/>
      <c r="H1955"/>
      <c r="I1955"/>
      <c r="J1955"/>
      <c r="K1955"/>
      <c r="L1955"/>
    </row>
    <row r="1956" spans="1:12">
      <c r="A1956"/>
      <c r="B1956"/>
      <c r="C1956"/>
      <c r="D1956"/>
      <c r="E1956"/>
      <c r="F1956"/>
      <c r="G1956"/>
      <c r="H1956"/>
      <c r="I1956"/>
      <c r="J1956"/>
      <c r="K1956"/>
      <c r="L1956"/>
    </row>
    <row r="1957" spans="1:12">
      <c r="A1957"/>
      <c r="B1957"/>
      <c r="C1957"/>
      <c r="D1957"/>
      <c r="E1957"/>
      <c r="F1957"/>
      <c r="G1957"/>
      <c r="H1957"/>
      <c r="I1957"/>
      <c r="J1957"/>
      <c r="K1957"/>
      <c r="L1957"/>
    </row>
    <row r="1958" spans="1:12">
      <c r="A1958"/>
      <c r="B1958"/>
      <c r="C1958"/>
      <c r="D1958"/>
      <c r="E1958"/>
      <c r="F1958"/>
      <c r="G1958"/>
      <c r="H1958"/>
      <c r="I1958"/>
      <c r="J1958"/>
      <c r="K1958"/>
      <c r="L1958"/>
    </row>
    <row r="1959" spans="1:12">
      <c r="A1959"/>
      <c r="B1959"/>
      <c r="C1959"/>
      <c r="D1959"/>
      <c r="E1959"/>
      <c r="F1959"/>
      <c r="G1959"/>
      <c r="H1959"/>
      <c r="I1959"/>
      <c r="J1959"/>
      <c r="K1959"/>
      <c r="L1959"/>
    </row>
    <row r="1960" spans="1:12">
      <c r="A1960"/>
      <c r="B1960"/>
      <c r="C1960"/>
      <c r="D1960"/>
      <c r="E1960"/>
      <c r="F1960"/>
      <c r="G1960"/>
      <c r="H1960"/>
      <c r="I1960"/>
      <c r="J1960"/>
      <c r="K1960"/>
      <c r="L1960"/>
    </row>
    <row r="1961" spans="1:12">
      <c r="A1961"/>
      <c r="B1961"/>
      <c r="C1961"/>
      <c r="D1961"/>
      <c r="E1961"/>
      <c r="F1961"/>
      <c r="G1961"/>
      <c r="H1961"/>
      <c r="I1961"/>
      <c r="J1961"/>
      <c r="K1961"/>
      <c r="L1961"/>
    </row>
    <row r="1962" spans="1:12">
      <c r="A1962"/>
      <c r="B1962"/>
      <c r="C1962"/>
      <c r="D1962"/>
      <c r="E1962"/>
      <c r="F1962"/>
      <c r="G1962"/>
      <c r="H1962"/>
      <c r="I1962"/>
      <c r="J1962"/>
      <c r="K1962"/>
      <c r="L1962"/>
    </row>
    <row r="1963" spans="1:12">
      <c r="A1963"/>
      <c r="B1963"/>
      <c r="C1963"/>
      <c r="D1963"/>
      <c r="E1963"/>
      <c r="F1963"/>
      <c r="G1963"/>
      <c r="H1963"/>
      <c r="I1963"/>
      <c r="J1963"/>
      <c r="K1963"/>
      <c r="L1963"/>
    </row>
    <row r="1964" spans="1:12">
      <c r="A1964"/>
      <c r="B1964"/>
      <c r="C1964"/>
      <c r="D1964"/>
      <c r="E1964"/>
      <c r="F1964"/>
      <c r="G1964"/>
      <c r="H1964"/>
      <c r="I1964"/>
      <c r="J1964"/>
      <c r="K1964"/>
      <c r="L1964"/>
    </row>
    <row r="1965" spans="1:12">
      <c r="A1965"/>
      <c r="B1965"/>
      <c r="C1965"/>
      <c r="D1965"/>
      <c r="E1965"/>
      <c r="F1965"/>
      <c r="G1965"/>
      <c r="H1965"/>
      <c r="I1965"/>
      <c r="J1965"/>
      <c r="K1965"/>
      <c r="L1965"/>
    </row>
    <row r="1966" spans="1:12">
      <c r="A1966"/>
      <c r="B1966"/>
      <c r="C1966"/>
      <c r="D1966"/>
      <c r="E1966"/>
      <c r="F1966"/>
      <c r="G1966"/>
      <c r="H1966"/>
      <c r="I1966"/>
      <c r="J1966"/>
      <c r="K1966"/>
      <c r="L1966"/>
    </row>
    <row r="1967" spans="1:12">
      <c r="A1967"/>
      <c r="B1967"/>
      <c r="C1967"/>
      <c r="D1967"/>
      <c r="E1967"/>
      <c r="F1967"/>
      <c r="G1967"/>
      <c r="H1967"/>
      <c r="I1967"/>
      <c r="J1967"/>
      <c r="K1967"/>
      <c r="L1967"/>
    </row>
    <row r="1968" spans="1:12">
      <c r="A1968"/>
      <c r="B1968"/>
      <c r="C1968"/>
      <c r="D1968"/>
      <c r="E1968"/>
      <c r="F1968"/>
      <c r="G1968"/>
      <c r="H1968"/>
      <c r="I1968"/>
      <c r="J1968"/>
      <c r="K1968"/>
      <c r="L1968"/>
    </row>
    <row r="1969" spans="1:12">
      <c r="A1969"/>
      <c r="B1969"/>
      <c r="C1969"/>
      <c r="D1969"/>
      <c r="E1969"/>
      <c r="F1969"/>
      <c r="G1969"/>
      <c r="H1969"/>
      <c r="I1969"/>
      <c r="J1969"/>
      <c r="K1969"/>
      <c r="L1969"/>
    </row>
    <row r="1970" spans="1:12">
      <c r="A1970"/>
      <c r="B1970"/>
      <c r="C1970"/>
      <c r="D1970"/>
      <c r="E1970"/>
      <c r="F1970"/>
      <c r="G1970"/>
      <c r="H1970"/>
      <c r="I1970"/>
      <c r="J1970"/>
      <c r="K1970"/>
      <c r="L1970"/>
    </row>
    <row r="1971" spans="1:12">
      <c r="A1971"/>
      <c r="B1971"/>
      <c r="C1971"/>
      <c r="D1971"/>
      <c r="E1971"/>
      <c r="F1971"/>
      <c r="G1971"/>
      <c r="H1971"/>
      <c r="I1971"/>
      <c r="J1971"/>
      <c r="K1971"/>
      <c r="L1971"/>
    </row>
    <row r="1972" spans="1:12">
      <c r="A1972"/>
      <c r="B1972"/>
      <c r="C1972"/>
      <c r="D1972"/>
      <c r="E1972"/>
      <c r="F1972"/>
      <c r="G1972"/>
      <c r="H1972"/>
      <c r="I1972"/>
      <c r="J1972"/>
      <c r="K1972"/>
      <c r="L1972"/>
    </row>
    <row r="1973" spans="1:12">
      <c r="A1973"/>
      <c r="B1973"/>
      <c r="C1973"/>
      <c r="D1973"/>
      <c r="E1973"/>
      <c r="F1973"/>
      <c r="G1973"/>
      <c r="H1973"/>
      <c r="I1973"/>
      <c r="J1973"/>
      <c r="K1973"/>
      <c r="L1973"/>
    </row>
    <row r="1974" spans="1:12">
      <c r="A1974"/>
      <c r="B1974"/>
      <c r="C1974"/>
      <c r="D1974"/>
      <c r="E1974"/>
      <c r="F1974"/>
      <c r="G1974"/>
      <c r="H1974"/>
      <c r="I1974"/>
      <c r="J1974"/>
      <c r="K1974"/>
      <c r="L1974"/>
    </row>
    <row r="1975" spans="1:12">
      <c r="A1975"/>
      <c r="B1975"/>
      <c r="C1975"/>
      <c r="D1975"/>
      <c r="E1975"/>
      <c r="F1975"/>
      <c r="G1975"/>
      <c r="H1975"/>
      <c r="I1975"/>
      <c r="J1975"/>
      <c r="K1975"/>
      <c r="L1975"/>
    </row>
    <row r="1976" spans="1:12">
      <c r="A1976"/>
      <c r="B1976"/>
      <c r="C1976"/>
      <c r="D1976"/>
      <c r="E1976"/>
      <c r="F1976"/>
      <c r="G1976"/>
      <c r="H1976"/>
      <c r="I1976"/>
      <c r="J1976"/>
      <c r="K1976"/>
      <c r="L1976"/>
    </row>
    <row r="1977" spans="1:12">
      <c r="A1977"/>
      <c r="B1977"/>
      <c r="C1977"/>
      <c r="D1977"/>
      <c r="E1977"/>
      <c r="F1977"/>
      <c r="G1977"/>
      <c r="H1977"/>
      <c r="I1977"/>
      <c r="J1977"/>
      <c r="K1977"/>
      <c r="L1977"/>
    </row>
    <row r="1978" spans="1:12">
      <c r="A1978"/>
      <c r="B1978"/>
      <c r="C1978"/>
      <c r="D1978"/>
      <c r="E1978"/>
      <c r="F1978"/>
      <c r="G1978"/>
      <c r="H1978"/>
      <c r="I1978"/>
      <c r="J1978"/>
      <c r="K1978"/>
      <c r="L1978"/>
    </row>
    <row r="1979" spans="1:12">
      <c r="A1979"/>
      <c r="B1979"/>
      <c r="C1979"/>
      <c r="D1979"/>
      <c r="E1979"/>
      <c r="F1979"/>
      <c r="G1979"/>
      <c r="H1979"/>
      <c r="I1979"/>
      <c r="J1979"/>
      <c r="K1979"/>
      <c r="L1979"/>
    </row>
    <row r="1980" spans="1:12">
      <c r="A1980"/>
      <c r="B1980"/>
      <c r="C1980"/>
      <c r="D1980"/>
      <c r="E1980"/>
      <c r="F1980"/>
      <c r="G1980"/>
      <c r="H1980"/>
      <c r="I1980"/>
      <c r="J1980"/>
      <c r="K1980"/>
      <c r="L1980"/>
    </row>
    <row r="1981" spans="1:12">
      <c r="A1981"/>
      <c r="B1981"/>
      <c r="C1981"/>
      <c r="D1981"/>
      <c r="E1981"/>
      <c r="F1981"/>
      <c r="G1981"/>
      <c r="H1981"/>
      <c r="I1981"/>
      <c r="J1981"/>
      <c r="K1981"/>
      <c r="L1981"/>
    </row>
    <row r="1982" spans="1:12">
      <c r="A1982"/>
      <c r="B1982"/>
      <c r="C1982"/>
      <c r="D1982"/>
      <c r="E1982"/>
      <c r="F1982"/>
      <c r="G1982"/>
      <c r="H1982"/>
      <c r="I1982"/>
      <c r="J1982"/>
      <c r="K1982"/>
      <c r="L1982"/>
    </row>
    <row r="1983" spans="1:12">
      <c r="A1983"/>
      <c r="B1983"/>
      <c r="C1983"/>
      <c r="D1983"/>
      <c r="E1983"/>
      <c r="F1983"/>
      <c r="G1983"/>
      <c r="H1983"/>
      <c r="I1983"/>
      <c r="J1983"/>
      <c r="K1983"/>
      <c r="L1983"/>
    </row>
    <row r="1984" spans="1:12">
      <c r="A1984"/>
      <c r="B1984"/>
      <c r="C1984"/>
      <c r="D1984"/>
      <c r="E1984"/>
      <c r="F1984"/>
      <c r="G1984"/>
      <c r="H1984"/>
      <c r="I1984"/>
      <c r="J1984"/>
      <c r="K1984"/>
      <c r="L1984"/>
    </row>
    <row r="1985" spans="1:12">
      <c r="A1985"/>
      <c r="B1985"/>
      <c r="C1985"/>
      <c r="D1985"/>
      <c r="E1985"/>
      <c r="F1985"/>
      <c r="G1985"/>
      <c r="H1985"/>
      <c r="I1985"/>
      <c r="J1985"/>
      <c r="K1985"/>
      <c r="L1985"/>
    </row>
    <row r="1986" spans="1:12">
      <c r="A1986"/>
      <c r="B1986"/>
      <c r="C1986"/>
      <c r="D1986"/>
      <c r="E1986"/>
      <c r="F1986"/>
      <c r="G1986"/>
      <c r="H1986"/>
      <c r="I1986"/>
      <c r="J1986"/>
      <c r="K1986"/>
      <c r="L1986"/>
    </row>
    <row r="1987" spans="1:12">
      <c r="A1987"/>
      <c r="B1987"/>
      <c r="C1987"/>
      <c r="D1987"/>
      <c r="E1987"/>
      <c r="F1987"/>
      <c r="G1987"/>
      <c r="H1987"/>
      <c r="I1987"/>
      <c r="J1987"/>
      <c r="K1987"/>
      <c r="L1987"/>
    </row>
    <row r="1988" spans="1:12">
      <c r="A1988"/>
      <c r="B1988"/>
      <c r="C1988"/>
      <c r="D1988"/>
      <c r="E1988"/>
      <c r="F1988"/>
      <c r="G1988"/>
      <c r="H1988"/>
      <c r="I1988"/>
      <c r="J1988"/>
      <c r="K1988"/>
      <c r="L1988"/>
    </row>
    <row r="1989" spans="1:12">
      <c r="A1989"/>
      <c r="B1989"/>
      <c r="C1989"/>
      <c r="D1989"/>
      <c r="E1989"/>
      <c r="F1989"/>
      <c r="G1989"/>
      <c r="H1989"/>
      <c r="I1989"/>
      <c r="J1989"/>
      <c r="K1989"/>
      <c r="L1989"/>
    </row>
    <row r="1990" spans="1:12">
      <c r="A1990"/>
      <c r="B1990"/>
      <c r="C1990"/>
      <c r="D1990"/>
      <c r="E1990"/>
      <c r="F1990"/>
      <c r="G1990"/>
      <c r="H1990"/>
      <c r="I1990"/>
      <c r="J1990"/>
      <c r="K1990"/>
      <c r="L1990"/>
    </row>
    <row r="1991" spans="1:12">
      <c r="A1991"/>
      <c r="B1991"/>
      <c r="C1991"/>
      <c r="D1991"/>
      <c r="E1991"/>
      <c r="F1991"/>
      <c r="G1991"/>
      <c r="H1991"/>
      <c r="I1991"/>
      <c r="J1991"/>
      <c r="K1991"/>
      <c r="L1991"/>
    </row>
    <row r="1992" spans="1:12">
      <c r="A1992"/>
      <c r="B1992"/>
      <c r="C1992"/>
      <c r="D1992"/>
      <c r="E1992"/>
      <c r="F1992"/>
      <c r="G1992"/>
      <c r="H1992"/>
      <c r="I1992"/>
      <c r="J1992"/>
      <c r="K1992"/>
      <c r="L1992"/>
    </row>
    <row r="1993" spans="1:12">
      <c r="A1993"/>
      <c r="B1993"/>
      <c r="C1993"/>
      <c r="D1993"/>
      <c r="E1993"/>
      <c r="F1993"/>
      <c r="G1993"/>
      <c r="H1993"/>
      <c r="I1993"/>
      <c r="J1993"/>
      <c r="K1993"/>
      <c r="L1993"/>
    </row>
    <row r="1994" spans="1:12">
      <c r="A1994"/>
      <c r="B1994"/>
      <c r="C1994"/>
      <c r="D1994"/>
      <c r="E1994"/>
      <c r="F1994"/>
      <c r="G1994"/>
      <c r="H1994"/>
      <c r="I1994"/>
      <c r="J1994"/>
      <c r="K1994"/>
      <c r="L1994"/>
    </row>
    <row r="1995" spans="1:12">
      <c r="A1995"/>
      <c r="B1995"/>
      <c r="C1995"/>
      <c r="D1995"/>
      <c r="E1995"/>
      <c r="F1995"/>
      <c r="G1995"/>
      <c r="H1995"/>
      <c r="I1995"/>
      <c r="J1995"/>
      <c r="K1995"/>
      <c r="L1995"/>
    </row>
    <row r="1996" spans="1:12">
      <c r="A1996"/>
      <c r="B1996"/>
      <c r="C1996"/>
      <c r="D1996"/>
      <c r="E1996"/>
      <c r="F1996"/>
      <c r="G1996"/>
      <c r="H1996"/>
      <c r="I1996"/>
      <c r="J1996"/>
      <c r="K1996"/>
      <c r="L1996"/>
    </row>
    <row r="1997" spans="1:12">
      <c r="A1997"/>
      <c r="B1997"/>
      <c r="C1997"/>
      <c r="D1997"/>
      <c r="E1997"/>
      <c r="F1997"/>
      <c r="G1997"/>
      <c r="H1997"/>
      <c r="I1997"/>
      <c r="J1997"/>
      <c r="K1997"/>
      <c r="L1997"/>
    </row>
    <row r="1998" spans="1:12">
      <c r="A1998"/>
      <c r="B1998"/>
      <c r="C1998"/>
      <c r="D1998"/>
      <c r="E1998"/>
      <c r="F1998"/>
      <c r="G1998"/>
      <c r="H1998"/>
      <c r="I1998"/>
      <c r="J1998"/>
      <c r="K1998"/>
      <c r="L1998"/>
    </row>
    <row r="1999" spans="1:12">
      <c r="A1999"/>
      <c r="B1999"/>
      <c r="C1999"/>
      <c r="D1999"/>
      <c r="E1999"/>
      <c r="F1999"/>
      <c r="G1999"/>
      <c r="H1999"/>
      <c r="I1999"/>
      <c r="J1999"/>
      <c r="K1999"/>
      <c r="L1999"/>
    </row>
    <row r="2000" spans="1:12">
      <c r="A2000"/>
      <c r="B2000"/>
      <c r="C2000"/>
      <c r="D2000"/>
      <c r="E2000"/>
      <c r="F2000"/>
      <c r="G2000"/>
      <c r="H2000"/>
      <c r="I2000"/>
      <c r="J2000"/>
      <c r="K2000"/>
      <c r="L2000"/>
    </row>
    <row r="2001" spans="1:12">
      <c r="A2001"/>
      <c r="B2001"/>
      <c r="C2001"/>
      <c r="D2001"/>
      <c r="E2001"/>
      <c r="F2001"/>
      <c r="G2001"/>
      <c r="H2001"/>
      <c r="I2001"/>
      <c r="J2001"/>
      <c r="K2001"/>
      <c r="L2001"/>
    </row>
    <row r="2002" spans="1:12">
      <c r="A2002"/>
      <c r="B2002"/>
      <c r="C2002"/>
      <c r="D2002"/>
      <c r="E2002"/>
      <c r="F2002"/>
      <c r="G2002"/>
      <c r="H2002"/>
      <c r="I2002"/>
      <c r="J2002"/>
      <c r="K2002"/>
      <c r="L2002"/>
    </row>
    <row r="2003" spans="1:12">
      <c r="A2003"/>
      <c r="B2003"/>
      <c r="C2003"/>
      <c r="D2003"/>
      <c r="E2003"/>
      <c r="F2003"/>
      <c r="G2003"/>
      <c r="H2003"/>
      <c r="I2003"/>
      <c r="J2003"/>
      <c r="K2003"/>
      <c r="L2003"/>
    </row>
    <row r="2004" spans="1:12">
      <c r="A2004"/>
      <c r="B2004"/>
      <c r="C2004"/>
      <c r="D2004"/>
      <c r="E2004"/>
      <c r="F2004"/>
      <c r="G2004"/>
      <c r="H2004"/>
      <c r="I2004"/>
      <c r="J2004"/>
      <c r="K2004"/>
      <c r="L2004"/>
    </row>
    <row r="2005" spans="1:12">
      <c r="A2005"/>
      <c r="B2005"/>
      <c r="C2005"/>
      <c r="D2005"/>
      <c r="E2005"/>
      <c r="F2005"/>
      <c r="G2005"/>
      <c r="H2005"/>
      <c r="I2005"/>
      <c r="J2005"/>
      <c r="K2005"/>
      <c r="L2005"/>
    </row>
    <row r="2006" spans="1:12">
      <c r="A2006"/>
      <c r="B2006"/>
      <c r="C2006"/>
      <c r="D2006"/>
      <c r="E2006"/>
      <c r="F2006"/>
      <c r="G2006"/>
      <c r="H2006"/>
      <c r="I2006"/>
      <c r="J2006"/>
      <c r="K2006"/>
      <c r="L2006"/>
    </row>
    <row r="2007" spans="1:12">
      <c r="A2007"/>
      <c r="B2007"/>
      <c r="C2007"/>
      <c r="D2007"/>
      <c r="E2007"/>
      <c r="F2007"/>
      <c r="G2007"/>
      <c r="H2007"/>
      <c r="I2007"/>
      <c r="J2007"/>
      <c r="K2007"/>
      <c r="L2007"/>
    </row>
    <row r="2008" spans="1:12">
      <c r="A2008"/>
      <c r="B2008"/>
      <c r="C2008"/>
      <c r="D2008"/>
      <c r="E2008"/>
      <c r="F2008"/>
      <c r="G2008"/>
      <c r="H2008"/>
      <c r="I2008"/>
      <c r="J2008"/>
      <c r="K2008"/>
      <c r="L2008"/>
    </row>
    <row r="2009" spans="1:12">
      <c r="A2009"/>
      <c r="B2009"/>
      <c r="C2009"/>
      <c r="D2009"/>
      <c r="E2009"/>
      <c r="F2009"/>
      <c r="G2009"/>
      <c r="H2009"/>
      <c r="I2009"/>
      <c r="J2009"/>
      <c r="K2009"/>
      <c r="L2009"/>
    </row>
    <row r="2010" spans="1:12">
      <c r="A2010"/>
      <c r="B2010"/>
      <c r="C2010"/>
      <c r="D2010"/>
      <c r="E2010"/>
      <c r="F2010"/>
      <c r="G2010"/>
      <c r="H2010"/>
      <c r="I2010"/>
      <c r="J2010"/>
      <c r="K2010"/>
      <c r="L2010"/>
    </row>
    <row r="2011" spans="1:12">
      <c r="A2011"/>
      <c r="B2011"/>
      <c r="C2011"/>
      <c r="D2011"/>
      <c r="E2011"/>
      <c r="F2011"/>
      <c r="G2011"/>
      <c r="H2011"/>
      <c r="I2011"/>
      <c r="J2011"/>
      <c r="K2011"/>
      <c r="L2011"/>
    </row>
    <row r="2012" spans="1:12">
      <c r="A2012"/>
      <c r="B2012"/>
      <c r="C2012"/>
      <c r="D2012"/>
      <c r="E2012"/>
      <c r="F2012"/>
      <c r="G2012"/>
      <c r="H2012"/>
      <c r="I2012"/>
      <c r="J2012"/>
      <c r="K2012"/>
      <c r="L2012"/>
    </row>
    <row r="2013" spans="1:12">
      <c r="A2013"/>
      <c r="B2013"/>
      <c r="C2013"/>
      <c r="D2013"/>
      <c r="E2013"/>
      <c r="F2013"/>
      <c r="G2013"/>
      <c r="H2013"/>
      <c r="I2013"/>
      <c r="J2013"/>
      <c r="K2013"/>
      <c r="L2013"/>
    </row>
    <row r="2014" spans="1:12">
      <c r="A2014"/>
      <c r="B2014"/>
      <c r="C2014"/>
      <c r="D2014"/>
      <c r="E2014"/>
      <c r="F2014"/>
      <c r="G2014"/>
      <c r="H2014"/>
      <c r="I2014"/>
      <c r="J2014"/>
      <c r="K2014"/>
      <c r="L2014"/>
    </row>
    <row r="2015" spans="1:12">
      <c r="A2015"/>
      <c r="B2015"/>
      <c r="C2015"/>
      <c r="D2015"/>
      <c r="E2015"/>
      <c r="F2015"/>
      <c r="G2015"/>
      <c r="H2015"/>
      <c r="I2015"/>
      <c r="J2015"/>
      <c r="K2015"/>
      <c r="L2015"/>
    </row>
    <row r="2016" spans="1:12">
      <c r="A2016"/>
      <c r="B2016"/>
      <c r="C2016"/>
      <c r="D2016"/>
      <c r="E2016"/>
      <c r="F2016"/>
      <c r="G2016"/>
      <c r="H2016"/>
      <c r="I2016"/>
      <c r="J2016"/>
      <c r="K2016"/>
      <c r="L2016"/>
    </row>
    <row r="2017" spans="1:12">
      <c r="A2017"/>
      <c r="B2017"/>
      <c r="C2017"/>
      <c r="D2017"/>
      <c r="E2017"/>
      <c r="F2017"/>
      <c r="G2017"/>
      <c r="H2017"/>
      <c r="I2017"/>
      <c r="J2017"/>
      <c r="K2017"/>
      <c r="L2017"/>
    </row>
    <row r="2018" spans="1:12">
      <c r="A2018"/>
      <c r="B2018"/>
      <c r="C2018"/>
      <c r="D2018"/>
      <c r="E2018"/>
      <c r="F2018"/>
      <c r="G2018"/>
      <c r="H2018"/>
      <c r="I2018"/>
      <c r="J2018"/>
      <c r="K2018"/>
      <c r="L2018"/>
    </row>
    <row r="2019" spans="1:12">
      <c r="A2019"/>
      <c r="B2019"/>
      <c r="C2019"/>
      <c r="D2019"/>
      <c r="E2019"/>
      <c r="F2019"/>
      <c r="G2019"/>
      <c r="H2019"/>
      <c r="I2019"/>
      <c r="J2019"/>
      <c r="K2019"/>
      <c r="L2019"/>
    </row>
    <row r="2020" spans="1:12">
      <c r="A2020"/>
      <c r="B2020"/>
      <c r="C2020"/>
      <c r="D2020"/>
      <c r="E2020"/>
      <c r="F2020"/>
      <c r="G2020"/>
      <c r="H2020"/>
      <c r="I2020"/>
      <c r="J2020"/>
      <c r="K2020"/>
      <c r="L2020"/>
    </row>
    <row r="2021" spans="1:12">
      <c r="A2021"/>
      <c r="B2021"/>
      <c r="C2021"/>
      <c r="D2021"/>
      <c r="E2021"/>
      <c r="F2021"/>
      <c r="G2021"/>
      <c r="H2021"/>
      <c r="I2021"/>
      <c r="J2021"/>
      <c r="K2021"/>
      <c r="L2021"/>
    </row>
    <row r="2022" spans="1:12">
      <c r="A2022"/>
      <c r="B2022"/>
      <c r="C2022"/>
      <c r="D2022"/>
      <c r="E2022"/>
      <c r="F2022"/>
      <c r="G2022"/>
      <c r="H2022"/>
      <c r="I2022"/>
      <c r="J2022"/>
      <c r="K2022"/>
      <c r="L2022"/>
    </row>
    <row r="2023" spans="1:12">
      <c r="A2023"/>
      <c r="B2023"/>
      <c r="C2023"/>
      <c r="D2023"/>
      <c r="E2023"/>
      <c r="F2023"/>
      <c r="G2023"/>
      <c r="H2023"/>
      <c r="I2023"/>
      <c r="J2023"/>
      <c r="K2023"/>
      <c r="L2023"/>
    </row>
    <row r="2024" spans="1:12">
      <c r="A2024"/>
      <c r="B2024"/>
      <c r="C2024"/>
      <c r="D2024"/>
      <c r="E2024"/>
      <c r="F2024"/>
      <c r="G2024"/>
      <c r="H2024"/>
      <c r="I2024"/>
      <c r="J2024"/>
      <c r="K2024"/>
      <c r="L2024"/>
    </row>
    <row r="2025" spans="1:12">
      <c r="A2025"/>
      <c r="B2025"/>
      <c r="C2025"/>
      <c r="D2025"/>
      <c r="E2025"/>
      <c r="F2025"/>
      <c r="G2025"/>
      <c r="H2025"/>
      <c r="I2025"/>
      <c r="J2025"/>
      <c r="K2025"/>
      <c r="L2025"/>
    </row>
    <row r="2026" spans="1:12">
      <c r="A2026"/>
      <c r="B2026"/>
      <c r="C2026"/>
      <c r="D2026"/>
      <c r="E2026"/>
      <c r="F2026"/>
      <c r="G2026"/>
      <c r="H2026"/>
      <c r="I2026"/>
      <c r="J2026"/>
      <c r="K2026"/>
      <c r="L2026"/>
    </row>
    <row r="2027" spans="1:12">
      <c r="A2027"/>
      <c r="B2027"/>
      <c r="C2027"/>
      <c r="D2027"/>
      <c r="E2027"/>
      <c r="F2027"/>
      <c r="G2027"/>
      <c r="H2027"/>
      <c r="I2027"/>
      <c r="J2027"/>
      <c r="K2027"/>
      <c r="L2027"/>
    </row>
    <row r="2028" spans="1:12">
      <c r="A2028"/>
      <c r="B2028"/>
      <c r="C2028"/>
      <c r="D2028"/>
      <c r="E2028"/>
      <c r="F2028"/>
      <c r="G2028"/>
      <c r="H2028"/>
      <c r="I2028"/>
      <c r="J2028"/>
      <c r="K2028"/>
      <c r="L2028"/>
    </row>
    <row r="2029" spans="1:12">
      <c r="A2029"/>
      <c r="B2029"/>
      <c r="C2029"/>
      <c r="D2029"/>
      <c r="E2029"/>
      <c r="F2029"/>
      <c r="G2029"/>
      <c r="H2029"/>
      <c r="I2029"/>
      <c r="J2029"/>
      <c r="K2029"/>
      <c r="L2029"/>
    </row>
    <row r="2030" spans="1:12">
      <c r="A2030"/>
      <c r="B2030"/>
      <c r="C2030"/>
      <c r="D2030"/>
      <c r="E2030"/>
      <c r="F2030"/>
      <c r="G2030"/>
      <c r="H2030"/>
      <c r="I2030"/>
      <c r="J2030"/>
      <c r="K2030"/>
      <c r="L2030"/>
    </row>
    <row r="2031" spans="1:12">
      <c r="A2031"/>
      <c r="B2031"/>
      <c r="C2031"/>
      <c r="D2031"/>
      <c r="E2031"/>
      <c r="F2031"/>
      <c r="G2031"/>
      <c r="H2031"/>
      <c r="I2031"/>
      <c r="J2031"/>
      <c r="K2031"/>
      <c r="L2031"/>
    </row>
    <row r="2032" spans="1:12">
      <c r="A2032"/>
      <c r="B2032"/>
      <c r="C2032"/>
      <c r="D2032"/>
      <c r="E2032"/>
      <c r="F2032"/>
      <c r="G2032"/>
      <c r="H2032"/>
      <c r="I2032"/>
      <c r="J2032"/>
      <c r="K2032"/>
      <c r="L2032"/>
    </row>
    <row r="2033" spans="1:12">
      <c r="A2033"/>
      <c r="B2033"/>
      <c r="C2033"/>
      <c r="D2033"/>
      <c r="E2033"/>
      <c r="F2033"/>
      <c r="G2033"/>
      <c r="H2033"/>
      <c r="I2033"/>
      <c r="J2033"/>
      <c r="K2033"/>
      <c r="L2033"/>
    </row>
    <row r="2034" spans="1:12">
      <c r="A2034"/>
      <c r="B2034"/>
      <c r="C2034"/>
      <c r="D2034"/>
      <c r="E2034"/>
      <c r="F2034"/>
      <c r="G2034"/>
      <c r="H2034"/>
      <c r="I2034"/>
      <c r="J2034"/>
      <c r="K2034"/>
      <c r="L2034"/>
    </row>
    <row r="2035" spans="1:12">
      <c r="A2035"/>
      <c r="B2035"/>
      <c r="C2035"/>
      <c r="D2035"/>
      <c r="E2035"/>
      <c r="F2035"/>
      <c r="G2035"/>
      <c r="H2035"/>
      <c r="I2035"/>
      <c r="J2035"/>
      <c r="K2035"/>
      <c r="L2035"/>
    </row>
    <row r="2036" spans="1:12">
      <c r="A2036"/>
      <c r="B2036"/>
      <c r="C2036"/>
      <c r="D2036"/>
      <c r="E2036"/>
      <c r="F2036"/>
      <c r="G2036"/>
      <c r="H2036"/>
      <c r="I2036"/>
      <c r="J2036"/>
      <c r="K2036"/>
      <c r="L2036"/>
    </row>
    <row r="2037" spans="1:12">
      <c r="A2037"/>
      <c r="B2037"/>
      <c r="C2037"/>
      <c r="D2037"/>
      <c r="E2037"/>
      <c r="F2037"/>
      <c r="G2037"/>
      <c r="H2037"/>
      <c r="I2037"/>
      <c r="J2037"/>
      <c r="K2037"/>
      <c r="L2037"/>
    </row>
    <row r="2038" spans="1:12">
      <c r="A2038"/>
      <c r="B2038"/>
      <c r="C2038"/>
      <c r="D2038"/>
      <c r="E2038"/>
      <c r="F2038"/>
      <c r="G2038"/>
      <c r="H2038"/>
      <c r="I2038"/>
      <c r="J2038"/>
      <c r="K2038"/>
      <c r="L2038"/>
    </row>
    <row r="2039" spans="1:12">
      <c r="A2039"/>
      <c r="B2039"/>
      <c r="C2039"/>
      <c r="D2039"/>
      <c r="E2039"/>
      <c r="F2039"/>
      <c r="G2039"/>
      <c r="H2039"/>
      <c r="I2039"/>
      <c r="J2039"/>
      <c r="K2039"/>
      <c r="L2039"/>
    </row>
    <row r="2040" spans="1:12">
      <c r="A2040"/>
      <c r="B2040"/>
      <c r="C2040"/>
      <c r="D2040"/>
      <c r="E2040"/>
      <c r="F2040"/>
      <c r="G2040"/>
      <c r="H2040"/>
      <c r="I2040"/>
      <c r="J2040"/>
      <c r="K2040"/>
      <c r="L2040"/>
    </row>
    <row r="2041" spans="1:12">
      <c r="A2041"/>
      <c r="B2041"/>
      <c r="C2041"/>
      <c r="D2041"/>
      <c r="E2041"/>
      <c r="F2041"/>
      <c r="G2041"/>
      <c r="H2041"/>
      <c r="I2041"/>
      <c r="J2041"/>
      <c r="K2041"/>
      <c r="L2041"/>
    </row>
    <row r="2042" spans="1:12">
      <c r="A2042"/>
      <c r="B2042"/>
      <c r="C2042"/>
      <c r="D2042"/>
      <c r="E2042"/>
      <c r="F2042"/>
      <c r="G2042"/>
      <c r="H2042"/>
      <c r="I2042"/>
      <c r="J2042"/>
      <c r="K2042"/>
      <c r="L2042"/>
    </row>
    <row r="2043" spans="1:12">
      <c r="A2043"/>
      <c r="B2043"/>
      <c r="C2043"/>
      <c r="D2043"/>
      <c r="E2043"/>
      <c r="F2043"/>
      <c r="G2043"/>
      <c r="H2043"/>
      <c r="I2043"/>
      <c r="J2043"/>
      <c r="K2043"/>
      <c r="L2043"/>
    </row>
    <row r="2044" spans="1:12">
      <c r="A2044"/>
      <c r="B2044"/>
      <c r="C2044"/>
      <c r="D2044"/>
      <c r="E2044"/>
      <c r="F2044"/>
      <c r="G2044"/>
      <c r="H2044"/>
      <c r="I2044"/>
      <c r="J2044"/>
      <c r="K2044"/>
      <c r="L2044"/>
    </row>
    <row r="2045" spans="1:12">
      <c r="A2045"/>
      <c r="B2045"/>
      <c r="C2045"/>
      <c r="D2045"/>
      <c r="E2045"/>
      <c r="F2045"/>
      <c r="G2045"/>
      <c r="H2045"/>
      <c r="I2045"/>
      <c r="J2045"/>
      <c r="K2045"/>
      <c r="L2045"/>
    </row>
    <row r="2046" spans="1:12">
      <c r="A2046"/>
      <c r="B2046"/>
      <c r="C2046"/>
      <c r="D2046"/>
      <c r="E2046"/>
      <c r="F2046"/>
      <c r="G2046"/>
      <c r="H2046"/>
      <c r="I2046"/>
      <c r="J2046"/>
      <c r="K2046"/>
      <c r="L2046"/>
    </row>
    <row r="2047" spans="1:12">
      <c r="A2047"/>
      <c r="B2047"/>
      <c r="C2047"/>
      <c r="D2047"/>
      <c r="E2047"/>
      <c r="F2047"/>
      <c r="G2047"/>
      <c r="H2047"/>
      <c r="I2047"/>
      <c r="J2047"/>
      <c r="K2047"/>
      <c r="L2047"/>
    </row>
    <row r="2048" spans="1:12">
      <c r="A2048"/>
      <c r="B2048"/>
      <c r="C2048"/>
      <c r="D2048"/>
      <c r="E2048"/>
      <c r="F2048"/>
      <c r="G2048"/>
      <c r="H2048"/>
      <c r="I2048"/>
      <c r="J2048"/>
      <c r="K2048"/>
      <c r="L2048"/>
    </row>
    <row r="2049" spans="1:12">
      <c r="A2049"/>
      <c r="B2049"/>
      <c r="C2049"/>
      <c r="D2049"/>
      <c r="E2049"/>
      <c r="F2049"/>
      <c r="G2049"/>
      <c r="H2049"/>
      <c r="I2049"/>
      <c r="J2049"/>
      <c r="K2049"/>
      <c r="L2049"/>
    </row>
    <row r="2050" spans="1:12">
      <c r="A2050"/>
      <c r="B2050"/>
      <c r="C2050"/>
      <c r="D2050"/>
      <c r="E2050"/>
      <c r="F2050"/>
      <c r="G2050"/>
      <c r="H2050"/>
      <c r="I2050"/>
      <c r="J2050"/>
      <c r="K2050"/>
      <c r="L2050"/>
    </row>
    <row r="2051" spans="1:12">
      <c r="A2051"/>
      <c r="B2051"/>
      <c r="C2051"/>
      <c r="D2051"/>
      <c r="E2051"/>
      <c r="F2051"/>
      <c r="G2051"/>
      <c r="H2051"/>
      <c r="I2051"/>
      <c r="J2051"/>
      <c r="K2051"/>
      <c r="L2051"/>
    </row>
    <row r="2052" spans="1:12">
      <c r="A2052"/>
      <c r="B2052"/>
      <c r="C2052"/>
      <c r="D2052"/>
      <c r="E2052"/>
      <c r="F2052"/>
      <c r="G2052"/>
      <c r="H2052"/>
      <c r="I2052"/>
      <c r="J2052"/>
      <c r="K2052"/>
      <c r="L2052"/>
    </row>
    <row r="2053" spans="1:12">
      <c r="A2053"/>
      <c r="B2053"/>
      <c r="C2053"/>
      <c r="D2053"/>
      <c r="E2053"/>
      <c r="F2053"/>
      <c r="G2053"/>
      <c r="H2053"/>
      <c r="I2053"/>
      <c r="J2053"/>
      <c r="K2053"/>
      <c r="L2053"/>
    </row>
    <row r="2054" spans="1:12">
      <c r="A2054"/>
      <c r="B2054"/>
      <c r="C2054"/>
      <c r="D2054"/>
      <c r="E2054"/>
      <c r="F2054"/>
      <c r="G2054"/>
      <c r="H2054"/>
      <c r="I2054"/>
      <c r="J2054"/>
      <c r="K2054"/>
      <c r="L2054"/>
    </row>
    <row r="2055" spans="1:12">
      <c r="A2055"/>
      <c r="B2055"/>
      <c r="C2055"/>
      <c r="D2055"/>
      <c r="E2055"/>
      <c r="F2055"/>
      <c r="G2055"/>
      <c r="H2055"/>
      <c r="I2055"/>
      <c r="J2055"/>
      <c r="K2055"/>
      <c r="L2055"/>
    </row>
    <row r="2056" spans="1:12">
      <c r="A2056"/>
      <c r="B2056"/>
      <c r="C2056"/>
      <c r="D2056"/>
      <c r="E2056"/>
      <c r="F2056"/>
      <c r="G2056"/>
      <c r="H2056"/>
      <c r="I2056"/>
      <c r="J2056"/>
      <c r="K2056"/>
      <c r="L2056"/>
    </row>
    <row r="2057" spans="1:12">
      <c r="A2057"/>
      <c r="B2057"/>
      <c r="C2057"/>
      <c r="D2057"/>
      <c r="E2057"/>
      <c r="F2057"/>
      <c r="G2057"/>
      <c r="H2057"/>
      <c r="I2057"/>
      <c r="J2057"/>
      <c r="K2057"/>
      <c r="L2057"/>
    </row>
    <row r="2058" spans="1:12">
      <c r="A2058"/>
      <c r="B2058"/>
      <c r="C2058"/>
      <c r="D2058"/>
      <c r="E2058"/>
      <c r="F2058"/>
      <c r="G2058"/>
      <c r="H2058"/>
      <c r="I2058"/>
      <c r="J2058"/>
      <c r="K2058"/>
      <c r="L2058"/>
    </row>
    <row r="2059" spans="1:12">
      <c r="A2059"/>
      <c r="B2059"/>
      <c r="C2059"/>
      <c r="D2059"/>
      <c r="E2059"/>
      <c r="F2059"/>
      <c r="G2059"/>
      <c r="H2059"/>
      <c r="I2059"/>
      <c r="J2059"/>
      <c r="K2059"/>
      <c r="L2059"/>
    </row>
    <row r="2060" spans="1:12">
      <c r="A2060"/>
      <c r="B2060"/>
      <c r="C2060"/>
      <c r="D2060"/>
      <c r="E2060"/>
      <c r="F2060"/>
      <c r="G2060"/>
      <c r="H2060"/>
      <c r="I2060"/>
      <c r="J2060"/>
      <c r="K2060"/>
      <c r="L2060"/>
    </row>
    <row r="2061" spans="1:12">
      <c r="A2061"/>
      <c r="B2061"/>
      <c r="C2061"/>
      <c r="D2061"/>
      <c r="E2061"/>
      <c r="F2061"/>
      <c r="G2061"/>
      <c r="H2061"/>
      <c r="I2061"/>
      <c r="J2061"/>
      <c r="K2061"/>
      <c r="L2061"/>
    </row>
    <row r="2062" spans="1:12">
      <c r="A2062"/>
      <c r="B2062"/>
      <c r="C2062"/>
      <c r="D2062"/>
      <c r="E2062"/>
      <c r="F2062"/>
      <c r="G2062"/>
      <c r="H2062"/>
      <c r="I2062"/>
      <c r="J2062"/>
      <c r="K2062"/>
      <c r="L2062"/>
    </row>
    <row r="2063" spans="1:12">
      <c r="A2063"/>
      <c r="B2063"/>
      <c r="C2063"/>
      <c r="D2063"/>
      <c r="E2063"/>
      <c r="F2063"/>
      <c r="G2063"/>
      <c r="H2063"/>
      <c r="I2063"/>
      <c r="J2063"/>
      <c r="K2063"/>
      <c r="L2063"/>
    </row>
    <row r="2064" spans="1:12">
      <c r="A2064"/>
      <c r="B2064"/>
      <c r="C2064"/>
      <c r="D2064"/>
      <c r="E2064"/>
      <c r="F2064"/>
      <c r="G2064"/>
      <c r="H2064"/>
      <c r="I2064"/>
      <c r="J2064"/>
      <c r="K2064"/>
      <c r="L2064"/>
    </row>
    <row r="2065" spans="1:12">
      <c r="A2065"/>
      <c r="B2065"/>
      <c r="C2065"/>
      <c r="D2065"/>
      <c r="E2065"/>
      <c r="F2065"/>
      <c r="G2065"/>
      <c r="H2065"/>
      <c r="I2065"/>
      <c r="J2065"/>
      <c r="K2065"/>
      <c r="L2065"/>
    </row>
    <row r="2066" spans="1:12">
      <c r="A2066"/>
      <c r="B2066"/>
      <c r="C2066"/>
      <c r="D2066"/>
      <c r="E2066"/>
      <c r="F2066"/>
      <c r="G2066"/>
      <c r="H2066"/>
      <c r="I2066"/>
      <c r="J2066"/>
      <c r="K2066"/>
      <c r="L2066"/>
    </row>
    <row r="2067" spans="1:12">
      <c r="A2067"/>
      <c r="B2067"/>
      <c r="C2067"/>
      <c r="D2067"/>
      <c r="E2067"/>
      <c r="F2067"/>
      <c r="G2067"/>
      <c r="H2067"/>
      <c r="I2067"/>
      <c r="J2067"/>
      <c r="K2067"/>
      <c r="L2067"/>
    </row>
    <row r="2068" spans="1:12">
      <c r="A2068"/>
      <c r="B2068"/>
      <c r="C2068"/>
      <c r="D2068"/>
      <c r="E2068"/>
      <c r="F2068"/>
      <c r="G2068"/>
      <c r="H2068"/>
      <c r="I2068"/>
      <c r="J2068"/>
      <c r="K2068"/>
      <c r="L2068"/>
    </row>
    <row r="2069" spans="1:12">
      <c r="A2069"/>
      <c r="B2069"/>
      <c r="C2069"/>
      <c r="D2069"/>
      <c r="E2069"/>
      <c r="F2069"/>
      <c r="G2069"/>
      <c r="H2069"/>
      <c r="I2069"/>
      <c r="J2069"/>
      <c r="K2069"/>
      <c r="L2069"/>
    </row>
    <row r="2070" spans="1:12">
      <c r="A2070"/>
      <c r="B2070"/>
      <c r="C2070"/>
      <c r="D2070"/>
      <c r="E2070"/>
      <c r="F2070"/>
      <c r="G2070"/>
      <c r="H2070"/>
      <c r="I2070"/>
      <c r="J2070"/>
      <c r="K2070"/>
      <c r="L2070"/>
    </row>
    <row r="2071" spans="1:12">
      <c r="A2071"/>
      <c r="B2071"/>
      <c r="C2071"/>
      <c r="D2071"/>
      <c r="E2071"/>
      <c r="F2071"/>
      <c r="G2071"/>
      <c r="H2071"/>
      <c r="I2071"/>
      <c r="J2071"/>
      <c r="K2071"/>
      <c r="L2071"/>
    </row>
    <row r="2072" spans="1:12">
      <c r="A2072"/>
      <c r="B2072"/>
      <c r="C2072"/>
      <c r="D2072"/>
      <c r="E2072"/>
      <c r="F2072"/>
      <c r="G2072"/>
      <c r="H2072"/>
      <c r="I2072"/>
      <c r="J2072"/>
      <c r="K2072"/>
      <c r="L2072"/>
    </row>
    <row r="2073" spans="1:12">
      <c r="A2073"/>
      <c r="B2073"/>
      <c r="C2073"/>
      <c r="D2073"/>
      <c r="E2073"/>
      <c r="F2073"/>
      <c r="G2073"/>
      <c r="H2073"/>
      <c r="I2073"/>
      <c r="J2073"/>
      <c r="K2073"/>
      <c r="L2073"/>
    </row>
    <row r="2074" spans="1:12">
      <c r="A2074"/>
      <c r="B2074"/>
      <c r="C2074"/>
      <c r="D2074"/>
      <c r="E2074"/>
      <c r="F2074"/>
      <c r="G2074"/>
      <c r="H2074"/>
      <c r="I2074"/>
      <c r="J2074"/>
      <c r="K2074"/>
      <c r="L2074"/>
    </row>
    <row r="2075" spans="1:12">
      <c r="A2075"/>
      <c r="B2075"/>
      <c r="C2075"/>
      <c r="D2075"/>
      <c r="E2075"/>
      <c r="F2075"/>
      <c r="G2075"/>
      <c r="H2075"/>
      <c r="I2075"/>
      <c r="J2075"/>
      <c r="K2075"/>
      <c r="L2075"/>
    </row>
    <row r="2076" spans="1:12">
      <c r="A2076"/>
      <c r="B2076"/>
      <c r="C2076"/>
      <c r="D2076"/>
      <c r="E2076"/>
      <c r="F2076"/>
      <c r="G2076"/>
      <c r="H2076"/>
      <c r="I2076"/>
      <c r="J2076"/>
      <c r="K2076"/>
      <c r="L2076"/>
    </row>
    <row r="2077" spans="1:12">
      <c r="A2077"/>
      <c r="B2077"/>
      <c r="C2077"/>
      <c r="D2077"/>
      <c r="E2077"/>
      <c r="F2077"/>
      <c r="G2077"/>
      <c r="H2077"/>
      <c r="I2077"/>
      <c r="J2077"/>
      <c r="K2077"/>
      <c r="L2077"/>
    </row>
    <row r="2078" spans="1:12">
      <c r="A2078"/>
      <c r="B2078"/>
      <c r="C2078"/>
      <c r="D2078"/>
      <c r="E2078"/>
      <c r="F2078"/>
      <c r="G2078"/>
      <c r="H2078"/>
      <c r="I2078"/>
      <c r="J2078"/>
      <c r="K2078"/>
      <c r="L2078"/>
    </row>
    <row r="2079" spans="1:12">
      <c r="A2079"/>
      <c r="B2079"/>
      <c r="C2079"/>
      <c r="D2079"/>
      <c r="E2079"/>
      <c r="F2079"/>
      <c r="G2079"/>
      <c r="H2079"/>
      <c r="I2079"/>
      <c r="J2079"/>
      <c r="K2079"/>
      <c r="L2079"/>
    </row>
    <row r="2080" spans="1:12">
      <c r="A2080"/>
      <c r="B2080"/>
      <c r="C2080"/>
      <c r="D2080"/>
      <c r="E2080"/>
      <c r="F2080"/>
      <c r="G2080"/>
      <c r="H2080"/>
      <c r="I2080"/>
      <c r="J2080"/>
      <c r="K2080"/>
      <c r="L2080"/>
    </row>
    <row r="2081" spans="1:12">
      <c r="A2081"/>
      <c r="B2081"/>
      <c r="C2081"/>
      <c r="D2081"/>
      <c r="E2081"/>
      <c r="F2081"/>
      <c r="G2081"/>
      <c r="H2081"/>
      <c r="I2081"/>
      <c r="J2081"/>
      <c r="K2081"/>
      <c r="L2081"/>
    </row>
    <row r="2082" spans="1:12">
      <c r="A2082"/>
      <c r="B2082"/>
      <c r="C2082"/>
      <c r="D2082"/>
      <c r="E2082"/>
      <c r="F2082"/>
      <c r="G2082"/>
      <c r="H2082"/>
      <c r="I2082"/>
      <c r="J2082"/>
      <c r="K2082"/>
      <c r="L2082"/>
    </row>
    <row r="2083" spans="1:12">
      <c r="A2083"/>
      <c r="B2083"/>
      <c r="C2083"/>
      <c r="D2083"/>
      <c r="E2083"/>
      <c r="F2083"/>
      <c r="G2083"/>
      <c r="H2083"/>
      <c r="I2083"/>
      <c r="J2083"/>
      <c r="K2083"/>
      <c r="L2083"/>
    </row>
    <row r="2084" spans="1:12">
      <c r="A2084"/>
      <c r="B2084"/>
      <c r="C2084"/>
      <c r="D2084"/>
      <c r="E2084"/>
      <c r="F2084"/>
      <c r="G2084"/>
      <c r="H2084"/>
      <c r="I2084"/>
      <c r="J2084"/>
      <c r="K2084"/>
      <c r="L2084"/>
    </row>
    <row r="2085" spans="1:12">
      <c r="A2085"/>
      <c r="B2085"/>
      <c r="C2085"/>
      <c r="D2085"/>
      <c r="E2085"/>
      <c r="F2085"/>
      <c r="G2085"/>
      <c r="H2085"/>
      <c r="I2085"/>
      <c r="J2085"/>
      <c r="K2085"/>
      <c r="L2085"/>
    </row>
    <row r="2086" spans="1:12">
      <c r="A2086"/>
      <c r="B2086"/>
      <c r="C2086"/>
      <c r="D2086"/>
      <c r="E2086"/>
      <c r="F2086"/>
      <c r="G2086"/>
      <c r="H2086"/>
      <c r="I2086"/>
      <c r="J2086"/>
      <c r="K2086"/>
      <c r="L2086"/>
    </row>
    <row r="2087" spans="1:12">
      <c r="A2087"/>
      <c r="B2087"/>
      <c r="C2087"/>
      <c r="D2087"/>
      <c r="E2087"/>
      <c r="F2087"/>
      <c r="G2087"/>
      <c r="H2087"/>
      <c r="I2087"/>
      <c r="J2087"/>
      <c r="K2087"/>
      <c r="L2087"/>
    </row>
    <row r="2088" spans="1:12">
      <c r="A2088"/>
      <c r="B2088"/>
      <c r="C2088"/>
      <c r="D2088"/>
      <c r="E2088"/>
      <c r="F2088"/>
      <c r="G2088"/>
      <c r="H2088"/>
      <c r="I2088"/>
      <c r="J2088"/>
      <c r="K2088"/>
      <c r="L2088"/>
    </row>
    <row r="2089" spans="1:12">
      <c r="A2089"/>
      <c r="B2089"/>
      <c r="C2089"/>
      <c r="D2089"/>
      <c r="E2089"/>
      <c r="F2089"/>
      <c r="G2089"/>
      <c r="H2089"/>
      <c r="I2089"/>
      <c r="J2089"/>
      <c r="K2089"/>
      <c r="L2089"/>
    </row>
    <row r="2090" spans="1:12">
      <c r="A2090"/>
      <c r="B2090"/>
      <c r="C2090"/>
      <c r="D2090"/>
      <c r="E2090"/>
      <c r="F2090"/>
      <c r="G2090"/>
      <c r="H2090"/>
      <c r="I2090"/>
      <c r="J2090"/>
      <c r="K2090"/>
      <c r="L2090"/>
    </row>
    <row r="2091" spans="1:12">
      <c r="A2091"/>
      <c r="B2091"/>
      <c r="C2091"/>
      <c r="D2091"/>
      <c r="E2091"/>
      <c r="F2091"/>
      <c r="G2091"/>
      <c r="H2091"/>
      <c r="I2091"/>
      <c r="J2091"/>
      <c r="K2091"/>
      <c r="L2091"/>
    </row>
    <row r="2092" spans="1:12">
      <c r="A2092"/>
      <c r="B2092"/>
      <c r="C2092"/>
      <c r="D2092"/>
      <c r="E2092"/>
      <c r="F2092"/>
      <c r="G2092"/>
      <c r="H2092"/>
      <c r="I2092"/>
      <c r="J2092"/>
      <c r="K2092"/>
      <c r="L2092"/>
    </row>
    <row r="2093" spans="1:12">
      <c r="A2093"/>
      <c r="B2093"/>
      <c r="C2093"/>
      <c r="D2093"/>
      <c r="E2093"/>
      <c r="F2093"/>
      <c r="G2093"/>
      <c r="H2093"/>
      <c r="I2093"/>
      <c r="J2093"/>
      <c r="K2093"/>
      <c r="L2093"/>
    </row>
    <row r="2094" spans="1:12">
      <c r="A2094"/>
      <c r="B2094"/>
      <c r="C2094"/>
      <c r="D2094"/>
      <c r="E2094"/>
      <c r="F2094"/>
      <c r="G2094"/>
      <c r="H2094"/>
      <c r="I2094"/>
      <c r="J2094"/>
      <c r="K2094"/>
      <c r="L2094"/>
    </row>
    <row r="2095" spans="1:12">
      <c r="A2095"/>
      <c r="B2095"/>
      <c r="C2095"/>
      <c r="D2095"/>
      <c r="E2095"/>
      <c r="F2095"/>
      <c r="G2095"/>
      <c r="H2095"/>
      <c r="I2095"/>
      <c r="J2095"/>
      <c r="K2095"/>
      <c r="L2095"/>
    </row>
    <row r="2096" spans="1:12">
      <c r="A2096"/>
      <c r="B2096"/>
      <c r="C2096"/>
      <c r="D2096"/>
      <c r="E2096"/>
      <c r="F2096"/>
      <c r="G2096"/>
      <c r="H2096"/>
      <c r="I2096"/>
      <c r="J2096"/>
      <c r="K2096"/>
      <c r="L2096"/>
    </row>
    <row r="2097" spans="1:12">
      <c r="A2097"/>
      <c r="B2097"/>
      <c r="C2097"/>
      <c r="D2097"/>
      <c r="E2097"/>
      <c r="F2097"/>
      <c r="G2097"/>
      <c r="H2097"/>
      <c r="I2097"/>
      <c r="J2097"/>
      <c r="K2097"/>
      <c r="L2097"/>
    </row>
    <row r="2098" spans="1:12">
      <c r="A2098"/>
      <c r="B2098"/>
      <c r="C2098"/>
      <c r="D2098"/>
      <c r="E2098"/>
      <c r="F2098"/>
      <c r="G2098"/>
      <c r="H2098"/>
      <c r="I2098"/>
      <c r="J2098"/>
      <c r="K2098"/>
      <c r="L2098"/>
    </row>
    <row r="2099" spans="1:12">
      <c r="A2099"/>
      <c r="B2099"/>
      <c r="C2099"/>
      <c r="D2099"/>
      <c r="E2099"/>
      <c r="F2099"/>
      <c r="G2099"/>
      <c r="H2099"/>
      <c r="I2099"/>
      <c r="J2099"/>
      <c r="K2099"/>
      <c r="L2099"/>
    </row>
    <row r="2100" spans="1:12">
      <c r="A2100"/>
      <c r="B2100"/>
      <c r="C2100"/>
      <c r="D2100"/>
      <c r="E2100"/>
      <c r="F2100"/>
      <c r="G2100"/>
      <c r="H2100"/>
      <c r="I2100"/>
      <c r="J2100"/>
      <c r="K2100"/>
      <c r="L2100"/>
    </row>
    <row r="2101" spans="1:12">
      <c r="A2101"/>
      <c r="B2101"/>
      <c r="C2101"/>
      <c r="D2101"/>
      <c r="E2101"/>
      <c r="F2101"/>
      <c r="G2101"/>
      <c r="H2101"/>
      <c r="I2101"/>
      <c r="J2101"/>
      <c r="K2101"/>
      <c r="L2101"/>
    </row>
    <row r="2102" spans="1:12">
      <c r="A2102"/>
      <c r="B2102"/>
      <c r="C2102"/>
      <c r="D2102"/>
      <c r="E2102"/>
      <c r="F2102"/>
      <c r="G2102"/>
      <c r="H2102"/>
      <c r="I2102"/>
      <c r="J2102"/>
      <c r="K2102"/>
      <c r="L2102"/>
    </row>
    <row r="2103" spans="1:12">
      <c r="A2103"/>
      <c r="B2103"/>
      <c r="C2103"/>
      <c r="D2103"/>
      <c r="E2103"/>
      <c r="F2103"/>
      <c r="G2103"/>
      <c r="H2103"/>
      <c r="I2103"/>
      <c r="J2103"/>
      <c r="K2103"/>
      <c r="L2103"/>
    </row>
    <row r="2104" spans="1:12">
      <c r="A2104"/>
      <c r="B2104"/>
      <c r="C2104"/>
      <c r="D2104"/>
      <c r="E2104"/>
      <c r="F2104"/>
      <c r="G2104"/>
      <c r="H2104"/>
      <c r="I2104"/>
      <c r="J2104"/>
      <c r="K2104"/>
      <c r="L2104"/>
    </row>
    <row r="2105" spans="1:12">
      <c r="A2105"/>
      <c r="B2105"/>
      <c r="C2105"/>
      <c r="D2105"/>
      <c r="E2105"/>
      <c r="F2105"/>
      <c r="G2105"/>
      <c r="H2105"/>
      <c r="I2105"/>
      <c r="J2105"/>
      <c r="K2105"/>
      <c r="L2105"/>
    </row>
    <row r="2106" spans="1:12">
      <c r="A2106"/>
      <c r="B2106"/>
      <c r="C2106"/>
      <c r="D2106"/>
      <c r="E2106"/>
      <c r="F2106"/>
      <c r="G2106"/>
      <c r="H2106"/>
      <c r="I2106"/>
      <c r="J2106"/>
      <c r="K2106"/>
      <c r="L2106"/>
    </row>
    <row r="2107" spans="1:12">
      <c r="A2107"/>
      <c r="B2107"/>
      <c r="C2107"/>
      <c r="D2107"/>
      <c r="E2107"/>
      <c r="F2107"/>
      <c r="G2107"/>
      <c r="H2107"/>
      <c r="I2107"/>
      <c r="J2107"/>
      <c r="K2107"/>
      <c r="L2107"/>
    </row>
    <row r="2108" spans="1:12">
      <c r="A2108"/>
      <c r="B2108"/>
      <c r="C2108"/>
      <c r="D2108"/>
      <c r="E2108"/>
      <c r="F2108"/>
      <c r="G2108"/>
      <c r="H2108"/>
      <c r="I2108"/>
      <c r="J2108"/>
      <c r="K2108"/>
      <c r="L2108"/>
    </row>
    <row r="2109" spans="1:12">
      <c r="A2109"/>
      <c r="B2109"/>
      <c r="C2109"/>
      <c r="D2109"/>
      <c r="E2109"/>
      <c r="F2109"/>
      <c r="G2109"/>
      <c r="H2109"/>
      <c r="I2109"/>
      <c r="J2109"/>
      <c r="K2109"/>
      <c r="L2109"/>
    </row>
    <row r="2110" spans="1:12">
      <c r="A2110"/>
      <c r="B2110"/>
      <c r="C2110"/>
      <c r="D2110"/>
      <c r="E2110"/>
      <c r="F2110"/>
      <c r="G2110"/>
      <c r="H2110"/>
      <c r="I2110"/>
      <c r="J2110"/>
      <c r="K2110"/>
      <c r="L2110"/>
    </row>
    <row r="2111" spans="1:12">
      <c r="A2111"/>
      <c r="B2111"/>
      <c r="C2111"/>
      <c r="D2111"/>
      <c r="E2111"/>
      <c r="F2111"/>
      <c r="G2111"/>
      <c r="H2111"/>
      <c r="I2111"/>
      <c r="J2111"/>
      <c r="K2111"/>
      <c r="L2111"/>
    </row>
    <row r="2112" spans="1:12">
      <c r="A2112"/>
      <c r="B2112"/>
      <c r="C2112"/>
      <c r="D2112"/>
      <c r="E2112"/>
      <c r="F2112"/>
      <c r="G2112"/>
      <c r="H2112"/>
      <c r="I2112"/>
      <c r="J2112"/>
      <c r="K2112"/>
      <c r="L2112"/>
    </row>
    <row r="2113" spans="1:12">
      <c r="A2113"/>
      <c r="B2113"/>
      <c r="C2113"/>
      <c r="D2113"/>
      <c r="E2113"/>
      <c r="F2113"/>
      <c r="G2113"/>
      <c r="H2113"/>
      <c r="I2113"/>
      <c r="J2113"/>
      <c r="K2113"/>
      <c r="L2113"/>
    </row>
    <row r="2114" spans="1:12">
      <c r="A2114"/>
      <c r="B2114"/>
      <c r="C2114"/>
      <c r="D2114"/>
      <c r="E2114"/>
      <c r="F2114"/>
      <c r="G2114"/>
      <c r="H2114"/>
      <c r="I2114"/>
      <c r="J2114"/>
      <c r="K2114"/>
      <c r="L2114"/>
    </row>
    <row r="2115" spans="1:12">
      <c r="A2115"/>
      <c r="B2115"/>
      <c r="C2115"/>
      <c r="D2115"/>
      <c r="E2115"/>
      <c r="F2115"/>
      <c r="G2115"/>
      <c r="H2115"/>
      <c r="I2115"/>
      <c r="J2115"/>
      <c r="K2115"/>
      <c r="L2115"/>
    </row>
    <row r="2116" spans="1:12">
      <c r="A2116"/>
      <c r="B2116"/>
      <c r="C2116"/>
      <c r="D2116"/>
      <c r="E2116"/>
      <c r="F2116"/>
      <c r="G2116"/>
      <c r="H2116"/>
      <c r="I2116"/>
      <c r="J2116"/>
      <c r="K2116"/>
      <c r="L2116"/>
    </row>
    <row r="2117" spans="1:12">
      <c r="A2117"/>
      <c r="B2117"/>
      <c r="C2117"/>
      <c r="D2117"/>
      <c r="E2117"/>
      <c r="F2117"/>
      <c r="G2117"/>
      <c r="H2117"/>
      <c r="I2117"/>
      <c r="J2117"/>
      <c r="K2117"/>
      <c r="L2117"/>
    </row>
    <row r="2118" spans="1:12">
      <c r="A2118"/>
      <c r="B2118"/>
      <c r="C2118"/>
      <c r="D2118"/>
      <c r="E2118"/>
      <c r="F2118"/>
      <c r="G2118"/>
      <c r="H2118"/>
      <c r="I2118"/>
      <c r="J2118"/>
      <c r="K2118"/>
      <c r="L2118"/>
    </row>
    <row r="2119" spans="1:12">
      <c r="A2119"/>
      <c r="B2119"/>
      <c r="C2119"/>
      <c r="D2119"/>
      <c r="E2119"/>
      <c r="F2119"/>
      <c r="G2119"/>
      <c r="H2119"/>
      <c r="I2119"/>
      <c r="J2119"/>
      <c r="K2119"/>
      <c r="L2119"/>
    </row>
    <row r="2120" spans="1:12">
      <c r="A2120"/>
      <c r="B2120"/>
      <c r="C2120"/>
      <c r="D2120"/>
      <c r="E2120"/>
      <c r="F2120"/>
      <c r="G2120"/>
      <c r="H2120"/>
      <c r="I2120"/>
      <c r="J2120"/>
      <c r="K2120"/>
      <c r="L2120"/>
    </row>
    <row r="2121" spans="1:12">
      <c r="A2121"/>
      <c r="B2121"/>
      <c r="C2121"/>
      <c r="D2121"/>
      <c r="E2121"/>
      <c r="F2121"/>
      <c r="G2121"/>
      <c r="H2121"/>
      <c r="I2121"/>
      <c r="J2121"/>
      <c r="K2121"/>
      <c r="L2121"/>
    </row>
    <row r="2122" spans="1:12">
      <c r="A2122"/>
      <c r="B2122"/>
      <c r="C2122"/>
      <c r="D2122"/>
      <c r="E2122"/>
      <c r="F2122"/>
      <c r="G2122"/>
      <c r="H2122"/>
      <c r="I2122"/>
      <c r="J2122"/>
      <c r="K2122"/>
      <c r="L2122"/>
    </row>
    <row r="2123" spans="1:12">
      <c r="A2123"/>
      <c r="B2123"/>
      <c r="C2123"/>
      <c r="D2123"/>
      <c r="E2123"/>
      <c r="F2123"/>
      <c r="G2123"/>
      <c r="H2123"/>
      <c r="I2123"/>
      <c r="J2123"/>
      <c r="K2123"/>
      <c r="L2123"/>
    </row>
    <row r="2124" spans="1:12">
      <c r="A2124"/>
      <c r="B2124"/>
      <c r="C2124"/>
      <c r="D2124"/>
      <c r="E2124"/>
      <c r="F2124"/>
      <c r="G2124"/>
      <c r="H2124"/>
      <c r="I2124"/>
      <c r="J2124"/>
      <c r="K2124"/>
      <c r="L2124"/>
    </row>
    <row r="2125" spans="1:12">
      <c r="A2125"/>
      <c r="B2125"/>
      <c r="C2125"/>
      <c r="D2125"/>
      <c r="E2125"/>
      <c r="F2125"/>
      <c r="G2125"/>
      <c r="H2125"/>
      <c r="I2125"/>
      <c r="J2125"/>
      <c r="K2125"/>
      <c r="L2125"/>
    </row>
    <row r="2126" spans="1:12">
      <c r="A2126"/>
      <c r="B2126"/>
      <c r="C2126"/>
      <c r="D2126"/>
      <c r="E2126"/>
      <c r="F2126"/>
      <c r="G2126"/>
      <c r="H2126"/>
      <c r="I2126"/>
      <c r="J2126"/>
      <c r="K2126"/>
      <c r="L2126"/>
    </row>
    <row r="2127" spans="1:12">
      <c r="A2127"/>
      <c r="B2127"/>
      <c r="C2127"/>
      <c r="D2127"/>
      <c r="E2127"/>
      <c r="F2127"/>
      <c r="G2127"/>
      <c r="H2127"/>
      <c r="I2127"/>
      <c r="J2127"/>
      <c r="K2127"/>
      <c r="L2127"/>
    </row>
    <row r="2128" spans="1:12">
      <c r="A2128"/>
      <c r="B2128"/>
      <c r="C2128"/>
      <c r="D2128"/>
      <c r="E2128"/>
      <c r="F2128"/>
      <c r="G2128"/>
      <c r="H2128"/>
      <c r="I2128"/>
      <c r="J2128"/>
      <c r="K2128"/>
      <c r="L2128"/>
    </row>
    <row r="2129" spans="1:12">
      <c r="A2129"/>
      <c r="B2129"/>
      <c r="C2129"/>
      <c r="D2129"/>
      <c r="E2129"/>
      <c r="F2129"/>
      <c r="G2129"/>
      <c r="H2129"/>
      <c r="I2129"/>
      <c r="J2129"/>
      <c r="K2129"/>
      <c r="L2129"/>
    </row>
    <row r="2130" spans="1:12">
      <c r="A2130"/>
      <c r="B2130"/>
      <c r="C2130"/>
      <c r="D2130"/>
      <c r="E2130"/>
      <c r="F2130"/>
      <c r="G2130"/>
      <c r="H2130"/>
      <c r="I2130"/>
      <c r="J2130"/>
      <c r="K2130"/>
      <c r="L2130"/>
    </row>
    <row r="2131" spans="1:12">
      <c r="A2131"/>
      <c r="B2131"/>
      <c r="C2131"/>
      <c r="D2131"/>
      <c r="E2131"/>
      <c r="F2131"/>
      <c r="G2131"/>
      <c r="H2131"/>
      <c r="I2131"/>
      <c r="J2131"/>
      <c r="K2131"/>
      <c r="L2131"/>
    </row>
    <row r="2132" spans="1:12">
      <c r="A2132"/>
      <c r="B2132"/>
      <c r="C2132"/>
      <c r="D2132"/>
      <c r="E2132"/>
      <c r="F2132"/>
      <c r="G2132"/>
      <c r="H2132"/>
      <c r="I2132"/>
      <c r="J2132"/>
      <c r="K2132"/>
      <c r="L2132"/>
    </row>
    <row r="2133" spans="1:12">
      <c r="A2133"/>
      <c r="B2133"/>
      <c r="C2133"/>
      <c r="D2133"/>
      <c r="E2133"/>
      <c r="F2133"/>
      <c r="G2133"/>
      <c r="H2133"/>
      <c r="I2133"/>
      <c r="J2133"/>
      <c r="K2133"/>
      <c r="L2133"/>
    </row>
    <row r="2134" spans="1:12">
      <c r="A2134"/>
      <c r="B2134"/>
      <c r="C2134"/>
      <c r="D2134"/>
      <c r="E2134"/>
      <c r="F2134"/>
      <c r="G2134"/>
      <c r="H2134"/>
      <c r="I2134"/>
      <c r="J2134"/>
      <c r="K2134"/>
      <c r="L2134"/>
    </row>
    <row r="2135" spans="1:12">
      <c r="A2135"/>
      <c r="B2135"/>
      <c r="C2135"/>
      <c r="D2135"/>
      <c r="E2135"/>
      <c r="F2135"/>
      <c r="G2135"/>
      <c r="H2135"/>
      <c r="I2135"/>
      <c r="J2135"/>
      <c r="K2135"/>
      <c r="L2135"/>
    </row>
    <row r="2136" spans="1:12">
      <c r="A2136"/>
      <c r="B2136"/>
      <c r="C2136"/>
      <c r="D2136"/>
      <c r="E2136"/>
      <c r="F2136"/>
      <c r="G2136"/>
      <c r="H2136"/>
      <c r="I2136"/>
      <c r="J2136"/>
      <c r="K2136"/>
      <c r="L2136"/>
    </row>
    <row r="2137" spans="1:12">
      <c r="A2137"/>
      <c r="B2137"/>
      <c r="C2137"/>
      <c r="D2137"/>
      <c r="E2137"/>
      <c r="F2137"/>
      <c r="G2137"/>
      <c r="H2137"/>
      <c r="I2137"/>
      <c r="J2137"/>
      <c r="K2137"/>
      <c r="L2137"/>
    </row>
    <row r="2138" spans="1:12">
      <c r="A2138"/>
      <c r="B2138"/>
      <c r="C2138"/>
      <c r="D2138"/>
      <c r="E2138"/>
      <c r="F2138"/>
      <c r="G2138"/>
      <c r="H2138"/>
      <c r="I2138"/>
      <c r="J2138"/>
      <c r="K2138"/>
      <c r="L2138"/>
    </row>
    <row r="2139" spans="1:12">
      <c r="A2139"/>
      <c r="B2139"/>
      <c r="C2139"/>
      <c r="D2139"/>
      <c r="E2139"/>
      <c r="F2139"/>
      <c r="G2139"/>
      <c r="H2139"/>
      <c r="I2139"/>
      <c r="J2139"/>
      <c r="K2139"/>
      <c r="L2139"/>
    </row>
    <row r="2140" spans="1:12">
      <c r="A2140"/>
      <c r="B2140"/>
      <c r="C2140"/>
      <c r="D2140"/>
      <c r="E2140"/>
      <c r="F2140"/>
      <c r="G2140"/>
      <c r="H2140"/>
      <c r="I2140"/>
      <c r="J2140"/>
      <c r="K2140"/>
      <c r="L2140"/>
    </row>
    <row r="2141" spans="1:12">
      <c r="A2141"/>
      <c r="B2141"/>
      <c r="C2141"/>
      <c r="D2141"/>
      <c r="E2141"/>
      <c r="F2141"/>
      <c r="G2141"/>
      <c r="H2141"/>
      <c r="I2141"/>
      <c r="J2141"/>
      <c r="K2141"/>
      <c r="L2141"/>
    </row>
    <row r="2142" spans="1:12">
      <c r="A2142"/>
      <c r="B2142"/>
      <c r="C2142"/>
      <c r="D2142"/>
      <c r="E2142"/>
      <c r="F2142"/>
      <c r="G2142"/>
      <c r="H2142"/>
      <c r="I2142"/>
      <c r="J2142"/>
      <c r="K2142"/>
      <c r="L2142"/>
    </row>
    <row r="2143" spans="1:12">
      <c r="A2143"/>
      <c r="B2143"/>
      <c r="C2143"/>
      <c r="D2143"/>
      <c r="E2143"/>
      <c r="F2143"/>
      <c r="G2143"/>
      <c r="H2143"/>
      <c r="I2143"/>
      <c r="J2143"/>
      <c r="K2143"/>
      <c r="L2143"/>
    </row>
    <row r="2144" spans="1:12">
      <c r="A2144"/>
      <c r="B2144"/>
      <c r="C2144"/>
      <c r="D2144"/>
      <c r="E2144"/>
      <c r="F2144"/>
      <c r="G2144"/>
      <c r="H2144"/>
      <c r="I2144"/>
      <c r="J2144"/>
      <c r="K2144"/>
      <c r="L2144"/>
    </row>
    <row r="2145" spans="1:12">
      <c r="A2145"/>
      <c r="B2145"/>
      <c r="C2145"/>
      <c r="D2145"/>
      <c r="E2145"/>
      <c r="F2145"/>
      <c r="G2145"/>
      <c r="H2145"/>
      <c r="I2145"/>
      <c r="J2145"/>
      <c r="K2145"/>
      <c r="L2145"/>
    </row>
    <row r="2146" spans="1:12">
      <c r="A2146"/>
      <c r="B2146"/>
      <c r="C2146"/>
      <c r="D2146"/>
      <c r="E2146"/>
      <c r="F2146"/>
      <c r="G2146"/>
      <c r="H2146"/>
      <c r="I2146"/>
      <c r="J2146"/>
      <c r="K2146"/>
      <c r="L2146"/>
    </row>
    <row r="2147" spans="1:12">
      <c r="A2147"/>
      <c r="B2147"/>
      <c r="C2147"/>
      <c r="D2147"/>
      <c r="E2147"/>
      <c r="F2147"/>
      <c r="G2147"/>
      <c r="H2147"/>
      <c r="I2147"/>
      <c r="J2147"/>
      <c r="K2147"/>
      <c r="L2147"/>
    </row>
    <row r="2148" spans="1:12">
      <c r="A2148"/>
      <c r="B2148"/>
      <c r="C2148"/>
      <c r="D2148"/>
      <c r="E2148"/>
      <c r="F2148"/>
      <c r="G2148"/>
      <c r="H2148"/>
      <c r="I2148"/>
      <c r="J2148"/>
      <c r="K2148"/>
      <c r="L2148"/>
    </row>
    <row r="2149" spans="1:12">
      <c r="A2149"/>
      <c r="B2149"/>
      <c r="C2149"/>
      <c r="D2149"/>
      <c r="E2149"/>
      <c r="F2149"/>
      <c r="G2149"/>
      <c r="H2149"/>
      <c r="I2149"/>
      <c r="J2149"/>
      <c r="K2149"/>
      <c r="L2149"/>
    </row>
    <row r="2150" spans="1:12">
      <c r="A2150"/>
      <c r="B2150"/>
      <c r="C2150"/>
      <c r="D2150"/>
      <c r="E2150"/>
      <c r="F2150"/>
      <c r="G2150"/>
      <c r="H2150"/>
      <c r="I2150"/>
      <c r="J2150"/>
      <c r="K2150"/>
      <c r="L2150"/>
    </row>
    <row r="2151" spans="1:12">
      <c r="A2151"/>
      <c r="B2151"/>
      <c r="C2151"/>
      <c r="D2151"/>
      <c r="E2151"/>
      <c r="F2151"/>
      <c r="G2151"/>
      <c r="H2151"/>
      <c r="I2151"/>
      <c r="J2151"/>
      <c r="K2151"/>
      <c r="L2151"/>
    </row>
    <row r="2152" spans="1:12">
      <c r="A2152"/>
      <c r="B2152"/>
      <c r="C2152"/>
      <c r="D2152"/>
      <c r="E2152"/>
      <c r="F2152"/>
      <c r="G2152"/>
      <c r="H2152"/>
      <c r="I2152"/>
      <c r="J2152"/>
      <c r="K2152"/>
      <c r="L2152"/>
    </row>
    <row r="2153" spans="1:12">
      <c r="A2153"/>
      <c r="B2153"/>
      <c r="C2153"/>
      <c r="D2153"/>
      <c r="E2153"/>
      <c r="F2153"/>
      <c r="G2153"/>
      <c r="H2153"/>
      <c r="I2153"/>
      <c r="J2153"/>
      <c r="K2153"/>
      <c r="L2153"/>
    </row>
    <row r="2154" spans="1:12">
      <c r="A2154"/>
      <c r="B2154"/>
      <c r="C2154"/>
      <c r="D2154"/>
      <c r="E2154"/>
      <c r="F2154"/>
      <c r="G2154"/>
      <c r="H2154"/>
      <c r="I2154"/>
      <c r="J2154"/>
      <c r="K2154"/>
      <c r="L2154"/>
    </row>
    <row r="2155" spans="1:12">
      <c r="A2155"/>
      <c r="B2155"/>
      <c r="C2155"/>
      <c r="D2155"/>
      <c r="E2155"/>
      <c r="F2155"/>
      <c r="G2155"/>
      <c r="H2155"/>
      <c r="I2155"/>
      <c r="J2155"/>
      <c r="K2155"/>
      <c r="L2155"/>
    </row>
    <row r="2156" spans="1:12">
      <c r="A2156"/>
      <c r="B2156"/>
      <c r="C2156"/>
      <c r="D2156"/>
      <c r="E2156"/>
      <c r="F2156"/>
      <c r="G2156"/>
      <c r="H2156"/>
      <c r="I2156"/>
      <c r="J2156"/>
      <c r="K2156"/>
      <c r="L2156"/>
    </row>
    <row r="2157" spans="1:12">
      <c r="A2157"/>
      <c r="B2157"/>
      <c r="C2157"/>
      <c r="D2157"/>
      <c r="E2157"/>
      <c r="F2157"/>
      <c r="G2157"/>
      <c r="H2157"/>
      <c r="I2157"/>
      <c r="J2157"/>
      <c r="K2157"/>
      <c r="L2157"/>
    </row>
    <row r="2158" spans="1:12">
      <c r="A2158"/>
      <c r="B2158"/>
      <c r="C2158"/>
      <c r="D2158"/>
      <c r="E2158"/>
      <c r="F2158"/>
      <c r="G2158"/>
      <c r="H2158"/>
      <c r="I2158"/>
      <c r="J2158"/>
      <c r="K2158"/>
      <c r="L2158"/>
    </row>
    <row r="2159" spans="1:12">
      <c r="A2159"/>
      <c r="B2159"/>
      <c r="C2159"/>
      <c r="D2159"/>
      <c r="E2159"/>
      <c r="F2159"/>
      <c r="G2159"/>
      <c r="H2159"/>
      <c r="I2159"/>
      <c r="J2159"/>
      <c r="K2159"/>
      <c r="L2159"/>
    </row>
    <row r="2160" spans="1:12">
      <c r="A2160"/>
      <c r="B2160"/>
      <c r="C2160"/>
      <c r="D2160"/>
      <c r="E2160"/>
      <c r="F2160"/>
      <c r="G2160"/>
      <c r="H2160"/>
      <c r="I2160"/>
      <c r="J2160"/>
      <c r="K2160"/>
      <c r="L2160"/>
    </row>
    <row r="2161" spans="1:12">
      <c r="A2161"/>
      <c r="B2161"/>
      <c r="C2161"/>
      <c r="D2161"/>
      <c r="E2161"/>
      <c r="F2161"/>
      <c r="G2161"/>
      <c r="H2161"/>
      <c r="I2161"/>
      <c r="J2161"/>
      <c r="K2161"/>
      <c r="L2161"/>
    </row>
    <row r="2162" spans="1:12">
      <c r="A2162"/>
      <c r="B2162"/>
      <c r="C2162"/>
      <c r="D2162"/>
      <c r="E2162"/>
      <c r="F2162"/>
      <c r="G2162"/>
      <c r="H2162"/>
      <c r="I2162"/>
      <c r="J2162"/>
      <c r="K2162"/>
      <c r="L2162"/>
    </row>
    <row r="2163" spans="1:12">
      <c r="A2163"/>
      <c r="B2163"/>
      <c r="C2163"/>
      <c r="D2163"/>
      <c r="E2163"/>
      <c r="F2163"/>
      <c r="G2163"/>
      <c r="H2163"/>
      <c r="I2163"/>
      <c r="J2163"/>
      <c r="K2163"/>
      <c r="L2163"/>
    </row>
    <row r="2164" spans="1:12">
      <c r="A2164"/>
      <c r="B2164"/>
      <c r="C2164"/>
      <c r="D2164"/>
      <c r="E2164"/>
      <c r="F2164"/>
      <c r="G2164"/>
      <c r="H2164"/>
      <c r="I2164"/>
      <c r="J2164"/>
      <c r="K2164"/>
      <c r="L2164"/>
    </row>
    <row r="2165" spans="1:12">
      <c r="A2165"/>
      <c r="B2165"/>
      <c r="C2165"/>
      <c r="D2165"/>
      <c r="E2165"/>
      <c r="F2165"/>
      <c r="G2165"/>
      <c r="H2165"/>
      <c r="I2165"/>
      <c r="J2165"/>
      <c r="K2165"/>
      <c r="L2165"/>
    </row>
    <row r="2166" spans="1:12">
      <c r="A2166"/>
      <c r="B2166"/>
      <c r="C2166"/>
      <c r="D2166"/>
      <c r="E2166"/>
      <c r="F2166"/>
      <c r="G2166"/>
      <c r="H2166"/>
      <c r="I2166"/>
      <c r="J2166"/>
      <c r="K2166"/>
      <c r="L2166"/>
    </row>
    <row r="2167" spans="1:12">
      <c r="A2167"/>
      <c r="B2167"/>
      <c r="C2167"/>
      <c r="D2167"/>
      <c r="E2167"/>
      <c r="F2167"/>
      <c r="G2167"/>
      <c r="H2167"/>
      <c r="I2167"/>
      <c r="J2167"/>
      <c r="K2167"/>
      <c r="L2167"/>
    </row>
    <row r="2168" spans="1:12">
      <c r="A2168"/>
      <c r="B2168"/>
      <c r="C2168"/>
      <c r="D2168"/>
      <c r="E2168"/>
      <c r="F2168"/>
      <c r="G2168"/>
      <c r="H2168"/>
      <c r="I2168"/>
      <c r="J2168"/>
      <c r="K2168"/>
      <c r="L2168"/>
    </row>
    <row r="2169" spans="1:12">
      <c r="A2169"/>
      <c r="B2169"/>
      <c r="C2169"/>
      <c r="D2169"/>
      <c r="E2169"/>
      <c r="F2169"/>
      <c r="G2169"/>
      <c r="H2169"/>
      <c r="I2169"/>
      <c r="J2169"/>
      <c r="K2169"/>
      <c r="L2169"/>
    </row>
    <row r="2170" spans="1:12">
      <c r="A2170"/>
      <c r="B2170"/>
      <c r="C2170"/>
      <c r="D2170"/>
      <c r="E2170"/>
      <c r="F2170"/>
      <c r="G2170"/>
      <c r="H2170"/>
      <c r="I2170"/>
      <c r="J2170"/>
      <c r="K2170"/>
      <c r="L2170"/>
    </row>
    <row r="2171" spans="1:12">
      <c r="A2171"/>
      <c r="B2171"/>
      <c r="C2171"/>
      <c r="D2171"/>
      <c r="E2171"/>
      <c r="F2171"/>
      <c r="G2171"/>
      <c r="H2171"/>
      <c r="I2171"/>
      <c r="J2171"/>
      <c r="K2171"/>
      <c r="L2171"/>
    </row>
    <row r="2172" spans="1:12">
      <c r="A2172"/>
      <c r="B2172"/>
      <c r="C2172"/>
      <c r="D2172"/>
      <c r="E2172"/>
      <c r="F2172"/>
      <c r="G2172"/>
      <c r="H2172"/>
      <c r="I2172"/>
      <c r="J2172"/>
      <c r="K2172"/>
      <c r="L2172"/>
    </row>
    <row r="2173" spans="1:12">
      <c r="A2173"/>
      <c r="B2173"/>
      <c r="C2173"/>
      <c r="D2173"/>
      <c r="E2173"/>
      <c r="F2173"/>
      <c r="G2173"/>
      <c r="H2173"/>
      <c r="I2173"/>
      <c r="J2173"/>
      <c r="K2173"/>
      <c r="L2173"/>
    </row>
    <row r="2174" spans="1:12">
      <c r="A2174"/>
      <c r="B2174"/>
      <c r="C2174"/>
      <c r="D2174"/>
      <c r="E2174"/>
      <c r="F2174"/>
      <c r="G2174"/>
      <c r="H2174"/>
      <c r="I2174"/>
      <c r="J2174"/>
      <c r="K2174"/>
      <c r="L2174"/>
    </row>
    <row r="2175" spans="1:12">
      <c r="A2175"/>
      <c r="B2175"/>
      <c r="C2175"/>
      <c r="D2175"/>
      <c r="E2175"/>
      <c r="F2175"/>
      <c r="G2175"/>
      <c r="H2175"/>
      <c r="I2175"/>
      <c r="J2175"/>
      <c r="K2175"/>
      <c r="L2175"/>
    </row>
    <row r="2176" spans="1:12">
      <c r="A2176"/>
      <c r="B2176"/>
      <c r="C2176"/>
      <c r="D2176"/>
      <c r="E2176"/>
      <c r="F2176"/>
      <c r="G2176"/>
      <c r="H2176"/>
      <c r="I2176"/>
      <c r="J2176"/>
      <c r="K2176"/>
      <c r="L2176"/>
    </row>
    <row r="2177" spans="1:12">
      <c r="A2177"/>
      <c r="B2177"/>
      <c r="C2177"/>
      <c r="D2177"/>
      <c r="E2177"/>
      <c r="F2177"/>
      <c r="G2177"/>
      <c r="H2177"/>
      <c r="I2177"/>
      <c r="J2177"/>
      <c r="K2177"/>
      <c r="L2177"/>
    </row>
    <row r="2178" spans="1:12">
      <c r="A2178"/>
      <c r="B2178"/>
      <c r="C2178"/>
      <c r="D2178"/>
      <c r="E2178"/>
      <c r="F2178"/>
      <c r="G2178"/>
      <c r="H2178"/>
      <c r="I2178"/>
      <c r="J2178"/>
      <c r="K2178"/>
      <c r="L2178"/>
    </row>
    <row r="2179" spans="1:12">
      <c r="A2179"/>
      <c r="B2179"/>
      <c r="C2179"/>
      <c r="D2179"/>
      <c r="E2179"/>
      <c r="F2179"/>
      <c r="G2179"/>
      <c r="H2179"/>
      <c r="I2179"/>
      <c r="J2179"/>
      <c r="K2179"/>
      <c r="L2179"/>
    </row>
    <row r="2180" spans="1:12">
      <c r="A2180"/>
      <c r="B2180"/>
      <c r="C2180"/>
      <c r="D2180"/>
      <c r="E2180"/>
      <c r="F2180"/>
      <c r="G2180"/>
      <c r="H2180"/>
      <c r="I2180"/>
      <c r="J2180"/>
      <c r="K2180"/>
      <c r="L2180"/>
    </row>
    <row r="2181" spans="1:12">
      <c r="A2181"/>
      <c r="B2181"/>
      <c r="C2181"/>
      <c r="D2181"/>
      <c r="E2181"/>
      <c r="F2181"/>
      <c r="G2181"/>
      <c r="H2181"/>
      <c r="I2181"/>
      <c r="J2181"/>
      <c r="K2181"/>
      <c r="L2181"/>
    </row>
    <row r="2182" spans="1:12">
      <c r="A2182"/>
      <c r="B2182"/>
      <c r="C2182"/>
      <c r="D2182"/>
      <c r="E2182"/>
      <c r="F2182"/>
      <c r="G2182"/>
      <c r="H2182"/>
      <c r="I2182"/>
      <c r="J2182"/>
      <c r="K2182"/>
      <c r="L2182"/>
    </row>
    <row r="2183" spans="1:12">
      <c r="A2183"/>
      <c r="B2183"/>
      <c r="C2183"/>
      <c r="D2183"/>
      <c r="E2183"/>
      <c r="F2183"/>
      <c r="G2183"/>
      <c r="H2183"/>
      <c r="I2183"/>
      <c r="J2183"/>
      <c r="K2183"/>
      <c r="L2183"/>
    </row>
    <row r="2184" spans="1:12">
      <c r="A2184"/>
      <c r="B2184"/>
      <c r="C2184"/>
      <c r="D2184"/>
      <c r="E2184"/>
      <c r="F2184"/>
      <c r="G2184"/>
      <c r="H2184"/>
      <c r="I2184"/>
      <c r="J2184"/>
      <c r="K2184"/>
      <c r="L2184"/>
    </row>
    <row r="2185" spans="1:12">
      <c r="A2185"/>
      <c r="B2185"/>
      <c r="C2185"/>
      <c r="D2185"/>
      <c r="E2185"/>
      <c r="F2185"/>
      <c r="G2185"/>
      <c r="H2185"/>
      <c r="I2185"/>
      <c r="J2185"/>
      <c r="K2185"/>
      <c r="L2185"/>
    </row>
    <row r="2186" spans="1:12">
      <c r="A2186"/>
      <c r="B2186"/>
      <c r="C2186"/>
      <c r="D2186"/>
      <c r="E2186"/>
      <c r="F2186"/>
      <c r="G2186"/>
      <c r="H2186"/>
      <c r="I2186"/>
      <c r="J2186"/>
      <c r="K2186"/>
      <c r="L2186"/>
    </row>
    <row r="2187" spans="1:12">
      <c r="A2187"/>
      <c r="B2187"/>
      <c r="C2187"/>
      <c r="D2187"/>
      <c r="E2187"/>
      <c r="F2187"/>
      <c r="G2187"/>
      <c r="H2187"/>
      <c r="I2187"/>
      <c r="J2187"/>
      <c r="K2187"/>
      <c r="L2187"/>
    </row>
    <row r="2188" spans="1:12">
      <c r="A2188"/>
      <c r="B2188"/>
      <c r="C2188"/>
      <c r="D2188"/>
      <c r="E2188"/>
      <c r="F2188"/>
      <c r="G2188"/>
      <c r="H2188"/>
      <c r="I2188"/>
      <c r="J2188"/>
      <c r="K2188"/>
      <c r="L2188"/>
    </row>
    <row r="2189" spans="1:12">
      <c r="A2189"/>
      <c r="B2189"/>
      <c r="C2189"/>
      <c r="D2189"/>
      <c r="E2189"/>
      <c r="F2189"/>
      <c r="G2189"/>
      <c r="H2189"/>
      <c r="I2189"/>
      <c r="J2189"/>
      <c r="K2189"/>
      <c r="L2189"/>
    </row>
    <row r="2190" spans="1:12">
      <c r="A2190"/>
      <c r="B2190"/>
      <c r="C2190"/>
      <c r="D2190"/>
      <c r="E2190"/>
      <c r="F2190"/>
      <c r="G2190"/>
      <c r="H2190"/>
      <c r="I2190"/>
      <c r="J2190"/>
      <c r="K2190"/>
      <c r="L2190"/>
    </row>
    <row r="2191" spans="1:12">
      <c r="A2191"/>
      <c r="B2191"/>
      <c r="C2191"/>
      <c r="D2191"/>
      <c r="E2191"/>
      <c r="F2191"/>
      <c r="G2191"/>
      <c r="H2191"/>
      <c r="I2191"/>
      <c r="J2191"/>
      <c r="K2191"/>
      <c r="L2191"/>
    </row>
    <row r="2192" spans="1:12">
      <c r="A2192"/>
      <c r="B2192"/>
      <c r="C2192"/>
      <c r="D2192"/>
      <c r="E2192"/>
      <c r="F2192"/>
      <c r="G2192"/>
      <c r="H2192"/>
      <c r="I2192"/>
      <c r="J2192"/>
      <c r="K2192"/>
      <c r="L2192"/>
    </row>
    <row r="2193" spans="1:12">
      <c r="A2193"/>
      <c r="B2193"/>
      <c r="C2193"/>
      <c r="D2193"/>
      <c r="E2193"/>
      <c r="F2193"/>
      <c r="G2193"/>
      <c r="H2193"/>
      <c r="I2193"/>
      <c r="J2193"/>
      <c r="K2193"/>
      <c r="L2193"/>
    </row>
    <row r="2194" spans="1:12">
      <c r="A2194"/>
      <c r="B2194"/>
      <c r="C2194"/>
      <c r="D2194"/>
      <c r="E2194"/>
      <c r="F2194"/>
      <c r="G2194"/>
      <c r="H2194"/>
      <c r="I2194"/>
      <c r="J2194"/>
      <c r="K2194"/>
      <c r="L2194"/>
    </row>
    <row r="2195" spans="1:12">
      <c r="A2195"/>
      <c r="B2195"/>
      <c r="C2195"/>
      <c r="D2195"/>
      <c r="E2195"/>
      <c r="F2195"/>
      <c r="G2195"/>
      <c r="H2195"/>
      <c r="I2195"/>
      <c r="J2195"/>
      <c r="K2195"/>
      <c r="L2195"/>
    </row>
    <row r="2196" spans="1:12">
      <c r="A2196"/>
      <c r="B2196"/>
      <c r="C2196"/>
      <c r="D2196"/>
      <c r="E2196"/>
      <c r="F2196"/>
      <c r="G2196"/>
      <c r="H2196"/>
      <c r="I2196"/>
      <c r="J2196"/>
      <c r="K2196"/>
      <c r="L2196"/>
    </row>
    <row r="2197" spans="1:12">
      <c r="A2197"/>
      <c r="B2197"/>
      <c r="C2197"/>
      <c r="D2197"/>
      <c r="E2197"/>
      <c r="F2197"/>
      <c r="G2197"/>
      <c r="H2197"/>
      <c r="I2197"/>
      <c r="J2197"/>
      <c r="K2197"/>
      <c r="L2197"/>
    </row>
    <row r="2198" spans="1:12">
      <c r="A2198"/>
      <c r="B2198"/>
      <c r="C2198"/>
      <c r="D2198"/>
      <c r="E2198"/>
      <c r="F2198"/>
      <c r="G2198"/>
      <c r="H2198"/>
      <c r="I2198"/>
      <c r="J2198"/>
      <c r="K2198"/>
      <c r="L2198"/>
    </row>
    <row r="2199" spans="1:12">
      <c r="A2199"/>
      <c r="B2199"/>
      <c r="C2199"/>
      <c r="D2199"/>
      <c r="E2199"/>
      <c r="F2199"/>
      <c r="G2199"/>
      <c r="H2199"/>
      <c r="I2199"/>
      <c r="J2199"/>
      <c r="K2199"/>
      <c r="L2199"/>
    </row>
    <row r="2200" spans="1:12">
      <c r="A2200"/>
      <c r="B2200"/>
      <c r="C2200"/>
      <c r="D2200"/>
      <c r="E2200"/>
      <c r="F2200"/>
      <c r="G2200"/>
      <c r="H2200"/>
      <c r="I2200"/>
      <c r="J2200"/>
      <c r="K2200"/>
      <c r="L2200"/>
    </row>
    <row r="2201" spans="1:12">
      <c r="A2201"/>
      <c r="B2201"/>
      <c r="C2201"/>
      <c r="D2201"/>
      <c r="E2201"/>
      <c r="F2201"/>
      <c r="G2201"/>
      <c r="H2201"/>
      <c r="I2201"/>
      <c r="J2201"/>
      <c r="K2201"/>
      <c r="L2201"/>
    </row>
    <row r="2202" spans="1:12">
      <c r="A2202"/>
      <c r="B2202"/>
      <c r="C2202"/>
      <c r="D2202"/>
      <c r="E2202"/>
      <c r="F2202"/>
      <c r="G2202"/>
      <c r="H2202"/>
      <c r="I2202"/>
      <c r="J2202"/>
      <c r="K2202"/>
      <c r="L2202"/>
    </row>
    <row r="2203" spans="1:12">
      <c r="A2203"/>
      <c r="B2203"/>
      <c r="C2203"/>
      <c r="D2203"/>
      <c r="E2203"/>
      <c r="F2203"/>
      <c r="G2203"/>
      <c r="H2203"/>
      <c r="I2203"/>
      <c r="J2203"/>
      <c r="K2203"/>
      <c r="L2203"/>
    </row>
    <row r="2204" spans="1:12">
      <c r="A2204"/>
      <c r="B2204"/>
      <c r="C2204"/>
      <c r="D2204"/>
      <c r="E2204"/>
      <c r="F2204"/>
      <c r="G2204"/>
      <c r="H2204"/>
      <c r="I2204"/>
      <c r="J2204"/>
      <c r="K2204"/>
      <c r="L2204"/>
    </row>
    <row r="2205" spans="1:12">
      <c r="A2205"/>
      <c r="B2205"/>
      <c r="C2205"/>
      <c r="D2205"/>
      <c r="E2205"/>
      <c r="F2205"/>
      <c r="G2205"/>
      <c r="H2205"/>
      <c r="I2205"/>
      <c r="J2205"/>
      <c r="K2205"/>
      <c r="L2205"/>
    </row>
    <row r="2206" spans="1:12">
      <c r="A2206"/>
      <c r="B2206"/>
      <c r="C2206"/>
      <c r="D2206"/>
      <c r="E2206"/>
      <c r="F2206"/>
      <c r="G2206"/>
      <c r="H2206"/>
      <c r="I2206"/>
      <c r="J2206"/>
      <c r="K2206"/>
      <c r="L2206"/>
    </row>
    <row r="2207" spans="1:12">
      <c r="A2207"/>
      <c r="B2207"/>
      <c r="C2207"/>
      <c r="D2207"/>
      <c r="E2207"/>
      <c r="F2207"/>
      <c r="G2207"/>
      <c r="H2207"/>
      <c r="I2207"/>
      <c r="J2207"/>
      <c r="K2207"/>
      <c r="L2207"/>
    </row>
    <row r="2208" spans="1:12">
      <c r="A2208"/>
      <c r="B2208"/>
      <c r="C2208"/>
      <c r="D2208"/>
      <c r="E2208"/>
      <c r="F2208"/>
      <c r="G2208"/>
      <c r="H2208"/>
      <c r="I2208"/>
      <c r="J2208"/>
      <c r="K2208"/>
      <c r="L2208"/>
    </row>
    <row r="2209" spans="1:12">
      <c r="A2209"/>
      <c r="B2209"/>
      <c r="C2209"/>
      <c r="D2209"/>
      <c r="E2209"/>
      <c r="F2209"/>
      <c r="G2209"/>
      <c r="H2209"/>
      <c r="I2209"/>
      <c r="J2209"/>
      <c r="K2209"/>
      <c r="L2209"/>
    </row>
    <row r="2210" spans="1:12">
      <c r="A2210"/>
      <c r="B2210"/>
      <c r="C2210"/>
      <c r="D2210"/>
      <c r="E2210"/>
      <c r="F2210"/>
      <c r="G2210"/>
      <c r="H2210"/>
      <c r="I2210"/>
      <c r="J2210"/>
      <c r="K2210"/>
      <c r="L2210"/>
    </row>
    <row r="2211" spans="1:12">
      <c r="A2211"/>
      <c r="B2211"/>
      <c r="C2211"/>
      <c r="D2211"/>
      <c r="E2211"/>
      <c r="F2211"/>
      <c r="G2211"/>
      <c r="H2211"/>
      <c r="I2211"/>
      <c r="J2211"/>
      <c r="K2211"/>
      <c r="L2211"/>
    </row>
    <row r="2212" spans="1:12">
      <c r="A2212"/>
      <c r="B2212"/>
      <c r="C2212"/>
      <c r="D2212"/>
      <c r="E2212"/>
      <c r="F2212"/>
      <c r="G2212"/>
      <c r="H2212"/>
      <c r="I2212"/>
      <c r="J2212"/>
      <c r="K2212"/>
      <c r="L2212"/>
    </row>
    <row r="2213" spans="1:12">
      <c r="A2213"/>
      <c r="B2213"/>
      <c r="C2213"/>
      <c r="D2213"/>
      <c r="E2213"/>
      <c r="F2213"/>
      <c r="G2213"/>
      <c r="H2213"/>
      <c r="I2213"/>
      <c r="J2213"/>
      <c r="K2213"/>
      <c r="L2213"/>
    </row>
    <row r="2214" spans="1:12">
      <c r="A2214"/>
      <c r="B2214"/>
      <c r="C2214"/>
      <c r="D2214"/>
      <c r="E2214"/>
      <c r="F2214"/>
      <c r="G2214"/>
      <c r="H2214"/>
      <c r="I2214"/>
      <c r="J2214"/>
      <c r="K2214"/>
      <c r="L2214"/>
    </row>
    <row r="2215" spans="1:12">
      <c r="A2215"/>
      <c r="B2215"/>
      <c r="C2215"/>
      <c r="D2215"/>
      <c r="E2215"/>
      <c r="F2215"/>
      <c r="G2215"/>
      <c r="H2215"/>
      <c r="I2215"/>
      <c r="J2215"/>
      <c r="K2215"/>
      <c r="L2215"/>
    </row>
    <row r="2216" spans="1:12">
      <c r="A2216"/>
      <c r="B2216"/>
      <c r="C2216"/>
      <c r="D2216"/>
      <c r="E2216"/>
      <c r="F2216"/>
      <c r="G2216"/>
      <c r="H2216"/>
      <c r="I2216"/>
      <c r="J2216"/>
      <c r="K2216"/>
      <c r="L2216"/>
    </row>
    <row r="2217" spans="1:12">
      <c r="A2217"/>
      <c r="B2217"/>
      <c r="C2217"/>
      <c r="D2217"/>
      <c r="E2217"/>
      <c r="F2217"/>
      <c r="G2217"/>
      <c r="H2217"/>
      <c r="I2217"/>
      <c r="J2217"/>
      <c r="K2217"/>
      <c r="L2217"/>
    </row>
    <row r="2218" spans="1:12">
      <c r="A2218"/>
      <c r="B2218"/>
      <c r="C2218"/>
      <c r="D2218"/>
      <c r="E2218"/>
      <c r="F2218"/>
      <c r="G2218"/>
      <c r="H2218"/>
      <c r="I2218"/>
      <c r="J2218"/>
      <c r="K2218"/>
      <c r="L2218"/>
    </row>
    <row r="2219" spans="1:12">
      <c r="A2219"/>
      <c r="B2219"/>
      <c r="C2219"/>
      <c r="D2219"/>
      <c r="E2219"/>
      <c r="F2219"/>
      <c r="G2219"/>
      <c r="H2219"/>
      <c r="I2219"/>
      <c r="J2219"/>
      <c r="K2219"/>
      <c r="L2219"/>
    </row>
    <row r="2220" spans="1:12">
      <c r="A2220"/>
      <c r="B2220"/>
      <c r="C2220"/>
      <c r="D2220"/>
      <c r="E2220"/>
      <c r="F2220"/>
      <c r="G2220"/>
      <c r="H2220"/>
      <c r="I2220"/>
      <c r="J2220"/>
      <c r="K2220"/>
      <c r="L2220"/>
    </row>
    <row r="2221" spans="1:12">
      <c r="A2221"/>
      <c r="B2221"/>
      <c r="C2221"/>
      <c r="D2221"/>
      <c r="E2221"/>
      <c r="F2221"/>
      <c r="G2221"/>
      <c r="H2221"/>
      <c r="I2221"/>
      <c r="J2221"/>
      <c r="K2221"/>
      <c r="L2221"/>
    </row>
    <row r="2222" spans="1:12">
      <c r="A2222"/>
      <c r="B2222"/>
      <c r="C2222"/>
      <c r="D2222"/>
      <c r="E2222"/>
      <c r="F2222"/>
      <c r="G2222"/>
      <c r="H2222"/>
      <c r="I2222"/>
      <c r="J2222"/>
      <c r="K2222"/>
      <c r="L2222"/>
    </row>
    <row r="2223" spans="1:12">
      <c r="A2223"/>
      <c r="B2223"/>
      <c r="C2223"/>
      <c r="D2223"/>
      <c r="E2223"/>
      <c r="F2223"/>
      <c r="G2223"/>
      <c r="H2223"/>
      <c r="I2223"/>
      <c r="J2223"/>
      <c r="K2223"/>
      <c r="L2223"/>
    </row>
    <row r="2224" spans="1:12">
      <c r="A2224"/>
      <c r="B2224"/>
      <c r="C2224"/>
      <c r="D2224"/>
      <c r="E2224"/>
      <c r="F2224"/>
      <c r="G2224"/>
      <c r="H2224"/>
      <c r="I2224"/>
      <c r="J2224"/>
      <c r="K2224"/>
      <c r="L2224"/>
    </row>
    <row r="2225" spans="1:12">
      <c r="A2225"/>
      <c r="B2225"/>
      <c r="C2225"/>
      <c r="D2225"/>
      <c r="E2225"/>
      <c r="F2225"/>
      <c r="G2225"/>
      <c r="H2225"/>
      <c r="I2225"/>
      <c r="J2225"/>
      <c r="K2225"/>
      <c r="L2225"/>
    </row>
    <row r="2226" spans="1:12">
      <c r="A2226"/>
      <c r="B2226"/>
      <c r="C2226"/>
      <c r="D2226"/>
      <c r="E2226"/>
      <c r="F2226"/>
      <c r="G2226"/>
      <c r="H2226"/>
      <c r="I2226"/>
      <c r="J2226"/>
      <c r="K2226"/>
      <c r="L2226"/>
    </row>
    <row r="2227" spans="1:12">
      <c r="A2227"/>
      <c r="B2227"/>
      <c r="C2227"/>
      <c r="D2227"/>
      <c r="E2227"/>
      <c r="F2227"/>
      <c r="G2227"/>
      <c r="H2227"/>
      <c r="I2227"/>
      <c r="J2227"/>
      <c r="K2227"/>
      <c r="L2227"/>
    </row>
    <row r="2228" spans="1:12">
      <c r="A2228"/>
      <c r="B2228"/>
      <c r="C2228"/>
      <c r="D2228"/>
      <c r="E2228"/>
      <c r="F2228"/>
      <c r="G2228"/>
      <c r="H2228"/>
      <c r="I2228"/>
      <c r="J2228"/>
      <c r="K2228"/>
      <c r="L2228"/>
    </row>
    <row r="2229" spans="1:12">
      <c r="A2229"/>
      <c r="B2229"/>
      <c r="C2229"/>
      <c r="D2229"/>
      <c r="E2229"/>
      <c r="F2229"/>
      <c r="G2229"/>
      <c r="H2229"/>
      <c r="I2229"/>
      <c r="J2229"/>
      <c r="K2229"/>
      <c r="L2229"/>
    </row>
    <row r="2230" spans="1:12">
      <c r="A2230"/>
      <c r="B2230"/>
      <c r="C2230"/>
      <c r="D2230"/>
      <c r="E2230"/>
      <c r="F2230"/>
      <c r="G2230"/>
      <c r="H2230"/>
      <c r="I2230"/>
      <c r="J2230"/>
      <c r="K2230"/>
      <c r="L2230"/>
    </row>
    <row r="2231" spans="1:12">
      <c r="A2231"/>
      <c r="B2231"/>
      <c r="C2231"/>
      <c r="D2231"/>
      <c r="E2231"/>
      <c r="F2231"/>
      <c r="G2231"/>
      <c r="H2231"/>
      <c r="I2231"/>
      <c r="J2231"/>
      <c r="K2231"/>
      <c r="L2231"/>
    </row>
    <row r="2232" spans="1:12">
      <c r="A2232"/>
      <c r="B2232"/>
      <c r="C2232"/>
      <c r="D2232"/>
      <c r="E2232"/>
      <c r="F2232"/>
      <c r="G2232"/>
      <c r="H2232"/>
      <c r="I2232"/>
      <c r="J2232"/>
      <c r="K2232"/>
      <c r="L2232"/>
    </row>
    <row r="2233" spans="1:12">
      <c r="A2233"/>
      <c r="B2233"/>
      <c r="C2233"/>
      <c r="D2233"/>
      <c r="E2233"/>
      <c r="F2233"/>
      <c r="G2233"/>
      <c r="H2233"/>
      <c r="I2233"/>
      <c r="J2233"/>
      <c r="K2233"/>
      <c r="L2233"/>
    </row>
    <row r="2234" spans="1:12">
      <c r="A2234"/>
      <c r="B2234"/>
      <c r="C2234"/>
      <c r="D2234"/>
      <c r="E2234"/>
      <c r="F2234"/>
      <c r="G2234"/>
      <c r="H2234"/>
      <c r="I2234"/>
      <c r="J2234"/>
      <c r="K2234"/>
      <c r="L2234"/>
    </row>
    <row r="2235" spans="1:12">
      <c r="A2235"/>
      <c r="B2235"/>
      <c r="C2235"/>
      <c r="D2235"/>
      <c r="E2235"/>
      <c r="F2235"/>
      <c r="G2235"/>
      <c r="H2235"/>
      <c r="I2235"/>
      <c r="J2235"/>
      <c r="K2235"/>
      <c r="L2235"/>
    </row>
    <row r="2236" spans="1:12">
      <c r="A2236"/>
      <c r="B2236"/>
      <c r="C2236"/>
      <c r="D2236"/>
      <c r="E2236"/>
      <c r="F2236"/>
      <c r="G2236"/>
      <c r="H2236"/>
      <c r="I2236"/>
      <c r="J2236"/>
      <c r="K2236"/>
      <c r="L2236"/>
    </row>
    <row r="2237" spans="1:12">
      <c r="A2237"/>
      <c r="B2237"/>
      <c r="C2237"/>
      <c r="D2237"/>
      <c r="E2237"/>
      <c r="F2237"/>
      <c r="G2237"/>
      <c r="H2237"/>
      <c r="I2237"/>
      <c r="J2237"/>
      <c r="K2237"/>
      <c r="L2237"/>
    </row>
    <row r="2238" spans="1:12">
      <c r="A2238"/>
      <c r="B2238"/>
      <c r="C2238"/>
      <c r="D2238"/>
      <c r="E2238"/>
      <c r="F2238"/>
      <c r="G2238"/>
      <c r="H2238"/>
      <c r="I2238"/>
      <c r="J2238"/>
      <c r="K2238"/>
      <c r="L2238"/>
    </row>
    <row r="2239" spans="1:12">
      <c r="A2239"/>
      <c r="B2239"/>
      <c r="C2239"/>
      <c r="D2239"/>
      <c r="E2239"/>
      <c r="F2239"/>
      <c r="G2239"/>
      <c r="H2239"/>
      <c r="I2239"/>
      <c r="J2239"/>
      <c r="K2239"/>
      <c r="L2239"/>
    </row>
    <row r="2240" spans="1:12">
      <c r="A2240"/>
      <c r="B2240"/>
      <c r="C2240"/>
      <c r="D2240"/>
      <c r="E2240"/>
      <c r="F2240"/>
      <c r="G2240"/>
      <c r="H2240"/>
      <c r="I2240"/>
      <c r="J2240"/>
      <c r="K2240"/>
      <c r="L2240"/>
    </row>
    <row r="2241" spans="1:12">
      <c r="A2241"/>
      <c r="B2241"/>
      <c r="C2241"/>
      <c r="D2241"/>
      <c r="E2241"/>
      <c r="F2241"/>
      <c r="G2241"/>
      <c r="H2241"/>
      <c r="I2241"/>
      <c r="J2241"/>
      <c r="K2241"/>
      <c r="L2241"/>
    </row>
    <row r="2242" spans="1:12">
      <c r="A2242"/>
      <c r="B2242"/>
      <c r="C2242"/>
      <c r="D2242"/>
      <c r="E2242"/>
      <c r="F2242"/>
      <c r="G2242"/>
      <c r="H2242"/>
      <c r="I2242"/>
      <c r="J2242"/>
      <c r="K2242"/>
      <c r="L2242"/>
    </row>
    <row r="2243" spans="1:12">
      <c r="A2243"/>
      <c r="B2243"/>
      <c r="C2243"/>
      <c r="D2243"/>
      <c r="E2243"/>
      <c r="F2243"/>
      <c r="G2243"/>
      <c r="H2243"/>
      <c r="I2243"/>
      <c r="J2243"/>
      <c r="K2243"/>
      <c r="L2243"/>
    </row>
    <row r="2244" spans="1:12">
      <c r="A2244"/>
      <c r="B2244"/>
      <c r="C2244"/>
      <c r="D2244"/>
      <c r="E2244"/>
      <c r="F2244"/>
      <c r="G2244"/>
      <c r="H2244"/>
      <c r="I2244"/>
      <c r="J2244"/>
      <c r="K2244"/>
      <c r="L2244"/>
    </row>
    <row r="2245" spans="1:12">
      <c r="A2245"/>
      <c r="B2245"/>
      <c r="C2245"/>
      <c r="D2245"/>
      <c r="E2245"/>
      <c r="F2245"/>
      <c r="G2245"/>
      <c r="H2245"/>
      <c r="I2245"/>
      <c r="J2245"/>
      <c r="K2245"/>
      <c r="L2245"/>
    </row>
    <row r="2246" spans="1:12">
      <c r="A2246"/>
      <c r="B2246"/>
      <c r="C2246"/>
      <c r="D2246"/>
      <c r="E2246"/>
      <c r="F2246"/>
      <c r="G2246"/>
      <c r="H2246"/>
      <c r="I2246"/>
      <c r="J2246"/>
      <c r="K2246"/>
      <c r="L2246"/>
    </row>
    <row r="2247" spans="1:12">
      <c r="A2247"/>
      <c r="B2247"/>
      <c r="C2247"/>
      <c r="D2247"/>
      <c r="E2247"/>
      <c r="F2247"/>
      <c r="G2247"/>
      <c r="H2247"/>
      <c r="I2247"/>
      <c r="J2247"/>
      <c r="K2247"/>
      <c r="L2247"/>
    </row>
    <row r="2248" spans="1:12">
      <c r="A2248"/>
      <c r="B2248"/>
      <c r="C2248"/>
      <c r="D2248"/>
      <c r="E2248"/>
      <c r="F2248"/>
      <c r="G2248"/>
      <c r="H2248"/>
      <c r="I2248"/>
      <c r="J2248"/>
      <c r="K2248"/>
      <c r="L2248"/>
    </row>
    <row r="2249" spans="1:12">
      <c r="A2249"/>
      <c r="B2249"/>
      <c r="C2249"/>
      <c r="D2249"/>
      <c r="E2249"/>
      <c r="F2249"/>
      <c r="G2249"/>
      <c r="H2249"/>
      <c r="I2249"/>
      <c r="J2249"/>
      <c r="K2249"/>
      <c r="L2249"/>
    </row>
    <row r="2250" spans="1:12">
      <c r="A2250"/>
      <c r="B2250"/>
      <c r="C2250"/>
      <c r="D2250"/>
      <c r="E2250"/>
      <c r="F2250"/>
      <c r="G2250"/>
      <c r="H2250"/>
      <c r="I2250"/>
      <c r="J2250"/>
      <c r="K2250"/>
      <c r="L2250"/>
    </row>
    <row r="2251" spans="1:12">
      <c r="A2251"/>
      <c r="B2251"/>
      <c r="C2251"/>
      <c r="D2251"/>
      <c r="E2251"/>
      <c r="F2251"/>
      <c r="G2251"/>
      <c r="H2251"/>
      <c r="I2251"/>
      <c r="J2251"/>
      <c r="K2251"/>
      <c r="L2251"/>
    </row>
    <row r="2252" spans="1:12">
      <c r="A2252"/>
      <c r="B2252"/>
      <c r="C2252"/>
      <c r="D2252"/>
      <c r="E2252"/>
      <c r="F2252"/>
      <c r="G2252"/>
      <c r="H2252"/>
      <c r="I2252"/>
      <c r="J2252"/>
      <c r="K2252"/>
      <c r="L2252"/>
    </row>
    <row r="2253" spans="1:12">
      <c r="A2253"/>
      <c r="B2253"/>
      <c r="C2253"/>
      <c r="D2253"/>
      <c r="E2253"/>
      <c r="F2253"/>
      <c r="G2253"/>
      <c r="H2253"/>
      <c r="I2253"/>
      <c r="J2253"/>
      <c r="K2253"/>
      <c r="L2253"/>
    </row>
    <row r="2254" spans="1:12">
      <c r="A2254"/>
      <c r="B2254"/>
      <c r="C2254"/>
      <c r="D2254"/>
      <c r="E2254"/>
      <c r="F2254"/>
      <c r="G2254"/>
      <c r="H2254"/>
      <c r="I2254"/>
      <c r="J2254"/>
      <c r="K2254"/>
      <c r="L2254"/>
    </row>
    <row r="2255" spans="1:12">
      <c r="A2255"/>
      <c r="B2255"/>
      <c r="C2255"/>
      <c r="D2255"/>
      <c r="E2255"/>
      <c r="F2255"/>
      <c r="G2255"/>
      <c r="H2255"/>
      <c r="I2255"/>
      <c r="J2255"/>
      <c r="K2255"/>
      <c r="L2255"/>
    </row>
    <row r="2256" spans="1:12">
      <c r="A2256"/>
      <c r="B2256"/>
      <c r="C2256"/>
      <c r="D2256"/>
      <c r="E2256"/>
      <c r="F2256"/>
      <c r="G2256"/>
      <c r="H2256"/>
      <c r="I2256"/>
      <c r="J2256"/>
      <c r="K2256"/>
      <c r="L2256"/>
    </row>
    <row r="2257" spans="1:12">
      <c r="A2257"/>
      <c r="B2257"/>
      <c r="C2257"/>
      <c r="D2257"/>
      <c r="E2257"/>
      <c r="F2257"/>
      <c r="G2257"/>
      <c r="H2257"/>
      <c r="I2257"/>
      <c r="J2257"/>
      <c r="K2257"/>
      <c r="L2257"/>
    </row>
    <row r="2258" spans="1:12">
      <c r="A2258"/>
      <c r="B2258"/>
      <c r="C2258"/>
      <c r="D2258"/>
      <c r="E2258"/>
      <c r="F2258"/>
      <c r="G2258"/>
      <c r="H2258"/>
      <c r="I2258"/>
      <c r="J2258"/>
      <c r="K2258"/>
      <c r="L2258"/>
    </row>
    <row r="2259" spans="1:12">
      <c r="A2259"/>
      <c r="B2259"/>
      <c r="C2259"/>
      <c r="D2259"/>
      <c r="E2259"/>
      <c r="F2259"/>
      <c r="G2259"/>
      <c r="H2259"/>
      <c r="I2259"/>
      <c r="J2259"/>
      <c r="K2259"/>
      <c r="L2259"/>
    </row>
    <row r="2260" spans="1:12">
      <c r="A2260"/>
      <c r="B2260"/>
      <c r="C2260"/>
      <c r="D2260"/>
      <c r="E2260"/>
      <c r="F2260"/>
      <c r="G2260"/>
      <c r="H2260"/>
      <c r="I2260"/>
      <c r="J2260"/>
      <c r="K2260"/>
      <c r="L2260"/>
    </row>
    <row r="2261" spans="1:12">
      <c r="A2261"/>
      <c r="B2261"/>
      <c r="C2261"/>
      <c r="D2261"/>
      <c r="E2261"/>
      <c r="F2261"/>
      <c r="G2261"/>
      <c r="H2261"/>
      <c r="I2261"/>
      <c r="J2261"/>
      <c r="K2261"/>
      <c r="L2261"/>
    </row>
    <row r="2262" spans="1:12">
      <c r="A2262"/>
      <c r="B2262"/>
      <c r="C2262"/>
      <c r="D2262"/>
      <c r="E2262"/>
      <c r="F2262"/>
      <c r="G2262"/>
      <c r="H2262"/>
      <c r="I2262"/>
      <c r="J2262"/>
      <c r="K2262"/>
      <c r="L2262"/>
    </row>
    <row r="2263" spans="1:12">
      <c r="A2263"/>
      <c r="B2263"/>
      <c r="C2263"/>
      <c r="D2263"/>
      <c r="E2263"/>
      <c r="F2263"/>
      <c r="G2263"/>
      <c r="H2263"/>
      <c r="I2263"/>
      <c r="J2263"/>
      <c r="K2263"/>
      <c r="L2263"/>
    </row>
    <row r="2264" spans="1:12">
      <c r="A2264"/>
      <c r="B2264"/>
      <c r="C2264"/>
      <c r="D2264"/>
      <c r="E2264"/>
      <c r="F2264"/>
      <c r="G2264"/>
      <c r="H2264"/>
      <c r="I2264"/>
      <c r="J2264"/>
      <c r="K2264"/>
      <c r="L2264"/>
    </row>
    <row r="2265" spans="1:12">
      <c r="A2265"/>
      <c r="B2265"/>
      <c r="C2265"/>
      <c r="D2265"/>
      <c r="E2265"/>
      <c r="F2265"/>
      <c r="G2265"/>
      <c r="H2265"/>
      <c r="I2265"/>
      <c r="J2265"/>
      <c r="K2265"/>
      <c r="L2265"/>
    </row>
    <row r="2266" spans="1:12">
      <c r="A2266"/>
      <c r="B2266"/>
      <c r="C2266"/>
      <c r="D2266"/>
      <c r="E2266"/>
      <c r="F2266"/>
      <c r="G2266"/>
      <c r="H2266"/>
      <c r="I2266"/>
      <c r="J2266"/>
      <c r="K2266"/>
      <c r="L2266"/>
    </row>
    <row r="2267" spans="1:12">
      <c r="A2267"/>
      <c r="B2267"/>
      <c r="C2267"/>
      <c r="D2267"/>
      <c r="E2267"/>
      <c r="F2267"/>
      <c r="G2267"/>
      <c r="H2267"/>
      <c r="I2267"/>
      <c r="J2267"/>
      <c r="K2267"/>
      <c r="L2267"/>
    </row>
    <row r="2268" spans="1:12">
      <c r="A2268"/>
      <c r="B2268"/>
      <c r="C2268"/>
      <c r="D2268"/>
      <c r="E2268"/>
      <c r="F2268"/>
      <c r="G2268"/>
      <c r="H2268"/>
      <c r="I2268"/>
      <c r="J2268"/>
      <c r="K2268"/>
      <c r="L2268"/>
    </row>
    <row r="2269" spans="1:12">
      <c r="A2269"/>
      <c r="B2269"/>
      <c r="C2269"/>
      <c r="D2269"/>
      <c r="E2269"/>
      <c r="F2269"/>
      <c r="G2269"/>
      <c r="H2269"/>
      <c r="I2269"/>
      <c r="J2269"/>
      <c r="K2269"/>
      <c r="L2269"/>
    </row>
    <row r="2270" spans="1:12">
      <c r="A2270"/>
      <c r="B2270"/>
      <c r="C2270"/>
      <c r="D2270"/>
      <c r="E2270"/>
      <c r="F2270"/>
      <c r="G2270"/>
      <c r="H2270"/>
      <c r="I2270"/>
      <c r="J2270"/>
      <c r="K2270"/>
      <c r="L2270"/>
    </row>
    <row r="2271" spans="1:12">
      <c r="A2271"/>
      <c r="B2271"/>
      <c r="C2271"/>
      <c r="D2271"/>
      <c r="E2271"/>
      <c r="F2271"/>
      <c r="G2271"/>
      <c r="H2271"/>
      <c r="I2271"/>
      <c r="J2271"/>
      <c r="K2271"/>
      <c r="L2271"/>
    </row>
    <row r="2272" spans="1:12">
      <c r="A2272"/>
      <c r="B2272"/>
      <c r="C2272"/>
      <c r="D2272"/>
      <c r="E2272"/>
      <c r="F2272"/>
      <c r="G2272"/>
      <c r="H2272"/>
      <c r="I2272"/>
      <c r="J2272"/>
      <c r="K2272"/>
      <c r="L2272"/>
    </row>
    <row r="2273" spans="1:12">
      <c r="A2273"/>
      <c r="B2273"/>
      <c r="C2273"/>
      <c r="D2273"/>
      <c r="E2273"/>
      <c r="F2273"/>
      <c r="G2273"/>
      <c r="H2273"/>
      <c r="I2273"/>
      <c r="J2273"/>
      <c r="K2273"/>
      <c r="L2273"/>
    </row>
    <row r="2274" spans="1:12">
      <c r="A2274"/>
      <c r="B2274"/>
      <c r="C2274"/>
      <c r="D2274"/>
      <c r="E2274"/>
      <c r="F2274"/>
      <c r="G2274"/>
      <c r="H2274"/>
      <c r="I2274"/>
      <c r="J2274"/>
      <c r="K2274"/>
      <c r="L2274"/>
    </row>
    <row r="2275" spans="1:12">
      <c r="A2275"/>
      <c r="B2275"/>
      <c r="C2275"/>
      <c r="D2275"/>
      <c r="E2275"/>
      <c r="F2275"/>
      <c r="G2275"/>
      <c r="H2275"/>
      <c r="I2275"/>
      <c r="J2275"/>
      <c r="K2275"/>
      <c r="L2275"/>
    </row>
    <row r="2276" spans="1:12">
      <c r="A2276"/>
      <c r="B2276"/>
      <c r="C2276"/>
      <c r="D2276"/>
      <c r="E2276"/>
      <c r="F2276"/>
      <c r="G2276"/>
      <c r="H2276"/>
      <c r="I2276"/>
      <c r="J2276"/>
      <c r="K2276"/>
      <c r="L2276"/>
    </row>
    <row r="2277" spans="1:12">
      <c r="A2277"/>
      <c r="B2277"/>
      <c r="C2277"/>
      <c r="D2277"/>
      <c r="E2277"/>
      <c r="F2277"/>
      <c r="G2277"/>
      <c r="H2277"/>
      <c r="I2277"/>
      <c r="J2277"/>
      <c r="K2277"/>
      <c r="L2277"/>
    </row>
    <row r="2278" spans="1:12">
      <c r="A2278"/>
      <c r="B2278"/>
      <c r="C2278"/>
      <c r="D2278"/>
      <c r="E2278"/>
      <c r="F2278"/>
      <c r="G2278"/>
      <c r="H2278"/>
      <c r="I2278"/>
      <c r="J2278"/>
      <c r="K2278"/>
      <c r="L2278"/>
    </row>
    <row r="2279" spans="1:12">
      <c r="A2279"/>
      <c r="B2279"/>
      <c r="C2279"/>
      <c r="D2279"/>
      <c r="E2279"/>
      <c r="F2279"/>
      <c r="G2279"/>
      <c r="H2279"/>
      <c r="I2279"/>
      <c r="J2279"/>
      <c r="K2279"/>
      <c r="L2279"/>
    </row>
    <row r="2280" spans="1:12">
      <c r="A2280"/>
      <c r="B2280"/>
      <c r="C2280"/>
      <c r="D2280"/>
      <c r="E2280"/>
      <c r="F2280"/>
      <c r="G2280"/>
      <c r="H2280"/>
      <c r="I2280"/>
      <c r="J2280"/>
      <c r="K2280"/>
      <c r="L2280"/>
    </row>
    <row r="2281" spans="1:12">
      <c r="A2281"/>
      <c r="B2281"/>
      <c r="C2281"/>
      <c r="D2281"/>
      <c r="E2281"/>
      <c r="F2281"/>
      <c r="G2281"/>
      <c r="H2281"/>
      <c r="I2281"/>
      <c r="J2281"/>
      <c r="K2281"/>
      <c r="L2281"/>
    </row>
    <row r="2282" spans="1:12">
      <c r="A2282"/>
      <c r="B2282"/>
      <c r="C2282"/>
      <c r="D2282"/>
      <c r="E2282"/>
      <c r="F2282"/>
      <c r="G2282"/>
      <c r="H2282"/>
      <c r="I2282"/>
      <c r="J2282"/>
      <c r="K2282"/>
      <c r="L2282"/>
    </row>
    <row r="2283" spans="1:12">
      <c r="A2283"/>
      <c r="B2283"/>
      <c r="C2283"/>
      <c r="D2283"/>
      <c r="E2283"/>
      <c r="F2283"/>
      <c r="G2283"/>
      <c r="H2283"/>
      <c r="I2283"/>
      <c r="J2283"/>
      <c r="K2283"/>
      <c r="L2283"/>
    </row>
    <row r="2284" spans="1:12">
      <c r="A2284"/>
      <c r="B2284"/>
      <c r="C2284"/>
      <c r="D2284"/>
      <c r="E2284"/>
      <c r="F2284"/>
      <c r="G2284"/>
      <c r="H2284"/>
      <c r="I2284"/>
      <c r="J2284"/>
      <c r="K2284"/>
      <c r="L2284"/>
    </row>
    <row r="2285" spans="1:12">
      <c r="A2285"/>
      <c r="B2285"/>
      <c r="C2285"/>
      <c r="D2285"/>
      <c r="E2285"/>
      <c r="F2285"/>
      <c r="G2285"/>
      <c r="H2285"/>
      <c r="I2285"/>
      <c r="J2285"/>
      <c r="K2285"/>
      <c r="L2285"/>
    </row>
    <row r="2286" spans="1:12">
      <c r="A2286"/>
      <c r="B2286"/>
      <c r="C2286"/>
      <c r="D2286"/>
      <c r="E2286"/>
      <c r="F2286"/>
      <c r="G2286"/>
      <c r="H2286"/>
      <c r="I2286"/>
      <c r="J2286"/>
      <c r="K2286"/>
      <c r="L2286"/>
    </row>
    <row r="2287" spans="1:12">
      <c r="A2287"/>
      <c r="B2287"/>
      <c r="C2287"/>
      <c r="D2287"/>
      <c r="E2287"/>
      <c r="F2287"/>
      <c r="G2287"/>
      <c r="H2287"/>
      <c r="I2287"/>
      <c r="J2287"/>
      <c r="K2287"/>
      <c r="L2287"/>
    </row>
    <row r="2288" spans="1:12">
      <c r="A2288"/>
      <c r="B2288"/>
      <c r="C2288"/>
      <c r="D2288"/>
      <c r="E2288"/>
      <c r="F2288"/>
      <c r="G2288"/>
      <c r="H2288"/>
      <c r="I2288"/>
      <c r="J2288"/>
      <c r="K2288"/>
      <c r="L2288"/>
    </row>
    <row r="2289" spans="1:12">
      <c r="A2289"/>
      <c r="B2289"/>
      <c r="C2289"/>
      <c r="D2289"/>
      <c r="E2289"/>
      <c r="F2289"/>
      <c r="G2289"/>
      <c r="H2289"/>
      <c r="I2289"/>
      <c r="J2289"/>
      <c r="K2289"/>
      <c r="L2289"/>
    </row>
    <row r="2290" spans="1:12">
      <c r="A2290"/>
      <c r="B2290"/>
      <c r="C2290"/>
      <c r="D2290"/>
      <c r="E2290"/>
      <c r="F2290"/>
      <c r="G2290"/>
      <c r="H2290"/>
      <c r="I2290"/>
      <c r="J2290"/>
      <c r="K2290"/>
      <c r="L2290"/>
    </row>
    <row r="2291" spans="1:12">
      <c r="A2291"/>
      <c r="B2291"/>
      <c r="C2291"/>
      <c r="D2291"/>
      <c r="E2291"/>
      <c r="F2291"/>
      <c r="G2291"/>
      <c r="H2291"/>
      <c r="I2291"/>
      <c r="J2291"/>
      <c r="K2291"/>
      <c r="L2291"/>
    </row>
    <row r="2292" spans="1:12">
      <c r="A2292"/>
      <c r="B2292"/>
      <c r="C2292"/>
      <c r="D2292"/>
      <c r="E2292"/>
      <c r="F2292"/>
      <c r="G2292"/>
      <c r="H2292"/>
      <c r="I2292"/>
      <c r="J2292"/>
      <c r="K2292"/>
      <c r="L2292"/>
    </row>
    <row r="2293" spans="1:12">
      <c r="A2293"/>
      <c r="B2293"/>
      <c r="C2293"/>
      <c r="D2293"/>
      <c r="E2293"/>
      <c r="F2293"/>
      <c r="G2293"/>
      <c r="H2293"/>
      <c r="I2293"/>
      <c r="J2293"/>
      <c r="K2293"/>
      <c r="L2293"/>
    </row>
    <row r="2294" spans="1:12">
      <c r="A2294"/>
      <c r="B2294"/>
      <c r="C2294"/>
      <c r="D2294"/>
      <c r="E2294"/>
      <c r="F2294"/>
      <c r="G2294"/>
      <c r="H2294"/>
      <c r="I2294"/>
      <c r="J2294"/>
      <c r="K2294"/>
      <c r="L2294"/>
    </row>
    <row r="2295" spans="1:12">
      <c r="A2295"/>
      <c r="B2295"/>
      <c r="C2295"/>
      <c r="D2295"/>
      <c r="E2295"/>
      <c r="F2295"/>
      <c r="G2295"/>
      <c r="H2295"/>
      <c r="I2295"/>
      <c r="J2295"/>
      <c r="K2295"/>
      <c r="L2295"/>
    </row>
    <row r="2296" spans="1:12">
      <c r="A2296"/>
      <c r="B2296"/>
      <c r="C2296"/>
      <c r="D2296"/>
      <c r="E2296"/>
      <c r="F2296"/>
      <c r="G2296"/>
      <c r="H2296"/>
      <c r="I2296"/>
      <c r="J2296"/>
      <c r="K2296"/>
      <c r="L2296"/>
    </row>
    <row r="2297" spans="1:12">
      <c r="A2297"/>
      <c r="B2297"/>
      <c r="C2297"/>
      <c r="D2297"/>
      <c r="E2297"/>
      <c r="F2297"/>
      <c r="G2297"/>
      <c r="H2297"/>
      <c r="I2297"/>
      <c r="J2297"/>
      <c r="K2297"/>
      <c r="L2297"/>
    </row>
    <row r="2298" spans="1:12">
      <c r="A2298"/>
      <c r="B2298"/>
      <c r="C2298"/>
      <c r="D2298"/>
      <c r="E2298"/>
      <c r="F2298"/>
      <c r="G2298"/>
      <c r="H2298"/>
      <c r="I2298"/>
      <c r="J2298"/>
      <c r="K2298"/>
      <c r="L2298"/>
    </row>
    <row r="2299" spans="1:12">
      <c r="A2299"/>
      <c r="B2299"/>
      <c r="C2299"/>
      <c r="D2299"/>
      <c r="E2299"/>
      <c r="F2299"/>
      <c r="G2299"/>
      <c r="H2299"/>
      <c r="I2299"/>
      <c r="J2299"/>
      <c r="K2299"/>
      <c r="L2299"/>
    </row>
    <row r="2300" spans="1:12">
      <c r="A2300"/>
      <c r="B2300"/>
      <c r="C2300"/>
      <c r="D2300"/>
      <c r="E2300"/>
      <c r="F2300"/>
      <c r="G2300"/>
      <c r="H2300"/>
      <c r="I2300"/>
      <c r="J2300"/>
      <c r="K2300"/>
      <c r="L2300"/>
    </row>
    <row r="2301" spans="1:12">
      <c r="A2301"/>
      <c r="B2301"/>
      <c r="C2301"/>
      <c r="D2301"/>
      <c r="E2301"/>
      <c r="F2301"/>
      <c r="G2301"/>
      <c r="H2301"/>
      <c r="I2301"/>
      <c r="J2301"/>
      <c r="K2301"/>
      <c r="L2301"/>
    </row>
    <row r="2302" spans="1:12">
      <c r="A2302"/>
      <c r="B2302"/>
      <c r="C2302"/>
      <c r="D2302"/>
      <c r="E2302"/>
      <c r="F2302"/>
      <c r="G2302"/>
      <c r="H2302"/>
      <c r="I2302"/>
      <c r="J2302"/>
      <c r="K2302"/>
      <c r="L2302"/>
    </row>
    <row r="2303" spans="1:12">
      <c r="A2303"/>
      <c r="B2303"/>
      <c r="C2303"/>
      <c r="D2303"/>
      <c r="E2303"/>
      <c r="F2303"/>
      <c r="G2303"/>
      <c r="H2303"/>
      <c r="I2303"/>
      <c r="J2303"/>
      <c r="K2303"/>
      <c r="L2303"/>
    </row>
    <row r="2304" spans="1:12">
      <c r="A2304"/>
      <c r="B2304"/>
      <c r="C2304"/>
      <c r="D2304"/>
      <c r="E2304"/>
      <c r="F2304"/>
      <c r="G2304"/>
      <c r="H2304"/>
      <c r="I2304"/>
      <c r="J2304"/>
      <c r="K2304"/>
      <c r="L2304"/>
    </row>
    <row r="2305" spans="1:12">
      <c r="A2305"/>
      <c r="B2305"/>
      <c r="C2305"/>
      <c r="D2305"/>
      <c r="E2305"/>
      <c r="F2305"/>
      <c r="G2305"/>
      <c r="H2305"/>
      <c r="I2305"/>
      <c r="J2305"/>
      <c r="K2305"/>
      <c r="L2305"/>
    </row>
    <row r="2306" spans="1:12">
      <c r="A2306"/>
      <c r="B2306"/>
      <c r="C2306"/>
      <c r="D2306"/>
      <c r="E2306"/>
      <c r="F2306"/>
      <c r="G2306"/>
      <c r="H2306"/>
      <c r="I2306"/>
      <c r="J2306"/>
      <c r="K2306"/>
      <c r="L2306"/>
    </row>
    <row r="2307" spans="1:12">
      <c r="A2307"/>
      <c r="B2307"/>
      <c r="C2307"/>
      <c r="D2307"/>
      <c r="E2307"/>
      <c r="F2307"/>
      <c r="G2307"/>
      <c r="H2307"/>
      <c r="I2307"/>
      <c r="J2307"/>
      <c r="K2307"/>
      <c r="L2307"/>
    </row>
    <row r="2308" spans="1:12">
      <c r="A2308"/>
      <c r="B2308"/>
      <c r="C2308"/>
      <c r="D2308"/>
      <c r="E2308"/>
      <c r="F2308"/>
      <c r="G2308"/>
      <c r="H2308"/>
      <c r="I2308"/>
      <c r="J2308"/>
      <c r="K2308"/>
      <c r="L2308"/>
    </row>
    <row r="2309" spans="1:12">
      <c r="A2309"/>
      <c r="B2309"/>
      <c r="C2309"/>
      <c r="D2309"/>
      <c r="E2309"/>
      <c r="F2309"/>
      <c r="G2309"/>
      <c r="H2309"/>
      <c r="I2309"/>
      <c r="J2309"/>
      <c r="K2309"/>
      <c r="L2309"/>
    </row>
    <row r="2310" spans="1:12">
      <c r="A2310"/>
      <c r="B2310"/>
      <c r="C2310"/>
      <c r="D2310"/>
      <c r="E2310"/>
      <c r="F2310"/>
      <c r="G2310"/>
      <c r="H2310"/>
      <c r="I2310"/>
      <c r="J2310"/>
      <c r="K2310"/>
      <c r="L2310"/>
    </row>
    <row r="2311" spans="1:12">
      <c r="A2311"/>
      <c r="B2311"/>
      <c r="C2311"/>
      <c r="D2311"/>
      <c r="E2311"/>
      <c r="F2311"/>
      <c r="G2311"/>
      <c r="H2311"/>
      <c r="I2311"/>
      <c r="J2311"/>
      <c r="K2311"/>
      <c r="L2311"/>
    </row>
    <row r="2312" spans="1:12">
      <c r="A2312"/>
      <c r="B2312"/>
      <c r="C2312"/>
      <c r="D2312"/>
      <c r="E2312"/>
      <c r="F2312"/>
      <c r="G2312"/>
      <c r="H2312"/>
      <c r="I2312"/>
      <c r="J2312"/>
      <c r="K2312"/>
      <c r="L2312"/>
    </row>
    <row r="2313" spans="1:12">
      <c r="A2313"/>
      <c r="B2313"/>
      <c r="C2313"/>
      <c r="D2313"/>
      <c r="E2313"/>
      <c r="F2313"/>
      <c r="G2313"/>
      <c r="H2313"/>
      <c r="I2313"/>
      <c r="J2313"/>
      <c r="K2313"/>
      <c r="L2313"/>
    </row>
    <row r="2314" spans="1:12">
      <c r="A2314"/>
      <c r="B2314"/>
      <c r="C2314"/>
      <c r="D2314"/>
      <c r="E2314"/>
      <c r="F2314"/>
      <c r="G2314"/>
      <c r="H2314"/>
      <c r="I2314"/>
      <c r="J2314"/>
      <c r="K2314"/>
      <c r="L2314"/>
    </row>
    <row r="2315" spans="1:12">
      <c r="A2315"/>
      <c r="B2315"/>
      <c r="C2315"/>
      <c r="D2315"/>
      <c r="E2315"/>
      <c r="F2315"/>
      <c r="G2315"/>
      <c r="H2315"/>
      <c r="I2315"/>
      <c r="J2315"/>
      <c r="K2315"/>
      <c r="L2315"/>
    </row>
    <row r="2316" spans="1:12">
      <c r="A2316"/>
      <c r="B2316"/>
      <c r="C2316"/>
      <c r="D2316"/>
      <c r="E2316"/>
      <c r="F2316"/>
      <c r="G2316"/>
      <c r="H2316"/>
      <c r="I2316"/>
      <c r="J2316"/>
      <c r="K2316"/>
      <c r="L2316"/>
    </row>
    <row r="2317" spans="1:12">
      <c r="A2317"/>
      <c r="B2317"/>
      <c r="C2317"/>
      <c r="D2317"/>
      <c r="E2317"/>
      <c r="F2317"/>
      <c r="G2317"/>
      <c r="H2317"/>
      <c r="I2317"/>
      <c r="J2317"/>
      <c r="K2317"/>
      <c r="L2317"/>
    </row>
    <row r="2318" spans="1:12">
      <c r="A2318"/>
      <c r="B2318"/>
      <c r="C2318"/>
      <c r="D2318"/>
      <c r="E2318"/>
      <c r="F2318"/>
      <c r="G2318"/>
      <c r="H2318"/>
      <c r="I2318"/>
      <c r="J2318"/>
      <c r="K2318"/>
      <c r="L2318"/>
    </row>
    <row r="2319" spans="1:12">
      <c r="A2319"/>
      <c r="B2319"/>
      <c r="C2319"/>
      <c r="D2319"/>
      <c r="E2319"/>
      <c r="F2319"/>
      <c r="G2319"/>
      <c r="H2319"/>
      <c r="I2319"/>
      <c r="J2319"/>
      <c r="K2319"/>
      <c r="L2319"/>
    </row>
    <row r="2320" spans="1:12">
      <c r="A2320"/>
      <c r="B2320"/>
      <c r="C2320"/>
      <c r="D2320"/>
      <c r="E2320"/>
      <c r="F2320"/>
      <c r="G2320"/>
      <c r="H2320"/>
      <c r="I2320"/>
      <c r="J2320"/>
      <c r="K2320"/>
      <c r="L2320"/>
    </row>
    <row r="2321" spans="1:12">
      <c r="A2321"/>
      <c r="B2321"/>
      <c r="C2321"/>
      <c r="D2321"/>
      <c r="E2321"/>
      <c r="F2321"/>
      <c r="G2321"/>
      <c r="H2321"/>
      <c r="I2321"/>
      <c r="J2321"/>
      <c r="K2321"/>
      <c r="L2321"/>
    </row>
    <row r="2322" spans="1:12">
      <c r="A2322"/>
      <c r="B2322"/>
      <c r="C2322"/>
      <c r="D2322"/>
      <c r="E2322"/>
      <c r="F2322"/>
      <c r="G2322"/>
      <c r="H2322"/>
      <c r="I2322"/>
      <c r="J2322"/>
      <c r="K2322"/>
      <c r="L2322"/>
    </row>
    <row r="2323" spans="1:12">
      <c r="A2323"/>
      <c r="B2323"/>
      <c r="C2323"/>
      <c r="D2323"/>
      <c r="E2323"/>
      <c r="F2323"/>
      <c r="G2323"/>
      <c r="H2323"/>
      <c r="I2323"/>
      <c r="J2323"/>
      <c r="K2323"/>
      <c r="L2323"/>
    </row>
    <row r="2324" spans="1:12">
      <c r="A2324"/>
      <c r="B2324"/>
      <c r="C2324"/>
      <c r="D2324"/>
      <c r="E2324"/>
      <c r="F2324"/>
      <c r="G2324"/>
      <c r="H2324"/>
      <c r="I2324"/>
      <c r="J2324"/>
      <c r="K2324"/>
      <c r="L2324"/>
    </row>
    <row r="2325" spans="1:12">
      <c r="A2325"/>
      <c r="B2325"/>
      <c r="C2325"/>
      <c r="D2325"/>
      <c r="E2325"/>
      <c r="F2325"/>
      <c r="G2325"/>
      <c r="H2325"/>
      <c r="I2325"/>
      <c r="J2325"/>
      <c r="K2325"/>
      <c r="L2325"/>
    </row>
    <row r="2326" spans="1:12">
      <c r="A2326"/>
      <c r="B2326"/>
      <c r="C2326"/>
      <c r="D2326"/>
      <c r="E2326"/>
      <c r="F2326"/>
      <c r="G2326"/>
      <c r="H2326"/>
      <c r="I2326"/>
      <c r="J2326"/>
      <c r="K2326"/>
      <c r="L2326"/>
    </row>
    <row r="2327" spans="1:12">
      <c r="A2327"/>
      <c r="B2327"/>
      <c r="C2327"/>
      <c r="D2327"/>
      <c r="E2327"/>
      <c r="F2327"/>
      <c r="G2327"/>
      <c r="H2327"/>
      <c r="I2327"/>
      <c r="J2327"/>
      <c r="K2327"/>
      <c r="L2327"/>
    </row>
    <row r="2328" spans="1:12">
      <c r="A2328"/>
      <c r="B2328"/>
      <c r="C2328"/>
      <c r="D2328"/>
      <c r="E2328"/>
      <c r="F2328"/>
      <c r="G2328"/>
      <c r="H2328"/>
      <c r="I2328"/>
      <c r="J2328"/>
      <c r="K2328"/>
      <c r="L2328"/>
    </row>
    <row r="2329" spans="1:12">
      <c r="A2329"/>
      <c r="B2329"/>
      <c r="C2329"/>
      <c r="D2329"/>
      <c r="E2329"/>
      <c r="F2329"/>
      <c r="G2329"/>
      <c r="H2329"/>
      <c r="I2329"/>
      <c r="J2329"/>
      <c r="K2329"/>
      <c r="L2329"/>
    </row>
    <row r="2330" spans="1:12">
      <c r="A2330"/>
      <c r="B2330"/>
      <c r="C2330"/>
      <c r="D2330"/>
      <c r="E2330"/>
      <c r="F2330"/>
      <c r="G2330"/>
      <c r="H2330"/>
      <c r="I2330"/>
      <c r="J2330"/>
      <c r="K2330"/>
      <c r="L2330"/>
    </row>
    <row r="2331" spans="1:12">
      <c r="A2331"/>
      <c r="B2331"/>
      <c r="C2331"/>
      <c r="D2331"/>
      <c r="E2331"/>
      <c r="F2331"/>
      <c r="G2331"/>
      <c r="H2331"/>
      <c r="I2331"/>
      <c r="J2331"/>
      <c r="K2331"/>
      <c r="L2331"/>
    </row>
    <row r="2332" spans="1:12">
      <c r="A2332"/>
      <c r="B2332"/>
      <c r="C2332"/>
      <c r="D2332"/>
      <c r="E2332"/>
      <c r="F2332"/>
      <c r="G2332"/>
      <c r="H2332"/>
      <c r="I2332"/>
      <c r="J2332"/>
      <c r="K2332"/>
      <c r="L2332"/>
    </row>
    <row r="2333" spans="1:12">
      <c r="A2333"/>
      <c r="B2333"/>
      <c r="C2333"/>
      <c r="D2333"/>
      <c r="E2333"/>
      <c r="F2333"/>
      <c r="G2333"/>
      <c r="H2333"/>
      <c r="I2333"/>
      <c r="J2333"/>
      <c r="K2333"/>
      <c r="L2333"/>
    </row>
    <row r="2334" spans="1:12">
      <c r="A2334"/>
      <c r="B2334"/>
      <c r="C2334"/>
      <c r="D2334"/>
      <c r="E2334"/>
      <c r="F2334"/>
      <c r="G2334"/>
      <c r="H2334"/>
      <c r="I2334"/>
      <c r="J2334"/>
      <c r="K2334"/>
      <c r="L2334"/>
    </row>
    <row r="2335" spans="1:12">
      <c r="A2335"/>
      <c r="B2335"/>
      <c r="C2335"/>
      <c r="D2335"/>
      <c r="E2335"/>
      <c r="F2335"/>
      <c r="G2335"/>
      <c r="H2335"/>
      <c r="I2335"/>
      <c r="J2335"/>
      <c r="K2335"/>
      <c r="L2335"/>
    </row>
    <row r="2336" spans="1:12">
      <c r="A2336"/>
      <c r="B2336"/>
      <c r="C2336"/>
      <c r="D2336"/>
      <c r="E2336"/>
      <c r="F2336"/>
      <c r="G2336"/>
      <c r="H2336"/>
      <c r="I2336"/>
      <c r="J2336"/>
      <c r="K2336"/>
      <c r="L2336"/>
    </row>
    <row r="2337" spans="1:12">
      <c r="A2337"/>
      <c r="B2337"/>
      <c r="C2337"/>
      <c r="D2337"/>
      <c r="E2337"/>
      <c r="F2337"/>
      <c r="G2337"/>
      <c r="H2337"/>
      <c r="I2337"/>
      <c r="J2337"/>
      <c r="K2337"/>
      <c r="L2337"/>
    </row>
    <row r="2338" spans="1:12">
      <c r="A2338"/>
      <c r="B2338"/>
      <c r="C2338"/>
      <c r="D2338"/>
      <c r="E2338"/>
      <c r="F2338"/>
      <c r="G2338"/>
      <c r="H2338"/>
      <c r="I2338"/>
      <c r="J2338"/>
      <c r="K2338"/>
      <c r="L2338"/>
    </row>
    <row r="2339" spans="1:12">
      <c r="A2339"/>
      <c r="B2339"/>
      <c r="C2339"/>
      <c r="D2339"/>
      <c r="E2339"/>
      <c r="F2339"/>
      <c r="G2339"/>
      <c r="H2339"/>
      <c r="I2339"/>
      <c r="J2339"/>
      <c r="K2339"/>
      <c r="L2339"/>
    </row>
    <row r="2340" spans="1:12">
      <c r="A2340"/>
      <c r="B2340"/>
      <c r="C2340"/>
      <c r="D2340"/>
      <c r="E2340"/>
      <c r="F2340"/>
      <c r="G2340"/>
      <c r="H2340"/>
      <c r="I2340"/>
      <c r="J2340"/>
      <c r="K2340"/>
      <c r="L2340"/>
    </row>
    <row r="2341" spans="1:12">
      <c r="A2341"/>
      <c r="B2341"/>
      <c r="C2341"/>
      <c r="D2341"/>
      <c r="E2341"/>
      <c r="F2341"/>
      <c r="G2341"/>
      <c r="H2341"/>
      <c r="I2341"/>
      <c r="J2341"/>
      <c r="K2341"/>
      <c r="L2341"/>
    </row>
    <row r="2342" spans="1:12">
      <c r="A2342"/>
      <c r="B2342"/>
      <c r="C2342"/>
      <c r="D2342"/>
      <c r="E2342"/>
      <c r="F2342"/>
      <c r="G2342"/>
      <c r="H2342"/>
      <c r="I2342"/>
      <c r="J2342"/>
      <c r="K2342"/>
      <c r="L2342"/>
    </row>
    <row r="2343" spans="1:12">
      <c r="A2343"/>
      <c r="B2343"/>
      <c r="C2343"/>
      <c r="D2343"/>
      <c r="E2343"/>
      <c r="F2343"/>
      <c r="G2343"/>
      <c r="H2343"/>
      <c r="I2343"/>
      <c r="J2343"/>
      <c r="K2343"/>
      <c r="L2343"/>
    </row>
    <row r="2344" spans="1:12">
      <c r="A2344"/>
      <c r="B2344"/>
      <c r="C2344"/>
      <c r="D2344"/>
      <c r="E2344"/>
      <c r="F2344"/>
      <c r="G2344"/>
      <c r="H2344"/>
      <c r="I2344"/>
      <c r="J2344"/>
      <c r="K2344"/>
      <c r="L2344"/>
    </row>
    <row r="2345" spans="1:12">
      <c r="A2345"/>
      <c r="B2345"/>
      <c r="C2345"/>
      <c r="D2345"/>
      <c r="E2345"/>
      <c r="F2345"/>
      <c r="G2345"/>
      <c r="H2345"/>
      <c r="I2345"/>
      <c r="J2345"/>
      <c r="K2345"/>
      <c r="L2345"/>
    </row>
    <row r="2346" spans="1:12">
      <c r="A2346"/>
      <c r="B2346"/>
      <c r="C2346"/>
      <c r="D2346"/>
      <c r="E2346"/>
      <c r="F2346"/>
      <c r="G2346"/>
      <c r="H2346"/>
      <c r="I2346"/>
      <c r="J2346"/>
      <c r="K2346"/>
      <c r="L2346"/>
    </row>
    <row r="2347" spans="1:12">
      <c r="A2347"/>
      <c r="B2347"/>
      <c r="C2347"/>
      <c r="D2347"/>
      <c r="E2347"/>
      <c r="F2347"/>
      <c r="G2347"/>
      <c r="H2347"/>
      <c r="I2347"/>
      <c r="J2347"/>
      <c r="K2347"/>
      <c r="L2347"/>
    </row>
    <row r="2348" spans="1:12">
      <c r="A2348"/>
      <c r="B2348"/>
      <c r="C2348"/>
      <c r="D2348"/>
      <c r="E2348"/>
      <c r="F2348"/>
      <c r="G2348"/>
      <c r="H2348"/>
      <c r="I2348"/>
      <c r="J2348"/>
      <c r="K2348"/>
      <c r="L2348"/>
    </row>
    <row r="2349" spans="1:12">
      <c r="A2349"/>
      <c r="B2349"/>
      <c r="C2349"/>
      <c r="D2349"/>
      <c r="E2349"/>
      <c r="F2349"/>
      <c r="G2349"/>
      <c r="H2349"/>
      <c r="I2349"/>
      <c r="J2349"/>
      <c r="K2349"/>
      <c r="L2349"/>
    </row>
    <row r="2350" spans="1:12">
      <c r="A2350"/>
      <c r="B2350"/>
      <c r="C2350"/>
      <c r="D2350"/>
      <c r="E2350"/>
      <c r="F2350"/>
      <c r="G2350"/>
      <c r="H2350"/>
      <c r="I2350"/>
      <c r="J2350"/>
      <c r="K2350"/>
      <c r="L2350"/>
    </row>
    <row r="2351" spans="1:12">
      <c r="A2351"/>
      <c r="B2351"/>
      <c r="C2351"/>
      <c r="D2351"/>
      <c r="E2351"/>
      <c r="F2351"/>
      <c r="G2351"/>
      <c r="H2351"/>
      <c r="I2351"/>
      <c r="J2351"/>
      <c r="K2351"/>
      <c r="L2351"/>
    </row>
    <row r="2352" spans="1:12">
      <c r="A2352"/>
      <c r="B2352"/>
      <c r="C2352"/>
      <c r="D2352"/>
      <c r="E2352"/>
      <c r="F2352"/>
      <c r="G2352"/>
      <c r="H2352"/>
      <c r="I2352"/>
      <c r="J2352"/>
      <c r="K2352"/>
      <c r="L2352"/>
    </row>
    <row r="2353" spans="1:12">
      <c r="A2353"/>
      <c r="B2353"/>
      <c r="C2353"/>
      <c r="D2353"/>
      <c r="E2353"/>
      <c r="F2353"/>
      <c r="G2353"/>
      <c r="H2353"/>
      <c r="I2353"/>
      <c r="J2353"/>
      <c r="K2353"/>
      <c r="L2353"/>
    </row>
    <row r="2354" spans="1:12">
      <c r="A2354"/>
      <c r="B2354"/>
      <c r="C2354"/>
      <c r="D2354"/>
      <c r="E2354"/>
      <c r="F2354"/>
      <c r="G2354"/>
      <c r="H2354"/>
      <c r="I2354"/>
      <c r="J2354"/>
      <c r="K2354"/>
      <c r="L2354"/>
    </row>
    <row r="2355" spans="1:12">
      <c r="A2355"/>
      <c r="B2355"/>
      <c r="C2355"/>
      <c r="D2355"/>
      <c r="E2355"/>
      <c r="F2355"/>
      <c r="G2355"/>
      <c r="H2355"/>
      <c r="I2355"/>
      <c r="J2355"/>
      <c r="K2355"/>
      <c r="L2355"/>
    </row>
    <row r="2356" spans="1:12">
      <c r="A2356"/>
      <c r="B2356"/>
      <c r="C2356"/>
      <c r="D2356"/>
      <c r="E2356"/>
      <c r="F2356"/>
      <c r="G2356"/>
      <c r="H2356"/>
      <c r="I2356"/>
      <c r="J2356"/>
      <c r="K2356"/>
      <c r="L2356"/>
    </row>
    <row r="2357" spans="1:12">
      <c r="A2357"/>
      <c r="B2357"/>
      <c r="C2357"/>
      <c r="D2357"/>
      <c r="E2357"/>
      <c r="F2357"/>
      <c r="G2357"/>
      <c r="H2357"/>
      <c r="I2357"/>
      <c r="J2357"/>
      <c r="K2357"/>
      <c r="L2357"/>
    </row>
    <row r="2358" spans="1:12">
      <c r="A2358"/>
      <c r="B2358"/>
      <c r="C2358"/>
      <c r="D2358"/>
      <c r="E2358"/>
      <c r="F2358"/>
      <c r="G2358"/>
      <c r="H2358"/>
      <c r="I2358"/>
      <c r="J2358"/>
      <c r="K2358"/>
      <c r="L2358"/>
    </row>
    <row r="2359" spans="1:12">
      <c r="A2359"/>
      <c r="B2359"/>
      <c r="C2359"/>
      <c r="D2359"/>
      <c r="E2359"/>
      <c r="F2359"/>
      <c r="G2359"/>
      <c r="H2359"/>
      <c r="I2359"/>
      <c r="J2359"/>
      <c r="K2359"/>
      <c r="L2359"/>
    </row>
    <row r="2360" spans="1:12">
      <c r="A2360"/>
      <c r="B2360"/>
      <c r="C2360"/>
      <c r="D2360"/>
      <c r="E2360"/>
      <c r="F2360"/>
      <c r="G2360"/>
      <c r="H2360"/>
      <c r="I2360"/>
      <c r="J2360"/>
      <c r="K2360"/>
      <c r="L2360"/>
    </row>
    <row r="2361" spans="1:12">
      <c r="A2361"/>
      <c r="B2361"/>
      <c r="C2361"/>
      <c r="D2361"/>
      <c r="E2361"/>
      <c r="F2361"/>
      <c r="G2361"/>
      <c r="H2361"/>
      <c r="I2361"/>
      <c r="J2361"/>
      <c r="K2361"/>
      <c r="L2361"/>
    </row>
    <row r="2362" spans="1:12">
      <c r="A2362"/>
      <c r="B2362"/>
      <c r="C2362"/>
      <c r="D2362"/>
      <c r="E2362"/>
      <c r="F2362"/>
      <c r="G2362"/>
      <c r="H2362"/>
      <c r="I2362"/>
      <c r="J2362"/>
      <c r="K2362"/>
      <c r="L2362"/>
    </row>
    <row r="2363" spans="1:12">
      <c r="A2363"/>
      <c r="B2363"/>
      <c r="C2363"/>
      <c r="D2363"/>
      <c r="E2363"/>
      <c r="F2363"/>
      <c r="G2363"/>
      <c r="H2363"/>
      <c r="I2363"/>
      <c r="J2363"/>
      <c r="K2363"/>
      <c r="L2363"/>
    </row>
    <row r="2364" spans="1:12">
      <c r="A2364"/>
      <c r="B2364"/>
      <c r="C2364"/>
      <c r="D2364"/>
      <c r="E2364"/>
      <c r="F2364"/>
      <c r="G2364"/>
      <c r="H2364"/>
      <c r="I2364"/>
      <c r="J2364"/>
      <c r="K2364"/>
      <c r="L2364"/>
    </row>
    <row r="2365" spans="1:12">
      <c r="A2365"/>
      <c r="B2365"/>
      <c r="C2365"/>
      <c r="D2365"/>
      <c r="E2365"/>
      <c r="F2365"/>
      <c r="G2365"/>
      <c r="H2365"/>
      <c r="I2365"/>
      <c r="J2365"/>
      <c r="K2365"/>
      <c r="L2365"/>
    </row>
    <row r="2366" spans="1:12">
      <c r="A2366"/>
      <c r="B2366"/>
      <c r="C2366"/>
      <c r="D2366"/>
      <c r="E2366"/>
      <c r="F2366"/>
      <c r="G2366"/>
      <c r="H2366"/>
      <c r="I2366"/>
      <c r="J2366"/>
      <c r="K2366"/>
      <c r="L2366"/>
    </row>
    <row r="2367" spans="1:12">
      <c r="A2367"/>
      <c r="B2367"/>
      <c r="C2367"/>
      <c r="D2367"/>
      <c r="E2367"/>
      <c r="F2367"/>
      <c r="G2367"/>
      <c r="H2367"/>
      <c r="I2367"/>
      <c r="J2367"/>
      <c r="K2367"/>
      <c r="L2367"/>
    </row>
    <row r="2368" spans="1:12">
      <c r="A2368"/>
      <c r="B2368"/>
      <c r="C2368"/>
      <c r="D2368"/>
      <c r="E2368"/>
      <c r="F2368"/>
      <c r="G2368"/>
      <c r="H2368"/>
      <c r="I2368"/>
      <c r="J2368"/>
      <c r="K2368"/>
      <c r="L2368"/>
    </row>
    <row r="2369" spans="1:12">
      <c r="A2369"/>
      <c r="B2369"/>
      <c r="C2369"/>
      <c r="D2369"/>
      <c r="E2369"/>
      <c r="F2369"/>
      <c r="G2369"/>
      <c r="H2369"/>
      <c r="I2369"/>
      <c r="J2369"/>
      <c r="K2369"/>
      <c r="L2369"/>
    </row>
    <row r="2370" spans="1:12">
      <c r="A2370"/>
      <c r="B2370"/>
      <c r="C2370"/>
      <c r="D2370"/>
      <c r="E2370"/>
      <c r="F2370"/>
      <c r="G2370"/>
      <c r="H2370"/>
      <c r="I2370"/>
      <c r="J2370"/>
      <c r="K2370"/>
      <c r="L2370"/>
    </row>
    <row r="2371" spans="1:12">
      <c r="A2371"/>
      <c r="B2371"/>
      <c r="C2371"/>
      <c r="D2371"/>
      <c r="E2371"/>
      <c r="F2371"/>
      <c r="G2371"/>
      <c r="H2371"/>
      <c r="I2371"/>
      <c r="J2371"/>
      <c r="K2371"/>
      <c r="L2371"/>
    </row>
    <row r="2372" spans="1:12">
      <c r="A2372"/>
      <c r="B2372"/>
      <c r="C2372"/>
      <c r="D2372"/>
      <c r="E2372"/>
      <c r="F2372"/>
      <c r="G2372"/>
      <c r="H2372"/>
      <c r="I2372"/>
      <c r="J2372"/>
      <c r="K2372"/>
      <c r="L2372"/>
    </row>
    <row r="2373" spans="1:12">
      <c r="A2373"/>
      <c r="B2373"/>
      <c r="C2373"/>
      <c r="D2373"/>
      <c r="E2373"/>
      <c r="F2373"/>
      <c r="G2373"/>
      <c r="H2373"/>
      <c r="I2373"/>
      <c r="J2373"/>
      <c r="K2373"/>
      <c r="L2373"/>
    </row>
    <row r="2374" spans="1:12">
      <c r="A2374"/>
      <c r="B2374"/>
      <c r="C2374"/>
      <c r="D2374"/>
      <c r="E2374"/>
      <c r="F2374"/>
      <c r="G2374"/>
      <c r="H2374"/>
      <c r="I2374"/>
      <c r="J2374"/>
      <c r="K2374"/>
      <c r="L2374"/>
    </row>
    <row r="2375" spans="1:12">
      <c r="A2375"/>
      <c r="B2375"/>
      <c r="C2375"/>
      <c r="D2375"/>
      <c r="E2375"/>
      <c r="F2375"/>
      <c r="G2375"/>
      <c r="H2375"/>
      <c r="I2375"/>
      <c r="J2375"/>
      <c r="K2375"/>
      <c r="L2375"/>
    </row>
    <row r="2376" spans="1:12">
      <c r="A2376"/>
      <c r="B2376"/>
      <c r="C2376"/>
      <c r="D2376"/>
      <c r="E2376"/>
      <c r="F2376"/>
      <c r="G2376"/>
      <c r="H2376"/>
      <c r="I2376"/>
      <c r="J2376"/>
      <c r="K2376"/>
      <c r="L2376"/>
    </row>
    <row r="2377" spans="1:12">
      <c r="A2377"/>
      <c r="B2377"/>
      <c r="C2377"/>
      <c r="D2377"/>
      <c r="E2377"/>
      <c r="F2377"/>
      <c r="G2377"/>
      <c r="H2377"/>
      <c r="I2377"/>
      <c r="J2377"/>
      <c r="K2377"/>
      <c r="L2377"/>
    </row>
    <row r="2378" spans="1:12">
      <c r="A2378"/>
      <c r="B2378"/>
      <c r="C2378"/>
      <c r="D2378"/>
      <c r="E2378"/>
      <c r="F2378"/>
      <c r="G2378"/>
      <c r="H2378"/>
      <c r="I2378"/>
      <c r="J2378"/>
      <c r="K2378"/>
      <c r="L2378"/>
    </row>
    <row r="2379" spans="1:12">
      <c r="A2379"/>
      <c r="B2379"/>
      <c r="C2379"/>
      <c r="D2379"/>
      <c r="E2379"/>
      <c r="F2379"/>
      <c r="G2379"/>
      <c r="H2379"/>
      <c r="I2379"/>
      <c r="J2379"/>
      <c r="K2379"/>
      <c r="L2379"/>
    </row>
    <row r="2380" spans="1:12">
      <c r="A2380"/>
      <c r="B2380"/>
      <c r="C2380"/>
      <c r="D2380"/>
      <c r="E2380"/>
      <c r="F2380"/>
      <c r="G2380"/>
      <c r="H2380"/>
      <c r="I2380"/>
      <c r="J2380"/>
      <c r="K2380"/>
      <c r="L2380"/>
    </row>
    <row r="2381" spans="1:12">
      <c r="A2381"/>
      <c r="B2381"/>
      <c r="C2381"/>
      <c r="D2381"/>
      <c r="E2381"/>
      <c r="F2381"/>
      <c r="G2381"/>
      <c r="H2381"/>
      <c r="I2381"/>
      <c r="J2381"/>
      <c r="K2381"/>
      <c r="L2381"/>
    </row>
    <row r="2382" spans="1:12">
      <c r="A2382"/>
      <c r="B2382"/>
      <c r="C2382"/>
      <c r="D2382"/>
      <c r="E2382"/>
      <c r="F2382"/>
      <c r="G2382"/>
      <c r="H2382"/>
      <c r="I2382"/>
      <c r="J2382"/>
      <c r="K2382"/>
      <c r="L2382"/>
    </row>
    <row r="2383" spans="1:12">
      <c r="A2383"/>
      <c r="B2383"/>
      <c r="C2383"/>
      <c r="D2383"/>
      <c r="E2383"/>
      <c r="F2383"/>
      <c r="G2383"/>
      <c r="H2383"/>
      <c r="I2383"/>
      <c r="J2383"/>
      <c r="K2383"/>
      <c r="L2383"/>
    </row>
    <row r="2384" spans="1:12">
      <c r="A2384"/>
      <c r="B2384"/>
      <c r="C2384"/>
      <c r="D2384"/>
      <c r="E2384"/>
      <c r="F2384"/>
      <c r="G2384"/>
      <c r="H2384"/>
      <c r="I2384"/>
      <c r="J2384"/>
      <c r="K2384"/>
      <c r="L2384"/>
    </row>
    <row r="2385" spans="1:12">
      <c r="A2385"/>
      <c r="B2385"/>
      <c r="C2385"/>
      <c r="D2385"/>
      <c r="E2385"/>
      <c r="F2385"/>
      <c r="G2385"/>
      <c r="H2385"/>
      <c r="I2385"/>
      <c r="J2385"/>
      <c r="K2385"/>
      <c r="L2385"/>
    </row>
    <row r="2386" spans="1:12">
      <c r="A2386"/>
      <c r="B2386"/>
      <c r="C2386"/>
      <c r="D2386"/>
      <c r="E2386"/>
      <c r="F2386"/>
      <c r="G2386"/>
      <c r="H2386"/>
      <c r="I2386"/>
      <c r="J2386"/>
      <c r="K2386"/>
      <c r="L2386"/>
    </row>
    <row r="2387" spans="1:12">
      <c r="A2387"/>
      <c r="B2387"/>
      <c r="C2387"/>
      <c r="D2387"/>
      <c r="E2387"/>
      <c r="F2387"/>
      <c r="G2387"/>
      <c r="H2387"/>
      <c r="I2387"/>
      <c r="J2387"/>
      <c r="K2387"/>
      <c r="L2387"/>
    </row>
    <row r="2388" spans="1:12">
      <c r="A2388"/>
      <c r="B2388"/>
      <c r="C2388"/>
      <c r="D2388"/>
      <c r="E2388"/>
      <c r="F2388"/>
      <c r="G2388"/>
      <c r="H2388"/>
      <c r="I2388"/>
      <c r="J2388"/>
      <c r="K2388"/>
      <c r="L2388"/>
    </row>
    <row r="2389" spans="1:12">
      <c r="A2389"/>
      <c r="B2389"/>
      <c r="C2389"/>
      <c r="D2389"/>
      <c r="E2389"/>
      <c r="F2389"/>
      <c r="G2389"/>
      <c r="H2389"/>
      <c r="I2389"/>
      <c r="J2389"/>
      <c r="K2389"/>
      <c r="L2389"/>
    </row>
    <row r="2390" spans="1:12">
      <c r="A2390"/>
      <c r="B2390"/>
      <c r="C2390"/>
      <c r="D2390"/>
      <c r="E2390"/>
      <c r="F2390"/>
      <c r="G2390"/>
      <c r="H2390"/>
      <c r="I2390"/>
      <c r="J2390"/>
      <c r="K2390"/>
      <c r="L2390"/>
    </row>
    <row r="2391" spans="1:12">
      <c r="A2391"/>
      <c r="B2391"/>
      <c r="C2391"/>
      <c r="D2391"/>
      <c r="E2391"/>
      <c r="F2391"/>
      <c r="G2391"/>
      <c r="H2391"/>
      <c r="I2391"/>
      <c r="J2391"/>
      <c r="K2391"/>
      <c r="L2391"/>
    </row>
    <row r="2392" spans="1:12">
      <c r="A2392"/>
      <c r="B2392"/>
      <c r="C2392"/>
      <c r="D2392"/>
      <c r="E2392"/>
      <c r="F2392"/>
      <c r="G2392"/>
      <c r="H2392"/>
      <c r="I2392"/>
      <c r="J2392"/>
      <c r="K2392"/>
      <c r="L2392"/>
    </row>
    <row r="2393" spans="1:12">
      <c r="A2393"/>
      <c r="B2393"/>
      <c r="C2393"/>
      <c r="D2393"/>
      <c r="E2393"/>
      <c r="F2393"/>
      <c r="G2393"/>
      <c r="H2393"/>
      <c r="I2393"/>
      <c r="J2393"/>
      <c r="K2393"/>
      <c r="L2393"/>
    </row>
    <row r="2394" spans="1:12">
      <c r="A2394"/>
      <c r="B2394"/>
      <c r="C2394"/>
      <c r="D2394"/>
      <c r="E2394"/>
      <c r="F2394"/>
      <c r="G2394"/>
      <c r="H2394"/>
      <c r="I2394"/>
      <c r="J2394"/>
      <c r="K2394"/>
      <c r="L2394"/>
    </row>
    <row r="2395" spans="1:12">
      <c r="A2395"/>
      <c r="B2395"/>
      <c r="C2395"/>
      <c r="D2395"/>
      <c r="E2395"/>
      <c r="F2395"/>
      <c r="G2395"/>
      <c r="H2395"/>
      <c r="I2395"/>
      <c r="J2395"/>
      <c r="K2395"/>
      <c r="L2395"/>
    </row>
    <row r="2396" spans="1:12">
      <c r="A2396"/>
      <c r="B2396"/>
      <c r="C2396"/>
      <c r="D2396"/>
      <c r="E2396"/>
      <c r="F2396"/>
      <c r="G2396"/>
      <c r="H2396"/>
      <c r="I2396"/>
      <c r="J2396"/>
      <c r="K2396"/>
      <c r="L2396"/>
    </row>
    <row r="2397" spans="1:12">
      <c r="A2397"/>
      <c r="B2397"/>
      <c r="C2397"/>
      <c r="D2397"/>
      <c r="E2397"/>
      <c r="F2397"/>
      <c r="G2397"/>
      <c r="H2397"/>
      <c r="I2397"/>
      <c r="J2397"/>
      <c r="K2397"/>
      <c r="L2397"/>
    </row>
    <row r="2398" spans="1:12">
      <c r="A2398"/>
      <c r="B2398"/>
      <c r="C2398"/>
      <c r="D2398"/>
      <c r="E2398"/>
      <c r="F2398"/>
      <c r="G2398"/>
      <c r="H2398"/>
      <c r="I2398"/>
      <c r="J2398"/>
      <c r="K2398"/>
      <c r="L2398"/>
    </row>
    <row r="2399" spans="1:12">
      <c r="A2399"/>
      <c r="B2399"/>
      <c r="C2399"/>
      <c r="D2399"/>
      <c r="E2399"/>
      <c r="F2399"/>
      <c r="G2399"/>
      <c r="H2399"/>
      <c r="I2399"/>
      <c r="J2399"/>
      <c r="K2399"/>
      <c r="L2399"/>
    </row>
    <row r="2400" spans="1:12">
      <c r="A2400"/>
      <c r="B2400"/>
      <c r="C2400"/>
      <c r="D2400"/>
      <c r="E2400"/>
      <c r="F2400"/>
      <c r="G2400"/>
      <c r="H2400"/>
      <c r="I2400"/>
      <c r="J2400"/>
      <c r="K2400"/>
      <c r="L2400"/>
    </row>
    <row r="2401" spans="1:12">
      <c r="A2401"/>
      <c r="B2401"/>
      <c r="C2401"/>
      <c r="D2401"/>
      <c r="E2401"/>
      <c r="F2401"/>
      <c r="G2401"/>
      <c r="H2401"/>
      <c r="I2401"/>
      <c r="J2401"/>
      <c r="K2401"/>
      <c r="L2401"/>
    </row>
    <row r="2402" spans="1:12">
      <c r="A2402"/>
      <c r="B2402"/>
      <c r="C2402"/>
      <c r="D2402"/>
      <c r="E2402"/>
      <c r="F2402"/>
      <c r="G2402"/>
      <c r="H2402"/>
      <c r="I2402"/>
      <c r="J2402"/>
      <c r="K2402"/>
      <c r="L2402"/>
    </row>
    <row r="2403" spans="1:12">
      <c r="A2403"/>
      <c r="B2403"/>
      <c r="C2403"/>
      <c r="D2403"/>
      <c r="E2403"/>
      <c r="F2403"/>
      <c r="G2403"/>
      <c r="H2403"/>
      <c r="I2403"/>
      <c r="J2403"/>
      <c r="K2403"/>
      <c r="L2403"/>
    </row>
    <row r="2404" spans="1:12">
      <c r="A2404"/>
      <c r="B2404"/>
      <c r="C2404"/>
      <c r="D2404"/>
      <c r="E2404"/>
      <c r="F2404"/>
      <c r="G2404"/>
      <c r="H2404"/>
      <c r="I2404"/>
      <c r="J2404"/>
      <c r="K2404"/>
      <c r="L2404"/>
    </row>
    <row r="2405" spans="1:12">
      <c r="A2405"/>
      <c r="B2405"/>
      <c r="C2405"/>
      <c r="D2405"/>
      <c r="E2405"/>
      <c r="F2405"/>
      <c r="G2405"/>
      <c r="H2405"/>
      <c r="I2405"/>
      <c r="J2405"/>
      <c r="K2405"/>
      <c r="L2405"/>
    </row>
    <row r="2406" spans="1:12">
      <c r="A2406"/>
      <c r="B2406"/>
      <c r="C2406"/>
      <c r="D2406"/>
      <c r="E2406"/>
      <c r="F2406"/>
      <c r="G2406"/>
      <c r="H2406"/>
      <c r="I2406"/>
      <c r="J2406"/>
      <c r="K2406"/>
      <c r="L2406"/>
    </row>
    <row r="2407" spans="1:12">
      <c r="A2407"/>
      <c r="B2407"/>
      <c r="C2407"/>
      <c r="D2407"/>
      <c r="E2407"/>
      <c r="F2407"/>
      <c r="G2407"/>
      <c r="H2407"/>
      <c r="I2407"/>
      <c r="J2407"/>
      <c r="K2407"/>
      <c r="L2407"/>
    </row>
    <row r="2408" spans="1:12">
      <c r="A2408"/>
      <c r="B2408"/>
      <c r="C2408"/>
      <c r="D2408"/>
      <c r="E2408"/>
      <c r="F2408"/>
      <c r="G2408"/>
      <c r="H2408"/>
      <c r="I2408"/>
      <c r="J2408"/>
      <c r="K2408"/>
      <c r="L2408"/>
    </row>
    <row r="2409" spans="1:12">
      <c r="A2409"/>
      <c r="B2409"/>
      <c r="C2409"/>
      <c r="D2409"/>
      <c r="E2409"/>
      <c r="F2409"/>
      <c r="G2409"/>
      <c r="H2409"/>
      <c r="I2409"/>
      <c r="J2409"/>
      <c r="K2409"/>
      <c r="L2409"/>
    </row>
    <row r="2410" spans="1:12">
      <c r="A2410"/>
      <c r="B2410"/>
      <c r="C2410"/>
      <c r="D2410"/>
      <c r="E2410"/>
      <c r="F2410"/>
      <c r="G2410"/>
      <c r="H2410"/>
      <c r="I2410"/>
      <c r="J2410"/>
      <c r="K2410"/>
      <c r="L2410"/>
    </row>
    <row r="2411" spans="1:12">
      <c r="A2411"/>
      <c r="B2411"/>
      <c r="C2411"/>
      <c r="D2411"/>
      <c r="E2411"/>
      <c r="F2411"/>
      <c r="G2411"/>
      <c r="H2411"/>
      <c r="I2411"/>
      <c r="J2411"/>
      <c r="K2411"/>
      <c r="L2411"/>
    </row>
    <row r="2412" spans="1:12">
      <c r="A2412"/>
      <c r="B2412"/>
      <c r="C2412"/>
      <c r="D2412"/>
      <c r="E2412"/>
      <c r="F2412"/>
      <c r="G2412"/>
      <c r="H2412"/>
      <c r="I2412"/>
      <c r="J2412"/>
      <c r="K2412"/>
      <c r="L2412"/>
    </row>
    <row r="2413" spans="1:12">
      <c r="A2413"/>
      <c r="B2413"/>
      <c r="C2413"/>
      <c r="D2413"/>
      <c r="E2413"/>
      <c r="F2413"/>
      <c r="G2413"/>
      <c r="H2413"/>
      <c r="I2413"/>
      <c r="J2413"/>
      <c r="K2413"/>
      <c r="L2413"/>
    </row>
    <row r="2414" spans="1:12">
      <c r="A2414"/>
      <c r="B2414"/>
      <c r="C2414"/>
      <c r="D2414"/>
      <c r="E2414"/>
      <c r="F2414"/>
      <c r="G2414"/>
      <c r="H2414"/>
      <c r="I2414"/>
      <c r="J2414"/>
      <c r="K2414"/>
      <c r="L2414"/>
    </row>
    <row r="2415" spans="1:12">
      <c r="A2415"/>
      <c r="B2415"/>
      <c r="C2415"/>
      <c r="D2415"/>
      <c r="E2415"/>
      <c r="F2415"/>
      <c r="G2415"/>
      <c r="H2415"/>
      <c r="I2415"/>
      <c r="J2415"/>
      <c r="K2415"/>
      <c r="L2415"/>
    </row>
    <row r="2416" spans="1:12">
      <c r="A2416"/>
      <c r="B2416"/>
      <c r="C2416"/>
      <c r="D2416"/>
      <c r="E2416"/>
      <c r="F2416"/>
      <c r="G2416"/>
      <c r="H2416"/>
      <c r="I2416"/>
      <c r="J2416"/>
      <c r="K2416"/>
      <c r="L2416"/>
    </row>
    <row r="2417" spans="1:12">
      <c r="A2417"/>
      <c r="B2417"/>
      <c r="C2417"/>
      <c r="D2417"/>
      <c r="E2417"/>
      <c r="F2417"/>
      <c r="G2417"/>
      <c r="H2417"/>
      <c r="I2417"/>
      <c r="J2417"/>
      <c r="K2417"/>
      <c r="L2417"/>
    </row>
    <row r="2418" spans="1:12">
      <c r="A2418"/>
      <c r="B2418"/>
      <c r="C2418"/>
      <c r="D2418"/>
      <c r="E2418"/>
      <c r="F2418"/>
      <c r="G2418"/>
      <c r="H2418"/>
      <c r="I2418"/>
      <c r="J2418"/>
      <c r="K2418"/>
      <c r="L2418"/>
    </row>
    <row r="2419" spans="1:12">
      <c r="A2419"/>
      <c r="B2419"/>
      <c r="C2419"/>
      <c r="D2419"/>
      <c r="E2419"/>
      <c r="F2419"/>
      <c r="G2419"/>
      <c r="H2419"/>
      <c r="I2419"/>
      <c r="J2419"/>
      <c r="K2419"/>
      <c r="L2419"/>
    </row>
    <row r="2420" spans="1:12">
      <c r="A2420"/>
      <c r="B2420"/>
      <c r="C2420"/>
      <c r="D2420"/>
      <c r="E2420"/>
      <c r="F2420"/>
      <c r="G2420"/>
      <c r="H2420"/>
      <c r="I2420"/>
      <c r="J2420"/>
      <c r="K2420"/>
      <c r="L2420"/>
    </row>
    <row r="2421" spans="1:12">
      <c r="A2421"/>
      <c r="B2421"/>
      <c r="C2421"/>
      <c r="D2421"/>
      <c r="E2421"/>
      <c r="F2421"/>
      <c r="G2421"/>
      <c r="H2421"/>
      <c r="I2421"/>
      <c r="J2421"/>
      <c r="K2421"/>
      <c r="L2421"/>
    </row>
    <row r="2422" spans="1:12">
      <c r="A2422"/>
      <c r="B2422"/>
      <c r="C2422"/>
      <c r="D2422"/>
      <c r="E2422"/>
      <c r="F2422"/>
      <c r="G2422"/>
      <c r="H2422"/>
      <c r="I2422"/>
      <c r="J2422"/>
      <c r="K2422"/>
      <c r="L2422"/>
    </row>
    <row r="2423" spans="1:12">
      <c r="A2423"/>
      <c r="B2423"/>
      <c r="C2423"/>
      <c r="D2423"/>
      <c r="E2423"/>
      <c r="F2423"/>
      <c r="G2423"/>
      <c r="H2423"/>
      <c r="I2423"/>
      <c r="J2423"/>
      <c r="K2423"/>
      <c r="L2423"/>
    </row>
    <row r="2424" spans="1:12">
      <c r="A2424"/>
      <c r="B2424"/>
      <c r="C2424"/>
      <c r="D2424"/>
      <c r="E2424"/>
      <c r="F2424"/>
      <c r="G2424"/>
      <c r="H2424"/>
      <c r="I2424"/>
      <c r="J2424"/>
      <c r="K2424"/>
      <c r="L2424"/>
    </row>
    <row r="2425" spans="1:12">
      <c r="A2425"/>
      <c r="B2425"/>
      <c r="C2425"/>
      <c r="D2425"/>
      <c r="E2425"/>
      <c r="F2425"/>
      <c r="G2425"/>
      <c r="H2425"/>
      <c r="I2425"/>
      <c r="J2425"/>
      <c r="K2425"/>
      <c r="L2425"/>
    </row>
    <row r="2426" spans="1:12">
      <c r="A2426"/>
      <c r="B2426"/>
      <c r="C2426"/>
      <c r="D2426"/>
      <c r="E2426"/>
      <c r="F2426"/>
      <c r="G2426"/>
      <c r="H2426"/>
      <c r="I2426"/>
      <c r="J2426"/>
      <c r="K2426"/>
      <c r="L2426"/>
    </row>
    <row r="2427" spans="1:12">
      <c r="A2427"/>
      <c r="B2427"/>
      <c r="C2427"/>
      <c r="D2427"/>
      <c r="E2427"/>
      <c r="F2427"/>
      <c r="G2427"/>
      <c r="H2427"/>
      <c r="I2427"/>
      <c r="J2427"/>
      <c r="K2427"/>
      <c r="L2427"/>
    </row>
    <row r="2428" spans="1:12">
      <c r="A2428"/>
      <c r="B2428"/>
      <c r="C2428"/>
      <c r="D2428"/>
      <c r="E2428"/>
      <c r="F2428"/>
      <c r="G2428"/>
      <c r="H2428"/>
      <c r="I2428"/>
      <c r="J2428"/>
      <c r="K2428"/>
      <c r="L2428"/>
    </row>
    <row r="2429" spans="1:12">
      <c r="A2429"/>
      <c r="B2429"/>
      <c r="C2429"/>
      <c r="D2429"/>
      <c r="E2429"/>
      <c r="F2429"/>
      <c r="G2429"/>
      <c r="H2429"/>
      <c r="I2429"/>
      <c r="J2429"/>
      <c r="K2429"/>
      <c r="L2429"/>
    </row>
    <row r="2430" spans="1:12">
      <c r="A2430"/>
      <c r="B2430"/>
      <c r="C2430"/>
      <c r="D2430"/>
      <c r="E2430"/>
      <c r="F2430"/>
      <c r="G2430"/>
      <c r="H2430"/>
      <c r="I2430"/>
      <c r="J2430"/>
      <c r="K2430"/>
      <c r="L2430"/>
    </row>
    <row r="2431" spans="1:12">
      <c r="A2431"/>
      <c r="B2431"/>
      <c r="C2431"/>
      <c r="D2431"/>
      <c r="E2431"/>
      <c r="F2431"/>
      <c r="G2431"/>
      <c r="H2431"/>
      <c r="I2431"/>
      <c r="J2431"/>
      <c r="K2431"/>
      <c r="L2431"/>
    </row>
    <row r="2432" spans="1:12">
      <c r="A2432"/>
      <c r="B2432"/>
      <c r="C2432"/>
      <c r="D2432"/>
      <c r="E2432"/>
      <c r="F2432"/>
      <c r="G2432"/>
      <c r="H2432"/>
      <c r="I2432"/>
      <c r="J2432"/>
      <c r="K2432"/>
      <c r="L2432"/>
    </row>
    <row r="2433" spans="1:12">
      <c r="A2433"/>
      <c r="B2433"/>
      <c r="C2433"/>
      <c r="D2433"/>
      <c r="E2433"/>
      <c r="F2433"/>
      <c r="G2433"/>
      <c r="H2433"/>
      <c r="I2433"/>
      <c r="J2433"/>
      <c r="K2433"/>
      <c r="L2433"/>
    </row>
    <row r="2434" spans="1:12">
      <c r="A2434"/>
      <c r="B2434"/>
      <c r="C2434"/>
      <c r="D2434"/>
      <c r="E2434"/>
      <c r="F2434"/>
      <c r="G2434"/>
      <c r="H2434"/>
      <c r="I2434"/>
      <c r="J2434"/>
      <c r="K2434"/>
      <c r="L2434"/>
    </row>
    <row r="2435" spans="1:12">
      <c r="A2435"/>
      <c r="B2435"/>
      <c r="C2435"/>
      <c r="D2435"/>
      <c r="E2435"/>
      <c r="F2435"/>
      <c r="G2435"/>
      <c r="H2435"/>
      <c r="I2435"/>
      <c r="J2435"/>
      <c r="K2435"/>
      <c r="L2435"/>
    </row>
    <row r="2436" spans="1:12">
      <c r="A2436"/>
      <c r="B2436"/>
      <c r="C2436"/>
      <c r="D2436"/>
      <c r="E2436"/>
      <c r="F2436"/>
      <c r="G2436"/>
      <c r="H2436"/>
      <c r="I2436"/>
      <c r="J2436"/>
      <c r="K2436"/>
      <c r="L2436"/>
    </row>
    <row r="2437" spans="1:12">
      <c r="A2437"/>
      <c r="B2437"/>
      <c r="C2437"/>
      <c r="D2437"/>
      <c r="E2437"/>
      <c r="F2437"/>
      <c r="G2437"/>
      <c r="H2437"/>
      <c r="I2437"/>
      <c r="J2437"/>
      <c r="K2437"/>
      <c r="L2437"/>
    </row>
    <row r="2438" spans="1:12">
      <c r="A2438"/>
      <c r="B2438"/>
      <c r="C2438"/>
      <c r="D2438"/>
      <c r="E2438"/>
      <c r="F2438"/>
      <c r="G2438"/>
      <c r="H2438"/>
      <c r="I2438"/>
      <c r="J2438"/>
      <c r="K2438"/>
      <c r="L2438"/>
    </row>
    <row r="2439" spans="1:12">
      <c r="A2439"/>
      <c r="B2439"/>
      <c r="C2439"/>
      <c r="D2439"/>
      <c r="E2439"/>
      <c r="F2439"/>
      <c r="G2439"/>
      <c r="H2439"/>
      <c r="I2439"/>
      <c r="J2439"/>
      <c r="K2439"/>
      <c r="L2439"/>
    </row>
    <row r="2440" spans="1:12">
      <c r="A2440"/>
      <c r="B2440"/>
      <c r="C2440"/>
      <c r="D2440"/>
      <c r="E2440"/>
      <c r="F2440"/>
      <c r="G2440"/>
      <c r="H2440"/>
      <c r="I2440"/>
      <c r="J2440"/>
      <c r="K2440"/>
      <c r="L2440"/>
    </row>
    <row r="2441" spans="1:12">
      <c r="A2441"/>
      <c r="B2441"/>
      <c r="C2441"/>
      <c r="D2441"/>
      <c r="E2441"/>
      <c r="F2441"/>
      <c r="G2441"/>
      <c r="H2441"/>
      <c r="I2441"/>
      <c r="J2441"/>
      <c r="K2441"/>
      <c r="L2441"/>
    </row>
    <row r="2442" spans="1:12">
      <c r="A2442"/>
      <c r="B2442"/>
      <c r="C2442"/>
      <c r="D2442"/>
      <c r="E2442"/>
      <c r="F2442"/>
      <c r="G2442"/>
      <c r="H2442"/>
      <c r="I2442"/>
      <c r="J2442"/>
      <c r="K2442"/>
      <c r="L2442"/>
    </row>
    <row r="2443" spans="1:12">
      <c r="A2443"/>
      <c r="B2443"/>
      <c r="C2443"/>
      <c r="D2443"/>
      <c r="E2443"/>
      <c r="F2443"/>
      <c r="G2443"/>
      <c r="H2443"/>
      <c r="I2443"/>
      <c r="J2443"/>
      <c r="K2443"/>
      <c r="L2443"/>
    </row>
    <row r="2444" spans="1:12">
      <c r="A2444"/>
      <c r="B2444"/>
      <c r="C2444"/>
      <c r="D2444"/>
      <c r="E2444"/>
      <c r="F2444"/>
      <c r="G2444"/>
      <c r="H2444"/>
      <c r="I2444"/>
      <c r="J2444"/>
      <c r="K2444"/>
      <c r="L2444"/>
    </row>
    <row r="2445" spans="1:12">
      <c r="A2445"/>
      <c r="B2445"/>
      <c r="C2445"/>
      <c r="D2445"/>
      <c r="E2445"/>
      <c r="F2445"/>
      <c r="G2445"/>
      <c r="H2445"/>
      <c r="I2445"/>
      <c r="J2445"/>
      <c r="K2445"/>
      <c r="L2445"/>
    </row>
    <row r="2446" spans="1:12">
      <c r="A2446"/>
      <c r="B2446"/>
      <c r="C2446"/>
      <c r="D2446"/>
      <c r="E2446"/>
      <c r="F2446"/>
      <c r="G2446"/>
      <c r="H2446"/>
      <c r="I2446"/>
      <c r="J2446"/>
      <c r="K2446"/>
      <c r="L2446"/>
    </row>
    <row r="2447" spans="1:12">
      <c r="A2447"/>
      <c r="B2447"/>
      <c r="C2447"/>
      <c r="D2447"/>
      <c r="E2447"/>
      <c r="F2447"/>
      <c r="G2447"/>
      <c r="H2447"/>
      <c r="I2447"/>
      <c r="J2447"/>
      <c r="K2447"/>
      <c r="L2447"/>
    </row>
    <row r="2448" spans="1:12">
      <c r="A2448"/>
      <c r="B2448"/>
      <c r="C2448"/>
      <c r="D2448"/>
      <c r="E2448"/>
      <c r="F2448"/>
      <c r="G2448"/>
      <c r="H2448"/>
      <c r="I2448"/>
      <c r="J2448"/>
      <c r="K2448"/>
      <c r="L2448"/>
    </row>
    <row r="2449" spans="1:12">
      <c r="A2449"/>
      <c r="B2449"/>
      <c r="C2449"/>
      <c r="D2449"/>
      <c r="E2449"/>
      <c r="F2449"/>
      <c r="G2449"/>
      <c r="H2449"/>
      <c r="I2449"/>
      <c r="J2449"/>
      <c r="K2449"/>
      <c r="L2449"/>
    </row>
    <row r="2450" spans="1:12">
      <c r="A2450"/>
      <c r="B2450"/>
      <c r="C2450"/>
      <c r="D2450"/>
      <c r="E2450"/>
      <c r="F2450"/>
      <c r="G2450"/>
      <c r="H2450"/>
      <c r="I2450"/>
      <c r="J2450"/>
      <c r="K2450"/>
      <c r="L2450"/>
    </row>
    <row r="2451" spans="1:12">
      <c r="A2451"/>
      <c r="B2451"/>
      <c r="C2451"/>
      <c r="D2451"/>
      <c r="E2451"/>
      <c r="F2451"/>
      <c r="G2451"/>
      <c r="H2451"/>
      <c r="I2451"/>
      <c r="J2451"/>
      <c r="K2451"/>
      <c r="L2451"/>
    </row>
    <row r="2452" spans="1:12">
      <c r="A2452"/>
      <c r="B2452"/>
      <c r="C2452"/>
      <c r="D2452"/>
      <c r="E2452"/>
      <c r="F2452"/>
      <c r="G2452"/>
      <c r="H2452"/>
      <c r="I2452"/>
      <c r="J2452"/>
      <c r="K2452"/>
      <c r="L2452"/>
    </row>
    <row r="2453" spans="1:12">
      <c r="A2453"/>
      <c r="B2453"/>
      <c r="C2453"/>
      <c r="D2453"/>
      <c r="E2453"/>
      <c r="F2453"/>
      <c r="G2453"/>
      <c r="H2453"/>
      <c r="I2453"/>
      <c r="J2453"/>
      <c r="K2453"/>
      <c r="L2453"/>
    </row>
    <row r="2454" spans="1:12">
      <c r="A2454"/>
      <c r="B2454"/>
      <c r="C2454"/>
      <c r="D2454"/>
      <c r="E2454"/>
      <c r="F2454"/>
      <c r="G2454"/>
      <c r="H2454"/>
      <c r="I2454"/>
      <c r="J2454"/>
      <c r="K2454"/>
      <c r="L2454"/>
    </row>
    <row r="2455" spans="1:12">
      <c r="A2455"/>
      <c r="B2455"/>
      <c r="C2455"/>
      <c r="D2455"/>
      <c r="E2455"/>
      <c r="F2455"/>
      <c r="G2455"/>
      <c r="H2455"/>
      <c r="I2455"/>
      <c r="J2455"/>
      <c r="K2455"/>
      <c r="L2455"/>
    </row>
    <row r="2456" spans="1:12">
      <c r="A2456"/>
      <c r="B2456"/>
      <c r="C2456"/>
      <c r="D2456"/>
      <c r="E2456"/>
      <c r="F2456"/>
      <c r="G2456"/>
      <c r="H2456"/>
      <c r="I2456"/>
      <c r="J2456"/>
      <c r="K2456"/>
      <c r="L2456"/>
    </row>
    <row r="2457" spans="1:12">
      <c r="A2457"/>
      <c r="B2457"/>
      <c r="C2457"/>
      <c r="D2457"/>
      <c r="E2457"/>
      <c r="F2457"/>
      <c r="G2457"/>
      <c r="H2457"/>
      <c r="I2457"/>
      <c r="J2457"/>
      <c r="K2457"/>
      <c r="L2457"/>
    </row>
    <row r="2458" spans="1:12">
      <c r="A2458"/>
      <c r="B2458"/>
      <c r="C2458"/>
      <c r="D2458"/>
      <c r="E2458"/>
      <c r="F2458"/>
      <c r="G2458"/>
      <c r="H2458"/>
      <c r="I2458"/>
      <c r="J2458"/>
      <c r="K2458"/>
      <c r="L2458"/>
    </row>
    <row r="2459" spans="1:12">
      <c r="A2459"/>
      <c r="B2459"/>
      <c r="C2459"/>
      <c r="D2459"/>
      <c r="E2459"/>
      <c r="F2459"/>
      <c r="G2459"/>
      <c r="H2459"/>
      <c r="I2459"/>
      <c r="J2459"/>
      <c r="K2459"/>
      <c r="L2459"/>
    </row>
    <row r="2460" spans="1:12">
      <c r="A2460"/>
      <c r="B2460"/>
      <c r="C2460"/>
      <c r="D2460"/>
      <c r="E2460"/>
      <c r="F2460"/>
      <c r="G2460"/>
      <c r="H2460"/>
      <c r="I2460"/>
      <c r="J2460"/>
      <c r="K2460"/>
      <c r="L2460"/>
    </row>
    <row r="2461" spans="1:12">
      <c r="A2461"/>
      <c r="B2461"/>
      <c r="C2461"/>
      <c r="D2461"/>
      <c r="E2461"/>
      <c r="F2461"/>
      <c r="G2461"/>
      <c r="H2461"/>
      <c r="I2461"/>
      <c r="J2461"/>
      <c r="K2461"/>
      <c r="L2461"/>
    </row>
    <row r="2462" spans="1:12">
      <c r="A2462"/>
      <c r="B2462"/>
      <c r="C2462"/>
      <c r="D2462"/>
      <c r="E2462"/>
      <c r="F2462"/>
      <c r="G2462"/>
      <c r="H2462"/>
      <c r="I2462"/>
      <c r="J2462"/>
      <c r="K2462"/>
      <c r="L2462"/>
    </row>
    <row r="2463" spans="1:12">
      <c r="A2463"/>
      <c r="B2463"/>
      <c r="C2463"/>
      <c r="D2463"/>
      <c r="E2463"/>
      <c r="F2463"/>
      <c r="G2463"/>
      <c r="H2463"/>
      <c r="I2463"/>
      <c r="J2463"/>
      <c r="K2463"/>
      <c r="L2463"/>
    </row>
    <row r="2464" spans="1:12">
      <c r="A2464"/>
      <c r="B2464"/>
      <c r="C2464"/>
      <c r="D2464"/>
      <c r="E2464"/>
      <c r="F2464"/>
      <c r="G2464"/>
      <c r="H2464"/>
      <c r="I2464"/>
      <c r="J2464"/>
      <c r="K2464"/>
      <c r="L2464"/>
    </row>
    <row r="2465" spans="1:12">
      <c r="A2465"/>
      <c r="B2465"/>
      <c r="C2465"/>
      <c r="D2465"/>
      <c r="E2465"/>
      <c r="F2465"/>
      <c r="G2465"/>
      <c r="H2465"/>
      <c r="I2465"/>
      <c r="J2465"/>
      <c r="K2465"/>
      <c r="L2465"/>
    </row>
    <row r="2466" spans="1:12">
      <c r="A2466"/>
      <c r="B2466"/>
      <c r="C2466"/>
      <c r="D2466"/>
      <c r="E2466"/>
      <c r="F2466"/>
      <c r="G2466"/>
      <c r="H2466"/>
      <c r="I2466"/>
      <c r="J2466"/>
      <c r="K2466"/>
      <c r="L2466"/>
    </row>
    <row r="2467" spans="1:12">
      <c r="A2467"/>
      <c r="B2467"/>
      <c r="C2467"/>
      <c r="D2467"/>
      <c r="E2467"/>
      <c r="F2467"/>
      <c r="G2467"/>
      <c r="H2467"/>
      <c r="I2467"/>
      <c r="J2467"/>
      <c r="K2467"/>
      <c r="L2467"/>
    </row>
    <row r="2468" spans="1:12">
      <c r="A2468"/>
      <c r="B2468"/>
      <c r="C2468"/>
      <c r="D2468"/>
      <c r="E2468"/>
      <c r="F2468"/>
      <c r="G2468"/>
      <c r="H2468"/>
      <c r="I2468"/>
      <c r="J2468"/>
      <c r="K2468"/>
      <c r="L2468"/>
    </row>
    <row r="2469" spans="1:12">
      <c r="A2469"/>
      <c r="B2469"/>
      <c r="C2469"/>
      <c r="D2469"/>
      <c r="E2469"/>
      <c r="F2469"/>
      <c r="G2469"/>
      <c r="H2469"/>
      <c r="I2469"/>
      <c r="J2469"/>
      <c r="K2469"/>
      <c r="L2469"/>
    </row>
    <row r="2470" spans="1:12">
      <c r="A2470"/>
      <c r="B2470"/>
      <c r="C2470"/>
      <c r="D2470"/>
      <c r="E2470"/>
      <c r="F2470"/>
      <c r="G2470"/>
      <c r="H2470"/>
      <c r="I2470"/>
      <c r="J2470"/>
      <c r="K2470"/>
      <c r="L2470"/>
    </row>
    <row r="2471" spans="1:12">
      <c r="A2471"/>
      <c r="B2471"/>
      <c r="C2471"/>
      <c r="D2471"/>
      <c r="E2471"/>
      <c r="F2471"/>
      <c r="G2471"/>
      <c r="H2471"/>
      <c r="I2471"/>
      <c r="J2471"/>
      <c r="K2471"/>
      <c r="L2471"/>
    </row>
    <row r="2472" spans="1:12">
      <c r="A2472"/>
      <c r="B2472"/>
      <c r="C2472"/>
      <c r="D2472"/>
      <c r="E2472"/>
      <c r="F2472"/>
      <c r="G2472"/>
      <c r="H2472"/>
      <c r="I2472"/>
      <c r="J2472"/>
      <c r="K2472"/>
      <c r="L2472"/>
    </row>
    <row r="2473" spans="1:12">
      <c r="A2473"/>
      <c r="B2473"/>
      <c r="C2473"/>
      <c r="D2473"/>
      <c r="E2473"/>
      <c r="F2473"/>
      <c r="G2473"/>
      <c r="H2473"/>
      <c r="I2473"/>
      <c r="J2473"/>
      <c r="K2473"/>
      <c r="L2473"/>
    </row>
    <row r="2474" spans="1:12">
      <c r="A2474"/>
      <c r="B2474"/>
      <c r="C2474"/>
      <c r="D2474"/>
      <c r="E2474"/>
      <c r="F2474"/>
      <c r="G2474"/>
      <c r="H2474"/>
      <c r="I2474"/>
      <c r="J2474"/>
      <c r="K2474"/>
      <c r="L2474"/>
    </row>
    <row r="2475" spans="1:12">
      <c r="A2475"/>
      <c r="B2475"/>
      <c r="C2475"/>
      <c r="D2475"/>
      <c r="E2475"/>
      <c r="F2475"/>
      <c r="G2475"/>
      <c r="H2475"/>
      <c r="I2475"/>
      <c r="J2475"/>
      <c r="K2475"/>
      <c r="L2475"/>
    </row>
    <row r="2476" spans="1:12">
      <c r="A2476"/>
      <c r="B2476"/>
      <c r="C2476"/>
      <c r="D2476"/>
      <c r="E2476"/>
      <c r="F2476"/>
      <c r="G2476"/>
      <c r="H2476"/>
      <c r="I2476"/>
      <c r="J2476"/>
      <c r="K2476"/>
      <c r="L2476"/>
    </row>
    <row r="2477" spans="1:12">
      <c r="A2477"/>
      <c r="B2477"/>
      <c r="C2477"/>
      <c r="D2477"/>
      <c r="E2477"/>
      <c r="F2477"/>
      <c r="G2477"/>
      <c r="H2477"/>
      <c r="I2477"/>
      <c r="J2477"/>
      <c r="K2477"/>
      <c r="L2477"/>
    </row>
    <row r="2478" spans="1:12">
      <c r="A2478"/>
      <c r="B2478"/>
      <c r="C2478"/>
      <c r="D2478"/>
      <c r="E2478"/>
      <c r="F2478"/>
      <c r="G2478"/>
      <c r="H2478"/>
      <c r="I2478"/>
      <c r="J2478"/>
      <c r="K2478"/>
      <c r="L2478"/>
    </row>
    <row r="2479" spans="1:12">
      <c r="A2479"/>
      <c r="B2479"/>
      <c r="C2479"/>
      <c r="D2479"/>
      <c r="E2479"/>
      <c r="F2479"/>
      <c r="G2479"/>
      <c r="H2479"/>
      <c r="I2479"/>
      <c r="J2479"/>
      <c r="K2479"/>
      <c r="L2479"/>
    </row>
    <row r="2480" spans="1:12">
      <c r="A2480"/>
      <c r="B2480"/>
      <c r="C2480"/>
      <c r="D2480"/>
      <c r="E2480"/>
      <c r="F2480"/>
      <c r="G2480"/>
      <c r="H2480"/>
      <c r="I2480"/>
      <c r="J2480"/>
      <c r="K2480"/>
      <c r="L2480"/>
    </row>
    <row r="2481" spans="1:12">
      <c r="A2481"/>
      <c r="B2481"/>
      <c r="C2481"/>
      <c r="D2481"/>
      <c r="E2481"/>
      <c r="F2481"/>
      <c r="G2481"/>
      <c r="H2481"/>
      <c r="I2481"/>
      <c r="J2481"/>
      <c r="K2481"/>
      <c r="L2481"/>
    </row>
    <row r="2482" spans="1:12">
      <c r="A2482"/>
      <c r="B2482"/>
      <c r="C2482"/>
      <c r="D2482"/>
      <c r="E2482"/>
      <c r="F2482"/>
      <c r="G2482"/>
      <c r="H2482"/>
      <c r="I2482"/>
      <c r="J2482"/>
      <c r="K2482"/>
      <c r="L2482"/>
    </row>
    <row r="2483" spans="1:12">
      <c r="A2483"/>
      <c r="B2483"/>
      <c r="C2483"/>
      <c r="D2483"/>
      <c r="E2483"/>
      <c r="F2483"/>
      <c r="G2483"/>
      <c r="H2483"/>
      <c r="I2483"/>
      <c r="J2483"/>
      <c r="K2483"/>
      <c r="L2483"/>
    </row>
    <row r="2484" spans="1:12">
      <c r="A2484"/>
      <c r="B2484"/>
      <c r="C2484"/>
      <c r="D2484"/>
      <c r="E2484"/>
      <c r="F2484"/>
      <c r="G2484"/>
      <c r="H2484"/>
      <c r="I2484"/>
      <c r="J2484"/>
      <c r="K2484"/>
      <c r="L2484"/>
    </row>
    <row r="2485" spans="1:12">
      <c r="A2485"/>
      <c r="B2485"/>
      <c r="C2485"/>
      <c r="D2485"/>
      <c r="E2485"/>
      <c r="F2485"/>
      <c r="G2485"/>
      <c r="H2485"/>
      <c r="I2485"/>
      <c r="J2485"/>
      <c r="K2485"/>
      <c r="L2485"/>
    </row>
    <row r="2486" spans="1:12">
      <c r="A2486"/>
      <c r="B2486"/>
      <c r="C2486"/>
      <c r="D2486"/>
      <c r="E2486"/>
      <c r="F2486"/>
      <c r="G2486"/>
      <c r="H2486"/>
      <c r="I2486"/>
      <c r="J2486"/>
      <c r="K2486"/>
      <c r="L2486"/>
    </row>
    <row r="2487" spans="1:12">
      <c r="A2487"/>
      <c r="B2487"/>
      <c r="C2487"/>
      <c r="D2487"/>
      <c r="E2487"/>
      <c r="F2487"/>
      <c r="G2487"/>
      <c r="H2487"/>
      <c r="I2487"/>
      <c r="J2487"/>
      <c r="K2487"/>
      <c r="L2487"/>
    </row>
    <row r="2488" spans="1:12">
      <c r="A2488"/>
      <c r="B2488"/>
      <c r="C2488"/>
      <c r="D2488"/>
      <c r="E2488"/>
      <c r="F2488"/>
      <c r="G2488"/>
      <c r="H2488"/>
      <c r="I2488"/>
      <c r="J2488"/>
      <c r="K2488"/>
      <c r="L2488"/>
    </row>
    <row r="2489" spans="1:12">
      <c r="A2489"/>
      <c r="B2489"/>
      <c r="C2489"/>
      <c r="D2489"/>
      <c r="E2489"/>
      <c r="F2489"/>
      <c r="G2489"/>
      <c r="H2489"/>
      <c r="I2489"/>
      <c r="J2489"/>
      <c r="K2489"/>
      <c r="L2489"/>
    </row>
    <row r="2490" spans="1:12">
      <c r="A2490"/>
      <c r="B2490"/>
      <c r="C2490"/>
      <c r="D2490"/>
      <c r="E2490"/>
      <c r="F2490"/>
      <c r="G2490"/>
      <c r="H2490"/>
      <c r="I2490"/>
      <c r="J2490"/>
      <c r="K2490"/>
      <c r="L2490"/>
    </row>
    <row r="2491" spans="1:12">
      <c r="A2491"/>
      <c r="B2491"/>
      <c r="C2491"/>
      <c r="D2491"/>
      <c r="E2491"/>
      <c r="F2491"/>
      <c r="G2491"/>
      <c r="H2491"/>
      <c r="I2491"/>
      <c r="J2491"/>
      <c r="K2491"/>
      <c r="L2491"/>
    </row>
    <row r="2492" spans="1:12">
      <c r="A2492"/>
      <c r="B2492"/>
      <c r="C2492"/>
      <c r="D2492"/>
      <c r="E2492"/>
      <c r="F2492"/>
      <c r="G2492"/>
      <c r="H2492"/>
      <c r="I2492"/>
      <c r="J2492"/>
      <c r="K2492"/>
      <c r="L2492"/>
    </row>
    <row r="2493" spans="1:12">
      <c r="A2493"/>
      <c r="B2493"/>
      <c r="C2493"/>
      <c r="D2493"/>
      <c r="E2493"/>
      <c r="F2493"/>
      <c r="G2493"/>
      <c r="H2493"/>
      <c r="I2493"/>
      <c r="J2493"/>
      <c r="K2493"/>
      <c r="L2493"/>
    </row>
    <row r="2494" spans="1:12">
      <c r="A2494"/>
      <c r="B2494"/>
      <c r="C2494"/>
      <c r="D2494"/>
      <c r="E2494"/>
      <c r="F2494"/>
      <c r="G2494"/>
      <c r="H2494"/>
      <c r="I2494"/>
      <c r="J2494"/>
      <c r="K2494"/>
      <c r="L2494"/>
    </row>
    <row r="2495" spans="1:12">
      <c r="A2495"/>
      <c r="B2495"/>
      <c r="C2495"/>
      <c r="D2495"/>
      <c r="E2495"/>
      <c r="F2495"/>
      <c r="G2495"/>
      <c r="H2495"/>
      <c r="I2495"/>
      <c r="J2495"/>
      <c r="K2495"/>
      <c r="L2495"/>
    </row>
    <row r="2496" spans="1:12">
      <c r="A2496"/>
      <c r="B2496"/>
      <c r="C2496"/>
      <c r="D2496"/>
      <c r="E2496"/>
      <c r="F2496"/>
      <c r="G2496"/>
      <c r="H2496"/>
      <c r="I2496"/>
      <c r="J2496"/>
      <c r="K2496"/>
      <c r="L2496"/>
    </row>
    <row r="2497" spans="1:12">
      <c r="A2497"/>
      <c r="B2497"/>
      <c r="C2497"/>
      <c r="D2497"/>
      <c r="E2497"/>
      <c r="F2497"/>
      <c r="G2497"/>
      <c r="H2497"/>
      <c r="I2497"/>
      <c r="J2497"/>
      <c r="K2497"/>
      <c r="L2497"/>
    </row>
    <row r="2498" spans="1:12">
      <c r="A2498"/>
      <c r="B2498"/>
      <c r="C2498"/>
      <c r="D2498"/>
      <c r="E2498"/>
      <c r="F2498"/>
      <c r="G2498"/>
      <c r="H2498"/>
      <c r="I2498"/>
      <c r="J2498"/>
      <c r="K2498"/>
      <c r="L2498"/>
    </row>
    <row r="2499" spans="1:12">
      <c r="A2499"/>
      <c r="B2499"/>
      <c r="C2499"/>
      <c r="D2499"/>
      <c r="E2499"/>
      <c r="F2499"/>
      <c r="G2499"/>
      <c r="H2499"/>
      <c r="I2499"/>
      <c r="J2499"/>
      <c r="K2499"/>
      <c r="L2499"/>
    </row>
    <row r="2500" spans="1:12">
      <c r="A2500"/>
      <c r="B2500"/>
      <c r="C2500"/>
      <c r="D2500"/>
      <c r="E2500"/>
      <c r="F2500"/>
      <c r="G2500"/>
      <c r="H2500"/>
      <c r="I2500"/>
      <c r="J2500"/>
      <c r="K2500"/>
      <c r="L2500"/>
    </row>
    <row r="2501" spans="1:12">
      <c r="A2501"/>
      <c r="B2501"/>
      <c r="C2501"/>
      <c r="D2501"/>
      <c r="E2501"/>
      <c r="F2501"/>
      <c r="G2501"/>
      <c r="H2501"/>
      <c r="I2501"/>
      <c r="J2501"/>
      <c r="K2501"/>
      <c r="L2501"/>
    </row>
    <row r="2502" spans="1:12">
      <c r="A2502"/>
      <c r="B2502"/>
      <c r="C2502"/>
      <c r="D2502"/>
      <c r="E2502"/>
      <c r="F2502"/>
      <c r="G2502"/>
      <c r="H2502"/>
      <c r="I2502"/>
      <c r="J2502"/>
      <c r="K2502"/>
      <c r="L2502"/>
    </row>
    <row r="2503" spans="1:12">
      <c r="A2503"/>
      <c r="B2503"/>
      <c r="C2503"/>
      <c r="D2503"/>
      <c r="E2503"/>
      <c r="F2503"/>
      <c r="G2503"/>
      <c r="H2503"/>
      <c r="I2503"/>
      <c r="J2503"/>
      <c r="K2503"/>
      <c r="L2503"/>
    </row>
    <row r="2504" spans="1:12">
      <c r="A2504"/>
      <c r="B2504"/>
      <c r="C2504"/>
      <c r="D2504"/>
      <c r="E2504"/>
      <c r="F2504"/>
      <c r="G2504"/>
      <c r="H2504"/>
      <c r="I2504"/>
      <c r="J2504"/>
      <c r="K2504"/>
      <c r="L2504"/>
    </row>
    <row r="2505" spans="1:12">
      <c r="A2505"/>
      <c r="B2505"/>
      <c r="C2505"/>
      <c r="D2505"/>
      <c r="E2505"/>
      <c r="F2505"/>
      <c r="G2505"/>
      <c r="H2505"/>
      <c r="I2505"/>
      <c r="J2505"/>
      <c r="K2505"/>
      <c r="L2505"/>
    </row>
    <row r="2506" spans="1:12">
      <c r="A2506"/>
      <c r="B2506"/>
      <c r="C2506"/>
      <c r="D2506"/>
      <c r="E2506"/>
      <c r="F2506"/>
      <c r="G2506"/>
      <c r="H2506"/>
      <c r="I2506"/>
      <c r="J2506"/>
      <c r="K2506"/>
      <c r="L2506"/>
    </row>
    <row r="2507" spans="1:12">
      <c r="A2507"/>
      <c r="B2507"/>
      <c r="C2507"/>
      <c r="D2507"/>
      <c r="E2507"/>
      <c r="F2507"/>
      <c r="G2507"/>
      <c r="H2507"/>
      <c r="I2507"/>
      <c r="J2507"/>
      <c r="K2507"/>
      <c r="L2507"/>
    </row>
    <row r="2508" spans="1:12">
      <c r="A2508"/>
      <c r="B2508"/>
      <c r="C2508"/>
      <c r="D2508"/>
      <c r="E2508"/>
      <c r="F2508"/>
      <c r="G2508"/>
      <c r="H2508"/>
      <c r="I2508"/>
      <c r="J2508"/>
      <c r="K2508"/>
      <c r="L2508"/>
    </row>
    <row r="2509" spans="1:12">
      <c r="A2509"/>
      <c r="B2509"/>
      <c r="C2509"/>
      <c r="D2509"/>
      <c r="E2509"/>
      <c r="F2509"/>
      <c r="G2509"/>
      <c r="H2509"/>
      <c r="I2509"/>
      <c r="J2509"/>
      <c r="K2509"/>
      <c r="L2509"/>
    </row>
    <row r="2510" spans="1:12">
      <c r="A2510"/>
      <c r="B2510"/>
      <c r="C2510"/>
      <c r="D2510"/>
      <c r="E2510"/>
      <c r="F2510"/>
      <c r="G2510"/>
      <c r="H2510"/>
      <c r="I2510"/>
      <c r="J2510"/>
      <c r="K2510"/>
      <c r="L2510"/>
    </row>
    <row r="2511" spans="1:12">
      <c r="A2511"/>
      <c r="B2511"/>
      <c r="C2511"/>
      <c r="D2511"/>
      <c r="E2511"/>
      <c r="F2511"/>
      <c r="G2511"/>
      <c r="H2511"/>
      <c r="I2511"/>
      <c r="J2511"/>
      <c r="K2511"/>
      <c r="L2511"/>
    </row>
    <row r="2512" spans="1:12">
      <c r="A2512"/>
      <c r="B2512"/>
      <c r="C2512"/>
      <c r="D2512"/>
      <c r="E2512"/>
      <c r="F2512"/>
      <c r="G2512"/>
      <c r="H2512"/>
      <c r="I2512"/>
      <c r="J2512"/>
      <c r="K2512"/>
      <c r="L2512"/>
    </row>
    <row r="2513" spans="1:12">
      <c r="A2513"/>
      <c r="B2513"/>
      <c r="C2513"/>
      <c r="D2513"/>
      <c r="E2513"/>
      <c r="F2513"/>
      <c r="G2513"/>
      <c r="H2513"/>
      <c r="I2513"/>
      <c r="J2513"/>
      <c r="K2513"/>
      <c r="L2513"/>
    </row>
    <row r="2514" spans="1:12">
      <c r="A2514"/>
      <c r="B2514"/>
      <c r="C2514"/>
      <c r="D2514"/>
      <c r="E2514"/>
      <c r="F2514"/>
      <c r="G2514"/>
      <c r="H2514"/>
      <c r="I2514"/>
      <c r="J2514"/>
      <c r="K2514"/>
      <c r="L2514"/>
    </row>
    <row r="2515" spans="1:12">
      <c r="A2515"/>
      <c r="B2515"/>
      <c r="C2515"/>
      <c r="D2515"/>
      <c r="E2515"/>
      <c r="F2515"/>
      <c r="G2515"/>
      <c r="H2515"/>
      <c r="I2515"/>
      <c r="J2515"/>
      <c r="K2515"/>
      <c r="L2515"/>
    </row>
    <row r="2516" spans="1:12">
      <c r="A2516"/>
      <c r="B2516"/>
      <c r="C2516"/>
      <c r="D2516"/>
      <c r="E2516"/>
      <c r="F2516"/>
      <c r="G2516"/>
      <c r="H2516"/>
      <c r="I2516"/>
      <c r="J2516"/>
      <c r="K2516"/>
      <c r="L2516"/>
    </row>
    <row r="2517" spans="1:12">
      <c r="A2517"/>
      <c r="B2517"/>
      <c r="C2517"/>
      <c r="D2517"/>
      <c r="E2517"/>
      <c r="F2517"/>
      <c r="G2517"/>
      <c r="H2517"/>
      <c r="I2517"/>
      <c r="J2517"/>
      <c r="K2517"/>
      <c r="L2517"/>
    </row>
    <row r="2518" spans="1:12">
      <c r="A2518"/>
      <c r="B2518"/>
      <c r="C2518"/>
      <c r="D2518"/>
      <c r="E2518"/>
      <c r="F2518"/>
      <c r="G2518"/>
      <c r="H2518"/>
      <c r="I2518"/>
      <c r="J2518"/>
      <c r="K2518"/>
      <c r="L2518"/>
    </row>
    <row r="2519" spans="1:12">
      <c r="A2519"/>
      <c r="B2519"/>
      <c r="C2519"/>
      <c r="D2519"/>
      <c r="E2519"/>
      <c r="F2519"/>
      <c r="G2519"/>
      <c r="H2519"/>
      <c r="I2519"/>
      <c r="J2519"/>
      <c r="K2519"/>
      <c r="L2519"/>
    </row>
    <row r="2520" spans="1:12">
      <c r="A2520"/>
      <c r="B2520"/>
      <c r="C2520"/>
      <c r="D2520"/>
      <c r="E2520"/>
      <c r="F2520"/>
      <c r="G2520"/>
      <c r="H2520"/>
      <c r="I2520"/>
      <c r="J2520"/>
      <c r="K2520"/>
      <c r="L2520"/>
    </row>
    <row r="2521" spans="1:12">
      <c r="A2521"/>
      <c r="B2521"/>
      <c r="C2521"/>
      <c r="D2521"/>
      <c r="E2521"/>
      <c r="F2521"/>
      <c r="G2521"/>
      <c r="H2521"/>
      <c r="I2521"/>
      <c r="J2521"/>
      <c r="K2521"/>
      <c r="L2521"/>
    </row>
    <row r="2522" spans="1:12">
      <c r="A2522"/>
      <c r="B2522"/>
      <c r="C2522"/>
      <c r="D2522"/>
      <c r="E2522"/>
      <c r="F2522"/>
      <c r="G2522"/>
      <c r="H2522"/>
      <c r="I2522"/>
      <c r="J2522"/>
      <c r="K2522"/>
      <c r="L2522"/>
    </row>
    <row r="2523" spans="1:12">
      <c r="A2523"/>
      <c r="B2523"/>
      <c r="C2523"/>
      <c r="D2523"/>
      <c r="E2523"/>
      <c r="F2523"/>
      <c r="G2523"/>
      <c r="H2523"/>
      <c r="I2523"/>
      <c r="J2523"/>
      <c r="K2523"/>
      <c r="L2523"/>
    </row>
    <row r="2524" spans="1:12">
      <c r="A2524"/>
      <c r="B2524"/>
      <c r="C2524"/>
      <c r="D2524"/>
      <c r="E2524"/>
      <c r="F2524"/>
      <c r="G2524"/>
      <c r="H2524"/>
      <c r="I2524"/>
      <c r="J2524"/>
      <c r="K2524"/>
      <c r="L2524"/>
    </row>
    <row r="2525" spans="1:12">
      <c r="A2525"/>
      <c r="B2525"/>
      <c r="C2525"/>
      <c r="D2525"/>
      <c r="E2525"/>
      <c r="F2525"/>
      <c r="G2525"/>
      <c r="H2525"/>
      <c r="I2525"/>
      <c r="J2525"/>
      <c r="K2525"/>
      <c r="L2525"/>
    </row>
    <row r="2526" spans="1:12">
      <c r="A2526"/>
      <c r="B2526"/>
      <c r="C2526"/>
      <c r="D2526"/>
      <c r="E2526"/>
      <c r="F2526"/>
      <c r="G2526"/>
      <c r="H2526"/>
      <c r="I2526"/>
      <c r="J2526"/>
      <c r="K2526"/>
      <c r="L2526"/>
    </row>
    <row r="2527" spans="1:12">
      <c r="A2527"/>
      <c r="B2527"/>
      <c r="C2527"/>
      <c r="D2527"/>
      <c r="E2527"/>
      <c r="F2527"/>
      <c r="G2527"/>
      <c r="H2527"/>
      <c r="I2527"/>
      <c r="J2527"/>
      <c r="K2527"/>
      <c r="L2527"/>
    </row>
    <row r="2528" spans="1:12">
      <c r="A2528"/>
      <c r="B2528"/>
      <c r="C2528"/>
      <c r="D2528"/>
      <c r="E2528"/>
      <c r="F2528"/>
      <c r="G2528"/>
      <c r="H2528"/>
      <c r="I2528"/>
      <c r="J2528"/>
      <c r="K2528"/>
      <c r="L2528"/>
    </row>
    <row r="2529" spans="1:12">
      <c r="A2529"/>
      <c r="B2529"/>
      <c r="C2529"/>
      <c r="D2529"/>
      <c r="E2529"/>
      <c r="F2529"/>
      <c r="G2529"/>
      <c r="H2529"/>
      <c r="I2529"/>
      <c r="J2529"/>
      <c r="K2529"/>
      <c r="L2529"/>
    </row>
    <row r="2530" spans="1:12">
      <c r="A2530"/>
      <c r="B2530"/>
      <c r="C2530"/>
      <c r="D2530"/>
      <c r="E2530"/>
      <c r="F2530"/>
      <c r="G2530"/>
      <c r="H2530"/>
      <c r="I2530"/>
      <c r="J2530"/>
      <c r="K2530"/>
      <c r="L2530"/>
    </row>
    <row r="2531" spans="1:12">
      <c r="A2531"/>
      <c r="B2531"/>
      <c r="C2531"/>
      <c r="D2531"/>
      <c r="E2531"/>
      <c r="F2531"/>
      <c r="G2531"/>
      <c r="H2531"/>
      <c r="I2531"/>
      <c r="J2531"/>
      <c r="K2531"/>
      <c r="L2531"/>
    </row>
    <row r="2532" spans="1:12">
      <c r="A2532"/>
      <c r="B2532"/>
      <c r="C2532"/>
      <c r="D2532"/>
      <c r="E2532"/>
      <c r="F2532"/>
      <c r="G2532"/>
      <c r="H2532"/>
      <c r="I2532"/>
      <c r="J2532"/>
      <c r="K2532"/>
      <c r="L2532"/>
    </row>
    <row r="2533" spans="1:12">
      <c r="A2533"/>
      <c r="B2533"/>
      <c r="C2533"/>
      <c r="D2533"/>
      <c r="E2533"/>
      <c r="F2533"/>
      <c r="G2533"/>
      <c r="H2533"/>
      <c r="I2533"/>
      <c r="J2533"/>
      <c r="K2533"/>
      <c r="L2533"/>
    </row>
    <row r="2534" spans="1:12">
      <c r="A2534"/>
      <c r="B2534"/>
      <c r="C2534"/>
      <c r="D2534"/>
      <c r="E2534"/>
      <c r="F2534"/>
      <c r="G2534"/>
      <c r="H2534"/>
      <c r="I2534"/>
      <c r="J2534"/>
      <c r="K2534"/>
      <c r="L2534"/>
    </row>
    <row r="2535" spans="1:12">
      <c r="A2535"/>
      <c r="B2535"/>
      <c r="C2535"/>
      <c r="D2535"/>
      <c r="E2535"/>
      <c r="F2535"/>
      <c r="G2535"/>
      <c r="H2535"/>
      <c r="I2535"/>
      <c r="J2535"/>
      <c r="K2535"/>
      <c r="L2535"/>
    </row>
    <row r="2536" spans="1:12">
      <c r="A2536"/>
      <c r="B2536"/>
      <c r="C2536"/>
      <c r="D2536"/>
      <c r="E2536"/>
      <c r="F2536"/>
      <c r="G2536"/>
      <c r="H2536"/>
      <c r="I2536"/>
      <c r="J2536"/>
      <c r="K2536"/>
      <c r="L2536"/>
    </row>
    <row r="2537" spans="1:12">
      <c r="A2537"/>
      <c r="B2537"/>
      <c r="C2537"/>
      <c r="D2537"/>
      <c r="E2537"/>
      <c r="F2537"/>
      <c r="G2537"/>
      <c r="H2537"/>
      <c r="I2537"/>
      <c r="J2537"/>
      <c r="K2537"/>
      <c r="L2537"/>
    </row>
    <row r="2538" spans="1:12">
      <c r="A2538"/>
      <c r="B2538"/>
      <c r="C2538"/>
      <c r="D2538"/>
      <c r="E2538"/>
      <c r="F2538"/>
      <c r="G2538"/>
      <c r="H2538"/>
      <c r="I2538"/>
      <c r="J2538"/>
      <c r="K2538"/>
      <c r="L2538"/>
    </row>
    <row r="2539" spans="1:12">
      <c r="A2539"/>
      <c r="B2539"/>
      <c r="C2539"/>
      <c r="D2539"/>
      <c r="E2539"/>
      <c r="F2539"/>
      <c r="G2539"/>
      <c r="H2539"/>
      <c r="I2539"/>
      <c r="J2539"/>
      <c r="K2539"/>
      <c r="L2539"/>
    </row>
    <row r="2540" spans="1:12">
      <c r="A2540"/>
      <c r="B2540"/>
      <c r="C2540"/>
      <c r="D2540"/>
      <c r="E2540"/>
      <c r="F2540"/>
      <c r="G2540"/>
      <c r="H2540"/>
      <c r="I2540"/>
      <c r="J2540"/>
      <c r="K2540"/>
      <c r="L2540"/>
    </row>
    <row r="2541" spans="1:12">
      <c r="A2541"/>
      <c r="B2541"/>
      <c r="C2541"/>
      <c r="D2541"/>
      <c r="E2541"/>
      <c r="F2541"/>
      <c r="G2541"/>
      <c r="H2541"/>
      <c r="I2541"/>
      <c r="J2541"/>
      <c r="K2541"/>
      <c r="L2541"/>
    </row>
    <row r="2542" spans="1:12">
      <c r="A2542"/>
      <c r="B2542"/>
      <c r="C2542"/>
      <c r="D2542"/>
      <c r="E2542"/>
      <c r="F2542"/>
      <c r="G2542"/>
      <c r="H2542"/>
      <c r="I2542"/>
      <c r="J2542"/>
      <c r="K2542"/>
      <c r="L2542"/>
    </row>
    <row r="2543" spans="1:12">
      <c r="A2543"/>
      <c r="B2543"/>
      <c r="C2543"/>
      <c r="D2543"/>
      <c r="E2543"/>
      <c r="F2543"/>
      <c r="G2543"/>
      <c r="H2543"/>
      <c r="I2543"/>
      <c r="J2543"/>
      <c r="K2543"/>
      <c r="L2543"/>
    </row>
    <row r="2544" spans="1:12">
      <c r="A2544"/>
      <c r="B2544"/>
      <c r="C2544"/>
      <c r="D2544"/>
      <c r="E2544"/>
      <c r="F2544"/>
      <c r="G2544"/>
      <c r="H2544"/>
      <c r="I2544"/>
      <c r="J2544"/>
      <c r="K2544"/>
      <c r="L2544"/>
    </row>
    <row r="2545" spans="1:12">
      <c r="A2545"/>
      <c r="B2545"/>
      <c r="C2545"/>
      <c r="D2545"/>
      <c r="E2545"/>
      <c r="F2545"/>
      <c r="G2545"/>
      <c r="H2545"/>
      <c r="I2545"/>
      <c r="J2545"/>
      <c r="K2545"/>
      <c r="L2545"/>
    </row>
    <row r="2546" spans="1:12">
      <c r="A2546"/>
      <c r="B2546"/>
      <c r="C2546"/>
      <c r="D2546"/>
      <c r="E2546"/>
      <c r="F2546"/>
      <c r="G2546"/>
      <c r="H2546"/>
      <c r="I2546"/>
      <c r="J2546"/>
      <c r="K2546"/>
      <c r="L2546"/>
    </row>
    <row r="2547" spans="1:12">
      <c r="A2547"/>
      <c r="B2547"/>
      <c r="C2547"/>
      <c r="D2547"/>
      <c r="E2547"/>
      <c r="F2547"/>
      <c r="G2547"/>
      <c r="H2547"/>
      <c r="I2547"/>
      <c r="J2547"/>
      <c r="K2547"/>
      <c r="L2547"/>
    </row>
    <row r="2548" spans="1:12">
      <c r="A2548"/>
      <c r="B2548"/>
      <c r="C2548"/>
      <c r="D2548"/>
      <c r="E2548"/>
      <c r="F2548"/>
      <c r="G2548"/>
      <c r="H2548"/>
      <c r="I2548"/>
      <c r="J2548"/>
      <c r="K2548"/>
      <c r="L2548"/>
    </row>
    <row r="2549" spans="1:12">
      <c r="A2549"/>
      <c r="B2549"/>
      <c r="C2549"/>
      <c r="D2549"/>
      <c r="E2549"/>
      <c r="F2549"/>
      <c r="G2549"/>
      <c r="H2549"/>
      <c r="I2549"/>
      <c r="J2549"/>
      <c r="K2549"/>
      <c r="L2549"/>
    </row>
    <row r="2550" spans="1:12">
      <c r="A2550"/>
      <c r="B2550"/>
      <c r="C2550"/>
      <c r="D2550"/>
      <c r="E2550"/>
      <c r="F2550"/>
      <c r="G2550"/>
      <c r="H2550"/>
      <c r="I2550"/>
      <c r="J2550"/>
      <c r="K2550"/>
      <c r="L2550"/>
    </row>
    <row r="2551" spans="1:12">
      <c r="A2551"/>
      <c r="B2551"/>
      <c r="C2551"/>
      <c r="D2551"/>
      <c r="E2551"/>
      <c r="F2551"/>
      <c r="G2551"/>
      <c r="H2551"/>
      <c r="I2551"/>
      <c r="J2551"/>
      <c r="K2551"/>
      <c r="L2551"/>
    </row>
    <row r="2552" spans="1:12">
      <c r="A2552"/>
      <c r="B2552"/>
      <c r="C2552"/>
      <c r="D2552"/>
      <c r="E2552"/>
      <c r="F2552"/>
      <c r="G2552"/>
      <c r="H2552"/>
      <c r="I2552"/>
      <c r="J2552"/>
      <c r="K2552"/>
      <c r="L2552"/>
    </row>
    <row r="2553" spans="1:12">
      <c r="A2553"/>
      <c r="B2553"/>
      <c r="C2553"/>
      <c r="D2553"/>
      <c r="E2553"/>
      <c r="F2553"/>
      <c r="G2553"/>
      <c r="H2553"/>
      <c r="I2553"/>
      <c r="J2553"/>
      <c r="K2553"/>
      <c r="L2553"/>
    </row>
    <row r="2554" spans="1:12">
      <c r="A2554"/>
      <c r="B2554"/>
      <c r="C2554"/>
      <c r="D2554"/>
      <c r="E2554"/>
      <c r="F2554"/>
      <c r="G2554"/>
      <c r="H2554"/>
      <c r="I2554"/>
      <c r="J2554"/>
      <c r="K2554"/>
      <c r="L2554"/>
    </row>
    <row r="2555" spans="1:12">
      <c r="A2555"/>
      <c r="B2555"/>
      <c r="C2555"/>
      <c r="D2555"/>
      <c r="E2555"/>
      <c r="F2555"/>
      <c r="G2555"/>
      <c r="H2555"/>
      <c r="I2555"/>
      <c r="J2555"/>
      <c r="K2555"/>
      <c r="L2555"/>
    </row>
    <row r="2556" spans="1:12">
      <c r="A2556"/>
      <c r="B2556"/>
      <c r="C2556"/>
      <c r="D2556"/>
      <c r="E2556"/>
      <c r="F2556"/>
      <c r="G2556"/>
      <c r="H2556"/>
      <c r="I2556"/>
      <c r="J2556"/>
      <c r="K2556"/>
      <c r="L2556"/>
    </row>
    <row r="2557" spans="1:12">
      <c r="A2557"/>
      <c r="B2557"/>
      <c r="C2557"/>
      <c r="D2557"/>
      <c r="E2557"/>
      <c r="F2557"/>
      <c r="G2557"/>
      <c r="H2557"/>
      <c r="I2557"/>
      <c r="J2557"/>
      <c r="K2557"/>
      <c r="L2557"/>
    </row>
    <row r="2558" spans="1:12">
      <c r="A2558"/>
      <c r="B2558"/>
      <c r="C2558"/>
      <c r="D2558"/>
      <c r="E2558"/>
      <c r="F2558"/>
      <c r="G2558"/>
      <c r="H2558"/>
      <c r="I2558"/>
      <c r="J2558"/>
      <c r="K2558"/>
      <c r="L2558"/>
    </row>
    <row r="2559" spans="1:12">
      <c r="A2559"/>
      <c r="B2559"/>
      <c r="C2559"/>
      <c r="D2559"/>
      <c r="E2559"/>
      <c r="F2559"/>
      <c r="G2559"/>
      <c r="H2559"/>
      <c r="I2559"/>
      <c r="J2559"/>
      <c r="K2559"/>
      <c r="L2559"/>
    </row>
    <row r="2560" spans="1:12">
      <c r="A2560"/>
      <c r="B2560"/>
      <c r="C2560"/>
      <c r="D2560"/>
      <c r="E2560"/>
      <c r="F2560"/>
      <c r="G2560"/>
      <c r="H2560"/>
      <c r="I2560"/>
      <c r="J2560"/>
      <c r="K2560"/>
      <c r="L2560"/>
    </row>
    <row r="2561" spans="1:12">
      <c r="A2561"/>
      <c r="B2561"/>
      <c r="C2561"/>
      <c r="D2561"/>
      <c r="E2561"/>
      <c r="F2561"/>
      <c r="G2561"/>
      <c r="H2561"/>
      <c r="I2561"/>
      <c r="J2561"/>
      <c r="K2561"/>
      <c r="L2561"/>
    </row>
    <row r="2562" spans="1:12">
      <c r="A2562"/>
      <c r="B2562"/>
      <c r="C2562"/>
      <c r="D2562"/>
      <c r="E2562"/>
      <c r="F2562"/>
      <c r="G2562"/>
      <c r="H2562"/>
      <c r="I2562"/>
      <c r="J2562"/>
      <c r="K2562"/>
      <c r="L2562"/>
    </row>
    <row r="2563" spans="1:12">
      <c r="A2563"/>
      <c r="B2563"/>
      <c r="C2563"/>
      <c r="D2563"/>
      <c r="E2563"/>
      <c r="F2563"/>
      <c r="G2563"/>
      <c r="H2563"/>
      <c r="I2563"/>
      <c r="J2563"/>
      <c r="K2563"/>
      <c r="L2563"/>
    </row>
    <row r="2564" spans="1:12">
      <c r="A2564"/>
      <c r="B2564"/>
      <c r="C2564"/>
      <c r="D2564"/>
      <c r="E2564"/>
      <c r="F2564"/>
      <c r="G2564"/>
      <c r="H2564"/>
      <c r="I2564"/>
      <c r="J2564"/>
      <c r="K2564"/>
      <c r="L2564"/>
    </row>
    <row r="2565" spans="1:12">
      <c r="A2565"/>
      <c r="B2565"/>
      <c r="C2565"/>
      <c r="D2565"/>
      <c r="E2565"/>
      <c r="F2565"/>
      <c r="G2565"/>
      <c r="H2565"/>
      <c r="I2565"/>
      <c r="J2565"/>
      <c r="K2565"/>
      <c r="L2565"/>
    </row>
    <row r="2566" spans="1:12">
      <c r="A2566"/>
      <c r="B2566"/>
      <c r="C2566"/>
      <c r="D2566"/>
      <c r="E2566"/>
      <c r="F2566"/>
      <c r="G2566"/>
      <c r="H2566"/>
      <c r="I2566"/>
      <c r="J2566"/>
      <c r="K2566"/>
      <c r="L2566"/>
    </row>
    <row r="2567" spans="1:12">
      <c r="A2567"/>
      <c r="B2567"/>
      <c r="C2567"/>
      <c r="D2567"/>
      <c r="E2567"/>
      <c r="F2567"/>
      <c r="G2567"/>
      <c r="H2567"/>
      <c r="I2567"/>
      <c r="J2567"/>
      <c r="K2567"/>
      <c r="L2567"/>
    </row>
    <row r="2568" spans="1:12">
      <c r="A2568"/>
      <c r="B2568"/>
      <c r="C2568"/>
      <c r="D2568"/>
      <c r="E2568"/>
      <c r="F2568"/>
      <c r="G2568"/>
      <c r="H2568"/>
      <c r="I2568"/>
      <c r="J2568"/>
      <c r="K2568"/>
      <c r="L2568"/>
    </row>
    <row r="2569" spans="1:12">
      <c r="A2569"/>
      <c r="B2569"/>
      <c r="C2569"/>
      <c r="D2569"/>
      <c r="E2569"/>
      <c r="F2569"/>
      <c r="G2569"/>
      <c r="H2569"/>
      <c r="I2569"/>
      <c r="J2569"/>
      <c r="K2569"/>
      <c r="L2569"/>
    </row>
    <row r="2570" spans="1:12">
      <c r="A2570"/>
      <c r="B2570"/>
      <c r="C2570"/>
      <c r="D2570"/>
      <c r="E2570"/>
      <c r="F2570"/>
      <c r="G2570"/>
      <c r="H2570"/>
      <c r="I2570"/>
      <c r="J2570"/>
      <c r="K2570"/>
      <c r="L2570"/>
    </row>
    <row r="2571" spans="1:12">
      <c r="A2571"/>
      <c r="B2571"/>
      <c r="C2571"/>
      <c r="D2571"/>
      <c r="E2571"/>
      <c r="F2571"/>
      <c r="G2571"/>
      <c r="H2571"/>
      <c r="I2571"/>
      <c r="J2571"/>
      <c r="K2571"/>
      <c r="L2571"/>
    </row>
    <row r="2572" spans="1:12">
      <c r="A2572"/>
      <c r="B2572"/>
      <c r="C2572"/>
      <c r="D2572"/>
      <c r="E2572"/>
      <c r="F2572"/>
      <c r="G2572"/>
      <c r="H2572"/>
      <c r="I2572"/>
      <c r="J2572"/>
      <c r="K2572"/>
      <c r="L2572"/>
    </row>
    <row r="2573" spans="1:12">
      <c r="A2573"/>
      <c r="B2573"/>
      <c r="C2573"/>
      <c r="D2573"/>
      <c r="E2573"/>
      <c r="F2573"/>
      <c r="G2573"/>
      <c r="H2573"/>
      <c r="I2573"/>
      <c r="J2573"/>
      <c r="K2573"/>
      <c r="L2573"/>
    </row>
    <row r="2574" spans="1:12">
      <c r="A2574"/>
      <c r="B2574"/>
      <c r="C2574"/>
      <c r="D2574"/>
      <c r="E2574"/>
      <c r="F2574"/>
      <c r="G2574"/>
      <c r="H2574"/>
      <c r="I2574"/>
      <c r="J2574"/>
      <c r="K2574"/>
      <c r="L2574"/>
    </row>
    <row r="2575" spans="1:12">
      <c r="A2575"/>
      <c r="B2575"/>
      <c r="C2575"/>
      <c r="D2575"/>
      <c r="E2575"/>
      <c r="F2575"/>
      <c r="G2575"/>
      <c r="H2575"/>
      <c r="I2575"/>
      <c r="J2575"/>
      <c r="K2575"/>
      <c r="L2575"/>
    </row>
    <row r="2576" spans="1:12">
      <c r="A2576"/>
      <c r="B2576"/>
      <c r="C2576"/>
      <c r="D2576"/>
      <c r="E2576"/>
      <c r="F2576"/>
      <c r="G2576"/>
      <c r="H2576"/>
      <c r="I2576"/>
      <c r="J2576"/>
      <c r="K2576"/>
      <c r="L2576"/>
    </row>
    <row r="2577" spans="1:12">
      <c r="A2577"/>
      <c r="B2577"/>
      <c r="C2577"/>
      <c r="D2577"/>
      <c r="E2577"/>
      <c r="F2577"/>
      <c r="G2577"/>
      <c r="H2577"/>
      <c r="I2577"/>
      <c r="J2577"/>
      <c r="K2577"/>
      <c r="L2577"/>
    </row>
    <row r="2578" spans="1:12">
      <c r="A2578"/>
      <c r="B2578"/>
      <c r="C2578"/>
      <c r="D2578"/>
      <c r="E2578"/>
      <c r="F2578"/>
      <c r="G2578"/>
      <c r="H2578"/>
      <c r="I2578"/>
      <c r="J2578"/>
      <c r="K2578"/>
      <c r="L2578"/>
    </row>
    <row r="2579" spans="1:12">
      <c r="A2579"/>
      <c r="B2579"/>
      <c r="C2579"/>
      <c r="D2579"/>
      <c r="E2579"/>
      <c r="F2579"/>
      <c r="G2579"/>
      <c r="H2579"/>
      <c r="I2579"/>
      <c r="J2579"/>
      <c r="K2579"/>
      <c r="L2579"/>
    </row>
    <row r="2580" spans="1:12">
      <c r="A2580"/>
      <c r="B2580"/>
      <c r="C2580"/>
      <c r="D2580"/>
      <c r="E2580"/>
      <c r="F2580"/>
      <c r="G2580"/>
      <c r="H2580"/>
      <c r="I2580"/>
      <c r="J2580"/>
      <c r="K2580"/>
      <c r="L2580"/>
    </row>
    <row r="2581" spans="1:12">
      <c r="A2581"/>
      <c r="B2581"/>
      <c r="C2581"/>
      <c r="D2581"/>
      <c r="E2581"/>
      <c r="F2581"/>
      <c r="G2581"/>
      <c r="H2581"/>
      <c r="I2581"/>
      <c r="J2581"/>
      <c r="K2581"/>
      <c r="L2581"/>
    </row>
    <row r="2582" spans="1:12">
      <c r="A2582"/>
      <c r="B2582"/>
      <c r="C2582"/>
      <c r="D2582"/>
      <c r="E2582"/>
      <c r="F2582"/>
      <c r="G2582"/>
      <c r="H2582"/>
      <c r="I2582"/>
      <c r="J2582"/>
      <c r="K2582"/>
      <c r="L2582"/>
    </row>
    <row r="2583" spans="1:12">
      <c r="A2583"/>
      <c r="B2583"/>
      <c r="C2583"/>
      <c r="D2583"/>
      <c r="E2583"/>
      <c r="F2583"/>
      <c r="G2583"/>
      <c r="H2583"/>
      <c r="I2583"/>
      <c r="J2583"/>
      <c r="K2583"/>
      <c r="L2583"/>
    </row>
    <row r="2584" spans="1:12">
      <c r="A2584"/>
      <c r="B2584"/>
      <c r="C2584"/>
      <c r="D2584"/>
      <c r="E2584"/>
      <c r="F2584"/>
      <c r="G2584"/>
      <c r="H2584"/>
      <c r="I2584"/>
      <c r="J2584"/>
      <c r="K2584"/>
      <c r="L2584"/>
    </row>
    <row r="2585" spans="1:12">
      <c r="A2585"/>
      <c r="B2585"/>
      <c r="C2585"/>
      <c r="D2585"/>
      <c r="E2585"/>
      <c r="F2585"/>
      <c r="G2585"/>
      <c r="H2585"/>
      <c r="I2585"/>
      <c r="J2585"/>
      <c r="K2585"/>
      <c r="L2585"/>
    </row>
    <row r="2586" spans="1:12">
      <c r="A2586"/>
      <c r="B2586"/>
      <c r="C2586"/>
      <c r="D2586"/>
      <c r="E2586"/>
      <c r="F2586"/>
      <c r="G2586"/>
      <c r="H2586"/>
      <c r="I2586"/>
      <c r="J2586"/>
      <c r="K2586"/>
      <c r="L2586"/>
    </row>
    <row r="2587" spans="1:12">
      <c r="A2587"/>
      <c r="B2587"/>
      <c r="C2587"/>
      <c r="D2587"/>
      <c r="E2587"/>
      <c r="F2587"/>
      <c r="G2587"/>
      <c r="H2587"/>
      <c r="I2587"/>
      <c r="J2587"/>
      <c r="K2587"/>
      <c r="L2587"/>
    </row>
    <row r="2588" spans="1:12">
      <c r="A2588"/>
      <c r="B2588"/>
      <c r="C2588"/>
      <c r="D2588"/>
      <c r="E2588"/>
      <c r="F2588"/>
      <c r="G2588"/>
      <c r="H2588"/>
      <c r="I2588"/>
      <c r="J2588"/>
      <c r="K2588"/>
      <c r="L2588"/>
    </row>
    <row r="2589" spans="1:12">
      <c r="A2589"/>
      <c r="B2589"/>
      <c r="C2589"/>
      <c r="D2589"/>
      <c r="E2589"/>
      <c r="F2589"/>
      <c r="G2589"/>
      <c r="H2589"/>
      <c r="I2589"/>
      <c r="J2589"/>
      <c r="K2589"/>
      <c r="L2589"/>
    </row>
    <row r="2590" spans="1:12">
      <c r="A2590"/>
      <c r="B2590"/>
      <c r="C2590"/>
      <c r="D2590"/>
      <c r="E2590"/>
      <c r="F2590"/>
      <c r="G2590"/>
      <c r="H2590"/>
      <c r="I2590"/>
      <c r="J2590"/>
      <c r="K2590"/>
      <c r="L2590"/>
    </row>
    <row r="2591" spans="1:12">
      <c r="A2591"/>
      <c r="B2591"/>
      <c r="C2591"/>
      <c r="D2591"/>
      <c r="E2591"/>
      <c r="F2591"/>
      <c r="G2591"/>
      <c r="H2591"/>
      <c r="I2591"/>
      <c r="J2591"/>
      <c r="K2591"/>
      <c r="L2591"/>
    </row>
    <row r="2592" spans="1:12">
      <c r="A2592"/>
      <c r="B2592"/>
      <c r="C2592"/>
      <c r="D2592"/>
      <c r="E2592"/>
      <c r="F2592"/>
      <c r="G2592"/>
      <c r="H2592"/>
      <c r="I2592"/>
      <c r="J2592"/>
      <c r="K2592"/>
      <c r="L2592"/>
    </row>
    <row r="2593" spans="1:12">
      <c r="A2593"/>
      <c r="B2593"/>
      <c r="C2593"/>
      <c r="D2593"/>
      <c r="E2593"/>
      <c r="F2593"/>
      <c r="G2593"/>
      <c r="H2593"/>
      <c r="I2593"/>
      <c r="J2593"/>
      <c r="K2593"/>
      <c r="L2593"/>
    </row>
    <row r="2594" spans="1:12">
      <c r="A2594"/>
      <c r="B2594"/>
      <c r="C2594"/>
      <c r="D2594"/>
      <c r="E2594"/>
      <c r="F2594"/>
      <c r="G2594"/>
      <c r="H2594"/>
      <c r="I2594"/>
      <c r="J2594"/>
      <c r="K2594"/>
      <c r="L2594"/>
    </row>
    <row r="2595" spans="1:12">
      <c r="A2595"/>
      <c r="B2595"/>
      <c r="C2595"/>
      <c r="D2595"/>
      <c r="E2595"/>
      <c r="F2595"/>
      <c r="G2595"/>
      <c r="H2595"/>
      <c r="I2595"/>
      <c r="J2595"/>
      <c r="K2595"/>
      <c r="L2595"/>
    </row>
    <row r="2596" spans="1:12">
      <c r="A2596"/>
      <c r="B2596"/>
      <c r="C2596"/>
      <c r="D2596"/>
      <c r="E2596"/>
      <c r="F2596"/>
      <c r="G2596"/>
      <c r="H2596"/>
      <c r="I2596"/>
      <c r="J2596"/>
      <c r="K2596"/>
      <c r="L2596"/>
    </row>
    <row r="2597" spans="1:12">
      <c r="A2597"/>
      <c r="B2597"/>
      <c r="C2597"/>
      <c r="D2597"/>
      <c r="E2597"/>
      <c r="F2597"/>
      <c r="G2597"/>
      <c r="H2597"/>
      <c r="I2597"/>
      <c r="J2597"/>
      <c r="K2597"/>
      <c r="L2597"/>
    </row>
    <row r="2598" spans="1:12">
      <c r="A2598"/>
      <c r="B2598"/>
      <c r="C2598"/>
      <c r="D2598"/>
      <c r="E2598"/>
      <c r="F2598"/>
      <c r="G2598"/>
      <c r="H2598"/>
      <c r="I2598"/>
      <c r="J2598"/>
      <c r="K2598"/>
      <c r="L2598"/>
    </row>
    <row r="2599" spans="1:12">
      <c r="A2599"/>
      <c r="B2599"/>
      <c r="C2599"/>
      <c r="D2599"/>
      <c r="E2599"/>
      <c r="F2599"/>
      <c r="G2599"/>
      <c r="H2599"/>
      <c r="I2599"/>
      <c r="J2599"/>
      <c r="K2599"/>
      <c r="L2599"/>
    </row>
    <row r="2600" spans="1:12">
      <c r="A2600"/>
      <c r="B2600"/>
      <c r="C2600"/>
      <c r="D2600"/>
      <c r="E2600"/>
      <c r="F2600"/>
      <c r="G2600"/>
      <c r="H2600"/>
      <c r="I2600"/>
      <c r="J2600"/>
      <c r="K2600"/>
      <c r="L2600"/>
    </row>
    <row r="2601" spans="1:12">
      <c r="A2601"/>
      <c r="B2601"/>
      <c r="C2601"/>
      <c r="D2601"/>
      <c r="E2601"/>
      <c r="F2601"/>
      <c r="G2601"/>
      <c r="H2601"/>
      <c r="I2601"/>
      <c r="J2601"/>
      <c r="K2601"/>
      <c r="L2601"/>
    </row>
    <row r="2602" spans="1:12">
      <c r="A2602"/>
      <c r="B2602"/>
      <c r="C2602"/>
      <c r="D2602"/>
      <c r="E2602"/>
      <c r="F2602"/>
      <c r="G2602"/>
      <c r="H2602"/>
      <c r="I2602"/>
      <c r="J2602"/>
      <c r="K2602"/>
      <c r="L2602"/>
    </row>
    <row r="2603" spans="1:12">
      <c r="A2603"/>
      <c r="B2603"/>
      <c r="C2603"/>
      <c r="D2603"/>
      <c r="E2603"/>
      <c r="F2603"/>
      <c r="G2603"/>
      <c r="H2603"/>
      <c r="I2603"/>
      <c r="J2603"/>
      <c r="K2603"/>
      <c r="L2603"/>
    </row>
    <row r="2604" spans="1:12">
      <c r="A2604"/>
      <c r="B2604"/>
      <c r="C2604"/>
      <c r="D2604"/>
      <c r="E2604"/>
      <c r="F2604"/>
      <c r="G2604"/>
      <c r="H2604"/>
      <c r="I2604"/>
      <c r="J2604"/>
      <c r="K2604"/>
      <c r="L2604"/>
    </row>
    <row r="2605" spans="1:12">
      <c r="A2605"/>
      <c r="B2605"/>
      <c r="C2605"/>
      <c r="D2605"/>
      <c r="E2605"/>
      <c r="F2605"/>
      <c r="G2605"/>
      <c r="H2605"/>
      <c r="I2605"/>
      <c r="J2605"/>
      <c r="K2605"/>
      <c r="L2605"/>
    </row>
    <row r="2606" spans="1:12">
      <c r="A2606"/>
      <c r="B2606"/>
      <c r="C2606"/>
      <c r="D2606"/>
      <c r="E2606"/>
      <c r="F2606"/>
      <c r="G2606"/>
      <c r="H2606"/>
      <c r="I2606"/>
      <c r="J2606"/>
      <c r="K2606"/>
      <c r="L2606"/>
    </row>
    <row r="2607" spans="1:12">
      <c r="A2607"/>
      <c r="B2607"/>
      <c r="C2607"/>
      <c r="D2607"/>
      <c r="E2607"/>
      <c r="F2607"/>
      <c r="G2607"/>
      <c r="H2607"/>
      <c r="I2607"/>
      <c r="J2607"/>
      <c r="K2607"/>
      <c r="L2607"/>
    </row>
    <row r="2608" spans="1:12">
      <c r="A2608"/>
      <c r="B2608"/>
      <c r="C2608"/>
      <c r="D2608"/>
      <c r="E2608"/>
      <c r="F2608"/>
      <c r="G2608"/>
      <c r="H2608"/>
      <c r="I2608"/>
      <c r="J2608"/>
      <c r="K2608"/>
      <c r="L2608"/>
    </row>
    <row r="2609" spans="1:12">
      <c r="A2609"/>
      <c r="B2609"/>
      <c r="C2609"/>
      <c r="D2609"/>
      <c r="E2609"/>
      <c r="F2609"/>
      <c r="G2609"/>
      <c r="H2609"/>
      <c r="I2609"/>
      <c r="J2609"/>
      <c r="K2609"/>
      <c r="L2609"/>
    </row>
    <row r="2610" spans="1:12">
      <c r="A2610"/>
      <c r="B2610"/>
      <c r="C2610"/>
      <c r="D2610"/>
      <c r="E2610"/>
      <c r="F2610"/>
      <c r="G2610"/>
      <c r="H2610"/>
      <c r="I2610"/>
      <c r="J2610"/>
      <c r="K2610"/>
      <c r="L2610"/>
    </row>
    <row r="2611" spans="1:12">
      <c r="A2611"/>
      <c r="B2611"/>
      <c r="C2611"/>
      <c r="D2611"/>
      <c r="E2611"/>
      <c r="F2611"/>
      <c r="G2611"/>
      <c r="H2611"/>
      <c r="I2611"/>
      <c r="J2611"/>
      <c r="K2611"/>
      <c r="L2611"/>
    </row>
    <row r="2612" spans="1:12">
      <c r="A2612"/>
      <c r="B2612"/>
      <c r="C2612"/>
      <c r="D2612"/>
      <c r="E2612"/>
      <c r="F2612"/>
      <c r="G2612"/>
      <c r="H2612"/>
      <c r="I2612"/>
      <c r="J2612"/>
      <c r="K2612"/>
      <c r="L2612"/>
    </row>
    <row r="2613" spans="1:12">
      <c r="A2613"/>
      <c r="B2613"/>
      <c r="C2613"/>
      <c r="D2613"/>
      <c r="E2613"/>
      <c r="F2613"/>
      <c r="G2613"/>
      <c r="H2613"/>
      <c r="I2613"/>
      <c r="J2613"/>
      <c r="K2613"/>
      <c r="L2613"/>
    </row>
    <row r="2614" spans="1:12">
      <c r="A2614"/>
      <c r="B2614"/>
      <c r="C2614"/>
      <c r="D2614"/>
      <c r="E2614"/>
      <c r="F2614"/>
      <c r="G2614"/>
      <c r="H2614"/>
      <c r="I2614"/>
      <c r="J2614"/>
      <c r="K2614"/>
      <c r="L2614"/>
    </row>
    <row r="2615" spans="1:12">
      <c r="A2615"/>
      <c r="B2615"/>
      <c r="C2615"/>
      <c r="D2615"/>
      <c r="E2615"/>
      <c r="F2615"/>
      <c r="G2615"/>
      <c r="H2615"/>
      <c r="I2615"/>
      <c r="J2615"/>
      <c r="K2615"/>
      <c r="L2615"/>
    </row>
    <row r="2616" spans="1:12">
      <c r="A2616"/>
      <c r="B2616"/>
      <c r="C2616"/>
      <c r="D2616"/>
      <c r="E2616"/>
      <c r="F2616"/>
      <c r="G2616"/>
      <c r="H2616"/>
      <c r="I2616"/>
      <c r="J2616"/>
      <c r="K2616"/>
      <c r="L2616"/>
    </row>
    <row r="2617" spans="1:12">
      <c r="A2617"/>
      <c r="B2617"/>
      <c r="C2617"/>
      <c r="D2617"/>
      <c r="E2617"/>
      <c r="F2617"/>
      <c r="G2617"/>
      <c r="H2617"/>
      <c r="I2617"/>
      <c r="J2617"/>
      <c r="K2617"/>
      <c r="L2617"/>
    </row>
    <row r="2618" spans="1:12">
      <c r="A2618"/>
      <c r="B2618"/>
      <c r="C2618"/>
      <c r="D2618"/>
      <c r="E2618"/>
      <c r="F2618"/>
      <c r="G2618"/>
      <c r="H2618"/>
      <c r="I2618"/>
      <c r="J2618"/>
      <c r="K2618"/>
      <c r="L2618"/>
    </row>
    <row r="2619" spans="1:12">
      <c r="A2619"/>
      <c r="B2619"/>
      <c r="C2619"/>
      <c r="D2619"/>
      <c r="E2619"/>
      <c r="F2619"/>
      <c r="G2619"/>
      <c r="H2619"/>
      <c r="I2619"/>
      <c r="J2619"/>
      <c r="K2619"/>
      <c r="L2619"/>
    </row>
    <row r="2620" spans="1:12">
      <c r="A2620"/>
      <c r="B2620"/>
      <c r="C2620"/>
      <c r="D2620"/>
      <c r="E2620"/>
      <c r="F2620"/>
      <c r="G2620"/>
      <c r="H2620"/>
      <c r="I2620"/>
      <c r="J2620"/>
      <c r="K2620"/>
      <c r="L2620"/>
    </row>
    <row r="2621" spans="1:12">
      <c r="A2621"/>
      <c r="B2621"/>
      <c r="C2621"/>
      <c r="D2621"/>
      <c r="E2621"/>
      <c r="F2621"/>
      <c r="G2621"/>
      <c r="H2621"/>
      <c r="I2621"/>
      <c r="J2621"/>
      <c r="K2621"/>
      <c r="L2621"/>
    </row>
    <row r="2622" spans="1:12">
      <c r="A2622"/>
      <c r="B2622"/>
      <c r="C2622"/>
      <c r="D2622"/>
      <c r="E2622"/>
      <c r="F2622"/>
      <c r="G2622"/>
      <c r="H2622"/>
      <c r="I2622"/>
      <c r="J2622"/>
      <c r="K2622"/>
      <c r="L2622"/>
    </row>
    <row r="2623" spans="1:12">
      <c r="A2623"/>
      <c r="B2623"/>
      <c r="C2623"/>
      <c r="D2623"/>
      <c r="E2623"/>
      <c r="F2623"/>
      <c r="G2623"/>
      <c r="H2623"/>
      <c r="I2623"/>
      <c r="J2623"/>
      <c r="K2623"/>
      <c r="L2623"/>
    </row>
    <row r="2624" spans="1:12">
      <c r="A2624"/>
      <c r="B2624"/>
      <c r="C2624"/>
      <c r="D2624"/>
      <c r="E2624"/>
      <c r="F2624"/>
      <c r="G2624"/>
      <c r="H2624"/>
      <c r="I2624"/>
      <c r="J2624"/>
      <c r="K2624"/>
      <c r="L2624"/>
    </row>
    <row r="2625" spans="1:12">
      <c r="A2625"/>
      <c r="B2625"/>
      <c r="C2625"/>
      <c r="D2625"/>
      <c r="E2625"/>
      <c r="F2625"/>
      <c r="G2625"/>
      <c r="H2625"/>
      <c r="I2625"/>
      <c r="J2625"/>
      <c r="K2625"/>
      <c r="L2625"/>
    </row>
    <row r="2626" spans="1:12">
      <c r="A2626"/>
      <c r="B2626"/>
      <c r="C2626"/>
      <c r="D2626"/>
      <c r="E2626"/>
      <c r="F2626"/>
      <c r="G2626"/>
      <c r="H2626"/>
      <c r="I2626"/>
      <c r="J2626"/>
      <c r="K2626"/>
      <c r="L2626"/>
    </row>
    <row r="2627" spans="1:12">
      <c r="A2627"/>
      <c r="B2627"/>
      <c r="C2627"/>
      <c r="D2627"/>
      <c r="E2627"/>
      <c r="F2627"/>
      <c r="G2627"/>
      <c r="H2627"/>
      <c r="I2627"/>
      <c r="J2627"/>
      <c r="K2627"/>
      <c r="L2627"/>
    </row>
    <row r="2628" spans="1:12">
      <c r="A2628"/>
      <c r="B2628"/>
      <c r="C2628"/>
      <c r="D2628"/>
      <c r="E2628"/>
      <c r="F2628"/>
      <c r="G2628"/>
      <c r="H2628"/>
      <c r="I2628"/>
      <c r="J2628"/>
      <c r="K2628"/>
      <c r="L2628"/>
    </row>
    <row r="2629" spans="1:12">
      <c r="A2629"/>
      <c r="B2629"/>
      <c r="C2629"/>
      <c r="D2629"/>
      <c r="E2629"/>
      <c r="F2629"/>
      <c r="G2629"/>
      <c r="H2629"/>
      <c r="I2629"/>
      <c r="J2629"/>
      <c r="K2629"/>
      <c r="L2629"/>
    </row>
    <row r="2630" spans="1:12">
      <c r="A2630"/>
      <c r="B2630"/>
      <c r="C2630"/>
      <c r="D2630"/>
      <c r="E2630"/>
      <c r="F2630"/>
      <c r="G2630"/>
      <c r="H2630"/>
      <c r="I2630"/>
      <c r="J2630"/>
      <c r="K2630"/>
      <c r="L2630"/>
    </row>
    <row r="2631" spans="1:12">
      <c r="A2631"/>
      <c r="B2631"/>
      <c r="C2631"/>
      <c r="D2631"/>
      <c r="E2631"/>
      <c r="F2631"/>
      <c r="G2631"/>
      <c r="H2631"/>
      <c r="I2631"/>
      <c r="J2631"/>
      <c r="K2631"/>
      <c r="L2631"/>
    </row>
    <row r="2632" spans="1:12">
      <c r="A2632"/>
      <c r="B2632"/>
      <c r="C2632"/>
      <c r="D2632"/>
      <c r="E2632"/>
      <c r="F2632"/>
      <c r="G2632"/>
      <c r="H2632"/>
      <c r="I2632"/>
      <c r="J2632"/>
      <c r="K2632"/>
      <c r="L2632"/>
    </row>
    <row r="2633" spans="1:12">
      <c r="A2633"/>
      <c r="B2633"/>
      <c r="C2633"/>
      <c r="D2633"/>
      <c r="E2633"/>
      <c r="F2633"/>
      <c r="G2633"/>
      <c r="H2633"/>
      <c r="I2633"/>
      <c r="J2633"/>
      <c r="K2633"/>
      <c r="L2633"/>
    </row>
    <row r="2634" spans="1:12">
      <c r="A2634"/>
      <c r="B2634"/>
      <c r="C2634"/>
      <c r="D2634"/>
      <c r="E2634"/>
      <c r="F2634"/>
      <c r="G2634"/>
      <c r="H2634"/>
      <c r="I2634"/>
      <c r="J2634"/>
      <c r="K2634"/>
      <c r="L2634"/>
    </row>
    <row r="2635" spans="1:12">
      <c r="A2635"/>
      <c r="B2635"/>
      <c r="C2635"/>
      <c r="D2635"/>
      <c r="E2635"/>
      <c r="F2635"/>
      <c r="G2635"/>
      <c r="H2635"/>
      <c r="I2635"/>
      <c r="J2635"/>
      <c r="K2635"/>
      <c r="L2635"/>
    </row>
    <row r="2636" spans="1:12">
      <c r="A2636"/>
      <c r="B2636"/>
      <c r="C2636"/>
      <c r="D2636"/>
      <c r="E2636"/>
      <c r="F2636"/>
      <c r="G2636"/>
      <c r="H2636"/>
      <c r="I2636"/>
      <c r="J2636"/>
      <c r="K2636"/>
      <c r="L2636"/>
    </row>
    <row r="2637" spans="1:12">
      <c r="A2637"/>
      <c r="B2637"/>
      <c r="C2637"/>
      <c r="D2637"/>
      <c r="E2637"/>
      <c r="F2637"/>
      <c r="G2637"/>
      <c r="H2637"/>
      <c r="I2637"/>
      <c r="J2637"/>
      <c r="K2637"/>
      <c r="L2637"/>
    </row>
    <row r="2638" spans="1:12">
      <c r="A2638"/>
      <c r="B2638"/>
      <c r="C2638"/>
      <c r="D2638"/>
      <c r="E2638"/>
      <c r="F2638"/>
      <c r="G2638"/>
      <c r="H2638"/>
      <c r="I2638"/>
      <c r="J2638"/>
      <c r="K2638"/>
      <c r="L2638"/>
    </row>
    <row r="2639" spans="1:12">
      <c r="A2639"/>
      <c r="B2639"/>
      <c r="C2639"/>
      <c r="D2639"/>
      <c r="E2639"/>
      <c r="F2639"/>
      <c r="G2639"/>
      <c r="H2639"/>
      <c r="I2639"/>
      <c r="J2639"/>
      <c r="K2639"/>
      <c r="L2639"/>
    </row>
    <row r="2640" spans="1:12">
      <c r="A2640"/>
      <c r="B2640"/>
      <c r="C2640"/>
      <c r="D2640"/>
      <c r="E2640"/>
      <c r="F2640"/>
      <c r="G2640"/>
      <c r="H2640"/>
      <c r="I2640"/>
      <c r="J2640"/>
      <c r="K2640"/>
      <c r="L2640"/>
    </row>
    <row r="2641" spans="1:12">
      <c r="A2641"/>
      <c r="B2641"/>
      <c r="C2641"/>
      <c r="D2641"/>
      <c r="E2641"/>
      <c r="F2641"/>
      <c r="G2641"/>
      <c r="H2641"/>
      <c r="I2641"/>
      <c r="J2641"/>
      <c r="K2641"/>
      <c r="L2641"/>
    </row>
    <row r="2642" spans="1:12">
      <c r="A2642"/>
      <c r="B2642"/>
      <c r="C2642"/>
      <c r="D2642"/>
      <c r="E2642"/>
      <c r="F2642"/>
      <c r="G2642"/>
      <c r="H2642"/>
      <c r="I2642"/>
      <c r="J2642"/>
      <c r="K2642"/>
      <c r="L2642"/>
    </row>
    <row r="2643" spans="1:12">
      <c r="A2643"/>
      <c r="B2643"/>
      <c r="C2643"/>
      <c r="D2643"/>
      <c r="E2643"/>
      <c r="F2643"/>
      <c r="G2643"/>
      <c r="H2643"/>
      <c r="I2643"/>
      <c r="J2643"/>
      <c r="K2643"/>
      <c r="L2643"/>
    </row>
    <row r="2644" spans="1:12">
      <c r="A2644"/>
      <c r="B2644"/>
      <c r="C2644"/>
      <c r="D2644"/>
      <c r="E2644"/>
      <c r="F2644"/>
      <c r="G2644"/>
      <c r="H2644"/>
      <c r="I2644"/>
      <c r="J2644"/>
      <c r="K2644"/>
      <c r="L2644"/>
    </row>
    <row r="2645" spans="1:12">
      <c r="A2645"/>
      <c r="B2645"/>
      <c r="C2645"/>
      <c r="D2645"/>
      <c r="E2645"/>
      <c r="F2645"/>
      <c r="G2645"/>
      <c r="H2645"/>
      <c r="I2645"/>
      <c r="J2645"/>
      <c r="K2645"/>
      <c r="L2645"/>
    </row>
    <row r="2646" spans="1:12">
      <c r="A2646"/>
      <c r="B2646"/>
      <c r="C2646"/>
      <c r="D2646"/>
      <c r="E2646"/>
      <c r="F2646"/>
      <c r="G2646"/>
      <c r="H2646"/>
      <c r="I2646"/>
      <c r="J2646"/>
      <c r="K2646"/>
      <c r="L2646"/>
    </row>
    <row r="2647" spans="1:12">
      <c r="A2647"/>
      <c r="B2647"/>
      <c r="C2647"/>
      <c r="D2647"/>
      <c r="E2647"/>
      <c r="F2647"/>
      <c r="G2647"/>
      <c r="H2647"/>
      <c r="I2647"/>
      <c r="J2647"/>
      <c r="K2647"/>
      <c r="L2647"/>
    </row>
    <row r="2648" spans="1:12">
      <c r="A2648"/>
      <c r="B2648"/>
      <c r="C2648"/>
      <c r="D2648"/>
      <c r="E2648"/>
      <c r="F2648"/>
      <c r="G2648"/>
      <c r="H2648"/>
      <c r="I2648"/>
      <c r="J2648"/>
      <c r="K2648"/>
      <c r="L2648"/>
    </row>
    <row r="2649" spans="1:12">
      <c r="A2649"/>
      <c r="B2649"/>
      <c r="C2649"/>
      <c r="D2649"/>
      <c r="E2649"/>
      <c r="F2649"/>
      <c r="G2649"/>
      <c r="H2649"/>
      <c r="I2649"/>
      <c r="J2649"/>
      <c r="K2649"/>
      <c r="L2649"/>
    </row>
    <row r="2650" spans="1:12">
      <c r="A2650"/>
      <c r="B2650"/>
      <c r="C2650"/>
      <c r="D2650"/>
      <c r="E2650"/>
      <c r="F2650"/>
      <c r="G2650"/>
      <c r="H2650"/>
      <c r="I2650"/>
      <c r="J2650"/>
      <c r="K2650"/>
      <c r="L2650"/>
    </row>
    <row r="2651" spans="1:12">
      <c r="A2651"/>
      <c r="B2651"/>
      <c r="C2651"/>
      <c r="D2651"/>
      <c r="E2651"/>
      <c r="F2651"/>
      <c r="G2651"/>
      <c r="H2651"/>
      <c r="I2651"/>
      <c r="J2651"/>
      <c r="K2651"/>
      <c r="L2651"/>
    </row>
    <row r="2652" spans="1:12">
      <c r="A2652"/>
      <c r="B2652"/>
      <c r="C2652"/>
      <c r="D2652"/>
      <c r="E2652"/>
      <c r="F2652"/>
      <c r="G2652"/>
      <c r="H2652"/>
      <c r="I2652"/>
      <c r="J2652"/>
      <c r="K2652"/>
      <c r="L2652"/>
    </row>
    <row r="2653" spans="1:12">
      <c r="A2653"/>
      <c r="B2653"/>
      <c r="C2653"/>
      <c r="D2653"/>
      <c r="E2653"/>
      <c r="F2653"/>
      <c r="G2653"/>
      <c r="H2653"/>
      <c r="I2653"/>
      <c r="J2653"/>
      <c r="K2653"/>
      <c r="L2653"/>
    </row>
    <row r="2654" spans="1:12">
      <c r="A2654"/>
      <c r="B2654"/>
      <c r="C2654"/>
      <c r="D2654"/>
      <c r="E2654"/>
      <c r="F2654"/>
      <c r="G2654"/>
      <c r="H2654"/>
      <c r="I2654"/>
      <c r="J2654"/>
      <c r="K2654"/>
      <c r="L2654"/>
    </row>
    <row r="2655" spans="1:12">
      <c r="A2655"/>
      <c r="B2655"/>
      <c r="C2655"/>
      <c r="D2655"/>
      <c r="E2655"/>
      <c r="F2655"/>
      <c r="G2655"/>
      <c r="H2655"/>
      <c r="I2655"/>
      <c r="J2655"/>
      <c r="K2655"/>
      <c r="L2655"/>
    </row>
    <row r="2656" spans="1:12">
      <c r="A2656"/>
      <c r="B2656"/>
      <c r="C2656"/>
      <c r="D2656"/>
      <c r="E2656"/>
      <c r="F2656"/>
      <c r="G2656"/>
      <c r="H2656"/>
      <c r="I2656"/>
      <c r="J2656"/>
      <c r="K2656"/>
      <c r="L2656"/>
    </row>
    <row r="2657" spans="1:12">
      <c r="A2657"/>
      <c r="B2657"/>
      <c r="C2657"/>
      <c r="D2657"/>
      <c r="E2657"/>
      <c r="F2657"/>
      <c r="G2657"/>
      <c r="H2657"/>
      <c r="I2657"/>
      <c r="J2657"/>
      <c r="K2657"/>
      <c r="L2657"/>
    </row>
    <row r="2658" spans="1:12">
      <c r="A2658"/>
      <c r="B2658"/>
      <c r="C2658"/>
      <c r="D2658"/>
      <c r="E2658"/>
      <c r="F2658"/>
      <c r="G2658"/>
      <c r="H2658"/>
      <c r="I2658"/>
      <c r="J2658"/>
      <c r="K2658"/>
      <c r="L2658"/>
    </row>
    <row r="2659" spans="1:12">
      <c r="A2659"/>
      <c r="B2659"/>
      <c r="C2659"/>
      <c r="D2659"/>
      <c r="E2659"/>
      <c r="F2659"/>
      <c r="G2659"/>
      <c r="H2659"/>
      <c r="I2659"/>
      <c r="J2659"/>
      <c r="K2659"/>
      <c r="L2659"/>
    </row>
    <row r="2660" spans="1:12">
      <c r="A2660"/>
      <c r="B2660"/>
      <c r="C2660"/>
      <c r="D2660"/>
      <c r="E2660"/>
      <c r="F2660"/>
      <c r="G2660"/>
      <c r="H2660"/>
      <c r="I2660"/>
      <c r="J2660"/>
      <c r="K2660"/>
      <c r="L2660"/>
    </row>
    <row r="2661" spans="1:12">
      <c r="A2661"/>
      <c r="B2661"/>
      <c r="C2661"/>
      <c r="D2661"/>
      <c r="E2661"/>
      <c r="F2661"/>
      <c r="G2661"/>
      <c r="H2661"/>
      <c r="I2661"/>
      <c r="J2661"/>
      <c r="K2661"/>
      <c r="L2661"/>
    </row>
    <row r="2662" spans="1:12">
      <c r="A2662"/>
      <c r="B2662"/>
      <c r="C2662"/>
      <c r="D2662"/>
      <c r="E2662"/>
      <c r="F2662"/>
      <c r="G2662"/>
      <c r="H2662"/>
      <c r="I2662"/>
      <c r="J2662"/>
      <c r="K2662"/>
      <c r="L2662"/>
    </row>
    <row r="2663" spans="1:12">
      <c r="A2663"/>
      <c r="B2663"/>
      <c r="C2663"/>
      <c r="D2663"/>
      <c r="E2663"/>
      <c r="F2663"/>
      <c r="G2663"/>
      <c r="H2663"/>
      <c r="I2663"/>
      <c r="J2663"/>
      <c r="K2663"/>
      <c r="L2663"/>
    </row>
    <row r="2664" spans="1:12">
      <c r="A2664"/>
      <c r="B2664"/>
      <c r="C2664"/>
      <c r="D2664"/>
      <c r="E2664"/>
      <c r="F2664"/>
      <c r="G2664"/>
      <c r="H2664"/>
      <c r="I2664"/>
      <c r="J2664"/>
      <c r="K2664"/>
      <c r="L2664"/>
    </row>
    <row r="2665" spans="1:12">
      <c r="A2665"/>
      <c r="B2665"/>
      <c r="C2665"/>
      <c r="D2665"/>
      <c r="E2665"/>
      <c r="F2665"/>
      <c r="G2665"/>
      <c r="H2665"/>
      <c r="I2665"/>
      <c r="J2665"/>
      <c r="K2665"/>
      <c r="L2665"/>
    </row>
    <row r="2666" spans="1:12">
      <c r="A2666"/>
      <c r="B2666"/>
      <c r="C2666"/>
      <c r="D2666"/>
      <c r="E2666"/>
      <c r="F2666"/>
      <c r="G2666"/>
      <c r="H2666"/>
      <c r="I2666"/>
      <c r="J2666"/>
      <c r="K2666"/>
      <c r="L2666"/>
    </row>
    <row r="2667" spans="1:12">
      <c r="A2667"/>
      <c r="B2667"/>
      <c r="C2667"/>
      <c r="D2667"/>
      <c r="E2667"/>
      <c r="F2667"/>
      <c r="G2667"/>
      <c r="H2667"/>
      <c r="I2667"/>
      <c r="J2667"/>
      <c r="K2667"/>
      <c r="L2667"/>
    </row>
    <row r="2668" spans="1:12">
      <c r="A2668"/>
      <c r="B2668"/>
      <c r="C2668"/>
      <c r="D2668"/>
      <c r="E2668"/>
      <c r="F2668"/>
      <c r="G2668"/>
      <c r="H2668"/>
      <c r="I2668"/>
      <c r="J2668"/>
      <c r="K2668"/>
      <c r="L2668"/>
    </row>
    <row r="2669" spans="1:12">
      <c r="A2669"/>
      <c r="B2669"/>
      <c r="C2669"/>
      <c r="D2669"/>
      <c r="E2669"/>
      <c r="F2669"/>
      <c r="G2669"/>
      <c r="H2669"/>
      <c r="I2669"/>
      <c r="J2669"/>
      <c r="K2669"/>
      <c r="L2669"/>
    </row>
    <row r="2670" spans="1:12">
      <c r="A2670"/>
      <c r="B2670"/>
      <c r="C2670"/>
      <c r="D2670"/>
      <c r="E2670"/>
      <c r="F2670"/>
      <c r="G2670"/>
      <c r="H2670"/>
      <c r="I2670"/>
      <c r="J2670"/>
      <c r="K2670"/>
      <c r="L2670"/>
    </row>
    <row r="2671" spans="1:12">
      <c r="A2671"/>
      <c r="B2671"/>
      <c r="C2671"/>
      <c r="D2671"/>
      <c r="E2671"/>
      <c r="F2671"/>
      <c r="G2671"/>
      <c r="H2671"/>
      <c r="I2671"/>
      <c r="J2671"/>
      <c r="K2671"/>
      <c r="L2671"/>
    </row>
    <row r="2672" spans="1:12">
      <c r="A2672"/>
      <c r="B2672"/>
      <c r="C2672"/>
      <c r="D2672"/>
      <c r="E2672"/>
      <c r="F2672"/>
      <c r="G2672"/>
      <c r="H2672"/>
      <c r="I2672"/>
      <c r="J2672"/>
      <c r="K2672"/>
      <c r="L2672"/>
    </row>
    <row r="2673" spans="1:12">
      <c r="A2673"/>
      <c r="B2673"/>
      <c r="C2673"/>
      <c r="D2673"/>
      <c r="E2673"/>
      <c r="F2673"/>
      <c r="G2673"/>
      <c r="H2673"/>
      <c r="I2673"/>
      <c r="J2673"/>
      <c r="K2673"/>
      <c r="L2673"/>
    </row>
    <row r="2674" spans="1:12">
      <c r="A2674"/>
      <c r="B2674"/>
      <c r="C2674"/>
      <c r="D2674"/>
      <c r="E2674"/>
      <c r="F2674"/>
      <c r="G2674"/>
      <c r="H2674"/>
      <c r="I2674"/>
      <c r="J2674"/>
      <c r="K2674"/>
      <c r="L2674"/>
    </row>
    <row r="2675" spans="1:12">
      <c r="A2675"/>
      <c r="B2675"/>
      <c r="C2675"/>
      <c r="D2675"/>
      <c r="E2675"/>
      <c r="F2675"/>
      <c r="G2675"/>
      <c r="H2675"/>
      <c r="I2675"/>
      <c r="J2675"/>
      <c r="K2675"/>
      <c r="L2675"/>
    </row>
    <row r="2676" spans="1:12">
      <c r="A2676"/>
      <c r="B2676"/>
      <c r="C2676"/>
      <c r="D2676"/>
      <c r="E2676"/>
      <c r="F2676"/>
      <c r="G2676"/>
      <c r="H2676"/>
      <c r="I2676"/>
      <c r="J2676"/>
      <c r="K2676"/>
      <c r="L2676"/>
    </row>
    <row r="2677" spans="1:12">
      <c r="A2677"/>
      <c r="B2677"/>
      <c r="C2677"/>
      <c r="D2677"/>
      <c r="E2677"/>
      <c r="F2677"/>
      <c r="G2677"/>
      <c r="H2677"/>
      <c r="I2677"/>
      <c r="J2677"/>
      <c r="K2677"/>
      <c r="L2677"/>
    </row>
    <row r="2678" spans="1:12">
      <c r="A2678"/>
      <c r="B2678"/>
      <c r="C2678"/>
      <c r="D2678"/>
      <c r="E2678"/>
      <c r="F2678"/>
      <c r="G2678"/>
      <c r="H2678"/>
      <c r="I2678"/>
      <c r="J2678"/>
      <c r="K2678"/>
      <c r="L2678"/>
    </row>
    <row r="2679" spans="1:12">
      <c r="A2679"/>
      <c r="B2679"/>
      <c r="C2679"/>
      <c r="D2679"/>
      <c r="E2679"/>
      <c r="F2679"/>
      <c r="G2679"/>
      <c r="H2679"/>
      <c r="I2679"/>
      <c r="J2679"/>
      <c r="K2679"/>
      <c r="L2679"/>
    </row>
    <row r="2680" spans="1:12">
      <c r="A2680"/>
      <c r="B2680"/>
      <c r="C2680"/>
      <c r="D2680"/>
      <c r="E2680"/>
      <c r="F2680"/>
      <c r="G2680"/>
      <c r="H2680"/>
      <c r="I2680"/>
      <c r="J2680"/>
      <c r="K2680"/>
      <c r="L2680"/>
    </row>
    <row r="2681" spans="1:12">
      <c r="A2681"/>
      <c r="B2681"/>
      <c r="C2681"/>
      <c r="D2681"/>
      <c r="E2681"/>
      <c r="F2681"/>
      <c r="G2681"/>
      <c r="H2681"/>
      <c r="I2681"/>
      <c r="J2681"/>
      <c r="K2681"/>
      <c r="L2681"/>
    </row>
    <row r="2682" spans="1:12">
      <c r="A2682"/>
      <c r="B2682"/>
      <c r="C2682"/>
      <c r="D2682"/>
      <c r="E2682"/>
      <c r="F2682"/>
      <c r="G2682"/>
      <c r="H2682"/>
      <c r="I2682"/>
      <c r="J2682"/>
      <c r="K2682"/>
      <c r="L2682"/>
    </row>
    <row r="2683" spans="1:12">
      <c r="A2683"/>
      <c r="B2683"/>
      <c r="C2683"/>
      <c r="D2683"/>
      <c r="E2683"/>
      <c r="F2683"/>
      <c r="G2683"/>
      <c r="H2683"/>
      <c r="I2683"/>
      <c r="J2683"/>
      <c r="K2683"/>
      <c r="L2683"/>
    </row>
    <row r="2684" spans="1:12">
      <c r="A2684"/>
      <c r="B2684"/>
      <c r="C2684"/>
      <c r="D2684"/>
      <c r="E2684"/>
      <c r="F2684"/>
      <c r="G2684"/>
      <c r="H2684"/>
      <c r="I2684"/>
      <c r="J2684"/>
      <c r="K2684"/>
      <c r="L2684"/>
    </row>
    <row r="2685" spans="1:12">
      <c r="A2685"/>
      <c r="B2685"/>
      <c r="C2685"/>
      <c r="D2685"/>
      <c r="E2685"/>
      <c r="F2685"/>
      <c r="G2685"/>
      <c r="H2685"/>
      <c r="I2685"/>
      <c r="J2685"/>
      <c r="K2685"/>
      <c r="L2685"/>
    </row>
    <row r="2686" spans="1:12">
      <c r="A2686"/>
      <c r="B2686"/>
      <c r="C2686"/>
      <c r="D2686"/>
      <c r="E2686"/>
      <c r="F2686"/>
      <c r="G2686"/>
      <c r="H2686"/>
      <c r="I2686"/>
      <c r="J2686"/>
      <c r="K2686"/>
      <c r="L2686"/>
    </row>
    <row r="2687" spans="1:12">
      <c r="A2687"/>
      <c r="B2687"/>
      <c r="C2687"/>
      <c r="D2687"/>
      <c r="E2687"/>
      <c r="F2687"/>
      <c r="G2687"/>
      <c r="H2687"/>
      <c r="I2687"/>
      <c r="J2687"/>
      <c r="K2687"/>
      <c r="L2687"/>
    </row>
    <row r="2688" spans="1:12">
      <c r="A2688"/>
      <c r="B2688"/>
      <c r="C2688"/>
      <c r="D2688"/>
      <c r="E2688"/>
      <c r="F2688"/>
      <c r="G2688"/>
      <c r="H2688"/>
      <c r="I2688"/>
      <c r="J2688"/>
      <c r="K2688"/>
      <c r="L2688"/>
    </row>
    <row r="2689" spans="1:12">
      <c r="A2689"/>
      <c r="B2689"/>
      <c r="C2689"/>
      <c r="D2689"/>
      <c r="E2689"/>
      <c r="F2689"/>
      <c r="G2689"/>
      <c r="H2689"/>
      <c r="I2689"/>
      <c r="J2689"/>
      <c r="K2689"/>
      <c r="L2689"/>
    </row>
    <row r="2690" spans="1:12">
      <c r="A2690"/>
      <c r="B2690"/>
      <c r="C2690"/>
      <c r="D2690"/>
      <c r="E2690"/>
      <c r="F2690"/>
      <c r="G2690"/>
      <c r="H2690"/>
      <c r="I2690"/>
      <c r="J2690"/>
      <c r="K2690"/>
      <c r="L2690"/>
    </row>
    <row r="2691" spans="1:12">
      <c r="A2691"/>
      <c r="B2691"/>
      <c r="C2691"/>
      <c r="D2691"/>
      <c r="E2691"/>
      <c r="F2691"/>
      <c r="G2691"/>
      <c r="H2691"/>
      <c r="I2691"/>
      <c r="J2691"/>
      <c r="K2691"/>
      <c r="L2691"/>
    </row>
    <row r="2692" spans="1:12">
      <c r="A2692"/>
      <c r="B2692"/>
      <c r="C2692"/>
      <c r="D2692"/>
      <c r="E2692"/>
      <c r="F2692"/>
      <c r="G2692"/>
      <c r="H2692"/>
      <c r="I2692"/>
      <c r="J2692"/>
      <c r="K2692"/>
      <c r="L2692"/>
    </row>
    <row r="2693" spans="1:12">
      <c r="A2693"/>
      <c r="B2693"/>
      <c r="C2693"/>
      <c r="D2693"/>
      <c r="E2693"/>
      <c r="F2693"/>
      <c r="G2693"/>
      <c r="H2693"/>
      <c r="I2693"/>
      <c r="J2693"/>
      <c r="K2693"/>
      <c r="L2693"/>
    </row>
    <row r="2694" spans="1:12">
      <c r="A2694"/>
      <c r="B2694"/>
      <c r="C2694"/>
      <c r="D2694"/>
      <c r="E2694"/>
      <c r="F2694"/>
      <c r="G2694"/>
      <c r="H2694"/>
      <c r="I2694"/>
      <c r="J2694"/>
      <c r="K2694"/>
      <c r="L2694"/>
    </row>
    <row r="2695" spans="1:12">
      <c r="A2695"/>
      <c r="B2695"/>
      <c r="C2695"/>
      <c r="D2695"/>
      <c r="E2695"/>
      <c r="F2695"/>
      <c r="G2695"/>
      <c r="H2695"/>
      <c r="I2695"/>
      <c r="J2695"/>
      <c r="K2695"/>
      <c r="L2695"/>
    </row>
    <row r="2696" spans="1:12">
      <c r="A2696"/>
      <c r="B2696"/>
      <c r="C2696"/>
      <c r="D2696"/>
      <c r="E2696"/>
      <c r="F2696"/>
      <c r="G2696"/>
      <c r="H2696"/>
      <c r="I2696"/>
      <c r="J2696"/>
      <c r="K2696"/>
      <c r="L2696"/>
    </row>
    <row r="2697" spans="1:12">
      <c r="A2697"/>
      <c r="B2697"/>
      <c r="C2697"/>
      <c r="D2697"/>
      <c r="E2697"/>
      <c r="F2697"/>
      <c r="G2697"/>
      <c r="H2697"/>
      <c r="I2697"/>
      <c r="J2697"/>
      <c r="K2697"/>
      <c r="L2697"/>
    </row>
    <row r="2698" spans="1:12">
      <c r="A2698"/>
      <c r="B2698"/>
      <c r="C2698"/>
      <c r="D2698"/>
      <c r="E2698"/>
      <c r="F2698"/>
      <c r="G2698"/>
      <c r="H2698"/>
      <c r="I2698"/>
      <c r="J2698"/>
      <c r="K2698"/>
      <c r="L2698"/>
    </row>
    <row r="2699" spans="1:12">
      <c r="A2699"/>
      <c r="B2699"/>
      <c r="C2699"/>
      <c r="D2699"/>
      <c r="E2699"/>
      <c r="F2699"/>
      <c r="G2699"/>
      <c r="H2699"/>
      <c r="I2699"/>
      <c r="J2699"/>
      <c r="K2699"/>
      <c r="L2699"/>
    </row>
    <row r="2700" spans="1:12">
      <c r="A2700"/>
      <c r="B2700"/>
      <c r="C2700"/>
      <c r="D2700"/>
      <c r="E2700"/>
      <c r="F2700"/>
      <c r="G2700"/>
      <c r="H2700"/>
      <c r="I2700"/>
      <c r="J2700"/>
      <c r="K2700"/>
      <c r="L2700"/>
    </row>
    <row r="2701" spans="1:12">
      <c r="A2701"/>
      <c r="B2701"/>
      <c r="C2701"/>
      <c r="D2701"/>
      <c r="E2701"/>
      <c r="F2701"/>
      <c r="G2701"/>
      <c r="H2701"/>
      <c r="I2701"/>
      <c r="J2701"/>
      <c r="K2701"/>
      <c r="L2701"/>
    </row>
    <row r="2702" spans="1:12">
      <c r="A2702"/>
      <c r="B2702"/>
      <c r="C2702"/>
      <c r="D2702"/>
      <c r="E2702"/>
      <c r="F2702"/>
      <c r="G2702"/>
      <c r="H2702"/>
      <c r="I2702"/>
      <c r="J2702"/>
      <c r="K2702"/>
      <c r="L2702"/>
    </row>
    <row r="2703" spans="1:12">
      <c r="A2703"/>
      <c r="B2703"/>
      <c r="C2703"/>
      <c r="D2703"/>
      <c r="E2703"/>
      <c r="F2703"/>
      <c r="G2703"/>
      <c r="H2703"/>
      <c r="I2703"/>
      <c r="J2703"/>
      <c r="K2703"/>
      <c r="L2703"/>
    </row>
    <row r="2704" spans="1:12">
      <c r="A2704"/>
      <c r="B2704"/>
      <c r="C2704"/>
      <c r="D2704"/>
      <c r="E2704"/>
      <c r="F2704"/>
      <c r="G2704"/>
      <c r="H2704"/>
      <c r="I2704"/>
      <c r="J2704"/>
      <c r="K2704"/>
      <c r="L2704"/>
    </row>
    <row r="2705" spans="1:12">
      <c r="A2705"/>
      <c r="B2705"/>
      <c r="C2705"/>
      <c r="D2705"/>
      <c r="E2705"/>
      <c r="F2705"/>
      <c r="G2705"/>
      <c r="H2705"/>
      <c r="I2705"/>
      <c r="J2705"/>
      <c r="K2705"/>
      <c r="L2705"/>
    </row>
    <row r="2706" spans="1:12">
      <c r="A2706"/>
      <c r="B2706"/>
      <c r="C2706"/>
      <c r="D2706"/>
      <c r="E2706"/>
      <c r="F2706"/>
      <c r="G2706"/>
      <c r="H2706"/>
      <c r="I2706"/>
      <c r="J2706"/>
      <c r="K2706"/>
      <c r="L2706"/>
    </row>
    <row r="2707" spans="1:12">
      <c r="A2707"/>
      <c r="B2707"/>
      <c r="C2707"/>
      <c r="D2707"/>
      <c r="E2707"/>
      <c r="F2707"/>
      <c r="G2707"/>
      <c r="H2707"/>
      <c r="I2707"/>
      <c r="J2707"/>
      <c r="K2707"/>
      <c r="L2707"/>
    </row>
    <row r="2708" spans="1:12">
      <c r="A2708"/>
      <c r="B2708"/>
      <c r="C2708"/>
      <c r="D2708"/>
      <c r="E2708"/>
      <c r="F2708"/>
      <c r="G2708"/>
      <c r="H2708"/>
      <c r="I2708"/>
      <c r="J2708"/>
      <c r="K2708"/>
      <c r="L2708"/>
    </row>
    <row r="2709" spans="1:12">
      <c r="A2709"/>
      <c r="B2709"/>
      <c r="C2709"/>
      <c r="D2709"/>
      <c r="E2709"/>
      <c r="F2709"/>
      <c r="G2709"/>
      <c r="H2709"/>
      <c r="I2709"/>
      <c r="J2709"/>
      <c r="K2709"/>
      <c r="L2709"/>
    </row>
    <row r="2710" spans="1:12">
      <c r="A2710"/>
      <c r="B2710"/>
      <c r="C2710"/>
      <c r="D2710"/>
      <c r="E2710"/>
      <c r="F2710"/>
      <c r="G2710"/>
      <c r="H2710"/>
      <c r="I2710"/>
      <c r="J2710"/>
      <c r="K2710"/>
      <c r="L2710"/>
    </row>
    <row r="2711" spans="1:12">
      <c r="A2711"/>
      <c r="B2711"/>
      <c r="C2711"/>
      <c r="D2711"/>
      <c r="E2711"/>
      <c r="F2711"/>
      <c r="G2711"/>
      <c r="H2711"/>
      <c r="I2711"/>
      <c r="J2711"/>
      <c r="K2711"/>
      <c r="L2711"/>
    </row>
    <row r="2712" spans="1:12">
      <c r="A2712"/>
      <c r="B2712"/>
      <c r="C2712"/>
      <c r="D2712"/>
      <c r="E2712"/>
      <c r="F2712"/>
      <c r="G2712"/>
      <c r="H2712"/>
      <c r="I2712"/>
      <c r="J2712"/>
      <c r="K2712"/>
      <c r="L2712"/>
    </row>
    <row r="2713" spans="1:12">
      <c r="A2713"/>
      <c r="B2713"/>
      <c r="C2713"/>
      <c r="D2713"/>
      <c r="E2713"/>
      <c r="F2713"/>
      <c r="G2713"/>
      <c r="H2713"/>
      <c r="I2713"/>
      <c r="J2713"/>
      <c r="K2713"/>
      <c r="L2713"/>
    </row>
    <row r="2714" spans="1:12">
      <c r="A2714"/>
      <c r="B2714"/>
      <c r="C2714"/>
      <c r="D2714"/>
      <c r="E2714"/>
      <c r="F2714"/>
      <c r="G2714"/>
      <c r="H2714"/>
      <c r="I2714"/>
      <c r="J2714"/>
      <c r="K2714"/>
      <c r="L2714"/>
    </row>
    <row r="2715" spans="1:12">
      <c r="A2715"/>
      <c r="B2715"/>
      <c r="C2715"/>
      <c r="D2715"/>
      <c r="E2715"/>
      <c r="F2715"/>
      <c r="G2715"/>
      <c r="H2715"/>
      <c r="I2715"/>
      <c r="J2715"/>
      <c r="K2715"/>
      <c r="L2715"/>
    </row>
    <row r="2716" spans="1:12">
      <c r="A2716"/>
      <c r="B2716"/>
      <c r="C2716"/>
      <c r="D2716"/>
      <c r="E2716"/>
      <c r="F2716"/>
      <c r="G2716"/>
      <c r="H2716"/>
      <c r="I2716"/>
      <c r="J2716"/>
      <c r="K2716"/>
      <c r="L2716"/>
    </row>
    <row r="2717" spans="1:12">
      <c r="A2717"/>
      <c r="B2717"/>
      <c r="C2717"/>
      <c r="D2717"/>
      <c r="E2717"/>
      <c r="F2717"/>
      <c r="G2717"/>
      <c r="H2717"/>
      <c r="I2717"/>
      <c r="J2717"/>
      <c r="K2717"/>
      <c r="L2717"/>
    </row>
    <row r="2718" spans="1:12">
      <c r="A2718"/>
      <c r="B2718"/>
      <c r="C2718"/>
      <c r="D2718"/>
      <c r="E2718"/>
      <c r="F2718"/>
      <c r="G2718"/>
      <c r="H2718"/>
      <c r="I2718"/>
      <c r="J2718"/>
      <c r="K2718"/>
      <c r="L2718"/>
    </row>
    <row r="2719" spans="1:12">
      <c r="A2719"/>
      <c r="B2719"/>
      <c r="C2719"/>
      <c r="D2719"/>
      <c r="E2719"/>
      <c r="F2719"/>
      <c r="G2719"/>
      <c r="H2719"/>
      <c r="I2719"/>
      <c r="J2719"/>
      <c r="K2719"/>
      <c r="L2719"/>
    </row>
    <row r="2720" spans="1:12">
      <c r="A2720"/>
      <c r="B2720"/>
      <c r="C2720"/>
      <c r="D2720"/>
      <c r="E2720"/>
      <c r="F2720"/>
      <c r="G2720"/>
      <c r="H2720"/>
      <c r="I2720"/>
      <c r="J2720"/>
      <c r="K2720"/>
      <c r="L2720"/>
    </row>
    <row r="2721" spans="1:12">
      <c r="A2721"/>
      <c r="B2721"/>
      <c r="C2721"/>
      <c r="D2721"/>
      <c r="E2721"/>
      <c r="F2721"/>
      <c r="G2721"/>
      <c r="H2721"/>
      <c r="I2721"/>
      <c r="J2721"/>
      <c r="K2721"/>
      <c r="L2721"/>
    </row>
    <row r="2722" spans="1:12">
      <c r="A2722"/>
      <c r="B2722"/>
      <c r="C2722"/>
      <c r="D2722"/>
      <c r="E2722"/>
      <c r="F2722"/>
      <c r="G2722"/>
      <c r="H2722"/>
      <c r="I2722"/>
      <c r="J2722"/>
      <c r="K2722"/>
      <c r="L2722"/>
    </row>
    <row r="2723" spans="1:12">
      <c r="A2723"/>
      <c r="B2723"/>
      <c r="C2723"/>
      <c r="D2723"/>
      <c r="E2723"/>
      <c r="F2723"/>
      <c r="G2723"/>
      <c r="H2723"/>
      <c r="I2723"/>
      <c r="J2723"/>
      <c r="K2723"/>
      <c r="L2723"/>
    </row>
    <row r="2724" spans="1:12">
      <c r="A2724"/>
      <c r="B2724"/>
      <c r="C2724"/>
      <c r="D2724"/>
      <c r="E2724"/>
      <c r="F2724"/>
      <c r="G2724"/>
      <c r="H2724"/>
      <c r="I2724"/>
      <c r="J2724"/>
      <c r="K2724"/>
      <c r="L2724"/>
    </row>
    <row r="2725" spans="1:12">
      <c r="A2725"/>
      <c r="B2725"/>
      <c r="C2725"/>
      <c r="D2725"/>
      <c r="E2725"/>
      <c r="F2725"/>
      <c r="G2725"/>
      <c r="H2725"/>
      <c r="I2725"/>
      <c r="J2725"/>
      <c r="K2725"/>
      <c r="L2725"/>
    </row>
    <row r="2726" spans="1:12">
      <c r="A2726"/>
      <c r="B2726"/>
      <c r="C2726"/>
      <c r="D2726"/>
      <c r="E2726"/>
      <c r="F2726"/>
      <c r="G2726"/>
      <c r="H2726"/>
      <c r="I2726"/>
      <c r="J2726"/>
      <c r="K2726"/>
      <c r="L2726"/>
    </row>
    <row r="2727" spans="1:12">
      <c r="A2727"/>
      <c r="B2727"/>
      <c r="C2727"/>
      <c r="D2727"/>
      <c r="E2727"/>
      <c r="F2727"/>
      <c r="G2727"/>
      <c r="H2727"/>
      <c r="I2727"/>
      <c r="J2727"/>
      <c r="K2727"/>
      <c r="L2727"/>
    </row>
    <row r="2728" spans="1:12">
      <c r="A2728"/>
      <c r="B2728"/>
      <c r="C2728"/>
      <c r="D2728"/>
      <c r="E2728"/>
      <c r="F2728"/>
      <c r="G2728"/>
      <c r="H2728"/>
      <c r="I2728"/>
      <c r="J2728"/>
      <c r="K2728"/>
      <c r="L2728"/>
    </row>
    <row r="2729" spans="1:12">
      <c r="A2729"/>
      <c r="B2729"/>
      <c r="C2729"/>
      <c r="D2729"/>
      <c r="E2729"/>
      <c r="F2729"/>
      <c r="G2729"/>
      <c r="H2729"/>
      <c r="I2729"/>
      <c r="J2729"/>
      <c r="K2729"/>
      <c r="L2729"/>
    </row>
    <row r="2730" spans="1:12">
      <c r="A2730"/>
      <c r="B2730"/>
      <c r="C2730"/>
      <c r="D2730"/>
      <c r="E2730"/>
      <c r="F2730"/>
      <c r="G2730"/>
      <c r="H2730"/>
      <c r="I2730"/>
      <c r="J2730"/>
      <c r="K2730"/>
      <c r="L2730"/>
    </row>
    <row r="2731" spans="1:12">
      <c r="A2731"/>
      <c r="B2731"/>
      <c r="C2731"/>
      <c r="D2731"/>
      <c r="E2731"/>
      <c r="F2731"/>
      <c r="G2731"/>
      <c r="H2731"/>
      <c r="I2731"/>
      <c r="J2731"/>
      <c r="K2731"/>
      <c r="L2731"/>
    </row>
    <row r="2732" spans="1:12">
      <c r="A2732"/>
      <c r="B2732"/>
      <c r="C2732"/>
      <c r="D2732"/>
      <c r="E2732"/>
      <c r="F2732"/>
      <c r="G2732"/>
      <c r="H2732"/>
      <c r="I2732"/>
      <c r="J2732"/>
      <c r="K2732"/>
      <c r="L2732"/>
    </row>
    <row r="2733" spans="1:12">
      <c r="A2733"/>
      <c r="B2733"/>
      <c r="C2733"/>
      <c r="D2733"/>
      <c r="E2733"/>
      <c r="F2733"/>
      <c r="G2733"/>
      <c r="H2733"/>
      <c r="I2733"/>
      <c r="J2733"/>
      <c r="K2733"/>
      <c r="L2733"/>
    </row>
    <row r="2734" spans="1:12">
      <c r="A2734"/>
      <c r="B2734"/>
      <c r="C2734"/>
      <c r="D2734"/>
      <c r="E2734"/>
      <c r="F2734"/>
      <c r="G2734"/>
      <c r="H2734"/>
      <c r="I2734"/>
      <c r="J2734"/>
      <c r="K2734"/>
      <c r="L2734"/>
    </row>
    <row r="2735" spans="1:12">
      <c r="A2735"/>
      <c r="B2735"/>
      <c r="C2735"/>
      <c r="D2735"/>
      <c r="E2735"/>
      <c r="F2735"/>
      <c r="G2735"/>
      <c r="H2735"/>
      <c r="I2735"/>
      <c r="J2735"/>
      <c r="K2735"/>
      <c r="L2735"/>
    </row>
    <row r="2736" spans="1:12">
      <c r="A2736"/>
      <c r="B2736"/>
      <c r="C2736"/>
      <c r="D2736"/>
      <c r="E2736"/>
      <c r="F2736"/>
      <c r="G2736"/>
      <c r="H2736"/>
      <c r="I2736"/>
      <c r="J2736"/>
      <c r="K2736"/>
      <c r="L2736"/>
    </row>
    <row r="2737" spans="1:12">
      <c r="A2737"/>
      <c r="B2737"/>
      <c r="C2737"/>
      <c r="D2737"/>
      <c r="E2737"/>
      <c r="F2737"/>
      <c r="G2737"/>
      <c r="H2737"/>
      <c r="I2737"/>
      <c r="J2737"/>
      <c r="K2737"/>
      <c r="L2737"/>
    </row>
    <row r="2738" spans="1:12">
      <c r="A2738"/>
      <c r="B2738"/>
      <c r="C2738"/>
      <c r="D2738"/>
      <c r="E2738"/>
      <c r="F2738"/>
      <c r="G2738"/>
      <c r="H2738"/>
      <c r="I2738"/>
      <c r="J2738"/>
      <c r="K2738"/>
      <c r="L2738"/>
    </row>
    <row r="2739" spans="1:12">
      <c r="A2739"/>
      <c r="B2739"/>
      <c r="C2739"/>
      <c r="D2739"/>
      <c r="E2739"/>
      <c r="F2739"/>
      <c r="G2739"/>
      <c r="H2739"/>
      <c r="I2739"/>
      <c r="J2739"/>
      <c r="K2739"/>
      <c r="L2739"/>
    </row>
    <row r="2740" spans="1:12">
      <c r="A2740"/>
      <c r="B2740"/>
      <c r="C2740"/>
      <c r="D2740"/>
      <c r="E2740"/>
      <c r="F2740"/>
      <c r="G2740"/>
      <c r="H2740"/>
      <c r="I2740"/>
      <c r="J2740"/>
      <c r="K2740"/>
      <c r="L2740"/>
    </row>
    <row r="2741" spans="1:12">
      <c r="A2741"/>
      <c r="B2741"/>
      <c r="C2741"/>
      <c r="D2741"/>
      <c r="E2741"/>
      <c r="F2741"/>
      <c r="G2741"/>
      <c r="H2741"/>
      <c r="I2741"/>
      <c r="J2741"/>
      <c r="K2741"/>
      <c r="L2741"/>
    </row>
    <row r="2742" spans="1:12">
      <c r="A2742"/>
      <c r="B2742"/>
      <c r="C2742"/>
      <c r="D2742"/>
      <c r="E2742"/>
      <c r="F2742"/>
      <c r="G2742"/>
      <c r="H2742"/>
      <c r="I2742"/>
      <c r="J2742"/>
      <c r="K2742"/>
      <c r="L2742"/>
    </row>
    <row r="2743" spans="1:12">
      <c r="A2743"/>
      <c r="B2743"/>
      <c r="C2743"/>
      <c r="D2743"/>
      <c r="E2743"/>
      <c r="F2743"/>
      <c r="G2743"/>
      <c r="H2743"/>
      <c r="I2743"/>
      <c r="J2743"/>
      <c r="K2743"/>
      <c r="L2743"/>
    </row>
    <row r="2744" spans="1:12">
      <c r="A2744"/>
      <c r="B2744"/>
      <c r="C2744"/>
      <c r="D2744"/>
      <c r="E2744"/>
      <c r="F2744"/>
      <c r="G2744"/>
      <c r="H2744"/>
      <c r="I2744"/>
      <c r="J2744"/>
      <c r="K2744"/>
      <c r="L2744"/>
    </row>
    <row r="2745" spans="1:12">
      <c r="A2745"/>
      <c r="B2745"/>
      <c r="C2745"/>
      <c r="D2745"/>
      <c r="E2745"/>
      <c r="F2745"/>
      <c r="G2745"/>
      <c r="H2745"/>
      <c r="I2745"/>
      <c r="J2745"/>
      <c r="K2745"/>
      <c r="L2745"/>
    </row>
    <row r="2746" spans="1:12">
      <c r="A2746"/>
      <c r="B2746"/>
      <c r="C2746"/>
      <c r="D2746"/>
      <c r="E2746"/>
      <c r="F2746"/>
      <c r="G2746"/>
      <c r="H2746"/>
      <c r="I2746"/>
      <c r="J2746"/>
      <c r="K2746"/>
      <c r="L2746"/>
    </row>
    <row r="2747" spans="1:12">
      <c r="A2747"/>
      <c r="B2747"/>
      <c r="C2747"/>
      <c r="D2747"/>
      <c r="E2747"/>
      <c r="F2747"/>
      <c r="G2747"/>
      <c r="H2747"/>
      <c r="I2747"/>
      <c r="J2747"/>
      <c r="K2747"/>
      <c r="L2747"/>
    </row>
    <row r="2748" spans="1:12">
      <c r="A2748"/>
      <c r="B2748"/>
      <c r="C2748"/>
      <c r="D2748"/>
      <c r="E2748"/>
      <c r="F2748"/>
      <c r="G2748"/>
      <c r="H2748"/>
      <c r="I2748"/>
      <c r="J2748"/>
      <c r="K2748"/>
      <c r="L2748"/>
    </row>
    <row r="2749" spans="1:12">
      <c r="A2749"/>
      <c r="B2749"/>
      <c r="C2749"/>
      <c r="D2749"/>
      <c r="E2749"/>
      <c r="F2749"/>
      <c r="G2749"/>
      <c r="H2749"/>
      <c r="I2749"/>
      <c r="J2749"/>
      <c r="K2749"/>
      <c r="L2749"/>
    </row>
    <row r="2750" spans="1:12">
      <c r="A2750"/>
      <c r="B2750"/>
      <c r="C2750"/>
      <c r="D2750"/>
      <c r="E2750"/>
      <c r="F2750"/>
      <c r="G2750"/>
      <c r="H2750"/>
      <c r="I2750"/>
      <c r="J2750"/>
      <c r="K2750"/>
      <c r="L2750"/>
    </row>
    <row r="2751" spans="1:12">
      <c r="A2751"/>
      <c r="B2751"/>
      <c r="C2751"/>
      <c r="D2751"/>
      <c r="E2751"/>
      <c r="F2751"/>
      <c r="G2751"/>
      <c r="H2751"/>
      <c r="I2751"/>
      <c r="J2751"/>
      <c r="K2751"/>
      <c r="L2751"/>
    </row>
    <row r="2752" spans="1:12">
      <c r="A2752"/>
      <c r="B2752"/>
      <c r="C2752"/>
      <c r="D2752"/>
      <c r="E2752"/>
      <c r="F2752"/>
      <c r="G2752"/>
      <c r="H2752"/>
      <c r="I2752"/>
      <c r="J2752"/>
      <c r="K2752"/>
      <c r="L2752"/>
    </row>
    <row r="2753" spans="1:12">
      <c r="A2753"/>
      <c r="B2753"/>
      <c r="C2753"/>
      <c r="D2753"/>
      <c r="E2753"/>
      <c r="F2753"/>
      <c r="G2753"/>
      <c r="H2753"/>
      <c r="I2753"/>
      <c r="J2753"/>
      <c r="K2753"/>
      <c r="L2753"/>
    </row>
    <row r="2754" spans="1:12">
      <c r="A2754"/>
      <c r="B2754"/>
      <c r="C2754"/>
      <c r="D2754"/>
      <c r="E2754"/>
      <c r="F2754"/>
      <c r="G2754"/>
      <c r="H2754"/>
      <c r="I2754"/>
      <c r="J2754"/>
      <c r="K2754"/>
      <c r="L2754"/>
    </row>
    <row r="2755" spans="1:12">
      <c r="A2755"/>
      <c r="B2755"/>
      <c r="C2755"/>
      <c r="D2755"/>
      <c r="E2755"/>
      <c r="F2755"/>
      <c r="G2755"/>
      <c r="H2755"/>
      <c r="I2755"/>
      <c r="J2755"/>
      <c r="K2755"/>
      <c r="L2755"/>
    </row>
    <row r="2756" spans="1:12">
      <c r="A2756"/>
      <c r="B2756"/>
      <c r="C2756"/>
      <c r="D2756"/>
      <c r="E2756"/>
      <c r="F2756"/>
      <c r="G2756"/>
      <c r="H2756"/>
      <c r="I2756"/>
      <c r="J2756"/>
      <c r="K2756"/>
      <c r="L2756"/>
    </row>
    <row r="2757" spans="1:12">
      <c r="A2757"/>
      <c r="B2757"/>
      <c r="C2757"/>
      <c r="D2757"/>
      <c r="E2757"/>
      <c r="F2757"/>
      <c r="G2757"/>
      <c r="H2757"/>
      <c r="I2757"/>
      <c r="J2757"/>
      <c r="K2757"/>
      <c r="L2757"/>
    </row>
    <row r="2758" spans="1:12">
      <c r="A2758"/>
      <c r="B2758"/>
      <c r="C2758"/>
      <c r="D2758"/>
      <c r="E2758"/>
      <c r="F2758"/>
      <c r="G2758"/>
      <c r="H2758"/>
      <c r="I2758"/>
      <c r="J2758"/>
      <c r="K2758"/>
      <c r="L2758"/>
    </row>
    <row r="2759" spans="1:12">
      <c r="A2759"/>
      <c r="B2759"/>
      <c r="C2759"/>
      <c r="D2759"/>
      <c r="E2759"/>
      <c r="F2759"/>
      <c r="G2759"/>
      <c r="H2759"/>
      <c r="I2759"/>
      <c r="J2759"/>
      <c r="K2759"/>
      <c r="L2759"/>
    </row>
    <row r="2760" spans="1:12">
      <c r="A2760"/>
      <c r="B2760"/>
      <c r="C2760"/>
      <c r="D2760"/>
      <c r="E2760"/>
      <c r="F2760"/>
      <c r="G2760"/>
      <c r="H2760"/>
      <c r="I2760"/>
      <c r="J2760"/>
      <c r="K2760"/>
      <c r="L2760"/>
    </row>
    <row r="2761" spans="1:12">
      <c r="A2761"/>
      <c r="B2761"/>
      <c r="C2761"/>
      <c r="D2761"/>
      <c r="E2761"/>
      <c r="F2761"/>
      <c r="G2761"/>
      <c r="H2761"/>
      <c r="I2761"/>
      <c r="J2761"/>
      <c r="K2761"/>
      <c r="L2761"/>
    </row>
    <row r="2762" spans="1:12">
      <c r="A2762"/>
      <c r="B2762"/>
      <c r="C2762"/>
      <c r="D2762"/>
      <c r="E2762"/>
      <c r="F2762"/>
      <c r="G2762"/>
      <c r="H2762"/>
      <c r="I2762"/>
      <c r="J2762"/>
      <c r="K2762"/>
      <c r="L2762"/>
    </row>
    <row r="2763" spans="1:12">
      <c r="A2763"/>
      <c r="B2763"/>
      <c r="C2763"/>
      <c r="D2763"/>
      <c r="E2763"/>
      <c r="F2763"/>
      <c r="G2763"/>
      <c r="H2763"/>
      <c r="I2763"/>
      <c r="J2763"/>
      <c r="K2763"/>
      <c r="L2763"/>
    </row>
    <row r="2764" spans="1:12">
      <c r="A2764"/>
      <c r="B2764"/>
      <c r="C2764"/>
      <c r="D2764"/>
      <c r="E2764"/>
      <c r="F2764"/>
      <c r="G2764"/>
      <c r="H2764"/>
      <c r="I2764"/>
      <c r="J2764"/>
      <c r="K2764"/>
      <c r="L2764"/>
    </row>
    <row r="2765" spans="1:12">
      <c r="A2765"/>
      <c r="B2765"/>
      <c r="C2765"/>
      <c r="D2765"/>
      <c r="E2765"/>
      <c r="F2765"/>
      <c r="G2765"/>
      <c r="H2765"/>
      <c r="I2765"/>
      <c r="J2765"/>
      <c r="K2765"/>
      <c r="L2765"/>
    </row>
    <row r="2766" spans="1:12">
      <c r="A2766"/>
      <c r="B2766"/>
      <c r="C2766"/>
      <c r="D2766"/>
      <c r="E2766"/>
      <c r="F2766"/>
      <c r="G2766"/>
      <c r="H2766"/>
      <c r="I2766"/>
      <c r="J2766"/>
      <c r="K2766"/>
      <c r="L2766"/>
    </row>
    <row r="2767" spans="1:12">
      <c r="A2767"/>
      <c r="B2767"/>
      <c r="C2767"/>
      <c r="D2767"/>
      <c r="E2767"/>
      <c r="F2767"/>
      <c r="G2767"/>
      <c r="H2767"/>
      <c r="I2767"/>
      <c r="J2767"/>
      <c r="K2767"/>
      <c r="L2767"/>
    </row>
    <row r="2768" spans="1:12">
      <c r="A2768"/>
      <c r="B2768"/>
      <c r="C2768"/>
      <c r="D2768"/>
      <c r="E2768"/>
      <c r="F2768"/>
      <c r="G2768"/>
      <c r="H2768"/>
      <c r="I2768"/>
      <c r="J2768"/>
      <c r="K2768"/>
      <c r="L2768"/>
    </row>
    <row r="2769" spans="1:12">
      <c r="A2769"/>
      <c r="B2769"/>
      <c r="C2769"/>
      <c r="D2769"/>
      <c r="E2769"/>
      <c r="F2769"/>
      <c r="G2769"/>
      <c r="H2769"/>
      <c r="I2769"/>
      <c r="J2769"/>
      <c r="K2769"/>
      <c r="L2769"/>
    </row>
    <row r="2770" spans="1:12">
      <c r="A2770"/>
      <c r="B2770"/>
      <c r="C2770"/>
      <c r="D2770"/>
      <c r="E2770"/>
      <c r="F2770"/>
      <c r="G2770"/>
      <c r="H2770"/>
      <c r="I2770"/>
      <c r="J2770"/>
      <c r="K2770"/>
      <c r="L2770"/>
    </row>
    <row r="2771" spans="1:12">
      <c r="A2771"/>
      <c r="B2771"/>
      <c r="C2771"/>
      <c r="D2771"/>
      <c r="E2771"/>
      <c r="F2771"/>
      <c r="G2771"/>
      <c r="H2771"/>
      <c r="I2771"/>
      <c r="J2771"/>
      <c r="K2771"/>
      <c r="L2771"/>
    </row>
    <row r="2772" spans="1:12">
      <c r="A2772"/>
      <c r="B2772"/>
      <c r="C2772"/>
      <c r="D2772"/>
      <c r="E2772"/>
      <c r="F2772"/>
      <c r="G2772"/>
      <c r="H2772"/>
      <c r="I2772"/>
      <c r="J2772"/>
      <c r="K2772"/>
      <c r="L2772"/>
    </row>
    <row r="2773" spans="1:12">
      <c r="A2773"/>
      <c r="B2773"/>
      <c r="C2773"/>
      <c r="D2773"/>
      <c r="E2773"/>
      <c r="F2773"/>
      <c r="G2773"/>
      <c r="H2773"/>
      <c r="I2773"/>
      <c r="J2773"/>
      <c r="K2773"/>
      <c r="L2773"/>
    </row>
    <row r="2774" spans="1:12">
      <c r="A2774"/>
      <c r="B2774"/>
      <c r="C2774"/>
      <c r="D2774"/>
      <c r="E2774"/>
      <c r="F2774"/>
      <c r="G2774"/>
      <c r="H2774"/>
      <c r="I2774"/>
      <c r="J2774"/>
      <c r="K2774"/>
      <c r="L2774"/>
    </row>
    <row r="2775" spans="1:12">
      <c r="A2775"/>
      <c r="B2775"/>
      <c r="C2775"/>
      <c r="D2775"/>
      <c r="E2775"/>
      <c r="F2775"/>
      <c r="G2775"/>
      <c r="H2775"/>
      <c r="I2775"/>
      <c r="J2775"/>
      <c r="K2775"/>
      <c r="L2775"/>
    </row>
    <row r="2776" spans="1:12">
      <c r="A2776"/>
      <c r="B2776"/>
      <c r="C2776"/>
      <c r="D2776"/>
      <c r="E2776"/>
      <c r="F2776"/>
      <c r="G2776"/>
      <c r="H2776"/>
      <c r="I2776"/>
      <c r="J2776"/>
      <c r="K2776"/>
      <c r="L2776"/>
    </row>
    <row r="2777" spans="1:12">
      <c r="A2777"/>
      <c r="B2777"/>
      <c r="C2777"/>
      <c r="D2777"/>
      <c r="E2777"/>
      <c r="F2777"/>
      <c r="G2777"/>
      <c r="H2777"/>
      <c r="I2777"/>
      <c r="J2777"/>
      <c r="K2777"/>
      <c r="L2777"/>
    </row>
    <row r="2778" spans="1:12">
      <c r="A2778"/>
      <c r="B2778"/>
      <c r="C2778"/>
      <c r="D2778"/>
      <c r="E2778"/>
      <c r="F2778"/>
      <c r="G2778"/>
      <c r="H2778"/>
      <c r="I2778"/>
      <c r="J2778"/>
      <c r="K2778"/>
      <c r="L2778"/>
    </row>
    <row r="2779" spans="1:12">
      <c r="A2779"/>
      <c r="B2779"/>
      <c r="C2779"/>
      <c r="D2779"/>
      <c r="E2779"/>
      <c r="F2779"/>
      <c r="G2779"/>
      <c r="H2779"/>
      <c r="I2779"/>
      <c r="J2779"/>
      <c r="K2779"/>
      <c r="L2779"/>
    </row>
    <row r="2780" spans="1:12">
      <c r="A2780"/>
      <c r="B2780"/>
      <c r="C2780"/>
      <c r="D2780"/>
      <c r="E2780"/>
      <c r="F2780"/>
      <c r="G2780"/>
      <c r="H2780"/>
      <c r="I2780"/>
      <c r="J2780"/>
      <c r="K2780"/>
      <c r="L2780"/>
    </row>
    <row r="2781" spans="1:12">
      <c r="A2781"/>
      <c r="B2781"/>
      <c r="C2781"/>
      <c r="D2781"/>
      <c r="E2781"/>
      <c r="F2781"/>
      <c r="G2781"/>
      <c r="H2781"/>
      <c r="I2781"/>
      <c r="J2781"/>
      <c r="K2781"/>
      <c r="L2781"/>
    </row>
    <row r="2782" spans="1:12">
      <c r="A2782"/>
      <c r="B2782"/>
      <c r="C2782"/>
      <c r="D2782"/>
      <c r="E2782"/>
      <c r="F2782"/>
      <c r="G2782"/>
      <c r="H2782"/>
      <c r="I2782"/>
      <c r="J2782"/>
      <c r="K2782"/>
      <c r="L2782"/>
    </row>
    <row r="2783" spans="1:12">
      <c r="A2783"/>
      <c r="B2783"/>
      <c r="C2783"/>
      <c r="D2783"/>
      <c r="E2783"/>
      <c r="F2783"/>
      <c r="G2783"/>
      <c r="H2783"/>
      <c r="I2783"/>
      <c r="J2783"/>
      <c r="K2783"/>
      <c r="L2783"/>
    </row>
    <row r="2784" spans="1:12">
      <c r="A2784"/>
      <c r="B2784"/>
      <c r="C2784"/>
      <c r="D2784"/>
      <c r="E2784"/>
      <c r="F2784"/>
      <c r="G2784"/>
      <c r="H2784"/>
      <c r="I2784"/>
      <c r="J2784"/>
      <c r="K2784"/>
      <c r="L2784"/>
    </row>
    <row r="2785" spans="1:12">
      <c r="A2785"/>
      <c r="B2785"/>
      <c r="C2785"/>
      <c r="D2785"/>
      <c r="E2785"/>
      <c r="F2785"/>
      <c r="G2785"/>
      <c r="H2785"/>
      <c r="I2785"/>
      <c r="J2785"/>
      <c r="K2785"/>
      <c r="L2785"/>
    </row>
    <row r="2786" spans="1:12">
      <c r="A2786"/>
      <c r="B2786"/>
      <c r="C2786"/>
      <c r="D2786"/>
      <c r="E2786"/>
      <c r="F2786"/>
      <c r="G2786"/>
      <c r="H2786"/>
      <c r="I2786"/>
      <c r="J2786"/>
      <c r="K2786"/>
      <c r="L2786"/>
    </row>
    <row r="2787" spans="1:12">
      <c r="A2787"/>
      <c r="B2787"/>
      <c r="C2787"/>
      <c r="D2787"/>
      <c r="E2787"/>
      <c r="F2787"/>
      <c r="G2787"/>
      <c r="H2787"/>
      <c r="I2787"/>
      <c r="J2787"/>
      <c r="K2787"/>
      <c r="L2787"/>
    </row>
    <row r="2788" spans="1:12">
      <c r="A2788"/>
      <c r="B2788"/>
      <c r="C2788"/>
      <c r="D2788"/>
      <c r="E2788"/>
      <c r="F2788"/>
      <c r="G2788"/>
      <c r="H2788"/>
      <c r="I2788"/>
      <c r="J2788"/>
      <c r="K2788"/>
      <c r="L2788"/>
    </row>
    <row r="2789" spans="1:12">
      <c r="A2789"/>
      <c r="B2789"/>
      <c r="C2789"/>
      <c r="D2789"/>
      <c r="E2789"/>
      <c r="F2789"/>
      <c r="G2789"/>
      <c r="H2789"/>
      <c r="I2789"/>
      <c r="J2789"/>
      <c r="K2789"/>
      <c r="L2789"/>
    </row>
    <row r="2790" spans="1:12">
      <c r="A2790"/>
      <c r="B2790"/>
      <c r="C2790"/>
      <c r="D2790"/>
      <c r="E2790"/>
      <c r="F2790"/>
      <c r="G2790"/>
      <c r="H2790"/>
      <c r="I2790"/>
      <c r="J2790"/>
      <c r="K2790"/>
      <c r="L2790"/>
    </row>
    <row r="2791" spans="1:12">
      <c r="A2791"/>
      <c r="B2791"/>
      <c r="C2791"/>
      <c r="D2791"/>
      <c r="E2791"/>
      <c r="F2791"/>
      <c r="G2791"/>
      <c r="H2791"/>
      <c r="I2791"/>
      <c r="J2791"/>
      <c r="K2791"/>
      <c r="L2791"/>
    </row>
    <row r="2792" spans="1:12">
      <c r="A2792"/>
      <c r="B2792"/>
      <c r="C2792"/>
      <c r="D2792"/>
      <c r="E2792"/>
      <c r="F2792"/>
      <c r="G2792"/>
      <c r="H2792"/>
      <c r="I2792"/>
      <c r="J2792"/>
      <c r="K2792"/>
      <c r="L2792"/>
    </row>
    <row r="2793" spans="1:12">
      <c r="A2793"/>
      <c r="B2793"/>
      <c r="C2793"/>
      <c r="D2793"/>
      <c r="E2793"/>
      <c r="F2793"/>
      <c r="G2793"/>
      <c r="H2793"/>
      <c r="I2793"/>
      <c r="J2793"/>
      <c r="K2793"/>
      <c r="L2793"/>
    </row>
    <row r="2794" spans="1:12">
      <c r="A2794"/>
      <c r="B2794"/>
      <c r="C2794"/>
      <c r="D2794"/>
      <c r="E2794"/>
      <c r="F2794"/>
      <c r="G2794"/>
      <c r="H2794"/>
      <c r="I2794"/>
      <c r="J2794"/>
      <c r="K2794"/>
      <c r="L2794"/>
    </row>
    <row r="2795" spans="1:12">
      <c r="A2795"/>
      <c r="B2795"/>
      <c r="C2795"/>
      <c r="D2795"/>
      <c r="E2795"/>
      <c r="F2795"/>
      <c r="G2795"/>
      <c r="H2795"/>
      <c r="I2795"/>
      <c r="J2795"/>
      <c r="K2795"/>
      <c r="L2795"/>
    </row>
    <row r="2796" spans="1:12">
      <c r="A2796"/>
      <c r="B2796"/>
      <c r="C2796"/>
      <c r="D2796"/>
      <c r="E2796"/>
      <c r="F2796"/>
      <c r="G2796"/>
      <c r="H2796"/>
      <c r="I2796"/>
      <c r="J2796"/>
      <c r="K2796"/>
      <c r="L2796"/>
    </row>
    <row r="2797" spans="1:12">
      <c r="A2797"/>
      <c r="B2797"/>
      <c r="C2797"/>
      <c r="D2797"/>
      <c r="E2797"/>
      <c r="F2797"/>
      <c r="G2797"/>
      <c r="H2797"/>
      <c r="I2797"/>
      <c r="J2797"/>
      <c r="K2797"/>
      <c r="L2797"/>
    </row>
    <row r="2798" spans="1:12">
      <c r="A2798"/>
      <c r="B2798"/>
      <c r="C2798"/>
      <c r="D2798"/>
      <c r="E2798"/>
      <c r="F2798"/>
      <c r="G2798"/>
      <c r="H2798"/>
      <c r="I2798"/>
      <c r="J2798"/>
      <c r="K2798"/>
      <c r="L2798"/>
    </row>
    <row r="2799" spans="1:12">
      <c r="A2799"/>
      <c r="B2799"/>
      <c r="C2799"/>
      <c r="D2799"/>
      <c r="E2799"/>
      <c r="F2799"/>
      <c r="G2799"/>
      <c r="H2799"/>
      <c r="I2799"/>
      <c r="J2799"/>
      <c r="K2799"/>
      <c r="L2799"/>
    </row>
    <row r="2800" spans="1:12">
      <c r="A2800"/>
      <c r="B2800"/>
      <c r="C2800"/>
      <c r="D2800"/>
      <c r="E2800"/>
      <c r="F2800"/>
      <c r="G2800"/>
      <c r="H2800"/>
      <c r="I2800"/>
      <c r="J2800"/>
      <c r="K2800"/>
      <c r="L2800"/>
    </row>
    <row r="2801" spans="1:12">
      <c r="A2801"/>
      <c r="B2801"/>
      <c r="C2801"/>
      <c r="D2801"/>
      <c r="E2801"/>
      <c r="F2801"/>
      <c r="G2801"/>
      <c r="H2801"/>
      <c r="I2801"/>
      <c r="J2801"/>
      <c r="K2801"/>
      <c r="L2801"/>
    </row>
    <row r="2802" spans="1:12">
      <c r="A2802"/>
      <c r="B2802"/>
      <c r="C2802"/>
      <c r="D2802"/>
      <c r="E2802"/>
      <c r="F2802"/>
      <c r="G2802"/>
      <c r="H2802"/>
      <c r="I2802"/>
      <c r="J2802"/>
      <c r="K2802"/>
      <c r="L2802"/>
    </row>
    <row r="2803" spans="1:12">
      <c r="A2803"/>
      <c r="B2803"/>
      <c r="C2803"/>
      <c r="D2803"/>
      <c r="E2803"/>
      <c r="F2803"/>
      <c r="G2803"/>
      <c r="H2803"/>
      <c r="I2803"/>
      <c r="J2803"/>
      <c r="K2803"/>
      <c r="L2803"/>
    </row>
    <row r="2804" spans="1:12">
      <c r="A2804"/>
      <c r="B2804"/>
      <c r="C2804"/>
      <c r="D2804"/>
      <c r="E2804"/>
      <c r="F2804"/>
      <c r="G2804"/>
      <c r="H2804"/>
      <c r="I2804"/>
      <c r="J2804"/>
      <c r="K2804"/>
      <c r="L2804"/>
    </row>
    <row r="2805" spans="1:12">
      <c r="A2805"/>
      <c r="B2805"/>
      <c r="C2805"/>
      <c r="D2805"/>
      <c r="E2805"/>
      <c r="F2805"/>
      <c r="G2805"/>
      <c r="H2805"/>
      <c r="I2805"/>
      <c r="J2805"/>
      <c r="K2805"/>
      <c r="L2805"/>
    </row>
    <row r="2806" spans="1:12">
      <c r="A2806"/>
      <c r="B2806"/>
      <c r="C2806"/>
      <c r="D2806"/>
      <c r="E2806"/>
      <c r="F2806"/>
      <c r="G2806"/>
      <c r="H2806"/>
      <c r="I2806"/>
      <c r="J2806"/>
      <c r="K2806"/>
      <c r="L2806"/>
    </row>
    <row r="2807" spans="1:12">
      <c r="A2807"/>
      <c r="B2807"/>
      <c r="C2807"/>
      <c r="D2807"/>
      <c r="E2807"/>
      <c r="F2807"/>
      <c r="G2807"/>
      <c r="H2807"/>
      <c r="I2807"/>
      <c r="J2807"/>
      <c r="K2807"/>
      <c r="L2807"/>
    </row>
    <row r="2808" spans="1:12">
      <c r="A2808"/>
      <c r="B2808"/>
      <c r="C2808"/>
      <c r="D2808"/>
      <c r="E2808"/>
      <c r="F2808"/>
      <c r="G2808"/>
      <c r="H2808"/>
      <c r="I2808"/>
      <c r="J2808"/>
      <c r="K2808"/>
      <c r="L2808"/>
    </row>
    <row r="2809" spans="1:12">
      <c r="A2809"/>
      <c r="B2809"/>
      <c r="C2809"/>
      <c r="D2809"/>
      <c r="E2809"/>
      <c r="F2809"/>
      <c r="G2809"/>
      <c r="H2809"/>
      <c r="I2809"/>
      <c r="J2809"/>
      <c r="K2809"/>
      <c r="L2809"/>
    </row>
    <row r="2810" spans="1:12">
      <c r="A2810"/>
      <c r="B2810"/>
      <c r="C2810"/>
      <c r="D2810"/>
      <c r="E2810"/>
      <c r="F2810"/>
      <c r="G2810"/>
      <c r="H2810"/>
      <c r="I2810"/>
      <c r="J2810"/>
      <c r="K2810"/>
      <c r="L2810"/>
    </row>
    <row r="2811" spans="1:12">
      <c r="A2811"/>
      <c r="B2811"/>
      <c r="C2811"/>
      <c r="D2811"/>
      <c r="E2811"/>
      <c r="F2811"/>
      <c r="G2811"/>
      <c r="H2811"/>
      <c r="I2811"/>
      <c r="J2811"/>
      <c r="K2811"/>
      <c r="L2811"/>
    </row>
    <row r="2812" spans="1:12">
      <c r="A2812"/>
      <c r="B2812"/>
      <c r="C2812"/>
      <c r="D2812"/>
      <c r="E2812"/>
      <c r="F2812"/>
      <c r="G2812"/>
      <c r="H2812"/>
      <c r="I2812"/>
      <c r="J2812"/>
      <c r="K2812"/>
      <c r="L2812"/>
    </row>
    <row r="2813" spans="1:12">
      <c r="A2813"/>
      <c r="B2813"/>
      <c r="C2813"/>
      <c r="D2813"/>
      <c r="E2813"/>
      <c r="F2813"/>
      <c r="G2813"/>
      <c r="H2813"/>
      <c r="I2813"/>
      <c r="J2813"/>
      <c r="K2813"/>
      <c r="L2813"/>
    </row>
    <row r="2814" spans="1:12">
      <c r="A2814"/>
      <c r="B2814"/>
      <c r="C2814"/>
      <c r="D2814"/>
      <c r="E2814"/>
      <c r="F2814"/>
      <c r="G2814"/>
      <c r="H2814"/>
      <c r="I2814"/>
      <c r="J2814"/>
      <c r="K2814"/>
      <c r="L2814"/>
    </row>
    <row r="2815" spans="1:12">
      <c r="A2815"/>
      <c r="B2815"/>
      <c r="C2815"/>
      <c r="D2815"/>
      <c r="E2815"/>
      <c r="F2815"/>
      <c r="G2815"/>
      <c r="H2815"/>
      <c r="I2815"/>
      <c r="J2815"/>
      <c r="K2815"/>
      <c r="L2815"/>
    </row>
    <row r="2816" spans="1:12">
      <c r="A2816"/>
      <c r="B2816"/>
      <c r="C2816"/>
      <c r="D2816"/>
      <c r="E2816"/>
      <c r="F2816"/>
      <c r="G2816"/>
      <c r="H2816"/>
      <c r="I2816"/>
      <c r="J2816"/>
      <c r="K2816"/>
      <c r="L2816"/>
    </row>
    <row r="2817" spans="1:12">
      <c r="A2817"/>
      <c r="B2817"/>
      <c r="C2817"/>
      <c r="D2817"/>
      <c r="E2817"/>
      <c r="F2817"/>
      <c r="G2817"/>
      <c r="H2817"/>
      <c r="I2817"/>
      <c r="J2817"/>
      <c r="K2817"/>
      <c r="L2817"/>
    </row>
    <row r="2818" spans="1:12">
      <c r="A2818"/>
      <c r="B2818"/>
      <c r="C2818"/>
      <c r="D2818"/>
      <c r="E2818"/>
      <c r="F2818"/>
      <c r="G2818"/>
      <c r="H2818"/>
      <c r="I2818"/>
      <c r="J2818"/>
      <c r="K2818"/>
      <c r="L2818"/>
    </row>
    <row r="2819" spans="1:12">
      <c r="A2819"/>
      <c r="B2819"/>
      <c r="C2819"/>
      <c r="D2819"/>
      <c r="E2819"/>
      <c r="F2819"/>
      <c r="G2819"/>
      <c r="H2819"/>
      <c r="I2819"/>
      <c r="J2819"/>
      <c r="K2819"/>
      <c r="L2819"/>
    </row>
    <row r="2820" spans="1:12">
      <c r="A2820"/>
      <c r="B2820"/>
      <c r="C2820"/>
      <c r="D2820"/>
      <c r="E2820"/>
      <c r="F2820"/>
      <c r="G2820"/>
      <c r="H2820"/>
      <c r="I2820"/>
      <c r="J2820"/>
      <c r="K2820"/>
      <c r="L2820"/>
    </row>
    <row r="2821" spans="1:12">
      <c r="A2821"/>
      <c r="B2821"/>
      <c r="C2821"/>
      <c r="D2821"/>
      <c r="E2821"/>
      <c r="F2821"/>
      <c r="G2821"/>
      <c r="H2821"/>
      <c r="I2821"/>
      <c r="J2821"/>
      <c r="K2821"/>
      <c r="L2821"/>
    </row>
    <row r="2822" spans="1:12">
      <c r="A2822"/>
      <c r="B2822"/>
      <c r="C2822"/>
      <c r="D2822"/>
      <c r="E2822"/>
      <c r="F2822"/>
      <c r="G2822"/>
      <c r="H2822"/>
      <c r="I2822"/>
      <c r="J2822"/>
      <c r="K2822"/>
      <c r="L2822"/>
    </row>
    <row r="2823" spans="1:12">
      <c r="A2823"/>
      <c r="B2823"/>
      <c r="C2823"/>
      <c r="D2823"/>
      <c r="E2823"/>
      <c r="F2823"/>
      <c r="G2823"/>
      <c r="H2823"/>
      <c r="I2823"/>
      <c r="J2823"/>
      <c r="K2823"/>
      <c r="L2823"/>
    </row>
    <row r="2824" spans="1:12">
      <c r="A2824"/>
      <c r="B2824"/>
      <c r="C2824"/>
      <c r="D2824"/>
      <c r="E2824"/>
      <c r="F2824"/>
      <c r="G2824"/>
      <c r="H2824"/>
      <c r="I2824"/>
      <c r="J2824"/>
      <c r="K2824"/>
      <c r="L2824"/>
    </row>
    <row r="2825" spans="1:12">
      <c r="A2825"/>
      <c r="B2825"/>
      <c r="C2825"/>
      <c r="D2825"/>
      <c r="E2825"/>
      <c r="F2825"/>
      <c r="G2825"/>
      <c r="H2825"/>
      <c r="I2825"/>
      <c r="J2825"/>
      <c r="K2825"/>
      <c r="L2825"/>
    </row>
    <row r="2826" spans="1:12">
      <c r="A2826"/>
      <c r="B2826"/>
      <c r="C2826"/>
      <c r="D2826"/>
      <c r="E2826"/>
      <c r="F2826"/>
      <c r="G2826"/>
      <c r="H2826"/>
      <c r="I2826"/>
      <c r="J2826"/>
      <c r="K2826"/>
      <c r="L2826"/>
    </row>
    <row r="2827" spans="1:12">
      <c r="A2827"/>
      <c r="B2827"/>
      <c r="C2827"/>
      <c r="D2827"/>
      <c r="E2827"/>
      <c r="F2827"/>
      <c r="G2827"/>
      <c r="H2827"/>
      <c r="I2827"/>
      <c r="J2827"/>
      <c r="K2827"/>
      <c r="L2827"/>
    </row>
    <row r="2828" spans="1:12">
      <c r="A2828"/>
      <c r="B2828"/>
      <c r="C2828"/>
      <c r="D2828"/>
      <c r="E2828"/>
      <c r="F2828"/>
      <c r="G2828"/>
      <c r="H2828"/>
      <c r="I2828"/>
      <c r="J2828"/>
      <c r="K2828"/>
      <c r="L2828"/>
    </row>
    <row r="2829" spans="1:12">
      <c r="A2829"/>
      <c r="B2829"/>
      <c r="C2829"/>
      <c r="D2829"/>
      <c r="E2829"/>
      <c r="F2829"/>
      <c r="G2829"/>
      <c r="H2829"/>
      <c r="I2829"/>
      <c r="J2829"/>
      <c r="K2829"/>
      <c r="L2829"/>
    </row>
    <row r="2830" spans="1:12">
      <c r="A2830"/>
      <c r="B2830"/>
      <c r="C2830"/>
      <c r="D2830"/>
      <c r="E2830"/>
      <c r="F2830"/>
      <c r="G2830"/>
      <c r="H2830"/>
      <c r="I2830"/>
      <c r="J2830"/>
      <c r="K2830"/>
      <c r="L2830"/>
    </row>
    <row r="2831" spans="1:12">
      <c r="A2831"/>
      <c r="B2831"/>
      <c r="C2831"/>
      <c r="D2831"/>
      <c r="E2831"/>
      <c r="F2831"/>
      <c r="G2831"/>
      <c r="H2831"/>
      <c r="I2831"/>
      <c r="J2831"/>
      <c r="K2831"/>
      <c r="L2831"/>
    </row>
    <row r="2832" spans="1:12">
      <c r="A2832"/>
      <c r="B2832"/>
      <c r="C2832"/>
      <c r="D2832"/>
      <c r="E2832"/>
      <c r="F2832"/>
      <c r="G2832"/>
      <c r="H2832"/>
      <c r="I2832"/>
      <c r="J2832"/>
      <c r="K2832"/>
      <c r="L2832"/>
    </row>
    <row r="2833" spans="1:12">
      <c r="A2833"/>
      <c r="B2833"/>
      <c r="C2833"/>
      <c r="D2833"/>
      <c r="E2833"/>
      <c r="F2833"/>
      <c r="G2833"/>
      <c r="H2833"/>
      <c r="I2833"/>
      <c r="J2833"/>
      <c r="K2833"/>
      <c r="L2833"/>
    </row>
    <row r="2834" spans="1:12">
      <c r="A2834"/>
      <c r="B2834"/>
      <c r="C2834"/>
      <c r="D2834"/>
      <c r="E2834"/>
      <c r="F2834"/>
      <c r="G2834"/>
      <c r="H2834"/>
      <c r="I2834"/>
      <c r="J2834"/>
      <c r="K2834"/>
      <c r="L2834"/>
    </row>
    <row r="2835" spans="1:12">
      <c r="A2835"/>
      <c r="B2835"/>
      <c r="C2835"/>
      <c r="D2835"/>
      <c r="E2835"/>
      <c r="F2835"/>
      <c r="G2835"/>
      <c r="H2835"/>
      <c r="I2835"/>
      <c r="J2835"/>
      <c r="K2835"/>
      <c r="L2835"/>
    </row>
    <row r="2836" spans="1:12">
      <c r="A2836"/>
      <c r="B2836"/>
      <c r="C2836"/>
      <c r="D2836"/>
      <c r="E2836"/>
      <c r="F2836"/>
      <c r="G2836"/>
      <c r="H2836"/>
      <c r="I2836"/>
      <c r="J2836"/>
      <c r="K2836"/>
      <c r="L2836"/>
    </row>
    <row r="2837" spans="1:12">
      <c r="A2837"/>
      <c r="B2837"/>
      <c r="C2837"/>
      <c r="D2837"/>
      <c r="E2837"/>
      <c r="F2837"/>
      <c r="G2837"/>
      <c r="H2837"/>
      <c r="I2837"/>
      <c r="J2837"/>
      <c r="K2837"/>
      <c r="L2837"/>
    </row>
    <row r="2838" spans="1:12">
      <c r="A2838"/>
      <c r="B2838"/>
      <c r="C2838"/>
      <c r="D2838"/>
      <c r="E2838"/>
      <c r="F2838"/>
      <c r="G2838"/>
      <c r="H2838"/>
      <c r="I2838"/>
      <c r="J2838"/>
      <c r="K2838"/>
      <c r="L2838"/>
    </row>
    <row r="2839" spans="1:12">
      <c r="A2839"/>
      <c r="B2839"/>
      <c r="C2839"/>
      <c r="D2839"/>
      <c r="E2839"/>
      <c r="F2839"/>
      <c r="G2839"/>
      <c r="H2839"/>
      <c r="I2839"/>
      <c r="J2839"/>
      <c r="K2839"/>
      <c r="L2839"/>
    </row>
    <row r="2840" spans="1:12">
      <c r="A2840"/>
      <c r="B2840"/>
      <c r="C2840"/>
      <c r="D2840"/>
      <c r="E2840"/>
      <c r="F2840"/>
      <c r="G2840"/>
      <c r="H2840"/>
      <c r="I2840"/>
      <c r="J2840"/>
      <c r="K2840"/>
      <c r="L2840"/>
    </row>
    <row r="2841" spans="1:12">
      <c r="A2841"/>
      <c r="B2841"/>
      <c r="C2841"/>
      <c r="D2841"/>
      <c r="E2841"/>
      <c r="F2841"/>
      <c r="G2841"/>
      <c r="H2841"/>
      <c r="I2841"/>
      <c r="J2841"/>
      <c r="K2841"/>
      <c r="L2841"/>
    </row>
    <row r="2842" spans="1:12">
      <c r="A2842"/>
      <c r="B2842"/>
      <c r="C2842"/>
      <c r="D2842"/>
      <c r="E2842"/>
      <c r="F2842"/>
      <c r="G2842"/>
      <c r="H2842"/>
      <c r="I2842"/>
      <c r="J2842"/>
      <c r="K2842"/>
      <c r="L2842"/>
    </row>
    <row r="2843" spans="1:12">
      <c r="A2843"/>
      <c r="B2843"/>
      <c r="C2843"/>
      <c r="D2843"/>
      <c r="E2843"/>
      <c r="F2843"/>
      <c r="G2843"/>
      <c r="H2843"/>
      <c r="I2843"/>
      <c r="J2843"/>
      <c r="K2843"/>
      <c r="L2843"/>
    </row>
    <row r="2844" spans="1:12">
      <c r="A2844"/>
      <c r="B2844"/>
      <c r="C2844"/>
      <c r="D2844"/>
      <c r="E2844"/>
      <c r="F2844"/>
      <c r="G2844"/>
      <c r="H2844"/>
      <c r="I2844"/>
      <c r="J2844"/>
      <c r="K2844"/>
      <c r="L2844"/>
    </row>
    <row r="2845" spans="1:12">
      <c r="A2845"/>
      <c r="B2845"/>
      <c r="C2845"/>
      <c r="D2845"/>
      <c r="E2845"/>
      <c r="F2845"/>
      <c r="G2845"/>
      <c r="H2845"/>
      <c r="I2845"/>
      <c r="J2845"/>
      <c r="K2845"/>
      <c r="L2845"/>
    </row>
    <row r="2846" spans="1:12">
      <c r="A2846"/>
      <c r="B2846"/>
      <c r="C2846"/>
      <c r="D2846"/>
      <c r="E2846"/>
      <c r="F2846"/>
      <c r="G2846"/>
      <c r="H2846"/>
      <c r="I2846"/>
      <c r="J2846"/>
      <c r="K2846"/>
      <c r="L2846"/>
    </row>
    <row r="2847" spans="1:12">
      <c r="A2847"/>
      <c r="B2847"/>
      <c r="C2847"/>
      <c r="D2847"/>
      <c r="E2847"/>
      <c r="F2847"/>
      <c r="G2847"/>
      <c r="H2847"/>
      <c r="I2847"/>
      <c r="J2847"/>
      <c r="K2847"/>
      <c r="L2847"/>
    </row>
    <row r="2848" spans="1:12">
      <c r="A2848"/>
      <c r="B2848"/>
      <c r="C2848"/>
      <c r="D2848"/>
      <c r="E2848"/>
      <c r="F2848"/>
      <c r="G2848"/>
      <c r="H2848"/>
      <c r="I2848"/>
      <c r="J2848"/>
      <c r="K2848"/>
      <c r="L2848"/>
    </row>
    <row r="2849" spans="1:12">
      <c r="A2849"/>
      <c r="B2849"/>
      <c r="C2849"/>
      <c r="D2849"/>
      <c r="E2849"/>
      <c r="F2849"/>
      <c r="G2849"/>
      <c r="H2849"/>
      <c r="I2849"/>
      <c r="J2849"/>
      <c r="K2849"/>
      <c r="L2849"/>
    </row>
    <row r="2850" spans="1:12">
      <c r="A2850"/>
      <c r="B2850"/>
      <c r="C2850"/>
      <c r="D2850"/>
      <c r="E2850"/>
      <c r="F2850"/>
      <c r="G2850"/>
      <c r="H2850"/>
      <c r="I2850"/>
      <c r="J2850"/>
      <c r="K2850"/>
      <c r="L2850"/>
    </row>
    <row r="2851" spans="1:12">
      <c r="A2851"/>
      <c r="B2851"/>
      <c r="C2851"/>
      <c r="D2851"/>
      <c r="E2851"/>
      <c r="F2851"/>
      <c r="G2851"/>
      <c r="H2851"/>
      <c r="I2851"/>
      <c r="J2851"/>
      <c r="K2851"/>
      <c r="L2851"/>
    </row>
    <row r="2852" spans="1:12">
      <c r="A2852"/>
      <c r="B2852"/>
      <c r="C2852"/>
      <c r="D2852"/>
      <c r="E2852"/>
      <c r="F2852"/>
      <c r="G2852"/>
      <c r="H2852"/>
      <c r="I2852"/>
      <c r="J2852"/>
      <c r="K2852"/>
      <c r="L2852"/>
    </row>
    <row r="2853" spans="1:12">
      <c r="A2853"/>
      <c r="B2853"/>
      <c r="C2853"/>
      <c r="D2853"/>
      <c r="E2853"/>
      <c r="F2853"/>
      <c r="G2853"/>
      <c r="H2853"/>
      <c r="I2853"/>
      <c r="J2853"/>
      <c r="K2853"/>
      <c r="L2853"/>
    </row>
    <row r="2854" spans="1:12">
      <c r="A2854"/>
      <c r="B2854"/>
      <c r="C2854"/>
      <c r="D2854"/>
      <c r="E2854"/>
      <c r="F2854"/>
      <c r="G2854"/>
      <c r="H2854"/>
      <c r="I2854"/>
      <c r="J2854"/>
      <c r="K2854"/>
      <c r="L2854"/>
    </row>
    <row r="2855" spans="1:12">
      <c r="A2855"/>
      <c r="B2855"/>
      <c r="C2855"/>
      <c r="D2855"/>
      <c r="E2855"/>
      <c r="F2855"/>
      <c r="G2855"/>
      <c r="H2855"/>
      <c r="I2855"/>
      <c r="J2855"/>
      <c r="K2855"/>
      <c r="L2855"/>
    </row>
    <row r="2856" spans="1:12">
      <c r="A2856"/>
      <c r="B2856"/>
      <c r="C2856"/>
      <c r="D2856"/>
      <c r="E2856"/>
      <c r="F2856"/>
      <c r="G2856"/>
      <c r="H2856"/>
      <c r="I2856"/>
      <c r="J2856"/>
      <c r="K2856"/>
      <c r="L2856"/>
    </row>
    <row r="2857" spans="1:12">
      <c r="A2857"/>
      <c r="B2857"/>
      <c r="C2857"/>
      <c r="D2857"/>
      <c r="E2857"/>
      <c r="F2857"/>
      <c r="G2857"/>
      <c r="H2857"/>
      <c r="I2857"/>
      <c r="J2857"/>
      <c r="K2857"/>
      <c r="L2857"/>
    </row>
    <row r="2858" spans="1:12">
      <c r="A2858"/>
      <c r="B2858"/>
      <c r="C2858"/>
      <c r="D2858"/>
      <c r="E2858"/>
      <c r="F2858"/>
      <c r="G2858"/>
      <c r="H2858"/>
      <c r="I2858"/>
      <c r="J2858"/>
      <c r="K2858"/>
      <c r="L2858"/>
    </row>
    <row r="2859" spans="1:12">
      <c r="A2859"/>
      <c r="B2859"/>
      <c r="C2859"/>
      <c r="D2859"/>
      <c r="E2859"/>
      <c r="F2859"/>
      <c r="G2859"/>
      <c r="H2859"/>
      <c r="I2859"/>
      <c r="J2859"/>
      <c r="K2859"/>
      <c r="L2859"/>
    </row>
    <row r="2860" spans="1:12">
      <c r="A2860"/>
      <c r="B2860"/>
      <c r="C2860"/>
      <c r="D2860"/>
      <c r="E2860"/>
      <c r="F2860"/>
      <c r="G2860"/>
      <c r="H2860"/>
      <c r="I2860"/>
      <c r="J2860"/>
      <c r="K2860"/>
      <c r="L2860"/>
    </row>
    <row r="2861" spans="1:12">
      <c r="A2861"/>
      <c r="B2861"/>
      <c r="C2861"/>
      <c r="D2861"/>
      <c r="E2861"/>
      <c r="F2861"/>
      <c r="G2861"/>
      <c r="H2861"/>
      <c r="I2861"/>
      <c r="J2861"/>
      <c r="K2861"/>
      <c r="L2861"/>
    </row>
    <row r="2862" spans="1:12">
      <c r="A2862"/>
      <c r="B2862"/>
      <c r="C2862"/>
      <c r="D2862"/>
      <c r="E2862"/>
      <c r="F2862"/>
      <c r="G2862"/>
      <c r="H2862"/>
      <c r="I2862"/>
      <c r="J2862"/>
      <c r="K2862"/>
      <c r="L2862"/>
    </row>
    <row r="2863" spans="1:12">
      <c r="A2863"/>
      <c r="B2863"/>
      <c r="C2863"/>
      <c r="D2863"/>
      <c r="E2863"/>
      <c r="F2863"/>
      <c r="G2863"/>
      <c r="H2863"/>
      <c r="I2863"/>
      <c r="J2863"/>
      <c r="K2863"/>
      <c r="L2863"/>
    </row>
    <row r="2864" spans="1:12">
      <c r="A2864"/>
      <c r="B2864"/>
      <c r="C2864"/>
      <c r="D2864"/>
      <c r="E2864"/>
      <c r="F2864"/>
      <c r="G2864"/>
      <c r="H2864"/>
      <c r="I2864"/>
      <c r="J2864"/>
      <c r="K2864"/>
      <c r="L2864"/>
    </row>
    <row r="2865" spans="1:12">
      <c r="A2865"/>
      <c r="B2865"/>
      <c r="C2865"/>
      <c r="D2865"/>
      <c r="E2865"/>
      <c r="F2865"/>
      <c r="G2865"/>
      <c r="H2865"/>
      <c r="I2865"/>
      <c r="J2865"/>
      <c r="K2865"/>
      <c r="L2865"/>
    </row>
    <row r="2866" spans="1:12">
      <c r="A2866"/>
      <c r="B2866"/>
      <c r="C2866"/>
      <c r="D2866"/>
      <c r="E2866"/>
      <c r="F2866"/>
      <c r="G2866"/>
      <c r="H2866"/>
      <c r="I2866"/>
      <c r="J2866"/>
      <c r="K2866"/>
      <c r="L2866"/>
    </row>
    <row r="2867" spans="1:12">
      <c r="A2867"/>
      <c r="B2867"/>
      <c r="C2867"/>
      <c r="D2867"/>
      <c r="E2867"/>
      <c r="F2867"/>
      <c r="G2867"/>
      <c r="H2867"/>
      <c r="I2867"/>
      <c r="J2867"/>
      <c r="K2867"/>
      <c r="L2867"/>
    </row>
    <row r="2868" spans="1:12">
      <c r="A2868"/>
      <c r="B2868"/>
      <c r="C2868"/>
      <c r="D2868"/>
      <c r="E2868"/>
      <c r="F2868"/>
      <c r="G2868"/>
      <c r="H2868"/>
      <c r="I2868"/>
      <c r="J2868"/>
      <c r="K2868"/>
      <c r="L2868"/>
    </row>
    <row r="2869" spans="1:12">
      <c r="A2869"/>
      <c r="B2869"/>
      <c r="C2869"/>
      <c r="D2869"/>
      <c r="E2869"/>
      <c r="F2869"/>
      <c r="G2869"/>
      <c r="H2869"/>
      <c r="I2869"/>
      <c r="J2869"/>
      <c r="K2869"/>
      <c r="L2869"/>
    </row>
    <row r="2870" spans="1:12">
      <c r="A2870"/>
      <c r="B2870"/>
      <c r="C2870"/>
      <c r="D2870"/>
      <c r="E2870"/>
      <c r="F2870"/>
      <c r="G2870"/>
      <c r="H2870"/>
      <c r="I2870"/>
      <c r="J2870"/>
      <c r="K2870"/>
      <c r="L2870"/>
    </row>
    <row r="2871" spans="1:12">
      <c r="A2871"/>
      <c r="B2871"/>
      <c r="C2871"/>
      <c r="D2871"/>
      <c r="E2871"/>
      <c r="F2871"/>
      <c r="G2871"/>
      <c r="H2871"/>
      <c r="I2871"/>
      <c r="J2871"/>
      <c r="K2871"/>
      <c r="L2871"/>
    </row>
    <row r="2872" spans="1:12">
      <c r="A2872"/>
      <c r="B2872"/>
      <c r="C2872"/>
      <c r="D2872"/>
      <c r="E2872"/>
      <c r="F2872"/>
      <c r="G2872"/>
      <c r="H2872"/>
      <c r="I2872"/>
      <c r="J2872"/>
      <c r="K2872"/>
      <c r="L2872"/>
    </row>
    <row r="2873" spans="1:12">
      <c r="A2873"/>
      <c r="B2873"/>
      <c r="C2873"/>
      <c r="D2873"/>
      <c r="E2873"/>
      <c r="F2873"/>
      <c r="G2873"/>
      <c r="H2873"/>
      <c r="I2873"/>
      <c r="J2873"/>
      <c r="K2873"/>
      <c r="L2873"/>
    </row>
    <row r="2874" spans="1:12">
      <c r="A2874"/>
      <c r="B2874"/>
      <c r="C2874"/>
      <c r="D2874"/>
      <c r="E2874"/>
      <c r="F2874"/>
      <c r="G2874"/>
      <c r="H2874"/>
      <c r="I2874"/>
      <c r="J2874"/>
      <c r="K2874"/>
      <c r="L2874"/>
    </row>
    <row r="2875" spans="1:12">
      <c r="A2875"/>
      <c r="B2875"/>
      <c r="C2875"/>
      <c r="D2875"/>
      <c r="E2875"/>
      <c r="F2875"/>
      <c r="G2875"/>
      <c r="H2875"/>
      <c r="I2875"/>
      <c r="J2875"/>
      <c r="K2875"/>
      <c r="L2875"/>
    </row>
    <row r="2876" spans="1:12">
      <c r="A2876"/>
      <c r="B2876"/>
      <c r="C2876"/>
      <c r="D2876"/>
      <c r="E2876"/>
      <c r="F2876"/>
      <c r="G2876"/>
      <c r="H2876"/>
      <c r="I2876"/>
      <c r="J2876"/>
      <c r="K2876"/>
      <c r="L2876"/>
    </row>
    <row r="2877" spans="1:12">
      <c r="A2877"/>
      <c r="B2877"/>
      <c r="C2877"/>
      <c r="D2877"/>
      <c r="E2877"/>
      <c r="F2877"/>
      <c r="G2877"/>
      <c r="H2877"/>
      <c r="I2877"/>
      <c r="J2877"/>
      <c r="K2877"/>
      <c r="L2877"/>
    </row>
    <row r="2878" spans="1:12">
      <c r="A2878"/>
      <c r="B2878"/>
      <c r="C2878"/>
      <c r="D2878"/>
      <c r="E2878"/>
      <c r="F2878"/>
      <c r="G2878"/>
      <c r="H2878"/>
      <c r="I2878"/>
      <c r="J2878"/>
      <c r="K2878"/>
      <c r="L2878"/>
    </row>
    <row r="2879" spans="1:12">
      <c r="A2879"/>
      <c r="B2879"/>
      <c r="C2879"/>
      <c r="D2879"/>
      <c r="E2879"/>
      <c r="F2879"/>
      <c r="G2879"/>
      <c r="H2879"/>
      <c r="I2879"/>
      <c r="J2879"/>
      <c r="K2879"/>
      <c r="L2879"/>
    </row>
    <row r="2880" spans="1:12">
      <c r="A2880"/>
      <c r="B2880"/>
      <c r="C2880"/>
      <c r="D2880"/>
      <c r="E2880"/>
      <c r="F2880"/>
      <c r="G2880"/>
      <c r="H2880"/>
      <c r="I2880"/>
      <c r="J2880"/>
      <c r="K2880"/>
      <c r="L2880"/>
    </row>
    <row r="2881" spans="1:12">
      <c r="A2881"/>
      <c r="B2881"/>
      <c r="C2881"/>
      <c r="D2881"/>
      <c r="E2881"/>
      <c r="F2881"/>
      <c r="G2881"/>
      <c r="H2881"/>
      <c r="I2881"/>
      <c r="J2881"/>
      <c r="K2881"/>
      <c r="L2881"/>
    </row>
    <row r="2882" spans="1:12">
      <c r="A2882"/>
      <c r="B2882"/>
      <c r="C2882"/>
      <c r="D2882"/>
      <c r="E2882"/>
      <c r="F2882"/>
      <c r="G2882"/>
      <c r="H2882"/>
      <c r="I2882"/>
      <c r="J2882"/>
      <c r="K2882"/>
      <c r="L2882"/>
    </row>
    <row r="2883" spans="1:12">
      <c r="A2883"/>
      <c r="B2883"/>
      <c r="C2883"/>
      <c r="D2883"/>
      <c r="E2883"/>
      <c r="F2883"/>
      <c r="G2883"/>
      <c r="H2883"/>
      <c r="I2883"/>
      <c r="J2883"/>
      <c r="K2883"/>
      <c r="L2883"/>
    </row>
    <row r="2884" spans="1:12">
      <c r="A2884"/>
      <c r="B2884"/>
      <c r="C2884"/>
      <c r="D2884"/>
      <c r="E2884"/>
      <c r="F2884"/>
      <c r="G2884"/>
      <c r="H2884"/>
      <c r="I2884"/>
      <c r="J2884"/>
      <c r="K2884"/>
      <c r="L2884"/>
    </row>
    <row r="2885" spans="1:12">
      <c r="A2885"/>
      <c r="B2885"/>
      <c r="C2885"/>
      <c r="D2885"/>
      <c r="E2885"/>
      <c r="F2885"/>
      <c r="G2885"/>
      <c r="H2885"/>
      <c r="I2885"/>
      <c r="J2885"/>
      <c r="K2885"/>
      <c r="L2885"/>
    </row>
    <row r="2886" spans="1:12">
      <c r="A2886"/>
      <c r="B2886"/>
      <c r="C2886"/>
      <c r="D2886"/>
      <c r="E2886"/>
      <c r="F2886"/>
      <c r="G2886"/>
      <c r="H2886"/>
      <c r="I2886"/>
      <c r="J2886"/>
      <c r="K2886"/>
      <c r="L2886"/>
    </row>
    <row r="2887" spans="1:12">
      <c r="A2887"/>
      <c r="B2887"/>
      <c r="C2887"/>
      <c r="D2887"/>
      <c r="E2887"/>
      <c r="F2887"/>
      <c r="G2887"/>
      <c r="H2887"/>
      <c r="I2887"/>
      <c r="J2887"/>
      <c r="K2887"/>
      <c r="L2887"/>
    </row>
    <row r="2888" spans="1:12">
      <c r="A2888"/>
      <c r="B2888"/>
      <c r="C2888"/>
      <c r="D2888"/>
      <c r="E2888"/>
      <c r="F2888"/>
      <c r="G2888"/>
      <c r="H2888"/>
      <c r="I2888"/>
      <c r="J2888"/>
      <c r="K2888"/>
      <c r="L2888"/>
    </row>
    <row r="2889" spans="1:12">
      <c r="A2889"/>
      <c r="B2889"/>
      <c r="C2889"/>
      <c r="D2889"/>
      <c r="E2889"/>
      <c r="F2889"/>
      <c r="G2889"/>
      <c r="H2889"/>
      <c r="I2889"/>
      <c r="J2889"/>
      <c r="K2889"/>
      <c r="L2889"/>
    </row>
    <row r="2890" spans="1:12">
      <c r="A2890"/>
      <c r="B2890"/>
      <c r="C2890"/>
      <c r="D2890"/>
      <c r="E2890"/>
      <c r="F2890"/>
      <c r="G2890"/>
      <c r="H2890"/>
      <c r="I2890"/>
      <c r="J2890"/>
      <c r="K2890"/>
      <c r="L2890"/>
    </row>
    <row r="2891" spans="1:12">
      <c r="A2891"/>
      <c r="B2891"/>
      <c r="C2891"/>
      <c r="D2891"/>
      <c r="E2891"/>
      <c r="F2891"/>
      <c r="G2891"/>
      <c r="H2891"/>
      <c r="I2891"/>
      <c r="J2891"/>
      <c r="K2891"/>
      <c r="L2891"/>
    </row>
    <row r="2892" spans="1:12">
      <c r="A2892"/>
      <c r="B2892"/>
      <c r="C2892"/>
      <c r="D2892"/>
      <c r="E2892"/>
      <c r="F2892"/>
      <c r="G2892"/>
      <c r="H2892"/>
      <c r="I2892"/>
      <c r="J2892"/>
      <c r="K2892"/>
      <c r="L2892"/>
    </row>
    <row r="2893" spans="1:12">
      <c r="A2893"/>
      <c r="B2893"/>
      <c r="C2893"/>
      <c r="D2893"/>
      <c r="E2893"/>
      <c r="F2893"/>
      <c r="G2893"/>
      <c r="H2893"/>
      <c r="I2893"/>
      <c r="J2893"/>
      <c r="K2893"/>
      <c r="L2893"/>
    </row>
    <row r="2894" spans="1:12">
      <c r="A2894"/>
      <c r="B2894"/>
      <c r="C2894"/>
      <c r="D2894"/>
      <c r="E2894"/>
      <c r="F2894"/>
      <c r="G2894"/>
      <c r="H2894"/>
      <c r="I2894"/>
      <c r="J2894"/>
      <c r="K2894"/>
      <c r="L2894"/>
    </row>
    <row r="2895" spans="1:12">
      <c r="A2895"/>
      <c r="B2895"/>
      <c r="C2895"/>
      <c r="D2895"/>
      <c r="E2895"/>
      <c r="F2895"/>
      <c r="G2895"/>
      <c r="H2895"/>
      <c r="I2895"/>
      <c r="J2895"/>
      <c r="K2895"/>
      <c r="L2895"/>
    </row>
    <row r="2896" spans="1:12">
      <c r="A2896"/>
      <c r="B2896"/>
      <c r="C2896"/>
      <c r="D2896"/>
      <c r="E2896"/>
      <c r="F2896"/>
      <c r="G2896"/>
      <c r="H2896"/>
      <c r="I2896"/>
      <c r="J2896"/>
      <c r="K2896"/>
      <c r="L2896"/>
    </row>
    <row r="2897" spans="1:12">
      <c r="A2897"/>
      <c r="B2897"/>
      <c r="C2897"/>
      <c r="D2897"/>
      <c r="E2897"/>
      <c r="F2897"/>
      <c r="G2897"/>
      <c r="H2897"/>
      <c r="I2897"/>
      <c r="J2897"/>
      <c r="K2897"/>
      <c r="L2897"/>
    </row>
    <row r="2898" spans="1:12">
      <c r="A2898"/>
      <c r="B2898"/>
      <c r="C2898"/>
      <c r="D2898"/>
      <c r="E2898"/>
      <c r="F2898"/>
      <c r="G2898"/>
      <c r="H2898"/>
      <c r="I2898"/>
      <c r="J2898"/>
      <c r="K2898"/>
      <c r="L2898"/>
    </row>
    <row r="2899" spans="1:12">
      <c r="A2899"/>
      <c r="B2899"/>
      <c r="C2899"/>
      <c r="D2899"/>
      <c r="E2899"/>
      <c r="F2899"/>
      <c r="G2899"/>
      <c r="H2899"/>
      <c r="I2899"/>
      <c r="J2899"/>
      <c r="K2899"/>
      <c r="L2899"/>
    </row>
    <row r="2900" spans="1:12">
      <c r="A2900"/>
      <c r="B2900"/>
      <c r="C2900"/>
      <c r="D2900"/>
      <c r="E2900"/>
      <c r="F2900"/>
      <c r="G2900"/>
      <c r="H2900"/>
      <c r="I2900"/>
      <c r="J2900"/>
      <c r="K2900"/>
      <c r="L2900"/>
    </row>
    <row r="2901" spans="1:12">
      <c r="A2901"/>
      <c r="B2901"/>
      <c r="C2901"/>
      <c r="D2901"/>
      <c r="E2901"/>
      <c r="F2901"/>
      <c r="G2901"/>
      <c r="H2901"/>
      <c r="I2901"/>
      <c r="J2901"/>
      <c r="K2901"/>
      <c r="L2901"/>
    </row>
    <row r="2902" spans="1:12">
      <c r="A2902"/>
      <c r="B2902"/>
      <c r="C2902"/>
      <c r="D2902"/>
      <c r="E2902"/>
      <c r="F2902"/>
      <c r="G2902"/>
      <c r="H2902"/>
      <c r="I2902"/>
      <c r="J2902"/>
      <c r="K2902"/>
      <c r="L2902"/>
    </row>
    <row r="2903" spans="1:12">
      <c r="A2903"/>
      <c r="B2903"/>
      <c r="C2903"/>
      <c r="D2903"/>
      <c r="E2903"/>
      <c r="F2903"/>
      <c r="G2903"/>
      <c r="H2903"/>
      <c r="I2903"/>
      <c r="J2903"/>
      <c r="K2903"/>
      <c r="L2903"/>
    </row>
    <row r="2904" spans="1:12">
      <c r="A2904"/>
      <c r="B2904"/>
      <c r="C2904"/>
      <c r="D2904"/>
      <c r="E2904"/>
      <c r="F2904"/>
      <c r="G2904"/>
      <c r="H2904"/>
      <c r="I2904"/>
      <c r="J2904"/>
      <c r="K2904"/>
      <c r="L2904"/>
    </row>
    <row r="2905" spans="1:12">
      <c r="A2905"/>
      <c r="B2905"/>
      <c r="C2905"/>
      <c r="D2905"/>
      <c r="E2905"/>
      <c r="F2905"/>
      <c r="G2905"/>
      <c r="H2905"/>
      <c r="I2905"/>
      <c r="J2905"/>
      <c r="K2905"/>
      <c r="L2905"/>
    </row>
    <row r="2906" spans="1:12">
      <c r="A2906"/>
      <c r="B2906"/>
      <c r="C2906"/>
      <c r="D2906"/>
      <c r="E2906"/>
      <c r="F2906"/>
      <c r="G2906"/>
      <c r="H2906"/>
      <c r="I2906"/>
      <c r="J2906"/>
      <c r="K2906"/>
      <c r="L2906"/>
    </row>
    <row r="2907" spans="1:12">
      <c r="A2907"/>
      <c r="B2907"/>
      <c r="C2907"/>
      <c r="D2907"/>
      <c r="E2907"/>
      <c r="F2907"/>
      <c r="G2907"/>
      <c r="H2907"/>
      <c r="I2907"/>
      <c r="J2907"/>
      <c r="K2907"/>
      <c r="L2907"/>
    </row>
    <row r="2908" spans="1:12">
      <c r="A2908"/>
      <c r="B2908"/>
      <c r="C2908"/>
      <c r="D2908"/>
      <c r="E2908"/>
      <c r="F2908"/>
      <c r="G2908"/>
      <c r="H2908"/>
      <c r="I2908"/>
      <c r="J2908"/>
      <c r="K2908"/>
      <c r="L2908"/>
    </row>
    <row r="2909" spans="1:12">
      <c r="A2909"/>
      <c r="B2909"/>
      <c r="C2909"/>
      <c r="D2909"/>
      <c r="E2909"/>
      <c r="F2909"/>
      <c r="G2909"/>
      <c r="H2909"/>
      <c r="I2909"/>
      <c r="J2909"/>
      <c r="K2909"/>
      <c r="L2909"/>
    </row>
    <row r="2910" spans="1:12">
      <c r="A2910"/>
      <c r="B2910"/>
      <c r="C2910"/>
      <c r="D2910"/>
      <c r="E2910"/>
      <c r="F2910"/>
      <c r="G2910"/>
      <c r="H2910"/>
      <c r="I2910"/>
      <c r="J2910"/>
      <c r="K2910"/>
      <c r="L2910"/>
    </row>
    <row r="2911" spans="1:12">
      <c r="A2911"/>
      <c r="B2911"/>
      <c r="C2911"/>
      <c r="D2911"/>
      <c r="E2911"/>
      <c r="F2911"/>
      <c r="G2911"/>
      <c r="H2911"/>
      <c r="I2911"/>
      <c r="J2911"/>
      <c r="K2911"/>
      <c r="L2911"/>
    </row>
    <row r="2912" spans="1:12">
      <c r="A2912"/>
      <c r="B2912"/>
      <c r="C2912"/>
      <c r="D2912"/>
      <c r="E2912"/>
      <c r="F2912"/>
      <c r="G2912"/>
      <c r="H2912"/>
      <c r="I2912"/>
      <c r="J2912"/>
      <c r="K2912"/>
      <c r="L2912"/>
    </row>
    <row r="2913" spans="1:12">
      <c r="A2913"/>
      <c r="B2913"/>
      <c r="C2913"/>
      <c r="D2913"/>
      <c r="E2913"/>
      <c r="F2913"/>
      <c r="G2913"/>
      <c r="H2913"/>
      <c r="I2913"/>
      <c r="J2913"/>
      <c r="K2913"/>
      <c r="L2913"/>
    </row>
    <row r="2914" spans="1:12">
      <c r="A2914"/>
      <c r="B2914"/>
      <c r="C2914"/>
      <c r="D2914"/>
      <c r="E2914"/>
      <c r="F2914"/>
      <c r="G2914"/>
      <c r="H2914"/>
      <c r="I2914"/>
      <c r="J2914"/>
      <c r="K2914"/>
      <c r="L2914"/>
    </row>
    <row r="2915" spans="1:12">
      <c r="A2915"/>
      <c r="B2915"/>
      <c r="C2915"/>
      <c r="D2915"/>
      <c r="E2915"/>
      <c r="F2915"/>
      <c r="G2915"/>
      <c r="H2915"/>
      <c r="I2915"/>
      <c r="J2915"/>
      <c r="K2915"/>
      <c r="L2915"/>
    </row>
    <row r="2916" spans="1:12">
      <c r="A2916"/>
      <c r="B2916"/>
      <c r="C2916"/>
      <c r="D2916"/>
      <c r="E2916"/>
      <c r="F2916"/>
      <c r="G2916"/>
      <c r="H2916"/>
      <c r="I2916"/>
      <c r="J2916"/>
      <c r="K2916"/>
      <c r="L2916"/>
    </row>
    <row r="2917" spans="1:12">
      <c r="A2917"/>
      <c r="B2917"/>
      <c r="C2917"/>
      <c r="D2917"/>
      <c r="E2917"/>
      <c r="F2917"/>
      <c r="G2917"/>
      <c r="H2917"/>
      <c r="I2917"/>
      <c r="J2917"/>
      <c r="K2917"/>
      <c r="L2917"/>
    </row>
    <row r="2918" spans="1:12">
      <c r="A2918"/>
      <c r="B2918"/>
      <c r="C2918"/>
      <c r="D2918"/>
      <c r="E2918"/>
      <c r="F2918"/>
      <c r="G2918"/>
      <c r="H2918"/>
      <c r="I2918"/>
      <c r="J2918"/>
      <c r="K2918"/>
      <c r="L2918"/>
    </row>
    <row r="2919" spans="1:12">
      <c r="A2919"/>
      <c r="B2919"/>
      <c r="C2919"/>
      <c r="D2919"/>
      <c r="E2919"/>
      <c r="F2919"/>
      <c r="G2919"/>
      <c r="H2919"/>
      <c r="I2919"/>
      <c r="J2919"/>
      <c r="K2919"/>
      <c r="L2919"/>
    </row>
    <row r="2920" spans="1:12">
      <c r="A2920"/>
      <c r="B2920"/>
      <c r="C2920"/>
      <c r="D2920"/>
      <c r="E2920"/>
      <c r="F2920"/>
      <c r="G2920"/>
      <c r="H2920"/>
      <c r="I2920"/>
      <c r="J2920"/>
      <c r="K2920"/>
      <c r="L2920"/>
    </row>
    <row r="2921" spans="1:12">
      <c r="A2921"/>
      <c r="B2921"/>
      <c r="C2921"/>
      <c r="D2921"/>
      <c r="E2921"/>
      <c r="F2921"/>
      <c r="G2921"/>
      <c r="H2921"/>
      <c r="I2921"/>
      <c r="J2921"/>
      <c r="K2921"/>
      <c r="L2921"/>
    </row>
    <row r="2922" spans="1:12">
      <c r="A2922"/>
      <c r="B2922"/>
      <c r="C2922"/>
      <c r="D2922"/>
      <c r="E2922"/>
      <c r="F2922"/>
      <c r="G2922"/>
      <c r="H2922"/>
      <c r="I2922"/>
      <c r="J2922"/>
      <c r="K2922"/>
      <c r="L2922"/>
    </row>
    <row r="2923" spans="1:12">
      <c r="A2923"/>
      <c r="B2923"/>
      <c r="C2923"/>
      <c r="D2923"/>
      <c r="E2923"/>
      <c r="F2923"/>
      <c r="G2923"/>
      <c r="H2923"/>
      <c r="I2923"/>
      <c r="J2923"/>
      <c r="K2923"/>
      <c r="L2923"/>
    </row>
    <row r="2924" spans="1:12">
      <c r="A2924"/>
      <c r="B2924"/>
      <c r="C2924"/>
      <c r="D2924"/>
      <c r="E2924"/>
      <c r="F2924"/>
      <c r="G2924"/>
      <c r="H2924"/>
      <c r="I2924"/>
      <c r="J2924"/>
      <c r="K2924"/>
      <c r="L2924"/>
    </row>
    <row r="2925" spans="1:12">
      <c r="A2925"/>
      <c r="B2925"/>
      <c r="C2925"/>
      <c r="D2925"/>
      <c r="E2925"/>
      <c r="F2925"/>
      <c r="G2925"/>
      <c r="H2925"/>
      <c r="I2925"/>
      <c r="J2925"/>
      <c r="K2925"/>
      <c r="L2925"/>
    </row>
    <row r="2926" spans="1:12">
      <c r="A2926"/>
      <c r="B2926"/>
      <c r="C2926"/>
      <c r="D2926"/>
      <c r="E2926"/>
      <c r="F2926"/>
      <c r="G2926"/>
      <c r="H2926"/>
      <c r="I2926"/>
      <c r="J2926"/>
      <c r="K2926"/>
      <c r="L2926"/>
    </row>
    <row r="2927" spans="1:12">
      <c r="A2927"/>
      <c r="B2927"/>
      <c r="C2927"/>
      <c r="D2927"/>
      <c r="E2927"/>
      <c r="F2927"/>
      <c r="G2927"/>
      <c r="H2927"/>
      <c r="I2927"/>
      <c r="J2927"/>
      <c r="K2927"/>
      <c r="L2927"/>
    </row>
    <row r="2928" spans="1:12">
      <c r="A2928"/>
      <c r="B2928"/>
      <c r="C2928"/>
      <c r="D2928"/>
      <c r="E2928"/>
      <c r="F2928"/>
      <c r="G2928"/>
      <c r="H2928"/>
      <c r="I2928"/>
      <c r="J2928"/>
      <c r="K2928"/>
      <c r="L2928"/>
    </row>
    <row r="2929" spans="1:12">
      <c r="A2929"/>
      <c r="B2929"/>
      <c r="C2929"/>
      <c r="D2929"/>
      <c r="E2929"/>
      <c r="F2929"/>
      <c r="G2929"/>
      <c r="H2929"/>
      <c r="I2929"/>
      <c r="J2929"/>
      <c r="K2929"/>
      <c r="L2929"/>
    </row>
    <row r="2930" spans="1:12">
      <c r="A2930"/>
      <c r="B2930"/>
      <c r="C2930"/>
      <c r="D2930"/>
      <c r="E2930"/>
      <c r="F2930"/>
      <c r="G2930"/>
      <c r="H2930"/>
      <c r="I2930"/>
      <c r="J2930"/>
      <c r="K2930"/>
      <c r="L2930"/>
    </row>
    <row r="2931" spans="1:12">
      <c r="A2931"/>
      <c r="B2931"/>
      <c r="C2931"/>
      <c r="D2931"/>
      <c r="E2931"/>
      <c r="F2931"/>
      <c r="G2931"/>
      <c r="H2931"/>
      <c r="I2931"/>
      <c r="J2931"/>
      <c r="K2931"/>
      <c r="L2931"/>
    </row>
    <row r="2932" spans="1:12">
      <c r="A2932"/>
      <c r="B2932"/>
      <c r="C2932"/>
      <c r="D2932"/>
      <c r="E2932"/>
      <c r="F2932"/>
      <c r="G2932"/>
      <c r="H2932"/>
      <c r="I2932"/>
      <c r="J2932"/>
      <c r="K2932"/>
      <c r="L2932"/>
    </row>
    <row r="2933" spans="1:12">
      <c r="A2933"/>
      <c r="B2933"/>
      <c r="C2933"/>
      <c r="D2933"/>
      <c r="E2933"/>
      <c r="F2933"/>
      <c r="G2933"/>
      <c r="H2933"/>
      <c r="I2933"/>
      <c r="J2933"/>
      <c r="K2933"/>
      <c r="L2933"/>
    </row>
    <row r="2934" spans="1:12">
      <c r="A2934"/>
      <c r="B2934"/>
      <c r="C2934"/>
      <c r="D2934"/>
      <c r="E2934"/>
      <c r="F2934"/>
      <c r="G2934"/>
      <c r="H2934"/>
      <c r="I2934"/>
      <c r="J2934"/>
      <c r="K2934"/>
      <c r="L2934"/>
    </row>
    <row r="2935" spans="1:12">
      <c r="A2935"/>
      <c r="B2935"/>
      <c r="C2935"/>
      <c r="D2935"/>
      <c r="E2935"/>
      <c r="F2935"/>
      <c r="G2935"/>
      <c r="H2935"/>
      <c r="I2935"/>
      <c r="J2935"/>
      <c r="K2935"/>
      <c r="L2935"/>
    </row>
    <row r="2936" spans="1:12">
      <c r="A2936"/>
      <c r="B2936"/>
      <c r="C2936"/>
      <c r="D2936"/>
      <c r="E2936"/>
      <c r="F2936"/>
      <c r="G2936"/>
      <c r="H2936"/>
      <c r="I2936"/>
      <c r="J2936"/>
      <c r="K2936"/>
      <c r="L2936"/>
    </row>
    <row r="2937" spans="1:12">
      <c r="A2937"/>
      <c r="B2937"/>
      <c r="C2937"/>
      <c r="D2937"/>
      <c r="E2937"/>
      <c r="F2937"/>
      <c r="G2937"/>
      <c r="H2937"/>
      <c r="I2937"/>
      <c r="J2937"/>
      <c r="K2937"/>
      <c r="L2937"/>
    </row>
    <row r="2938" spans="1:12">
      <c r="A2938"/>
      <c r="B2938"/>
      <c r="C2938"/>
      <c r="D2938"/>
      <c r="E2938"/>
      <c r="F2938"/>
      <c r="G2938"/>
      <c r="H2938"/>
      <c r="I2938"/>
      <c r="J2938"/>
      <c r="K2938"/>
      <c r="L2938"/>
    </row>
    <row r="2939" spans="1:12">
      <c r="A2939"/>
      <c r="B2939"/>
      <c r="C2939"/>
      <c r="D2939"/>
      <c r="E2939"/>
      <c r="F2939"/>
      <c r="G2939"/>
      <c r="H2939"/>
      <c r="I2939"/>
      <c r="J2939"/>
      <c r="K2939"/>
      <c r="L2939"/>
    </row>
    <row r="2940" spans="1:12">
      <c r="A2940"/>
      <c r="B2940"/>
      <c r="C2940"/>
      <c r="D2940"/>
      <c r="E2940"/>
      <c r="F2940"/>
      <c r="G2940"/>
      <c r="H2940"/>
      <c r="I2940"/>
      <c r="J2940"/>
      <c r="K2940"/>
      <c r="L2940"/>
    </row>
    <row r="2941" spans="1:12">
      <c r="A2941"/>
      <c r="B2941"/>
      <c r="C2941"/>
      <c r="D2941"/>
      <c r="E2941"/>
      <c r="F2941"/>
      <c r="G2941"/>
      <c r="H2941"/>
      <c r="I2941"/>
      <c r="J2941"/>
      <c r="K2941"/>
      <c r="L2941"/>
    </row>
    <row r="2942" spans="1:12">
      <c r="A2942"/>
      <c r="B2942"/>
      <c r="C2942"/>
      <c r="D2942"/>
      <c r="E2942"/>
      <c r="F2942"/>
      <c r="G2942"/>
      <c r="H2942"/>
      <c r="I2942"/>
      <c r="J2942"/>
      <c r="K2942"/>
      <c r="L2942"/>
    </row>
    <row r="2943" spans="1:12">
      <c r="A2943"/>
      <c r="B2943"/>
      <c r="C2943"/>
      <c r="D2943"/>
      <c r="E2943"/>
      <c r="F2943"/>
      <c r="G2943"/>
      <c r="H2943"/>
      <c r="I2943"/>
      <c r="J2943"/>
      <c r="K2943"/>
      <c r="L2943"/>
    </row>
    <row r="2944" spans="1:12">
      <c r="A2944"/>
      <c r="B2944"/>
      <c r="C2944"/>
      <c r="D2944"/>
      <c r="E2944"/>
      <c r="F2944"/>
      <c r="G2944"/>
      <c r="H2944"/>
      <c r="I2944"/>
      <c r="J2944"/>
      <c r="K2944"/>
      <c r="L2944"/>
    </row>
    <row r="2945" spans="1:12">
      <c r="A2945"/>
      <c r="B2945"/>
      <c r="C2945"/>
      <c r="D2945"/>
      <c r="E2945"/>
      <c r="F2945"/>
      <c r="G2945"/>
      <c r="H2945"/>
      <c r="I2945"/>
      <c r="J2945"/>
      <c r="K2945"/>
      <c r="L2945"/>
    </row>
    <row r="2946" spans="1:12">
      <c r="A2946"/>
      <c r="B2946"/>
      <c r="C2946"/>
      <c r="D2946"/>
      <c r="E2946"/>
      <c r="F2946"/>
      <c r="G2946"/>
      <c r="H2946"/>
      <c r="I2946"/>
      <c r="J2946"/>
      <c r="K2946"/>
      <c r="L2946"/>
    </row>
    <row r="2947" spans="1:12">
      <c r="A2947"/>
      <c r="B2947"/>
      <c r="C2947"/>
      <c r="D2947"/>
      <c r="E2947"/>
      <c r="F2947"/>
      <c r="G2947"/>
      <c r="H2947"/>
      <c r="I2947"/>
      <c r="J2947"/>
      <c r="K2947"/>
      <c r="L2947"/>
    </row>
    <row r="2948" spans="1:12">
      <c r="A2948"/>
      <c r="B2948"/>
      <c r="C2948"/>
      <c r="D2948"/>
      <c r="E2948"/>
      <c r="F2948"/>
      <c r="G2948"/>
      <c r="H2948"/>
      <c r="I2948"/>
      <c r="J2948"/>
      <c r="K2948"/>
      <c r="L2948"/>
    </row>
    <row r="2949" spans="1:12">
      <c r="A2949"/>
      <c r="B2949"/>
      <c r="C2949"/>
      <c r="D2949"/>
      <c r="E2949"/>
      <c r="F2949"/>
      <c r="G2949"/>
      <c r="H2949"/>
      <c r="I2949"/>
      <c r="J2949"/>
      <c r="K2949"/>
      <c r="L2949"/>
    </row>
    <row r="2950" spans="1:12">
      <c r="A2950"/>
      <c r="B2950"/>
      <c r="C2950"/>
      <c r="D2950"/>
      <c r="E2950"/>
      <c r="F2950"/>
      <c r="G2950"/>
      <c r="H2950"/>
      <c r="I2950"/>
      <c r="J2950"/>
      <c r="K2950"/>
      <c r="L2950"/>
    </row>
    <row r="2951" spans="1:12">
      <c r="A2951"/>
      <c r="B2951"/>
      <c r="C2951"/>
      <c r="D2951"/>
      <c r="E2951"/>
      <c r="F2951"/>
      <c r="G2951"/>
      <c r="H2951"/>
      <c r="I2951"/>
      <c r="J2951"/>
      <c r="K2951"/>
      <c r="L2951"/>
    </row>
    <row r="2952" spans="1:12">
      <c r="A2952"/>
      <c r="B2952"/>
      <c r="C2952"/>
      <c r="D2952"/>
      <c r="E2952"/>
      <c r="F2952"/>
      <c r="G2952"/>
      <c r="H2952"/>
      <c r="I2952"/>
      <c r="J2952"/>
      <c r="K2952"/>
      <c r="L2952"/>
    </row>
    <row r="2953" spans="1:12">
      <c r="A2953"/>
      <c r="B2953"/>
      <c r="C2953"/>
      <c r="D2953"/>
      <c r="E2953"/>
      <c r="F2953"/>
      <c r="G2953"/>
      <c r="H2953"/>
      <c r="I2953"/>
      <c r="J2953"/>
      <c r="K2953"/>
      <c r="L2953"/>
    </row>
    <row r="2954" spans="1:12">
      <c r="A2954"/>
      <c r="B2954"/>
      <c r="C2954"/>
      <c r="D2954"/>
      <c r="E2954"/>
      <c r="F2954"/>
      <c r="G2954"/>
      <c r="H2954"/>
      <c r="I2954"/>
      <c r="J2954"/>
      <c r="K2954"/>
      <c r="L2954"/>
    </row>
    <row r="2955" spans="1:12">
      <c r="A2955"/>
      <c r="B2955"/>
      <c r="C2955"/>
      <c r="D2955"/>
      <c r="E2955"/>
      <c r="F2955"/>
      <c r="G2955"/>
      <c r="H2955"/>
      <c r="I2955"/>
      <c r="J2955"/>
      <c r="K2955"/>
      <c r="L2955"/>
    </row>
    <row r="2956" spans="1:12">
      <c r="A2956"/>
      <c r="B2956"/>
      <c r="C2956"/>
      <c r="D2956"/>
      <c r="E2956"/>
      <c r="F2956"/>
      <c r="G2956"/>
      <c r="H2956"/>
      <c r="I2956"/>
      <c r="J2956"/>
      <c r="K2956"/>
      <c r="L2956"/>
    </row>
    <row r="2957" spans="1:12">
      <c r="A2957"/>
      <c r="B2957"/>
      <c r="C2957"/>
      <c r="D2957"/>
      <c r="E2957"/>
      <c r="F2957"/>
      <c r="G2957"/>
      <c r="H2957"/>
      <c r="I2957"/>
      <c r="J2957"/>
      <c r="K2957"/>
      <c r="L2957"/>
    </row>
    <row r="2958" spans="1:12">
      <c r="A2958"/>
      <c r="B2958"/>
      <c r="C2958"/>
      <c r="D2958"/>
      <c r="E2958"/>
      <c r="F2958"/>
      <c r="G2958"/>
      <c r="H2958"/>
      <c r="I2958"/>
      <c r="J2958"/>
      <c r="K2958"/>
      <c r="L2958"/>
    </row>
    <row r="2959" spans="1:12">
      <c r="A2959"/>
      <c r="B2959"/>
      <c r="C2959"/>
      <c r="D2959"/>
      <c r="E2959"/>
      <c r="F2959"/>
      <c r="G2959"/>
      <c r="H2959"/>
      <c r="I2959"/>
      <c r="J2959"/>
      <c r="K2959"/>
      <c r="L2959"/>
    </row>
    <row r="2960" spans="1:12">
      <c r="A2960"/>
      <c r="B2960"/>
      <c r="C2960"/>
      <c r="D2960"/>
      <c r="E2960"/>
      <c r="F2960"/>
      <c r="G2960"/>
      <c r="H2960"/>
      <c r="I2960"/>
      <c r="J2960"/>
      <c r="K2960"/>
      <c r="L2960"/>
    </row>
    <row r="2961" spans="1:12">
      <c r="A2961"/>
      <c r="B2961"/>
      <c r="C2961"/>
      <c r="D2961"/>
      <c r="E2961"/>
      <c r="F2961"/>
      <c r="G2961"/>
      <c r="H2961"/>
      <c r="I2961"/>
      <c r="J2961"/>
      <c r="K2961"/>
      <c r="L2961"/>
    </row>
    <row r="2962" spans="1:12">
      <c r="A2962"/>
      <c r="B2962"/>
      <c r="C2962"/>
      <c r="D2962"/>
      <c r="E2962"/>
      <c r="F2962"/>
      <c r="G2962"/>
      <c r="H2962"/>
      <c r="I2962"/>
      <c r="J2962"/>
      <c r="K2962"/>
      <c r="L2962"/>
    </row>
    <row r="2963" spans="1:12">
      <c r="A2963"/>
      <c r="B2963"/>
      <c r="C2963"/>
      <c r="D2963"/>
      <c r="E2963"/>
      <c r="F2963"/>
      <c r="G2963"/>
      <c r="H2963"/>
      <c r="I2963"/>
      <c r="J2963"/>
      <c r="K2963"/>
      <c r="L2963"/>
    </row>
    <row r="2964" spans="1:12">
      <c r="A2964"/>
      <c r="B2964"/>
      <c r="C2964"/>
      <c r="D2964"/>
      <c r="E2964"/>
      <c r="F2964"/>
      <c r="G2964"/>
      <c r="H2964"/>
      <c r="I2964"/>
      <c r="J2964"/>
      <c r="K2964"/>
      <c r="L2964"/>
    </row>
    <row r="2965" spans="1:12">
      <c r="A2965"/>
      <c r="B2965"/>
      <c r="C2965"/>
      <c r="D2965"/>
      <c r="E2965"/>
      <c r="F2965"/>
      <c r="G2965"/>
      <c r="H2965"/>
      <c r="I2965"/>
      <c r="J2965"/>
      <c r="K2965"/>
      <c r="L2965"/>
    </row>
    <row r="2966" spans="1:12">
      <c r="A2966"/>
      <c r="B2966"/>
      <c r="C2966"/>
      <c r="D2966"/>
      <c r="E2966"/>
      <c r="F2966"/>
      <c r="G2966"/>
      <c r="H2966"/>
      <c r="I2966"/>
      <c r="J2966"/>
      <c r="K2966"/>
      <c r="L2966"/>
    </row>
    <row r="2967" spans="1:12">
      <c r="A2967"/>
      <c r="B2967"/>
      <c r="C2967"/>
      <c r="D2967"/>
      <c r="E2967"/>
      <c r="F2967"/>
      <c r="G2967"/>
      <c r="H2967"/>
      <c r="I2967"/>
      <c r="J2967"/>
      <c r="K2967"/>
      <c r="L2967"/>
    </row>
    <row r="2968" spans="1:12">
      <c r="A2968"/>
      <c r="B2968"/>
      <c r="C2968"/>
      <c r="D2968"/>
      <c r="E2968"/>
      <c r="F2968"/>
      <c r="G2968"/>
      <c r="H2968"/>
      <c r="I2968"/>
      <c r="J2968"/>
      <c r="K2968"/>
      <c r="L2968"/>
    </row>
    <row r="2969" spans="1:12">
      <c r="A2969"/>
      <c r="B2969"/>
      <c r="C2969"/>
      <c r="D2969"/>
      <c r="E2969"/>
      <c r="F2969"/>
      <c r="G2969"/>
      <c r="H2969"/>
      <c r="I2969"/>
      <c r="J2969"/>
      <c r="K2969"/>
      <c r="L2969"/>
    </row>
    <row r="2970" spans="1:12">
      <c r="A2970"/>
      <c r="B2970"/>
      <c r="C2970"/>
      <c r="D2970"/>
      <c r="E2970"/>
      <c r="F2970"/>
      <c r="G2970"/>
      <c r="H2970"/>
      <c r="I2970"/>
      <c r="J2970"/>
      <c r="K2970"/>
      <c r="L2970"/>
    </row>
    <row r="2971" spans="1:12">
      <c r="A2971"/>
      <c r="B2971"/>
      <c r="C2971"/>
      <c r="D2971"/>
      <c r="E2971"/>
      <c r="F2971"/>
      <c r="G2971"/>
      <c r="H2971"/>
      <c r="I2971"/>
      <c r="J2971"/>
      <c r="K2971"/>
      <c r="L2971"/>
    </row>
    <row r="2972" spans="1:12">
      <c r="A2972"/>
      <c r="B2972"/>
      <c r="C2972"/>
      <c r="D2972"/>
      <c r="E2972"/>
      <c r="F2972"/>
      <c r="G2972"/>
      <c r="H2972"/>
      <c r="I2972"/>
      <c r="J2972"/>
      <c r="K2972"/>
      <c r="L2972"/>
    </row>
    <row r="2973" spans="1:12">
      <c r="A2973"/>
      <c r="B2973"/>
      <c r="C2973"/>
      <c r="D2973"/>
      <c r="E2973"/>
      <c r="F2973"/>
      <c r="G2973"/>
      <c r="H2973"/>
      <c r="I2973"/>
      <c r="J2973"/>
      <c r="K2973"/>
      <c r="L2973"/>
    </row>
    <row r="2974" spans="1:12">
      <c r="A2974"/>
      <c r="B2974"/>
      <c r="C2974"/>
      <c r="D2974"/>
      <c r="E2974"/>
      <c r="F2974"/>
      <c r="G2974"/>
      <c r="H2974"/>
      <c r="I2974"/>
      <c r="J2974"/>
      <c r="K2974"/>
      <c r="L2974"/>
    </row>
    <row r="2975" spans="1:12">
      <c r="A2975"/>
      <c r="B2975"/>
      <c r="C2975"/>
      <c r="D2975"/>
      <c r="E2975"/>
      <c r="F2975"/>
      <c r="G2975"/>
      <c r="H2975"/>
      <c r="I2975"/>
      <c r="J2975"/>
      <c r="K2975"/>
      <c r="L2975"/>
    </row>
    <row r="2976" spans="1:12">
      <c r="A2976"/>
      <c r="B2976"/>
      <c r="C2976"/>
      <c r="D2976"/>
      <c r="E2976"/>
      <c r="F2976"/>
      <c r="G2976"/>
      <c r="H2976"/>
      <c r="I2976"/>
      <c r="J2976"/>
      <c r="K2976"/>
      <c r="L2976"/>
    </row>
    <row r="2977" spans="1:12">
      <c r="A2977"/>
      <c r="B2977"/>
      <c r="C2977"/>
      <c r="D2977"/>
      <c r="E2977"/>
      <c r="F2977"/>
      <c r="G2977"/>
      <c r="H2977"/>
      <c r="I2977"/>
      <c r="J2977"/>
      <c r="K2977"/>
      <c r="L2977"/>
    </row>
    <row r="2978" spans="1:12">
      <c r="A2978"/>
      <c r="B2978"/>
      <c r="C2978"/>
      <c r="D2978"/>
      <c r="E2978"/>
      <c r="F2978"/>
      <c r="G2978"/>
      <c r="H2978"/>
      <c r="I2978"/>
      <c r="J2978"/>
      <c r="K2978"/>
      <c r="L2978"/>
    </row>
    <row r="2979" spans="1:12">
      <c r="A2979"/>
      <c r="B2979"/>
      <c r="C2979"/>
      <c r="D2979"/>
      <c r="E2979"/>
      <c r="F2979"/>
      <c r="G2979"/>
      <c r="H2979"/>
      <c r="I2979"/>
      <c r="J2979"/>
      <c r="K2979"/>
      <c r="L2979"/>
    </row>
    <row r="2980" spans="1:12">
      <c r="A2980"/>
      <c r="B2980"/>
      <c r="C2980"/>
      <c r="D2980"/>
      <c r="E2980"/>
      <c r="F2980"/>
      <c r="G2980"/>
      <c r="H2980"/>
      <c r="I2980"/>
      <c r="J2980"/>
      <c r="K2980"/>
      <c r="L2980"/>
    </row>
    <row r="2981" spans="1:12">
      <c r="A2981"/>
      <c r="B2981"/>
      <c r="C2981"/>
      <c r="D2981"/>
      <c r="E2981"/>
      <c r="F2981"/>
      <c r="G2981"/>
      <c r="H2981"/>
      <c r="I2981"/>
      <c r="J2981"/>
      <c r="K2981"/>
      <c r="L2981"/>
    </row>
    <row r="2982" spans="1:12">
      <c r="A2982"/>
      <c r="B2982"/>
      <c r="C2982"/>
      <c r="D2982"/>
      <c r="E2982"/>
      <c r="F2982"/>
      <c r="G2982"/>
      <c r="H2982"/>
      <c r="I2982"/>
      <c r="J2982"/>
      <c r="K2982"/>
      <c r="L2982"/>
    </row>
    <row r="2983" spans="1:12">
      <c r="A2983"/>
      <c r="B2983"/>
      <c r="C2983"/>
      <c r="D2983"/>
      <c r="E2983"/>
      <c r="F2983"/>
      <c r="G2983"/>
      <c r="H2983"/>
      <c r="I2983"/>
      <c r="J2983"/>
      <c r="K2983"/>
      <c r="L2983"/>
    </row>
    <row r="2984" spans="1:12">
      <c r="A2984"/>
      <c r="B2984"/>
      <c r="C2984"/>
      <c r="D2984"/>
      <c r="E2984"/>
      <c r="F2984"/>
      <c r="G2984"/>
      <c r="H2984"/>
      <c r="I2984"/>
      <c r="J2984"/>
      <c r="K2984"/>
      <c r="L2984"/>
    </row>
    <row r="2985" spans="1:12">
      <c r="A2985"/>
      <c r="B2985"/>
      <c r="C2985"/>
      <c r="D2985"/>
      <c r="E2985"/>
      <c r="F2985"/>
      <c r="G2985"/>
      <c r="H2985"/>
      <c r="I2985"/>
      <c r="J2985"/>
      <c r="K2985"/>
      <c r="L2985"/>
    </row>
    <row r="2986" spans="1:12">
      <c r="A2986"/>
      <c r="B2986"/>
      <c r="C2986"/>
      <c r="D2986"/>
      <c r="E2986"/>
      <c r="F2986"/>
      <c r="G2986"/>
      <c r="H2986"/>
      <c r="I2986"/>
      <c r="J2986"/>
      <c r="K2986"/>
      <c r="L2986"/>
    </row>
    <row r="2987" spans="1:12">
      <c r="A2987"/>
      <c r="B2987"/>
      <c r="C2987"/>
      <c r="D2987"/>
      <c r="E2987"/>
      <c r="F2987"/>
      <c r="G2987"/>
      <c r="H2987"/>
      <c r="I2987"/>
      <c r="J2987"/>
      <c r="K2987"/>
      <c r="L2987"/>
    </row>
    <row r="2988" spans="1:12">
      <c r="A2988"/>
      <c r="B2988"/>
      <c r="C2988"/>
      <c r="D2988"/>
      <c r="E2988"/>
      <c r="F2988"/>
      <c r="G2988"/>
      <c r="H2988"/>
      <c r="I2988"/>
      <c r="J2988"/>
      <c r="K2988"/>
      <c r="L2988"/>
    </row>
    <row r="2989" spans="1:12">
      <c r="A2989"/>
      <c r="B2989"/>
      <c r="C2989"/>
      <c r="D2989"/>
      <c r="E2989"/>
      <c r="F2989"/>
      <c r="G2989"/>
      <c r="H2989"/>
      <c r="I2989"/>
      <c r="J2989"/>
      <c r="K2989"/>
      <c r="L2989"/>
    </row>
    <row r="2990" spans="1:12">
      <c r="A2990"/>
      <c r="B2990"/>
      <c r="C2990"/>
      <c r="D2990"/>
      <c r="E2990"/>
      <c r="F2990"/>
      <c r="G2990"/>
      <c r="H2990"/>
      <c r="I2990"/>
      <c r="J2990"/>
      <c r="K2990"/>
      <c r="L2990"/>
    </row>
    <row r="2991" spans="1:12">
      <c r="A2991"/>
      <c r="B2991"/>
      <c r="C2991"/>
      <c r="D2991"/>
      <c r="E2991"/>
      <c r="F2991"/>
      <c r="G2991"/>
      <c r="H2991"/>
      <c r="I2991"/>
      <c r="J2991"/>
      <c r="K2991"/>
      <c r="L2991"/>
    </row>
    <row r="2992" spans="1:12">
      <c r="A2992"/>
      <c r="B2992"/>
      <c r="C2992"/>
      <c r="D2992"/>
      <c r="E2992"/>
      <c r="F2992"/>
      <c r="G2992"/>
      <c r="H2992"/>
      <c r="I2992"/>
      <c r="J2992"/>
      <c r="K2992"/>
      <c r="L2992"/>
    </row>
    <row r="2993" spans="1:12">
      <c r="A2993"/>
      <c r="B2993"/>
      <c r="C2993"/>
      <c r="D2993"/>
      <c r="E2993"/>
      <c r="F2993"/>
      <c r="G2993"/>
      <c r="H2993"/>
      <c r="I2993"/>
      <c r="J2993"/>
      <c r="K2993"/>
      <c r="L2993"/>
    </row>
    <row r="2994" spans="1:12">
      <c r="A2994"/>
      <c r="B2994"/>
      <c r="C2994"/>
      <c r="D2994"/>
      <c r="E2994"/>
      <c r="F2994"/>
      <c r="G2994"/>
      <c r="H2994"/>
      <c r="I2994"/>
      <c r="J2994"/>
      <c r="K2994"/>
      <c r="L2994"/>
    </row>
    <row r="2995" spans="1:12">
      <c r="A2995"/>
      <c r="B2995"/>
      <c r="C2995"/>
      <c r="D2995"/>
      <c r="E2995"/>
      <c r="F2995"/>
      <c r="G2995"/>
      <c r="H2995"/>
      <c r="I2995"/>
      <c r="J2995"/>
      <c r="K2995"/>
      <c r="L2995"/>
    </row>
    <row r="2996" spans="1:12">
      <c r="A2996"/>
      <c r="B2996"/>
      <c r="C2996"/>
      <c r="D2996"/>
      <c r="E2996"/>
      <c r="F2996"/>
      <c r="G2996"/>
      <c r="H2996"/>
      <c r="I2996"/>
      <c r="J2996"/>
      <c r="K2996"/>
      <c r="L2996"/>
    </row>
    <row r="2997" spans="1:12">
      <c r="A2997"/>
      <c r="B2997"/>
      <c r="C2997"/>
      <c r="D2997"/>
      <c r="E2997"/>
      <c r="F2997"/>
      <c r="G2997"/>
      <c r="H2997"/>
      <c r="I2997"/>
      <c r="J2997"/>
      <c r="K2997"/>
      <c r="L2997"/>
    </row>
    <row r="2998" spans="1:12">
      <c r="A2998"/>
      <c r="B2998"/>
      <c r="C2998"/>
      <c r="D2998"/>
      <c r="E2998"/>
      <c r="F2998"/>
      <c r="G2998"/>
      <c r="H2998"/>
      <c r="I2998"/>
      <c r="J2998"/>
      <c r="K2998"/>
      <c r="L2998"/>
    </row>
    <row r="2999" spans="1:12">
      <c r="A2999"/>
      <c r="B2999"/>
      <c r="C2999"/>
      <c r="D2999"/>
      <c r="E2999"/>
      <c r="F2999"/>
      <c r="G2999"/>
      <c r="H2999"/>
      <c r="I2999"/>
      <c r="J2999"/>
      <c r="K2999"/>
      <c r="L2999"/>
    </row>
    <row r="3000" spans="1:12">
      <c r="A3000"/>
      <c r="B3000"/>
      <c r="C3000"/>
      <c r="D3000"/>
      <c r="E3000"/>
      <c r="F3000"/>
      <c r="G3000"/>
      <c r="H3000"/>
      <c r="I3000"/>
      <c r="J3000"/>
      <c r="K3000"/>
      <c r="L3000"/>
    </row>
    <row r="3001" spans="1:12">
      <c r="A3001"/>
      <c r="B3001"/>
      <c r="C3001"/>
      <c r="D3001"/>
      <c r="E3001"/>
      <c r="F3001"/>
      <c r="G3001"/>
      <c r="H3001"/>
      <c r="I3001"/>
      <c r="J3001"/>
      <c r="K3001"/>
      <c r="L3001"/>
    </row>
    <row r="3002" spans="1:12">
      <c r="A3002"/>
      <c r="B3002"/>
      <c r="C3002"/>
      <c r="D3002"/>
      <c r="E3002"/>
      <c r="F3002"/>
      <c r="G3002"/>
      <c r="H3002"/>
      <c r="I3002"/>
      <c r="J3002"/>
      <c r="K3002"/>
      <c r="L3002"/>
    </row>
    <row r="3003" spans="1:12">
      <c r="A3003"/>
      <c r="B3003"/>
      <c r="C3003"/>
      <c r="D3003"/>
      <c r="E3003"/>
      <c r="F3003"/>
      <c r="G3003"/>
      <c r="H3003"/>
      <c r="I3003"/>
      <c r="J3003"/>
      <c r="K3003"/>
      <c r="L3003"/>
    </row>
    <row r="3004" spans="1:12">
      <c r="A3004"/>
      <c r="B3004"/>
      <c r="C3004"/>
      <c r="D3004"/>
      <c r="E3004"/>
      <c r="F3004"/>
      <c r="G3004"/>
      <c r="H3004"/>
      <c r="I3004"/>
      <c r="J3004"/>
      <c r="K3004"/>
      <c r="L3004"/>
    </row>
    <row r="3005" spans="1:12">
      <c r="A3005"/>
      <c r="B3005"/>
      <c r="C3005"/>
      <c r="D3005"/>
      <c r="E3005"/>
      <c r="F3005"/>
      <c r="G3005"/>
      <c r="H3005"/>
      <c r="I3005"/>
      <c r="J3005"/>
      <c r="K3005"/>
      <c r="L3005"/>
    </row>
    <row r="3006" spans="1:12">
      <c r="A3006"/>
      <c r="B3006"/>
      <c r="C3006"/>
      <c r="D3006"/>
      <c r="E3006"/>
      <c r="F3006"/>
      <c r="G3006"/>
      <c r="H3006"/>
      <c r="I3006"/>
      <c r="J3006"/>
      <c r="K3006"/>
      <c r="L3006"/>
    </row>
    <row r="3007" spans="1:12">
      <c r="A3007"/>
      <c r="B3007"/>
      <c r="C3007"/>
      <c r="D3007"/>
      <c r="E3007"/>
      <c r="F3007"/>
      <c r="G3007"/>
      <c r="H3007"/>
      <c r="I3007"/>
      <c r="J3007"/>
      <c r="K3007"/>
      <c r="L3007"/>
    </row>
    <row r="3008" spans="1:12">
      <c r="A3008"/>
      <c r="B3008"/>
      <c r="C3008"/>
      <c r="D3008"/>
      <c r="E3008"/>
      <c r="F3008"/>
      <c r="G3008"/>
      <c r="H3008"/>
      <c r="I3008"/>
      <c r="J3008"/>
      <c r="K3008"/>
      <c r="L3008"/>
    </row>
    <row r="3009" spans="1:12">
      <c r="A3009"/>
      <c r="B3009"/>
      <c r="C3009"/>
      <c r="D3009"/>
      <c r="E3009"/>
      <c r="F3009"/>
      <c r="G3009"/>
      <c r="H3009"/>
      <c r="I3009"/>
      <c r="J3009"/>
      <c r="K3009"/>
      <c r="L3009"/>
    </row>
    <row r="3010" spans="1:12">
      <c r="A3010"/>
      <c r="B3010"/>
      <c r="C3010"/>
      <c r="D3010"/>
      <c r="E3010"/>
      <c r="F3010"/>
      <c r="G3010"/>
      <c r="H3010"/>
      <c r="I3010"/>
      <c r="J3010"/>
      <c r="K3010"/>
      <c r="L3010"/>
    </row>
    <row r="3011" spans="1:12">
      <c r="A3011"/>
      <c r="B3011"/>
      <c r="C3011"/>
      <c r="D3011"/>
      <c r="E3011"/>
      <c r="F3011"/>
      <c r="G3011"/>
      <c r="H3011"/>
      <c r="I3011"/>
      <c r="J3011"/>
      <c r="K3011"/>
      <c r="L3011"/>
    </row>
    <row r="3012" spans="1:12">
      <c r="A3012"/>
      <c r="B3012"/>
      <c r="C3012"/>
      <c r="D3012"/>
      <c r="E3012"/>
      <c r="F3012"/>
      <c r="G3012"/>
      <c r="H3012"/>
      <c r="I3012"/>
      <c r="J3012"/>
      <c r="K3012"/>
      <c r="L3012"/>
    </row>
    <row r="3013" spans="1:12">
      <c r="A3013"/>
      <c r="B3013"/>
      <c r="C3013"/>
      <c r="D3013"/>
      <c r="E3013"/>
      <c r="F3013"/>
      <c r="G3013"/>
      <c r="H3013"/>
      <c r="I3013"/>
      <c r="J3013"/>
      <c r="K3013"/>
      <c r="L3013"/>
    </row>
    <row r="3014" spans="1:12">
      <c r="A3014"/>
      <c r="B3014"/>
      <c r="C3014"/>
      <c r="D3014"/>
      <c r="E3014"/>
      <c r="F3014"/>
      <c r="G3014"/>
      <c r="H3014"/>
      <c r="I3014"/>
      <c r="J3014"/>
      <c r="K3014"/>
      <c r="L3014"/>
    </row>
    <row r="3015" spans="1:12">
      <c r="A3015"/>
      <c r="B3015"/>
      <c r="C3015"/>
      <c r="D3015"/>
      <c r="E3015"/>
      <c r="F3015"/>
      <c r="G3015"/>
      <c r="H3015"/>
      <c r="I3015"/>
      <c r="J3015"/>
      <c r="K3015"/>
      <c r="L3015"/>
    </row>
    <row r="3016" spans="1:12">
      <c r="A3016"/>
      <c r="B3016"/>
      <c r="C3016"/>
      <c r="D3016"/>
      <c r="E3016"/>
      <c r="F3016"/>
      <c r="G3016"/>
      <c r="H3016"/>
      <c r="I3016"/>
      <c r="J3016"/>
      <c r="K3016"/>
      <c r="L3016"/>
    </row>
    <row r="3017" spans="1:12">
      <c r="A3017"/>
      <c r="B3017"/>
      <c r="C3017"/>
      <c r="D3017"/>
      <c r="E3017"/>
      <c r="F3017"/>
      <c r="G3017"/>
      <c r="H3017"/>
      <c r="I3017"/>
      <c r="J3017"/>
      <c r="K3017"/>
      <c r="L3017"/>
    </row>
    <row r="3018" spans="1:12">
      <c r="A3018"/>
      <c r="B3018"/>
      <c r="C3018"/>
      <c r="D3018"/>
      <c r="E3018"/>
      <c r="F3018"/>
      <c r="G3018"/>
      <c r="H3018"/>
      <c r="I3018"/>
      <c r="J3018"/>
      <c r="K3018"/>
      <c r="L3018"/>
    </row>
    <row r="3019" spans="1:12">
      <c r="A3019"/>
      <c r="B3019"/>
      <c r="C3019"/>
      <c r="D3019"/>
      <c r="E3019"/>
      <c r="F3019"/>
      <c r="G3019"/>
      <c r="H3019"/>
      <c r="I3019"/>
      <c r="J3019"/>
      <c r="K3019"/>
      <c r="L3019"/>
    </row>
    <row r="3020" spans="1:12">
      <c r="A3020"/>
      <c r="B3020"/>
      <c r="C3020"/>
      <c r="D3020"/>
      <c r="E3020"/>
      <c r="F3020"/>
      <c r="G3020"/>
      <c r="H3020"/>
      <c r="I3020"/>
      <c r="J3020"/>
      <c r="K3020"/>
      <c r="L3020"/>
    </row>
    <row r="3021" spans="1:12">
      <c r="A3021"/>
      <c r="B3021"/>
      <c r="C3021"/>
      <c r="D3021"/>
      <c r="E3021"/>
      <c r="F3021"/>
      <c r="G3021"/>
      <c r="H3021"/>
      <c r="I3021"/>
      <c r="J3021"/>
      <c r="K3021"/>
      <c r="L3021"/>
    </row>
    <row r="3022" spans="1:12">
      <c r="A3022"/>
      <c r="B3022"/>
      <c r="C3022"/>
      <c r="D3022"/>
      <c r="E3022"/>
      <c r="F3022"/>
      <c r="G3022"/>
      <c r="H3022"/>
      <c r="I3022"/>
      <c r="J3022"/>
      <c r="K3022"/>
      <c r="L3022"/>
    </row>
    <row r="3023" spans="1:12">
      <c r="A3023"/>
      <c r="B3023"/>
      <c r="C3023"/>
      <c r="D3023"/>
      <c r="E3023"/>
      <c r="F3023"/>
      <c r="G3023"/>
      <c r="H3023"/>
      <c r="I3023"/>
      <c r="J3023"/>
      <c r="K3023"/>
      <c r="L3023"/>
    </row>
    <row r="3024" spans="1:12">
      <c r="A3024"/>
      <c r="B3024"/>
      <c r="C3024"/>
      <c r="D3024"/>
      <c r="E3024"/>
      <c r="F3024"/>
      <c r="G3024"/>
      <c r="H3024"/>
      <c r="I3024"/>
      <c r="J3024"/>
      <c r="K3024"/>
      <c r="L3024"/>
    </row>
    <row r="3025" spans="1:12">
      <c r="A3025"/>
      <c r="B3025"/>
      <c r="C3025"/>
      <c r="D3025"/>
      <c r="E3025"/>
      <c r="F3025"/>
      <c r="G3025"/>
      <c r="H3025"/>
      <c r="I3025"/>
      <c r="J3025"/>
      <c r="K3025"/>
      <c r="L3025"/>
    </row>
    <row r="3026" spans="1:12">
      <c r="A3026"/>
      <c r="B3026"/>
      <c r="C3026"/>
      <c r="D3026"/>
      <c r="E3026"/>
      <c r="F3026"/>
      <c r="G3026"/>
      <c r="H3026"/>
      <c r="I3026"/>
      <c r="J3026"/>
      <c r="K3026"/>
      <c r="L3026"/>
    </row>
    <row r="3027" spans="1:12">
      <c r="A3027"/>
      <c r="B3027"/>
      <c r="C3027"/>
      <c r="D3027"/>
      <c r="E3027"/>
      <c r="F3027"/>
      <c r="G3027"/>
      <c r="H3027"/>
      <c r="I3027"/>
      <c r="J3027"/>
      <c r="K3027"/>
      <c r="L3027"/>
    </row>
    <row r="3028" spans="1:12">
      <c r="A3028"/>
      <c r="B3028"/>
      <c r="C3028"/>
      <c r="D3028"/>
      <c r="E3028"/>
      <c r="F3028"/>
      <c r="G3028"/>
      <c r="H3028"/>
      <c r="I3028"/>
      <c r="J3028"/>
      <c r="K3028"/>
      <c r="L3028"/>
    </row>
    <row r="3029" spans="1:12">
      <c r="A3029"/>
      <c r="B3029"/>
      <c r="C3029"/>
      <c r="D3029"/>
      <c r="E3029"/>
      <c r="F3029"/>
      <c r="G3029"/>
      <c r="H3029"/>
      <c r="I3029"/>
      <c r="J3029"/>
      <c r="K3029"/>
      <c r="L3029"/>
    </row>
    <row r="3030" spans="1:12">
      <c r="A3030"/>
      <c r="B3030"/>
      <c r="C3030"/>
      <c r="D3030"/>
      <c r="E3030"/>
      <c r="F3030"/>
      <c r="G3030"/>
      <c r="H3030"/>
      <c r="I3030"/>
      <c r="J3030"/>
      <c r="K3030"/>
      <c r="L3030"/>
    </row>
    <row r="3031" spans="1:12">
      <c r="A3031"/>
      <c r="B3031"/>
      <c r="C3031"/>
      <c r="D3031"/>
      <c r="E3031"/>
      <c r="F3031"/>
      <c r="G3031"/>
      <c r="H3031"/>
      <c r="I3031"/>
      <c r="J3031"/>
      <c r="K3031"/>
      <c r="L3031"/>
    </row>
    <row r="3032" spans="1:12">
      <c r="A3032"/>
      <c r="B3032"/>
      <c r="C3032"/>
      <c r="D3032"/>
      <c r="E3032"/>
      <c r="F3032"/>
      <c r="G3032"/>
      <c r="H3032"/>
      <c r="I3032"/>
      <c r="J3032"/>
      <c r="K3032"/>
      <c r="L3032"/>
    </row>
    <row r="3033" spans="1:12">
      <c r="A3033"/>
      <c r="B3033"/>
      <c r="C3033"/>
      <c r="D3033"/>
      <c r="E3033"/>
      <c r="F3033"/>
      <c r="G3033"/>
      <c r="H3033"/>
      <c r="I3033"/>
      <c r="J3033"/>
      <c r="K3033"/>
      <c r="L3033"/>
    </row>
    <row r="3034" spans="1:12">
      <c r="A3034"/>
      <c r="B3034"/>
      <c r="C3034"/>
      <c r="D3034"/>
      <c r="E3034"/>
      <c r="F3034"/>
      <c r="G3034"/>
      <c r="H3034"/>
      <c r="I3034"/>
      <c r="J3034"/>
      <c r="K3034"/>
      <c r="L3034"/>
    </row>
    <row r="3035" spans="1:12">
      <c r="A3035"/>
      <c r="B3035"/>
      <c r="C3035"/>
      <c r="D3035"/>
      <c r="E3035"/>
      <c r="F3035"/>
      <c r="G3035"/>
      <c r="H3035"/>
      <c r="I3035"/>
      <c r="J3035"/>
      <c r="K3035"/>
      <c r="L3035"/>
    </row>
    <row r="3036" spans="1:12">
      <c r="A3036"/>
      <c r="B3036"/>
      <c r="C3036"/>
      <c r="D3036"/>
      <c r="E3036"/>
      <c r="F3036"/>
      <c r="G3036"/>
      <c r="H3036"/>
      <c r="I3036"/>
      <c r="J3036"/>
      <c r="K3036"/>
      <c r="L3036"/>
    </row>
    <row r="3037" spans="1:12">
      <c r="A3037"/>
      <c r="B3037"/>
      <c r="C3037"/>
      <c r="D3037"/>
      <c r="E3037"/>
      <c r="F3037"/>
      <c r="G3037"/>
      <c r="H3037"/>
      <c r="I3037"/>
      <c r="J3037"/>
      <c r="K3037"/>
      <c r="L3037"/>
    </row>
    <row r="3038" spans="1:12">
      <c r="A3038"/>
      <c r="B3038"/>
      <c r="C3038"/>
      <c r="D3038"/>
      <c r="E3038"/>
      <c r="F3038"/>
      <c r="G3038"/>
      <c r="H3038"/>
      <c r="I3038"/>
      <c r="J3038"/>
      <c r="K3038"/>
      <c r="L3038"/>
    </row>
    <row r="3039" spans="1:12">
      <c r="A3039"/>
      <c r="B3039"/>
      <c r="C3039"/>
      <c r="D3039"/>
      <c r="E3039"/>
      <c r="F3039"/>
      <c r="G3039"/>
      <c r="H3039"/>
      <c r="I3039"/>
      <c r="J3039"/>
      <c r="K3039"/>
      <c r="L3039"/>
    </row>
    <row r="3040" spans="1:12">
      <c r="A3040"/>
      <c r="B3040"/>
      <c r="C3040"/>
      <c r="D3040"/>
      <c r="E3040"/>
      <c r="F3040"/>
      <c r="G3040"/>
      <c r="H3040"/>
      <c r="I3040"/>
      <c r="J3040"/>
      <c r="K3040"/>
      <c r="L3040"/>
    </row>
    <row r="3041" spans="1:12">
      <c r="A3041"/>
      <c r="B3041"/>
      <c r="C3041"/>
      <c r="D3041"/>
      <c r="E3041"/>
      <c r="F3041"/>
      <c r="G3041"/>
      <c r="H3041"/>
      <c r="I3041"/>
      <c r="J3041"/>
      <c r="K3041"/>
      <c r="L3041"/>
    </row>
    <row r="3042" spans="1:12">
      <c r="A3042"/>
      <c r="B3042"/>
      <c r="C3042"/>
      <c r="D3042"/>
      <c r="E3042"/>
      <c r="F3042"/>
      <c r="G3042"/>
      <c r="H3042"/>
      <c r="I3042"/>
      <c r="J3042"/>
      <c r="K3042"/>
      <c r="L3042"/>
    </row>
    <row r="3043" spans="1:12">
      <c r="A3043"/>
      <c r="B3043"/>
      <c r="C3043"/>
      <c r="D3043"/>
      <c r="E3043"/>
      <c r="F3043"/>
      <c r="G3043"/>
      <c r="H3043"/>
      <c r="I3043"/>
      <c r="J3043"/>
      <c r="K3043"/>
      <c r="L3043"/>
    </row>
    <row r="3044" spans="1:12">
      <c r="A3044"/>
      <c r="B3044"/>
      <c r="C3044"/>
      <c r="D3044"/>
      <c r="E3044"/>
      <c r="F3044"/>
      <c r="G3044"/>
      <c r="H3044"/>
      <c r="I3044"/>
      <c r="J3044"/>
      <c r="K3044"/>
      <c r="L3044"/>
    </row>
    <row r="3045" spans="1:12">
      <c r="A3045"/>
      <c r="B3045"/>
      <c r="C3045"/>
      <c r="D3045"/>
      <c r="E3045"/>
      <c r="F3045"/>
      <c r="G3045"/>
      <c r="H3045"/>
      <c r="I3045"/>
      <c r="J3045"/>
      <c r="K3045"/>
      <c r="L3045"/>
    </row>
    <row r="3046" spans="1:12">
      <c r="A3046"/>
      <c r="B3046"/>
      <c r="C3046"/>
      <c r="D3046"/>
      <c r="E3046"/>
      <c r="F3046"/>
      <c r="G3046"/>
      <c r="H3046"/>
      <c r="I3046"/>
      <c r="J3046"/>
      <c r="K3046"/>
      <c r="L3046"/>
    </row>
    <row r="3047" spans="1:12">
      <c r="A3047"/>
      <c r="B3047"/>
      <c r="C3047"/>
      <c r="D3047"/>
      <c r="E3047"/>
      <c r="F3047"/>
      <c r="G3047"/>
      <c r="H3047"/>
      <c r="I3047"/>
      <c r="J3047"/>
      <c r="K3047"/>
      <c r="L3047"/>
    </row>
    <row r="3048" spans="1:12">
      <c r="A3048"/>
      <c r="B3048"/>
      <c r="C3048"/>
      <c r="D3048"/>
      <c r="E3048"/>
      <c r="F3048"/>
      <c r="G3048"/>
      <c r="H3048"/>
      <c r="I3048"/>
      <c r="J3048"/>
      <c r="K3048"/>
      <c r="L3048"/>
    </row>
    <row r="3049" spans="1:12">
      <c r="A3049"/>
      <c r="B3049"/>
      <c r="C3049"/>
      <c r="D3049"/>
      <c r="E3049"/>
      <c r="F3049"/>
      <c r="G3049"/>
      <c r="H3049"/>
      <c r="I3049"/>
      <c r="J3049"/>
      <c r="K3049"/>
      <c r="L3049"/>
    </row>
    <row r="3050" spans="1:12">
      <c r="A3050"/>
      <c r="B3050"/>
      <c r="C3050"/>
      <c r="D3050"/>
      <c r="E3050"/>
      <c r="F3050"/>
      <c r="G3050"/>
      <c r="H3050"/>
      <c r="I3050"/>
      <c r="J3050"/>
      <c r="K3050"/>
      <c r="L3050"/>
    </row>
    <row r="3051" spans="1:12">
      <c r="A3051"/>
      <c r="B3051"/>
      <c r="C3051"/>
      <c r="D3051"/>
      <c r="E3051"/>
      <c r="F3051"/>
      <c r="G3051"/>
      <c r="H3051"/>
      <c r="I3051"/>
      <c r="J3051"/>
      <c r="K3051"/>
      <c r="L3051"/>
    </row>
    <row r="3052" spans="1:12">
      <c r="A3052"/>
      <c r="B3052"/>
      <c r="C3052"/>
      <c r="D3052"/>
      <c r="E3052"/>
      <c r="F3052"/>
      <c r="G3052"/>
      <c r="H3052"/>
      <c r="I3052"/>
      <c r="J3052"/>
      <c r="K3052"/>
      <c r="L3052"/>
    </row>
    <row r="3053" spans="1:12">
      <c r="A3053"/>
      <c r="B3053"/>
      <c r="C3053"/>
      <c r="D3053"/>
      <c r="E3053"/>
      <c r="F3053"/>
      <c r="G3053"/>
      <c r="H3053"/>
      <c r="I3053"/>
      <c r="J3053"/>
      <c r="K3053"/>
      <c r="L3053"/>
    </row>
    <row r="3054" spans="1:12">
      <c r="A3054"/>
      <c r="B3054"/>
      <c r="C3054"/>
      <c r="D3054"/>
      <c r="E3054"/>
      <c r="F3054"/>
      <c r="G3054"/>
      <c r="H3054"/>
      <c r="I3054"/>
      <c r="J3054"/>
      <c r="K3054"/>
      <c r="L3054"/>
    </row>
    <row r="3055" spans="1:12">
      <c r="A3055"/>
      <c r="B3055"/>
      <c r="C3055"/>
      <c r="D3055"/>
      <c r="E3055"/>
      <c r="F3055"/>
      <c r="G3055"/>
      <c r="H3055"/>
      <c r="I3055"/>
      <c r="J3055"/>
      <c r="K3055"/>
      <c r="L3055"/>
    </row>
    <row r="3056" spans="1:12">
      <c r="A3056"/>
      <c r="B3056"/>
      <c r="C3056"/>
      <c r="D3056"/>
      <c r="E3056"/>
      <c r="F3056"/>
      <c r="G3056"/>
      <c r="H3056"/>
      <c r="I3056"/>
      <c r="J3056"/>
      <c r="K3056"/>
      <c r="L3056"/>
    </row>
    <row r="3057" spans="1:12">
      <c r="A3057"/>
      <c r="B3057"/>
      <c r="C3057"/>
      <c r="D3057"/>
      <c r="E3057"/>
      <c r="F3057"/>
      <c r="G3057"/>
      <c r="H3057"/>
      <c r="I3057"/>
      <c r="J3057"/>
      <c r="K3057"/>
      <c r="L3057"/>
    </row>
    <row r="3058" spans="1:12">
      <c r="A3058"/>
      <c r="B3058"/>
      <c r="C3058"/>
      <c r="D3058"/>
      <c r="E3058"/>
      <c r="F3058"/>
      <c r="G3058"/>
      <c r="H3058"/>
      <c r="I3058"/>
      <c r="J3058"/>
      <c r="K3058"/>
      <c r="L3058"/>
    </row>
    <row r="3059" spans="1:12">
      <c r="A3059"/>
      <c r="B3059"/>
      <c r="C3059"/>
      <c r="D3059"/>
      <c r="E3059"/>
      <c r="F3059"/>
      <c r="G3059"/>
      <c r="H3059"/>
      <c r="I3059"/>
      <c r="J3059"/>
      <c r="K3059"/>
      <c r="L3059"/>
    </row>
    <row r="3060" spans="1:12">
      <c r="A3060"/>
      <c r="B3060"/>
      <c r="C3060"/>
      <c r="D3060"/>
      <c r="E3060"/>
      <c r="F3060"/>
      <c r="G3060"/>
      <c r="H3060"/>
      <c r="I3060"/>
      <c r="J3060"/>
      <c r="K3060"/>
      <c r="L3060"/>
    </row>
    <row r="3061" spans="1:12">
      <c r="A3061"/>
      <c r="B3061"/>
      <c r="C3061"/>
      <c r="D3061"/>
      <c r="E3061"/>
      <c r="F3061"/>
      <c r="G3061"/>
      <c r="H3061"/>
      <c r="I3061"/>
      <c r="J3061"/>
      <c r="K3061"/>
      <c r="L3061"/>
    </row>
    <row r="3062" spans="1:12">
      <c r="A3062"/>
      <c r="B3062"/>
      <c r="C3062"/>
      <c r="D3062"/>
      <c r="E3062"/>
      <c r="F3062"/>
      <c r="G3062"/>
      <c r="H3062"/>
      <c r="I3062"/>
      <c r="J3062"/>
      <c r="K3062"/>
      <c r="L3062"/>
    </row>
    <row r="3063" spans="1:12">
      <c r="A3063"/>
      <c r="B3063"/>
      <c r="C3063"/>
      <c r="D3063"/>
      <c r="E3063"/>
      <c r="F3063"/>
      <c r="G3063"/>
      <c r="H3063"/>
      <c r="I3063"/>
      <c r="J3063"/>
      <c r="K3063"/>
      <c r="L3063"/>
    </row>
    <row r="3064" spans="1:12">
      <c r="A3064"/>
      <c r="B3064"/>
      <c r="C3064"/>
      <c r="D3064"/>
      <c r="E3064"/>
      <c r="F3064"/>
      <c r="G3064"/>
      <c r="H3064"/>
      <c r="I3064"/>
      <c r="J3064"/>
      <c r="K3064"/>
      <c r="L3064"/>
    </row>
    <row r="3065" spans="1:12">
      <c r="A3065"/>
      <c r="B3065"/>
      <c r="C3065"/>
      <c r="D3065"/>
      <c r="E3065"/>
      <c r="F3065"/>
      <c r="G3065"/>
      <c r="H3065"/>
      <c r="I3065"/>
      <c r="J3065"/>
      <c r="K3065"/>
      <c r="L3065"/>
    </row>
    <row r="3066" spans="1:12">
      <c r="A3066"/>
      <c r="B3066"/>
      <c r="C3066"/>
      <c r="D3066"/>
      <c r="E3066"/>
      <c r="F3066"/>
      <c r="G3066"/>
      <c r="H3066"/>
      <c r="I3066"/>
      <c r="J3066"/>
      <c r="K3066"/>
      <c r="L3066"/>
    </row>
    <row r="3067" spans="1:12">
      <c r="A3067"/>
      <c r="B3067"/>
      <c r="C3067"/>
      <c r="D3067"/>
      <c r="E3067"/>
      <c r="F3067"/>
      <c r="G3067"/>
      <c r="H3067"/>
      <c r="I3067"/>
      <c r="J3067"/>
      <c r="K3067"/>
      <c r="L3067"/>
    </row>
    <row r="3068" spans="1:12">
      <c r="A3068"/>
      <c r="B3068"/>
      <c r="C3068"/>
      <c r="D3068"/>
      <c r="E3068"/>
      <c r="F3068"/>
      <c r="G3068"/>
      <c r="H3068"/>
      <c r="I3068"/>
      <c r="J3068"/>
      <c r="K3068"/>
      <c r="L3068"/>
    </row>
    <row r="3069" spans="1:12">
      <c r="A3069"/>
      <c r="B3069"/>
      <c r="C3069"/>
      <c r="D3069"/>
      <c r="E3069"/>
      <c r="F3069"/>
      <c r="G3069"/>
      <c r="H3069"/>
      <c r="I3069"/>
      <c r="J3069"/>
      <c r="K3069"/>
      <c r="L3069"/>
    </row>
    <row r="3070" spans="1:12">
      <c r="A3070"/>
      <c r="B3070"/>
      <c r="C3070"/>
      <c r="D3070"/>
      <c r="E3070"/>
      <c r="F3070"/>
      <c r="G3070"/>
      <c r="H3070"/>
      <c r="I3070"/>
      <c r="J3070"/>
      <c r="K3070"/>
      <c r="L3070"/>
    </row>
    <row r="3071" spans="1:12">
      <c r="A3071"/>
      <c r="B3071"/>
      <c r="C3071"/>
      <c r="D3071"/>
      <c r="E3071"/>
      <c r="F3071"/>
      <c r="G3071"/>
      <c r="H3071"/>
      <c r="I3071"/>
      <c r="J3071"/>
      <c r="K3071"/>
      <c r="L3071"/>
    </row>
    <row r="3072" spans="1:12">
      <c r="A3072"/>
      <c r="B3072"/>
      <c r="C3072"/>
      <c r="D3072"/>
      <c r="E3072"/>
      <c r="F3072"/>
      <c r="G3072"/>
      <c r="H3072"/>
      <c r="I3072"/>
      <c r="J3072"/>
      <c r="K3072"/>
      <c r="L3072"/>
    </row>
    <row r="3073" spans="1:12">
      <c r="A3073"/>
      <c r="B3073"/>
      <c r="C3073"/>
      <c r="D3073"/>
      <c r="E3073"/>
      <c r="F3073"/>
      <c r="G3073"/>
      <c r="H3073"/>
      <c r="I3073"/>
      <c r="J3073"/>
      <c r="K3073"/>
      <c r="L3073"/>
    </row>
    <row r="3074" spans="1:12">
      <c r="A3074"/>
      <c r="B3074"/>
      <c r="C3074"/>
      <c r="D3074"/>
      <c r="E3074"/>
      <c r="F3074"/>
      <c r="G3074"/>
      <c r="H3074"/>
      <c r="I3074"/>
      <c r="J3074"/>
      <c r="K3074"/>
      <c r="L3074"/>
    </row>
    <row r="3075" spans="1:12">
      <c r="A3075"/>
      <c r="B3075"/>
      <c r="C3075"/>
      <c r="D3075"/>
      <c r="E3075"/>
      <c r="F3075"/>
      <c r="G3075"/>
      <c r="H3075"/>
      <c r="I3075"/>
      <c r="J3075"/>
      <c r="K3075"/>
      <c r="L3075"/>
    </row>
    <row r="3076" spans="1:12">
      <c r="A3076"/>
      <c r="B3076"/>
      <c r="C3076"/>
      <c r="D3076"/>
      <c r="E3076"/>
      <c r="F3076"/>
      <c r="G3076"/>
      <c r="H3076"/>
      <c r="I3076"/>
      <c r="J3076"/>
      <c r="K3076"/>
      <c r="L3076"/>
    </row>
    <row r="3077" spans="1:12">
      <c r="A3077"/>
      <c r="B3077"/>
      <c r="C3077"/>
      <c r="D3077"/>
      <c r="E3077"/>
      <c r="F3077"/>
      <c r="G3077"/>
      <c r="H3077"/>
      <c r="I3077"/>
      <c r="J3077"/>
      <c r="K3077"/>
      <c r="L3077"/>
    </row>
    <row r="3078" spans="1:12">
      <c r="A3078"/>
      <c r="B3078"/>
      <c r="C3078"/>
      <c r="D3078"/>
      <c r="E3078"/>
      <c r="F3078"/>
      <c r="G3078"/>
      <c r="H3078"/>
      <c r="I3078"/>
      <c r="J3078"/>
      <c r="K3078"/>
      <c r="L3078"/>
    </row>
    <row r="3079" spans="1:12">
      <c r="A3079"/>
      <c r="B3079"/>
      <c r="C3079"/>
      <c r="D3079"/>
      <c r="E3079"/>
      <c r="F3079"/>
      <c r="G3079"/>
      <c r="H3079"/>
      <c r="I3079"/>
      <c r="J3079"/>
      <c r="K3079"/>
      <c r="L3079"/>
    </row>
    <row r="3080" spans="1:12">
      <c r="A3080"/>
      <c r="B3080"/>
      <c r="C3080"/>
      <c r="D3080"/>
      <c r="E3080"/>
      <c r="F3080"/>
      <c r="G3080"/>
      <c r="H3080"/>
      <c r="I3080"/>
      <c r="J3080"/>
      <c r="K3080"/>
      <c r="L3080"/>
    </row>
    <row r="3081" spans="1:12">
      <c r="A3081"/>
      <c r="B3081"/>
      <c r="C3081"/>
      <c r="D3081"/>
      <c r="E3081"/>
      <c r="F3081"/>
      <c r="G3081"/>
      <c r="H3081"/>
      <c r="I3081"/>
      <c r="J3081"/>
      <c r="K3081"/>
      <c r="L3081"/>
    </row>
    <row r="3082" spans="1:12">
      <c r="A3082"/>
      <c r="B3082"/>
      <c r="C3082"/>
      <c r="D3082"/>
      <c r="E3082"/>
      <c r="F3082"/>
      <c r="G3082"/>
      <c r="H3082"/>
      <c r="I3082"/>
      <c r="J3082"/>
      <c r="K3082"/>
      <c r="L3082"/>
    </row>
    <row r="3083" spans="1:12">
      <c r="A3083"/>
      <c r="B3083"/>
      <c r="C3083"/>
      <c r="D3083"/>
      <c r="E3083"/>
      <c r="F3083"/>
      <c r="G3083"/>
      <c r="H3083"/>
      <c r="I3083"/>
      <c r="J3083"/>
      <c r="K3083"/>
      <c r="L3083"/>
    </row>
    <row r="3084" spans="1:12">
      <c r="A3084"/>
      <c r="B3084"/>
      <c r="C3084"/>
      <c r="D3084"/>
      <c r="E3084"/>
      <c r="F3084"/>
      <c r="G3084"/>
      <c r="H3084"/>
      <c r="I3084"/>
      <c r="J3084"/>
      <c r="K3084"/>
      <c r="L3084"/>
    </row>
    <row r="3085" spans="1:12">
      <c r="A3085"/>
      <c r="B3085"/>
      <c r="C3085"/>
      <c r="D3085"/>
      <c r="E3085"/>
      <c r="F3085"/>
      <c r="G3085"/>
      <c r="H3085"/>
      <c r="I3085"/>
      <c r="J3085"/>
      <c r="K3085"/>
      <c r="L3085"/>
    </row>
    <row r="3086" spans="1:12">
      <c r="A3086"/>
      <c r="B3086"/>
      <c r="C3086"/>
      <c r="D3086"/>
      <c r="E3086"/>
      <c r="F3086"/>
      <c r="G3086"/>
      <c r="H3086"/>
      <c r="I3086"/>
      <c r="J3086"/>
      <c r="K3086"/>
      <c r="L3086"/>
    </row>
    <row r="3087" spans="1:12">
      <c r="A3087"/>
      <c r="B3087"/>
      <c r="C3087"/>
      <c r="D3087"/>
      <c r="E3087"/>
      <c r="F3087"/>
      <c r="G3087"/>
      <c r="H3087"/>
      <c r="I3087"/>
      <c r="J3087"/>
      <c r="K3087"/>
      <c r="L3087"/>
    </row>
    <row r="3088" spans="1:12">
      <c r="A3088"/>
      <c r="B3088"/>
      <c r="C3088"/>
      <c r="D3088"/>
      <c r="E3088"/>
      <c r="F3088"/>
      <c r="G3088"/>
      <c r="H3088"/>
      <c r="I3088"/>
      <c r="J3088"/>
      <c r="K3088"/>
      <c r="L3088"/>
    </row>
    <row r="3089" spans="1:12">
      <c r="A3089"/>
      <c r="B3089"/>
      <c r="C3089"/>
      <c r="D3089"/>
      <c r="E3089"/>
      <c r="F3089"/>
      <c r="G3089"/>
      <c r="H3089"/>
      <c r="I3089"/>
      <c r="J3089"/>
      <c r="K3089"/>
      <c r="L3089"/>
    </row>
    <row r="3090" spans="1:12">
      <c r="A3090"/>
      <c r="B3090"/>
      <c r="C3090"/>
      <c r="D3090"/>
      <c r="E3090"/>
      <c r="F3090"/>
      <c r="G3090"/>
      <c r="H3090"/>
      <c r="I3090"/>
      <c r="J3090"/>
      <c r="K3090"/>
      <c r="L3090"/>
    </row>
    <row r="3091" spans="1:12">
      <c r="A3091"/>
      <c r="B3091"/>
      <c r="C3091"/>
      <c r="D3091"/>
      <c r="E3091"/>
      <c r="F3091"/>
      <c r="G3091"/>
      <c r="H3091"/>
      <c r="I3091"/>
      <c r="J3091"/>
      <c r="K3091"/>
      <c r="L3091"/>
    </row>
    <row r="3092" spans="1:12">
      <c r="A3092"/>
      <c r="B3092"/>
      <c r="C3092"/>
      <c r="D3092"/>
      <c r="E3092"/>
      <c r="F3092"/>
      <c r="G3092"/>
      <c r="H3092"/>
      <c r="I3092"/>
      <c r="J3092"/>
      <c r="K3092"/>
      <c r="L3092"/>
    </row>
    <row r="3093" spans="1:12">
      <c r="A3093"/>
      <c r="B3093"/>
      <c r="C3093"/>
      <c r="D3093"/>
      <c r="E3093"/>
      <c r="F3093"/>
      <c r="G3093"/>
      <c r="H3093"/>
      <c r="I3093"/>
      <c r="J3093"/>
      <c r="K3093"/>
      <c r="L3093"/>
    </row>
    <row r="3094" spans="1:12">
      <c r="A3094"/>
      <c r="B3094"/>
      <c r="C3094"/>
      <c r="D3094"/>
      <c r="E3094"/>
      <c r="F3094"/>
      <c r="G3094"/>
      <c r="H3094"/>
      <c r="I3094"/>
      <c r="J3094"/>
      <c r="K3094"/>
      <c r="L3094"/>
    </row>
    <row r="3095" spans="1:12">
      <c r="A3095"/>
      <c r="B3095"/>
      <c r="C3095"/>
      <c r="D3095"/>
      <c r="E3095"/>
      <c r="F3095"/>
      <c r="G3095"/>
      <c r="H3095"/>
      <c r="I3095"/>
      <c r="J3095"/>
      <c r="K3095"/>
      <c r="L3095"/>
    </row>
    <row r="3096" spans="1:12">
      <c r="A3096"/>
      <c r="B3096"/>
      <c r="C3096"/>
      <c r="D3096"/>
      <c r="E3096"/>
      <c r="F3096"/>
      <c r="G3096"/>
      <c r="H3096"/>
      <c r="I3096"/>
      <c r="J3096"/>
      <c r="K3096"/>
      <c r="L3096"/>
    </row>
    <row r="3097" spans="1:12">
      <c r="A3097"/>
      <c r="B3097"/>
      <c r="C3097"/>
      <c r="D3097"/>
      <c r="E3097"/>
      <c r="F3097"/>
      <c r="G3097"/>
      <c r="H3097"/>
      <c r="I3097"/>
      <c r="J3097"/>
      <c r="K3097"/>
      <c r="L3097"/>
    </row>
    <row r="3098" spans="1:12">
      <c r="A3098"/>
      <c r="B3098"/>
      <c r="C3098"/>
      <c r="D3098"/>
      <c r="E3098"/>
      <c r="F3098"/>
      <c r="G3098"/>
      <c r="H3098"/>
      <c r="I3098"/>
      <c r="J3098"/>
      <c r="K3098"/>
      <c r="L3098"/>
    </row>
    <row r="3099" spans="1:12">
      <c r="A3099"/>
      <c r="B3099"/>
      <c r="C3099"/>
      <c r="D3099"/>
      <c r="E3099"/>
      <c r="F3099"/>
      <c r="G3099"/>
      <c r="H3099"/>
      <c r="I3099"/>
      <c r="J3099"/>
      <c r="K3099"/>
      <c r="L3099"/>
    </row>
    <row r="3100" spans="1:12">
      <c r="A3100"/>
      <c r="B3100"/>
      <c r="C3100"/>
      <c r="D3100"/>
      <c r="E3100"/>
      <c r="F3100"/>
      <c r="G3100"/>
      <c r="H3100"/>
      <c r="I3100"/>
      <c r="J3100"/>
      <c r="K3100"/>
      <c r="L3100"/>
    </row>
    <row r="3101" spans="1:12">
      <c r="A3101"/>
      <c r="B3101"/>
      <c r="C3101"/>
      <c r="D3101"/>
      <c r="E3101"/>
      <c r="F3101"/>
      <c r="G3101"/>
      <c r="H3101"/>
      <c r="I3101"/>
      <c r="J3101"/>
      <c r="K3101"/>
      <c r="L3101"/>
    </row>
    <row r="3102" spans="1:12">
      <c r="A3102"/>
      <c r="B3102"/>
      <c r="C3102"/>
      <c r="D3102"/>
      <c r="E3102"/>
      <c r="F3102"/>
      <c r="G3102"/>
      <c r="H3102"/>
      <c r="I3102"/>
      <c r="J3102"/>
      <c r="K3102"/>
      <c r="L3102"/>
    </row>
    <row r="3103" spans="1:12">
      <c r="A3103"/>
      <c r="B3103"/>
      <c r="C3103"/>
      <c r="D3103"/>
      <c r="E3103"/>
      <c r="F3103"/>
      <c r="G3103"/>
      <c r="H3103"/>
      <c r="I3103"/>
      <c r="J3103"/>
      <c r="K3103"/>
      <c r="L3103"/>
    </row>
    <row r="3104" spans="1:12">
      <c r="A3104"/>
      <c r="B3104"/>
      <c r="C3104"/>
      <c r="D3104"/>
      <c r="E3104"/>
      <c r="F3104"/>
      <c r="G3104"/>
      <c r="H3104"/>
      <c r="I3104"/>
      <c r="J3104"/>
      <c r="K3104"/>
      <c r="L3104"/>
    </row>
    <row r="3105" spans="1:12">
      <c r="A3105"/>
      <c r="B3105"/>
      <c r="C3105"/>
      <c r="D3105"/>
      <c r="E3105"/>
      <c r="F3105"/>
      <c r="G3105"/>
      <c r="H3105"/>
      <c r="I3105"/>
      <c r="J3105"/>
      <c r="K3105"/>
      <c r="L3105"/>
    </row>
    <row r="3106" spans="1:12">
      <c r="A3106"/>
      <c r="B3106"/>
      <c r="C3106"/>
      <c r="D3106"/>
      <c r="E3106"/>
      <c r="F3106"/>
      <c r="G3106"/>
      <c r="H3106"/>
      <c r="I3106"/>
      <c r="J3106"/>
      <c r="K3106"/>
      <c r="L3106"/>
    </row>
    <row r="3107" spans="1:12">
      <c r="A3107"/>
      <c r="B3107"/>
      <c r="C3107"/>
      <c r="D3107"/>
      <c r="E3107"/>
      <c r="F3107"/>
      <c r="G3107"/>
      <c r="H3107"/>
      <c r="I3107"/>
      <c r="J3107"/>
      <c r="K3107"/>
      <c r="L3107"/>
    </row>
    <row r="3108" spans="1:12">
      <c r="A3108"/>
      <c r="B3108"/>
      <c r="C3108"/>
      <c r="D3108"/>
      <c r="E3108"/>
      <c r="F3108"/>
      <c r="G3108"/>
      <c r="H3108"/>
      <c r="I3108"/>
      <c r="J3108"/>
      <c r="K3108"/>
      <c r="L3108"/>
    </row>
    <row r="3109" spans="1:12">
      <c r="A3109"/>
      <c r="B3109"/>
      <c r="C3109"/>
      <c r="D3109"/>
      <c r="E3109"/>
      <c r="F3109"/>
      <c r="G3109"/>
      <c r="H3109"/>
      <c r="I3109"/>
      <c r="J3109"/>
      <c r="K3109"/>
      <c r="L3109"/>
    </row>
    <row r="3110" spans="1:12">
      <c r="A3110"/>
      <c r="B3110"/>
      <c r="C3110"/>
      <c r="D3110"/>
      <c r="E3110"/>
      <c r="F3110"/>
      <c r="G3110"/>
      <c r="H3110"/>
      <c r="I3110"/>
      <c r="J3110"/>
      <c r="K3110"/>
      <c r="L3110"/>
    </row>
    <row r="3111" spans="1:12">
      <c r="A3111"/>
      <c r="B3111"/>
      <c r="C3111"/>
      <c r="D3111"/>
      <c r="E3111"/>
      <c r="F3111"/>
      <c r="G3111"/>
      <c r="H3111"/>
      <c r="I3111"/>
      <c r="J3111"/>
      <c r="K3111"/>
      <c r="L3111"/>
    </row>
    <row r="3112" spans="1:12">
      <c r="A3112"/>
      <c r="B3112"/>
      <c r="C3112"/>
      <c r="D3112"/>
      <c r="E3112"/>
      <c r="F3112"/>
      <c r="G3112"/>
      <c r="H3112"/>
      <c r="I3112"/>
      <c r="J3112"/>
      <c r="K3112"/>
      <c r="L3112"/>
    </row>
    <row r="3113" spans="1:12">
      <c r="A3113"/>
      <c r="B3113"/>
      <c r="C3113"/>
      <c r="D3113"/>
      <c r="E3113"/>
      <c r="F3113"/>
      <c r="G3113"/>
      <c r="H3113"/>
      <c r="I3113"/>
      <c r="J3113"/>
      <c r="K3113"/>
      <c r="L3113"/>
    </row>
    <row r="3114" spans="1:12">
      <c r="A3114"/>
      <c r="B3114"/>
      <c r="C3114"/>
      <c r="D3114"/>
      <c r="E3114"/>
      <c r="F3114"/>
      <c r="G3114"/>
      <c r="H3114"/>
      <c r="I3114"/>
      <c r="J3114"/>
      <c r="K3114"/>
      <c r="L3114"/>
    </row>
    <row r="3115" spans="1:12">
      <c r="A3115"/>
      <c r="B3115"/>
      <c r="C3115"/>
      <c r="D3115"/>
      <c r="E3115"/>
      <c r="F3115"/>
      <c r="G3115"/>
      <c r="H3115"/>
      <c r="I3115"/>
      <c r="J3115"/>
      <c r="K3115"/>
      <c r="L3115"/>
    </row>
    <row r="3116" spans="1:12">
      <c r="A3116"/>
      <c r="B3116"/>
      <c r="C3116"/>
      <c r="D3116"/>
      <c r="E3116"/>
      <c r="F3116"/>
      <c r="G3116"/>
      <c r="H3116"/>
      <c r="I3116"/>
      <c r="J3116"/>
      <c r="K3116"/>
      <c r="L3116"/>
    </row>
    <row r="3117" spans="1:12">
      <c r="A3117"/>
      <c r="B3117"/>
      <c r="C3117"/>
      <c r="D3117"/>
      <c r="E3117"/>
      <c r="F3117"/>
      <c r="G3117"/>
      <c r="H3117"/>
      <c r="I3117"/>
      <c r="J3117"/>
      <c r="K3117"/>
      <c r="L3117"/>
    </row>
    <row r="3118" spans="1:12">
      <c r="A3118"/>
      <c r="B3118"/>
      <c r="C3118"/>
      <c r="D3118"/>
      <c r="E3118"/>
      <c r="F3118"/>
      <c r="G3118"/>
      <c r="H3118"/>
      <c r="I3118"/>
      <c r="J3118"/>
      <c r="K3118"/>
      <c r="L3118"/>
    </row>
    <row r="3119" spans="1:12">
      <c r="A3119"/>
      <c r="B3119"/>
      <c r="C3119"/>
      <c r="D3119"/>
      <c r="E3119"/>
      <c r="F3119"/>
      <c r="G3119"/>
      <c r="H3119"/>
      <c r="I3119"/>
      <c r="J3119"/>
      <c r="K3119"/>
      <c r="L3119"/>
    </row>
    <row r="3120" spans="1:12">
      <c r="A3120"/>
      <c r="B3120"/>
      <c r="C3120"/>
      <c r="D3120"/>
      <c r="E3120"/>
      <c r="F3120"/>
      <c r="G3120"/>
      <c r="H3120"/>
      <c r="I3120"/>
      <c r="J3120"/>
      <c r="K3120"/>
      <c r="L3120"/>
    </row>
    <row r="3121" spans="1:12">
      <c r="A3121"/>
      <c r="B3121"/>
      <c r="C3121"/>
      <c r="D3121"/>
      <c r="E3121"/>
      <c r="F3121"/>
      <c r="G3121"/>
      <c r="H3121"/>
      <c r="I3121"/>
      <c r="J3121"/>
      <c r="K3121"/>
      <c r="L3121"/>
    </row>
    <row r="3122" spans="1:12">
      <c r="A3122"/>
      <c r="B3122"/>
      <c r="C3122"/>
      <c r="D3122"/>
      <c r="E3122"/>
      <c r="F3122"/>
      <c r="G3122"/>
      <c r="H3122"/>
      <c r="I3122"/>
      <c r="J3122"/>
      <c r="K3122"/>
      <c r="L3122"/>
    </row>
    <row r="3123" spans="1:12">
      <c r="A3123"/>
      <c r="B3123"/>
      <c r="C3123"/>
      <c r="D3123"/>
      <c r="E3123"/>
      <c r="F3123"/>
      <c r="G3123"/>
      <c r="H3123"/>
      <c r="I3123"/>
      <c r="J3123"/>
      <c r="K3123"/>
      <c r="L3123"/>
    </row>
    <row r="3124" spans="1:12">
      <c r="A3124"/>
      <c r="B3124"/>
      <c r="C3124"/>
      <c r="D3124"/>
      <c r="E3124"/>
      <c r="F3124"/>
      <c r="G3124"/>
      <c r="H3124"/>
      <c r="I3124"/>
      <c r="J3124"/>
      <c r="K3124"/>
      <c r="L3124"/>
    </row>
    <row r="3125" spans="1:12">
      <c r="A3125"/>
      <c r="B3125"/>
      <c r="C3125"/>
      <c r="D3125"/>
      <c r="E3125"/>
      <c r="F3125"/>
      <c r="G3125"/>
      <c r="H3125"/>
      <c r="I3125"/>
      <c r="J3125"/>
      <c r="K3125"/>
      <c r="L3125"/>
    </row>
    <row r="3126" spans="1:12">
      <c r="A3126"/>
      <c r="B3126"/>
      <c r="C3126"/>
      <c r="D3126"/>
      <c r="E3126"/>
      <c r="F3126"/>
      <c r="G3126"/>
      <c r="H3126"/>
      <c r="I3126"/>
      <c r="J3126"/>
      <c r="K3126"/>
      <c r="L3126"/>
    </row>
    <row r="3127" spans="1:12">
      <c r="A3127"/>
      <c r="B3127"/>
      <c r="C3127"/>
      <c r="D3127"/>
      <c r="E3127"/>
      <c r="F3127"/>
      <c r="G3127"/>
      <c r="H3127"/>
      <c r="I3127"/>
      <c r="J3127"/>
      <c r="K3127"/>
      <c r="L3127"/>
    </row>
    <row r="3128" spans="1:12">
      <c r="A3128"/>
      <c r="B3128"/>
      <c r="C3128"/>
      <c r="D3128"/>
      <c r="E3128"/>
      <c r="F3128"/>
      <c r="G3128"/>
      <c r="H3128"/>
      <c r="I3128"/>
      <c r="J3128"/>
      <c r="K3128"/>
      <c r="L3128"/>
    </row>
    <row r="3129" spans="1:12">
      <c r="A3129"/>
      <c r="B3129"/>
      <c r="C3129"/>
      <c r="D3129"/>
      <c r="E3129"/>
      <c r="F3129"/>
      <c r="G3129"/>
      <c r="H3129"/>
      <c r="I3129"/>
      <c r="J3129"/>
      <c r="K3129"/>
      <c r="L3129"/>
    </row>
    <row r="3130" spans="1:12">
      <c r="A3130"/>
      <c r="B3130"/>
      <c r="C3130"/>
      <c r="D3130"/>
      <c r="E3130"/>
      <c r="F3130"/>
      <c r="G3130"/>
      <c r="H3130"/>
      <c r="I3130"/>
      <c r="J3130"/>
      <c r="K3130"/>
      <c r="L3130"/>
    </row>
    <row r="3131" spans="1:12">
      <c r="A3131"/>
      <c r="B3131"/>
      <c r="C3131"/>
      <c r="D3131"/>
      <c r="E3131"/>
      <c r="F3131"/>
      <c r="G3131"/>
      <c r="H3131"/>
      <c r="I3131"/>
      <c r="J3131"/>
      <c r="K3131"/>
      <c r="L3131"/>
    </row>
    <row r="3132" spans="1:12">
      <c r="A3132"/>
      <c r="B3132"/>
      <c r="C3132"/>
      <c r="D3132"/>
      <c r="E3132"/>
      <c r="F3132"/>
      <c r="G3132"/>
      <c r="H3132"/>
      <c r="I3132"/>
      <c r="J3132"/>
      <c r="K3132"/>
      <c r="L3132"/>
    </row>
    <row r="3133" spans="1:12">
      <c r="A3133"/>
      <c r="B3133"/>
      <c r="C3133"/>
      <c r="D3133"/>
      <c r="E3133"/>
      <c r="F3133"/>
      <c r="G3133"/>
      <c r="H3133"/>
      <c r="I3133"/>
      <c r="J3133"/>
      <c r="K3133"/>
      <c r="L3133"/>
    </row>
    <row r="3134" spans="1:12">
      <c r="A3134"/>
      <c r="B3134"/>
      <c r="C3134"/>
      <c r="D3134"/>
      <c r="E3134"/>
      <c r="F3134"/>
      <c r="G3134"/>
      <c r="H3134"/>
      <c r="I3134"/>
      <c r="J3134"/>
      <c r="K3134"/>
      <c r="L3134"/>
    </row>
    <row r="3135" spans="1:12">
      <c r="A3135"/>
      <c r="B3135"/>
      <c r="C3135"/>
      <c r="D3135"/>
      <c r="E3135"/>
      <c r="F3135"/>
      <c r="G3135"/>
      <c r="H3135"/>
      <c r="I3135"/>
      <c r="J3135"/>
      <c r="K3135"/>
      <c r="L3135"/>
    </row>
    <row r="3136" spans="1:12">
      <c r="A3136"/>
      <c r="B3136"/>
      <c r="C3136"/>
      <c r="D3136"/>
      <c r="E3136"/>
      <c r="F3136"/>
      <c r="G3136"/>
      <c r="H3136"/>
      <c r="I3136"/>
      <c r="J3136"/>
      <c r="K3136"/>
      <c r="L3136"/>
    </row>
    <row r="3137" spans="1:12">
      <c r="A3137"/>
      <c r="B3137"/>
      <c r="C3137"/>
      <c r="D3137"/>
      <c r="E3137"/>
      <c r="F3137"/>
      <c r="G3137"/>
      <c r="H3137"/>
      <c r="I3137"/>
      <c r="J3137"/>
      <c r="K3137"/>
      <c r="L3137"/>
    </row>
    <row r="3138" spans="1:12">
      <c r="A3138"/>
      <c r="B3138"/>
      <c r="C3138"/>
      <c r="D3138"/>
      <c r="E3138"/>
      <c r="F3138"/>
      <c r="G3138"/>
      <c r="H3138"/>
      <c r="I3138"/>
      <c r="J3138"/>
      <c r="K3138"/>
      <c r="L3138"/>
    </row>
    <row r="3139" spans="1:12">
      <c r="A3139"/>
      <c r="B3139"/>
      <c r="C3139"/>
      <c r="D3139"/>
      <c r="E3139"/>
      <c r="F3139"/>
      <c r="G3139"/>
      <c r="H3139"/>
      <c r="I3139"/>
      <c r="J3139"/>
      <c r="K3139"/>
      <c r="L3139"/>
    </row>
    <row r="3140" spans="1:12">
      <c r="A3140"/>
      <c r="B3140"/>
      <c r="C3140"/>
      <c r="D3140"/>
      <c r="E3140"/>
      <c r="F3140"/>
      <c r="G3140"/>
      <c r="H3140"/>
      <c r="I3140"/>
      <c r="J3140"/>
      <c r="K3140"/>
      <c r="L3140"/>
    </row>
    <row r="3141" spans="1:12">
      <c r="A3141"/>
      <c r="B3141"/>
      <c r="C3141"/>
      <c r="D3141"/>
      <c r="E3141"/>
      <c r="F3141"/>
      <c r="G3141"/>
      <c r="H3141"/>
      <c r="I3141"/>
      <c r="J3141"/>
      <c r="K3141"/>
      <c r="L3141"/>
    </row>
    <row r="3142" spans="1:12">
      <c r="A3142"/>
      <c r="B3142"/>
      <c r="C3142"/>
      <c r="D3142"/>
      <c r="E3142"/>
      <c r="F3142"/>
      <c r="G3142"/>
      <c r="H3142"/>
      <c r="I3142"/>
      <c r="J3142"/>
      <c r="K3142"/>
      <c r="L3142"/>
    </row>
    <row r="3143" spans="1:12">
      <c r="A3143"/>
      <c r="B3143"/>
      <c r="C3143"/>
      <c r="D3143"/>
      <c r="E3143"/>
      <c r="F3143"/>
      <c r="G3143"/>
      <c r="H3143"/>
      <c r="I3143"/>
      <c r="J3143"/>
      <c r="K3143"/>
      <c r="L3143"/>
    </row>
    <row r="3144" spans="1:12">
      <c r="A3144"/>
      <c r="B3144"/>
      <c r="C3144"/>
      <c r="D3144"/>
      <c r="E3144"/>
      <c r="F3144"/>
      <c r="G3144"/>
      <c r="H3144"/>
      <c r="I3144"/>
      <c r="J3144"/>
      <c r="K3144"/>
      <c r="L3144"/>
    </row>
    <row r="3145" spans="1:12">
      <c r="A3145"/>
      <c r="B3145"/>
      <c r="C3145"/>
      <c r="D3145"/>
      <c r="E3145"/>
      <c r="F3145"/>
      <c r="G3145"/>
      <c r="H3145"/>
      <c r="I3145"/>
      <c r="J3145"/>
      <c r="K3145"/>
      <c r="L3145"/>
    </row>
    <row r="3146" spans="1:12">
      <c r="A3146"/>
      <c r="B3146"/>
      <c r="C3146"/>
      <c r="D3146"/>
      <c r="E3146"/>
      <c r="F3146"/>
      <c r="G3146"/>
      <c r="H3146"/>
      <c r="I3146"/>
      <c r="J3146"/>
      <c r="K3146"/>
      <c r="L3146"/>
    </row>
    <row r="3147" spans="1:12">
      <c r="A3147"/>
      <c r="B3147"/>
      <c r="C3147"/>
      <c r="D3147"/>
      <c r="E3147"/>
      <c r="F3147"/>
      <c r="G3147"/>
      <c r="H3147"/>
      <c r="I3147"/>
      <c r="J3147"/>
      <c r="K3147"/>
      <c r="L3147"/>
    </row>
    <row r="3148" spans="1:12">
      <c r="A3148"/>
      <c r="B3148"/>
      <c r="C3148"/>
      <c r="D3148"/>
      <c r="E3148"/>
      <c r="F3148"/>
      <c r="G3148"/>
      <c r="H3148"/>
      <c r="I3148"/>
      <c r="J3148"/>
      <c r="K3148"/>
      <c r="L3148"/>
    </row>
    <row r="3149" spans="1:12">
      <c r="A3149"/>
      <c r="B3149"/>
      <c r="C3149"/>
      <c r="D3149"/>
      <c r="E3149"/>
      <c r="F3149"/>
      <c r="G3149"/>
      <c r="H3149"/>
      <c r="I3149"/>
      <c r="J3149"/>
      <c r="K3149"/>
      <c r="L3149"/>
    </row>
    <row r="3150" spans="1:12">
      <c r="A3150"/>
      <c r="B3150"/>
      <c r="C3150"/>
      <c r="D3150"/>
      <c r="E3150"/>
      <c r="F3150"/>
      <c r="G3150"/>
      <c r="H3150"/>
      <c r="I3150"/>
      <c r="J3150"/>
      <c r="K3150"/>
      <c r="L3150"/>
    </row>
    <row r="3151" spans="1:12">
      <c r="A3151"/>
      <c r="B3151"/>
      <c r="C3151"/>
      <c r="D3151"/>
      <c r="E3151"/>
      <c r="F3151"/>
      <c r="G3151"/>
      <c r="H3151"/>
      <c r="I3151"/>
      <c r="J3151"/>
      <c r="K3151"/>
      <c r="L3151"/>
    </row>
    <row r="3152" spans="1:12">
      <c r="A3152"/>
      <c r="B3152"/>
      <c r="C3152"/>
      <c r="D3152"/>
      <c r="E3152"/>
      <c r="F3152"/>
      <c r="G3152"/>
      <c r="H3152"/>
      <c r="I3152"/>
      <c r="J3152"/>
      <c r="K3152"/>
      <c r="L3152"/>
    </row>
    <row r="3153" spans="1:12">
      <c r="A3153"/>
      <c r="B3153"/>
      <c r="C3153"/>
      <c r="D3153"/>
      <c r="E3153"/>
      <c r="F3153"/>
      <c r="G3153"/>
      <c r="H3153"/>
      <c r="I3153"/>
      <c r="J3153"/>
      <c r="K3153"/>
      <c r="L3153"/>
    </row>
    <row r="3154" spans="1:12">
      <c r="A3154"/>
      <c r="B3154"/>
      <c r="C3154"/>
      <c r="D3154"/>
      <c r="E3154"/>
      <c r="F3154"/>
      <c r="G3154"/>
      <c r="H3154"/>
      <c r="I3154"/>
      <c r="J3154"/>
      <c r="K3154"/>
      <c r="L3154"/>
    </row>
    <row r="3155" spans="1:12">
      <c r="A3155"/>
      <c r="B3155"/>
      <c r="C3155"/>
      <c r="D3155"/>
      <c r="E3155"/>
      <c r="F3155"/>
      <c r="G3155"/>
      <c r="H3155"/>
      <c r="I3155"/>
      <c r="J3155"/>
      <c r="K3155"/>
      <c r="L3155"/>
    </row>
    <row r="3156" spans="1:12">
      <c r="A3156"/>
      <c r="B3156"/>
      <c r="C3156"/>
      <c r="D3156"/>
      <c r="E3156"/>
      <c r="F3156"/>
      <c r="G3156"/>
      <c r="H3156"/>
      <c r="I3156"/>
      <c r="J3156"/>
      <c r="K3156"/>
      <c r="L3156"/>
    </row>
    <row r="3157" spans="1:12">
      <c r="A3157"/>
      <c r="B3157"/>
      <c r="C3157"/>
      <c r="D3157"/>
      <c r="E3157"/>
      <c r="F3157"/>
      <c r="G3157"/>
      <c r="H3157"/>
      <c r="I3157"/>
      <c r="J3157"/>
      <c r="K3157"/>
      <c r="L3157"/>
    </row>
    <row r="3158" spans="1:12">
      <c r="A3158"/>
      <c r="B3158"/>
      <c r="C3158"/>
      <c r="D3158"/>
      <c r="E3158"/>
      <c r="F3158"/>
      <c r="G3158"/>
      <c r="H3158"/>
      <c r="I3158"/>
      <c r="J3158"/>
      <c r="K3158"/>
      <c r="L3158"/>
    </row>
    <row r="3159" spans="1:12">
      <c r="A3159"/>
      <c r="B3159"/>
      <c r="C3159"/>
      <c r="D3159"/>
      <c r="E3159"/>
      <c r="F3159"/>
      <c r="G3159"/>
      <c r="H3159"/>
      <c r="I3159"/>
      <c r="J3159"/>
      <c r="K3159"/>
      <c r="L3159"/>
    </row>
    <row r="3160" spans="1:12">
      <c r="A3160"/>
      <c r="B3160"/>
      <c r="C3160"/>
      <c r="D3160"/>
      <c r="E3160"/>
      <c r="F3160"/>
      <c r="G3160"/>
      <c r="H3160"/>
      <c r="I3160"/>
      <c r="J3160"/>
      <c r="K3160"/>
      <c r="L3160"/>
    </row>
    <row r="3161" spans="1:12">
      <c r="A3161"/>
      <c r="B3161"/>
      <c r="C3161"/>
      <c r="D3161"/>
      <c r="E3161"/>
      <c r="F3161"/>
      <c r="G3161"/>
      <c r="H3161"/>
      <c r="I3161"/>
      <c r="J3161"/>
      <c r="K3161"/>
      <c r="L3161"/>
    </row>
    <row r="3162" spans="1:12">
      <c r="A3162"/>
      <c r="B3162"/>
      <c r="C3162"/>
      <c r="D3162"/>
      <c r="E3162"/>
      <c r="F3162"/>
      <c r="G3162"/>
      <c r="H3162"/>
      <c r="I3162"/>
      <c r="J3162"/>
      <c r="K3162"/>
      <c r="L3162"/>
    </row>
    <row r="3163" spans="1:12">
      <c r="A3163"/>
      <c r="B3163"/>
      <c r="C3163"/>
      <c r="D3163"/>
      <c r="E3163"/>
      <c r="F3163"/>
      <c r="G3163"/>
      <c r="H3163"/>
      <c r="I3163"/>
      <c r="J3163"/>
      <c r="K3163"/>
      <c r="L3163"/>
    </row>
    <row r="3164" spans="1:12">
      <c r="A3164"/>
      <c r="B3164"/>
      <c r="C3164"/>
      <c r="D3164"/>
      <c r="E3164"/>
      <c r="F3164"/>
      <c r="G3164"/>
      <c r="H3164"/>
      <c r="I3164"/>
      <c r="J3164"/>
      <c r="K3164"/>
      <c r="L3164"/>
    </row>
    <row r="3165" spans="1:12">
      <c r="A3165"/>
      <c r="B3165"/>
      <c r="C3165"/>
      <c r="D3165"/>
      <c r="E3165"/>
      <c r="F3165"/>
      <c r="G3165"/>
      <c r="H3165"/>
      <c r="I3165"/>
      <c r="J3165"/>
      <c r="K3165"/>
      <c r="L3165"/>
    </row>
    <row r="3166" spans="1:12">
      <c r="A3166"/>
      <c r="B3166"/>
      <c r="C3166"/>
      <c r="D3166"/>
      <c r="E3166"/>
      <c r="F3166"/>
      <c r="G3166"/>
      <c r="H3166"/>
      <c r="I3166"/>
      <c r="J3166"/>
      <c r="K3166"/>
      <c r="L3166"/>
    </row>
    <row r="3167" spans="1:12">
      <c r="A3167"/>
      <c r="B3167"/>
      <c r="C3167"/>
      <c r="D3167"/>
      <c r="E3167"/>
      <c r="F3167"/>
      <c r="G3167"/>
      <c r="H3167"/>
      <c r="I3167"/>
      <c r="J3167"/>
      <c r="K3167"/>
      <c r="L3167"/>
    </row>
    <row r="3168" spans="1:12">
      <c r="A3168"/>
      <c r="B3168"/>
      <c r="C3168"/>
      <c r="D3168"/>
      <c r="E3168"/>
      <c r="F3168"/>
      <c r="G3168"/>
      <c r="H3168"/>
      <c r="I3168"/>
      <c r="J3168"/>
      <c r="K3168"/>
      <c r="L3168"/>
    </row>
    <row r="3169" spans="1:12">
      <c r="A3169"/>
      <c r="B3169"/>
      <c r="C3169"/>
      <c r="D3169"/>
      <c r="E3169"/>
      <c r="F3169"/>
      <c r="G3169"/>
      <c r="H3169"/>
      <c r="I3169"/>
      <c r="J3169"/>
      <c r="K3169"/>
      <c r="L3169"/>
    </row>
    <row r="3170" spans="1:12">
      <c r="A3170"/>
      <c r="B3170"/>
      <c r="C3170"/>
      <c r="D3170"/>
      <c r="E3170"/>
      <c r="F3170"/>
      <c r="G3170"/>
      <c r="H3170"/>
      <c r="I3170"/>
      <c r="J3170"/>
      <c r="K3170"/>
      <c r="L3170"/>
    </row>
    <row r="3171" spans="1:12">
      <c r="A3171"/>
      <c r="B3171"/>
      <c r="C3171"/>
      <c r="D3171"/>
      <c r="E3171"/>
      <c r="F3171"/>
      <c r="G3171"/>
      <c r="H3171"/>
      <c r="I3171"/>
      <c r="J3171"/>
      <c r="K3171"/>
      <c r="L3171"/>
    </row>
    <row r="3172" spans="1:12">
      <c r="A3172"/>
      <c r="B3172"/>
      <c r="C3172"/>
      <c r="D3172"/>
      <c r="E3172"/>
      <c r="F3172"/>
      <c r="G3172"/>
      <c r="H3172"/>
      <c r="I3172"/>
      <c r="J3172"/>
      <c r="K3172"/>
      <c r="L3172"/>
    </row>
    <row r="3173" spans="1:12">
      <c r="A3173"/>
      <c r="B3173"/>
      <c r="C3173"/>
      <c r="D3173"/>
      <c r="E3173"/>
      <c r="F3173"/>
      <c r="G3173"/>
      <c r="H3173"/>
      <c r="I3173"/>
      <c r="J3173"/>
      <c r="K3173"/>
      <c r="L3173"/>
    </row>
    <row r="3174" spans="1:12">
      <c r="A3174"/>
      <c r="B3174"/>
      <c r="C3174"/>
      <c r="D3174"/>
      <c r="E3174"/>
      <c r="F3174"/>
      <c r="G3174"/>
      <c r="H3174"/>
      <c r="I3174"/>
      <c r="J3174"/>
      <c r="K3174"/>
      <c r="L3174"/>
    </row>
    <row r="3175" spans="1:12">
      <c r="A3175"/>
      <c r="B3175"/>
      <c r="C3175"/>
      <c r="D3175"/>
      <c r="E3175"/>
      <c r="F3175"/>
      <c r="G3175"/>
      <c r="H3175"/>
      <c r="I3175"/>
      <c r="J3175"/>
      <c r="K3175"/>
      <c r="L3175"/>
    </row>
    <row r="3176" spans="1:12">
      <c r="A3176"/>
      <c r="B3176"/>
      <c r="C3176"/>
      <c r="D3176"/>
      <c r="E3176"/>
      <c r="F3176"/>
      <c r="G3176"/>
      <c r="H3176"/>
      <c r="I3176"/>
      <c r="J3176"/>
      <c r="K3176"/>
      <c r="L3176"/>
    </row>
    <row r="3177" spans="1:12">
      <c r="A3177"/>
      <c r="B3177"/>
      <c r="C3177"/>
      <c r="D3177"/>
      <c r="E3177"/>
      <c r="F3177"/>
      <c r="G3177"/>
      <c r="H3177"/>
      <c r="I3177"/>
      <c r="J3177"/>
      <c r="K3177"/>
      <c r="L3177"/>
    </row>
    <row r="3178" spans="1:12">
      <c r="A3178"/>
      <c r="B3178"/>
      <c r="C3178"/>
      <c r="D3178"/>
      <c r="E3178"/>
      <c r="F3178"/>
      <c r="G3178"/>
      <c r="H3178"/>
      <c r="I3178"/>
      <c r="J3178"/>
      <c r="K3178"/>
      <c r="L3178"/>
    </row>
    <row r="3179" spans="1:12">
      <c r="A3179"/>
      <c r="B3179"/>
      <c r="C3179"/>
      <c r="D3179"/>
      <c r="E3179"/>
      <c r="F3179"/>
      <c r="G3179"/>
      <c r="H3179"/>
      <c r="I3179"/>
      <c r="J3179"/>
      <c r="K3179"/>
      <c r="L3179"/>
    </row>
    <row r="3180" spans="1:12">
      <c r="A3180"/>
      <c r="B3180"/>
      <c r="C3180"/>
      <c r="D3180"/>
      <c r="E3180"/>
      <c r="F3180"/>
      <c r="G3180"/>
      <c r="H3180"/>
      <c r="I3180"/>
      <c r="J3180"/>
      <c r="K3180"/>
      <c r="L3180"/>
    </row>
    <row r="3181" spans="1:12">
      <c r="A3181"/>
      <c r="B3181"/>
      <c r="C3181"/>
      <c r="D3181"/>
      <c r="E3181"/>
      <c r="F3181"/>
      <c r="G3181"/>
      <c r="H3181"/>
      <c r="I3181"/>
      <c r="J3181"/>
      <c r="K3181"/>
      <c r="L3181"/>
    </row>
    <row r="3182" spans="1:12">
      <c r="A3182"/>
      <c r="B3182"/>
      <c r="C3182"/>
      <c r="D3182"/>
      <c r="E3182"/>
      <c r="F3182"/>
      <c r="G3182"/>
      <c r="H3182"/>
      <c r="I3182"/>
      <c r="J3182"/>
      <c r="K3182"/>
      <c r="L3182"/>
    </row>
    <row r="3183" spans="1:12">
      <c r="A3183"/>
      <c r="B3183"/>
      <c r="C3183"/>
      <c r="D3183"/>
      <c r="E3183"/>
      <c r="F3183"/>
      <c r="G3183"/>
      <c r="H3183"/>
      <c r="I3183"/>
      <c r="J3183"/>
      <c r="K3183"/>
      <c r="L3183"/>
    </row>
    <row r="3184" spans="1:12">
      <c r="A3184"/>
      <c r="B3184"/>
      <c r="C3184"/>
      <c r="D3184"/>
      <c r="E3184"/>
      <c r="F3184"/>
      <c r="G3184"/>
      <c r="H3184"/>
      <c r="I3184"/>
      <c r="J3184"/>
      <c r="K3184"/>
      <c r="L3184"/>
    </row>
    <row r="3185" spans="1:12">
      <c r="A3185"/>
      <c r="B3185"/>
      <c r="C3185"/>
      <c r="D3185"/>
      <c r="E3185"/>
      <c r="F3185"/>
      <c r="G3185"/>
      <c r="H3185"/>
      <c r="I3185"/>
      <c r="J3185"/>
      <c r="K3185"/>
      <c r="L3185"/>
    </row>
    <row r="3186" spans="1:12">
      <c r="A3186"/>
      <c r="B3186"/>
      <c r="C3186"/>
      <c r="D3186"/>
      <c r="E3186"/>
      <c r="F3186"/>
      <c r="G3186"/>
      <c r="H3186"/>
      <c r="I3186"/>
      <c r="J3186"/>
      <c r="K3186"/>
      <c r="L3186"/>
    </row>
    <row r="3187" spans="1:12">
      <c r="A3187"/>
      <c r="B3187"/>
      <c r="C3187"/>
      <c r="D3187"/>
      <c r="E3187"/>
      <c r="F3187"/>
      <c r="G3187"/>
      <c r="H3187"/>
      <c r="I3187"/>
      <c r="J3187"/>
      <c r="K3187"/>
      <c r="L3187"/>
    </row>
    <row r="3188" spans="1:12">
      <c r="A3188"/>
      <c r="B3188"/>
      <c r="C3188"/>
      <c r="D3188"/>
      <c r="E3188"/>
      <c r="F3188"/>
      <c r="G3188"/>
      <c r="H3188"/>
      <c r="I3188"/>
      <c r="J3188"/>
      <c r="K3188"/>
      <c r="L3188"/>
    </row>
    <row r="3189" spans="1:12">
      <c r="A3189"/>
      <c r="B3189"/>
      <c r="C3189"/>
      <c r="D3189"/>
      <c r="E3189"/>
      <c r="F3189"/>
      <c r="G3189"/>
      <c r="H3189"/>
      <c r="I3189"/>
      <c r="J3189"/>
      <c r="K3189"/>
      <c r="L3189"/>
    </row>
    <row r="3190" spans="1:12">
      <c r="A3190"/>
      <c r="B3190"/>
      <c r="C3190"/>
      <c r="D3190"/>
      <c r="E3190"/>
      <c r="F3190"/>
      <c r="G3190"/>
      <c r="H3190"/>
      <c r="I3190"/>
      <c r="J3190"/>
      <c r="K3190"/>
      <c r="L3190"/>
    </row>
    <row r="3191" spans="1:12">
      <c r="A3191"/>
      <c r="B3191"/>
      <c r="C3191"/>
      <c r="D3191"/>
      <c r="E3191"/>
      <c r="F3191"/>
      <c r="G3191"/>
      <c r="H3191"/>
      <c r="I3191"/>
      <c r="J3191"/>
      <c r="K3191"/>
      <c r="L3191"/>
    </row>
    <row r="3192" spans="1:12">
      <c r="A3192"/>
      <c r="B3192"/>
      <c r="C3192"/>
      <c r="D3192"/>
      <c r="E3192"/>
      <c r="F3192"/>
      <c r="G3192"/>
      <c r="H3192"/>
      <c r="I3192"/>
      <c r="J3192"/>
      <c r="K3192"/>
      <c r="L3192"/>
    </row>
    <row r="3193" spans="1:12">
      <c r="A3193"/>
      <c r="B3193"/>
      <c r="C3193"/>
      <c r="D3193"/>
      <c r="E3193"/>
      <c r="F3193"/>
      <c r="G3193"/>
      <c r="H3193"/>
      <c r="I3193"/>
      <c r="J3193"/>
      <c r="K3193"/>
      <c r="L3193"/>
    </row>
    <row r="3194" spans="1:12">
      <c r="A3194"/>
      <c r="B3194"/>
      <c r="C3194"/>
      <c r="D3194"/>
      <c r="E3194"/>
      <c r="F3194"/>
      <c r="G3194"/>
      <c r="H3194"/>
      <c r="I3194"/>
      <c r="J3194"/>
      <c r="K3194"/>
      <c r="L3194"/>
    </row>
    <row r="3195" spans="1:12">
      <c r="A3195"/>
      <c r="B3195"/>
      <c r="C3195"/>
      <c r="D3195"/>
      <c r="E3195"/>
      <c r="F3195"/>
      <c r="G3195"/>
      <c r="H3195"/>
      <c r="I3195"/>
      <c r="J3195"/>
      <c r="K3195"/>
      <c r="L3195"/>
    </row>
    <row r="3196" spans="1:12">
      <c r="A3196"/>
      <c r="B3196"/>
      <c r="C3196"/>
      <c r="D3196"/>
      <c r="E3196"/>
      <c r="F3196"/>
      <c r="G3196"/>
      <c r="H3196"/>
      <c r="I3196"/>
      <c r="J3196"/>
      <c r="K3196"/>
      <c r="L3196"/>
    </row>
    <row r="3197" spans="1:12">
      <c r="A3197"/>
      <c r="B3197"/>
      <c r="C3197"/>
      <c r="D3197"/>
      <c r="E3197"/>
      <c r="F3197"/>
      <c r="G3197"/>
      <c r="H3197"/>
      <c r="I3197"/>
      <c r="J3197"/>
      <c r="K3197"/>
      <c r="L3197"/>
    </row>
    <row r="3198" spans="1:12">
      <c r="A3198"/>
      <c r="B3198"/>
      <c r="C3198"/>
      <c r="D3198"/>
      <c r="E3198"/>
      <c r="F3198"/>
      <c r="G3198"/>
      <c r="H3198"/>
      <c r="I3198"/>
      <c r="J3198"/>
      <c r="K3198"/>
      <c r="L3198"/>
    </row>
    <row r="3199" spans="1:12">
      <c r="A3199"/>
      <c r="B3199"/>
      <c r="C3199"/>
      <c r="D3199"/>
      <c r="E3199"/>
      <c r="F3199"/>
      <c r="G3199"/>
      <c r="H3199"/>
      <c r="I3199"/>
      <c r="J3199"/>
      <c r="K3199"/>
      <c r="L3199"/>
    </row>
    <row r="3200" spans="1:12">
      <c r="A3200"/>
      <c r="B3200"/>
      <c r="C3200"/>
      <c r="D3200"/>
      <c r="E3200"/>
      <c r="F3200"/>
      <c r="G3200"/>
      <c r="H3200"/>
      <c r="I3200"/>
      <c r="J3200"/>
      <c r="K3200"/>
      <c r="L3200"/>
    </row>
    <row r="3201" spans="1:12">
      <c r="A3201"/>
      <c r="B3201"/>
      <c r="C3201"/>
      <c r="D3201"/>
      <c r="E3201"/>
      <c r="F3201"/>
      <c r="G3201"/>
      <c r="H3201"/>
      <c r="I3201"/>
      <c r="J3201"/>
      <c r="K3201"/>
      <c r="L3201"/>
    </row>
    <row r="3202" spans="1:12">
      <c r="A3202"/>
      <c r="B3202"/>
      <c r="C3202"/>
      <c r="D3202"/>
      <c r="E3202"/>
      <c r="F3202"/>
      <c r="G3202"/>
      <c r="H3202"/>
      <c r="I3202"/>
      <c r="J3202"/>
      <c r="K3202"/>
      <c r="L3202"/>
    </row>
    <row r="3203" spans="1:12">
      <c r="A3203"/>
      <c r="B3203"/>
      <c r="C3203"/>
      <c r="D3203"/>
      <c r="E3203"/>
      <c r="F3203"/>
      <c r="G3203"/>
      <c r="H3203"/>
      <c r="I3203"/>
      <c r="J3203"/>
      <c r="K3203"/>
      <c r="L3203"/>
    </row>
    <row r="3204" spans="1:12">
      <c r="A3204"/>
      <c r="B3204"/>
      <c r="C3204"/>
      <c r="D3204"/>
      <c r="E3204"/>
      <c r="F3204"/>
      <c r="G3204"/>
      <c r="H3204"/>
      <c r="I3204"/>
      <c r="J3204"/>
      <c r="K3204"/>
      <c r="L3204"/>
    </row>
    <row r="3205" spans="1:12">
      <c r="A3205"/>
      <c r="B3205"/>
      <c r="C3205"/>
      <c r="D3205"/>
      <c r="E3205"/>
      <c r="F3205"/>
      <c r="G3205"/>
      <c r="H3205"/>
      <c r="I3205"/>
      <c r="J3205"/>
      <c r="K3205"/>
      <c r="L3205"/>
    </row>
    <row r="3206" spans="1:12">
      <c r="A3206"/>
      <c r="B3206"/>
      <c r="C3206"/>
      <c r="D3206"/>
      <c r="E3206"/>
      <c r="F3206"/>
      <c r="G3206"/>
      <c r="H3206"/>
      <c r="I3206"/>
      <c r="J3206"/>
      <c r="K3206"/>
      <c r="L3206"/>
    </row>
    <row r="3207" spans="1:12">
      <c r="A3207"/>
      <c r="B3207"/>
      <c r="C3207"/>
      <c r="D3207"/>
      <c r="E3207"/>
      <c r="F3207"/>
      <c r="G3207"/>
      <c r="H3207"/>
      <c r="I3207"/>
      <c r="J3207"/>
      <c r="K3207"/>
      <c r="L3207"/>
    </row>
    <row r="3208" spans="1:12">
      <c r="A3208"/>
      <c r="B3208"/>
      <c r="C3208"/>
      <c r="D3208"/>
      <c r="E3208"/>
      <c r="F3208"/>
      <c r="G3208"/>
      <c r="H3208"/>
      <c r="I3208"/>
      <c r="J3208"/>
      <c r="K3208"/>
      <c r="L3208"/>
    </row>
    <row r="3209" spans="1:12">
      <c r="A3209"/>
      <c r="B3209"/>
      <c r="C3209"/>
      <c r="D3209"/>
      <c r="E3209"/>
      <c r="F3209"/>
      <c r="G3209"/>
      <c r="H3209"/>
      <c r="I3209"/>
      <c r="J3209"/>
      <c r="K3209"/>
      <c r="L3209"/>
    </row>
    <row r="3210" spans="1:12">
      <c r="A3210"/>
      <c r="B3210"/>
      <c r="C3210"/>
      <c r="D3210"/>
      <c r="E3210"/>
      <c r="F3210"/>
      <c r="G3210"/>
      <c r="H3210"/>
      <c r="I3210"/>
      <c r="J3210"/>
      <c r="K3210"/>
      <c r="L3210"/>
    </row>
    <row r="3211" spans="1:12">
      <c r="A3211"/>
      <c r="B3211"/>
      <c r="C3211"/>
      <c r="D3211"/>
      <c r="E3211"/>
      <c r="F3211"/>
      <c r="G3211"/>
      <c r="H3211"/>
      <c r="I3211"/>
      <c r="J3211"/>
      <c r="K3211"/>
      <c r="L3211"/>
    </row>
    <row r="3212" spans="1:12">
      <c r="A3212"/>
      <c r="B3212"/>
      <c r="C3212"/>
      <c r="D3212"/>
      <c r="E3212"/>
      <c r="F3212"/>
      <c r="G3212"/>
      <c r="H3212"/>
      <c r="I3212"/>
      <c r="J3212"/>
      <c r="K3212"/>
      <c r="L3212"/>
    </row>
    <row r="3213" spans="1:12">
      <c r="A3213"/>
      <c r="B3213"/>
      <c r="C3213"/>
      <c r="D3213"/>
      <c r="E3213"/>
      <c r="F3213"/>
      <c r="G3213"/>
      <c r="H3213"/>
      <c r="I3213"/>
      <c r="J3213"/>
      <c r="K3213"/>
      <c r="L3213"/>
    </row>
    <row r="3214" spans="1:12">
      <c r="A3214"/>
      <c r="B3214"/>
      <c r="C3214"/>
      <c r="D3214"/>
      <c r="E3214"/>
      <c r="F3214"/>
      <c r="G3214"/>
      <c r="H3214"/>
      <c r="I3214"/>
      <c r="J3214"/>
      <c r="K3214"/>
      <c r="L3214"/>
    </row>
    <row r="3215" spans="1:12">
      <c r="A3215"/>
      <c r="B3215"/>
      <c r="C3215"/>
      <c r="D3215"/>
      <c r="E3215"/>
      <c r="F3215"/>
      <c r="G3215"/>
      <c r="H3215"/>
      <c r="I3215"/>
      <c r="J3215"/>
      <c r="K3215"/>
      <c r="L3215"/>
    </row>
    <row r="3216" spans="1:12">
      <c r="A3216"/>
      <c r="B3216"/>
      <c r="C3216"/>
      <c r="D3216"/>
      <c r="E3216"/>
      <c r="F3216"/>
      <c r="G3216"/>
      <c r="H3216"/>
      <c r="I3216"/>
      <c r="J3216"/>
      <c r="K3216"/>
      <c r="L3216"/>
    </row>
    <row r="3217" spans="1:12">
      <c r="A3217"/>
      <c r="B3217"/>
      <c r="C3217"/>
      <c r="D3217"/>
      <c r="E3217"/>
      <c r="F3217"/>
      <c r="G3217"/>
      <c r="H3217"/>
      <c r="I3217"/>
      <c r="J3217"/>
      <c r="K3217"/>
      <c r="L3217"/>
    </row>
    <row r="3218" spans="1:12">
      <c r="A3218"/>
      <c r="B3218"/>
      <c r="C3218"/>
      <c r="D3218"/>
      <c r="E3218"/>
      <c r="F3218"/>
      <c r="G3218"/>
      <c r="H3218"/>
      <c r="I3218"/>
      <c r="J3218"/>
      <c r="K3218"/>
      <c r="L3218"/>
    </row>
    <row r="3219" spans="1:12">
      <c r="A3219"/>
      <c r="B3219"/>
      <c r="C3219"/>
      <c r="D3219"/>
      <c r="E3219"/>
      <c r="F3219"/>
      <c r="G3219"/>
      <c r="H3219"/>
      <c r="I3219"/>
      <c r="J3219"/>
      <c r="K3219"/>
      <c r="L3219"/>
    </row>
    <row r="3220" spans="1:12">
      <c r="A3220"/>
      <c r="B3220"/>
      <c r="C3220"/>
      <c r="D3220"/>
      <c r="E3220"/>
      <c r="F3220"/>
      <c r="G3220"/>
      <c r="H3220"/>
      <c r="I3220"/>
      <c r="J3220"/>
      <c r="K3220"/>
      <c r="L3220"/>
    </row>
    <row r="3221" spans="1:12">
      <c r="A3221"/>
      <c r="B3221"/>
      <c r="C3221"/>
      <c r="D3221"/>
      <c r="E3221"/>
      <c r="F3221"/>
      <c r="G3221"/>
      <c r="H3221"/>
      <c r="I3221"/>
      <c r="J3221"/>
      <c r="K3221"/>
      <c r="L3221"/>
    </row>
    <row r="3222" spans="1:12">
      <c r="A3222"/>
      <c r="B3222"/>
      <c r="C3222"/>
      <c r="D3222"/>
      <c r="E3222"/>
      <c r="F3222"/>
      <c r="G3222"/>
      <c r="H3222"/>
      <c r="I3222"/>
      <c r="J3222"/>
      <c r="K3222"/>
      <c r="L3222"/>
    </row>
    <row r="3223" spans="1:12">
      <c r="A3223"/>
      <c r="B3223"/>
      <c r="C3223"/>
      <c r="D3223"/>
      <c r="E3223"/>
      <c r="F3223"/>
      <c r="G3223"/>
      <c r="H3223"/>
      <c r="I3223"/>
      <c r="J3223"/>
      <c r="K3223"/>
      <c r="L3223"/>
    </row>
    <row r="3224" spans="1:12">
      <c r="A3224"/>
      <c r="B3224"/>
      <c r="C3224"/>
      <c r="D3224"/>
      <c r="E3224"/>
      <c r="F3224"/>
      <c r="G3224"/>
      <c r="H3224"/>
      <c r="I3224"/>
      <c r="J3224"/>
      <c r="K3224"/>
      <c r="L3224"/>
    </row>
    <row r="3225" spans="1:12">
      <c r="A3225"/>
      <c r="B3225"/>
      <c r="C3225"/>
      <c r="D3225"/>
      <c r="E3225"/>
      <c r="F3225"/>
      <c r="G3225"/>
      <c r="H3225"/>
      <c r="I3225"/>
      <c r="J3225"/>
      <c r="K3225"/>
      <c r="L3225"/>
    </row>
    <row r="3226" spans="1:12">
      <c r="A3226"/>
      <c r="B3226"/>
      <c r="C3226"/>
      <c r="D3226"/>
      <c r="E3226"/>
      <c r="F3226"/>
      <c r="G3226"/>
      <c r="H3226"/>
      <c r="I3226"/>
      <c r="J3226"/>
      <c r="K3226"/>
      <c r="L3226"/>
    </row>
    <row r="3227" spans="1:12">
      <c r="A3227"/>
      <c r="B3227"/>
      <c r="C3227"/>
      <c r="D3227"/>
      <c r="E3227"/>
      <c r="F3227"/>
      <c r="G3227"/>
      <c r="H3227"/>
      <c r="I3227"/>
      <c r="J3227"/>
      <c r="K3227"/>
      <c r="L3227"/>
    </row>
    <row r="3228" spans="1:12">
      <c r="A3228"/>
      <c r="B3228"/>
      <c r="C3228"/>
      <c r="D3228"/>
      <c r="E3228"/>
      <c r="F3228"/>
      <c r="G3228"/>
      <c r="H3228"/>
      <c r="I3228"/>
      <c r="J3228"/>
      <c r="K3228"/>
      <c r="L3228"/>
    </row>
    <row r="3229" spans="1:12">
      <c r="A3229"/>
      <c r="B3229"/>
      <c r="C3229"/>
      <c r="D3229"/>
      <c r="E3229"/>
      <c r="F3229"/>
      <c r="G3229"/>
      <c r="H3229"/>
      <c r="I3229"/>
      <c r="J3229"/>
      <c r="K3229"/>
      <c r="L3229"/>
    </row>
    <row r="3230" spans="1:12">
      <c r="A3230"/>
      <c r="B3230"/>
      <c r="C3230"/>
      <c r="D3230"/>
      <c r="E3230"/>
      <c r="F3230"/>
      <c r="G3230"/>
      <c r="H3230"/>
      <c r="I3230"/>
      <c r="J3230"/>
      <c r="K3230"/>
      <c r="L3230"/>
    </row>
    <row r="3231" spans="1:12">
      <c r="A3231"/>
      <c r="B3231"/>
      <c r="C3231"/>
      <c r="D3231"/>
      <c r="E3231"/>
      <c r="F3231"/>
      <c r="G3231"/>
      <c r="H3231"/>
      <c r="I3231"/>
      <c r="J3231"/>
      <c r="K3231"/>
      <c r="L3231"/>
    </row>
    <row r="3232" spans="1:12">
      <c r="A3232"/>
      <c r="B3232"/>
      <c r="C3232"/>
      <c r="D3232"/>
      <c r="E3232"/>
      <c r="F3232"/>
      <c r="G3232"/>
      <c r="H3232"/>
      <c r="I3232"/>
      <c r="J3232"/>
      <c r="K3232"/>
      <c r="L3232"/>
    </row>
    <row r="3233" spans="1:12">
      <c r="A3233"/>
      <c r="B3233"/>
      <c r="C3233"/>
      <c r="D3233"/>
      <c r="E3233"/>
      <c r="F3233"/>
      <c r="G3233"/>
      <c r="H3233"/>
      <c r="I3233"/>
      <c r="J3233"/>
      <c r="K3233"/>
      <c r="L3233"/>
    </row>
    <row r="3234" spans="1:12">
      <c r="A3234"/>
      <c r="B3234"/>
      <c r="C3234"/>
      <c r="D3234"/>
      <c r="E3234"/>
      <c r="F3234"/>
      <c r="G3234"/>
      <c r="H3234"/>
      <c r="I3234"/>
      <c r="J3234"/>
      <c r="K3234"/>
      <c r="L3234"/>
    </row>
    <row r="3235" spans="1:12">
      <c r="A3235"/>
      <c r="B3235"/>
      <c r="C3235"/>
      <c r="D3235"/>
      <c r="E3235"/>
      <c r="F3235"/>
      <c r="G3235"/>
      <c r="H3235"/>
      <c r="I3235"/>
      <c r="J3235"/>
      <c r="K3235"/>
      <c r="L3235"/>
    </row>
    <row r="3236" spans="1:12">
      <c r="A3236"/>
      <c r="B3236"/>
      <c r="C3236"/>
      <c r="D3236"/>
      <c r="E3236"/>
      <c r="F3236"/>
      <c r="G3236"/>
      <c r="H3236"/>
      <c r="I3236"/>
      <c r="J3236"/>
      <c r="K3236"/>
      <c r="L3236"/>
    </row>
    <row r="3237" spans="1:12">
      <c r="A3237"/>
      <c r="B3237"/>
      <c r="C3237"/>
      <c r="D3237"/>
      <c r="E3237"/>
      <c r="F3237"/>
      <c r="G3237"/>
      <c r="H3237"/>
      <c r="I3237"/>
      <c r="J3237"/>
      <c r="K3237"/>
      <c r="L3237"/>
    </row>
    <row r="3238" spans="1:12">
      <c r="A3238"/>
      <c r="B3238"/>
      <c r="C3238"/>
      <c r="D3238"/>
      <c r="E3238"/>
      <c r="F3238"/>
      <c r="G3238"/>
      <c r="H3238"/>
      <c r="I3238"/>
      <c r="J3238"/>
      <c r="K3238"/>
      <c r="L3238"/>
    </row>
    <row r="3239" spans="1:12">
      <c r="A3239"/>
      <c r="B3239"/>
      <c r="C3239"/>
      <c r="D3239"/>
      <c r="E3239"/>
      <c r="F3239"/>
      <c r="G3239"/>
      <c r="H3239"/>
      <c r="I3239"/>
      <c r="J3239"/>
      <c r="K3239"/>
      <c r="L3239"/>
    </row>
    <row r="3240" spans="1:12">
      <c r="A3240"/>
      <c r="B3240"/>
      <c r="C3240"/>
      <c r="D3240"/>
      <c r="E3240"/>
      <c r="F3240"/>
      <c r="G3240"/>
      <c r="H3240"/>
      <c r="I3240"/>
      <c r="J3240"/>
      <c r="K3240"/>
      <c r="L3240"/>
    </row>
    <row r="3241" spans="1:12">
      <c r="A3241"/>
      <c r="B3241"/>
      <c r="C3241"/>
      <c r="D3241"/>
      <c r="E3241"/>
      <c r="F3241"/>
      <c r="G3241"/>
      <c r="H3241"/>
      <c r="I3241"/>
      <c r="J3241"/>
      <c r="K3241"/>
      <c r="L3241"/>
    </row>
    <row r="3242" spans="1:12">
      <c r="A3242"/>
      <c r="B3242"/>
      <c r="C3242"/>
      <c r="D3242"/>
      <c r="E3242"/>
      <c r="F3242"/>
      <c r="G3242"/>
      <c r="H3242"/>
      <c r="I3242"/>
      <c r="J3242"/>
      <c r="K3242"/>
      <c r="L3242"/>
    </row>
    <row r="3243" spans="1:12">
      <c r="A3243"/>
      <c r="B3243"/>
      <c r="C3243"/>
      <c r="D3243"/>
      <c r="E3243"/>
      <c r="F3243"/>
      <c r="G3243"/>
      <c r="H3243"/>
      <c r="I3243"/>
      <c r="J3243"/>
      <c r="K3243"/>
      <c r="L3243"/>
    </row>
    <row r="3244" spans="1:12">
      <c r="A3244"/>
      <c r="B3244"/>
      <c r="C3244"/>
      <c r="D3244"/>
      <c r="E3244"/>
      <c r="F3244"/>
      <c r="G3244"/>
      <c r="H3244"/>
      <c r="I3244"/>
      <c r="J3244"/>
      <c r="K3244"/>
      <c r="L3244"/>
    </row>
    <row r="3245" spans="1:12">
      <c r="A3245"/>
      <c r="B3245"/>
      <c r="C3245"/>
      <c r="D3245"/>
      <c r="E3245"/>
      <c r="F3245"/>
      <c r="G3245"/>
      <c r="H3245"/>
      <c r="I3245"/>
      <c r="J3245"/>
      <c r="K3245"/>
      <c r="L3245"/>
    </row>
    <row r="3246" spans="1:12">
      <c r="A3246"/>
      <c r="B3246"/>
      <c r="C3246"/>
      <c r="D3246"/>
      <c r="E3246"/>
      <c r="F3246"/>
      <c r="G3246"/>
      <c r="H3246"/>
      <c r="I3246"/>
      <c r="J3246"/>
      <c r="K3246"/>
      <c r="L3246"/>
    </row>
    <row r="3247" spans="1:12">
      <c r="A3247"/>
      <c r="B3247"/>
      <c r="C3247"/>
      <c r="D3247"/>
      <c r="E3247"/>
      <c r="F3247"/>
      <c r="G3247"/>
      <c r="H3247"/>
      <c r="I3247"/>
      <c r="J3247"/>
      <c r="K3247"/>
      <c r="L3247"/>
    </row>
    <row r="3248" spans="1:12">
      <c r="A3248"/>
      <c r="B3248"/>
      <c r="C3248"/>
      <c r="D3248"/>
      <c r="E3248"/>
      <c r="F3248"/>
      <c r="G3248"/>
      <c r="H3248"/>
      <c r="I3248"/>
      <c r="J3248"/>
      <c r="K3248"/>
      <c r="L3248"/>
    </row>
    <row r="3249" spans="1:12">
      <c r="A3249"/>
      <c r="B3249"/>
      <c r="C3249"/>
      <c r="D3249"/>
      <c r="E3249"/>
      <c r="F3249"/>
      <c r="G3249"/>
      <c r="H3249"/>
      <c r="I3249"/>
      <c r="J3249"/>
      <c r="K3249"/>
      <c r="L3249"/>
    </row>
    <row r="3250" spans="1:12">
      <c r="A3250"/>
      <c r="B3250"/>
      <c r="C3250"/>
      <c r="D3250"/>
      <c r="E3250"/>
      <c r="F3250"/>
      <c r="G3250"/>
      <c r="H3250"/>
      <c r="I3250"/>
      <c r="J3250"/>
      <c r="K3250"/>
      <c r="L3250"/>
    </row>
    <row r="3251" spans="1:12">
      <c r="A3251"/>
      <c r="B3251"/>
      <c r="C3251"/>
      <c r="D3251"/>
      <c r="E3251"/>
      <c r="F3251"/>
      <c r="G3251"/>
      <c r="H3251"/>
      <c r="I3251"/>
      <c r="J3251"/>
      <c r="K3251"/>
      <c r="L3251"/>
    </row>
    <row r="3252" spans="1:12">
      <c r="A3252"/>
      <c r="B3252"/>
      <c r="C3252"/>
      <c r="D3252"/>
      <c r="E3252"/>
      <c r="F3252"/>
      <c r="G3252"/>
      <c r="H3252"/>
      <c r="I3252"/>
      <c r="J3252"/>
      <c r="K3252"/>
      <c r="L3252"/>
    </row>
    <row r="3253" spans="1:12">
      <c r="A3253"/>
      <c r="B3253"/>
      <c r="C3253"/>
      <c r="D3253"/>
      <c r="E3253"/>
      <c r="F3253"/>
      <c r="G3253"/>
      <c r="H3253"/>
      <c r="I3253"/>
      <c r="J3253"/>
      <c r="K3253"/>
      <c r="L3253"/>
    </row>
    <row r="3254" spans="1:12">
      <c r="A3254"/>
      <c r="B3254"/>
      <c r="C3254"/>
      <c r="D3254"/>
      <c r="E3254"/>
      <c r="F3254"/>
      <c r="G3254"/>
      <c r="H3254"/>
      <c r="I3254"/>
      <c r="J3254"/>
      <c r="K3254"/>
      <c r="L3254"/>
    </row>
    <row r="3255" spans="1:12">
      <c r="A3255"/>
      <c r="B3255"/>
      <c r="C3255"/>
      <c r="D3255"/>
      <c r="E3255"/>
      <c r="F3255"/>
      <c r="G3255"/>
      <c r="H3255"/>
      <c r="I3255"/>
      <c r="J3255"/>
      <c r="K3255"/>
      <c r="L3255"/>
    </row>
    <row r="3256" spans="1:12">
      <c r="A3256"/>
      <c r="B3256"/>
      <c r="C3256"/>
      <c r="D3256"/>
      <c r="E3256"/>
      <c r="F3256"/>
      <c r="G3256"/>
      <c r="H3256"/>
      <c r="I3256"/>
      <c r="J3256"/>
      <c r="K3256"/>
      <c r="L3256"/>
    </row>
    <row r="3257" spans="1:12">
      <c r="A3257"/>
      <c r="B3257"/>
      <c r="C3257"/>
      <c r="D3257"/>
      <c r="E3257"/>
      <c r="F3257"/>
      <c r="G3257"/>
      <c r="H3257"/>
      <c r="I3257"/>
      <c r="J3257"/>
      <c r="K3257"/>
      <c r="L3257"/>
    </row>
    <row r="3258" spans="1:12">
      <c r="A3258"/>
      <c r="B3258"/>
      <c r="C3258"/>
      <c r="D3258"/>
      <c r="E3258"/>
      <c r="F3258"/>
      <c r="G3258"/>
      <c r="H3258"/>
      <c r="I3258"/>
      <c r="J3258"/>
      <c r="K3258"/>
      <c r="L3258"/>
    </row>
    <row r="3259" spans="1:12">
      <c r="A3259"/>
      <c r="B3259"/>
      <c r="C3259"/>
      <c r="D3259"/>
      <c r="E3259"/>
      <c r="F3259"/>
      <c r="G3259"/>
      <c r="H3259"/>
      <c r="I3259"/>
      <c r="J3259"/>
      <c r="K3259"/>
      <c r="L3259"/>
    </row>
    <row r="3260" spans="1:12">
      <c r="A3260"/>
      <c r="B3260"/>
      <c r="C3260"/>
      <c r="D3260"/>
      <c r="E3260"/>
      <c r="F3260"/>
      <c r="G3260"/>
      <c r="H3260"/>
      <c r="I3260"/>
      <c r="J3260"/>
      <c r="K3260"/>
      <c r="L3260"/>
    </row>
    <row r="3261" spans="1:12">
      <c r="A3261"/>
      <c r="B3261"/>
      <c r="C3261"/>
      <c r="D3261"/>
      <c r="E3261"/>
      <c r="F3261"/>
      <c r="G3261"/>
      <c r="H3261"/>
      <c r="I3261"/>
      <c r="J3261"/>
      <c r="K3261"/>
      <c r="L3261"/>
    </row>
    <row r="3262" spans="1:12">
      <c r="A3262"/>
      <c r="B3262"/>
      <c r="C3262"/>
      <c r="D3262"/>
      <c r="E3262"/>
      <c r="F3262"/>
      <c r="G3262"/>
      <c r="H3262"/>
      <c r="I3262"/>
      <c r="J3262"/>
      <c r="K3262"/>
      <c r="L3262"/>
    </row>
    <row r="3263" spans="1:12">
      <c r="A3263"/>
      <c r="B3263"/>
      <c r="C3263"/>
      <c r="D3263"/>
      <c r="E3263"/>
      <c r="F3263"/>
      <c r="G3263"/>
      <c r="H3263"/>
      <c r="I3263"/>
      <c r="J3263"/>
      <c r="K3263"/>
      <c r="L3263"/>
    </row>
    <row r="3264" spans="1:12">
      <c r="A3264"/>
      <c r="B3264"/>
      <c r="C3264"/>
      <c r="D3264"/>
      <c r="E3264"/>
      <c r="F3264"/>
      <c r="G3264"/>
      <c r="H3264"/>
      <c r="I3264"/>
      <c r="J3264"/>
      <c r="K3264"/>
      <c r="L3264"/>
    </row>
    <row r="3265" spans="1:12">
      <c r="A3265"/>
      <c r="B3265"/>
      <c r="C3265"/>
      <c r="D3265"/>
      <c r="E3265"/>
      <c r="F3265"/>
      <c r="G3265"/>
      <c r="H3265"/>
      <c r="I3265"/>
      <c r="J3265"/>
      <c r="K3265"/>
      <c r="L3265"/>
    </row>
    <row r="3266" spans="1:12">
      <c r="A3266"/>
      <c r="B3266"/>
      <c r="C3266"/>
      <c r="D3266"/>
      <c r="E3266"/>
      <c r="F3266"/>
      <c r="G3266"/>
      <c r="H3266"/>
      <c r="I3266"/>
      <c r="J3266"/>
      <c r="K3266"/>
      <c r="L3266"/>
    </row>
    <row r="3267" spans="1:12">
      <c r="A3267"/>
      <c r="B3267"/>
      <c r="C3267"/>
      <c r="D3267"/>
      <c r="E3267"/>
      <c r="F3267"/>
      <c r="G3267"/>
      <c r="H3267"/>
      <c r="I3267"/>
      <c r="J3267"/>
      <c r="K3267"/>
      <c r="L3267"/>
    </row>
    <row r="3268" spans="1:12">
      <c r="A3268"/>
      <c r="B3268"/>
      <c r="C3268"/>
      <c r="D3268"/>
      <c r="E3268"/>
      <c r="F3268"/>
      <c r="G3268"/>
      <c r="H3268"/>
      <c r="I3268"/>
      <c r="J3268"/>
      <c r="K3268"/>
      <c r="L3268"/>
    </row>
    <row r="3269" spans="1:12">
      <c r="A3269"/>
      <c r="B3269"/>
      <c r="C3269"/>
      <c r="D3269"/>
      <c r="E3269"/>
      <c r="F3269"/>
      <c r="G3269"/>
      <c r="H3269"/>
      <c r="I3269"/>
      <c r="J3269"/>
      <c r="K3269"/>
      <c r="L3269"/>
    </row>
    <row r="3270" spans="1:12">
      <c r="A3270"/>
      <c r="B3270"/>
      <c r="C3270"/>
      <c r="D3270"/>
      <c r="E3270"/>
      <c r="F3270"/>
      <c r="G3270"/>
      <c r="H3270"/>
      <c r="I3270"/>
      <c r="J3270"/>
      <c r="K3270"/>
      <c r="L3270"/>
    </row>
    <row r="3271" spans="1:12">
      <c r="A3271"/>
      <c r="B3271"/>
      <c r="C3271"/>
      <c r="D3271"/>
      <c r="E3271"/>
      <c r="F3271"/>
      <c r="G3271"/>
      <c r="H3271"/>
      <c r="I3271"/>
      <c r="J3271"/>
      <c r="K3271"/>
      <c r="L3271"/>
    </row>
    <row r="3272" spans="1:12">
      <c r="A3272"/>
      <c r="B3272"/>
      <c r="C3272"/>
      <c r="D3272"/>
      <c r="E3272"/>
      <c r="F3272"/>
      <c r="G3272"/>
      <c r="H3272"/>
      <c r="I3272"/>
      <c r="J3272"/>
      <c r="K3272"/>
      <c r="L3272"/>
    </row>
    <row r="3273" spans="1:12">
      <c r="A3273"/>
      <c r="B3273"/>
      <c r="C3273"/>
      <c r="D3273"/>
      <c r="E3273"/>
      <c r="F3273"/>
      <c r="G3273"/>
      <c r="H3273"/>
      <c r="I3273"/>
      <c r="J3273"/>
      <c r="K3273"/>
      <c r="L3273"/>
    </row>
    <row r="3274" spans="1:12">
      <c r="A3274"/>
      <c r="B3274"/>
      <c r="C3274"/>
      <c r="D3274"/>
      <c r="E3274"/>
      <c r="F3274"/>
      <c r="G3274"/>
      <c r="H3274"/>
      <c r="I3274"/>
      <c r="J3274"/>
      <c r="K3274"/>
      <c r="L3274"/>
    </row>
    <row r="3275" spans="1:12">
      <c r="A3275"/>
      <c r="B3275"/>
      <c r="C3275"/>
      <c r="D3275"/>
      <c r="E3275"/>
      <c r="F3275"/>
      <c r="G3275"/>
      <c r="H3275"/>
      <c r="I3275"/>
      <c r="J3275"/>
      <c r="K3275"/>
      <c r="L3275"/>
    </row>
    <row r="3276" spans="1:12">
      <c r="A3276"/>
      <c r="B3276"/>
      <c r="C3276"/>
      <c r="D3276"/>
      <c r="E3276"/>
      <c r="F3276"/>
      <c r="G3276"/>
      <c r="H3276"/>
      <c r="I3276"/>
      <c r="J3276"/>
      <c r="K3276"/>
      <c r="L3276"/>
    </row>
    <row r="3277" spans="1:12">
      <c r="A3277"/>
      <c r="B3277"/>
      <c r="C3277"/>
      <c r="D3277"/>
      <c r="E3277"/>
      <c r="F3277"/>
      <c r="G3277"/>
      <c r="H3277"/>
      <c r="I3277"/>
      <c r="J3277"/>
      <c r="K3277"/>
      <c r="L3277"/>
    </row>
    <row r="3278" spans="1:12">
      <c r="A3278"/>
      <c r="B3278"/>
      <c r="C3278"/>
      <c r="D3278"/>
      <c r="E3278"/>
      <c r="F3278"/>
      <c r="G3278"/>
      <c r="H3278"/>
      <c r="I3278"/>
      <c r="J3278"/>
      <c r="K3278"/>
      <c r="L3278"/>
    </row>
    <row r="3279" spans="1:12">
      <c r="A3279"/>
      <c r="B3279"/>
      <c r="C3279"/>
      <c r="D3279"/>
      <c r="E3279"/>
      <c r="F3279"/>
      <c r="G3279"/>
      <c r="H3279"/>
      <c r="I3279"/>
      <c r="J3279"/>
      <c r="K3279"/>
      <c r="L3279"/>
    </row>
    <row r="3280" spans="1:12">
      <c r="A3280"/>
      <c r="B3280"/>
      <c r="C3280"/>
      <c r="D3280"/>
      <c r="E3280"/>
      <c r="F3280"/>
      <c r="G3280"/>
      <c r="H3280"/>
      <c r="I3280"/>
      <c r="J3280"/>
      <c r="K3280"/>
      <c r="L3280"/>
    </row>
    <row r="3281" spans="1:12">
      <c r="A3281"/>
      <c r="B3281"/>
      <c r="C3281"/>
      <c r="D3281"/>
      <c r="E3281"/>
      <c r="F3281"/>
      <c r="G3281"/>
      <c r="H3281"/>
      <c r="I3281"/>
      <c r="J3281"/>
      <c r="K3281"/>
      <c r="L3281"/>
    </row>
    <row r="3282" spans="1:12">
      <c r="A3282"/>
      <c r="B3282"/>
      <c r="C3282"/>
      <c r="D3282"/>
      <c r="E3282"/>
      <c r="F3282"/>
      <c r="G3282"/>
      <c r="H3282"/>
      <c r="I3282"/>
      <c r="J3282"/>
      <c r="K3282"/>
      <c r="L3282"/>
    </row>
    <row r="3283" spans="1:12">
      <c r="A3283"/>
      <c r="B3283"/>
      <c r="C3283"/>
      <c r="D3283"/>
      <c r="E3283"/>
      <c r="F3283"/>
      <c r="G3283"/>
      <c r="H3283"/>
      <c r="I3283"/>
      <c r="J3283"/>
      <c r="K3283"/>
      <c r="L3283"/>
    </row>
    <row r="3284" spans="1:12">
      <c r="A3284"/>
      <c r="B3284"/>
      <c r="C3284"/>
      <c r="D3284"/>
      <c r="E3284"/>
      <c r="F3284"/>
      <c r="G3284"/>
      <c r="H3284"/>
      <c r="I3284"/>
      <c r="J3284"/>
      <c r="K3284"/>
      <c r="L3284"/>
    </row>
    <row r="3285" spans="1:12">
      <c r="A3285"/>
      <c r="B3285"/>
      <c r="C3285"/>
      <c r="D3285"/>
      <c r="E3285"/>
      <c r="F3285"/>
      <c r="G3285"/>
      <c r="H3285"/>
      <c r="I3285"/>
      <c r="J3285"/>
      <c r="K3285"/>
      <c r="L3285"/>
    </row>
    <row r="3286" spans="1:12">
      <c r="A3286"/>
      <c r="B3286"/>
      <c r="C3286"/>
      <c r="D3286"/>
      <c r="E3286"/>
      <c r="F3286"/>
      <c r="G3286"/>
      <c r="H3286"/>
      <c r="I3286"/>
      <c r="J3286"/>
      <c r="K3286"/>
      <c r="L3286"/>
    </row>
    <row r="3287" spans="1:12">
      <c r="A3287"/>
      <c r="B3287"/>
      <c r="C3287"/>
      <c r="D3287"/>
      <c r="E3287"/>
      <c r="F3287"/>
      <c r="G3287"/>
      <c r="H3287"/>
      <c r="I3287"/>
      <c r="J3287"/>
      <c r="K3287"/>
      <c r="L3287"/>
    </row>
    <row r="3288" spans="1:12">
      <c r="A3288"/>
      <c r="B3288"/>
      <c r="C3288"/>
      <c r="D3288"/>
      <c r="E3288"/>
      <c r="F3288"/>
      <c r="G3288"/>
      <c r="H3288"/>
      <c r="I3288"/>
      <c r="J3288"/>
      <c r="K3288"/>
      <c r="L3288"/>
    </row>
    <row r="3289" spans="1:12">
      <c r="A3289"/>
      <c r="B3289"/>
      <c r="C3289"/>
      <c r="D3289"/>
      <c r="E3289"/>
      <c r="F3289"/>
      <c r="G3289"/>
      <c r="H3289"/>
      <c r="I3289"/>
      <c r="J3289"/>
      <c r="K3289"/>
      <c r="L3289"/>
    </row>
    <row r="3290" spans="1:12">
      <c r="A3290"/>
      <c r="B3290"/>
      <c r="C3290"/>
      <c r="D3290"/>
      <c r="E3290"/>
      <c r="F3290"/>
      <c r="G3290"/>
      <c r="H3290"/>
      <c r="I3290"/>
      <c r="J3290"/>
      <c r="K3290"/>
      <c r="L3290"/>
    </row>
    <row r="3291" spans="1:12">
      <c r="A3291"/>
      <c r="B3291"/>
      <c r="C3291"/>
      <c r="D3291"/>
      <c r="E3291"/>
      <c r="F3291"/>
      <c r="G3291"/>
      <c r="H3291"/>
      <c r="I3291"/>
      <c r="J3291"/>
      <c r="K3291"/>
      <c r="L3291"/>
    </row>
    <row r="3292" spans="1:12">
      <c r="A3292"/>
      <c r="B3292"/>
      <c r="C3292"/>
      <c r="D3292"/>
      <c r="E3292"/>
      <c r="F3292"/>
      <c r="G3292"/>
      <c r="H3292"/>
      <c r="I3292"/>
      <c r="J3292"/>
      <c r="K3292"/>
      <c r="L3292"/>
    </row>
    <row r="3293" spans="1:12">
      <c r="A3293"/>
      <c r="B3293"/>
      <c r="C3293"/>
      <c r="D3293"/>
      <c r="E3293"/>
      <c r="F3293"/>
      <c r="G3293"/>
      <c r="H3293"/>
      <c r="I3293"/>
      <c r="J3293"/>
      <c r="K3293"/>
      <c r="L3293"/>
    </row>
    <row r="3294" spans="1:12">
      <c r="A3294"/>
      <c r="B3294"/>
      <c r="C3294"/>
      <c r="D3294"/>
      <c r="E3294"/>
      <c r="F3294"/>
      <c r="G3294"/>
      <c r="H3294"/>
      <c r="I3294"/>
      <c r="J3294"/>
      <c r="K3294"/>
      <c r="L3294"/>
    </row>
    <row r="3295" spans="1:12">
      <c r="A3295"/>
      <c r="B3295"/>
      <c r="C3295"/>
      <c r="D3295"/>
      <c r="E3295"/>
      <c r="F3295"/>
      <c r="G3295"/>
      <c r="H3295"/>
      <c r="I3295"/>
      <c r="J3295"/>
      <c r="K3295"/>
      <c r="L3295"/>
    </row>
    <row r="3296" spans="1:12">
      <c r="A3296"/>
      <c r="B3296"/>
      <c r="C3296"/>
      <c r="D3296"/>
      <c r="E3296"/>
      <c r="F3296"/>
      <c r="G3296"/>
      <c r="H3296"/>
      <c r="I3296"/>
      <c r="J3296"/>
      <c r="K3296"/>
      <c r="L3296"/>
    </row>
    <row r="3297" spans="1:12">
      <c r="A3297"/>
      <c r="B3297"/>
      <c r="C3297"/>
      <c r="D3297"/>
      <c r="E3297"/>
      <c r="F3297"/>
      <c r="G3297"/>
      <c r="H3297"/>
      <c r="I3297"/>
      <c r="J3297"/>
      <c r="K3297"/>
      <c r="L3297"/>
    </row>
    <row r="3298" spans="1:12">
      <c r="A3298"/>
      <c r="B3298"/>
      <c r="C3298"/>
      <c r="D3298"/>
      <c r="E3298"/>
      <c r="F3298"/>
      <c r="G3298"/>
      <c r="H3298"/>
      <c r="I3298"/>
      <c r="J3298"/>
      <c r="K3298"/>
      <c r="L3298"/>
    </row>
    <row r="3299" spans="1:12">
      <c r="A3299"/>
      <c r="B3299"/>
      <c r="C3299"/>
      <c r="D3299"/>
      <c r="E3299"/>
      <c r="F3299"/>
      <c r="G3299"/>
      <c r="H3299"/>
      <c r="I3299"/>
      <c r="J3299"/>
      <c r="K3299"/>
      <c r="L3299"/>
    </row>
    <row r="3300" spans="1:12">
      <c r="A3300"/>
      <c r="B3300"/>
      <c r="C3300"/>
      <c r="D3300"/>
      <c r="E3300"/>
      <c r="F3300"/>
      <c r="G3300"/>
      <c r="H3300"/>
      <c r="I3300"/>
      <c r="J3300"/>
      <c r="K3300"/>
      <c r="L3300"/>
    </row>
    <row r="3301" spans="1:12">
      <c r="A3301"/>
      <c r="B3301"/>
      <c r="C3301"/>
      <c r="D3301"/>
      <c r="E3301"/>
      <c r="F3301"/>
      <c r="G3301"/>
      <c r="H3301"/>
      <c r="I3301"/>
      <c r="J3301"/>
      <c r="K3301"/>
      <c r="L3301"/>
    </row>
    <row r="3302" spans="1:12">
      <c r="A3302"/>
      <c r="B3302"/>
      <c r="C3302"/>
      <c r="D3302"/>
      <c r="E3302"/>
      <c r="F3302"/>
      <c r="G3302"/>
      <c r="H3302"/>
      <c r="I3302"/>
      <c r="J3302"/>
      <c r="K3302"/>
      <c r="L3302"/>
    </row>
    <row r="3303" spans="1:12">
      <c r="A3303"/>
      <c r="B3303"/>
      <c r="C3303"/>
      <c r="D3303"/>
      <c r="E3303"/>
      <c r="F3303"/>
      <c r="G3303"/>
      <c r="H3303"/>
      <c r="I3303"/>
      <c r="J3303"/>
      <c r="K3303"/>
      <c r="L3303"/>
    </row>
    <row r="3304" spans="1:12">
      <c r="A3304"/>
      <c r="B3304"/>
      <c r="C3304"/>
      <c r="D3304"/>
      <c r="E3304"/>
      <c r="F3304"/>
      <c r="G3304"/>
      <c r="H3304"/>
      <c r="I3304"/>
      <c r="J3304"/>
      <c r="K3304"/>
      <c r="L3304"/>
    </row>
    <row r="3305" spans="1:12">
      <c r="A3305"/>
      <c r="B3305"/>
      <c r="C3305"/>
      <c r="D3305"/>
      <c r="E3305"/>
      <c r="F3305"/>
      <c r="G3305"/>
      <c r="H3305"/>
      <c r="I3305"/>
      <c r="J3305"/>
      <c r="K3305"/>
      <c r="L3305"/>
    </row>
    <row r="3306" spans="1:12">
      <c r="A3306"/>
      <c r="B3306"/>
      <c r="C3306"/>
      <c r="D3306"/>
      <c r="E3306"/>
      <c r="F3306"/>
      <c r="G3306"/>
      <c r="H3306"/>
      <c r="I3306"/>
      <c r="J3306"/>
      <c r="K3306"/>
      <c r="L3306"/>
    </row>
    <row r="3307" spans="1:12">
      <c r="A3307"/>
      <c r="B3307"/>
      <c r="C3307"/>
      <c r="D3307"/>
      <c r="E3307"/>
      <c r="F3307"/>
      <c r="G3307"/>
      <c r="H3307"/>
      <c r="I3307"/>
      <c r="J3307"/>
      <c r="K3307"/>
      <c r="L3307"/>
    </row>
    <row r="3308" spans="1:12">
      <c r="A3308"/>
      <c r="B3308"/>
      <c r="C3308"/>
      <c r="D3308"/>
      <c r="E3308"/>
      <c r="F3308"/>
      <c r="G3308"/>
      <c r="H3308"/>
      <c r="I3308"/>
      <c r="J3308"/>
      <c r="K3308"/>
      <c r="L3308"/>
    </row>
    <row r="3309" spans="1:12">
      <c r="A3309"/>
      <c r="B3309"/>
      <c r="C3309"/>
      <c r="D3309"/>
      <c r="E3309"/>
      <c r="F3309"/>
      <c r="G3309"/>
      <c r="H3309"/>
      <c r="I3309"/>
      <c r="J3309"/>
      <c r="K3309"/>
      <c r="L3309"/>
    </row>
    <row r="3310" spans="1:12">
      <c r="A3310"/>
      <c r="B3310"/>
      <c r="C3310"/>
      <c r="D3310"/>
      <c r="E3310"/>
      <c r="F3310"/>
      <c r="G3310"/>
      <c r="H3310"/>
      <c r="I3310"/>
      <c r="J3310"/>
      <c r="K3310"/>
      <c r="L3310"/>
    </row>
    <row r="3311" spans="1:12">
      <c r="A3311"/>
      <c r="B3311"/>
      <c r="C3311"/>
      <c r="D3311"/>
      <c r="E3311"/>
      <c r="F3311"/>
      <c r="G3311"/>
      <c r="H3311"/>
      <c r="I3311"/>
      <c r="J3311"/>
      <c r="K3311"/>
      <c r="L3311"/>
    </row>
    <row r="3312" spans="1:12">
      <c r="A3312"/>
      <c r="B3312"/>
      <c r="C3312"/>
      <c r="D3312"/>
      <c r="E3312"/>
      <c r="F3312"/>
      <c r="G3312"/>
      <c r="H3312"/>
      <c r="I3312"/>
      <c r="J3312"/>
      <c r="K3312"/>
      <c r="L3312"/>
    </row>
    <row r="3313" spans="1:12">
      <c r="A3313"/>
      <c r="B3313"/>
      <c r="C3313"/>
      <c r="D3313"/>
      <c r="E3313"/>
      <c r="F3313"/>
      <c r="G3313"/>
      <c r="H3313"/>
      <c r="I3313"/>
      <c r="J3313"/>
      <c r="K3313"/>
      <c r="L3313"/>
    </row>
    <row r="3314" spans="1:12">
      <c r="A3314"/>
      <c r="B3314"/>
      <c r="C3314"/>
      <c r="D3314"/>
      <c r="E3314"/>
      <c r="F3314"/>
      <c r="G3314"/>
      <c r="H3314"/>
      <c r="I3314"/>
      <c r="J3314"/>
      <c r="K3314"/>
      <c r="L3314"/>
    </row>
    <row r="3315" spans="1:12">
      <c r="A3315"/>
      <c r="B3315"/>
      <c r="C3315"/>
      <c r="D3315"/>
      <c r="E3315"/>
      <c r="F3315"/>
      <c r="G3315"/>
      <c r="H3315"/>
      <c r="I3315"/>
      <c r="J3315"/>
      <c r="K3315"/>
      <c r="L3315"/>
    </row>
    <row r="3316" spans="1:12">
      <c r="A3316"/>
      <c r="B3316"/>
      <c r="C3316"/>
      <c r="D3316"/>
      <c r="E3316"/>
      <c r="F3316"/>
      <c r="G3316"/>
      <c r="H3316"/>
      <c r="I3316"/>
      <c r="J3316"/>
      <c r="K3316"/>
      <c r="L3316"/>
    </row>
    <row r="3317" spans="1:12">
      <c r="A3317"/>
      <c r="B3317"/>
      <c r="C3317"/>
      <c r="D3317"/>
      <c r="E3317"/>
      <c r="F3317"/>
      <c r="G3317"/>
      <c r="H3317"/>
      <c r="I3317"/>
      <c r="J3317"/>
      <c r="K3317"/>
      <c r="L3317"/>
    </row>
    <row r="3318" spans="1:12">
      <c r="A3318"/>
      <c r="B3318"/>
      <c r="C3318"/>
      <c r="D3318"/>
      <c r="E3318"/>
      <c r="F3318"/>
      <c r="G3318"/>
      <c r="H3318"/>
      <c r="I3318"/>
      <c r="J3318"/>
      <c r="K3318"/>
      <c r="L3318"/>
    </row>
    <row r="3319" spans="1:12">
      <c r="A3319"/>
      <c r="B3319"/>
      <c r="C3319"/>
      <c r="D3319"/>
      <c r="E3319"/>
      <c r="F3319"/>
      <c r="G3319"/>
      <c r="H3319"/>
      <c r="I3319"/>
      <c r="J3319"/>
      <c r="K3319"/>
      <c r="L3319"/>
    </row>
    <row r="3320" spans="1:12">
      <c r="A3320"/>
      <c r="B3320"/>
      <c r="C3320"/>
      <c r="D3320"/>
      <c r="E3320"/>
      <c r="F3320"/>
      <c r="G3320"/>
      <c r="H3320"/>
      <c r="I3320"/>
      <c r="J3320"/>
      <c r="K3320"/>
      <c r="L3320"/>
    </row>
    <row r="3321" spans="1:12">
      <c r="A3321"/>
      <c r="B3321"/>
      <c r="C3321"/>
      <c r="D3321"/>
      <c r="E3321"/>
      <c r="F3321"/>
      <c r="G3321"/>
      <c r="H3321"/>
      <c r="I3321"/>
      <c r="J3321"/>
      <c r="K3321"/>
      <c r="L3321"/>
    </row>
    <row r="3322" spans="1:12">
      <c r="A3322"/>
      <c r="B3322"/>
      <c r="C3322"/>
      <c r="D3322"/>
      <c r="E3322"/>
      <c r="F3322"/>
      <c r="G3322"/>
      <c r="H3322"/>
      <c r="I3322"/>
      <c r="J3322"/>
      <c r="K3322"/>
      <c r="L3322"/>
    </row>
    <row r="3323" spans="1:12">
      <c r="A3323"/>
      <c r="B3323"/>
      <c r="C3323"/>
      <c r="D3323"/>
      <c r="E3323"/>
      <c r="F3323"/>
      <c r="G3323"/>
      <c r="H3323"/>
      <c r="I3323"/>
      <c r="J3323"/>
      <c r="K3323"/>
      <c r="L3323"/>
    </row>
    <row r="3324" spans="1:12">
      <c r="A3324"/>
      <c r="B3324"/>
      <c r="C3324"/>
      <c r="D3324"/>
      <c r="E3324"/>
      <c r="F3324"/>
      <c r="G3324"/>
      <c r="H3324"/>
      <c r="I3324"/>
      <c r="J3324"/>
      <c r="K3324"/>
      <c r="L3324"/>
    </row>
    <row r="3325" spans="1:12">
      <c r="A3325"/>
      <c r="B3325"/>
      <c r="C3325"/>
      <c r="D3325"/>
      <c r="E3325"/>
      <c r="F3325"/>
      <c r="G3325"/>
      <c r="H3325"/>
      <c r="I3325"/>
      <c r="J3325"/>
      <c r="K3325"/>
      <c r="L3325"/>
    </row>
    <row r="3326" spans="1:12">
      <c r="A3326"/>
      <c r="B3326"/>
      <c r="C3326"/>
      <c r="D3326"/>
      <c r="E3326"/>
      <c r="F3326"/>
      <c r="G3326"/>
      <c r="H3326"/>
      <c r="I3326"/>
      <c r="J3326"/>
      <c r="K3326"/>
      <c r="L3326"/>
    </row>
    <row r="3327" spans="1:12">
      <c r="A3327"/>
      <c r="B3327"/>
      <c r="C3327"/>
      <c r="D3327"/>
      <c r="E3327"/>
      <c r="F3327"/>
      <c r="G3327"/>
      <c r="H3327"/>
      <c r="I3327"/>
      <c r="J3327"/>
      <c r="K3327"/>
      <c r="L3327"/>
    </row>
    <row r="3328" spans="1:12">
      <c r="A3328"/>
      <c r="B3328"/>
      <c r="C3328"/>
      <c r="D3328"/>
      <c r="E3328"/>
      <c r="F3328"/>
      <c r="G3328"/>
      <c r="H3328"/>
      <c r="I3328"/>
      <c r="J3328"/>
      <c r="K3328"/>
      <c r="L3328"/>
    </row>
    <row r="3329" spans="1:12">
      <c r="A3329"/>
      <c r="B3329"/>
      <c r="C3329"/>
      <c r="D3329"/>
      <c r="E3329"/>
      <c r="F3329"/>
      <c r="G3329"/>
      <c r="H3329"/>
      <c r="I3329"/>
      <c r="J3329"/>
      <c r="K3329"/>
      <c r="L3329"/>
    </row>
    <row r="3330" spans="1:12">
      <c r="A3330"/>
      <c r="B3330"/>
      <c r="C3330"/>
      <c r="D3330"/>
      <c r="E3330"/>
      <c r="F3330"/>
      <c r="G3330"/>
      <c r="H3330"/>
      <c r="I3330"/>
      <c r="J3330"/>
      <c r="K3330"/>
      <c r="L3330"/>
    </row>
    <row r="3331" spans="1:12">
      <c r="A3331"/>
      <c r="B3331"/>
      <c r="C3331"/>
      <c r="D3331"/>
      <c r="E3331"/>
      <c r="F3331"/>
      <c r="G3331"/>
      <c r="H3331"/>
      <c r="I3331"/>
      <c r="J3331"/>
      <c r="K3331"/>
      <c r="L3331"/>
    </row>
    <row r="3332" spans="1:12">
      <c r="A3332"/>
      <c r="B3332"/>
      <c r="C3332"/>
      <c r="D3332"/>
      <c r="E3332"/>
      <c r="F3332"/>
      <c r="G3332"/>
      <c r="H3332"/>
      <c r="I3332"/>
      <c r="J3332"/>
      <c r="K3332"/>
      <c r="L3332"/>
    </row>
    <row r="3333" spans="1:12">
      <c r="A3333"/>
      <c r="B3333"/>
      <c r="C3333"/>
      <c r="D3333"/>
      <c r="E3333"/>
      <c r="F3333"/>
      <c r="G3333"/>
      <c r="H3333"/>
      <c r="I3333"/>
      <c r="J3333"/>
      <c r="K3333"/>
      <c r="L3333"/>
    </row>
    <row r="3334" spans="1:12">
      <c r="A3334"/>
      <c r="B3334"/>
      <c r="C3334"/>
      <c r="D3334"/>
      <c r="E3334"/>
      <c r="F3334"/>
      <c r="G3334"/>
      <c r="H3334"/>
      <c r="I3334"/>
      <c r="J3334"/>
      <c r="K3334"/>
      <c r="L3334"/>
    </row>
    <row r="3335" spans="1:12">
      <c r="A3335"/>
      <c r="B3335"/>
      <c r="C3335"/>
      <c r="D3335"/>
      <c r="E3335"/>
      <c r="F3335"/>
      <c r="G3335"/>
      <c r="H3335"/>
      <c r="I3335"/>
      <c r="J3335"/>
      <c r="K3335"/>
      <c r="L3335"/>
    </row>
    <row r="3336" spans="1:12">
      <c r="A3336"/>
      <c r="B3336"/>
      <c r="C3336"/>
      <c r="D3336"/>
      <c r="E3336"/>
      <c r="F3336"/>
      <c r="G3336"/>
      <c r="H3336"/>
      <c r="I3336"/>
      <c r="J3336"/>
      <c r="K3336"/>
      <c r="L3336"/>
    </row>
    <row r="3337" spans="1:12">
      <c r="A3337"/>
      <c r="B3337"/>
      <c r="C3337"/>
      <c r="D3337"/>
      <c r="E3337"/>
      <c r="F3337"/>
      <c r="G3337"/>
      <c r="H3337"/>
      <c r="I3337"/>
      <c r="J3337"/>
      <c r="K3337"/>
      <c r="L3337"/>
    </row>
    <row r="3338" spans="1:12">
      <c r="A3338"/>
      <c r="B3338"/>
      <c r="C3338"/>
      <c r="D3338"/>
      <c r="E3338"/>
      <c r="F3338"/>
      <c r="G3338"/>
      <c r="H3338"/>
      <c r="I3338"/>
      <c r="J3338"/>
      <c r="K3338"/>
      <c r="L3338"/>
    </row>
    <row r="3339" spans="1:12">
      <c r="A3339"/>
      <c r="B3339"/>
      <c r="C3339"/>
      <c r="D3339"/>
      <c r="E3339"/>
      <c r="F3339"/>
      <c r="G3339"/>
      <c r="H3339"/>
      <c r="I3339"/>
      <c r="J3339"/>
      <c r="K3339"/>
      <c r="L3339"/>
    </row>
    <row r="3340" spans="1:12">
      <c r="A3340"/>
      <c r="B3340"/>
      <c r="C3340"/>
      <c r="D3340"/>
      <c r="E3340"/>
      <c r="F3340"/>
      <c r="G3340"/>
      <c r="H3340"/>
      <c r="I3340"/>
      <c r="J3340"/>
      <c r="K3340"/>
      <c r="L3340"/>
    </row>
    <row r="3341" spans="1:12">
      <c r="A3341"/>
      <c r="B3341"/>
      <c r="C3341"/>
      <c r="D3341"/>
      <c r="E3341"/>
      <c r="F3341"/>
      <c r="G3341"/>
      <c r="H3341"/>
      <c r="I3341"/>
      <c r="J3341"/>
      <c r="K3341"/>
      <c r="L3341"/>
    </row>
    <row r="3342" spans="1:12">
      <c r="A3342"/>
      <c r="B3342"/>
      <c r="C3342"/>
      <c r="D3342"/>
      <c r="E3342"/>
      <c r="F3342"/>
      <c r="G3342"/>
      <c r="H3342"/>
      <c r="I3342"/>
      <c r="J3342"/>
      <c r="K3342"/>
      <c r="L3342"/>
    </row>
    <row r="3343" spans="1:12">
      <c r="A3343"/>
      <c r="B3343"/>
      <c r="C3343"/>
      <c r="D3343"/>
      <c r="E3343"/>
      <c r="F3343"/>
      <c r="G3343"/>
      <c r="H3343"/>
      <c r="I3343"/>
      <c r="J3343"/>
      <c r="K3343"/>
      <c r="L3343"/>
    </row>
    <row r="3344" spans="1:12">
      <c r="A3344"/>
      <c r="B3344"/>
      <c r="C3344"/>
      <c r="D3344"/>
      <c r="E3344"/>
      <c r="F3344"/>
      <c r="G3344"/>
      <c r="H3344"/>
      <c r="I3344"/>
      <c r="J3344"/>
      <c r="K3344"/>
      <c r="L3344"/>
    </row>
    <row r="3345" spans="1:12">
      <c r="A3345"/>
      <c r="B3345"/>
      <c r="C3345"/>
      <c r="D3345"/>
      <c r="E3345"/>
      <c r="F3345"/>
      <c r="G3345"/>
      <c r="H3345"/>
      <c r="I3345"/>
      <c r="J3345"/>
      <c r="K3345"/>
      <c r="L3345"/>
    </row>
    <row r="3346" spans="1:12">
      <c r="A3346"/>
      <c r="B3346"/>
      <c r="C3346"/>
      <c r="D3346"/>
      <c r="E3346"/>
      <c r="F3346"/>
      <c r="G3346"/>
      <c r="H3346"/>
      <c r="I3346"/>
      <c r="J3346"/>
      <c r="K3346"/>
      <c r="L3346"/>
    </row>
    <row r="3347" spans="1:12">
      <c r="A3347"/>
      <c r="B3347"/>
      <c r="C3347"/>
      <c r="D3347"/>
      <c r="E3347"/>
      <c r="F3347"/>
      <c r="G3347"/>
      <c r="H3347"/>
      <c r="I3347"/>
      <c r="J3347"/>
      <c r="K3347"/>
      <c r="L3347"/>
    </row>
    <row r="3348" spans="1:12">
      <c r="A3348"/>
      <c r="B3348"/>
      <c r="C3348"/>
      <c r="D3348"/>
      <c r="E3348"/>
      <c r="F3348"/>
      <c r="G3348"/>
      <c r="H3348"/>
      <c r="I3348"/>
      <c r="J3348"/>
      <c r="K3348"/>
      <c r="L3348"/>
    </row>
    <row r="3349" spans="1:12">
      <c r="A3349"/>
      <c r="B3349"/>
      <c r="C3349"/>
      <c r="D3349"/>
      <c r="E3349"/>
      <c r="F3349"/>
      <c r="G3349"/>
      <c r="H3349"/>
      <c r="I3349"/>
      <c r="J3349"/>
      <c r="K3349"/>
      <c r="L3349"/>
    </row>
    <row r="3350" spans="1:12">
      <c r="A3350"/>
      <c r="B3350"/>
      <c r="C3350"/>
      <c r="D3350"/>
      <c r="E3350"/>
      <c r="F3350"/>
      <c r="G3350"/>
      <c r="H3350"/>
      <c r="I3350"/>
      <c r="J3350"/>
      <c r="K3350"/>
      <c r="L3350"/>
    </row>
    <row r="3351" spans="1:12">
      <c r="A3351"/>
      <c r="B3351"/>
      <c r="C3351"/>
      <c r="D3351"/>
      <c r="E3351"/>
      <c r="F3351"/>
      <c r="G3351"/>
      <c r="H3351"/>
      <c r="I3351"/>
      <c r="J3351"/>
      <c r="K3351"/>
      <c r="L3351"/>
    </row>
    <row r="3352" spans="1:12">
      <c r="A3352"/>
      <c r="B3352"/>
      <c r="C3352"/>
      <c r="D3352"/>
      <c r="E3352"/>
      <c r="F3352"/>
      <c r="G3352"/>
      <c r="H3352"/>
      <c r="I3352"/>
      <c r="J3352"/>
      <c r="K3352"/>
      <c r="L3352"/>
    </row>
    <row r="3353" spans="1:12">
      <c r="A3353"/>
      <c r="B3353"/>
      <c r="C3353"/>
      <c r="D3353"/>
      <c r="E3353"/>
      <c r="F3353"/>
      <c r="G3353"/>
      <c r="H3353"/>
      <c r="I3353"/>
      <c r="J3353"/>
      <c r="K3353"/>
      <c r="L3353"/>
    </row>
    <row r="3354" spans="1:12">
      <c r="A3354"/>
      <c r="B3354"/>
      <c r="C3354"/>
      <c r="D3354"/>
      <c r="E3354"/>
      <c r="F3354"/>
      <c r="G3354"/>
      <c r="H3354"/>
      <c r="I3354"/>
      <c r="J3354"/>
      <c r="K3354"/>
      <c r="L3354"/>
    </row>
    <row r="3355" spans="1:12">
      <c r="A3355"/>
      <c r="B3355"/>
      <c r="C3355"/>
      <c r="D3355"/>
      <c r="E3355"/>
      <c r="F3355"/>
      <c r="G3355"/>
      <c r="H3355"/>
      <c r="I3355"/>
      <c r="J3355"/>
      <c r="K3355"/>
      <c r="L3355"/>
    </row>
    <row r="3356" spans="1:12">
      <c r="A3356"/>
      <c r="B3356"/>
      <c r="C3356"/>
      <c r="D3356"/>
      <c r="E3356"/>
      <c r="F3356"/>
      <c r="G3356"/>
      <c r="H3356"/>
      <c r="I3356"/>
      <c r="J3356"/>
      <c r="K3356"/>
      <c r="L3356"/>
    </row>
    <row r="3357" spans="1:12">
      <c r="A3357"/>
      <c r="B3357"/>
      <c r="C3357"/>
      <c r="D3357"/>
      <c r="E3357"/>
      <c r="F3357"/>
      <c r="G3357"/>
      <c r="H3357"/>
      <c r="I3357"/>
      <c r="J3357"/>
      <c r="K3357"/>
      <c r="L3357"/>
    </row>
    <row r="3358" spans="1:12">
      <c r="A3358"/>
      <c r="B3358"/>
      <c r="C3358"/>
      <c r="D3358"/>
      <c r="E3358"/>
      <c r="F3358"/>
      <c r="G3358"/>
      <c r="H3358"/>
      <c r="I3358"/>
      <c r="J3358"/>
      <c r="K3358"/>
      <c r="L3358"/>
    </row>
    <row r="3359" spans="1:12">
      <c r="A3359"/>
      <c r="B3359"/>
      <c r="C3359"/>
      <c r="D3359"/>
      <c r="E3359"/>
      <c r="F3359"/>
      <c r="G3359"/>
      <c r="H3359"/>
      <c r="I3359"/>
      <c r="J3359"/>
      <c r="K3359"/>
      <c r="L3359"/>
    </row>
    <row r="3360" spans="1:12">
      <c r="A3360"/>
      <c r="B3360"/>
      <c r="C3360"/>
      <c r="D3360"/>
      <c r="E3360"/>
      <c r="F3360"/>
      <c r="G3360"/>
      <c r="H3360"/>
      <c r="I3360"/>
      <c r="J3360"/>
      <c r="K3360"/>
      <c r="L3360"/>
    </row>
    <row r="3361" spans="1:12">
      <c r="A3361"/>
      <c r="B3361"/>
      <c r="C3361"/>
      <c r="D3361"/>
      <c r="E3361"/>
      <c r="F3361"/>
      <c r="G3361"/>
      <c r="H3361"/>
      <c r="I3361"/>
      <c r="J3361"/>
      <c r="K3361"/>
      <c r="L3361"/>
    </row>
    <row r="3362" spans="1:12">
      <c r="A3362"/>
      <c r="B3362"/>
      <c r="C3362"/>
      <c r="D3362"/>
      <c r="E3362"/>
      <c r="F3362"/>
      <c r="G3362"/>
      <c r="H3362"/>
      <c r="I3362"/>
      <c r="J3362"/>
      <c r="K3362"/>
      <c r="L3362"/>
    </row>
    <row r="3363" spans="1:12">
      <c r="A3363"/>
      <c r="B3363"/>
      <c r="C3363"/>
      <c r="D3363"/>
      <c r="E3363"/>
      <c r="F3363"/>
      <c r="G3363"/>
      <c r="H3363"/>
      <c r="I3363"/>
      <c r="J3363"/>
      <c r="K3363"/>
      <c r="L3363"/>
    </row>
    <row r="3364" spans="1:12">
      <c r="A3364"/>
      <c r="B3364"/>
      <c r="C3364"/>
      <c r="D3364"/>
      <c r="E3364"/>
      <c r="F3364"/>
      <c r="G3364"/>
      <c r="H3364"/>
      <c r="I3364"/>
      <c r="J3364"/>
      <c r="K3364"/>
      <c r="L3364"/>
    </row>
    <row r="3365" spans="1:12">
      <c r="A3365"/>
      <c r="B3365"/>
      <c r="C3365"/>
      <c r="D3365"/>
      <c r="E3365"/>
      <c r="F3365"/>
      <c r="G3365"/>
      <c r="H3365"/>
      <c r="I3365"/>
      <c r="J3365"/>
      <c r="K3365"/>
      <c r="L3365"/>
    </row>
    <row r="3366" spans="1:12">
      <c r="A3366"/>
      <c r="B3366"/>
      <c r="C3366"/>
      <c r="D3366"/>
      <c r="E3366"/>
      <c r="F3366"/>
      <c r="G3366"/>
      <c r="H3366"/>
      <c r="I3366"/>
      <c r="J3366"/>
      <c r="K3366"/>
      <c r="L3366"/>
    </row>
    <row r="3367" spans="1:12">
      <c r="A3367"/>
      <c r="B3367"/>
      <c r="C3367"/>
      <c r="D3367"/>
      <c r="E3367"/>
      <c r="F3367"/>
      <c r="G3367"/>
      <c r="H3367"/>
      <c r="I3367"/>
      <c r="J3367"/>
      <c r="K3367"/>
      <c r="L3367"/>
    </row>
    <row r="3368" spans="1:12">
      <c r="A3368"/>
      <c r="B3368"/>
      <c r="C3368"/>
      <c r="D3368"/>
      <c r="E3368"/>
      <c r="F3368"/>
      <c r="G3368"/>
      <c r="H3368"/>
      <c r="I3368"/>
      <c r="J3368"/>
      <c r="K3368"/>
      <c r="L3368"/>
    </row>
    <row r="3369" spans="1:12">
      <c r="A3369"/>
      <c r="B3369"/>
      <c r="C3369"/>
      <c r="D3369"/>
      <c r="E3369"/>
      <c r="F3369"/>
      <c r="G3369"/>
      <c r="H3369"/>
      <c r="I3369"/>
      <c r="J3369"/>
      <c r="K3369"/>
      <c r="L3369"/>
    </row>
    <row r="3370" spans="1:12">
      <c r="A3370"/>
      <c r="B3370"/>
      <c r="C3370"/>
      <c r="D3370"/>
      <c r="E3370"/>
      <c r="F3370"/>
      <c r="G3370"/>
      <c r="H3370"/>
      <c r="I3370"/>
      <c r="J3370"/>
      <c r="K3370"/>
      <c r="L3370"/>
    </row>
    <row r="3371" spans="1:12">
      <c r="A3371"/>
      <c r="B3371"/>
      <c r="C3371"/>
      <c r="D3371"/>
      <c r="E3371"/>
      <c r="F3371"/>
      <c r="G3371"/>
      <c r="H3371"/>
      <c r="I3371"/>
      <c r="J3371"/>
      <c r="K3371"/>
      <c r="L3371"/>
    </row>
    <row r="3372" spans="1:12">
      <c r="A3372"/>
      <c r="B3372"/>
      <c r="C3372"/>
      <c r="D3372"/>
      <c r="E3372"/>
      <c r="F3372"/>
      <c r="G3372"/>
      <c r="H3372"/>
      <c r="I3372"/>
      <c r="J3372"/>
      <c r="K3372"/>
      <c r="L3372"/>
    </row>
    <row r="3373" spans="1:12">
      <c r="A3373"/>
      <c r="B3373"/>
      <c r="C3373"/>
      <c r="D3373"/>
      <c r="E3373"/>
      <c r="F3373"/>
      <c r="G3373"/>
      <c r="H3373"/>
      <c r="I3373"/>
      <c r="J3373"/>
      <c r="K3373"/>
      <c r="L3373"/>
    </row>
    <row r="3374" spans="1:12">
      <c r="A3374"/>
      <c r="B3374"/>
      <c r="C3374"/>
      <c r="D3374"/>
      <c r="E3374"/>
      <c r="F3374"/>
      <c r="G3374"/>
      <c r="H3374"/>
      <c r="I3374"/>
      <c r="J3374"/>
      <c r="K3374"/>
      <c r="L3374"/>
    </row>
    <row r="3375" spans="1:12">
      <c r="A3375"/>
      <c r="B3375"/>
      <c r="C3375"/>
      <c r="D3375"/>
      <c r="E3375"/>
      <c r="F3375"/>
      <c r="G3375"/>
      <c r="H3375"/>
      <c r="I3375"/>
      <c r="J3375"/>
      <c r="K3375"/>
      <c r="L3375"/>
    </row>
    <row r="3376" spans="1:12">
      <c r="A3376"/>
      <c r="B3376"/>
      <c r="C3376"/>
      <c r="D3376"/>
      <c r="E3376"/>
      <c r="F3376"/>
      <c r="G3376"/>
      <c r="H3376"/>
      <c r="I3376"/>
      <c r="J3376"/>
      <c r="K3376"/>
      <c r="L3376"/>
    </row>
    <row r="3377" spans="1:12">
      <c r="A3377"/>
      <c r="B3377"/>
      <c r="C3377"/>
      <c r="D3377"/>
      <c r="E3377"/>
      <c r="F3377"/>
      <c r="G3377"/>
      <c r="H3377"/>
      <c r="I3377"/>
      <c r="J3377"/>
      <c r="K3377"/>
      <c r="L3377"/>
    </row>
    <row r="3378" spans="1:12">
      <c r="A3378"/>
      <c r="B3378"/>
      <c r="C3378"/>
      <c r="D3378"/>
      <c r="E3378"/>
      <c r="F3378"/>
      <c r="G3378"/>
      <c r="H3378"/>
      <c r="I3378"/>
      <c r="J3378"/>
      <c r="K3378"/>
      <c r="L3378"/>
    </row>
    <row r="3379" spans="1:12">
      <c r="A3379"/>
      <c r="B3379"/>
      <c r="C3379"/>
      <c r="D3379"/>
      <c r="E3379"/>
      <c r="F3379"/>
      <c r="G3379"/>
      <c r="H3379"/>
      <c r="I3379"/>
      <c r="J3379"/>
      <c r="K3379"/>
      <c r="L3379"/>
    </row>
    <row r="3380" spans="1:12">
      <c r="A3380"/>
      <c r="B3380"/>
      <c r="C3380"/>
      <c r="D3380"/>
      <c r="E3380"/>
      <c r="F3380"/>
      <c r="G3380"/>
      <c r="H3380"/>
      <c r="I3380"/>
      <c r="J3380"/>
      <c r="K3380"/>
      <c r="L3380"/>
    </row>
    <row r="3381" spans="1:12">
      <c r="A3381"/>
      <c r="B3381"/>
      <c r="C3381"/>
      <c r="D3381"/>
      <c r="E3381"/>
      <c r="F3381"/>
      <c r="G3381"/>
      <c r="H3381"/>
      <c r="I3381"/>
      <c r="J3381"/>
      <c r="K3381"/>
      <c r="L3381"/>
    </row>
    <row r="3382" spans="1:12">
      <c r="A3382"/>
      <c r="B3382"/>
      <c r="C3382"/>
      <c r="D3382"/>
      <c r="E3382"/>
      <c r="F3382"/>
      <c r="G3382"/>
      <c r="H3382"/>
      <c r="I3382"/>
      <c r="J3382"/>
      <c r="K3382"/>
      <c r="L3382"/>
    </row>
    <row r="3383" spans="1:12">
      <c r="A3383"/>
      <c r="B3383"/>
      <c r="C3383"/>
      <c r="D3383"/>
      <c r="E3383"/>
      <c r="F3383"/>
      <c r="G3383"/>
      <c r="H3383"/>
      <c r="I3383"/>
      <c r="J3383"/>
      <c r="K3383"/>
      <c r="L3383"/>
    </row>
    <row r="3384" spans="1:12">
      <c r="A3384"/>
      <c r="B3384"/>
      <c r="C3384"/>
      <c r="D3384"/>
      <c r="E3384"/>
      <c r="F3384"/>
      <c r="G3384"/>
      <c r="H3384"/>
      <c r="I3384"/>
      <c r="J3384"/>
      <c r="K3384"/>
      <c r="L3384"/>
    </row>
    <row r="3385" spans="1:12">
      <c r="A3385"/>
      <c r="B3385"/>
      <c r="C3385"/>
      <c r="D3385"/>
      <c r="E3385"/>
      <c r="F3385"/>
      <c r="G3385"/>
      <c r="H3385"/>
      <c r="I3385"/>
      <c r="J3385"/>
      <c r="K3385"/>
      <c r="L3385"/>
    </row>
    <row r="3386" spans="1:12">
      <c r="A3386"/>
      <c r="B3386"/>
      <c r="C3386"/>
      <c r="D3386"/>
      <c r="E3386"/>
      <c r="F3386"/>
      <c r="G3386"/>
      <c r="H3386"/>
      <c r="I3386"/>
      <c r="J3386"/>
      <c r="K3386"/>
      <c r="L3386"/>
    </row>
    <row r="3387" spans="1:12">
      <c r="A3387"/>
      <c r="B3387"/>
      <c r="C3387"/>
      <c r="D3387"/>
      <c r="E3387"/>
      <c r="F3387"/>
      <c r="G3387"/>
      <c r="H3387"/>
      <c r="I3387"/>
      <c r="J3387"/>
      <c r="K3387"/>
      <c r="L3387"/>
    </row>
    <row r="3388" spans="1:12">
      <c r="A3388"/>
      <c r="B3388"/>
      <c r="C3388"/>
      <c r="D3388"/>
      <c r="E3388"/>
      <c r="F3388"/>
      <c r="G3388"/>
      <c r="H3388"/>
      <c r="I3388"/>
      <c r="J3388"/>
      <c r="K3388"/>
      <c r="L3388"/>
    </row>
    <row r="3389" spans="1:12">
      <c r="A3389"/>
      <c r="B3389"/>
      <c r="C3389"/>
      <c r="D3389"/>
      <c r="E3389"/>
      <c r="F3389"/>
      <c r="G3389"/>
      <c r="H3389"/>
      <c r="I3389"/>
      <c r="J3389"/>
      <c r="K3389"/>
      <c r="L3389"/>
    </row>
    <row r="3390" spans="1:12">
      <c r="A3390"/>
      <c r="B3390"/>
      <c r="C3390"/>
      <c r="D3390"/>
      <c r="E3390"/>
      <c r="F3390"/>
      <c r="G3390"/>
      <c r="H3390"/>
      <c r="I3390"/>
      <c r="J3390"/>
      <c r="K3390"/>
      <c r="L3390"/>
    </row>
    <row r="3391" spans="1:12">
      <c r="A3391"/>
      <c r="B3391"/>
      <c r="C3391"/>
      <c r="D3391"/>
      <c r="E3391"/>
      <c r="F3391"/>
      <c r="G3391"/>
      <c r="H3391"/>
      <c r="I3391"/>
      <c r="J3391"/>
      <c r="K3391"/>
      <c r="L3391"/>
    </row>
    <row r="3392" spans="1:12">
      <c r="A3392"/>
      <c r="B3392"/>
      <c r="C3392"/>
      <c r="D3392"/>
      <c r="E3392"/>
      <c r="F3392"/>
      <c r="G3392"/>
      <c r="H3392"/>
      <c r="I3392"/>
      <c r="J3392"/>
      <c r="K3392"/>
      <c r="L3392"/>
    </row>
    <row r="3393" spans="1:12">
      <c r="A3393"/>
      <c r="B3393"/>
      <c r="C3393"/>
      <c r="D3393"/>
      <c r="E3393"/>
      <c r="F3393"/>
      <c r="G3393"/>
      <c r="H3393"/>
      <c r="I3393"/>
      <c r="J3393"/>
      <c r="K3393"/>
      <c r="L3393"/>
    </row>
    <row r="3394" spans="1:12">
      <c r="A3394"/>
      <c r="B3394"/>
      <c r="C3394"/>
      <c r="D3394"/>
      <c r="E3394"/>
      <c r="F3394"/>
      <c r="G3394"/>
      <c r="H3394"/>
      <c r="I3394"/>
      <c r="J3394"/>
      <c r="K3394"/>
      <c r="L3394"/>
    </row>
    <row r="3395" spans="1:12">
      <c r="A3395"/>
      <c r="B3395"/>
      <c r="C3395"/>
      <c r="D3395"/>
      <c r="E3395"/>
      <c r="F3395"/>
      <c r="G3395"/>
      <c r="H3395"/>
      <c r="I3395"/>
      <c r="J3395"/>
      <c r="K3395"/>
      <c r="L3395"/>
    </row>
    <row r="3396" spans="1:12">
      <c r="A3396"/>
      <c r="B3396"/>
      <c r="C3396"/>
      <c r="D3396"/>
      <c r="E3396"/>
      <c r="F3396"/>
      <c r="G3396"/>
      <c r="H3396"/>
      <c r="I3396"/>
      <c r="J3396"/>
      <c r="K3396"/>
      <c r="L3396"/>
    </row>
    <row r="3397" spans="1:12">
      <c r="A3397"/>
      <c r="B3397"/>
      <c r="C3397"/>
      <c r="D3397"/>
      <c r="E3397"/>
      <c r="F3397"/>
      <c r="G3397"/>
      <c r="H3397"/>
      <c r="I3397"/>
      <c r="J3397"/>
      <c r="K3397"/>
      <c r="L3397"/>
    </row>
    <row r="3398" spans="1:12">
      <c r="A3398"/>
      <c r="B3398"/>
      <c r="C3398"/>
      <c r="D3398"/>
      <c r="E3398"/>
      <c r="F3398"/>
      <c r="G3398"/>
      <c r="H3398"/>
      <c r="I3398"/>
      <c r="J3398"/>
      <c r="K3398"/>
      <c r="L3398"/>
    </row>
    <row r="3399" spans="1:12">
      <c r="A3399"/>
      <c r="B3399"/>
      <c r="C3399"/>
      <c r="D3399"/>
      <c r="E3399"/>
      <c r="F3399"/>
      <c r="G3399"/>
      <c r="H3399"/>
      <c r="I3399"/>
      <c r="J3399"/>
      <c r="K3399"/>
      <c r="L3399"/>
    </row>
    <row r="3400" spans="1:12">
      <c r="A3400"/>
      <c r="B3400"/>
      <c r="C3400"/>
      <c r="D3400"/>
      <c r="E3400"/>
      <c r="F3400"/>
      <c r="G3400"/>
      <c r="H3400"/>
      <c r="I3400"/>
      <c r="J3400"/>
      <c r="K3400"/>
      <c r="L3400"/>
    </row>
    <row r="3401" spans="1:12">
      <c r="A3401"/>
      <c r="B3401"/>
      <c r="C3401"/>
      <c r="D3401"/>
      <c r="E3401"/>
      <c r="F3401"/>
      <c r="G3401"/>
      <c r="H3401"/>
      <c r="I3401"/>
      <c r="J3401"/>
      <c r="K3401"/>
      <c r="L3401"/>
    </row>
    <row r="3402" spans="1:12">
      <c r="A3402"/>
      <c r="B3402"/>
      <c r="C3402"/>
      <c r="D3402"/>
      <c r="E3402"/>
      <c r="F3402"/>
      <c r="G3402"/>
      <c r="H3402"/>
      <c r="I3402"/>
      <c r="J3402"/>
      <c r="K3402"/>
      <c r="L3402"/>
    </row>
    <row r="3403" spans="1:12">
      <c r="A3403"/>
      <c r="B3403"/>
      <c r="C3403"/>
      <c r="D3403"/>
      <c r="E3403"/>
      <c r="F3403"/>
      <c r="G3403"/>
      <c r="H3403"/>
      <c r="I3403"/>
      <c r="J3403"/>
      <c r="K3403"/>
      <c r="L3403"/>
    </row>
    <row r="3404" spans="1:12">
      <c r="A3404"/>
      <c r="B3404"/>
      <c r="C3404"/>
      <c r="D3404"/>
      <c r="E3404"/>
      <c r="F3404"/>
      <c r="G3404"/>
      <c r="H3404"/>
      <c r="I3404"/>
      <c r="J3404"/>
      <c r="K3404"/>
      <c r="L3404"/>
    </row>
    <row r="3405" spans="1:12">
      <c r="A3405"/>
      <c r="B3405"/>
      <c r="C3405"/>
      <c r="D3405"/>
      <c r="E3405"/>
      <c r="F3405"/>
      <c r="G3405"/>
      <c r="H3405"/>
      <c r="I3405"/>
      <c r="J3405"/>
      <c r="K3405"/>
      <c r="L3405"/>
    </row>
    <row r="3406" spans="1:12">
      <c r="A3406"/>
      <c r="B3406"/>
      <c r="C3406"/>
      <c r="D3406"/>
      <c r="E3406"/>
      <c r="F3406"/>
      <c r="G3406"/>
      <c r="H3406"/>
      <c r="I3406"/>
      <c r="J3406"/>
      <c r="K3406"/>
      <c r="L3406"/>
    </row>
    <row r="3407" spans="1:12">
      <c r="A3407"/>
      <c r="B3407"/>
      <c r="C3407"/>
      <c r="D3407"/>
      <c r="E3407"/>
      <c r="F3407"/>
      <c r="G3407"/>
      <c r="H3407"/>
      <c r="I3407"/>
      <c r="J3407"/>
      <c r="K3407"/>
      <c r="L3407"/>
    </row>
    <row r="3408" spans="1:12">
      <c r="A3408"/>
      <c r="B3408"/>
      <c r="C3408"/>
      <c r="D3408"/>
      <c r="E3408"/>
      <c r="F3408"/>
      <c r="G3408"/>
      <c r="H3408"/>
      <c r="I3408"/>
      <c r="J3408"/>
      <c r="K3408"/>
      <c r="L3408"/>
    </row>
    <row r="3409" spans="1:12">
      <c r="A3409"/>
      <c r="B3409"/>
      <c r="C3409"/>
      <c r="D3409"/>
      <c r="E3409"/>
      <c r="F3409"/>
      <c r="G3409"/>
      <c r="H3409"/>
      <c r="I3409"/>
      <c r="J3409"/>
      <c r="K3409"/>
      <c r="L3409"/>
    </row>
    <row r="3410" spans="1:12">
      <c r="A3410"/>
      <c r="B3410"/>
      <c r="C3410"/>
      <c r="D3410"/>
      <c r="E3410"/>
      <c r="F3410"/>
      <c r="G3410"/>
      <c r="H3410"/>
      <c r="I3410"/>
      <c r="J3410"/>
      <c r="K3410"/>
      <c r="L3410"/>
    </row>
    <row r="3411" spans="1:12">
      <c r="A3411"/>
      <c r="B3411"/>
      <c r="C3411"/>
      <c r="D3411"/>
      <c r="E3411"/>
      <c r="F3411"/>
      <c r="G3411"/>
      <c r="H3411"/>
      <c r="I3411"/>
      <c r="J3411"/>
      <c r="K3411"/>
      <c r="L3411"/>
    </row>
    <row r="3412" spans="1:12">
      <c r="A3412"/>
      <c r="B3412"/>
      <c r="C3412"/>
      <c r="D3412"/>
      <c r="E3412"/>
      <c r="F3412"/>
      <c r="G3412"/>
      <c r="H3412"/>
      <c r="I3412"/>
      <c r="J3412"/>
      <c r="K3412"/>
      <c r="L3412"/>
    </row>
    <row r="3413" spans="1:12">
      <c r="A3413"/>
      <c r="B3413"/>
      <c r="C3413"/>
      <c r="D3413"/>
      <c r="E3413"/>
      <c r="F3413"/>
      <c r="G3413"/>
      <c r="H3413"/>
      <c r="I3413"/>
      <c r="J3413"/>
      <c r="K3413"/>
      <c r="L3413"/>
    </row>
    <row r="3414" spans="1:12">
      <c r="A3414"/>
      <c r="B3414"/>
      <c r="C3414"/>
      <c r="D3414"/>
      <c r="E3414"/>
      <c r="F3414"/>
      <c r="G3414"/>
      <c r="H3414"/>
      <c r="I3414"/>
      <c r="J3414"/>
      <c r="K3414"/>
      <c r="L3414"/>
    </row>
    <row r="3415" spans="1:12">
      <c r="A3415"/>
      <c r="B3415"/>
      <c r="C3415"/>
      <c r="D3415"/>
      <c r="E3415"/>
      <c r="F3415"/>
      <c r="G3415"/>
      <c r="H3415"/>
      <c r="I3415"/>
      <c r="J3415"/>
      <c r="K3415"/>
      <c r="L3415"/>
    </row>
    <row r="3416" spans="1:12">
      <c r="A3416"/>
      <c r="B3416"/>
      <c r="C3416"/>
      <c r="D3416"/>
      <c r="E3416"/>
      <c r="F3416"/>
      <c r="G3416"/>
      <c r="H3416"/>
      <c r="I3416"/>
      <c r="J3416"/>
      <c r="K3416"/>
      <c r="L3416"/>
    </row>
    <row r="3417" spans="1:12">
      <c r="A3417"/>
      <c r="B3417"/>
      <c r="C3417"/>
      <c r="D3417"/>
      <c r="E3417"/>
      <c r="F3417"/>
      <c r="G3417"/>
      <c r="H3417"/>
      <c r="I3417"/>
      <c r="J3417"/>
      <c r="K3417"/>
      <c r="L3417"/>
    </row>
    <row r="3418" spans="1:12">
      <c r="A3418"/>
      <c r="B3418"/>
      <c r="C3418"/>
      <c r="D3418"/>
      <c r="E3418"/>
      <c r="F3418"/>
      <c r="G3418"/>
      <c r="H3418"/>
      <c r="I3418"/>
      <c r="J3418"/>
      <c r="K3418"/>
      <c r="L3418"/>
    </row>
    <row r="3419" spans="1:12">
      <c r="A3419"/>
      <c r="B3419"/>
      <c r="C3419"/>
      <c r="D3419"/>
      <c r="E3419"/>
      <c r="F3419"/>
      <c r="G3419"/>
      <c r="H3419"/>
      <c r="I3419"/>
      <c r="J3419"/>
      <c r="K3419"/>
      <c r="L3419"/>
    </row>
    <row r="3420" spans="1:12">
      <c r="A3420"/>
      <c r="B3420"/>
      <c r="C3420"/>
      <c r="D3420"/>
      <c r="E3420"/>
      <c r="F3420"/>
      <c r="G3420"/>
      <c r="H3420"/>
      <c r="I3420"/>
      <c r="J3420"/>
      <c r="K3420"/>
      <c r="L3420"/>
    </row>
    <row r="3421" spans="1:12">
      <c r="A3421"/>
      <c r="B3421"/>
      <c r="C3421"/>
      <c r="D3421"/>
      <c r="E3421"/>
      <c r="F3421"/>
      <c r="G3421"/>
      <c r="H3421"/>
      <c r="I3421"/>
      <c r="J3421"/>
      <c r="K3421"/>
      <c r="L3421"/>
    </row>
    <row r="3422" spans="1:12">
      <c r="A3422"/>
      <c r="B3422"/>
      <c r="C3422"/>
      <c r="D3422"/>
      <c r="E3422"/>
      <c r="F3422"/>
      <c r="G3422"/>
      <c r="H3422"/>
      <c r="I3422"/>
      <c r="J3422"/>
      <c r="K3422"/>
      <c r="L3422"/>
    </row>
    <row r="3423" spans="1:12">
      <c r="A3423"/>
      <c r="B3423"/>
      <c r="C3423"/>
      <c r="D3423"/>
      <c r="E3423"/>
      <c r="F3423"/>
      <c r="G3423"/>
      <c r="H3423"/>
      <c r="I3423"/>
      <c r="J3423"/>
      <c r="K3423"/>
      <c r="L3423"/>
    </row>
    <row r="3424" spans="1:12">
      <c r="A3424"/>
      <c r="B3424"/>
      <c r="C3424"/>
      <c r="D3424"/>
      <c r="E3424"/>
      <c r="F3424"/>
      <c r="G3424"/>
      <c r="H3424"/>
      <c r="I3424"/>
      <c r="J3424"/>
      <c r="K3424"/>
      <c r="L3424"/>
    </row>
    <row r="3425" spans="1:12">
      <c r="A3425"/>
      <c r="B3425"/>
      <c r="C3425"/>
      <c r="D3425"/>
      <c r="E3425"/>
      <c r="F3425"/>
      <c r="G3425"/>
      <c r="H3425"/>
      <c r="I3425"/>
      <c r="J3425"/>
      <c r="K3425"/>
      <c r="L3425"/>
    </row>
    <row r="3426" spans="1:12">
      <c r="A3426"/>
      <c r="B3426"/>
      <c r="C3426"/>
      <c r="D3426"/>
      <c r="E3426"/>
      <c r="F3426"/>
      <c r="G3426"/>
      <c r="H3426"/>
      <c r="I3426"/>
      <c r="J3426"/>
      <c r="K3426"/>
      <c r="L3426"/>
    </row>
    <row r="3427" spans="1:12">
      <c r="A3427"/>
      <c r="B3427"/>
      <c r="C3427"/>
      <c r="D3427"/>
      <c r="E3427"/>
      <c r="F3427"/>
      <c r="G3427"/>
      <c r="H3427"/>
      <c r="I3427"/>
      <c r="J3427"/>
      <c r="K3427"/>
      <c r="L3427"/>
    </row>
    <row r="3428" spans="1:12">
      <c r="A3428"/>
      <c r="B3428"/>
      <c r="C3428"/>
      <c r="D3428"/>
      <c r="E3428"/>
      <c r="F3428"/>
      <c r="G3428"/>
      <c r="H3428"/>
      <c r="I3428"/>
      <c r="J3428"/>
      <c r="K3428"/>
      <c r="L3428"/>
    </row>
    <row r="3429" spans="1:12">
      <c r="A3429"/>
      <c r="B3429"/>
      <c r="C3429"/>
      <c r="D3429"/>
      <c r="E3429"/>
      <c r="F3429"/>
      <c r="G3429"/>
      <c r="H3429"/>
      <c r="I3429"/>
      <c r="J3429"/>
      <c r="K3429"/>
      <c r="L3429"/>
    </row>
    <row r="3430" spans="1:12">
      <c r="A3430"/>
      <c r="B3430"/>
      <c r="C3430"/>
      <c r="D3430"/>
      <c r="E3430"/>
      <c r="F3430"/>
      <c r="G3430"/>
      <c r="H3430"/>
      <c r="I3430"/>
      <c r="J3430"/>
      <c r="K3430"/>
      <c r="L3430"/>
    </row>
    <row r="3431" spans="1:12">
      <c r="A3431"/>
      <c r="B3431"/>
      <c r="C3431"/>
      <c r="D3431"/>
      <c r="E3431"/>
      <c r="F3431"/>
      <c r="G3431"/>
      <c r="H3431"/>
      <c r="I3431"/>
      <c r="J3431"/>
      <c r="K3431"/>
      <c r="L3431"/>
    </row>
    <row r="3432" spans="1:12">
      <c r="A3432"/>
      <c r="B3432"/>
      <c r="C3432"/>
      <c r="D3432"/>
      <c r="E3432"/>
      <c r="F3432"/>
      <c r="G3432"/>
      <c r="H3432"/>
      <c r="I3432"/>
      <c r="J3432"/>
      <c r="K3432"/>
      <c r="L3432"/>
    </row>
    <row r="3433" spans="1:12">
      <c r="A3433"/>
      <c r="B3433"/>
      <c r="C3433"/>
      <c r="D3433"/>
      <c r="E3433"/>
      <c r="F3433"/>
      <c r="G3433"/>
      <c r="H3433"/>
      <c r="I3433"/>
      <c r="J3433"/>
      <c r="K3433"/>
      <c r="L3433"/>
    </row>
    <row r="3434" spans="1:12">
      <c r="A3434"/>
      <c r="B3434"/>
      <c r="C3434"/>
      <c r="D3434"/>
      <c r="E3434"/>
      <c r="F3434"/>
      <c r="G3434"/>
      <c r="H3434"/>
      <c r="I3434"/>
      <c r="J3434"/>
      <c r="K3434"/>
      <c r="L3434"/>
    </row>
    <row r="3435" spans="1:12">
      <c r="A3435"/>
      <c r="B3435"/>
      <c r="C3435"/>
      <c r="D3435"/>
      <c r="E3435"/>
      <c r="F3435"/>
      <c r="G3435"/>
      <c r="H3435"/>
      <c r="I3435"/>
      <c r="J3435"/>
      <c r="K3435"/>
      <c r="L3435"/>
    </row>
    <row r="3436" spans="1:12">
      <c r="A3436"/>
      <c r="B3436"/>
      <c r="C3436"/>
      <c r="D3436"/>
      <c r="E3436"/>
      <c r="F3436"/>
      <c r="G3436"/>
      <c r="H3436"/>
      <c r="I3436"/>
      <c r="J3436"/>
      <c r="K3436"/>
      <c r="L3436"/>
    </row>
    <row r="3437" spans="1:12">
      <c r="A3437"/>
      <c r="B3437"/>
      <c r="C3437"/>
      <c r="D3437"/>
      <c r="E3437"/>
      <c r="F3437"/>
      <c r="G3437"/>
      <c r="H3437"/>
      <c r="I3437"/>
      <c r="J3437"/>
      <c r="K3437"/>
      <c r="L3437"/>
    </row>
    <row r="3438" spans="1:12">
      <c r="A3438"/>
      <c r="B3438"/>
      <c r="C3438"/>
      <c r="D3438"/>
      <c r="E3438"/>
      <c r="F3438"/>
      <c r="G3438"/>
      <c r="H3438"/>
      <c r="I3438"/>
      <c r="J3438"/>
      <c r="K3438"/>
      <c r="L3438"/>
    </row>
    <row r="3439" spans="1:12">
      <c r="A3439"/>
      <c r="B3439"/>
      <c r="C3439"/>
      <c r="D3439"/>
      <c r="E3439"/>
      <c r="F3439"/>
      <c r="G3439"/>
      <c r="H3439"/>
      <c r="I3439"/>
      <c r="J3439"/>
      <c r="K3439"/>
      <c r="L3439"/>
    </row>
    <row r="3440" spans="1:12">
      <c r="A3440"/>
      <c r="B3440"/>
      <c r="C3440"/>
      <c r="D3440"/>
      <c r="E3440"/>
      <c r="F3440"/>
      <c r="G3440"/>
      <c r="H3440"/>
      <c r="I3440"/>
      <c r="J3440"/>
      <c r="K3440"/>
      <c r="L3440"/>
    </row>
    <row r="3441" spans="1:12">
      <c r="A3441"/>
      <c r="B3441"/>
      <c r="C3441"/>
      <c r="D3441"/>
      <c r="E3441"/>
      <c r="F3441"/>
      <c r="G3441"/>
      <c r="H3441"/>
      <c r="I3441"/>
      <c r="J3441"/>
      <c r="K3441"/>
      <c r="L3441"/>
    </row>
    <row r="3442" spans="1:12">
      <c r="A3442"/>
      <c r="B3442"/>
      <c r="C3442"/>
      <c r="D3442"/>
      <c r="E3442"/>
      <c r="F3442"/>
      <c r="G3442"/>
      <c r="H3442"/>
      <c r="I3442"/>
      <c r="J3442"/>
      <c r="K3442"/>
      <c r="L3442"/>
    </row>
    <row r="3443" spans="1:12">
      <c r="A3443"/>
      <c r="B3443"/>
      <c r="C3443"/>
      <c r="D3443"/>
      <c r="E3443"/>
      <c r="F3443"/>
      <c r="G3443"/>
      <c r="H3443"/>
      <c r="I3443"/>
      <c r="J3443"/>
      <c r="K3443"/>
      <c r="L3443"/>
    </row>
    <row r="3444" spans="1:12">
      <c r="A3444"/>
      <c r="B3444"/>
      <c r="C3444"/>
      <c r="D3444"/>
      <c r="E3444"/>
      <c r="F3444"/>
      <c r="G3444"/>
      <c r="H3444"/>
      <c r="I3444"/>
      <c r="J3444"/>
      <c r="K3444"/>
      <c r="L3444"/>
    </row>
    <row r="3445" spans="1:12">
      <c r="A3445"/>
      <c r="B3445"/>
      <c r="C3445"/>
      <c r="D3445"/>
      <c r="E3445"/>
      <c r="F3445"/>
      <c r="G3445"/>
      <c r="H3445"/>
      <c r="I3445"/>
      <c r="J3445"/>
      <c r="K3445"/>
      <c r="L3445"/>
    </row>
    <row r="3446" spans="1:12">
      <c r="A3446"/>
      <c r="B3446"/>
      <c r="C3446"/>
      <c r="D3446"/>
      <c r="E3446"/>
      <c r="F3446"/>
      <c r="G3446"/>
      <c r="H3446"/>
      <c r="I3446"/>
      <c r="J3446"/>
      <c r="K3446"/>
      <c r="L3446"/>
    </row>
    <row r="3447" spans="1:12">
      <c r="A3447"/>
      <c r="B3447"/>
      <c r="C3447"/>
      <c r="D3447"/>
      <c r="E3447"/>
      <c r="F3447"/>
      <c r="G3447"/>
      <c r="H3447"/>
      <c r="I3447"/>
      <c r="J3447"/>
      <c r="K3447"/>
      <c r="L3447"/>
    </row>
    <row r="3448" spans="1:12">
      <c r="A3448"/>
      <c r="B3448"/>
      <c r="C3448"/>
      <c r="D3448"/>
      <c r="E3448"/>
      <c r="F3448"/>
      <c r="G3448"/>
      <c r="H3448"/>
      <c r="I3448"/>
      <c r="J3448"/>
      <c r="K3448"/>
      <c r="L3448"/>
    </row>
    <row r="3449" spans="1:12">
      <c r="A3449"/>
      <c r="B3449"/>
      <c r="C3449"/>
      <c r="D3449"/>
      <c r="E3449"/>
      <c r="F3449"/>
      <c r="G3449"/>
      <c r="H3449"/>
      <c r="I3449"/>
      <c r="J3449"/>
      <c r="K3449"/>
      <c r="L3449"/>
    </row>
    <row r="3450" spans="1:12">
      <c r="A3450"/>
      <c r="B3450"/>
      <c r="C3450"/>
      <c r="D3450"/>
      <c r="E3450"/>
      <c r="F3450"/>
      <c r="G3450"/>
      <c r="H3450"/>
      <c r="I3450"/>
      <c r="J3450"/>
      <c r="K3450"/>
      <c r="L3450"/>
    </row>
    <row r="3451" spans="1:12">
      <c r="A3451"/>
      <c r="B3451"/>
      <c r="C3451"/>
      <c r="D3451"/>
      <c r="E3451"/>
      <c r="F3451"/>
      <c r="G3451"/>
      <c r="H3451"/>
      <c r="I3451"/>
      <c r="J3451"/>
      <c r="K3451"/>
      <c r="L3451"/>
    </row>
    <row r="3452" spans="1:12">
      <c r="A3452"/>
      <c r="B3452"/>
      <c r="C3452"/>
      <c r="D3452"/>
      <c r="E3452"/>
      <c r="F3452"/>
      <c r="G3452"/>
      <c r="H3452"/>
      <c r="I3452"/>
      <c r="J3452"/>
      <c r="K3452"/>
      <c r="L3452"/>
    </row>
    <row r="3453" spans="1:12">
      <c r="A3453"/>
      <c r="B3453"/>
      <c r="C3453"/>
      <c r="D3453"/>
      <c r="E3453"/>
      <c r="F3453"/>
      <c r="G3453"/>
      <c r="H3453"/>
      <c r="I3453"/>
      <c r="J3453"/>
      <c r="K3453"/>
      <c r="L3453"/>
    </row>
    <row r="3454" spans="1:12">
      <c r="A3454"/>
      <c r="B3454"/>
      <c r="C3454"/>
      <c r="D3454"/>
      <c r="E3454"/>
      <c r="F3454"/>
      <c r="G3454"/>
      <c r="H3454"/>
      <c r="I3454"/>
      <c r="J3454"/>
      <c r="K3454"/>
      <c r="L3454"/>
    </row>
    <row r="3455" spans="1:12">
      <c r="A3455"/>
      <c r="B3455"/>
      <c r="C3455"/>
      <c r="D3455"/>
      <c r="E3455"/>
      <c r="F3455"/>
      <c r="G3455"/>
      <c r="H3455"/>
      <c r="I3455"/>
      <c r="J3455"/>
      <c r="K3455"/>
      <c r="L3455"/>
    </row>
    <row r="3456" spans="1:12">
      <c r="A3456"/>
      <c r="B3456"/>
      <c r="C3456"/>
      <c r="D3456"/>
      <c r="E3456"/>
      <c r="F3456"/>
      <c r="G3456"/>
      <c r="H3456"/>
      <c r="I3456"/>
      <c r="J3456"/>
      <c r="K3456"/>
      <c r="L3456"/>
    </row>
    <row r="3457" spans="1:12">
      <c r="A3457"/>
      <c r="B3457"/>
      <c r="C3457"/>
      <c r="D3457"/>
      <c r="E3457"/>
      <c r="F3457"/>
      <c r="G3457"/>
      <c r="H3457"/>
      <c r="I3457"/>
      <c r="J3457"/>
      <c r="K3457"/>
      <c r="L3457"/>
    </row>
    <row r="3458" spans="1:12">
      <c r="A3458"/>
      <c r="B3458"/>
      <c r="C3458"/>
      <c r="D3458"/>
      <c r="E3458"/>
      <c r="F3458"/>
      <c r="G3458"/>
      <c r="H3458"/>
      <c r="I3458"/>
      <c r="J3458"/>
      <c r="K3458"/>
      <c r="L3458"/>
    </row>
    <row r="3459" spans="1:12">
      <c r="A3459"/>
      <c r="B3459"/>
      <c r="C3459"/>
      <c r="D3459"/>
      <c r="E3459"/>
      <c r="F3459"/>
      <c r="G3459"/>
      <c r="H3459"/>
      <c r="I3459"/>
      <c r="J3459"/>
      <c r="K3459"/>
      <c r="L3459"/>
    </row>
    <row r="3460" spans="1:12">
      <c r="A3460"/>
      <c r="B3460"/>
      <c r="C3460"/>
      <c r="D3460"/>
      <c r="E3460"/>
      <c r="F3460"/>
      <c r="G3460"/>
      <c r="H3460"/>
      <c r="I3460"/>
      <c r="J3460"/>
      <c r="K3460"/>
      <c r="L3460"/>
    </row>
    <row r="3461" spans="1:12">
      <c r="A3461"/>
      <c r="B3461"/>
      <c r="C3461"/>
      <c r="D3461"/>
      <c r="E3461"/>
      <c r="F3461"/>
      <c r="G3461"/>
      <c r="H3461"/>
      <c r="I3461"/>
      <c r="J3461"/>
      <c r="K3461"/>
      <c r="L3461"/>
    </row>
    <row r="3462" spans="1:12">
      <c r="A3462"/>
      <c r="B3462"/>
      <c r="C3462"/>
      <c r="D3462"/>
      <c r="E3462"/>
      <c r="F3462"/>
      <c r="G3462"/>
      <c r="H3462"/>
      <c r="I3462"/>
      <c r="J3462"/>
      <c r="K3462"/>
      <c r="L3462"/>
    </row>
    <row r="3463" spans="1:12">
      <c r="A3463"/>
      <c r="B3463"/>
      <c r="C3463"/>
      <c r="D3463"/>
      <c r="E3463"/>
      <c r="F3463"/>
      <c r="G3463"/>
      <c r="H3463"/>
      <c r="I3463"/>
      <c r="J3463"/>
      <c r="K3463"/>
      <c r="L3463"/>
    </row>
    <row r="3464" spans="1:12">
      <c r="A3464"/>
      <c r="B3464"/>
      <c r="C3464"/>
      <c r="D3464"/>
      <c r="E3464"/>
      <c r="F3464"/>
      <c r="G3464"/>
      <c r="H3464"/>
      <c r="I3464"/>
      <c r="J3464"/>
      <c r="K3464"/>
      <c r="L3464"/>
    </row>
    <row r="3465" spans="1:12">
      <c r="A3465"/>
      <c r="B3465"/>
      <c r="C3465"/>
      <c r="D3465"/>
      <c r="E3465"/>
      <c r="F3465"/>
      <c r="G3465"/>
      <c r="H3465"/>
      <c r="I3465"/>
      <c r="J3465"/>
      <c r="K3465"/>
      <c r="L3465"/>
    </row>
    <row r="3466" spans="1:12">
      <c r="A3466"/>
      <c r="B3466"/>
      <c r="C3466"/>
      <c r="D3466"/>
      <c r="E3466"/>
      <c r="F3466"/>
      <c r="G3466"/>
      <c r="H3466"/>
      <c r="I3466"/>
      <c r="J3466"/>
      <c r="K3466"/>
      <c r="L3466"/>
    </row>
    <row r="3467" spans="1:12">
      <c r="A3467"/>
      <c r="B3467"/>
      <c r="C3467"/>
      <c r="D3467"/>
      <c r="E3467"/>
      <c r="F3467"/>
      <c r="G3467"/>
      <c r="H3467"/>
      <c r="I3467"/>
      <c r="J3467"/>
      <c r="K3467"/>
      <c r="L3467"/>
    </row>
    <row r="3468" spans="1:12">
      <c r="A3468"/>
      <c r="B3468"/>
      <c r="C3468"/>
      <c r="D3468"/>
      <c r="E3468"/>
      <c r="F3468"/>
      <c r="G3468"/>
      <c r="H3468"/>
      <c r="I3468"/>
      <c r="J3468"/>
      <c r="K3468"/>
      <c r="L3468"/>
    </row>
    <row r="3469" spans="1:12">
      <c r="A3469"/>
      <c r="B3469"/>
      <c r="C3469"/>
      <c r="D3469"/>
      <c r="E3469"/>
      <c r="F3469"/>
      <c r="G3469"/>
      <c r="H3469"/>
      <c r="I3469"/>
      <c r="J3469"/>
      <c r="K3469"/>
      <c r="L3469"/>
    </row>
    <row r="3470" spans="1:12">
      <c r="A3470"/>
      <c r="B3470"/>
      <c r="C3470"/>
      <c r="D3470"/>
      <c r="E3470"/>
      <c r="F3470"/>
      <c r="G3470"/>
      <c r="H3470"/>
      <c r="I3470"/>
      <c r="J3470"/>
      <c r="K3470"/>
      <c r="L3470"/>
    </row>
    <row r="3471" spans="1:12">
      <c r="A3471"/>
      <c r="B3471"/>
      <c r="C3471"/>
      <c r="D3471"/>
      <c r="E3471"/>
      <c r="F3471"/>
      <c r="G3471"/>
      <c r="H3471"/>
      <c r="I3471"/>
      <c r="J3471"/>
      <c r="K3471"/>
      <c r="L3471"/>
    </row>
    <row r="3472" spans="1:12">
      <c r="A3472"/>
      <c r="B3472"/>
      <c r="C3472"/>
      <c r="D3472"/>
      <c r="E3472"/>
      <c r="F3472"/>
      <c r="G3472"/>
      <c r="H3472"/>
      <c r="I3472"/>
      <c r="J3472"/>
      <c r="K3472"/>
      <c r="L3472"/>
    </row>
    <row r="3473" spans="1:12">
      <c r="A3473"/>
      <c r="B3473"/>
      <c r="C3473"/>
      <c r="D3473"/>
      <c r="E3473"/>
      <c r="F3473"/>
      <c r="G3473"/>
      <c r="H3473"/>
      <c r="I3473"/>
      <c r="J3473"/>
      <c r="K3473"/>
      <c r="L3473"/>
    </row>
    <row r="3474" spans="1:12">
      <c r="A3474"/>
      <c r="B3474"/>
      <c r="C3474"/>
      <c r="D3474"/>
      <c r="E3474"/>
      <c r="F3474"/>
      <c r="G3474"/>
      <c r="H3474"/>
      <c r="I3474"/>
      <c r="J3474"/>
      <c r="K3474"/>
      <c r="L3474"/>
    </row>
    <row r="3475" spans="1:12">
      <c r="A3475"/>
      <c r="B3475"/>
      <c r="C3475"/>
      <c r="D3475"/>
      <c r="E3475"/>
      <c r="F3475"/>
      <c r="G3475"/>
      <c r="H3475"/>
      <c r="I3475"/>
      <c r="J3475"/>
      <c r="K3475"/>
      <c r="L3475"/>
    </row>
    <row r="3476" spans="1:12">
      <c r="A3476"/>
      <c r="B3476"/>
      <c r="C3476"/>
      <c r="D3476"/>
      <c r="E3476"/>
      <c r="F3476"/>
      <c r="G3476"/>
      <c r="H3476"/>
      <c r="I3476"/>
      <c r="J3476"/>
      <c r="K3476"/>
      <c r="L3476"/>
    </row>
    <row r="3477" spans="1:12">
      <c r="A3477"/>
      <c r="B3477"/>
      <c r="C3477"/>
      <c r="D3477"/>
      <c r="E3477"/>
      <c r="F3477"/>
      <c r="G3477"/>
      <c r="H3477"/>
      <c r="I3477"/>
      <c r="J3477"/>
      <c r="K3477"/>
      <c r="L3477"/>
    </row>
    <row r="3478" spans="1:12">
      <c r="A3478"/>
      <c r="B3478"/>
      <c r="C3478"/>
      <c r="D3478"/>
      <c r="E3478"/>
      <c r="F3478"/>
      <c r="G3478"/>
      <c r="H3478"/>
      <c r="I3478"/>
      <c r="J3478"/>
      <c r="K3478"/>
      <c r="L3478"/>
    </row>
    <row r="3479" spans="1:12">
      <c r="A3479"/>
      <c r="B3479"/>
      <c r="C3479"/>
      <c r="D3479"/>
      <c r="E3479"/>
      <c r="F3479"/>
      <c r="G3479"/>
      <c r="H3479"/>
      <c r="I3479"/>
      <c r="J3479"/>
      <c r="K3479"/>
      <c r="L3479"/>
    </row>
    <row r="3480" spans="1:12">
      <c r="A3480"/>
      <c r="B3480"/>
      <c r="C3480"/>
      <c r="D3480"/>
      <c r="E3480"/>
      <c r="F3480"/>
      <c r="G3480"/>
      <c r="H3480"/>
      <c r="I3480"/>
      <c r="J3480"/>
      <c r="K3480"/>
      <c r="L3480"/>
    </row>
    <row r="3481" spans="1:12">
      <c r="A3481"/>
      <c r="B3481"/>
      <c r="C3481"/>
      <c r="D3481"/>
      <c r="E3481"/>
      <c r="F3481"/>
      <c r="G3481"/>
      <c r="H3481"/>
      <c r="I3481"/>
      <c r="J3481"/>
      <c r="K3481"/>
      <c r="L3481"/>
    </row>
    <row r="3482" spans="1:12">
      <c r="A3482"/>
      <c r="B3482"/>
      <c r="C3482"/>
      <c r="D3482"/>
      <c r="E3482"/>
      <c r="F3482"/>
      <c r="G3482"/>
      <c r="H3482"/>
      <c r="I3482"/>
      <c r="J3482"/>
      <c r="K3482"/>
      <c r="L3482"/>
    </row>
    <row r="3483" spans="1:12">
      <c r="A3483"/>
      <c r="B3483"/>
      <c r="C3483"/>
      <c r="D3483"/>
      <c r="E3483"/>
      <c r="F3483"/>
      <c r="G3483"/>
      <c r="H3483"/>
      <c r="I3483"/>
      <c r="J3483"/>
      <c r="K3483"/>
      <c r="L3483"/>
    </row>
    <row r="3484" spans="1:12">
      <c r="A3484"/>
      <c r="B3484"/>
      <c r="C3484"/>
      <c r="D3484"/>
      <c r="E3484"/>
      <c r="F3484"/>
      <c r="G3484"/>
      <c r="H3484"/>
      <c r="I3484"/>
      <c r="J3484"/>
      <c r="K3484"/>
      <c r="L3484"/>
    </row>
    <row r="3485" spans="1:12">
      <c r="A3485"/>
      <c r="B3485"/>
      <c r="C3485"/>
      <c r="D3485"/>
      <c r="E3485"/>
      <c r="F3485"/>
      <c r="G3485"/>
      <c r="H3485"/>
      <c r="I3485"/>
      <c r="J3485"/>
      <c r="K3485"/>
      <c r="L3485"/>
    </row>
    <row r="3486" spans="1:12">
      <c r="A3486"/>
      <c r="B3486"/>
      <c r="C3486"/>
      <c r="D3486"/>
      <c r="E3486"/>
      <c r="F3486"/>
      <c r="G3486"/>
      <c r="H3486"/>
      <c r="I3486"/>
      <c r="J3486"/>
      <c r="K3486"/>
      <c r="L3486"/>
    </row>
    <row r="3487" spans="1:12">
      <c r="A3487"/>
      <c r="B3487"/>
      <c r="C3487"/>
      <c r="D3487"/>
      <c r="E3487"/>
      <c r="F3487"/>
      <c r="G3487"/>
      <c r="H3487"/>
      <c r="I3487"/>
      <c r="J3487"/>
      <c r="K3487"/>
      <c r="L3487"/>
    </row>
    <row r="3488" spans="1:12">
      <c r="A3488"/>
      <c r="B3488"/>
      <c r="C3488"/>
      <c r="D3488"/>
      <c r="E3488"/>
      <c r="F3488"/>
      <c r="G3488"/>
      <c r="H3488"/>
      <c r="I3488"/>
      <c r="J3488"/>
      <c r="K3488"/>
      <c r="L3488"/>
    </row>
    <row r="3489" spans="1:12">
      <c r="A3489"/>
      <c r="B3489"/>
      <c r="C3489"/>
      <c r="D3489"/>
      <c r="E3489"/>
      <c r="F3489"/>
      <c r="G3489"/>
      <c r="H3489"/>
      <c r="I3489"/>
      <c r="J3489"/>
      <c r="K3489"/>
      <c r="L3489"/>
    </row>
    <row r="3490" spans="1:12">
      <c r="A3490"/>
      <c r="B3490"/>
      <c r="C3490"/>
      <c r="D3490"/>
      <c r="E3490"/>
      <c r="F3490"/>
      <c r="G3490"/>
      <c r="H3490"/>
      <c r="I3490"/>
      <c r="J3490"/>
      <c r="K3490"/>
      <c r="L3490"/>
    </row>
    <row r="3491" spans="1:12">
      <c r="A3491"/>
      <c r="B3491"/>
      <c r="C3491"/>
      <c r="D3491"/>
      <c r="E3491"/>
      <c r="F3491"/>
      <c r="G3491"/>
      <c r="H3491"/>
      <c r="I3491"/>
      <c r="J3491"/>
      <c r="K3491"/>
      <c r="L3491"/>
    </row>
    <row r="3492" spans="1:12">
      <c r="A3492"/>
      <c r="B3492"/>
      <c r="C3492"/>
      <c r="D3492"/>
      <c r="E3492"/>
      <c r="F3492"/>
      <c r="G3492"/>
      <c r="H3492"/>
      <c r="I3492"/>
      <c r="J3492"/>
      <c r="K3492"/>
      <c r="L3492"/>
    </row>
    <row r="3493" spans="1:12">
      <c r="A3493"/>
      <c r="B3493"/>
      <c r="C3493"/>
      <c r="D3493"/>
      <c r="E3493"/>
      <c r="F3493"/>
      <c r="G3493"/>
      <c r="H3493"/>
      <c r="I3493"/>
      <c r="J3493"/>
      <c r="K3493"/>
      <c r="L3493"/>
    </row>
    <row r="3494" spans="1:12">
      <c r="A3494"/>
      <c r="B3494"/>
      <c r="C3494"/>
      <c r="D3494"/>
      <c r="E3494"/>
      <c r="F3494"/>
      <c r="G3494"/>
      <c r="H3494"/>
      <c r="I3494"/>
      <c r="J3494"/>
      <c r="K3494"/>
      <c r="L3494"/>
    </row>
    <row r="3495" spans="1:12">
      <c r="A3495"/>
      <c r="B3495"/>
      <c r="C3495"/>
      <c r="D3495"/>
      <c r="E3495"/>
      <c r="F3495"/>
      <c r="G3495"/>
      <c r="H3495"/>
      <c r="I3495"/>
      <c r="J3495"/>
      <c r="K3495"/>
      <c r="L3495"/>
    </row>
    <row r="3496" spans="1:12">
      <c r="A3496"/>
      <c r="B3496"/>
      <c r="C3496"/>
      <c r="D3496"/>
      <c r="E3496"/>
      <c r="F3496"/>
      <c r="G3496"/>
      <c r="H3496"/>
      <c r="I3496"/>
      <c r="J3496"/>
      <c r="K3496"/>
      <c r="L3496"/>
    </row>
    <row r="3497" spans="1:12">
      <c r="A3497"/>
      <c r="B3497"/>
      <c r="C3497"/>
      <c r="D3497"/>
      <c r="E3497"/>
      <c r="F3497"/>
      <c r="G3497"/>
      <c r="H3497"/>
      <c r="I3497"/>
      <c r="J3497"/>
      <c r="K3497"/>
      <c r="L3497"/>
    </row>
    <row r="3498" spans="1:12">
      <c r="A3498"/>
      <c r="B3498"/>
      <c r="C3498"/>
      <c r="D3498"/>
      <c r="E3498"/>
      <c r="F3498"/>
      <c r="G3498"/>
      <c r="H3498"/>
      <c r="I3498"/>
      <c r="J3498"/>
      <c r="K3498"/>
      <c r="L3498"/>
    </row>
    <row r="3499" spans="1:12">
      <c r="A3499"/>
      <c r="B3499"/>
      <c r="C3499"/>
      <c r="D3499"/>
      <c r="E3499"/>
      <c r="F3499"/>
      <c r="G3499"/>
      <c r="H3499"/>
      <c r="I3499"/>
      <c r="J3499"/>
      <c r="K3499"/>
      <c r="L3499"/>
    </row>
    <row r="3500" spans="1:12">
      <c r="A3500"/>
      <c r="B3500"/>
      <c r="C3500"/>
      <c r="D3500"/>
      <c r="E3500"/>
      <c r="F3500"/>
      <c r="G3500"/>
      <c r="H3500"/>
      <c r="I3500"/>
      <c r="J3500"/>
      <c r="K3500"/>
      <c r="L3500"/>
    </row>
    <row r="3501" spans="1:12">
      <c r="A3501"/>
      <c r="B3501"/>
      <c r="C3501"/>
      <c r="D3501"/>
      <c r="E3501"/>
      <c r="F3501"/>
      <c r="G3501"/>
      <c r="H3501"/>
      <c r="I3501"/>
      <c r="J3501"/>
      <c r="K3501"/>
      <c r="L3501"/>
    </row>
    <row r="3502" spans="1:12">
      <c r="A3502"/>
      <c r="B3502"/>
      <c r="C3502"/>
      <c r="D3502"/>
      <c r="E3502"/>
      <c r="F3502"/>
      <c r="G3502"/>
      <c r="H3502"/>
      <c r="I3502"/>
      <c r="J3502"/>
      <c r="K3502"/>
      <c r="L3502"/>
    </row>
    <row r="3503" spans="1:12">
      <c r="A3503"/>
      <c r="B3503"/>
      <c r="C3503"/>
      <c r="D3503"/>
      <c r="E3503"/>
      <c r="F3503"/>
      <c r="G3503"/>
      <c r="H3503"/>
      <c r="I3503"/>
      <c r="J3503"/>
      <c r="K3503"/>
      <c r="L3503"/>
    </row>
    <row r="3504" spans="1:12">
      <c r="A3504"/>
      <c r="B3504"/>
      <c r="C3504"/>
      <c r="D3504"/>
      <c r="E3504"/>
      <c r="F3504"/>
      <c r="G3504"/>
      <c r="H3504"/>
      <c r="I3504"/>
      <c r="J3504"/>
      <c r="K3504"/>
      <c r="L3504"/>
    </row>
    <row r="3505" spans="1:12">
      <c r="A3505"/>
      <c r="B3505"/>
      <c r="C3505"/>
      <c r="D3505"/>
      <c r="E3505"/>
      <c r="F3505"/>
      <c r="G3505"/>
      <c r="H3505"/>
      <c r="I3505"/>
      <c r="J3505"/>
      <c r="K3505"/>
      <c r="L3505"/>
    </row>
    <row r="3506" spans="1:12">
      <c r="A3506"/>
      <c r="B3506"/>
      <c r="C3506"/>
      <c r="D3506"/>
      <c r="E3506"/>
      <c r="F3506"/>
      <c r="G3506"/>
      <c r="H3506"/>
      <c r="I3506"/>
      <c r="J3506"/>
      <c r="K3506"/>
      <c r="L3506"/>
    </row>
    <row r="3507" spans="1:12">
      <c r="A3507"/>
      <c r="B3507"/>
      <c r="C3507"/>
      <c r="D3507"/>
      <c r="E3507"/>
      <c r="F3507"/>
      <c r="G3507"/>
      <c r="H3507"/>
      <c r="I3507"/>
      <c r="J3507"/>
      <c r="K3507"/>
      <c r="L3507"/>
    </row>
    <row r="3508" spans="1:12">
      <c r="A3508"/>
      <c r="B3508"/>
      <c r="C3508"/>
      <c r="D3508"/>
      <c r="E3508"/>
      <c r="F3508"/>
      <c r="G3508"/>
      <c r="H3508"/>
      <c r="I3508"/>
      <c r="J3508"/>
      <c r="K3508"/>
      <c r="L3508"/>
    </row>
    <row r="3509" spans="1:12">
      <c r="A3509"/>
      <c r="B3509"/>
      <c r="C3509"/>
      <c r="D3509"/>
      <c r="E3509"/>
      <c r="F3509"/>
      <c r="G3509"/>
      <c r="H3509"/>
      <c r="I3509"/>
      <c r="J3509"/>
      <c r="K3509"/>
      <c r="L3509"/>
    </row>
    <row r="3510" spans="1:12">
      <c r="A3510"/>
      <c r="B3510"/>
      <c r="C3510"/>
      <c r="D3510"/>
      <c r="E3510"/>
      <c r="F3510"/>
      <c r="G3510"/>
      <c r="H3510"/>
      <c r="I3510"/>
      <c r="J3510"/>
      <c r="K3510"/>
      <c r="L3510"/>
    </row>
    <row r="3511" spans="1:12">
      <c r="A3511"/>
      <c r="B3511"/>
      <c r="C3511"/>
      <c r="D3511"/>
      <c r="E3511"/>
      <c r="F3511"/>
      <c r="G3511"/>
      <c r="H3511"/>
      <c r="I3511"/>
      <c r="J3511"/>
      <c r="K3511"/>
      <c r="L3511"/>
    </row>
    <row r="3512" spans="1:12">
      <c r="A3512"/>
      <c r="B3512"/>
      <c r="C3512"/>
      <c r="D3512"/>
      <c r="E3512"/>
      <c r="F3512"/>
      <c r="G3512"/>
      <c r="H3512"/>
      <c r="I3512"/>
      <c r="J3512"/>
      <c r="K3512"/>
      <c r="L3512"/>
    </row>
    <row r="3513" spans="1:12">
      <c r="A3513"/>
      <c r="B3513"/>
      <c r="C3513"/>
      <c r="D3513"/>
      <c r="E3513"/>
      <c r="F3513"/>
      <c r="G3513"/>
      <c r="H3513"/>
      <c r="I3513"/>
      <c r="J3513"/>
      <c r="K3513"/>
      <c r="L3513"/>
    </row>
    <row r="3514" spans="1:12">
      <c r="A3514"/>
      <c r="B3514"/>
      <c r="C3514"/>
      <c r="D3514"/>
      <c r="E3514"/>
      <c r="F3514"/>
      <c r="G3514"/>
      <c r="H3514"/>
      <c r="I3514"/>
      <c r="J3514"/>
      <c r="K3514"/>
      <c r="L3514"/>
    </row>
    <row r="3515" spans="1:12">
      <c r="A3515"/>
      <c r="B3515"/>
      <c r="C3515"/>
      <c r="D3515"/>
      <c r="E3515"/>
      <c r="F3515"/>
      <c r="G3515"/>
      <c r="H3515"/>
      <c r="I3515"/>
      <c r="J3515"/>
      <c r="K3515"/>
      <c r="L3515"/>
    </row>
    <row r="3516" spans="1:12">
      <c r="A3516"/>
      <c r="B3516"/>
      <c r="C3516"/>
      <c r="D3516"/>
      <c r="E3516"/>
      <c r="F3516"/>
      <c r="G3516"/>
      <c r="H3516"/>
      <c r="I3516"/>
      <c r="J3516"/>
      <c r="K3516"/>
      <c r="L3516"/>
    </row>
    <row r="3517" spans="1:12">
      <c r="A3517"/>
      <c r="B3517"/>
      <c r="C3517"/>
      <c r="D3517"/>
      <c r="E3517"/>
      <c r="F3517"/>
      <c r="G3517"/>
      <c r="H3517"/>
      <c r="I3517"/>
      <c r="J3517"/>
      <c r="K3517"/>
      <c r="L3517"/>
    </row>
    <row r="3518" spans="1:12">
      <c r="A3518"/>
      <c r="B3518"/>
      <c r="C3518"/>
      <c r="D3518"/>
      <c r="E3518"/>
      <c r="F3518"/>
      <c r="G3518"/>
      <c r="H3518"/>
      <c r="I3518"/>
      <c r="J3518"/>
      <c r="K3518"/>
      <c r="L3518"/>
    </row>
    <row r="3519" spans="1:12">
      <c r="A3519"/>
      <c r="B3519"/>
      <c r="C3519"/>
      <c r="D3519"/>
      <c r="E3519"/>
      <c r="F3519"/>
      <c r="G3519"/>
      <c r="H3519"/>
      <c r="I3519"/>
      <c r="J3519"/>
      <c r="K3519"/>
      <c r="L3519"/>
    </row>
    <row r="3520" spans="1:12">
      <c r="A3520"/>
      <c r="B3520"/>
      <c r="C3520"/>
      <c r="D3520"/>
      <c r="E3520"/>
      <c r="F3520"/>
      <c r="G3520"/>
      <c r="H3520"/>
      <c r="I3520"/>
      <c r="J3520"/>
      <c r="K3520"/>
      <c r="L3520"/>
    </row>
    <row r="3521" spans="1:12">
      <c r="A3521"/>
      <c r="B3521"/>
      <c r="C3521"/>
      <c r="D3521"/>
      <c r="E3521"/>
      <c r="F3521"/>
      <c r="G3521"/>
      <c r="H3521"/>
      <c r="I3521"/>
      <c r="J3521"/>
      <c r="K3521"/>
      <c r="L3521"/>
    </row>
    <row r="3522" spans="1:12">
      <c r="A3522"/>
      <c r="B3522"/>
      <c r="C3522"/>
      <c r="D3522"/>
      <c r="E3522"/>
      <c r="F3522"/>
      <c r="G3522"/>
      <c r="H3522"/>
      <c r="I3522"/>
      <c r="J3522"/>
      <c r="K3522"/>
      <c r="L3522"/>
    </row>
    <row r="3523" spans="1:12">
      <c r="A3523"/>
      <c r="B3523"/>
      <c r="C3523"/>
      <c r="D3523"/>
      <c r="E3523"/>
      <c r="F3523"/>
      <c r="G3523"/>
      <c r="H3523"/>
      <c r="I3523"/>
      <c r="J3523"/>
      <c r="K3523"/>
      <c r="L3523"/>
    </row>
    <row r="3524" spans="1:12">
      <c r="A3524"/>
      <c r="B3524"/>
      <c r="C3524"/>
      <c r="D3524"/>
      <c r="E3524"/>
      <c r="F3524"/>
      <c r="G3524"/>
      <c r="H3524"/>
      <c r="I3524"/>
      <c r="J3524"/>
      <c r="K3524"/>
      <c r="L3524"/>
    </row>
    <row r="3525" spans="1:12">
      <c r="A3525"/>
      <c r="B3525"/>
      <c r="C3525"/>
      <c r="D3525"/>
      <c r="E3525"/>
      <c r="F3525"/>
      <c r="G3525"/>
      <c r="H3525"/>
      <c r="I3525"/>
      <c r="J3525"/>
      <c r="K3525"/>
      <c r="L3525"/>
    </row>
    <row r="3526" spans="1:12">
      <c r="A3526"/>
      <c r="B3526"/>
      <c r="C3526"/>
      <c r="D3526"/>
      <c r="E3526"/>
      <c r="F3526"/>
      <c r="G3526"/>
      <c r="H3526"/>
      <c r="I3526"/>
      <c r="J3526"/>
      <c r="K3526"/>
      <c r="L3526"/>
    </row>
    <row r="3527" spans="1:12">
      <c r="A3527"/>
      <c r="B3527"/>
      <c r="C3527"/>
      <c r="D3527"/>
      <c r="E3527"/>
      <c r="F3527"/>
      <c r="G3527"/>
      <c r="H3527"/>
      <c r="I3527"/>
      <c r="J3527"/>
      <c r="K3527"/>
      <c r="L3527"/>
    </row>
    <row r="3528" spans="1:12">
      <c r="A3528"/>
      <c r="B3528"/>
      <c r="C3528"/>
      <c r="D3528"/>
      <c r="E3528"/>
      <c r="F3528"/>
      <c r="G3528"/>
      <c r="H3528"/>
      <c r="I3528"/>
      <c r="J3528"/>
      <c r="K3528"/>
      <c r="L3528"/>
    </row>
    <row r="3529" spans="1:12">
      <c r="A3529"/>
      <c r="B3529"/>
      <c r="C3529"/>
      <c r="D3529"/>
      <c r="E3529"/>
      <c r="F3529"/>
      <c r="G3529"/>
      <c r="H3529"/>
      <c r="I3529"/>
      <c r="J3529"/>
      <c r="K3529"/>
      <c r="L3529"/>
    </row>
    <row r="3530" spans="1:12">
      <c r="A3530"/>
      <c r="B3530"/>
      <c r="C3530"/>
      <c r="D3530"/>
      <c r="E3530"/>
      <c r="F3530"/>
      <c r="G3530"/>
      <c r="H3530"/>
      <c r="I3530"/>
      <c r="J3530"/>
      <c r="K3530"/>
      <c r="L3530"/>
    </row>
    <row r="3531" spans="1:12">
      <c r="A3531"/>
      <c r="B3531"/>
      <c r="C3531"/>
      <c r="D3531"/>
      <c r="E3531"/>
      <c r="F3531"/>
      <c r="G3531"/>
      <c r="H3531"/>
      <c r="I3531"/>
      <c r="J3531"/>
      <c r="K3531"/>
      <c r="L3531"/>
    </row>
    <row r="3532" spans="1:12">
      <c r="A3532"/>
      <c r="B3532"/>
      <c r="C3532"/>
      <c r="D3532"/>
      <c r="E3532"/>
      <c r="F3532"/>
      <c r="G3532"/>
      <c r="H3532"/>
      <c r="I3532"/>
      <c r="J3532"/>
      <c r="K3532"/>
      <c r="L3532"/>
    </row>
    <row r="3533" spans="1:12">
      <c r="A3533"/>
      <c r="B3533"/>
      <c r="C3533"/>
      <c r="D3533"/>
      <c r="E3533"/>
      <c r="F3533"/>
      <c r="G3533"/>
      <c r="H3533"/>
      <c r="I3533"/>
      <c r="J3533"/>
      <c r="K3533"/>
      <c r="L3533"/>
    </row>
    <row r="3534" spans="1:12">
      <c r="A3534"/>
      <c r="B3534"/>
      <c r="C3534"/>
      <c r="D3534"/>
      <c r="E3534"/>
      <c r="F3534"/>
      <c r="G3534"/>
      <c r="H3534"/>
      <c r="I3534"/>
      <c r="J3534"/>
      <c r="K3534"/>
      <c r="L3534"/>
    </row>
    <row r="3535" spans="1:12">
      <c r="A3535"/>
      <c r="B3535"/>
      <c r="C3535"/>
      <c r="D3535"/>
      <c r="E3535"/>
      <c r="F3535"/>
      <c r="G3535"/>
      <c r="H3535"/>
      <c r="I3535"/>
      <c r="J3535"/>
      <c r="K3535"/>
      <c r="L3535"/>
    </row>
    <row r="3536" spans="1:12">
      <c r="A3536"/>
      <c r="B3536"/>
      <c r="C3536"/>
      <c r="D3536"/>
      <c r="E3536"/>
      <c r="F3536"/>
      <c r="G3536"/>
      <c r="H3536"/>
      <c r="I3536"/>
      <c r="J3536"/>
      <c r="K3536"/>
      <c r="L3536"/>
    </row>
    <row r="3537" spans="1:12">
      <c r="A3537"/>
      <c r="B3537"/>
      <c r="C3537"/>
      <c r="D3537"/>
      <c r="E3537"/>
      <c r="F3537"/>
      <c r="G3537"/>
      <c r="H3537"/>
      <c r="I3537"/>
      <c r="J3537"/>
      <c r="K3537"/>
      <c r="L3537"/>
    </row>
    <row r="3538" spans="1:12">
      <c r="A3538"/>
      <c r="B3538"/>
      <c r="C3538"/>
      <c r="D3538"/>
      <c r="E3538"/>
      <c r="F3538"/>
      <c r="G3538"/>
      <c r="H3538"/>
      <c r="I3538"/>
      <c r="J3538"/>
      <c r="K3538"/>
      <c r="L3538"/>
    </row>
    <row r="3539" spans="1:12">
      <c r="A3539"/>
      <c r="B3539"/>
      <c r="C3539"/>
      <c r="D3539"/>
      <c r="E3539"/>
      <c r="F3539"/>
      <c r="G3539"/>
      <c r="H3539"/>
      <c r="I3539"/>
      <c r="J3539"/>
      <c r="K3539"/>
      <c r="L3539"/>
    </row>
    <row r="3540" spans="1:12">
      <c r="A3540"/>
      <c r="B3540"/>
      <c r="C3540"/>
      <c r="D3540"/>
      <c r="E3540"/>
      <c r="F3540"/>
      <c r="G3540"/>
      <c r="H3540"/>
      <c r="I3540"/>
      <c r="J3540"/>
      <c r="K3540"/>
      <c r="L3540"/>
    </row>
    <row r="3541" spans="1:12">
      <c r="A3541"/>
      <c r="B3541"/>
      <c r="C3541"/>
      <c r="D3541"/>
      <c r="E3541"/>
      <c r="F3541"/>
      <c r="G3541"/>
      <c r="H3541"/>
      <c r="I3541"/>
      <c r="J3541"/>
      <c r="K3541"/>
      <c r="L3541"/>
    </row>
    <row r="3542" spans="1:12">
      <c r="A3542"/>
      <c r="B3542"/>
      <c r="C3542"/>
      <c r="D3542"/>
      <c r="E3542"/>
      <c r="F3542"/>
      <c r="G3542"/>
      <c r="H3542"/>
      <c r="I3542"/>
      <c r="J3542"/>
      <c r="K3542"/>
      <c r="L3542"/>
    </row>
    <row r="3543" spans="1:12">
      <c r="A3543"/>
      <c r="B3543"/>
      <c r="C3543"/>
      <c r="D3543"/>
      <c r="E3543"/>
      <c r="F3543"/>
      <c r="G3543"/>
      <c r="H3543"/>
      <c r="I3543"/>
      <c r="J3543"/>
      <c r="K3543"/>
      <c r="L3543"/>
    </row>
    <row r="3544" spans="1:12">
      <c r="A3544"/>
      <c r="B3544"/>
      <c r="C3544"/>
      <c r="D3544"/>
      <c r="E3544"/>
      <c r="F3544"/>
      <c r="G3544"/>
      <c r="H3544"/>
      <c r="I3544"/>
      <c r="J3544"/>
      <c r="K3544"/>
      <c r="L3544"/>
    </row>
    <row r="3545" spans="1:12">
      <c r="A3545"/>
      <c r="B3545"/>
      <c r="C3545"/>
      <c r="D3545"/>
      <c r="E3545"/>
      <c r="F3545"/>
      <c r="G3545"/>
      <c r="H3545"/>
      <c r="I3545"/>
      <c r="J3545"/>
      <c r="K3545"/>
      <c r="L3545"/>
    </row>
    <row r="3546" spans="1:12">
      <c r="A3546"/>
      <c r="B3546"/>
      <c r="C3546"/>
      <c r="D3546"/>
      <c r="E3546"/>
      <c r="F3546"/>
      <c r="G3546"/>
      <c r="H3546"/>
      <c r="I3546"/>
      <c r="J3546"/>
      <c r="K3546"/>
      <c r="L3546"/>
    </row>
    <row r="3547" spans="1:12">
      <c r="A3547"/>
      <c r="B3547"/>
      <c r="C3547"/>
      <c r="D3547"/>
      <c r="E3547"/>
      <c r="F3547"/>
      <c r="G3547"/>
      <c r="H3547"/>
      <c r="I3547"/>
      <c r="J3547"/>
      <c r="K3547"/>
      <c r="L3547"/>
    </row>
    <row r="3548" spans="1:12">
      <c r="A3548"/>
      <c r="B3548"/>
      <c r="C3548"/>
      <c r="D3548"/>
      <c r="E3548"/>
      <c r="F3548"/>
      <c r="G3548"/>
      <c r="H3548"/>
      <c r="I3548"/>
      <c r="J3548"/>
      <c r="K3548"/>
      <c r="L3548"/>
    </row>
    <row r="3549" spans="1:12">
      <c r="A3549"/>
      <c r="B3549"/>
      <c r="C3549"/>
      <c r="D3549"/>
      <c r="E3549"/>
      <c r="F3549"/>
      <c r="G3549"/>
      <c r="H3549"/>
      <c r="I3549"/>
      <c r="J3549"/>
      <c r="K3549"/>
      <c r="L3549"/>
    </row>
    <row r="3550" spans="1:12">
      <c r="A3550"/>
      <c r="B3550"/>
      <c r="C3550"/>
      <c r="D3550"/>
      <c r="E3550"/>
      <c r="F3550"/>
      <c r="G3550"/>
      <c r="H3550"/>
      <c r="I3550"/>
      <c r="J3550"/>
      <c r="K3550"/>
      <c r="L3550"/>
    </row>
    <row r="3551" spans="1:12">
      <c r="A3551"/>
      <c r="B3551"/>
      <c r="C3551"/>
      <c r="D3551"/>
      <c r="E3551"/>
      <c r="F3551"/>
      <c r="G3551"/>
      <c r="H3551"/>
      <c r="I3551"/>
      <c r="J3551"/>
      <c r="K3551"/>
      <c r="L3551"/>
    </row>
    <row r="3552" spans="1:12">
      <c r="A3552"/>
      <c r="B3552"/>
      <c r="C3552"/>
      <c r="D3552"/>
      <c r="E3552"/>
      <c r="F3552"/>
      <c r="G3552"/>
      <c r="H3552"/>
      <c r="I3552"/>
      <c r="J3552"/>
      <c r="K3552"/>
      <c r="L3552"/>
    </row>
    <row r="3553" spans="1:12">
      <c r="A3553"/>
      <c r="B3553"/>
      <c r="C3553"/>
      <c r="D3553"/>
      <c r="E3553"/>
      <c r="F3553"/>
      <c r="G3553"/>
      <c r="H3553"/>
      <c r="I3553"/>
      <c r="J3553"/>
      <c r="K3553"/>
      <c r="L3553"/>
    </row>
    <row r="3554" spans="1:12">
      <c r="A3554"/>
      <c r="B3554"/>
      <c r="C3554"/>
      <c r="D3554"/>
      <c r="E3554"/>
      <c r="F3554"/>
      <c r="G3554"/>
      <c r="H3554"/>
      <c r="I3554"/>
      <c r="J3554"/>
      <c r="K3554"/>
      <c r="L3554"/>
    </row>
    <row r="3555" spans="1:12">
      <c r="A3555"/>
      <c r="B3555"/>
      <c r="C3555"/>
      <c r="D3555"/>
      <c r="E3555"/>
      <c r="F3555"/>
      <c r="G3555"/>
      <c r="H3555"/>
      <c r="I3555"/>
      <c r="J3555"/>
      <c r="K3555"/>
      <c r="L3555"/>
    </row>
    <row r="3556" spans="1:12">
      <c r="A3556"/>
      <c r="B3556"/>
      <c r="C3556"/>
      <c r="D3556"/>
      <c r="E3556"/>
      <c r="F3556"/>
      <c r="G3556"/>
      <c r="H3556"/>
      <c r="I3556"/>
      <c r="J3556"/>
      <c r="K3556"/>
      <c r="L3556"/>
    </row>
    <row r="3557" spans="1:12">
      <c r="A3557"/>
      <c r="B3557"/>
      <c r="C3557"/>
      <c r="D3557"/>
      <c r="E3557"/>
      <c r="F3557"/>
      <c r="G3557"/>
      <c r="H3557"/>
      <c r="I3557"/>
      <c r="J3557"/>
      <c r="K3557"/>
      <c r="L3557"/>
    </row>
    <row r="3558" spans="1:12">
      <c r="A3558"/>
      <c r="B3558"/>
      <c r="C3558"/>
      <c r="D3558"/>
      <c r="E3558"/>
      <c r="F3558"/>
      <c r="G3558"/>
      <c r="H3558"/>
      <c r="I3558"/>
      <c r="J3558"/>
      <c r="K3558"/>
      <c r="L3558"/>
    </row>
    <row r="3559" spans="1:12">
      <c r="A3559"/>
      <c r="B3559"/>
      <c r="C3559"/>
      <c r="D3559"/>
      <c r="E3559"/>
      <c r="F3559"/>
      <c r="G3559"/>
      <c r="H3559"/>
      <c r="I3559"/>
      <c r="J3559"/>
      <c r="K3559"/>
      <c r="L3559"/>
    </row>
    <row r="3560" spans="1:12">
      <c r="A3560"/>
      <c r="B3560"/>
      <c r="C3560"/>
      <c r="D3560"/>
      <c r="E3560"/>
      <c r="F3560"/>
      <c r="G3560"/>
      <c r="H3560"/>
      <c r="I3560"/>
      <c r="J3560"/>
      <c r="K3560"/>
      <c r="L3560"/>
    </row>
    <row r="3561" spans="1:12">
      <c r="A3561"/>
      <c r="B3561"/>
      <c r="C3561"/>
      <c r="D3561"/>
      <c r="E3561"/>
      <c r="F3561"/>
      <c r="G3561"/>
      <c r="H3561"/>
      <c r="I3561"/>
      <c r="J3561"/>
      <c r="K3561"/>
      <c r="L3561"/>
    </row>
    <row r="3562" spans="1:12">
      <c r="A3562"/>
      <c r="B3562"/>
      <c r="C3562"/>
      <c r="D3562"/>
      <c r="E3562"/>
      <c r="F3562"/>
      <c r="G3562"/>
      <c r="H3562"/>
      <c r="I3562"/>
      <c r="J3562"/>
      <c r="K3562"/>
      <c r="L3562"/>
    </row>
    <row r="3563" spans="1:12">
      <c r="A3563"/>
      <c r="B3563"/>
      <c r="C3563"/>
      <c r="D3563"/>
      <c r="E3563"/>
      <c r="F3563"/>
      <c r="G3563"/>
      <c r="H3563"/>
      <c r="I3563"/>
      <c r="J3563"/>
      <c r="K3563"/>
      <c r="L3563"/>
    </row>
    <row r="3564" spans="1:12">
      <c r="A3564"/>
      <c r="B3564"/>
      <c r="C3564"/>
      <c r="D3564"/>
      <c r="E3564"/>
      <c r="F3564"/>
      <c r="G3564"/>
      <c r="H3564"/>
      <c r="I3564"/>
      <c r="J3564"/>
      <c r="K3564"/>
      <c r="L3564"/>
    </row>
    <row r="3565" spans="1:12">
      <c r="A3565"/>
      <c r="B3565"/>
      <c r="C3565"/>
      <c r="D3565"/>
      <c r="E3565"/>
      <c r="F3565"/>
      <c r="G3565"/>
      <c r="H3565"/>
      <c r="I3565"/>
      <c r="J3565"/>
      <c r="K3565"/>
      <c r="L3565"/>
    </row>
    <row r="3566" spans="1:12">
      <c r="A3566"/>
      <c r="B3566"/>
      <c r="C3566"/>
      <c r="D3566"/>
      <c r="E3566"/>
      <c r="F3566"/>
      <c r="G3566"/>
      <c r="H3566"/>
      <c r="I3566"/>
      <c r="J3566"/>
      <c r="K3566"/>
      <c r="L3566"/>
    </row>
    <row r="3567" spans="1:12">
      <c r="A3567"/>
      <c r="B3567"/>
      <c r="C3567"/>
      <c r="D3567"/>
      <c r="E3567"/>
      <c r="F3567"/>
      <c r="G3567"/>
      <c r="H3567"/>
      <c r="I3567"/>
      <c r="J3567"/>
      <c r="K3567"/>
      <c r="L3567"/>
    </row>
    <row r="3568" spans="1:12">
      <c r="A3568"/>
      <c r="B3568"/>
      <c r="C3568"/>
      <c r="D3568"/>
      <c r="E3568"/>
      <c r="F3568"/>
      <c r="G3568"/>
      <c r="H3568"/>
      <c r="I3568"/>
      <c r="J3568"/>
      <c r="K3568"/>
      <c r="L3568"/>
    </row>
    <row r="3569" spans="1:12">
      <c r="A3569"/>
      <c r="B3569"/>
      <c r="C3569"/>
      <c r="D3569"/>
      <c r="E3569"/>
      <c r="F3569"/>
      <c r="G3569"/>
      <c r="H3569"/>
      <c r="I3569"/>
      <c r="J3569"/>
      <c r="K3569"/>
      <c r="L3569"/>
    </row>
    <row r="3570" spans="1:12">
      <c r="A3570"/>
      <c r="B3570"/>
      <c r="C3570"/>
      <c r="D3570"/>
      <c r="E3570"/>
      <c r="F3570"/>
      <c r="G3570"/>
      <c r="H3570"/>
      <c r="I3570"/>
      <c r="J3570"/>
      <c r="K3570"/>
      <c r="L3570"/>
    </row>
    <row r="3571" spans="1:12">
      <c r="A3571"/>
      <c r="B3571"/>
      <c r="C3571"/>
      <c r="D3571"/>
      <c r="E3571"/>
      <c r="F3571"/>
      <c r="G3571"/>
      <c r="H3571"/>
      <c r="I3571"/>
      <c r="J3571"/>
      <c r="K3571"/>
      <c r="L3571"/>
    </row>
    <row r="3572" spans="1:12">
      <c r="A3572"/>
      <c r="B3572"/>
      <c r="C3572"/>
      <c r="D3572"/>
      <c r="E3572"/>
      <c r="F3572"/>
      <c r="G3572"/>
      <c r="H3572"/>
      <c r="I3572"/>
      <c r="J3572"/>
      <c r="K3572"/>
      <c r="L3572"/>
    </row>
    <row r="3573" spans="1:12">
      <c r="A3573"/>
      <c r="B3573"/>
      <c r="C3573"/>
      <c r="D3573"/>
      <c r="E3573"/>
      <c r="F3573"/>
      <c r="G3573"/>
      <c r="H3573"/>
      <c r="I3573"/>
      <c r="J3573"/>
      <c r="K3573"/>
      <c r="L3573"/>
    </row>
    <row r="3574" spans="1:12">
      <c r="A3574"/>
      <c r="B3574"/>
      <c r="C3574"/>
      <c r="D3574"/>
      <c r="E3574"/>
      <c r="F3574"/>
      <c r="G3574"/>
      <c r="H3574"/>
      <c r="I3574"/>
      <c r="J3574"/>
      <c r="K3574"/>
      <c r="L3574"/>
    </row>
    <row r="3575" spans="1:12">
      <c r="A3575"/>
      <c r="B3575"/>
      <c r="C3575"/>
      <c r="D3575"/>
      <c r="E3575"/>
      <c r="F3575"/>
      <c r="G3575"/>
      <c r="H3575"/>
      <c r="I3575"/>
      <c r="J3575"/>
      <c r="K3575"/>
      <c r="L3575"/>
    </row>
    <row r="3576" spans="1:12">
      <c r="A3576"/>
      <c r="B3576"/>
      <c r="C3576"/>
      <c r="D3576"/>
      <c r="E3576"/>
      <c r="F3576"/>
      <c r="G3576"/>
      <c r="H3576"/>
      <c r="I3576"/>
      <c r="J3576"/>
      <c r="K3576"/>
      <c r="L3576"/>
    </row>
    <row r="3577" spans="1:12">
      <c r="A3577"/>
      <c r="B3577"/>
      <c r="C3577"/>
      <c r="D3577"/>
      <c r="E3577"/>
      <c r="F3577"/>
      <c r="G3577"/>
      <c r="H3577"/>
      <c r="I3577"/>
      <c r="J3577"/>
      <c r="K3577"/>
      <c r="L3577"/>
    </row>
    <row r="3578" spans="1:12">
      <c r="A3578"/>
      <c r="B3578"/>
      <c r="C3578"/>
      <c r="D3578"/>
      <c r="E3578"/>
      <c r="F3578"/>
      <c r="G3578"/>
      <c r="H3578"/>
      <c r="I3578"/>
      <c r="J3578"/>
      <c r="K3578"/>
      <c r="L3578"/>
    </row>
    <row r="3579" spans="1:12">
      <c r="A3579"/>
      <c r="B3579"/>
      <c r="C3579"/>
      <c r="D3579"/>
      <c r="E3579"/>
      <c r="F3579"/>
      <c r="G3579"/>
      <c r="H3579"/>
      <c r="I3579"/>
      <c r="J3579"/>
      <c r="K3579"/>
      <c r="L3579"/>
    </row>
    <row r="3580" spans="1:12">
      <c r="A3580"/>
      <c r="B3580"/>
      <c r="C3580"/>
      <c r="D3580"/>
      <c r="E3580"/>
      <c r="F3580"/>
      <c r="G3580"/>
      <c r="H3580"/>
      <c r="I3580"/>
      <c r="J3580"/>
      <c r="K3580"/>
      <c r="L3580"/>
    </row>
    <row r="3581" spans="1:12">
      <c r="A3581"/>
      <c r="B3581"/>
      <c r="C3581"/>
      <c r="D3581"/>
      <c r="E3581"/>
      <c r="F3581"/>
      <c r="G3581"/>
      <c r="H3581"/>
      <c r="I3581"/>
      <c r="J3581"/>
      <c r="K3581"/>
      <c r="L3581"/>
    </row>
    <row r="3582" spans="1:12">
      <c r="A3582"/>
      <c r="B3582"/>
      <c r="C3582"/>
      <c r="D3582"/>
      <c r="E3582"/>
      <c r="F3582"/>
      <c r="G3582"/>
      <c r="H3582"/>
      <c r="I3582"/>
      <c r="J3582"/>
      <c r="K3582"/>
      <c r="L3582"/>
    </row>
    <row r="3583" spans="1:12">
      <c r="A3583"/>
      <c r="B3583"/>
      <c r="C3583"/>
      <c r="D3583"/>
      <c r="E3583"/>
      <c r="F3583"/>
      <c r="G3583"/>
      <c r="H3583"/>
      <c r="I3583"/>
      <c r="J3583"/>
      <c r="K3583"/>
      <c r="L3583"/>
    </row>
    <row r="3584" spans="1:12">
      <c r="A3584"/>
      <c r="B3584"/>
      <c r="C3584"/>
      <c r="D3584"/>
      <c r="E3584"/>
      <c r="F3584"/>
      <c r="G3584"/>
      <c r="H3584"/>
      <c r="I3584"/>
      <c r="J3584"/>
      <c r="K3584"/>
      <c r="L3584"/>
    </row>
    <row r="3585" spans="1:12">
      <c r="A3585"/>
      <c r="B3585"/>
      <c r="C3585"/>
      <c r="D3585"/>
      <c r="E3585"/>
      <c r="F3585"/>
      <c r="G3585"/>
      <c r="H3585"/>
      <c r="I3585"/>
      <c r="J3585"/>
      <c r="K3585"/>
      <c r="L3585"/>
    </row>
    <row r="3586" spans="1:12">
      <c r="A3586"/>
      <c r="B3586"/>
      <c r="C3586"/>
      <c r="D3586"/>
      <c r="E3586"/>
      <c r="F3586"/>
      <c r="G3586"/>
      <c r="H3586"/>
      <c r="I3586"/>
      <c r="J3586"/>
      <c r="K3586"/>
      <c r="L3586"/>
    </row>
    <row r="3587" spans="1:12">
      <c r="A3587"/>
      <c r="B3587"/>
      <c r="C3587"/>
      <c r="D3587"/>
      <c r="E3587"/>
      <c r="F3587"/>
      <c r="G3587"/>
      <c r="H3587"/>
      <c r="I3587"/>
      <c r="J3587"/>
      <c r="K3587"/>
      <c r="L3587"/>
    </row>
    <row r="3588" spans="1:12">
      <c r="A3588"/>
      <c r="B3588"/>
      <c r="C3588"/>
      <c r="D3588"/>
      <c r="E3588"/>
      <c r="F3588"/>
      <c r="G3588"/>
      <c r="H3588"/>
      <c r="I3588"/>
      <c r="J3588"/>
      <c r="K3588"/>
      <c r="L3588"/>
    </row>
    <row r="3589" spans="1:12">
      <c r="A3589"/>
      <c r="B3589"/>
      <c r="C3589"/>
      <c r="D3589"/>
      <c r="E3589"/>
      <c r="F3589"/>
      <c r="G3589"/>
      <c r="H3589"/>
      <c r="I3589"/>
      <c r="J3589"/>
      <c r="K3589"/>
      <c r="L3589"/>
    </row>
    <row r="3590" spans="1:12">
      <c r="A3590"/>
      <c r="B3590"/>
      <c r="C3590"/>
      <c r="D3590"/>
      <c r="E3590"/>
      <c r="F3590"/>
      <c r="G3590"/>
      <c r="H3590"/>
      <c r="I3590"/>
      <c r="J3590"/>
      <c r="K3590"/>
      <c r="L3590"/>
    </row>
    <row r="3591" spans="1:12">
      <c r="A3591"/>
      <c r="B3591"/>
      <c r="C3591"/>
      <c r="D3591"/>
      <c r="E3591"/>
      <c r="F3591"/>
      <c r="G3591"/>
      <c r="H3591"/>
      <c r="I3591"/>
      <c r="J3591"/>
      <c r="K3591"/>
      <c r="L3591"/>
    </row>
    <row r="3592" spans="1:12">
      <c r="A3592"/>
      <c r="B3592"/>
      <c r="C3592"/>
      <c r="D3592"/>
      <c r="E3592"/>
      <c r="F3592"/>
      <c r="G3592"/>
      <c r="H3592"/>
      <c r="I3592"/>
      <c r="J3592"/>
      <c r="K3592"/>
      <c r="L3592"/>
    </row>
    <row r="3593" spans="1:12">
      <c r="A3593"/>
      <c r="B3593"/>
      <c r="C3593"/>
      <c r="D3593"/>
      <c r="E3593"/>
      <c r="F3593"/>
      <c r="G3593"/>
      <c r="H3593"/>
      <c r="I3593"/>
      <c r="J3593"/>
      <c r="K3593"/>
      <c r="L3593"/>
    </row>
    <row r="3594" spans="1:12">
      <c r="A3594"/>
      <c r="B3594"/>
      <c r="C3594"/>
      <c r="D3594"/>
      <c r="E3594"/>
      <c r="F3594"/>
      <c r="G3594"/>
      <c r="H3594"/>
      <c r="I3594"/>
      <c r="J3594"/>
      <c r="K3594"/>
      <c r="L3594"/>
    </row>
    <row r="3595" spans="1:12">
      <c r="A3595"/>
      <c r="B3595"/>
      <c r="C3595"/>
      <c r="D3595"/>
      <c r="E3595"/>
      <c r="F3595"/>
      <c r="G3595"/>
      <c r="H3595"/>
      <c r="I3595"/>
      <c r="J3595"/>
      <c r="K3595"/>
      <c r="L3595"/>
    </row>
    <row r="3596" spans="1:12">
      <c r="A3596"/>
      <c r="B3596"/>
      <c r="C3596"/>
      <c r="D3596"/>
      <c r="E3596"/>
      <c r="F3596"/>
      <c r="G3596"/>
      <c r="H3596"/>
      <c r="I3596"/>
      <c r="J3596"/>
      <c r="K3596"/>
      <c r="L3596"/>
    </row>
    <row r="3597" spans="1:12">
      <c r="A3597"/>
      <c r="B3597"/>
      <c r="C3597"/>
      <c r="D3597"/>
      <c r="E3597"/>
      <c r="F3597"/>
      <c r="G3597"/>
      <c r="H3597"/>
      <c r="I3597"/>
      <c r="J3597"/>
      <c r="K3597"/>
      <c r="L3597"/>
    </row>
    <row r="3598" spans="1:12">
      <c r="A3598"/>
      <c r="B3598"/>
      <c r="C3598"/>
      <c r="D3598"/>
      <c r="E3598"/>
      <c r="F3598"/>
      <c r="G3598"/>
      <c r="H3598"/>
      <c r="I3598"/>
      <c r="J3598"/>
      <c r="K3598"/>
      <c r="L3598"/>
    </row>
    <row r="3599" spans="1:12">
      <c r="A3599"/>
      <c r="B3599"/>
      <c r="C3599"/>
      <c r="D3599"/>
      <c r="E3599"/>
      <c r="F3599"/>
      <c r="G3599"/>
      <c r="H3599"/>
      <c r="I3599"/>
      <c r="J3599"/>
      <c r="K3599"/>
      <c r="L3599"/>
    </row>
    <row r="3600" spans="1:12">
      <c r="A3600"/>
      <c r="B3600"/>
      <c r="C3600"/>
      <c r="D3600"/>
      <c r="E3600"/>
      <c r="F3600"/>
      <c r="G3600"/>
      <c r="H3600"/>
      <c r="I3600"/>
      <c r="J3600"/>
      <c r="K3600"/>
      <c r="L3600"/>
    </row>
    <row r="3601" spans="1:12">
      <c r="A3601"/>
      <c r="B3601"/>
      <c r="C3601"/>
      <c r="D3601"/>
      <c r="E3601"/>
      <c r="F3601"/>
      <c r="G3601"/>
      <c r="H3601"/>
      <c r="I3601"/>
      <c r="J3601"/>
      <c r="K3601"/>
      <c r="L3601"/>
    </row>
    <row r="3602" spans="1:12">
      <c r="A3602"/>
      <c r="B3602"/>
      <c r="C3602"/>
      <c r="D3602"/>
      <c r="E3602"/>
      <c r="F3602"/>
      <c r="G3602"/>
      <c r="H3602"/>
      <c r="I3602"/>
      <c r="J3602"/>
      <c r="K3602"/>
      <c r="L3602"/>
    </row>
    <row r="3603" spans="1:12">
      <c r="A3603"/>
      <c r="B3603"/>
      <c r="C3603"/>
      <c r="D3603"/>
      <c r="E3603"/>
      <c r="F3603"/>
      <c r="G3603"/>
      <c r="H3603"/>
      <c r="I3603"/>
      <c r="J3603"/>
      <c r="K3603"/>
      <c r="L3603"/>
    </row>
    <row r="3604" spans="1:12">
      <c r="A3604"/>
      <c r="B3604"/>
      <c r="C3604"/>
      <c r="D3604"/>
      <c r="E3604"/>
      <c r="F3604"/>
      <c r="G3604"/>
      <c r="H3604"/>
      <c r="I3604"/>
      <c r="J3604"/>
      <c r="K3604"/>
      <c r="L3604"/>
    </row>
    <row r="3605" spans="1:12">
      <c r="A3605"/>
      <c r="B3605"/>
      <c r="C3605"/>
      <c r="D3605"/>
      <c r="E3605"/>
      <c r="F3605"/>
      <c r="G3605"/>
      <c r="H3605"/>
      <c r="I3605"/>
      <c r="J3605"/>
      <c r="K3605"/>
      <c r="L3605"/>
    </row>
    <row r="3606" spans="1:12">
      <c r="A3606"/>
      <c r="B3606"/>
      <c r="C3606"/>
      <c r="D3606"/>
      <c r="E3606"/>
      <c r="F3606"/>
      <c r="G3606"/>
      <c r="H3606"/>
      <c r="I3606"/>
      <c r="J3606"/>
      <c r="K3606"/>
      <c r="L3606"/>
    </row>
    <row r="3607" spans="1:12">
      <c r="A3607"/>
      <c r="B3607"/>
      <c r="C3607"/>
      <c r="D3607"/>
      <c r="E3607"/>
      <c r="F3607"/>
      <c r="G3607"/>
      <c r="H3607"/>
      <c r="I3607"/>
      <c r="J3607"/>
      <c r="K3607"/>
      <c r="L3607"/>
    </row>
    <row r="3608" spans="1:12">
      <c r="A3608"/>
      <c r="B3608"/>
      <c r="C3608"/>
      <c r="D3608"/>
      <c r="E3608"/>
      <c r="F3608"/>
      <c r="G3608"/>
      <c r="H3608"/>
      <c r="I3608"/>
      <c r="J3608"/>
      <c r="K3608"/>
      <c r="L3608"/>
    </row>
    <row r="3609" spans="1:12">
      <c r="A3609"/>
      <c r="B3609"/>
      <c r="C3609"/>
      <c r="D3609"/>
      <c r="E3609"/>
      <c r="F3609"/>
      <c r="G3609"/>
      <c r="H3609"/>
      <c r="I3609"/>
      <c r="J3609"/>
      <c r="K3609"/>
      <c r="L3609"/>
    </row>
    <row r="3610" spans="1:12">
      <c r="A3610"/>
      <c r="B3610"/>
      <c r="C3610"/>
      <c r="D3610"/>
      <c r="E3610"/>
      <c r="F3610"/>
      <c r="G3610"/>
      <c r="H3610"/>
      <c r="I3610"/>
      <c r="J3610"/>
      <c r="K3610"/>
      <c r="L3610"/>
    </row>
    <row r="3611" spans="1:12">
      <c r="A3611"/>
      <c r="B3611"/>
      <c r="C3611"/>
      <c r="D3611"/>
      <c r="E3611"/>
      <c r="F3611"/>
      <c r="G3611"/>
      <c r="H3611"/>
      <c r="I3611"/>
      <c r="J3611"/>
      <c r="K3611"/>
      <c r="L3611"/>
    </row>
    <row r="3612" spans="1:12">
      <c r="A3612"/>
      <c r="B3612"/>
      <c r="C3612"/>
      <c r="D3612"/>
      <c r="E3612"/>
      <c r="F3612"/>
      <c r="G3612"/>
      <c r="H3612"/>
      <c r="I3612"/>
      <c r="J3612"/>
      <c r="K3612"/>
      <c r="L3612"/>
    </row>
    <row r="3613" spans="1:12">
      <c r="A3613"/>
      <c r="B3613"/>
      <c r="C3613"/>
      <c r="D3613"/>
      <c r="E3613"/>
      <c r="F3613"/>
      <c r="G3613"/>
      <c r="H3613"/>
      <c r="I3613"/>
      <c r="J3613"/>
      <c r="K3613"/>
      <c r="L3613"/>
    </row>
    <row r="3614" spans="1:12">
      <c r="A3614"/>
      <c r="B3614"/>
      <c r="C3614"/>
      <c r="D3614"/>
      <c r="E3614"/>
      <c r="F3614"/>
      <c r="G3614"/>
      <c r="H3614"/>
      <c r="I3614"/>
      <c r="J3614"/>
      <c r="K3614"/>
      <c r="L3614"/>
    </row>
    <row r="3615" spans="1:12">
      <c r="A3615"/>
      <c r="B3615"/>
      <c r="C3615"/>
      <c r="D3615"/>
      <c r="E3615"/>
      <c r="F3615"/>
      <c r="G3615"/>
      <c r="H3615"/>
      <c r="I3615"/>
      <c r="J3615"/>
      <c r="K3615"/>
      <c r="L3615"/>
    </row>
    <row r="3616" spans="1:12">
      <c r="A3616"/>
      <c r="B3616"/>
      <c r="C3616"/>
      <c r="D3616"/>
      <c r="E3616"/>
      <c r="F3616"/>
      <c r="G3616"/>
      <c r="H3616"/>
      <c r="I3616"/>
      <c r="J3616"/>
      <c r="K3616"/>
      <c r="L3616"/>
    </row>
    <row r="3617" spans="1:12">
      <c r="A3617"/>
      <c r="B3617"/>
      <c r="C3617"/>
      <c r="D3617"/>
      <c r="E3617"/>
      <c r="F3617"/>
      <c r="G3617"/>
      <c r="H3617"/>
      <c r="I3617"/>
      <c r="J3617"/>
      <c r="K3617"/>
      <c r="L3617"/>
    </row>
    <row r="3618" spans="1:12">
      <c r="A3618"/>
      <c r="B3618"/>
      <c r="C3618"/>
      <c r="D3618"/>
      <c r="E3618"/>
      <c r="F3618"/>
      <c r="G3618"/>
      <c r="H3618"/>
      <c r="I3618"/>
      <c r="J3618"/>
      <c r="K3618"/>
      <c r="L3618"/>
    </row>
    <row r="3619" spans="1:12">
      <c r="A3619"/>
      <c r="B3619"/>
      <c r="C3619"/>
      <c r="D3619"/>
      <c r="E3619"/>
      <c r="F3619"/>
      <c r="G3619"/>
      <c r="H3619"/>
      <c r="I3619"/>
      <c r="J3619"/>
      <c r="K3619"/>
      <c r="L3619"/>
    </row>
    <row r="3620" spans="1:12">
      <c r="A3620"/>
      <c r="B3620"/>
      <c r="C3620"/>
      <c r="D3620"/>
      <c r="E3620"/>
      <c r="F3620"/>
      <c r="G3620"/>
      <c r="H3620"/>
      <c r="I3620"/>
      <c r="J3620"/>
      <c r="K3620"/>
      <c r="L3620"/>
    </row>
    <row r="3621" spans="1:12">
      <c r="A3621"/>
      <c r="B3621"/>
      <c r="C3621"/>
      <c r="D3621"/>
      <c r="E3621"/>
      <c r="F3621"/>
      <c r="G3621"/>
      <c r="H3621"/>
      <c r="I3621"/>
      <c r="J3621"/>
      <c r="K3621"/>
      <c r="L3621"/>
    </row>
    <row r="3622" spans="1:12">
      <c r="A3622"/>
      <c r="B3622"/>
      <c r="C3622"/>
      <c r="D3622"/>
      <c r="E3622"/>
      <c r="F3622"/>
      <c r="G3622"/>
      <c r="H3622"/>
      <c r="I3622"/>
      <c r="J3622"/>
      <c r="K3622"/>
      <c r="L3622"/>
    </row>
    <row r="3623" spans="1:12">
      <c r="A3623"/>
      <c r="B3623"/>
      <c r="C3623"/>
      <c r="D3623"/>
      <c r="E3623"/>
      <c r="F3623"/>
      <c r="G3623"/>
      <c r="H3623"/>
      <c r="I3623"/>
      <c r="J3623"/>
      <c r="K3623"/>
      <c r="L3623"/>
    </row>
    <row r="3624" spans="1:12">
      <c r="A3624"/>
      <c r="B3624"/>
      <c r="C3624"/>
      <c r="D3624"/>
      <c r="E3624"/>
      <c r="F3624"/>
      <c r="G3624"/>
      <c r="H3624"/>
      <c r="I3624"/>
      <c r="J3624"/>
      <c r="K3624"/>
      <c r="L3624"/>
    </row>
    <row r="3625" spans="1:12">
      <c r="A3625"/>
      <c r="B3625"/>
      <c r="C3625"/>
      <c r="D3625"/>
      <c r="E3625"/>
      <c r="F3625"/>
      <c r="G3625"/>
      <c r="H3625"/>
      <c r="I3625"/>
      <c r="J3625"/>
      <c r="K3625"/>
      <c r="L3625"/>
    </row>
    <row r="3626" spans="1:12">
      <c r="A3626"/>
      <c r="B3626"/>
      <c r="C3626"/>
      <c r="D3626"/>
      <c r="E3626"/>
      <c r="F3626"/>
      <c r="G3626"/>
      <c r="H3626"/>
      <c r="I3626"/>
      <c r="J3626"/>
      <c r="K3626"/>
      <c r="L3626"/>
    </row>
    <row r="3627" spans="1:12">
      <c r="A3627"/>
      <c r="B3627"/>
      <c r="C3627"/>
      <c r="D3627"/>
      <c r="E3627"/>
      <c r="F3627"/>
      <c r="G3627"/>
      <c r="H3627"/>
      <c r="I3627"/>
      <c r="J3627"/>
      <c r="K3627"/>
      <c r="L3627"/>
    </row>
    <row r="3628" spans="1:12">
      <c r="A3628"/>
      <c r="B3628"/>
      <c r="C3628"/>
      <c r="D3628"/>
      <c r="E3628"/>
      <c r="F3628"/>
      <c r="G3628"/>
      <c r="H3628"/>
      <c r="I3628"/>
      <c r="J3628"/>
      <c r="K3628"/>
      <c r="L3628"/>
    </row>
    <row r="3629" spans="1:12">
      <c r="A3629"/>
      <c r="B3629"/>
      <c r="C3629"/>
      <c r="D3629"/>
      <c r="E3629"/>
      <c r="F3629"/>
      <c r="G3629"/>
      <c r="H3629"/>
      <c r="I3629"/>
      <c r="J3629"/>
      <c r="K3629"/>
      <c r="L3629"/>
    </row>
    <row r="3630" spans="1:12">
      <c r="A3630"/>
      <c r="B3630"/>
      <c r="C3630"/>
      <c r="D3630"/>
      <c r="E3630"/>
      <c r="F3630"/>
      <c r="G3630"/>
      <c r="H3630"/>
      <c r="I3630"/>
      <c r="J3630"/>
      <c r="K3630"/>
      <c r="L3630"/>
    </row>
    <row r="3631" spans="1:12">
      <c r="A3631"/>
      <c r="B3631"/>
      <c r="C3631"/>
      <c r="D3631"/>
      <c r="E3631"/>
      <c r="F3631"/>
      <c r="G3631"/>
      <c r="H3631"/>
      <c r="I3631"/>
      <c r="J3631"/>
      <c r="K3631"/>
      <c r="L3631"/>
    </row>
    <row r="3632" spans="1:12">
      <c r="A3632"/>
      <c r="B3632"/>
      <c r="C3632"/>
      <c r="D3632"/>
      <c r="E3632"/>
      <c r="F3632"/>
      <c r="G3632"/>
      <c r="H3632"/>
      <c r="I3632"/>
      <c r="J3632"/>
      <c r="K3632"/>
      <c r="L3632"/>
    </row>
    <row r="3633" spans="1:12">
      <c r="A3633"/>
      <c r="B3633"/>
      <c r="C3633"/>
      <c r="D3633"/>
      <c r="E3633"/>
      <c r="F3633"/>
      <c r="G3633"/>
      <c r="H3633"/>
      <c r="I3633"/>
      <c r="J3633"/>
      <c r="K3633"/>
      <c r="L3633"/>
    </row>
    <row r="3634" spans="1:12">
      <c r="A3634"/>
      <c r="B3634"/>
      <c r="C3634"/>
      <c r="D3634"/>
      <c r="E3634"/>
      <c r="F3634"/>
      <c r="G3634"/>
      <c r="H3634"/>
      <c r="I3634"/>
      <c r="J3634"/>
      <c r="K3634"/>
      <c r="L3634"/>
    </row>
    <row r="3635" spans="1:12">
      <c r="A3635"/>
      <c r="B3635"/>
      <c r="C3635"/>
      <c r="D3635"/>
      <c r="E3635"/>
      <c r="F3635"/>
      <c r="G3635"/>
      <c r="H3635"/>
      <c r="I3635"/>
      <c r="J3635"/>
      <c r="K3635"/>
      <c r="L3635"/>
    </row>
    <row r="3636" spans="1:12">
      <c r="A3636"/>
      <c r="B3636"/>
      <c r="C3636"/>
      <c r="D3636"/>
      <c r="E3636"/>
      <c r="F3636"/>
      <c r="G3636"/>
      <c r="H3636"/>
      <c r="I3636"/>
      <c r="J3636"/>
      <c r="K3636"/>
      <c r="L3636"/>
    </row>
    <row r="3637" spans="1:12">
      <c r="A3637"/>
      <c r="B3637"/>
      <c r="C3637"/>
      <c r="D3637"/>
      <c r="E3637"/>
      <c r="F3637"/>
      <c r="G3637"/>
      <c r="H3637"/>
      <c r="I3637"/>
      <c r="J3637"/>
      <c r="K3637"/>
      <c r="L3637"/>
    </row>
    <row r="3638" spans="1:12">
      <c r="A3638"/>
      <c r="B3638"/>
      <c r="C3638"/>
      <c r="D3638"/>
      <c r="E3638"/>
      <c r="F3638"/>
      <c r="G3638"/>
      <c r="H3638"/>
      <c r="I3638"/>
      <c r="J3638"/>
      <c r="K3638"/>
      <c r="L3638"/>
    </row>
    <row r="3639" spans="1:12">
      <c r="A3639"/>
      <c r="B3639"/>
      <c r="C3639"/>
      <c r="D3639"/>
      <c r="E3639"/>
      <c r="F3639"/>
      <c r="G3639"/>
      <c r="H3639"/>
      <c r="I3639"/>
      <c r="J3639"/>
      <c r="K3639"/>
      <c r="L3639"/>
    </row>
    <row r="3640" spans="1:12">
      <c r="A3640"/>
      <c r="B3640"/>
      <c r="C3640"/>
      <c r="D3640"/>
      <c r="E3640"/>
      <c r="F3640"/>
      <c r="G3640"/>
      <c r="H3640"/>
      <c r="I3640"/>
      <c r="J3640"/>
      <c r="K3640"/>
      <c r="L3640"/>
    </row>
    <row r="3641" spans="1:12">
      <c r="A3641"/>
      <c r="B3641"/>
      <c r="C3641"/>
      <c r="D3641"/>
      <c r="E3641"/>
      <c r="F3641"/>
      <c r="G3641"/>
      <c r="H3641"/>
      <c r="I3641"/>
      <c r="J3641"/>
      <c r="K3641"/>
      <c r="L3641"/>
    </row>
    <row r="3642" spans="1:12">
      <c r="A3642"/>
      <c r="B3642"/>
      <c r="C3642"/>
      <c r="D3642"/>
      <c r="E3642"/>
      <c r="F3642"/>
      <c r="G3642"/>
      <c r="H3642"/>
      <c r="I3642"/>
      <c r="J3642"/>
      <c r="K3642"/>
      <c r="L3642"/>
    </row>
    <row r="3643" spans="1:12">
      <c r="A3643"/>
      <c r="B3643"/>
      <c r="C3643"/>
      <c r="D3643"/>
      <c r="E3643"/>
      <c r="F3643"/>
      <c r="G3643"/>
      <c r="H3643"/>
      <c r="I3643"/>
      <c r="J3643"/>
      <c r="K3643"/>
      <c r="L3643"/>
    </row>
    <row r="3644" spans="1:12">
      <c r="A3644"/>
      <c r="B3644"/>
      <c r="C3644"/>
      <c r="D3644"/>
      <c r="E3644"/>
      <c r="F3644"/>
      <c r="G3644"/>
      <c r="H3644"/>
      <c r="I3644"/>
      <c r="J3644"/>
      <c r="K3644"/>
      <c r="L3644"/>
    </row>
    <row r="3645" spans="1:12">
      <c r="A3645"/>
      <c r="B3645"/>
      <c r="C3645"/>
      <c r="D3645"/>
      <c r="E3645"/>
      <c r="F3645"/>
      <c r="G3645"/>
      <c r="H3645"/>
      <c r="I3645"/>
      <c r="J3645"/>
      <c r="K3645"/>
      <c r="L3645"/>
    </row>
    <row r="3646" spans="1:12">
      <c r="A3646"/>
      <c r="B3646"/>
      <c r="C3646"/>
      <c r="D3646"/>
      <c r="E3646"/>
      <c r="F3646"/>
      <c r="G3646"/>
      <c r="H3646"/>
      <c r="I3646"/>
      <c r="J3646"/>
      <c r="K3646"/>
      <c r="L3646"/>
    </row>
    <row r="3647" spans="1:12">
      <c r="A3647"/>
      <c r="B3647"/>
      <c r="C3647"/>
      <c r="D3647"/>
      <c r="E3647"/>
      <c r="F3647"/>
      <c r="G3647"/>
      <c r="H3647"/>
      <c r="I3647"/>
      <c r="J3647"/>
      <c r="K3647"/>
      <c r="L3647"/>
    </row>
    <row r="3648" spans="1:12">
      <c r="A3648"/>
      <c r="B3648"/>
      <c r="C3648"/>
      <c r="D3648"/>
      <c r="E3648"/>
      <c r="F3648"/>
      <c r="G3648"/>
      <c r="H3648"/>
      <c r="I3648"/>
      <c r="J3648"/>
      <c r="K3648"/>
      <c r="L3648"/>
    </row>
    <row r="3649" spans="1:12">
      <c r="A3649"/>
      <c r="B3649"/>
      <c r="C3649"/>
      <c r="D3649"/>
      <c r="E3649"/>
      <c r="F3649"/>
      <c r="G3649"/>
      <c r="H3649"/>
      <c r="I3649"/>
      <c r="J3649"/>
      <c r="K3649"/>
      <c r="L3649"/>
    </row>
    <row r="3650" spans="1:12">
      <c r="A3650"/>
      <c r="B3650"/>
      <c r="C3650"/>
      <c r="D3650"/>
      <c r="E3650"/>
      <c r="F3650"/>
      <c r="G3650"/>
      <c r="H3650"/>
      <c r="I3650"/>
      <c r="J3650"/>
      <c r="K3650"/>
      <c r="L3650"/>
    </row>
    <row r="3651" spans="1:12">
      <c r="A3651"/>
      <c r="B3651"/>
      <c r="C3651"/>
      <c r="D3651"/>
      <c r="E3651"/>
      <c r="F3651"/>
      <c r="G3651"/>
      <c r="H3651"/>
      <c r="I3651"/>
      <c r="J3651"/>
      <c r="K3651"/>
      <c r="L3651"/>
    </row>
    <row r="3652" spans="1:12">
      <c r="A3652"/>
      <c r="B3652"/>
      <c r="C3652"/>
      <c r="D3652"/>
      <c r="E3652"/>
      <c r="F3652"/>
      <c r="G3652"/>
      <c r="H3652"/>
      <c r="I3652"/>
      <c r="J3652"/>
      <c r="K3652"/>
      <c r="L3652"/>
    </row>
    <row r="3653" spans="1:12">
      <c r="A3653"/>
      <c r="B3653"/>
      <c r="C3653"/>
      <c r="D3653"/>
      <c r="E3653"/>
      <c r="F3653"/>
      <c r="G3653"/>
      <c r="H3653"/>
      <c r="I3653"/>
      <c r="J3653"/>
      <c r="K3653"/>
      <c r="L3653"/>
    </row>
    <row r="3654" spans="1:12">
      <c r="A3654"/>
      <c r="B3654"/>
      <c r="C3654"/>
      <c r="D3654"/>
      <c r="E3654"/>
      <c r="F3654"/>
      <c r="G3654"/>
      <c r="H3654"/>
      <c r="I3654"/>
      <c r="J3654"/>
      <c r="K3654"/>
      <c r="L3654"/>
    </row>
    <row r="3655" spans="1:12">
      <c r="A3655"/>
      <c r="B3655"/>
      <c r="C3655"/>
      <c r="D3655"/>
      <c r="E3655"/>
      <c r="F3655"/>
      <c r="G3655"/>
      <c r="H3655"/>
      <c r="I3655"/>
      <c r="J3655"/>
      <c r="K3655"/>
      <c r="L3655"/>
    </row>
    <row r="3656" spans="1:12">
      <c r="A3656"/>
      <c r="B3656"/>
      <c r="C3656"/>
      <c r="D3656"/>
      <c r="E3656"/>
      <c r="F3656"/>
      <c r="G3656"/>
      <c r="H3656"/>
      <c r="I3656"/>
      <c r="J3656"/>
      <c r="K3656"/>
      <c r="L3656"/>
    </row>
    <row r="3657" spans="1:12">
      <c r="A3657"/>
      <c r="B3657"/>
      <c r="C3657"/>
      <c r="D3657"/>
      <c r="E3657"/>
      <c r="F3657"/>
      <c r="G3657"/>
      <c r="H3657"/>
      <c r="I3657"/>
      <c r="J3657"/>
      <c r="K3657"/>
      <c r="L3657"/>
    </row>
    <row r="3658" spans="1:12">
      <c r="A3658"/>
      <c r="B3658"/>
      <c r="C3658"/>
      <c r="D3658"/>
      <c r="E3658"/>
      <c r="F3658"/>
      <c r="G3658"/>
      <c r="H3658"/>
      <c r="I3658"/>
      <c r="J3658"/>
      <c r="K3658"/>
      <c r="L3658"/>
    </row>
    <row r="3659" spans="1:12">
      <c r="A3659"/>
      <c r="B3659"/>
      <c r="C3659"/>
      <c r="D3659"/>
      <c r="E3659"/>
      <c r="F3659"/>
      <c r="G3659"/>
      <c r="H3659"/>
      <c r="I3659"/>
      <c r="J3659"/>
      <c r="K3659"/>
      <c r="L3659"/>
    </row>
    <row r="3660" spans="1:12">
      <c r="A3660"/>
      <c r="B3660"/>
      <c r="C3660"/>
      <c r="D3660"/>
      <c r="E3660"/>
      <c r="F3660"/>
      <c r="G3660"/>
      <c r="H3660"/>
      <c r="I3660"/>
      <c r="J3660"/>
      <c r="K3660"/>
      <c r="L3660"/>
    </row>
    <row r="3661" spans="1:12">
      <c r="A3661"/>
      <c r="B3661"/>
      <c r="C3661"/>
      <c r="D3661"/>
      <c r="E3661"/>
      <c r="F3661"/>
      <c r="G3661"/>
      <c r="H3661"/>
      <c r="I3661"/>
      <c r="J3661"/>
      <c r="K3661"/>
      <c r="L3661"/>
    </row>
    <row r="3662" spans="1:12">
      <c r="A3662"/>
      <c r="B3662"/>
      <c r="C3662"/>
      <c r="D3662"/>
      <c r="E3662"/>
      <c r="F3662"/>
      <c r="G3662"/>
      <c r="H3662"/>
      <c r="I3662"/>
      <c r="J3662"/>
      <c r="K3662"/>
      <c r="L3662"/>
    </row>
    <row r="3663" spans="1:12">
      <c r="A3663"/>
      <c r="B3663"/>
      <c r="C3663"/>
      <c r="D3663"/>
      <c r="E3663"/>
      <c r="F3663"/>
      <c r="G3663"/>
      <c r="H3663"/>
      <c r="I3663"/>
      <c r="J3663"/>
      <c r="K3663"/>
      <c r="L3663"/>
    </row>
    <row r="3664" spans="1:12">
      <c r="A3664"/>
      <c r="B3664"/>
      <c r="C3664"/>
      <c r="D3664"/>
      <c r="E3664"/>
      <c r="F3664"/>
      <c r="G3664"/>
      <c r="H3664"/>
      <c r="I3664"/>
      <c r="J3664"/>
      <c r="K3664"/>
      <c r="L3664"/>
    </row>
    <row r="3665" spans="1:12">
      <c r="A3665"/>
      <c r="B3665"/>
      <c r="C3665"/>
      <c r="D3665"/>
      <c r="E3665"/>
      <c r="F3665"/>
      <c r="G3665"/>
      <c r="H3665"/>
      <c r="I3665"/>
      <c r="J3665"/>
      <c r="K3665"/>
      <c r="L3665"/>
    </row>
    <row r="3666" spans="1:12">
      <c r="A3666"/>
      <c r="B3666"/>
      <c r="C3666"/>
      <c r="D3666"/>
      <c r="E3666"/>
      <c r="F3666"/>
      <c r="G3666"/>
      <c r="H3666"/>
      <c r="I3666"/>
      <c r="J3666"/>
      <c r="K3666"/>
      <c r="L3666"/>
    </row>
    <row r="3667" spans="1:12">
      <c r="A3667"/>
      <c r="B3667"/>
      <c r="C3667"/>
      <c r="D3667"/>
      <c r="E3667"/>
      <c r="F3667"/>
      <c r="G3667"/>
      <c r="H3667"/>
      <c r="I3667"/>
      <c r="J3667"/>
      <c r="K3667"/>
      <c r="L3667"/>
    </row>
    <row r="3668" spans="1:12">
      <c r="A3668"/>
      <c r="B3668"/>
      <c r="C3668"/>
      <c r="D3668"/>
      <c r="E3668"/>
      <c r="F3668"/>
      <c r="G3668"/>
      <c r="H3668"/>
      <c r="I3668"/>
      <c r="J3668"/>
      <c r="K3668"/>
      <c r="L3668"/>
    </row>
    <row r="3669" spans="1:12">
      <c r="A3669"/>
      <c r="B3669"/>
      <c r="C3669"/>
      <c r="D3669"/>
      <c r="E3669"/>
      <c r="F3669"/>
      <c r="G3669"/>
      <c r="H3669"/>
      <c r="I3669"/>
      <c r="J3669"/>
      <c r="K3669"/>
      <c r="L3669"/>
    </row>
    <row r="3670" spans="1:12">
      <c r="A3670"/>
      <c r="B3670"/>
      <c r="C3670"/>
      <c r="D3670"/>
      <c r="E3670"/>
      <c r="F3670"/>
      <c r="G3670"/>
      <c r="H3670"/>
      <c r="I3670"/>
      <c r="J3670"/>
      <c r="K3670"/>
      <c r="L3670"/>
    </row>
    <row r="3671" spans="1:12">
      <c r="A3671"/>
      <c r="B3671"/>
      <c r="C3671"/>
      <c r="D3671"/>
      <c r="E3671"/>
      <c r="F3671"/>
      <c r="G3671"/>
      <c r="H3671"/>
      <c r="I3671"/>
      <c r="J3671"/>
      <c r="K3671"/>
      <c r="L3671"/>
    </row>
    <row r="3672" spans="1:12">
      <c r="A3672"/>
      <c r="B3672"/>
      <c r="C3672"/>
      <c r="D3672"/>
      <c r="E3672"/>
      <c r="F3672"/>
      <c r="G3672"/>
      <c r="H3672"/>
      <c r="I3672"/>
      <c r="J3672"/>
      <c r="K3672"/>
      <c r="L3672"/>
    </row>
    <row r="3673" spans="1:12">
      <c r="A3673"/>
      <c r="B3673"/>
      <c r="C3673"/>
      <c r="D3673"/>
      <c r="E3673"/>
      <c r="F3673"/>
      <c r="G3673"/>
      <c r="H3673"/>
      <c r="I3673"/>
      <c r="J3673"/>
      <c r="K3673"/>
      <c r="L3673"/>
    </row>
    <row r="3674" spans="1:12">
      <c r="A3674"/>
      <c r="B3674"/>
      <c r="C3674"/>
      <c r="D3674"/>
      <c r="E3674"/>
      <c r="F3674"/>
      <c r="G3674"/>
      <c r="H3674"/>
      <c r="I3674"/>
      <c r="J3674"/>
      <c r="K3674"/>
      <c r="L3674"/>
    </row>
    <row r="3675" spans="1:12">
      <c r="A3675"/>
      <c r="B3675"/>
      <c r="C3675"/>
      <c r="D3675"/>
      <c r="E3675"/>
      <c r="F3675"/>
      <c r="G3675"/>
      <c r="H3675"/>
      <c r="I3675"/>
      <c r="J3675"/>
      <c r="K3675"/>
      <c r="L3675"/>
    </row>
    <row r="3676" spans="1:12">
      <c r="A3676"/>
      <c r="B3676"/>
      <c r="C3676"/>
      <c r="D3676"/>
      <c r="E3676"/>
      <c r="F3676"/>
      <c r="G3676"/>
      <c r="H3676"/>
      <c r="I3676"/>
      <c r="J3676"/>
      <c r="K3676"/>
      <c r="L3676"/>
    </row>
    <row r="3677" spans="1:12">
      <c r="A3677"/>
      <c r="B3677"/>
      <c r="C3677"/>
      <c r="D3677"/>
      <c r="E3677"/>
      <c r="F3677"/>
      <c r="G3677"/>
      <c r="H3677"/>
      <c r="I3677"/>
      <c r="J3677"/>
      <c r="K3677"/>
      <c r="L3677"/>
    </row>
    <row r="3678" spans="1:12">
      <c r="A3678"/>
      <c r="B3678"/>
      <c r="C3678"/>
      <c r="D3678"/>
      <c r="E3678"/>
      <c r="F3678"/>
      <c r="G3678"/>
      <c r="H3678"/>
      <c r="I3678"/>
      <c r="J3678"/>
      <c r="K3678"/>
      <c r="L3678"/>
    </row>
    <row r="3679" spans="1:12">
      <c r="A3679"/>
      <c r="B3679"/>
      <c r="C3679"/>
      <c r="D3679"/>
      <c r="E3679"/>
      <c r="F3679"/>
      <c r="G3679"/>
      <c r="H3679"/>
      <c r="I3679"/>
      <c r="J3679"/>
      <c r="K3679"/>
      <c r="L3679"/>
    </row>
    <row r="3680" spans="1:12">
      <c r="A3680"/>
      <c r="B3680"/>
      <c r="C3680"/>
      <c r="D3680"/>
      <c r="E3680"/>
      <c r="F3680"/>
      <c r="G3680"/>
      <c r="H3680"/>
      <c r="I3680"/>
      <c r="J3680"/>
      <c r="K3680"/>
      <c r="L3680"/>
    </row>
    <row r="3681" spans="1:12">
      <c r="A3681"/>
      <c r="B3681"/>
      <c r="C3681"/>
      <c r="D3681"/>
      <c r="E3681"/>
      <c r="F3681"/>
      <c r="G3681"/>
      <c r="H3681"/>
      <c r="I3681"/>
      <c r="J3681"/>
      <c r="K3681"/>
      <c r="L3681"/>
    </row>
    <row r="3682" spans="1:12">
      <c r="A3682"/>
      <c r="B3682"/>
      <c r="C3682"/>
      <c r="D3682"/>
      <c r="E3682"/>
      <c r="F3682"/>
      <c r="G3682"/>
      <c r="H3682"/>
      <c r="I3682"/>
      <c r="J3682"/>
      <c r="K3682"/>
      <c r="L3682"/>
    </row>
    <row r="3683" spans="1:12">
      <c r="A3683"/>
      <c r="B3683"/>
      <c r="C3683"/>
      <c r="D3683"/>
      <c r="E3683"/>
      <c r="F3683"/>
      <c r="G3683"/>
      <c r="H3683"/>
      <c r="I3683"/>
      <c r="J3683"/>
      <c r="K3683"/>
      <c r="L3683"/>
    </row>
    <row r="3684" spans="1:12">
      <c r="A3684"/>
      <c r="B3684"/>
      <c r="C3684"/>
      <c r="D3684"/>
      <c r="E3684"/>
      <c r="F3684"/>
      <c r="G3684"/>
      <c r="H3684"/>
      <c r="I3684"/>
      <c r="J3684"/>
      <c r="K3684"/>
      <c r="L3684"/>
    </row>
    <row r="3685" spans="1:12">
      <c r="A3685"/>
      <c r="B3685"/>
      <c r="C3685"/>
      <c r="D3685"/>
      <c r="E3685"/>
      <c r="F3685"/>
      <c r="G3685"/>
      <c r="H3685"/>
      <c r="I3685"/>
      <c r="J3685"/>
      <c r="K3685"/>
      <c r="L3685"/>
    </row>
    <row r="3686" spans="1:12">
      <c r="A3686"/>
      <c r="B3686"/>
      <c r="C3686"/>
      <c r="D3686"/>
      <c r="E3686"/>
      <c r="F3686"/>
      <c r="G3686"/>
      <c r="H3686"/>
      <c r="I3686"/>
      <c r="J3686"/>
      <c r="K3686"/>
      <c r="L3686"/>
    </row>
    <row r="3687" spans="1:12">
      <c r="A3687"/>
      <c r="B3687"/>
      <c r="C3687"/>
      <c r="D3687"/>
      <c r="E3687"/>
      <c r="F3687"/>
      <c r="G3687"/>
      <c r="H3687"/>
      <c r="I3687"/>
      <c r="J3687"/>
      <c r="K3687"/>
      <c r="L3687"/>
    </row>
    <row r="3688" spans="1:12">
      <c r="A3688"/>
      <c r="B3688"/>
      <c r="C3688"/>
      <c r="D3688"/>
      <c r="E3688"/>
      <c r="F3688"/>
      <c r="G3688"/>
      <c r="H3688"/>
      <c r="I3688"/>
      <c r="J3688"/>
      <c r="K3688"/>
      <c r="L3688"/>
    </row>
    <row r="3689" spans="1:12">
      <c r="A3689"/>
      <c r="B3689"/>
      <c r="C3689"/>
      <c r="D3689"/>
      <c r="E3689"/>
      <c r="F3689"/>
      <c r="G3689"/>
      <c r="H3689"/>
      <c r="I3689"/>
      <c r="J3689"/>
      <c r="K3689"/>
      <c r="L3689"/>
    </row>
    <row r="3690" spans="1:12">
      <c r="A3690"/>
      <c r="B3690"/>
      <c r="C3690"/>
      <c r="D3690"/>
      <c r="E3690"/>
      <c r="F3690"/>
      <c r="G3690"/>
      <c r="H3690"/>
      <c r="I3690"/>
      <c r="J3690"/>
      <c r="K3690"/>
      <c r="L3690"/>
    </row>
    <row r="3691" spans="1:12">
      <c r="A3691"/>
      <c r="B3691"/>
      <c r="C3691"/>
      <c r="D3691"/>
      <c r="E3691"/>
      <c r="F3691"/>
      <c r="G3691"/>
      <c r="H3691"/>
      <c r="I3691"/>
      <c r="J3691"/>
      <c r="K3691"/>
      <c r="L3691"/>
    </row>
    <row r="3692" spans="1:12">
      <c r="A3692"/>
      <c r="B3692"/>
      <c r="C3692"/>
      <c r="D3692"/>
      <c r="E3692"/>
      <c r="F3692"/>
      <c r="G3692"/>
      <c r="H3692"/>
      <c r="I3692"/>
      <c r="J3692"/>
      <c r="K3692"/>
      <c r="L3692"/>
    </row>
    <row r="3693" spans="1:12">
      <c r="A3693"/>
      <c r="B3693"/>
      <c r="C3693"/>
      <c r="D3693"/>
      <c r="E3693"/>
      <c r="F3693"/>
      <c r="G3693"/>
      <c r="H3693"/>
      <c r="I3693"/>
      <c r="J3693"/>
      <c r="K3693"/>
      <c r="L3693"/>
    </row>
    <row r="3694" spans="1:12">
      <c r="A3694"/>
      <c r="B3694"/>
      <c r="C3694"/>
      <c r="D3694"/>
      <c r="E3694"/>
      <c r="F3694"/>
      <c r="G3694"/>
      <c r="H3694"/>
      <c r="I3694"/>
      <c r="J3694"/>
      <c r="K3694"/>
      <c r="L3694"/>
    </row>
    <row r="3695" spans="1:12">
      <c r="A3695"/>
      <c r="B3695"/>
      <c r="C3695"/>
      <c r="D3695"/>
      <c r="E3695"/>
      <c r="F3695"/>
      <c r="G3695"/>
      <c r="H3695"/>
      <c r="I3695"/>
      <c r="J3695"/>
      <c r="K3695"/>
      <c r="L3695"/>
    </row>
    <row r="3696" spans="1:12">
      <c r="A3696"/>
      <c r="B3696"/>
      <c r="C3696"/>
      <c r="D3696"/>
      <c r="E3696"/>
      <c r="F3696"/>
      <c r="G3696"/>
      <c r="H3696"/>
      <c r="I3696"/>
      <c r="J3696"/>
      <c r="K3696"/>
      <c r="L3696"/>
    </row>
    <row r="3697" spans="1:12">
      <c r="A3697"/>
      <c r="B3697"/>
      <c r="C3697"/>
      <c r="D3697"/>
      <c r="E3697"/>
      <c r="F3697"/>
      <c r="G3697"/>
      <c r="H3697"/>
      <c r="I3697"/>
      <c r="J3697"/>
      <c r="K3697"/>
      <c r="L3697"/>
    </row>
    <row r="3698" spans="1:12">
      <c r="A3698"/>
      <c r="B3698"/>
      <c r="C3698"/>
      <c r="D3698"/>
      <c r="E3698"/>
      <c r="F3698"/>
      <c r="G3698"/>
      <c r="H3698"/>
      <c r="I3698"/>
      <c r="J3698"/>
      <c r="K3698"/>
      <c r="L3698"/>
    </row>
    <row r="3699" spans="1:12">
      <c r="A3699"/>
      <c r="B3699"/>
      <c r="C3699"/>
      <c r="D3699"/>
      <c r="E3699"/>
      <c r="F3699"/>
      <c r="G3699"/>
      <c r="H3699"/>
      <c r="I3699"/>
      <c r="J3699"/>
      <c r="K3699"/>
      <c r="L3699"/>
    </row>
    <row r="3700" spans="1:12">
      <c r="A3700"/>
      <c r="B3700"/>
      <c r="C3700"/>
      <c r="D3700"/>
      <c r="E3700"/>
      <c r="F3700"/>
      <c r="G3700"/>
      <c r="H3700"/>
      <c r="I3700"/>
      <c r="J3700"/>
      <c r="K3700"/>
      <c r="L3700"/>
    </row>
    <row r="3701" spans="1:12">
      <c r="A3701"/>
      <c r="B3701"/>
      <c r="C3701"/>
      <c r="D3701"/>
      <c r="E3701"/>
      <c r="F3701"/>
      <c r="G3701"/>
      <c r="H3701"/>
      <c r="I3701"/>
      <c r="J3701"/>
      <c r="K3701"/>
      <c r="L3701"/>
    </row>
    <row r="3702" spans="1:12">
      <c r="A3702"/>
      <c r="B3702"/>
      <c r="C3702"/>
      <c r="D3702"/>
      <c r="E3702"/>
      <c r="F3702"/>
      <c r="G3702"/>
      <c r="H3702"/>
      <c r="I3702"/>
      <c r="J3702"/>
      <c r="K3702"/>
      <c r="L3702"/>
    </row>
    <row r="3703" spans="1:12">
      <c r="A3703"/>
      <c r="B3703"/>
      <c r="C3703"/>
      <c r="D3703"/>
      <c r="E3703"/>
      <c r="F3703"/>
      <c r="G3703"/>
      <c r="H3703"/>
      <c r="I3703"/>
      <c r="J3703"/>
      <c r="K3703"/>
      <c r="L3703"/>
    </row>
    <row r="3704" spans="1:12">
      <c r="A3704"/>
      <c r="B3704"/>
      <c r="C3704"/>
      <c r="D3704"/>
      <c r="E3704"/>
      <c r="F3704"/>
      <c r="G3704"/>
      <c r="H3704"/>
      <c r="I3704"/>
      <c r="J3704"/>
      <c r="K3704"/>
      <c r="L3704"/>
    </row>
    <row r="3705" spans="1:12">
      <c r="A3705"/>
      <c r="B3705"/>
      <c r="C3705"/>
      <c r="D3705"/>
      <c r="E3705"/>
      <c r="F3705"/>
      <c r="G3705"/>
      <c r="H3705"/>
      <c r="I3705"/>
      <c r="J3705"/>
      <c r="K3705"/>
      <c r="L3705"/>
    </row>
    <row r="3706" spans="1:12">
      <c r="A3706"/>
      <c r="B3706"/>
      <c r="C3706"/>
      <c r="D3706"/>
      <c r="E3706"/>
      <c r="F3706"/>
      <c r="G3706"/>
      <c r="H3706"/>
      <c r="I3706"/>
      <c r="J3706"/>
      <c r="K3706"/>
      <c r="L3706"/>
    </row>
    <row r="3707" spans="1:12">
      <c r="A3707"/>
      <c r="B3707"/>
      <c r="C3707"/>
      <c r="D3707"/>
      <c r="E3707"/>
      <c r="F3707"/>
      <c r="G3707"/>
      <c r="H3707"/>
      <c r="I3707"/>
      <c r="J3707"/>
      <c r="K3707"/>
      <c r="L3707"/>
    </row>
    <row r="3708" spans="1:12">
      <c r="A3708"/>
      <c r="B3708"/>
      <c r="C3708"/>
      <c r="D3708"/>
      <c r="E3708"/>
      <c r="F3708"/>
      <c r="G3708"/>
      <c r="H3708"/>
      <c r="I3708"/>
      <c r="J3708"/>
      <c r="K3708"/>
      <c r="L3708"/>
    </row>
    <row r="3709" spans="1:12">
      <c r="A3709"/>
      <c r="B3709"/>
      <c r="C3709"/>
      <c r="D3709"/>
      <c r="E3709"/>
      <c r="F3709"/>
      <c r="G3709"/>
      <c r="H3709"/>
      <c r="I3709"/>
      <c r="J3709"/>
      <c r="K3709"/>
      <c r="L3709"/>
    </row>
    <row r="3710" spans="1:12">
      <c r="A3710"/>
      <c r="B3710"/>
      <c r="C3710"/>
      <c r="D3710"/>
      <c r="E3710"/>
      <c r="F3710"/>
      <c r="G3710"/>
      <c r="H3710"/>
      <c r="I3710"/>
      <c r="J3710"/>
      <c r="K3710"/>
      <c r="L3710"/>
    </row>
    <row r="3711" spans="1:12">
      <c r="A3711"/>
      <c r="B3711"/>
      <c r="C3711"/>
      <c r="D3711"/>
      <c r="E3711"/>
      <c r="F3711"/>
      <c r="G3711"/>
      <c r="H3711"/>
      <c r="I3711"/>
      <c r="J3711"/>
      <c r="K3711"/>
      <c r="L3711"/>
    </row>
    <row r="3712" spans="1:12">
      <c r="A3712"/>
      <c r="B3712"/>
      <c r="C3712"/>
      <c r="D3712"/>
      <c r="E3712"/>
      <c r="F3712"/>
      <c r="G3712"/>
      <c r="H3712"/>
      <c r="I3712"/>
      <c r="J3712"/>
      <c r="K3712"/>
      <c r="L3712"/>
    </row>
    <row r="3713" spans="1:12">
      <c r="A3713"/>
      <c r="B3713"/>
      <c r="C3713"/>
      <c r="D3713"/>
      <c r="E3713"/>
      <c r="F3713"/>
      <c r="G3713"/>
      <c r="H3713"/>
      <c r="I3713"/>
      <c r="J3713"/>
      <c r="K3713"/>
      <c r="L3713"/>
    </row>
    <row r="3714" spans="1:12">
      <c r="A3714"/>
      <c r="B3714"/>
      <c r="C3714"/>
      <c r="D3714"/>
      <c r="E3714"/>
      <c r="F3714"/>
      <c r="G3714"/>
      <c r="H3714"/>
      <c r="I3714"/>
      <c r="J3714"/>
      <c r="K3714"/>
      <c r="L3714"/>
    </row>
    <row r="3715" spans="1:12">
      <c r="A3715"/>
      <c r="B3715"/>
      <c r="C3715"/>
      <c r="D3715"/>
      <c r="E3715"/>
      <c r="F3715"/>
      <c r="G3715"/>
      <c r="H3715"/>
      <c r="I3715"/>
      <c r="J3715"/>
      <c r="K3715"/>
      <c r="L3715"/>
    </row>
    <row r="3716" spans="1:12">
      <c r="A3716"/>
      <c r="B3716"/>
      <c r="C3716"/>
      <c r="D3716"/>
      <c r="E3716"/>
      <c r="F3716"/>
      <c r="G3716"/>
      <c r="H3716"/>
      <c r="I3716"/>
      <c r="J3716"/>
      <c r="K3716"/>
      <c r="L3716"/>
    </row>
    <row r="3717" spans="1:12">
      <c r="A3717"/>
      <c r="B3717"/>
      <c r="C3717"/>
      <c r="D3717"/>
      <c r="E3717"/>
      <c r="F3717"/>
      <c r="G3717"/>
      <c r="H3717"/>
      <c r="I3717"/>
      <c r="J3717"/>
      <c r="K3717"/>
      <c r="L3717"/>
    </row>
    <row r="3718" spans="1:12">
      <c r="A3718"/>
      <c r="B3718"/>
      <c r="C3718"/>
      <c r="D3718"/>
      <c r="E3718"/>
      <c r="F3718"/>
      <c r="G3718"/>
      <c r="H3718"/>
      <c r="I3718"/>
      <c r="J3718"/>
      <c r="K3718"/>
      <c r="L3718"/>
    </row>
    <row r="3719" spans="1:12">
      <c r="A3719"/>
      <c r="B3719"/>
      <c r="C3719"/>
      <c r="D3719"/>
      <c r="E3719"/>
      <c r="F3719"/>
      <c r="G3719"/>
      <c r="H3719"/>
      <c r="I3719"/>
      <c r="J3719"/>
      <c r="K3719"/>
      <c r="L3719"/>
    </row>
    <row r="3720" spans="1:12">
      <c r="A3720"/>
      <c r="B3720"/>
      <c r="C3720"/>
      <c r="D3720"/>
      <c r="E3720"/>
      <c r="F3720"/>
      <c r="G3720"/>
      <c r="H3720"/>
      <c r="I3720"/>
      <c r="J3720"/>
      <c r="K3720"/>
      <c r="L3720"/>
    </row>
    <row r="3721" spans="1:12">
      <c r="A3721"/>
      <c r="B3721"/>
      <c r="C3721"/>
      <c r="D3721"/>
      <c r="E3721"/>
      <c r="F3721"/>
      <c r="G3721"/>
      <c r="H3721"/>
      <c r="I3721"/>
      <c r="J3721"/>
      <c r="K3721"/>
      <c r="L3721"/>
    </row>
    <row r="3722" spans="1:12">
      <c r="A3722"/>
      <c r="B3722"/>
      <c r="C3722"/>
      <c r="D3722"/>
      <c r="E3722"/>
      <c r="F3722"/>
      <c r="G3722"/>
      <c r="H3722"/>
      <c r="I3722"/>
      <c r="J3722"/>
      <c r="K3722"/>
      <c r="L3722"/>
    </row>
    <row r="3723" spans="1:12">
      <c r="A3723"/>
      <c r="B3723"/>
      <c r="C3723"/>
      <c r="D3723"/>
      <c r="E3723"/>
      <c r="F3723"/>
      <c r="G3723"/>
      <c r="H3723"/>
      <c r="I3723"/>
      <c r="J3723"/>
      <c r="K3723"/>
      <c r="L3723"/>
    </row>
    <row r="3724" spans="1:12">
      <c r="A3724"/>
      <c r="B3724"/>
      <c r="C3724"/>
      <c r="D3724"/>
      <c r="E3724"/>
      <c r="F3724"/>
      <c r="G3724"/>
      <c r="H3724"/>
      <c r="I3724"/>
      <c r="J3724"/>
      <c r="K3724"/>
      <c r="L3724"/>
    </row>
    <row r="3725" spans="1:12">
      <c r="A3725"/>
      <c r="B3725"/>
      <c r="C3725"/>
      <c r="D3725"/>
      <c r="E3725"/>
      <c r="F3725"/>
      <c r="G3725"/>
      <c r="H3725"/>
      <c r="I3725"/>
      <c r="J3725"/>
      <c r="K3725"/>
      <c r="L3725"/>
    </row>
    <row r="3726" spans="1:12">
      <c r="A3726"/>
      <c r="B3726"/>
      <c r="C3726"/>
      <c r="D3726"/>
      <c r="E3726"/>
      <c r="F3726"/>
      <c r="G3726"/>
      <c r="H3726"/>
      <c r="I3726"/>
      <c r="J3726"/>
      <c r="K3726"/>
      <c r="L3726"/>
    </row>
    <row r="3727" spans="1:12">
      <c r="A3727"/>
      <c r="B3727"/>
      <c r="C3727"/>
      <c r="D3727"/>
      <c r="E3727"/>
      <c r="F3727"/>
      <c r="G3727"/>
      <c r="H3727"/>
      <c r="I3727"/>
      <c r="J3727"/>
      <c r="K3727"/>
      <c r="L3727"/>
    </row>
    <row r="3728" spans="1:12">
      <c r="A3728"/>
      <c r="B3728"/>
      <c r="C3728"/>
      <c r="D3728"/>
      <c r="E3728"/>
      <c r="F3728"/>
      <c r="G3728"/>
      <c r="H3728"/>
      <c r="I3728"/>
      <c r="J3728"/>
      <c r="K3728"/>
      <c r="L3728"/>
    </row>
    <row r="3729" spans="1:12">
      <c r="A3729"/>
      <c r="B3729"/>
      <c r="C3729"/>
      <c r="D3729"/>
      <c r="E3729"/>
      <c r="F3729"/>
      <c r="G3729"/>
      <c r="H3729"/>
      <c r="I3729"/>
      <c r="J3729"/>
      <c r="K3729"/>
      <c r="L3729"/>
    </row>
    <row r="3730" spans="1:12">
      <c r="A3730"/>
      <c r="B3730"/>
      <c r="C3730"/>
      <c r="D3730"/>
      <c r="E3730"/>
      <c r="F3730"/>
      <c r="G3730"/>
      <c r="H3730"/>
      <c r="I3730"/>
      <c r="J3730"/>
      <c r="K3730"/>
      <c r="L3730"/>
    </row>
    <row r="3731" spans="1:12">
      <c r="A3731"/>
      <c r="B3731"/>
      <c r="C3731"/>
      <c r="D3731"/>
      <c r="E3731"/>
      <c r="F3731"/>
      <c r="G3731"/>
      <c r="H3731"/>
      <c r="I3731"/>
      <c r="J3731"/>
      <c r="K3731"/>
      <c r="L3731"/>
    </row>
    <row r="3732" spans="1:12">
      <c r="A3732"/>
      <c r="B3732"/>
      <c r="C3732"/>
      <c r="D3732"/>
      <c r="E3732"/>
      <c r="F3732"/>
      <c r="G3732"/>
      <c r="H3732"/>
      <c r="I3732"/>
      <c r="J3732"/>
      <c r="K3732"/>
      <c r="L3732"/>
    </row>
    <row r="3733" spans="1:12">
      <c r="A3733"/>
      <c r="B3733"/>
      <c r="C3733"/>
      <c r="D3733"/>
      <c r="E3733"/>
      <c r="F3733"/>
      <c r="G3733"/>
      <c r="H3733"/>
      <c r="I3733"/>
      <c r="J3733"/>
      <c r="K3733"/>
      <c r="L3733"/>
    </row>
    <row r="3734" spans="1:12">
      <c r="A3734"/>
      <c r="B3734"/>
      <c r="C3734"/>
      <c r="D3734"/>
      <c r="E3734"/>
      <c r="F3734"/>
      <c r="G3734"/>
      <c r="H3734"/>
      <c r="I3734"/>
      <c r="J3734"/>
      <c r="K3734"/>
      <c r="L3734"/>
    </row>
    <row r="3735" spans="1:12">
      <c r="A3735"/>
      <c r="B3735"/>
      <c r="C3735"/>
      <c r="D3735"/>
      <c r="E3735"/>
      <c r="F3735"/>
      <c r="G3735"/>
      <c r="H3735"/>
      <c r="I3735"/>
      <c r="J3735"/>
      <c r="K3735"/>
      <c r="L3735"/>
    </row>
    <row r="3736" spans="1:12">
      <c r="A3736"/>
      <c r="B3736"/>
      <c r="C3736"/>
      <c r="D3736"/>
      <c r="E3736"/>
      <c r="F3736"/>
      <c r="G3736"/>
      <c r="H3736"/>
      <c r="I3736"/>
      <c r="J3736"/>
      <c r="K3736"/>
      <c r="L3736"/>
    </row>
    <row r="3737" spans="1:12">
      <c r="A3737"/>
      <c r="B3737"/>
      <c r="C3737"/>
      <c r="D3737"/>
      <c r="E3737"/>
      <c r="F3737"/>
      <c r="G3737"/>
      <c r="H3737"/>
      <c r="I3737"/>
      <c r="J3737"/>
      <c r="K3737"/>
      <c r="L3737"/>
    </row>
    <row r="3738" spans="1:12">
      <c r="A3738"/>
      <c r="B3738"/>
      <c r="C3738"/>
      <c r="D3738"/>
      <c r="E3738"/>
      <c r="F3738"/>
      <c r="G3738"/>
      <c r="H3738"/>
      <c r="I3738"/>
      <c r="J3738"/>
      <c r="K3738"/>
      <c r="L3738"/>
    </row>
    <row r="3739" spans="1:12">
      <c r="A3739"/>
      <c r="B3739"/>
      <c r="C3739"/>
      <c r="D3739"/>
      <c r="E3739"/>
      <c r="F3739"/>
      <c r="G3739"/>
      <c r="H3739"/>
      <c r="I3739"/>
      <c r="J3739"/>
      <c r="K3739"/>
      <c r="L3739"/>
    </row>
    <row r="3740" spans="1:12">
      <c r="A3740"/>
      <c r="B3740"/>
      <c r="C3740"/>
      <c r="D3740"/>
      <c r="E3740"/>
      <c r="F3740"/>
      <c r="G3740"/>
      <c r="H3740"/>
      <c r="I3740"/>
      <c r="J3740"/>
      <c r="K3740"/>
      <c r="L3740"/>
    </row>
    <row r="3741" spans="1:12">
      <c r="A3741"/>
      <c r="B3741"/>
      <c r="C3741"/>
      <c r="D3741"/>
      <c r="E3741"/>
      <c r="F3741"/>
      <c r="G3741"/>
      <c r="H3741"/>
      <c r="I3741"/>
      <c r="J3741"/>
      <c r="K3741"/>
      <c r="L3741"/>
    </row>
    <row r="3742" spans="1:12">
      <c r="A3742"/>
      <c r="B3742"/>
      <c r="C3742"/>
      <c r="D3742"/>
      <c r="E3742"/>
      <c r="F3742"/>
      <c r="G3742"/>
      <c r="H3742"/>
      <c r="I3742"/>
      <c r="J3742"/>
      <c r="K3742"/>
      <c r="L3742"/>
    </row>
    <row r="3743" spans="1:12">
      <c r="A3743"/>
      <c r="B3743"/>
      <c r="C3743"/>
      <c r="D3743"/>
      <c r="E3743"/>
      <c r="F3743"/>
      <c r="G3743"/>
      <c r="H3743"/>
      <c r="I3743"/>
      <c r="J3743"/>
      <c r="K3743"/>
      <c r="L3743"/>
    </row>
    <row r="3744" spans="1:12">
      <c r="A3744"/>
      <c r="B3744"/>
      <c r="C3744"/>
      <c r="D3744"/>
      <c r="E3744"/>
      <c r="F3744"/>
      <c r="G3744"/>
      <c r="H3744"/>
      <c r="I3744"/>
      <c r="J3744"/>
      <c r="K3744"/>
      <c r="L3744"/>
    </row>
    <row r="3745" spans="1:12">
      <c r="A3745"/>
      <c r="B3745"/>
      <c r="C3745"/>
      <c r="D3745"/>
      <c r="E3745"/>
      <c r="F3745"/>
      <c r="G3745"/>
      <c r="H3745"/>
      <c r="I3745"/>
      <c r="J3745"/>
      <c r="K3745"/>
      <c r="L3745"/>
    </row>
    <row r="3746" spans="1:12">
      <c r="A3746"/>
      <c r="B3746"/>
      <c r="C3746"/>
      <c r="D3746"/>
      <c r="E3746"/>
      <c r="F3746"/>
      <c r="G3746"/>
      <c r="H3746"/>
      <c r="I3746"/>
      <c r="J3746"/>
      <c r="K3746"/>
      <c r="L3746"/>
    </row>
    <row r="3747" spans="1:12">
      <c r="A3747"/>
      <c r="B3747"/>
      <c r="C3747"/>
      <c r="D3747"/>
      <c r="E3747"/>
      <c r="F3747"/>
      <c r="G3747"/>
      <c r="H3747"/>
      <c r="I3747"/>
      <c r="J3747"/>
      <c r="K3747"/>
      <c r="L3747"/>
    </row>
    <row r="3748" spans="1:12">
      <c r="A3748"/>
      <c r="B3748"/>
      <c r="C3748"/>
      <c r="D3748"/>
      <c r="E3748"/>
      <c r="F3748"/>
      <c r="G3748"/>
      <c r="H3748"/>
      <c r="I3748"/>
      <c r="J3748"/>
      <c r="K3748"/>
      <c r="L3748"/>
    </row>
    <row r="3749" spans="1:12">
      <c r="A3749"/>
      <c r="B3749"/>
      <c r="C3749"/>
      <c r="D3749"/>
      <c r="E3749"/>
      <c r="F3749"/>
      <c r="G3749"/>
      <c r="H3749"/>
      <c r="I3749"/>
      <c r="J3749"/>
      <c r="K3749"/>
      <c r="L3749"/>
    </row>
    <row r="3750" spans="1:12">
      <c r="A3750"/>
      <c r="B3750"/>
      <c r="C3750"/>
      <c r="D3750"/>
      <c r="E3750"/>
      <c r="F3750"/>
      <c r="G3750"/>
      <c r="H3750"/>
      <c r="I3750"/>
      <c r="J3750"/>
      <c r="K3750"/>
      <c r="L3750"/>
    </row>
    <row r="3751" spans="1:12">
      <c r="A3751"/>
      <c r="B3751"/>
      <c r="C3751"/>
      <c r="D3751"/>
      <c r="E3751"/>
      <c r="F3751"/>
      <c r="G3751"/>
      <c r="H3751"/>
      <c r="I3751"/>
      <c r="J3751"/>
      <c r="K3751"/>
      <c r="L3751"/>
    </row>
    <row r="3752" spans="1:12">
      <c r="A3752"/>
      <c r="B3752"/>
      <c r="C3752"/>
      <c r="D3752"/>
      <c r="E3752"/>
      <c r="F3752"/>
      <c r="G3752"/>
      <c r="H3752"/>
      <c r="I3752"/>
      <c r="J3752"/>
      <c r="K3752"/>
      <c r="L3752"/>
    </row>
    <row r="3753" spans="1:12">
      <c r="A3753"/>
      <c r="B3753"/>
      <c r="C3753"/>
      <c r="D3753"/>
      <c r="E3753"/>
      <c r="F3753"/>
      <c r="G3753"/>
      <c r="H3753"/>
      <c r="I3753"/>
      <c r="J3753"/>
      <c r="K3753"/>
      <c r="L3753"/>
    </row>
    <row r="3754" spans="1:12">
      <c r="A3754"/>
      <c r="B3754"/>
      <c r="C3754"/>
      <c r="D3754"/>
      <c r="E3754"/>
      <c r="F3754"/>
      <c r="G3754"/>
      <c r="H3754"/>
      <c r="I3754"/>
      <c r="J3754"/>
      <c r="K3754"/>
      <c r="L3754"/>
    </row>
    <row r="3755" spans="1:12">
      <c r="A3755"/>
      <c r="B3755"/>
      <c r="C3755"/>
      <c r="D3755"/>
      <c r="E3755"/>
      <c r="F3755"/>
      <c r="G3755"/>
      <c r="H3755"/>
      <c r="I3755"/>
      <c r="J3755"/>
      <c r="K3755"/>
      <c r="L3755"/>
    </row>
    <row r="3756" spans="1:12">
      <c r="A3756"/>
      <c r="B3756"/>
      <c r="C3756"/>
      <c r="D3756"/>
      <c r="E3756"/>
      <c r="F3756"/>
      <c r="G3756"/>
      <c r="H3756"/>
      <c r="I3756"/>
      <c r="J3756"/>
      <c r="K3756"/>
      <c r="L3756"/>
    </row>
    <row r="3757" spans="1:12">
      <c r="A3757"/>
      <c r="B3757"/>
      <c r="C3757"/>
      <c r="D3757"/>
      <c r="E3757"/>
      <c r="F3757"/>
      <c r="G3757"/>
      <c r="H3757"/>
      <c r="I3757"/>
      <c r="J3757"/>
      <c r="K3757"/>
      <c r="L3757"/>
    </row>
    <row r="3758" spans="1:12">
      <c r="A3758"/>
      <c r="B3758"/>
      <c r="C3758"/>
      <c r="D3758"/>
      <c r="E3758"/>
      <c r="F3758"/>
      <c r="G3758"/>
      <c r="H3758"/>
      <c r="I3758"/>
      <c r="J3758"/>
      <c r="K3758"/>
      <c r="L3758"/>
    </row>
    <row r="3759" spans="1:12">
      <c r="A3759"/>
      <c r="B3759"/>
      <c r="C3759"/>
      <c r="D3759"/>
      <c r="E3759"/>
      <c r="F3759"/>
      <c r="G3759"/>
      <c r="H3759"/>
      <c r="I3759"/>
      <c r="J3759"/>
      <c r="K3759"/>
      <c r="L3759"/>
    </row>
    <row r="3760" spans="1:12">
      <c r="A3760"/>
      <c r="B3760"/>
      <c r="C3760"/>
      <c r="D3760"/>
      <c r="E3760"/>
      <c r="F3760"/>
      <c r="G3760"/>
      <c r="H3760"/>
      <c r="I3760"/>
      <c r="J3760"/>
      <c r="K3760"/>
      <c r="L3760"/>
    </row>
    <row r="3761" spans="1:12">
      <c r="A3761"/>
      <c r="B3761"/>
      <c r="C3761"/>
      <c r="D3761"/>
      <c r="E3761"/>
      <c r="F3761"/>
      <c r="G3761"/>
      <c r="H3761"/>
      <c r="I3761"/>
      <c r="J3761"/>
      <c r="K3761"/>
      <c r="L3761"/>
    </row>
    <row r="3762" spans="1:12">
      <c r="A3762"/>
      <c r="B3762"/>
      <c r="C3762"/>
      <c r="D3762"/>
      <c r="E3762"/>
      <c r="F3762"/>
      <c r="G3762"/>
      <c r="H3762"/>
      <c r="I3762"/>
      <c r="J3762"/>
      <c r="K3762"/>
      <c r="L3762"/>
    </row>
    <row r="3763" spans="1:12">
      <c r="A3763"/>
      <c r="B3763"/>
      <c r="C3763"/>
      <c r="D3763"/>
      <c r="E3763"/>
      <c r="F3763"/>
      <c r="G3763"/>
      <c r="H3763"/>
      <c r="I3763"/>
      <c r="J3763"/>
      <c r="K3763"/>
      <c r="L3763"/>
    </row>
    <row r="3764" spans="1:12">
      <c r="A3764"/>
      <c r="B3764"/>
      <c r="C3764"/>
      <c r="D3764"/>
      <c r="E3764"/>
      <c r="F3764"/>
      <c r="G3764"/>
      <c r="H3764"/>
      <c r="I3764"/>
      <c r="J3764"/>
      <c r="K3764"/>
      <c r="L3764"/>
    </row>
    <row r="3765" spans="1:12">
      <c r="A3765"/>
      <c r="B3765"/>
      <c r="C3765"/>
      <c r="D3765"/>
      <c r="E3765"/>
      <c r="F3765"/>
      <c r="G3765"/>
      <c r="H3765"/>
      <c r="I3765"/>
      <c r="J3765"/>
      <c r="K3765"/>
      <c r="L3765"/>
    </row>
    <row r="3766" spans="1:12">
      <c r="A3766"/>
      <c r="B3766"/>
      <c r="C3766"/>
      <c r="D3766"/>
      <c r="E3766"/>
      <c r="F3766"/>
      <c r="G3766"/>
      <c r="H3766"/>
      <c r="I3766"/>
      <c r="J3766"/>
      <c r="K3766"/>
      <c r="L3766"/>
    </row>
    <row r="3767" spans="1:12">
      <c r="A3767"/>
      <c r="B3767"/>
      <c r="C3767"/>
      <c r="D3767"/>
      <c r="E3767"/>
      <c r="F3767"/>
      <c r="G3767"/>
      <c r="H3767"/>
      <c r="I3767"/>
      <c r="J3767"/>
      <c r="K3767"/>
      <c r="L3767"/>
    </row>
    <row r="3768" spans="1:12">
      <c r="A3768"/>
      <c r="B3768"/>
      <c r="C3768"/>
      <c r="D3768"/>
      <c r="E3768"/>
      <c r="F3768"/>
      <c r="G3768"/>
      <c r="H3768"/>
      <c r="I3768"/>
      <c r="J3768"/>
      <c r="K3768"/>
      <c r="L3768"/>
    </row>
    <row r="3769" spans="1:12">
      <c r="A3769"/>
      <c r="B3769"/>
      <c r="C3769"/>
      <c r="D3769"/>
      <c r="E3769"/>
      <c r="F3769"/>
      <c r="G3769"/>
      <c r="H3769"/>
      <c r="I3769"/>
      <c r="J3769"/>
      <c r="K3769"/>
      <c r="L3769"/>
    </row>
    <row r="3770" spans="1:12">
      <c r="A3770"/>
      <c r="B3770"/>
      <c r="C3770"/>
      <c r="D3770"/>
      <c r="E3770"/>
      <c r="F3770"/>
      <c r="G3770"/>
      <c r="H3770"/>
      <c r="I3770"/>
      <c r="J3770"/>
      <c r="K3770"/>
      <c r="L3770"/>
    </row>
    <row r="3771" spans="1:12">
      <c r="A3771"/>
      <c r="B3771"/>
      <c r="C3771"/>
      <c r="D3771"/>
      <c r="E3771"/>
      <c r="F3771"/>
      <c r="G3771"/>
      <c r="H3771"/>
      <c r="I3771"/>
      <c r="J3771"/>
      <c r="K3771"/>
      <c r="L3771"/>
    </row>
    <row r="3772" spans="1:12">
      <c r="A3772"/>
      <c r="B3772"/>
      <c r="C3772"/>
      <c r="D3772"/>
      <c r="E3772"/>
      <c r="F3772"/>
      <c r="G3772"/>
      <c r="H3772"/>
      <c r="I3772"/>
      <c r="J3772"/>
      <c r="K3772"/>
      <c r="L3772"/>
    </row>
    <row r="3773" spans="1:12">
      <c r="A3773"/>
      <c r="B3773"/>
      <c r="C3773"/>
      <c r="D3773"/>
      <c r="E3773"/>
      <c r="F3773"/>
      <c r="G3773"/>
      <c r="H3773"/>
      <c r="I3773"/>
      <c r="J3773"/>
      <c r="K3773"/>
      <c r="L3773"/>
    </row>
    <row r="3774" spans="1:12">
      <c r="A3774"/>
      <c r="B3774"/>
      <c r="C3774"/>
      <c r="D3774"/>
      <c r="E3774"/>
      <c r="F3774"/>
      <c r="G3774"/>
      <c r="H3774"/>
      <c r="I3774"/>
      <c r="J3774"/>
      <c r="K3774"/>
      <c r="L3774"/>
    </row>
    <row r="3775" spans="1:12">
      <c r="A3775"/>
      <c r="B3775"/>
      <c r="C3775"/>
      <c r="D3775"/>
      <c r="E3775"/>
      <c r="F3775"/>
      <c r="G3775"/>
      <c r="H3775"/>
      <c r="I3775"/>
      <c r="J3775"/>
      <c r="K3775"/>
      <c r="L3775"/>
    </row>
    <row r="3776" spans="1:12">
      <c r="A3776"/>
      <c r="B3776"/>
      <c r="C3776"/>
      <c r="D3776"/>
      <c r="E3776"/>
      <c r="F3776"/>
      <c r="G3776"/>
      <c r="H3776"/>
      <c r="I3776"/>
      <c r="J3776"/>
      <c r="K3776"/>
      <c r="L3776"/>
    </row>
    <row r="3777" spans="1:12">
      <c r="A3777"/>
      <c r="B3777"/>
      <c r="C3777"/>
      <c r="D3777"/>
      <c r="E3777"/>
      <c r="F3777"/>
      <c r="G3777"/>
      <c r="H3777"/>
      <c r="I3777"/>
      <c r="J3777"/>
      <c r="K3777"/>
      <c r="L3777"/>
    </row>
    <row r="3778" spans="1:12">
      <c r="A3778"/>
      <c r="B3778"/>
      <c r="C3778"/>
      <c r="D3778"/>
      <c r="E3778"/>
      <c r="F3778"/>
      <c r="G3778"/>
      <c r="H3778"/>
      <c r="I3778"/>
      <c r="J3778"/>
      <c r="K3778"/>
      <c r="L3778"/>
    </row>
    <row r="3779" spans="1:12">
      <c r="A3779"/>
      <c r="B3779"/>
      <c r="C3779"/>
      <c r="D3779"/>
      <c r="E3779"/>
      <c r="F3779"/>
      <c r="G3779"/>
      <c r="H3779"/>
      <c r="I3779"/>
      <c r="J3779"/>
      <c r="K3779"/>
      <c r="L3779"/>
    </row>
    <row r="3780" spans="1:12">
      <c r="A3780"/>
      <c r="B3780"/>
      <c r="C3780"/>
      <c r="D3780"/>
      <c r="E3780"/>
      <c r="F3780"/>
      <c r="G3780"/>
      <c r="H3780"/>
      <c r="I3780"/>
      <c r="J3780"/>
      <c r="K3780"/>
      <c r="L3780"/>
    </row>
    <row r="3781" spans="1:12">
      <c r="A3781"/>
      <c r="B3781"/>
      <c r="C3781"/>
      <c r="D3781"/>
      <c r="E3781"/>
      <c r="F3781"/>
      <c r="G3781"/>
      <c r="H3781"/>
      <c r="I3781"/>
      <c r="J3781"/>
      <c r="K3781"/>
      <c r="L3781"/>
    </row>
    <row r="3782" spans="1:12">
      <c r="A3782"/>
      <c r="B3782"/>
      <c r="C3782"/>
      <c r="D3782"/>
      <c r="E3782"/>
      <c r="F3782"/>
      <c r="G3782"/>
      <c r="H3782"/>
      <c r="I3782"/>
      <c r="J3782"/>
      <c r="K3782"/>
      <c r="L3782"/>
    </row>
    <row r="3783" spans="1:12">
      <c r="A3783"/>
      <c r="B3783"/>
      <c r="C3783"/>
      <c r="D3783"/>
      <c r="E3783"/>
      <c r="F3783"/>
      <c r="G3783"/>
      <c r="H3783"/>
      <c r="I3783"/>
      <c r="J3783"/>
      <c r="K3783"/>
      <c r="L3783"/>
    </row>
    <row r="3784" spans="1:12">
      <c r="A3784"/>
      <c r="B3784"/>
      <c r="C3784"/>
      <c r="D3784"/>
      <c r="E3784"/>
      <c r="F3784"/>
      <c r="G3784"/>
      <c r="H3784"/>
      <c r="I3784"/>
      <c r="J3784"/>
      <c r="K3784"/>
      <c r="L3784"/>
    </row>
    <row r="3785" spans="1:12">
      <c r="A3785"/>
      <c r="B3785"/>
      <c r="C3785"/>
      <c r="D3785"/>
      <c r="E3785"/>
      <c r="F3785"/>
      <c r="G3785"/>
      <c r="H3785"/>
      <c r="I3785"/>
      <c r="J3785"/>
      <c r="K3785"/>
      <c r="L3785"/>
    </row>
    <row r="3786" spans="1:12">
      <c r="A3786"/>
      <c r="B3786"/>
      <c r="C3786"/>
      <c r="D3786"/>
      <c r="E3786"/>
      <c r="F3786"/>
      <c r="G3786"/>
      <c r="H3786"/>
      <c r="I3786"/>
      <c r="J3786"/>
      <c r="K3786"/>
      <c r="L3786"/>
    </row>
    <row r="3787" spans="1:12">
      <c r="A3787"/>
      <c r="B3787"/>
      <c r="C3787"/>
      <c r="D3787"/>
      <c r="E3787"/>
      <c r="F3787"/>
      <c r="G3787"/>
      <c r="H3787"/>
      <c r="I3787"/>
      <c r="J3787"/>
      <c r="K3787"/>
      <c r="L3787"/>
    </row>
    <row r="3788" spans="1:12">
      <c r="A3788"/>
      <c r="B3788"/>
      <c r="C3788"/>
      <c r="D3788"/>
      <c r="E3788"/>
      <c r="F3788"/>
      <c r="G3788"/>
      <c r="H3788"/>
      <c r="I3788"/>
      <c r="J3788"/>
      <c r="K3788"/>
      <c r="L3788"/>
    </row>
    <row r="3789" spans="1:12">
      <c r="A3789"/>
      <c r="B3789"/>
      <c r="C3789"/>
      <c r="D3789"/>
      <c r="E3789"/>
      <c r="F3789"/>
      <c r="G3789"/>
      <c r="H3789"/>
      <c r="I3789"/>
      <c r="J3789"/>
      <c r="K3789"/>
      <c r="L3789"/>
    </row>
    <row r="3790" spans="1:12">
      <c r="A3790"/>
      <c r="B3790"/>
      <c r="C3790"/>
      <c r="D3790"/>
      <c r="E3790"/>
      <c r="F3790"/>
      <c r="G3790"/>
      <c r="H3790"/>
      <c r="I3790"/>
      <c r="J3790"/>
      <c r="K3790"/>
      <c r="L3790"/>
    </row>
    <row r="3791" spans="1:12">
      <c r="A3791"/>
      <c r="B3791"/>
      <c r="C3791"/>
      <c r="D3791"/>
      <c r="E3791"/>
      <c r="F3791"/>
      <c r="G3791"/>
      <c r="H3791"/>
      <c r="I3791"/>
      <c r="J3791"/>
      <c r="K3791"/>
      <c r="L3791"/>
    </row>
    <row r="3792" spans="1:12">
      <c r="A3792"/>
      <c r="B3792"/>
      <c r="C3792"/>
      <c r="D3792"/>
      <c r="E3792"/>
      <c r="F3792"/>
      <c r="G3792"/>
      <c r="H3792"/>
      <c r="I3792"/>
      <c r="J3792"/>
      <c r="K3792"/>
      <c r="L3792"/>
    </row>
    <row r="3793" spans="1:12">
      <c r="A3793"/>
      <c r="B3793"/>
      <c r="C3793"/>
      <c r="D3793"/>
      <c r="E3793"/>
      <c r="F3793"/>
      <c r="G3793"/>
      <c r="H3793"/>
      <c r="I3793"/>
      <c r="J3793"/>
      <c r="K3793"/>
      <c r="L3793"/>
    </row>
    <row r="3794" spans="1:12">
      <c r="A3794"/>
      <c r="B3794"/>
      <c r="C3794"/>
      <c r="D3794"/>
      <c r="E3794"/>
      <c r="F3794"/>
      <c r="G3794"/>
      <c r="H3794"/>
      <c r="I3794"/>
      <c r="J3794"/>
      <c r="K3794"/>
      <c r="L3794"/>
    </row>
    <row r="3795" spans="1:12">
      <c r="A3795"/>
      <c r="B3795"/>
      <c r="C3795"/>
      <c r="D3795"/>
      <c r="E3795"/>
      <c r="F3795"/>
      <c r="G3795"/>
      <c r="H3795"/>
      <c r="I3795"/>
      <c r="J3795"/>
      <c r="K3795"/>
      <c r="L3795"/>
    </row>
    <row r="3796" spans="1:12">
      <c r="A3796"/>
      <c r="B3796"/>
      <c r="C3796"/>
      <c r="D3796"/>
      <c r="E3796"/>
      <c r="F3796"/>
      <c r="G3796"/>
      <c r="H3796"/>
      <c r="I3796"/>
      <c r="J3796"/>
      <c r="K3796"/>
      <c r="L3796"/>
    </row>
    <row r="3797" spans="1:12">
      <c r="A3797"/>
      <c r="B3797"/>
      <c r="C3797"/>
      <c r="D3797"/>
      <c r="E3797"/>
      <c r="F3797"/>
      <c r="G3797"/>
      <c r="H3797"/>
      <c r="I3797"/>
      <c r="J3797"/>
      <c r="K3797"/>
      <c r="L3797"/>
    </row>
    <row r="3798" spans="1:12">
      <c r="A3798"/>
      <c r="B3798"/>
      <c r="C3798"/>
      <c r="D3798"/>
      <c r="E3798"/>
      <c r="F3798"/>
      <c r="G3798"/>
      <c r="H3798"/>
      <c r="I3798"/>
      <c r="J3798"/>
      <c r="K3798"/>
      <c r="L3798"/>
    </row>
    <row r="3799" spans="1:12">
      <c r="A3799"/>
      <c r="B3799"/>
      <c r="C3799"/>
      <c r="D3799"/>
      <c r="E3799"/>
      <c r="F3799"/>
      <c r="G3799"/>
      <c r="H3799"/>
      <c r="I3799"/>
      <c r="J3799"/>
      <c r="K3799"/>
      <c r="L3799"/>
    </row>
    <row r="3800" spans="1:12">
      <c r="A3800"/>
      <c r="B3800"/>
      <c r="C3800"/>
      <c r="D3800"/>
      <c r="E3800"/>
      <c r="F3800"/>
      <c r="G3800"/>
      <c r="H3800"/>
      <c r="I3800"/>
      <c r="J3800"/>
      <c r="K3800"/>
      <c r="L3800"/>
    </row>
    <row r="3801" spans="1:12">
      <c r="A3801"/>
      <c r="B3801"/>
      <c r="C3801"/>
      <c r="D3801"/>
      <c r="E3801"/>
      <c r="F3801"/>
      <c r="G3801"/>
      <c r="H3801"/>
      <c r="I3801"/>
      <c r="J3801"/>
      <c r="K3801"/>
      <c r="L3801"/>
    </row>
    <row r="3802" spans="1:12">
      <c r="A3802"/>
      <c r="B3802"/>
      <c r="C3802"/>
      <c r="D3802"/>
      <c r="E3802"/>
      <c r="F3802"/>
      <c r="G3802"/>
      <c r="H3802"/>
      <c r="I3802"/>
      <c r="J3802"/>
      <c r="K3802"/>
      <c r="L3802"/>
    </row>
    <row r="3803" spans="1:12">
      <c r="A3803"/>
      <c r="B3803"/>
      <c r="C3803"/>
      <c r="D3803"/>
      <c r="E3803"/>
      <c r="F3803"/>
      <c r="G3803"/>
      <c r="H3803"/>
      <c r="I3803"/>
      <c r="J3803"/>
      <c r="K3803"/>
      <c r="L3803"/>
    </row>
    <row r="3804" spans="1:12">
      <c r="A3804"/>
      <c r="B3804"/>
      <c r="C3804"/>
      <c r="D3804"/>
      <c r="E3804"/>
      <c r="F3804"/>
      <c r="G3804"/>
      <c r="H3804"/>
      <c r="I3804"/>
      <c r="J3804"/>
      <c r="K3804"/>
      <c r="L3804"/>
    </row>
    <row r="3805" spans="1:12">
      <c r="A3805"/>
      <c r="B3805"/>
      <c r="C3805"/>
      <c r="D3805"/>
      <c r="E3805"/>
      <c r="F3805"/>
      <c r="G3805"/>
      <c r="H3805"/>
      <c r="I3805"/>
      <c r="J3805"/>
      <c r="K3805"/>
      <c r="L3805"/>
    </row>
    <row r="3806" spans="1:12">
      <c r="A3806"/>
      <c r="B3806"/>
      <c r="C3806"/>
      <c r="D3806"/>
      <c r="E3806"/>
      <c r="F3806"/>
      <c r="G3806"/>
      <c r="H3806"/>
      <c r="I3806"/>
      <c r="J3806"/>
      <c r="K3806"/>
      <c r="L3806"/>
    </row>
    <row r="3807" spans="1:12">
      <c r="A3807"/>
      <c r="B3807"/>
      <c r="C3807"/>
      <c r="D3807"/>
      <c r="E3807"/>
      <c r="F3807"/>
      <c r="G3807"/>
      <c r="H3807"/>
      <c r="I3807"/>
      <c r="J3807"/>
      <c r="K3807"/>
      <c r="L3807"/>
    </row>
    <row r="3808" spans="1:12">
      <c r="A3808"/>
      <c r="B3808"/>
      <c r="C3808"/>
      <c r="D3808"/>
      <c r="E3808"/>
      <c r="F3808"/>
      <c r="G3808"/>
      <c r="H3808"/>
      <c r="I3808"/>
      <c r="J3808"/>
      <c r="K3808"/>
      <c r="L3808"/>
    </row>
    <row r="3809" spans="1:12">
      <c r="A3809"/>
      <c r="B3809"/>
      <c r="C3809"/>
      <c r="D3809"/>
      <c r="E3809"/>
      <c r="F3809"/>
      <c r="G3809"/>
      <c r="H3809"/>
      <c r="I3809"/>
      <c r="J3809"/>
      <c r="K3809"/>
      <c r="L3809"/>
    </row>
    <row r="3810" spans="1:12">
      <c r="A3810"/>
      <c r="B3810"/>
      <c r="C3810"/>
      <c r="D3810"/>
      <c r="E3810"/>
      <c r="F3810"/>
      <c r="G3810"/>
      <c r="H3810"/>
      <c r="I3810"/>
      <c r="J3810"/>
      <c r="K3810"/>
      <c r="L3810"/>
    </row>
    <row r="3811" spans="1:12">
      <c r="A3811"/>
      <c r="B3811"/>
      <c r="C3811"/>
      <c r="D3811"/>
      <c r="E3811"/>
      <c r="F3811"/>
      <c r="G3811"/>
      <c r="H3811"/>
      <c r="I3811"/>
      <c r="J3811"/>
      <c r="K3811"/>
      <c r="L3811"/>
    </row>
    <row r="3812" spans="1:12">
      <c r="A3812"/>
      <c r="B3812"/>
      <c r="C3812"/>
      <c r="D3812"/>
      <c r="E3812"/>
      <c r="F3812"/>
      <c r="G3812"/>
      <c r="H3812"/>
      <c r="I3812"/>
      <c r="J3812"/>
      <c r="K3812"/>
      <c r="L3812"/>
    </row>
    <row r="3813" spans="1:12">
      <c r="A3813"/>
      <c r="B3813"/>
      <c r="C3813"/>
      <c r="D3813"/>
      <c r="E3813"/>
      <c r="F3813"/>
      <c r="G3813"/>
      <c r="H3813"/>
      <c r="I3813"/>
      <c r="J3813"/>
      <c r="K3813"/>
      <c r="L3813"/>
    </row>
    <row r="3814" spans="1:12">
      <c r="A3814"/>
      <c r="B3814"/>
      <c r="C3814"/>
      <c r="D3814"/>
      <c r="E3814"/>
      <c r="F3814"/>
      <c r="G3814"/>
      <c r="H3814"/>
      <c r="I3814"/>
      <c r="J3814"/>
      <c r="K3814"/>
      <c r="L3814"/>
    </row>
    <row r="3815" spans="1:12">
      <c r="A3815"/>
      <c r="B3815"/>
      <c r="C3815"/>
      <c r="D3815"/>
      <c r="E3815"/>
      <c r="F3815"/>
      <c r="G3815"/>
      <c r="H3815"/>
      <c r="I3815"/>
      <c r="J3815"/>
      <c r="K3815"/>
      <c r="L3815"/>
    </row>
    <row r="3816" spans="1:12">
      <c r="A3816"/>
      <c r="B3816"/>
      <c r="C3816"/>
      <c r="D3816"/>
      <c r="E3816"/>
      <c r="F3816"/>
      <c r="G3816"/>
      <c r="H3816"/>
      <c r="I3816"/>
      <c r="J3816"/>
      <c r="K3816"/>
      <c r="L3816"/>
    </row>
    <row r="3817" spans="1:12">
      <c r="A3817"/>
      <c r="B3817"/>
      <c r="C3817"/>
      <c r="D3817"/>
      <c r="E3817"/>
      <c r="F3817"/>
      <c r="G3817"/>
      <c r="H3817"/>
      <c r="I3817"/>
      <c r="J3817"/>
      <c r="K3817"/>
      <c r="L3817"/>
    </row>
    <row r="3818" spans="1:12">
      <c r="A3818"/>
      <c r="B3818"/>
      <c r="C3818"/>
      <c r="D3818"/>
      <c r="E3818"/>
      <c r="F3818"/>
      <c r="G3818"/>
      <c r="H3818"/>
      <c r="I3818"/>
      <c r="J3818"/>
      <c r="K3818"/>
      <c r="L3818"/>
    </row>
    <row r="3819" spans="1:12">
      <c r="A3819"/>
      <c r="B3819"/>
      <c r="C3819"/>
      <c r="D3819"/>
      <c r="E3819"/>
      <c r="F3819"/>
      <c r="G3819"/>
      <c r="H3819"/>
      <c r="I3819"/>
      <c r="J3819"/>
      <c r="K3819"/>
      <c r="L3819"/>
    </row>
    <row r="3820" spans="1:12">
      <c r="A3820"/>
      <c r="B3820"/>
      <c r="C3820"/>
      <c r="D3820"/>
      <c r="E3820"/>
      <c r="F3820"/>
      <c r="G3820"/>
      <c r="H3820"/>
      <c r="I3820"/>
      <c r="J3820"/>
      <c r="K3820"/>
      <c r="L3820"/>
    </row>
    <row r="3821" spans="1:12">
      <c r="A3821"/>
      <c r="B3821"/>
      <c r="C3821"/>
      <c r="D3821"/>
      <c r="E3821"/>
      <c r="F3821"/>
      <c r="G3821"/>
      <c r="H3821"/>
      <c r="I3821"/>
      <c r="J3821"/>
      <c r="K3821"/>
      <c r="L3821"/>
    </row>
    <row r="3822" spans="1:12">
      <c r="A3822"/>
      <c r="B3822"/>
      <c r="C3822"/>
      <c r="D3822"/>
      <c r="E3822"/>
      <c r="F3822"/>
      <c r="G3822"/>
      <c r="H3822"/>
      <c r="I3822"/>
      <c r="J3822"/>
      <c r="K3822"/>
      <c r="L3822"/>
    </row>
    <row r="3823" spans="1:12">
      <c r="A3823"/>
      <c r="B3823"/>
      <c r="C3823"/>
      <c r="D3823"/>
      <c r="E3823"/>
      <c r="F3823"/>
      <c r="G3823"/>
      <c r="H3823"/>
      <c r="I3823"/>
      <c r="J3823"/>
      <c r="K3823"/>
      <c r="L3823"/>
    </row>
    <row r="3824" spans="1:12">
      <c r="A3824"/>
      <c r="B3824"/>
      <c r="C3824"/>
      <c r="D3824"/>
      <c r="E3824"/>
      <c r="F3824"/>
      <c r="G3824"/>
      <c r="H3824"/>
      <c r="I3824"/>
      <c r="J3824"/>
      <c r="K3824"/>
      <c r="L3824"/>
    </row>
    <row r="3825" spans="1:12">
      <c r="A3825"/>
      <c r="B3825"/>
      <c r="C3825"/>
      <c r="D3825"/>
      <c r="E3825"/>
      <c r="F3825"/>
      <c r="G3825"/>
      <c r="H3825"/>
      <c r="I3825"/>
      <c r="J3825"/>
      <c r="K3825"/>
      <c r="L3825"/>
    </row>
    <row r="3826" spans="1:12">
      <c r="A3826"/>
      <c r="B3826"/>
      <c r="C3826"/>
      <c r="D3826"/>
      <c r="E3826"/>
      <c r="F3826"/>
      <c r="G3826"/>
      <c r="H3826"/>
      <c r="I3826"/>
      <c r="J3826"/>
      <c r="K3826"/>
      <c r="L3826"/>
    </row>
    <row r="3827" spans="1:12">
      <c r="A3827"/>
      <c r="B3827"/>
      <c r="C3827"/>
      <c r="D3827"/>
      <c r="E3827"/>
      <c r="F3827"/>
      <c r="G3827"/>
      <c r="H3827"/>
      <c r="I3827"/>
      <c r="J3827"/>
      <c r="K3827"/>
      <c r="L3827"/>
    </row>
    <row r="3828" spans="1:12">
      <c r="A3828"/>
      <c r="B3828"/>
      <c r="C3828"/>
      <c r="D3828"/>
      <c r="E3828"/>
      <c r="F3828"/>
      <c r="G3828"/>
      <c r="H3828"/>
      <c r="I3828"/>
      <c r="J3828"/>
      <c r="K3828"/>
      <c r="L3828"/>
    </row>
    <row r="3829" spans="1:12">
      <c r="A3829"/>
      <c r="B3829"/>
      <c r="C3829"/>
      <c r="D3829"/>
      <c r="E3829"/>
      <c r="F3829"/>
      <c r="G3829"/>
      <c r="H3829"/>
      <c r="I3829"/>
      <c r="J3829"/>
      <c r="K3829"/>
      <c r="L3829"/>
    </row>
    <row r="3830" spans="1:12">
      <c r="A3830"/>
      <c r="B3830"/>
      <c r="C3830"/>
      <c r="D3830"/>
      <c r="E3830"/>
      <c r="F3830"/>
      <c r="G3830"/>
      <c r="H3830"/>
      <c r="I3830"/>
      <c r="J3830"/>
      <c r="K3830"/>
      <c r="L3830"/>
    </row>
    <row r="3831" spans="1:12">
      <c r="A3831"/>
      <c r="B3831"/>
      <c r="C3831"/>
      <c r="D3831"/>
      <c r="E3831"/>
      <c r="F3831"/>
      <c r="G3831"/>
      <c r="H3831"/>
      <c r="I3831"/>
      <c r="J3831"/>
      <c r="K3831"/>
      <c r="L3831"/>
    </row>
    <row r="3832" spans="1:12">
      <c r="A3832"/>
      <c r="B3832"/>
      <c r="C3832"/>
      <c r="D3832"/>
      <c r="E3832"/>
      <c r="F3832"/>
      <c r="G3832"/>
      <c r="H3832"/>
      <c r="I3832"/>
      <c r="J3832"/>
      <c r="K3832"/>
      <c r="L3832"/>
    </row>
    <row r="3833" spans="1:12">
      <c r="A3833"/>
      <c r="B3833"/>
      <c r="C3833"/>
      <c r="D3833"/>
      <c r="E3833"/>
      <c r="F3833"/>
      <c r="G3833"/>
      <c r="H3833"/>
      <c r="I3833"/>
      <c r="J3833"/>
      <c r="K3833"/>
      <c r="L3833"/>
    </row>
    <row r="3834" spans="1:12">
      <c r="A3834"/>
      <c r="B3834"/>
      <c r="C3834"/>
      <c r="D3834"/>
      <c r="E3834"/>
      <c r="F3834"/>
      <c r="G3834"/>
      <c r="H3834"/>
      <c r="I3834"/>
      <c r="J3834"/>
      <c r="K3834"/>
      <c r="L3834"/>
    </row>
    <row r="3835" spans="1:12">
      <c r="A3835"/>
      <c r="B3835"/>
      <c r="C3835"/>
      <c r="D3835"/>
      <c r="E3835"/>
      <c r="F3835"/>
      <c r="G3835"/>
      <c r="H3835"/>
      <c r="I3835"/>
      <c r="J3835"/>
      <c r="K3835"/>
      <c r="L3835"/>
    </row>
    <row r="3836" spans="1:12">
      <c r="A3836"/>
      <c r="B3836"/>
      <c r="C3836"/>
      <c r="D3836"/>
      <c r="E3836"/>
      <c r="F3836"/>
      <c r="G3836"/>
      <c r="H3836"/>
      <c r="I3836"/>
      <c r="J3836"/>
      <c r="K3836"/>
      <c r="L3836"/>
    </row>
    <row r="3837" spans="1:12">
      <c r="A3837"/>
      <c r="B3837"/>
      <c r="C3837"/>
      <c r="D3837"/>
      <c r="E3837"/>
      <c r="F3837"/>
      <c r="G3837"/>
      <c r="H3837"/>
      <c r="I3837"/>
      <c r="J3837"/>
      <c r="K3837"/>
      <c r="L3837"/>
    </row>
    <row r="3838" spans="1:12">
      <c r="A3838"/>
      <c r="B3838"/>
      <c r="C3838"/>
      <c r="D3838"/>
      <c r="E3838"/>
      <c r="F3838"/>
      <c r="G3838"/>
      <c r="H3838"/>
      <c r="I3838"/>
      <c r="J3838"/>
      <c r="K3838"/>
      <c r="L3838"/>
    </row>
    <row r="3839" spans="1:12">
      <c r="A3839"/>
      <c r="B3839"/>
      <c r="C3839"/>
      <c r="D3839"/>
      <c r="E3839"/>
      <c r="F3839"/>
      <c r="G3839"/>
      <c r="H3839"/>
      <c r="I3839"/>
      <c r="J3839"/>
      <c r="K3839"/>
      <c r="L3839"/>
    </row>
    <row r="3840" spans="1:12">
      <c r="A3840"/>
      <c r="B3840"/>
      <c r="C3840"/>
      <c r="D3840"/>
      <c r="E3840"/>
      <c r="F3840"/>
      <c r="G3840"/>
      <c r="H3840"/>
      <c r="I3840"/>
      <c r="J3840"/>
      <c r="K3840"/>
      <c r="L3840"/>
    </row>
    <row r="3841" spans="1:12">
      <c r="A3841"/>
      <c r="B3841"/>
      <c r="C3841"/>
      <c r="D3841"/>
      <c r="E3841"/>
      <c r="F3841"/>
      <c r="G3841"/>
      <c r="H3841"/>
      <c r="I3841"/>
      <c r="J3841"/>
      <c r="K3841"/>
      <c r="L3841"/>
    </row>
    <row r="3842" spans="1:12">
      <c r="A3842"/>
      <c r="B3842"/>
      <c r="C3842"/>
      <c r="D3842"/>
      <c r="E3842"/>
      <c r="F3842"/>
      <c r="G3842"/>
      <c r="H3842"/>
      <c r="I3842"/>
      <c r="J3842"/>
      <c r="K3842"/>
      <c r="L3842"/>
    </row>
    <row r="3843" spans="1:12">
      <c r="A3843"/>
      <c r="B3843"/>
      <c r="C3843"/>
      <c r="D3843"/>
      <c r="E3843"/>
      <c r="F3843"/>
      <c r="G3843"/>
      <c r="H3843"/>
      <c r="I3843"/>
      <c r="J3843"/>
      <c r="K3843"/>
      <c r="L3843"/>
    </row>
    <row r="3844" spans="1:12">
      <c r="A3844"/>
      <c r="B3844"/>
      <c r="C3844"/>
      <c r="D3844"/>
      <c r="E3844"/>
      <c r="F3844"/>
      <c r="G3844"/>
      <c r="H3844"/>
      <c r="I3844"/>
      <c r="J3844"/>
      <c r="K3844"/>
      <c r="L3844"/>
    </row>
    <row r="3845" spans="1:12">
      <c r="A3845"/>
      <c r="B3845"/>
      <c r="C3845"/>
      <c r="D3845"/>
      <c r="E3845"/>
      <c r="F3845"/>
      <c r="G3845"/>
      <c r="H3845"/>
      <c r="I3845"/>
      <c r="J3845"/>
      <c r="K3845"/>
      <c r="L3845"/>
    </row>
    <row r="3846" spans="1:12">
      <c r="A3846"/>
      <c r="B3846"/>
      <c r="C3846"/>
      <c r="D3846"/>
      <c r="E3846"/>
      <c r="F3846"/>
      <c r="G3846"/>
      <c r="H3846"/>
      <c r="I3846"/>
      <c r="J3846"/>
      <c r="K3846"/>
      <c r="L3846"/>
    </row>
    <row r="3847" spans="1:12">
      <c r="A3847"/>
      <c r="B3847"/>
      <c r="C3847"/>
      <c r="D3847"/>
      <c r="E3847"/>
      <c r="F3847"/>
      <c r="G3847"/>
      <c r="H3847"/>
      <c r="I3847"/>
      <c r="J3847"/>
      <c r="K3847"/>
      <c r="L3847"/>
    </row>
    <row r="3848" spans="1:12">
      <c r="A3848"/>
      <c r="B3848"/>
      <c r="C3848"/>
      <c r="D3848"/>
      <c r="E3848"/>
      <c r="F3848"/>
      <c r="G3848"/>
      <c r="H3848"/>
      <c r="I3848"/>
      <c r="J3848"/>
      <c r="K3848"/>
      <c r="L3848"/>
    </row>
    <row r="3849" spans="1:12">
      <c r="A3849"/>
      <c r="B3849"/>
      <c r="C3849"/>
      <c r="D3849"/>
      <c r="E3849"/>
      <c r="F3849"/>
      <c r="G3849"/>
      <c r="H3849"/>
      <c r="I3849"/>
      <c r="J3849"/>
      <c r="K3849"/>
      <c r="L3849"/>
    </row>
    <row r="3850" spans="1:12">
      <c r="A3850"/>
      <c r="B3850"/>
      <c r="C3850"/>
      <c r="D3850"/>
      <c r="E3850"/>
      <c r="F3850"/>
      <c r="G3850"/>
      <c r="H3850"/>
      <c r="I3850"/>
      <c r="J3850"/>
      <c r="K3850"/>
      <c r="L3850"/>
    </row>
    <row r="3851" spans="1:12">
      <c r="A3851"/>
      <c r="B3851"/>
      <c r="C3851"/>
      <c r="D3851"/>
      <c r="E3851"/>
      <c r="F3851"/>
      <c r="G3851"/>
      <c r="H3851"/>
      <c r="I3851"/>
      <c r="J3851"/>
      <c r="K3851"/>
      <c r="L3851"/>
    </row>
    <row r="3852" spans="1:12">
      <c r="A3852"/>
      <c r="B3852"/>
      <c r="C3852"/>
      <c r="D3852"/>
      <c r="E3852"/>
      <c r="F3852"/>
      <c r="G3852"/>
      <c r="H3852"/>
      <c r="I3852"/>
      <c r="J3852"/>
      <c r="K3852"/>
      <c r="L3852"/>
    </row>
    <row r="3853" spans="1:12">
      <c r="A3853"/>
      <c r="B3853"/>
      <c r="C3853"/>
      <c r="D3853"/>
      <c r="E3853"/>
      <c r="F3853"/>
      <c r="G3853"/>
      <c r="H3853"/>
      <c r="I3853"/>
      <c r="J3853"/>
      <c r="K3853"/>
      <c r="L3853"/>
    </row>
    <row r="3854" spans="1:12">
      <c r="A3854"/>
      <c r="B3854"/>
      <c r="C3854"/>
      <c r="D3854"/>
      <c r="E3854"/>
      <c r="F3854"/>
      <c r="G3854"/>
      <c r="H3854"/>
      <c r="I3854"/>
      <c r="J3854"/>
      <c r="K3854"/>
      <c r="L3854"/>
    </row>
    <row r="3855" spans="1:12">
      <c r="A3855"/>
      <c r="B3855"/>
      <c r="C3855"/>
      <c r="D3855"/>
      <c r="E3855"/>
      <c r="F3855"/>
      <c r="G3855"/>
      <c r="H3855"/>
      <c r="I3855"/>
      <c r="J3855"/>
      <c r="K3855"/>
      <c r="L3855"/>
    </row>
    <row r="3856" spans="1:12">
      <c r="A3856"/>
      <c r="B3856"/>
      <c r="C3856"/>
      <c r="D3856"/>
      <c r="E3856"/>
      <c r="F3856"/>
      <c r="G3856"/>
      <c r="H3856"/>
      <c r="I3856"/>
      <c r="J3856"/>
      <c r="K3856"/>
      <c r="L3856"/>
    </row>
    <row r="3857" spans="1:12">
      <c r="A3857"/>
      <c r="B3857"/>
      <c r="C3857"/>
      <c r="D3857"/>
      <c r="E3857"/>
      <c r="F3857"/>
      <c r="G3857"/>
      <c r="H3857"/>
      <c r="I3857"/>
      <c r="J3857"/>
      <c r="K3857"/>
      <c r="L3857"/>
    </row>
    <row r="3858" spans="1:12">
      <c r="A3858"/>
      <c r="B3858"/>
      <c r="C3858"/>
      <c r="D3858"/>
      <c r="E3858"/>
      <c r="F3858"/>
      <c r="G3858"/>
      <c r="H3858"/>
      <c r="I3858"/>
      <c r="J3858"/>
      <c r="K3858"/>
      <c r="L3858"/>
    </row>
    <row r="3859" spans="1:12">
      <c r="A3859"/>
      <c r="B3859"/>
      <c r="C3859"/>
      <c r="D3859"/>
      <c r="E3859"/>
      <c r="F3859"/>
      <c r="G3859"/>
      <c r="H3859"/>
      <c r="I3859"/>
      <c r="J3859"/>
      <c r="K3859"/>
      <c r="L3859"/>
    </row>
    <row r="3860" spans="1:12">
      <c r="A3860"/>
      <c r="B3860"/>
      <c r="C3860"/>
      <c r="D3860"/>
      <c r="E3860"/>
      <c r="F3860"/>
      <c r="G3860"/>
      <c r="H3860"/>
      <c r="I3860"/>
      <c r="J3860"/>
      <c r="K3860"/>
      <c r="L3860"/>
    </row>
    <row r="3861" spans="1:12">
      <c r="A3861"/>
      <c r="B3861"/>
      <c r="C3861"/>
      <c r="D3861"/>
      <c r="E3861"/>
      <c r="F3861"/>
      <c r="G3861"/>
      <c r="H3861"/>
      <c r="I3861"/>
      <c r="J3861"/>
      <c r="K3861"/>
      <c r="L3861"/>
    </row>
    <row r="3862" spans="1:12">
      <c r="A3862"/>
      <c r="B3862"/>
      <c r="C3862"/>
      <c r="D3862"/>
      <c r="E3862"/>
      <c r="F3862"/>
      <c r="G3862"/>
      <c r="H3862"/>
      <c r="I3862"/>
      <c r="J3862"/>
      <c r="K3862"/>
      <c r="L3862"/>
    </row>
    <row r="3863" spans="1:12">
      <c r="A3863"/>
      <c r="B3863"/>
      <c r="C3863"/>
      <c r="D3863"/>
      <c r="E3863"/>
      <c r="F3863"/>
      <c r="G3863"/>
      <c r="H3863"/>
      <c r="I3863"/>
      <c r="J3863"/>
      <c r="K3863"/>
      <c r="L3863"/>
    </row>
    <row r="3864" spans="1:12">
      <c r="A3864"/>
      <c r="B3864"/>
      <c r="C3864"/>
      <c r="D3864"/>
      <c r="E3864"/>
      <c r="F3864"/>
      <c r="G3864"/>
      <c r="H3864"/>
      <c r="I3864"/>
      <c r="J3864"/>
      <c r="K3864"/>
      <c r="L3864"/>
    </row>
    <row r="3865" spans="1:12">
      <c r="A3865"/>
      <c r="B3865"/>
      <c r="C3865"/>
      <c r="D3865"/>
      <c r="E3865"/>
      <c r="F3865"/>
      <c r="G3865"/>
      <c r="H3865"/>
      <c r="I3865"/>
      <c r="J3865"/>
      <c r="K3865"/>
      <c r="L3865"/>
    </row>
    <row r="3866" spans="1:12">
      <c r="A3866"/>
      <c r="B3866"/>
      <c r="C3866"/>
      <c r="D3866"/>
      <c r="E3866"/>
      <c r="F3866"/>
      <c r="G3866"/>
      <c r="H3866"/>
      <c r="I3866"/>
      <c r="J3866"/>
      <c r="K3866"/>
      <c r="L3866"/>
    </row>
    <row r="3867" spans="1:12">
      <c r="A3867"/>
      <c r="B3867"/>
      <c r="C3867"/>
      <c r="D3867"/>
      <c r="E3867"/>
      <c r="F3867"/>
      <c r="G3867"/>
      <c r="H3867"/>
      <c r="I3867"/>
      <c r="J3867"/>
      <c r="K3867"/>
      <c r="L3867"/>
    </row>
    <row r="3868" spans="1:12">
      <c r="A3868"/>
      <c r="B3868"/>
      <c r="C3868"/>
      <c r="D3868"/>
      <c r="E3868"/>
      <c r="F3868"/>
      <c r="G3868"/>
      <c r="H3868"/>
      <c r="I3868"/>
      <c r="J3868"/>
      <c r="K3868"/>
      <c r="L3868"/>
    </row>
    <row r="3869" spans="1:12">
      <c r="A3869"/>
      <c r="B3869"/>
      <c r="C3869"/>
      <c r="D3869"/>
      <c r="E3869"/>
      <c r="F3869"/>
      <c r="G3869"/>
      <c r="H3869"/>
      <c r="I3869"/>
      <c r="J3869"/>
      <c r="K3869"/>
      <c r="L3869"/>
    </row>
    <row r="3870" spans="1:12">
      <c r="A3870"/>
      <c r="B3870"/>
      <c r="C3870"/>
      <c r="D3870"/>
      <c r="E3870"/>
      <c r="F3870"/>
      <c r="G3870"/>
      <c r="H3870"/>
      <c r="I3870"/>
      <c r="J3870"/>
      <c r="K3870"/>
      <c r="L3870"/>
    </row>
    <row r="3871" spans="1:12">
      <c r="A3871"/>
      <c r="B3871"/>
      <c r="C3871"/>
      <c r="D3871"/>
      <c r="E3871"/>
      <c r="F3871"/>
      <c r="G3871"/>
      <c r="H3871"/>
      <c r="I3871"/>
      <c r="J3871"/>
      <c r="K3871"/>
      <c r="L3871"/>
    </row>
    <row r="3872" spans="1:12">
      <c r="A3872"/>
      <c r="B3872"/>
      <c r="C3872"/>
      <c r="D3872"/>
      <c r="E3872"/>
      <c r="F3872"/>
      <c r="G3872"/>
      <c r="H3872"/>
      <c r="I3872"/>
      <c r="J3872"/>
      <c r="K3872"/>
      <c r="L3872"/>
    </row>
    <row r="3873" spans="1:12">
      <c r="A3873"/>
      <c r="B3873"/>
      <c r="C3873"/>
      <c r="D3873"/>
      <c r="E3873"/>
      <c r="F3873"/>
      <c r="G3873"/>
      <c r="H3873"/>
      <c r="I3873"/>
      <c r="J3873"/>
      <c r="K3873"/>
      <c r="L3873"/>
    </row>
    <row r="3874" spans="1:12">
      <c r="A3874"/>
      <c r="B3874"/>
      <c r="C3874"/>
      <c r="D3874"/>
      <c r="E3874"/>
      <c r="F3874"/>
      <c r="G3874"/>
      <c r="H3874"/>
      <c r="I3874"/>
      <c r="J3874"/>
      <c r="K3874"/>
      <c r="L3874"/>
    </row>
    <row r="3875" spans="1:12">
      <c r="A3875"/>
      <c r="B3875"/>
      <c r="C3875"/>
      <c r="D3875"/>
      <c r="E3875"/>
      <c r="F3875"/>
      <c r="G3875"/>
      <c r="H3875"/>
      <c r="I3875"/>
      <c r="J3875"/>
      <c r="K3875"/>
      <c r="L3875"/>
    </row>
    <row r="3876" spans="1:12">
      <c r="A3876"/>
      <c r="B3876"/>
      <c r="C3876"/>
      <c r="D3876"/>
      <c r="E3876"/>
      <c r="F3876"/>
      <c r="G3876"/>
      <c r="H3876"/>
      <c r="I3876"/>
      <c r="J3876"/>
      <c r="K3876"/>
      <c r="L3876"/>
    </row>
    <row r="3877" spans="1:12">
      <c r="A3877"/>
      <c r="B3877"/>
      <c r="C3877"/>
      <c r="D3877"/>
      <c r="E3877"/>
      <c r="F3877"/>
      <c r="G3877"/>
      <c r="H3877"/>
      <c r="I3877"/>
      <c r="J3877"/>
      <c r="K3877"/>
      <c r="L3877"/>
    </row>
    <row r="3878" spans="1:12">
      <c r="A3878"/>
      <c r="B3878"/>
      <c r="C3878"/>
      <c r="D3878"/>
      <c r="E3878"/>
      <c r="F3878"/>
      <c r="G3878"/>
      <c r="H3878"/>
      <c r="I3878"/>
      <c r="J3878"/>
      <c r="K3878"/>
      <c r="L3878"/>
    </row>
    <row r="3879" spans="1:12">
      <c r="A3879"/>
      <c r="B3879"/>
      <c r="C3879"/>
      <c r="D3879"/>
      <c r="E3879"/>
      <c r="F3879"/>
      <c r="G3879"/>
      <c r="H3879"/>
      <c r="I3879"/>
      <c r="J3879"/>
      <c r="K3879"/>
      <c r="L3879"/>
    </row>
    <row r="3880" spans="1:12">
      <c r="A3880"/>
      <c r="B3880"/>
      <c r="C3880"/>
      <c r="D3880"/>
      <c r="E3880"/>
      <c r="F3880"/>
      <c r="G3880"/>
      <c r="H3880"/>
      <c r="I3880"/>
      <c r="J3880"/>
      <c r="K3880"/>
      <c r="L3880"/>
    </row>
    <row r="3881" spans="1:12">
      <c r="A3881"/>
      <c r="B3881"/>
      <c r="C3881"/>
      <c r="D3881"/>
      <c r="E3881"/>
      <c r="F3881"/>
      <c r="G3881"/>
      <c r="H3881"/>
      <c r="I3881"/>
      <c r="J3881"/>
      <c r="K3881"/>
      <c r="L3881"/>
    </row>
    <row r="3882" spans="1:12">
      <c r="A3882"/>
      <c r="B3882"/>
      <c r="C3882"/>
      <c r="D3882"/>
      <c r="E3882"/>
      <c r="F3882"/>
      <c r="G3882"/>
      <c r="H3882"/>
      <c r="I3882"/>
      <c r="J3882"/>
      <c r="K3882"/>
      <c r="L3882"/>
    </row>
    <row r="3883" spans="1:12">
      <c r="A3883"/>
      <c r="B3883"/>
      <c r="C3883"/>
      <c r="D3883"/>
      <c r="E3883"/>
      <c r="F3883"/>
      <c r="G3883"/>
      <c r="H3883"/>
      <c r="I3883"/>
      <c r="J3883"/>
      <c r="K3883"/>
      <c r="L3883"/>
    </row>
    <row r="3884" spans="1:12">
      <c r="A3884"/>
      <c r="B3884"/>
      <c r="C3884"/>
      <c r="D3884"/>
      <c r="E3884"/>
      <c r="F3884"/>
      <c r="G3884"/>
      <c r="H3884"/>
      <c r="I3884"/>
      <c r="J3884"/>
      <c r="K3884"/>
      <c r="L3884"/>
    </row>
    <row r="3885" spans="1:12">
      <c r="A3885"/>
      <c r="B3885"/>
      <c r="C3885"/>
      <c r="D3885"/>
      <c r="E3885"/>
      <c r="F3885"/>
      <c r="G3885"/>
      <c r="H3885"/>
      <c r="I3885"/>
      <c r="J3885"/>
      <c r="K3885"/>
      <c r="L3885"/>
    </row>
    <row r="3886" spans="1:12">
      <c r="A3886"/>
      <c r="B3886"/>
      <c r="C3886"/>
      <c r="D3886"/>
      <c r="E3886"/>
      <c r="F3886"/>
      <c r="G3886"/>
      <c r="H3886"/>
      <c r="I3886"/>
      <c r="J3886"/>
      <c r="K3886"/>
      <c r="L3886"/>
    </row>
    <row r="3887" spans="1:12">
      <c r="A3887"/>
      <c r="B3887"/>
      <c r="C3887"/>
      <c r="D3887"/>
      <c r="E3887"/>
      <c r="F3887"/>
      <c r="G3887"/>
      <c r="H3887"/>
      <c r="I3887"/>
      <c r="J3887"/>
      <c r="K3887"/>
      <c r="L3887"/>
    </row>
    <row r="3888" spans="1:12">
      <c r="A3888"/>
      <c r="B3888"/>
      <c r="C3888"/>
      <c r="D3888"/>
      <c r="E3888"/>
      <c r="F3888"/>
      <c r="G3888"/>
      <c r="H3888"/>
      <c r="I3888"/>
      <c r="J3888"/>
      <c r="K3888"/>
      <c r="L3888"/>
    </row>
    <row r="3889" spans="1:12">
      <c r="A3889"/>
      <c r="B3889"/>
      <c r="C3889"/>
      <c r="D3889"/>
      <c r="E3889"/>
      <c r="F3889"/>
      <c r="G3889"/>
      <c r="H3889"/>
      <c r="I3889"/>
      <c r="J3889"/>
      <c r="K3889"/>
      <c r="L3889"/>
    </row>
    <row r="3890" spans="1:12">
      <c r="A3890"/>
      <c r="B3890"/>
      <c r="C3890"/>
      <c r="D3890"/>
      <c r="E3890"/>
      <c r="F3890"/>
      <c r="G3890"/>
      <c r="H3890"/>
      <c r="I3890"/>
      <c r="J3890"/>
      <c r="K3890"/>
      <c r="L3890"/>
    </row>
    <row r="3891" spans="1:12">
      <c r="A3891"/>
      <c r="B3891"/>
      <c r="C3891"/>
      <c r="D3891"/>
      <c r="E3891"/>
      <c r="F3891"/>
      <c r="G3891"/>
      <c r="H3891"/>
      <c r="I3891"/>
      <c r="J3891"/>
      <c r="K3891"/>
      <c r="L3891"/>
    </row>
    <row r="3892" spans="1:12">
      <c r="A3892"/>
      <c r="B3892"/>
      <c r="C3892"/>
      <c r="D3892"/>
      <c r="E3892"/>
      <c r="F3892"/>
      <c r="G3892"/>
      <c r="H3892"/>
      <c r="I3892"/>
      <c r="J3892"/>
      <c r="K3892"/>
      <c r="L3892"/>
    </row>
    <row r="3893" spans="1:12">
      <c r="A3893"/>
      <c r="B3893"/>
      <c r="C3893"/>
      <c r="D3893"/>
      <c r="E3893"/>
      <c r="F3893"/>
      <c r="G3893"/>
      <c r="H3893"/>
      <c r="I3893"/>
      <c r="J3893"/>
      <c r="K3893"/>
      <c r="L3893"/>
    </row>
    <row r="3894" spans="1:12">
      <c r="A3894"/>
      <c r="B3894"/>
      <c r="C3894"/>
      <c r="D3894"/>
      <c r="E3894"/>
      <c r="F3894"/>
      <c r="G3894"/>
      <c r="H3894"/>
      <c r="I3894"/>
      <c r="J3894"/>
      <c r="K3894"/>
      <c r="L3894"/>
    </row>
    <row r="3895" spans="1:12">
      <c r="A3895"/>
      <c r="B3895"/>
      <c r="C3895"/>
      <c r="D3895"/>
      <c r="E3895"/>
      <c r="F3895"/>
      <c r="G3895"/>
      <c r="H3895"/>
      <c r="I3895"/>
      <c r="J3895"/>
      <c r="K3895"/>
      <c r="L3895"/>
    </row>
    <row r="3896" spans="1:12">
      <c r="A3896"/>
      <c r="B3896"/>
      <c r="C3896"/>
      <c r="D3896"/>
      <c r="E3896"/>
      <c r="F3896"/>
      <c r="G3896"/>
      <c r="H3896"/>
      <c r="I3896"/>
      <c r="J3896"/>
      <c r="K3896"/>
      <c r="L3896"/>
    </row>
    <row r="3897" spans="1:12">
      <c r="A3897"/>
      <c r="B3897"/>
      <c r="C3897"/>
      <c r="D3897"/>
      <c r="E3897"/>
      <c r="F3897"/>
      <c r="G3897"/>
      <c r="H3897"/>
      <c r="I3897"/>
      <c r="J3897"/>
      <c r="K3897"/>
      <c r="L3897"/>
    </row>
    <row r="3898" spans="1:12">
      <c r="A3898"/>
      <c r="B3898"/>
      <c r="C3898"/>
      <c r="D3898"/>
      <c r="E3898"/>
      <c r="F3898"/>
      <c r="G3898"/>
      <c r="H3898"/>
      <c r="I3898"/>
      <c r="J3898"/>
      <c r="K3898"/>
      <c r="L3898"/>
    </row>
    <row r="3899" spans="1:12">
      <c r="A3899"/>
      <c r="B3899"/>
      <c r="C3899"/>
      <c r="D3899"/>
      <c r="E3899"/>
      <c r="F3899"/>
      <c r="G3899"/>
      <c r="H3899"/>
      <c r="I3899"/>
      <c r="J3899"/>
      <c r="K3899"/>
      <c r="L3899"/>
    </row>
    <row r="3900" spans="1:12">
      <c r="A3900"/>
      <c r="B3900"/>
      <c r="C3900"/>
      <c r="D3900"/>
      <c r="E3900"/>
      <c r="F3900"/>
      <c r="G3900"/>
      <c r="H3900"/>
      <c r="I3900"/>
      <c r="J3900"/>
      <c r="K3900"/>
      <c r="L3900"/>
    </row>
    <row r="3901" spans="1:12">
      <c r="A3901"/>
      <c r="B3901"/>
      <c r="C3901"/>
      <c r="D3901"/>
      <c r="E3901"/>
      <c r="F3901"/>
      <c r="G3901"/>
      <c r="H3901"/>
      <c r="I3901"/>
      <c r="J3901"/>
      <c r="K3901"/>
      <c r="L3901"/>
    </row>
    <row r="3902" spans="1:12">
      <c r="A3902"/>
      <c r="B3902"/>
      <c r="C3902"/>
      <c r="D3902"/>
      <c r="E3902"/>
      <c r="F3902"/>
      <c r="G3902"/>
      <c r="H3902"/>
      <c r="I3902"/>
      <c r="J3902"/>
      <c r="K3902"/>
      <c r="L3902"/>
    </row>
    <row r="3903" spans="1:12">
      <c r="A3903"/>
      <c r="B3903"/>
      <c r="C3903"/>
      <c r="D3903"/>
      <c r="E3903"/>
      <c r="F3903"/>
      <c r="G3903"/>
      <c r="H3903"/>
      <c r="I3903"/>
      <c r="J3903"/>
      <c r="K3903"/>
      <c r="L3903"/>
    </row>
    <row r="3904" spans="1:12">
      <c r="A3904"/>
      <c r="B3904"/>
      <c r="C3904"/>
      <c r="D3904"/>
      <c r="E3904"/>
      <c r="F3904"/>
      <c r="G3904"/>
      <c r="H3904"/>
      <c r="I3904"/>
      <c r="J3904"/>
      <c r="K3904"/>
      <c r="L3904"/>
    </row>
    <row r="3905" spans="1:12">
      <c r="A3905"/>
      <c r="B3905"/>
      <c r="C3905"/>
      <c r="D3905"/>
      <c r="E3905"/>
      <c r="F3905"/>
      <c r="G3905"/>
      <c r="H3905"/>
      <c r="I3905"/>
      <c r="J3905"/>
      <c r="K3905"/>
      <c r="L3905"/>
    </row>
    <row r="3906" spans="1:12">
      <c r="A3906"/>
      <c r="B3906"/>
      <c r="C3906"/>
      <c r="D3906"/>
      <c r="E3906"/>
      <c r="F3906"/>
      <c r="G3906"/>
      <c r="H3906"/>
      <c r="I3906"/>
      <c r="J3906"/>
      <c r="K3906"/>
      <c r="L3906"/>
    </row>
    <row r="3907" spans="1:12">
      <c r="A3907"/>
      <c r="B3907"/>
      <c r="C3907"/>
      <c r="D3907"/>
      <c r="E3907"/>
      <c r="F3907"/>
      <c r="G3907"/>
      <c r="H3907"/>
      <c r="I3907"/>
      <c r="J3907"/>
      <c r="K3907"/>
      <c r="L3907"/>
    </row>
    <row r="3908" spans="1:12">
      <c r="A3908"/>
      <c r="B3908"/>
      <c r="C3908"/>
      <c r="D3908"/>
      <c r="E3908"/>
      <c r="F3908"/>
      <c r="G3908"/>
      <c r="H3908"/>
      <c r="I3908"/>
      <c r="J3908"/>
      <c r="K3908"/>
      <c r="L3908"/>
    </row>
    <row r="3909" spans="1:12">
      <c r="A3909"/>
      <c r="B3909"/>
      <c r="C3909"/>
      <c r="D3909"/>
      <c r="E3909"/>
      <c r="F3909"/>
      <c r="G3909"/>
      <c r="H3909"/>
      <c r="I3909"/>
      <c r="J3909"/>
      <c r="K3909"/>
      <c r="L3909"/>
    </row>
    <row r="3910" spans="1:12">
      <c r="A3910"/>
      <c r="B3910"/>
      <c r="C3910"/>
      <c r="D3910"/>
      <c r="E3910"/>
      <c r="F3910"/>
      <c r="G3910"/>
      <c r="H3910"/>
      <c r="I3910"/>
      <c r="J3910"/>
      <c r="K3910"/>
      <c r="L3910"/>
    </row>
    <row r="3911" spans="1:12">
      <c r="A3911"/>
      <c r="B3911"/>
      <c r="C3911"/>
      <c r="D3911"/>
      <c r="E3911"/>
      <c r="F3911"/>
      <c r="G3911"/>
      <c r="H3911"/>
      <c r="I3911"/>
      <c r="J3911"/>
      <c r="K3911"/>
      <c r="L3911"/>
    </row>
    <row r="3912" spans="1:12">
      <c r="A3912"/>
      <c r="B3912"/>
      <c r="C3912"/>
      <c r="D3912"/>
      <c r="E3912"/>
      <c r="F3912"/>
      <c r="G3912"/>
      <c r="H3912"/>
      <c r="I3912"/>
      <c r="J3912"/>
      <c r="K3912"/>
      <c r="L3912"/>
    </row>
    <row r="3913" spans="1:12">
      <c r="A3913"/>
      <c r="B3913"/>
      <c r="C3913"/>
      <c r="D3913"/>
      <c r="E3913"/>
      <c r="F3913"/>
      <c r="G3913"/>
      <c r="H3913"/>
      <c r="I3913"/>
      <c r="J3913"/>
      <c r="K3913"/>
      <c r="L3913"/>
    </row>
    <row r="3914" spans="1:12">
      <c r="A3914"/>
      <c r="B3914"/>
      <c r="C3914"/>
      <c r="D3914"/>
      <c r="E3914"/>
      <c r="F3914"/>
      <c r="G3914"/>
      <c r="H3914"/>
      <c r="I3914"/>
      <c r="J3914"/>
      <c r="K3914"/>
      <c r="L3914"/>
    </row>
    <row r="3915" spans="1:12">
      <c r="A3915"/>
      <c r="B3915"/>
      <c r="C3915"/>
      <c r="D3915"/>
      <c r="E3915"/>
      <c r="F3915"/>
      <c r="G3915"/>
      <c r="H3915"/>
      <c r="I3915"/>
      <c r="J3915"/>
      <c r="K3915"/>
      <c r="L3915"/>
    </row>
    <row r="3916" spans="1:12">
      <c r="A3916"/>
      <c r="B3916"/>
      <c r="C3916"/>
      <c r="D3916"/>
      <c r="E3916"/>
      <c r="F3916"/>
      <c r="G3916"/>
      <c r="H3916"/>
      <c r="I3916"/>
      <c r="J3916"/>
      <c r="K3916"/>
      <c r="L3916"/>
    </row>
    <row r="3917" spans="1:12">
      <c r="A3917"/>
      <c r="B3917"/>
      <c r="C3917"/>
      <c r="D3917"/>
      <c r="E3917"/>
      <c r="F3917"/>
      <c r="G3917"/>
      <c r="H3917"/>
      <c r="I3917"/>
      <c r="J3917"/>
      <c r="K3917"/>
      <c r="L3917"/>
    </row>
    <row r="3918" spans="1:12">
      <c r="A3918"/>
      <c r="B3918"/>
      <c r="C3918"/>
      <c r="D3918"/>
      <c r="E3918"/>
      <c r="F3918"/>
      <c r="G3918"/>
      <c r="H3918"/>
      <c r="I3918"/>
      <c r="J3918"/>
      <c r="K3918"/>
      <c r="L3918"/>
    </row>
    <row r="3919" spans="1:12">
      <c r="A3919"/>
      <c r="B3919"/>
      <c r="C3919"/>
      <c r="D3919"/>
      <c r="E3919"/>
      <c r="F3919"/>
      <c r="G3919"/>
      <c r="H3919"/>
      <c r="I3919"/>
      <c r="J3919"/>
      <c r="K3919"/>
      <c r="L3919"/>
    </row>
    <row r="3920" spans="1:12">
      <c r="A3920"/>
      <c r="B3920"/>
      <c r="C3920"/>
      <c r="D3920"/>
      <c r="E3920"/>
      <c r="F3920"/>
      <c r="G3920"/>
      <c r="H3920"/>
      <c r="I3920"/>
      <c r="J3920"/>
      <c r="K3920"/>
      <c r="L3920"/>
    </row>
    <row r="3921" spans="1:12">
      <c r="A3921"/>
      <c r="B3921"/>
      <c r="C3921"/>
      <c r="D3921"/>
      <c r="E3921"/>
      <c r="F3921"/>
      <c r="G3921"/>
      <c r="H3921"/>
      <c r="I3921"/>
      <c r="J3921"/>
      <c r="K3921"/>
      <c r="L3921"/>
    </row>
    <row r="3922" spans="1:12">
      <c r="A3922"/>
      <c r="B3922"/>
      <c r="C3922"/>
      <c r="D3922"/>
      <c r="E3922"/>
      <c r="F3922"/>
      <c r="G3922"/>
      <c r="H3922"/>
      <c r="I3922"/>
      <c r="J3922"/>
      <c r="K3922"/>
      <c r="L3922"/>
    </row>
    <row r="3923" spans="1:12">
      <c r="A3923"/>
      <c r="B3923"/>
      <c r="C3923"/>
      <c r="D3923"/>
      <c r="E3923"/>
      <c r="F3923"/>
      <c r="G3923"/>
      <c r="H3923"/>
      <c r="I3923"/>
      <c r="J3923"/>
      <c r="K3923"/>
      <c r="L3923"/>
    </row>
    <row r="3924" spans="1:12">
      <c r="A3924"/>
      <c r="B3924"/>
      <c r="C3924"/>
      <c r="D3924"/>
      <c r="E3924"/>
      <c r="F3924"/>
      <c r="G3924"/>
      <c r="H3924"/>
      <c r="I3924"/>
      <c r="J3924"/>
      <c r="K3924"/>
      <c r="L3924"/>
    </row>
    <row r="3925" spans="1:12">
      <c r="A3925"/>
      <c r="B3925"/>
      <c r="C3925"/>
      <c r="D3925"/>
      <c r="E3925"/>
      <c r="F3925"/>
      <c r="G3925"/>
      <c r="H3925"/>
      <c r="I3925"/>
      <c r="J3925"/>
      <c r="K3925"/>
      <c r="L3925"/>
    </row>
    <row r="3926" spans="1:12">
      <c r="A3926"/>
      <c r="B3926"/>
      <c r="C3926"/>
      <c r="D3926"/>
      <c r="E3926"/>
      <c r="F3926"/>
      <c r="G3926"/>
      <c r="H3926"/>
      <c r="I3926"/>
      <c r="J3926"/>
      <c r="K3926"/>
      <c r="L3926"/>
    </row>
    <row r="3927" spans="1:12">
      <c r="A3927"/>
      <c r="B3927"/>
      <c r="C3927"/>
      <c r="D3927"/>
      <c r="E3927"/>
      <c r="F3927"/>
      <c r="G3927"/>
      <c r="H3927"/>
      <c r="I3927"/>
      <c r="J3927"/>
      <c r="K3927"/>
      <c r="L3927"/>
    </row>
    <row r="3928" spans="1:12">
      <c r="A3928"/>
      <c r="B3928"/>
      <c r="C3928"/>
      <c r="D3928"/>
      <c r="E3928"/>
      <c r="F3928"/>
      <c r="G3928"/>
      <c r="H3928"/>
      <c r="I3928"/>
      <c r="J3928"/>
      <c r="K3928"/>
      <c r="L3928"/>
    </row>
    <row r="3929" spans="1:12">
      <c r="A3929"/>
      <c r="B3929"/>
      <c r="C3929"/>
      <c r="D3929"/>
      <c r="E3929"/>
      <c r="F3929"/>
      <c r="G3929"/>
      <c r="H3929"/>
      <c r="I3929"/>
      <c r="J3929"/>
      <c r="K3929"/>
      <c r="L3929"/>
    </row>
    <row r="3930" spans="1:12">
      <c r="A3930"/>
      <c r="B3930"/>
      <c r="C3930"/>
      <c r="D3930"/>
      <c r="E3930"/>
      <c r="F3930"/>
      <c r="G3930"/>
      <c r="H3930"/>
      <c r="I3930"/>
      <c r="J3930"/>
      <c r="K3930"/>
      <c r="L3930"/>
    </row>
    <row r="3931" spans="1:12">
      <c r="A3931"/>
      <c r="B3931"/>
      <c r="C3931"/>
      <c r="D3931"/>
      <c r="E3931"/>
      <c r="F3931"/>
      <c r="G3931"/>
      <c r="H3931"/>
      <c r="I3931"/>
      <c r="J3931"/>
      <c r="K3931"/>
      <c r="L3931"/>
    </row>
    <row r="3932" spans="1:12">
      <c r="A3932"/>
      <c r="B3932"/>
      <c r="C3932"/>
      <c r="D3932"/>
      <c r="E3932"/>
      <c r="F3932"/>
      <c r="G3932"/>
      <c r="H3932"/>
      <c r="I3932"/>
      <c r="J3932"/>
      <c r="K3932"/>
      <c r="L3932"/>
    </row>
    <row r="3933" spans="1:12">
      <c r="A3933"/>
      <c r="B3933"/>
      <c r="C3933"/>
      <c r="D3933"/>
      <c r="E3933"/>
      <c r="F3933"/>
      <c r="G3933"/>
      <c r="H3933"/>
      <c r="I3933"/>
      <c r="J3933"/>
      <c r="K3933"/>
      <c r="L3933"/>
    </row>
    <row r="3934" spans="1:12">
      <c r="A3934"/>
      <c r="B3934"/>
      <c r="C3934"/>
      <c r="D3934"/>
      <c r="E3934"/>
      <c r="F3934"/>
      <c r="G3934"/>
      <c r="H3934"/>
      <c r="I3934"/>
      <c r="J3934"/>
      <c r="K3934"/>
      <c r="L3934"/>
    </row>
    <row r="3935" spans="1:12">
      <c r="A3935"/>
      <c r="B3935"/>
      <c r="C3935"/>
      <c r="D3935"/>
      <c r="E3935"/>
      <c r="F3935"/>
      <c r="G3935"/>
      <c r="H3935"/>
      <c r="I3935"/>
      <c r="J3935"/>
      <c r="K3935"/>
      <c r="L3935"/>
    </row>
    <row r="3936" spans="1:12">
      <c r="A3936"/>
      <c r="B3936"/>
      <c r="C3936"/>
      <c r="D3936"/>
      <c r="E3936"/>
      <c r="F3936"/>
      <c r="G3936"/>
      <c r="H3936"/>
      <c r="I3936"/>
      <c r="J3936"/>
      <c r="K3936"/>
      <c r="L3936"/>
    </row>
    <row r="3937" spans="1:12">
      <c r="A3937"/>
      <c r="B3937"/>
      <c r="C3937"/>
      <c r="D3937"/>
      <c r="E3937"/>
      <c r="F3937"/>
      <c r="G3937"/>
      <c r="H3937"/>
      <c r="I3937"/>
      <c r="J3937"/>
      <c r="K3937"/>
      <c r="L3937"/>
    </row>
    <row r="3938" spans="1:12">
      <c r="A3938"/>
      <c r="B3938"/>
      <c r="C3938"/>
      <c r="D3938"/>
      <c r="E3938"/>
      <c r="F3938"/>
      <c r="G3938"/>
      <c r="H3938"/>
      <c r="I3938"/>
      <c r="J3938"/>
      <c r="K3938"/>
      <c r="L3938"/>
    </row>
    <row r="3939" spans="1:12">
      <c r="A3939"/>
      <c r="B3939"/>
      <c r="C3939"/>
      <c r="D3939"/>
      <c r="E3939"/>
      <c r="F3939"/>
      <c r="G3939"/>
      <c r="H3939"/>
      <c r="I3939"/>
      <c r="J3939"/>
      <c r="K3939"/>
      <c r="L3939"/>
    </row>
    <row r="3940" spans="1:12">
      <c r="A3940"/>
      <c r="B3940"/>
      <c r="C3940"/>
      <c r="D3940"/>
      <c r="E3940"/>
      <c r="F3940"/>
      <c r="G3940"/>
      <c r="H3940"/>
      <c r="I3940"/>
      <c r="J3940"/>
      <c r="K3940"/>
      <c r="L3940"/>
    </row>
    <row r="3941" spans="1:12">
      <c r="A3941"/>
      <c r="B3941"/>
      <c r="C3941"/>
      <c r="D3941"/>
      <c r="E3941"/>
      <c r="F3941"/>
      <c r="G3941"/>
      <c r="H3941"/>
      <c r="I3941"/>
      <c r="J3941"/>
      <c r="K3941"/>
      <c r="L3941"/>
    </row>
    <row r="3942" spans="1:12">
      <c r="A3942"/>
      <c r="B3942"/>
      <c r="C3942"/>
      <c r="D3942"/>
      <c r="E3942"/>
      <c r="F3942"/>
      <c r="G3942"/>
      <c r="H3942"/>
      <c r="I3942"/>
      <c r="J3942"/>
      <c r="K3942"/>
      <c r="L3942"/>
    </row>
    <row r="3943" spans="1:12">
      <c r="A3943"/>
      <c r="B3943"/>
      <c r="C3943"/>
      <c r="D3943"/>
      <c r="E3943"/>
      <c r="F3943"/>
      <c r="G3943"/>
      <c r="H3943"/>
      <c r="I3943"/>
      <c r="J3943"/>
      <c r="K3943"/>
      <c r="L3943"/>
    </row>
    <row r="3944" spans="1:12">
      <c r="A3944"/>
      <c r="B3944"/>
      <c r="C3944"/>
      <c r="D3944"/>
      <c r="E3944"/>
      <c r="F3944"/>
      <c r="G3944"/>
      <c r="H3944"/>
      <c r="I3944"/>
      <c r="J3944"/>
      <c r="K3944"/>
      <c r="L3944"/>
    </row>
    <row r="3945" spans="1:12">
      <c r="A3945"/>
      <c r="B3945"/>
      <c r="C3945"/>
      <c r="D3945"/>
      <c r="E3945"/>
      <c r="F3945"/>
      <c r="G3945"/>
      <c r="H3945"/>
      <c r="I3945"/>
      <c r="J3945"/>
      <c r="K3945"/>
      <c r="L3945"/>
    </row>
    <row r="3946" spans="1:12">
      <c r="A3946"/>
      <c r="B3946"/>
      <c r="C3946"/>
      <c r="D3946"/>
      <c r="E3946"/>
      <c r="F3946"/>
      <c r="G3946"/>
      <c r="H3946"/>
      <c r="I3946"/>
      <c r="J3946"/>
      <c r="K3946"/>
      <c r="L3946"/>
    </row>
    <row r="3947" spans="1:12">
      <c r="A3947"/>
      <c r="B3947"/>
      <c r="C3947"/>
      <c r="D3947"/>
      <c r="E3947"/>
      <c r="F3947"/>
      <c r="G3947"/>
      <c r="H3947"/>
      <c r="I3947"/>
      <c r="J3947"/>
      <c r="K3947"/>
      <c r="L3947"/>
    </row>
    <row r="3948" spans="1:12">
      <c r="A3948"/>
      <c r="B3948"/>
      <c r="C3948"/>
      <c r="D3948"/>
      <c r="E3948"/>
      <c r="F3948"/>
      <c r="G3948"/>
      <c r="H3948"/>
      <c r="I3948"/>
      <c r="J3948"/>
      <c r="K3948"/>
      <c r="L3948"/>
    </row>
    <row r="3949" spans="1:12">
      <c r="A3949"/>
      <c r="B3949"/>
      <c r="C3949"/>
      <c r="D3949"/>
      <c r="E3949"/>
      <c r="F3949"/>
      <c r="G3949"/>
      <c r="H3949"/>
      <c r="I3949"/>
      <c r="J3949"/>
      <c r="K3949"/>
      <c r="L3949"/>
    </row>
    <row r="3950" spans="1:12">
      <c r="A3950"/>
      <c r="B3950"/>
      <c r="C3950"/>
      <c r="D3950"/>
      <c r="E3950"/>
      <c r="F3950"/>
      <c r="G3950"/>
      <c r="H3950"/>
      <c r="I3950"/>
      <c r="J3950"/>
      <c r="K3950"/>
      <c r="L3950"/>
    </row>
    <row r="3951" spans="1:12">
      <c r="A3951"/>
      <c r="B3951"/>
      <c r="C3951"/>
      <c r="D3951"/>
      <c r="E3951"/>
      <c r="F3951"/>
      <c r="G3951"/>
      <c r="H3951"/>
      <c r="I3951"/>
      <c r="J3951"/>
      <c r="K3951"/>
      <c r="L3951"/>
    </row>
    <row r="3952" spans="1:12">
      <c r="A3952"/>
      <c r="B3952"/>
      <c r="C3952"/>
      <c r="D3952"/>
      <c r="E3952"/>
      <c r="F3952"/>
      <c r="G3952"/>
      <c r="H3952"/>
      <c r="I3952"/>
      <c r="J3952"/>
      <c r="K3952"/>
      <c r="L3952"/>
    </row>
    <row r="3953" spans="1:12">
      <c r="A3953"/>
      <c r="B3953"/>
      <c r="C3953"/>
      <c r="D3953"/>
      <c r="E3953"/>
      <c r="F3953"/>
      <c r="G3953"/>
      <c r="H3953"/>
      <c r="I3953"/>
      <c r="J3953"/>
      <c r="K3953"/>
      <c r="L3953"/>
    </row>
    <row r="3954" spans="1:12">
      <c r="A3954"/>
      <c r="B3954"/>
      <c r="C3954"/>
      <c r="D3954"/>
      <c r="E3954"/>
      <c r="F3954"/>
      <c r="G3954"/>
      <c r="H3954"/>
      <c r="I3954"/>
      <c r="J3954"/>
      <c r="K3954"/>
      <c r="L3954"/>
    </row>
    <row r="3955" spans="1:12">
      <c r="A3955"/>
      <c r="B3955"/>
      <c r="C3955"/>
      <c r="D3955"/>
      <c r="E3955"/>
      <c r="F3955"/>
      <c r="G3955"/>
      <c r="H3955"/>
      <c r="I3955"/>
      <c r="J3955"/>
      <c r="K3955"/>
      <c r="L3955"/>
    </row>
    <row r="3956" spans="1:12">
      <c r="A3956"/>
      <c r="B3956"/>
      <c r="C3956"/>
      <c r="D3956"/>
      <c r="E3956"/>
      <c r="F3956"/>
      <c r="G3956"/>
      <c r="H3956"/>
      <c r="I3956"/>
      <c r="J3956"/>
      <c r="K3956"/>
      <c r="L3956"/>
    </row>
    <row r="3957" spans="1:12">
      <c r="A3957"/>
      <c r="B3957"/>
      <c r="C3957"/>
      <c r="D3957"/>
      <c r="E3957"/>
      <c r="F3957"/>
      <c r="G3957"/>
      <c r="H3957"/>
      <c r="I3957"/>
      <c r="J3957"/>
      <c r="K3957"/>
      <c r="L3957"/>
    </row>
    <row r="3958" spans="1:12">
      <c r="A3958"/>
      <c r="B3958"/>
      <c r="C3958"/>
      <c r="D3958"/>
      <c r="E3958"/>
      <c r="F3958"/>
      <c r="G3958"/>
      <c r="H3958"/>
      <c r="I3958"/>
      <c r="J3958"/>
      <c r="K3958"/>
      <c r="L3958"/>
    </row>
    <row r="3959" spans="1:12">
      <c r="A3959"/>
      <c r="B3959"/>
      <c r="C3959"/>
      <c r="D3959"/>
      <c r="E3959"/>
      <c r="F3959"/>
      <c r="G3959"/>
      <c r="H3959"/>
      <c r="I3959"/>
      <c r="J3959"/>
      <c r="K3959"/>
      <c r="L3959"/>
    </row>
    <row r="3960" spans="1:12">
      <c r="A3960"/>
      <c r="B3960"/>
      <c r="C3960"/>
      <c r="D3960"/>
      <c r="E3960"/>
      <c r="F3960"/>
      <c r="G3960"/>
      <c r="H3960"/>
      <c r="I3960"/>
      <c r="J3960"/>
      <c r="K3960"/>
      <c r="L3960"/>
    </row>
    <row r="3961" spans="1:12">
      <c r="A3961"/>
      <c r="B3961"/>
      <c r="C3961"/>
      <c r="D3961"/>
      <c r="E3961"/>
      <c r="F3961"/>
      <c r="G3961"/>
      <c r="H3961"/>
      <c r="I3961"/>
      <c r="J3961"/>
      <c r="K3961"/>
      <c r="L3961"/>
    </row>
    <row r="3962" spans="1:12">
      <c r="A3962"/>
      <c r="B3962"/>
      <c r="C3962"/>
      <c r="D3962"/>
      <c r="E3962"/>
      <c r="F3962"/>
      <c r="G3962"/>
      <c r="H3962"/>
      <c r="I3962"/>
      <c r="J3962"/>
      <c r="K3962"/>
      <c r="L3962"/>
    </row>
    <row r="3963" spans="1:12">
      <c r="A3963"/>
      <c r="B3963"/>
      <c r="C3963"/>
      <c r="D3963"/>
      <c r="E3963"/>
      <c r="F3963"/>
      <c r="G3963"/>
      <c r="H3963"/>
      <c r="I3963"/>
      <c r="J3963"/>
      <c r="K3963"/>
      <c r="L3963"/>
    </row>
    <row r="3964" spans="1:12">
      <c r="A3964"/>
      <c r="B3964"/>
      <c r="C3964"/>
      <c r="D3964"/>
      <c r="E3964"/>
      <c r="F3964"/>
      <c r="G3964"/>
      <c r="H3964"/>
      <c r="I3964"/>
      <c r="J3964"/>
      <c r="K3964"/>
      <c r="L3964"/>
    </row>
    <row r="3965" spans="1:12">
      <c r="A3965"/>
      <c r="B3965"/>
      <c r="C3965"/>
      <c r="D3965"/>
      <c r="E3965"/>
      <c r="F3965"/>
      <c r="G3965"/>
      <c r="H3965"/>
      <c r="I3965"/>
      <c r="J3965"/>
      <c r="K3965"/>
      <c r="L3965"/>
    </row>
    <row r="3966" spans="1:12">
      <c r="A3966"/>
      <c r="B3966"/>
      <c r="C3966"/>
      <c r="D3966"/>
      <c r="E3966"/>
      <c r="F3966"/>
      <c r="G3966"/>
      <c r="H3966"/>
      <c r="I3966"/>
      <c r="J3966"/>
      <c r="K3966"/>
      <c r="L3966"/>
    </row>
    <row r="3967" spans="1:12">
      <c r="A3967"/>
      <c r="B3967"/>
      <c r="C3967"/>
      <c r="D3967"/>
      <c r="E3967"/>
      <c r="F3967"/>
      <c r="G3967"/>
      <c r="H3967"/>
      <c r="I3967"/>
      <c r="J3967"/>
      <c r="K3967"/>
      <c r="L3967"/>
    </row>
    <row r="3968" spans="1:12">
      <c r="A3968"/>
      <c r="B3968"/>
      <c r="C3968"/>
      <c r="D3968"/>
      <c r="E3968"/>
      <c r="F3968"/>
      <c r="G3968"/>
      <c r="H3968"/>
      <c r="I3968"/>
      <c r="J3968"/>
      <c r="K3968"/>
      <c r="L3968"/>
    </row>
    <row r="3969" spans="1:12">
      <c r="A3969"/>
      <c r="B3969"/>
      <c r="C3969"/>
      <c r="D3969"/>
      <c r="E3969"/>
      <c r="F3969"/>
      <c r="G3969"/>
      <c r="H3969"/>
      <c r="I3969"/>
      <c r="J3969"/>
      <c r="K3969"/>
      <c r="L3969"/>
    </row>
    <row r="3970" spans="1:12">
      <c r="A3970"/>
      <c r="B3970"/>
      <c r="C3970"/>
      <c r="D3970"/>
      <c r="E3970"/>
      <c r="F3970"/>
      <c r="G3970"/>
      <c r="H3970"/>
      <c r="I3970"/>
      <c r="J3970"/>
      <c r="K3970"/>
      <c r="L3970"/>
    </row>
    <row r="3971" spans="1:12">
      <c r="A3971"/>
      <c r="B3971"/>
      <c r="C3971"/>
      <c r="D3971"/>
      <c r="E3971"/>
      <c r="F3971"/>
      <c r="G3971"/>
      <c r="H3971"/>
      <c r="I3971"/>
      <c r="J3971"/>
      <c r="K3971"/>
      <c r="L3971"/>
    </row>
    <row r="3972" spans="1:12">
      <c r="A3972"/>
      <c r="B3972"/>
      <c r="C3972"/>
      <c r="D3972"/>
      <c r="E3972"/>
      <c r="F3972"/>
      <c r="G3972"/>
      <c r="H3972"/>
      <c r="I3972"/>
      <c r="J3972"/>
      <c r="K3972"/>
      <c r="L3972"/>
    </row>
    <row r="3973" spans="1:12">
      <c r="A3973"/>
      <c r="B3973"/>
      <c r="C3973"/>
      <c r="D3973"/>
      <c r="E3973"/>
      <c r="F3973"/>
      <c r="G3973"/>
      <c r="H3973"/>
      <c r="I3973"/>
      <c r="J3973"/>
      <c r="K3973"/>
      <c r="L3973"/>
    </row>
    <row r="3974" spans="1:12">
      <c r="A3974"/>
      <c r="B3974"/>
      <c r="C3974"/>
      <c r="D3974"/>
      <c r="E3974"/>
      <c r="F3974"/>
      <c r="G3974"/>
      <c r="H3974"/>
      <c r="I3974"/>
      <c r="J3974"/>
      <c r="K3974"/>
      <c r="L3974"/>
    </row>
    <row r="3975" spans="1:12">
      <c r="A3975"/>
      <c r="B3975"/>
      <c r="C3975"/>
      <c r="D3975"/>
      <c r="E3975"/>
      <c r="F3975"/>
      <c r="G3975"/>
      <c r="H3975"/>
      <c r="I3975"/>
      <c r="J3975"/>
      <c r="K3975"/>
      <c r="L3975"/>
    </row>
    <row r="3976" spans="1:12">
      <c r="A3976"/>
      <c r="B3976"/>
      <c r="C3976"/>
      <c r="D3976"/>
      <c r="E3976"/>
      <c r="F3976"/>
      <c r="G3976"/>
      <c r="H3976"/>
      <c r="I3976"/>
      <c r="J3976"/>
      <c r="K3976"/>
      <c r="L3976"/>
    </row>
    <row r="3977" spans="1:12">
      <c r="A3977"/>
      <c r="B3977"/>
      <c r="C3977"/>
      <c r="D3977"/>
      <c r="E3977"/>
      <c r="F3977"/>
      <c r="G3977"/>
      <c r="H3977"/>
      <c r="I3977"/>
      <c r="J3977"/>
      <c r="K3977"/>
      <c r="L3977"/>
    </row>
    <row r="3978" spans="1:12">
      <c r="A3978"/>
      <c r="B3978"/>
      <c r="C3978"/>
      <c r="D3978"/>
      <c r="E3978"/>
      <c r="F3978"/>
      <c r="G3978"/>
      <c r="H3978"/>
      <c r="I3978"/>
      <c r="J3978"/>
      <c r="K3978"/>
      <c r="L3978"/>
    </row>
    <row r="3979" spans="1:12">
      <c r="A3979"/>
      <c r="B3979"/>
      <c r="C3979"/>
      <c r="D3979"/>
      <c r="E3979"/>
      <c r="F3979"/>
      <c r="G3979"/>
      <c r="H3979"/>
      <c r="I3979"/>
      <c r="J3979"/>
      <c r="K3979"/>
      <c r="L3979"/>
    </row>
    <row r="3980" spans="1:12">
      <c r="A3980"/>
      <c r="B3980"/>
      <c r="C3980"/>
      <c r="D3980"/>
      <c r="E3980"/>
      <c r="F3980"/>
      <c r="G3980"/>
      <c r="H3980"/>
      <c r="I3980"/>
      <c r="J3980"/>
      <c r="K3980"/>
      <c r="L3980"/>
    </row>
    <row r="3981" spans="1:12">
      <c r="A3981"/>
      <c r="B3981"/>
      <c r="C3981"/>
      <c r="D3981"/>
      <c r="E3981"/>
      <c r="F3981"/>
      <c r="G3981"/>
      <c r="H3981"/>
      <c r="I3981"/>
      <c r="J3981"/>
      <c r="K3981"/>
      <c r="L3981"/>
    </row>
    <row r="3982" spans="1:12">
      <c r="A3982"/>
      <c r="B3982"/>
      <c r="C3982"/>
      <c r="D3982"/>
      <c r="E3982"/>
      <c r="F3982"/>
      <c r="G3982"/>
      <c r="H3982"/>
      <c r="I3982"/>
      <c r="J3982"/>
      <c r="K3982"/>
      <c r="L3982"/>
    </row>
    <row r="3983" spans="1:12">
      <c r="A3983"/>
      <c r="B3983"/>
      <c r="C3983"/>
      <c r="D3983"/>
      <c r="E3983"/>
      <c r="F3983"/>
      <c r="G3983"/>
      <c r="H3983"/>
      <c r="I3983"/>
      <c r="J3983"/>
      <c r="K3983"/>
      <c r="L3983"/>
    </row>
    <row r="3984" spans="1:12">
      <c r="A3984"/>
      <c r="B3984"/>
      <c r="C3984"/>
      <c r="D3984"/>
      <c r="E3984"/>
      <c r="F3984"/>
      <c r="G3984"/>
      <c r="H3984"/>
      <c r="I3984"/>
      <c r="J3984"/>
      <c r="K3984"/>
      <c r="L3984"/>
    </row>
    <row r="3985" spans="1:12">
      <c r="A3985"/>
      <c r="B3985"/>
      <c r="C3985"/>
      <c r="D3985"/>
      <c r="E3985"/>
      <c r="F3985"/>
      <c r="G3985"/>
      <c r="H3985"/>
      <c r="I3985"/>
      <c r="J3985"/>
      <c r="K3985"/>
      <c r="L3985"/>
    </row>
    <row r="3986" spans="1:12">
      <c r="A3986"/>
      <c r="B3986"/>
      <c r="C3986"/>
      <c r="D3986"/>
      <c r="E3986"/>
      <c r="F3986"/>
      <c r="G3986"/>
      <c r="H3986"/>
      <c r="I3986"/>
      <c r="J3986"/>
      <c r="K3986"/>
      <c r="L3986"/>
    </row>
    <row r="3987" spans="1:12">
      <c r="A3987"/>
      <c r="B3987"/>
      <c r="C3987"/>
      <c r="D3987"/>
      <c r="E3987"/>
      <c r="F3987"/>
      <c r="G3987"/>
      <c r="H3987"/>
      <c r="I3987"/>
      <c r="J3987"/>
      <c r="K3987"/>
      <c r="L3987"/>
    </row>
    <row r="3988" spans="1:12">
      <c r="A3988"/>
      <c r="B3988"/>
      <c r="C3988"/>
      <c r="D3988"/>
      <c r="E3988"/>
      <c r="F3988"/>
      <c r="G3988"/>
      <c r="H3988"/>
      <c r="I3988"/>
      <c r="J3988"/>
      <c r="K3988"/>
      <c r="L3988"/>
    </row>
    <row r="3989" spans="1:12">
      <c r="A3989"/>
      <c r="B3989"/>
      <c r="C3989"/>
      <c r="D3989"/>
      <c r="E3989"/>
      <c r="F3989"/>
      <c r="G3989"/>
      <c r="H3989"/>
      <c r="I3989"/>
      <c r="J3989"/>
      <c r="K3989"/>
      <c r="L3989"/>
    </row>
    <row r="3990" spans="1:12">
      <c r="A3990"/>
      <c r="B3990"/>
      <c r="C3990"/>
      <c r="D3990"/>
      <c r="E3990"/>
      <c r="F3990"/>
      <c r="G3990"/>
      <c r="H3990"/>
      <c r="I3990"/>
      <c r="J3990"/>
      <c r="K3990"/>
      <c r="L3990"/>
    </row>
    <row r="3991" spans="1:12">
      <c r="A3991"/>
      <c r="B3991"/>
      <c r="C3991"/>
      <c r="D3991"/>
      <c r="E3991"/>
      <c r="F3991"/>
      <c r="G3991"/>
      <c r="H3991"/>
      <c r="I3991"/>
      <c r="J3991"/>
      <c r="K3991"/>
      <c r="L3991"/>
    </row>
    <row r="3992" spans="1:12">
      <c r="A3992"/>
      <c r="B3992"/>
      <c r="C3992"/>
      <c r="D3992"/>
      <c r="E3992"/>
      <c r="F3992"/>
      <c r="G3992"/>
      <c r="H3992"/>
      <c r="I3992"/>
      <c r="J3992"/>
      <c r="K3992"/>
      <c r="L3992"/>
    </row>
    <row r="3993" spans="1:12">
      <c r="A3993"/>
      <c r="B3993"/>
      <c r="C3993"/>
      <c r="D3993"/>
      <c r="E3993"/>
      <c r="F3993"/>
      <c r="G3993"/>
      <c r="H3993"/>
      <c r="I3993"/>
      <c r="J3993"/>
      <c r="K3993"/>
      <c r="L3993"/>
    </row>
    <row r="3994" spans="1:12">
      <c r="A3994"/>
      <c r="B3994"/>
      <c r="C3994"/>
      <c r="D3994"/>
      <c r="E3994"/>
      <c r="F3994"/>
      <c r="G3994"/>
      <c r="H3994"/>
      <c r="I3994"/>
      <c r="J3994"/>
      <c r="K3994"/>
      <c r="L3994"/>
    </row>
    <row r="3995" spans="1:12">
      <c r="A3995"/>
      <c r="B3995"/>
      <c r="C3995"/>
      <c r="D3995"/>
      <c r="E3995"/>
      <c r="F3995"/>
      <c r="G3995"/>
      <c r="H3995"/>
      <c r="I3995"/>
      <c r="J3995"/>
      <c r="K3995"/>
      <c r="L3995"/>
    </row>
    <row r="3996" spans="1:12">
      <c r="A3996"/>
      <c r="B3996"/>
      <c r="C3996"/>
      <c r="D3996"/>
      <c r="E3996"/>
      <c r="F3996"/>
      <c r="G3996"/>
      <c r="H3996"/>
      <c r="I3996"/>
      <c r="J3996"/>
      <c r="K3996"/>
      <c r="L3996"/>
    </row>
    <row r="3997" spans="1:12">
      <c r="A3997"/>
      <c r="B3997"/>
      <c r="C3997"/>
      <c r="D3997"/>
      <c r="E3997"/>
      <c r="F3997"/>
      <c r="G3997"/>
      <c r="H3997"/>
      <c r="I3997"/>
      <c r="J3997"/>
      <c r="K3997"/>
      <c r="L3997"/>
    </row>
    <row r="3998" spans="1:12">
      <c r="A3998"/>
      <c r="B3998"/>
      <c r="C3998"/>
      <c r="D3998"/>
      <c r="E3998"/>
      <c r="F3998"/>
      <c r="G3998"/>
      <c r="H3998"/>
      <c r="I3998"/>
      <c r="J3998"/>
      <c r="K3998"/>
      <c r="L3998"/>
    </row>
    <row r="3999" spans="1:12">
      <c r="A3999"/>
      <c r="B3999"/>
      <c r="C3999"/>
      <c r="D3999"/>
      <c r="E3999"/>
      <c r="F3999"/>
      <c r="G3999"/>
      <c r="H3999"/>
      <c r="I3999"/>
      <c r="J3999"/>
      <c r="K3999"/>
      <c r="L3999"/>
    </row>
    <row r="4000" spans="1:12">
      <c r="A4000"/>
      <c r="B4000"/>
      <c r="C4000"/>
      <c r="D4000"/>
      <c r="E4000"/>
      <c r="F4000"/>
      <c r="G4000"/>
      <c r="H4000"/>
      <c r="I4000"/>
      <c r="J4000"/>
      <c r="K4000"/>
      <c r="L4000"/>
    </row>
    <row r="4001" spans="1:12">
      <c r="A4001"/>
      <c r="B4001"/>
      <c r="C4001"/>
      <c r="D4001"/>
      <c r="E4001"/>
      <c r="F4001"/>
      <c r="G4001"/>
      <c r="H4001"/>
      <c r="I4001"/>
      <c r="J4001"/>
      <c r="K4001"/>
      <c r="L4001"/>
    </row>
    <row r="4002" spans="1:12">
      <c r="A4002"/>
      <c r="B4002"/>
      <c r="C4002"/>
      <c r="D4002"/>
      <c r="E4002"/>
      <c r="F4002"/>
      <c r="G4002"/>
      <c r="H4002"/>
      <c r="I4002"/>
      <c r="J4002"/>
      <c r="K4002"/>
      <c r="L4002"/>
    </row>
    <row r="4003" spans="1:12">
      <c r="A4003"/>
      <c r="B4003"/>
      <c r="C4003"/>
      <c r="D4003"/>
      <c r="E4003"/>
      <c r="F4003"/>
      <c r="G4003"/>
      <c r="H4003"/>
      <c r="I4003"/>
      <c r="J4003"/>
      <c r="K4003"/>
      <c r="L4003"/>
    </row>
    <row r="4004" spans="1:12">
      <c r="A4004"/>
      <c r="B4004"/>
      <c r="C4004"/>
      <c r="D4004"/>
      <c r="E4004"/>
      <c r="F4004"/>
      <c r="G4004"/>
      <c r="H4004"/>
      <c r="I4004"/>
      <c r="J4004"/>
      <c r="K4004"/>
      <c r="L4004"/>
    </row>
    <row r="4005" spans="1:12">
      <c r="A4005"/>
      <c r="B4005"/>
      <c r="C4005"/>
      <c r="D4005"/>
      <c r="E4005"/>
      <c r="F4005"/>
      <c r="G4005"/>
      <c r="H4005"/>
      <c r="I4005"/>
      <c r="J4005"/>
      <c r="K4005"/>
      <c r="L4005"/>
    </row>
    <row r="4006" spans="1:12">
      <c r="A4006"/>
      <c r="B4006"/>
      <c r="C4006"/>
      <c r="D4006"/>
      <c r="E4006"/>
      <c r="F4006"/>
      <c r="G4006"/>
      <c r="H4006"/>
      <c r="I4006"/>
      <c r="J4006"/>
      <c r="K4006"/>
      <c r="L4006"/>
    </row>
    <row r="4007" spans="1:12">
      <c r="A4007"/>
      <c r="B4007"/>
      <c r="C4007"/>
      <c r="D4007"/>
      <c r="E4007"/>
      <c r="F4007"/>
      <c r="G4007"/>
      <c r="H4007"/>
      <c r="I4007"/>
      <c r="J4007"/>
      <c r="K4007"/>
      <c r="L4007"/>
    </row>
    <row r="4008" spans="1:12">
      <c r="A4008"/>
      <c r="B4008"/>
      <c r="C4008"/>
      <c r="D4008"/>
      <c r="E4008"/>
      <c r="F4008"/>
      <c r="G4008"/>
      <c r="H4008"/>
      <c r="I4008"/>
      <c r="J4008"/>
      <c r="K4008"/>
      <c r="L4008"/>
    </row>
    <row r="4009" spans="1:12">
      <c r="A4009"/>
      <c r="B4009"/>
      <c r="C4009"/>
      <c r="D4009"/>
      <c r="E4009"/>
      <c r="F4009"/>
      <c r="G4009"/>
      <c r="H4009"/>
      <c r="I4009"/>
      <c r="J4009"/>
      <c r="K4009"/>
      <c r="L4009"/>
    </row>
    <row r="4010" spans="1:12">
      <c r="A4010"/>
      <c r="B4010"/>
      <c r="C4010"/>
      <c r="D4010"/>
      <c r="E4010"/>
      <c r="F4010"/>
      <c r="G4010"/>
      <c r="H4010"/>
      <c r="I4010"/>
      <c r="J4010"/>
      <c r="K4010"/>
      <c r="L4010"/>
    </row>
    <row r="4011" spans="1:12">
      <c r="A4011"/>
      <c r="B4011"/>
      <c r="C4011"/>
      <c r="D4011"/>
      <c r="E4011"/>
      <c r="F4011"/>
      <c r="G4011"/>
      <c r="H4011"/>
      <c r="I4011"/>
      <c r="J4011"/>
      <c r="K4011"/>
      <c r="L4011"/>
    </row>
    <row r="4012" spans="1:12">
      <c r="A4012"/>
      <c r="B4012"/>
      <c r="C4012"/>
      <c r="D4012"/>
      <c r="E4012"/>
      <c r="F4012"/>
      <c r="G4012"/>
      <c r="H4012"/>
      <c r="I4012"/>
      <c r="J4012"/>
      <c r="K4012"/>
      <c r="L4012"/>
    </row>
    <row r="4013" spans="1:12">
      <c r="A4013"/>
      <c r="B4013"/>
      <c r="C4013"/>
      <c r="D4013"/>
      <c r="E4013"/>
      <c r="F4013"/>
      <c r="G4013"/>
      <c r="H4013"/>
      <c r="I4013"/>
      <c r="J4013"/>
      <c r="K4013"/>
      <c r="L4013"/>
    </row>
    <row r="4014" spans="1:12">
      <c r="A4014"/>
      <c r="B4014"/>
      <c r="C4014"/>
      <c r="D4014"/>
      <c r="E4014"/>
      <c r="F4014"/>
      <c r="G4014"/>
      <c r="H4014"/>
      <c r="I4014"/>
      <c r="J4014"/>
      <c r="K4014"/>
      <c r="L4014"/>
    </row>
    <row r="4015" spans="1:12">
      <c r="A4015"/>
      <c r="B4015"/>
      <c r="C4015"/>
      <c r="D4015"/>
      <c r="E4015"/>
      <c r="F4015"/>
      <c r="G4015"/>
      <c r="H4015"/>
      <c r="I4015"/>
      <c r="J4015"/>
      <c r="K4015"/>
      <c r="L4015"/>
    </row>
    <row r="4016" spans="1:12">
      <c r="A4016"/>
      <c r="B4016"/>
      <c r="C4016"/>
      <c r="D4016"/>
      <c r="E4016"/>
      <c r="F4016"/>
      <c r="G4016"/>
      <c r="H4016"/>
      <c r="I4016"/>
      <c r="J4016"/>
      <c r="K4016"/>
      <c r="L4016"/>
    </row>
    <row r="4017" spans="1:12">
      <c r="A4017"/>
      <c r="B4017"/>
      <c r="C4017"/>
      <c r="D4017"/>
      <c r="E4017"/>
      <c r="F4017"/>
      <c r="G4017"/>
      <c r="H4017"/>
      <c r="I4017"/>
      <c r="J4017"/>
      <c r="K4017"/>
      <c r="L4017"/>
    </row>
    <row r="4018" spans="1:12">
      <c r="A4018"/>
      <c r="B4018"/>
      <c r="C4018"/>
      <c r="D4018"/>
      <c r="E4018"/>
      <c r="F4018"/>
      <c r="G4018"/>
      <c r="H4018"/>
      <c r="I4018"/>
      <c r="J4018"/>
      <c r="K4018"/>
      <c r="L4018"/>
    </row>
    <row r="4019" spans="1:12">
      <c r="A4019"/>
      <c r="B4019"/>
      <c r="C4019"/>
      <c r="D4019"/>
      <c r="E4019"/>
      <c r="F4019"/>
      <c r="G4019"/>
      <c r="H4019"/>
      <c r="I4019"/>
      <c r="J4019"/>
      <c r="K4019"/>
      <c r="L4019"/>
    </row>
    <row r="4020" spans="1:12">
      <c r="A4020"/>
      <c r="B4020"/>
      <c r="C4020"/>
      <c r="D4020"/>
      <c r="E4020"/>
      <c r="F4020"/>
      <c r="G4020"/>
      <c r="H4020"/>
      <c r="I4020"/>
      <c r="J4020"/>
      <c r="K4020"/>
      <c r="L4020"/>
    </row>
    <row r="4021" spans="1:12">
      <c r="A4021"/>
      <c r="B4021"/>
      <c r="C4021"/>
      <c r="D4021"/>
      <c r="E4021"/>
      <c r="F4021"/>
      <c r="G4021"/>
      <c r="H4021"/>
      <c r="I4021"/>
      <c r="J4021"/>
      <c r="K4021"/>
      <c r="L4021"/>
    </row>
    <row r="4022" spans="1:12">
      <c r="A4022"/>
      <c r="B4022"/>
      <c r="C4022"/>
      <c r="D4022"/>
      <c r="E4022"/>
      <c r="F4022"/>
      <c r="G4022"/>
      <c r="H4022"/>
      <c r="I4022"/>
      <c r="J4022"/>
      <c r="K4022"/>
      <c r="L4022"/>
    </row>
    <row r="4023" spans="1:12">
      <c r="A4023"/>
      <c r="B4023"/>
      <c r="C4023"/>
      <c r="D4023"/>
      <c r="E4023"/>
      <c r="F4023"/>
      <c r="G4023"/>
      <c r="H4023"/>
      <c r="I4023"/>
      <c r="J4023"/>
      <c r="K4023"/>
      <c r="L4023"/>
    </row>
    <row r="4024" spans="1:12">
      <c r="A4024"/>
      <c r="B4024"/>
      <c r="C4024"/>
      <c r="D4024"/>
      <c r="E4024"/>
      <c r="F4024"/>
      <c r="G4024"/>
      <c r="H4024"/>
      <c r="I4024"/>
      <c r="J4024"/>
      <c r="K4024"/>
      <c r="L4024"/>
    </row>
    <row r="4025" spans="1:12">
      <c r="A4025"/>
      <c r="B4025"/>
      <c r="C4025"/>
      <c r="D4025"/>
      <c r="E4025"/>
      <c r="F4025"/>
      <c r="G4025"/>
      <c r="H4025"/>
      <c r="I4025"/>
      <c r="J4025"/>
      <c r="K4025"/>
      <c r="L4025"/>
    </row>
    <row r="4026" spans="1:12">
      <c r="A4026"/>
      <c r="B4026"/>
      <c r="C4026"/>
      <c r="D4026"/>
      <c r="E4026"/>
      <c r="F4026"/>
      <c r="G4026"/>
      <c r="H4026"/>
      <c r="I4026"/>
      <c r="J4026"/>
      <c r="K4026"/>
      <c r="L4026"/>
    </row>
    <row r="4027" spans="1:12">
      <c r="A4027"/>
      <c r="B4027"/>
      <c r="C4027"/>
      <c r="D4027"/>
      <c r="E4027"/>
      <c r="F4027"/>
      <c r="G4027"/>
      <c r="H4027"/>
      <c r="I4027"/>
      <c r="J4027"/>
      <c r="K4027"/>
      <c r="L4027"/>
    </row>
    <row r="4028" spans="1:12">
      <c r="A4028"/>
      <c r="B4028"/>
      <c r="C4028"/>
      <c r="D4028"/>
      <c r="E4028"/>
      <c r="F4028"/>
      <c r="G4028"/>
      <c r="H4028"/>
      <c r="I4028"/>
      <c r="J4028"/>
      <c r="K4028"/>
      <c r="L4028"/>
    </row>
    <row r="4029" spans="1:12">
      <c r="A4029"/>
      <c r="B4029"/>
      <c r="C4029"/>
      <c r="D4029"/>
      <c r="E4029"/>
      <c r="F4029"/>
      <c r="G4029"/>
      <c r="H4029"/>
      <c r="I4029"/>
      <c r="J4029"/>
      <c r="K4029"/>
      <c r="L4029"/>
    </row>
    <row r="4030" spans="1:12">
      <c r="A4030"/>
      <c r="B4030"/>
      <c r="C4030"/>
      <c r="D4030"/>
      <c r="E4030"/>
      <c r="F4030"/>
      <c r="G4030"/>
      <c r="H4030"/>
      <c r="I4030"/>
      <c r="J4030"/>
      <c r="K4030"/>
      <c r="L4030"/>
    </row>
    <row r="4031" spans="1:12">
      <c r="A4031"/>
      <c r="B4031"/>
      <c r="C4031"/>
      <c r="D4031"/>
      <c r="E4031"/>
      <c r="F4031"/>
      <c r="G4031"/>
      <c r="H4031"/>
      <c r="I4031"/>
      <c r="J4031"/>
      <c r="K4031"/>
      <c r="L4031"/>
    </row>
    <row r="4032" spans="1:12">
      <c r="A4032"/>
      <c r="B4032"/>
      <c r="C4032"/>
      <c r="D4032"/>
      <c r="E4032"/>
      <c r="F4032"/>
      <c r="G4032"/>
      <c r="H4032"/>
      <c r="I4032"/>
      <c r="J4032"/>
      <c r="K4032"/>
      <c r="L4032"/>
    </row>
    <row r="4033" spans="1:12">
      <c r="A4033"/>
      <c r="B4033"/>
      <c r="C4033"/>
      <c r="D4033"/>
      <c r="E4033"/>
      <c r="F4033"/>
      <c r="G4033"/>
      <c r="H4033"/>
      <c r="I4033"/>
      <c r="J4033"/>
      <c r="K4033"/>
      <c r="L4033"/>
    </row>
    <row r="4034" spans="1:12">
      <c r="A4034"/>
      <c r="B4034"/>
      <c r="C4034"/>
      <c r="D4034"/>
      <c r="E4034"/>
      <c r="F4034"/>
      <c r="G4034"/>
      <c r="H4034"/>
      <c r="I4034"/>
      <c r="J4034"/>
      <c r="K4034"/>
      <c r="L4034"/>
    </row>
    <row r="4035" spans="1:12">
      <c r="A4035"/>
      <c r="B4035"/>
      <c r="C4035"/>
      <c r="D4035"/>
      <c r="E4035"/>
      <c r="F4035"/>
      <c r="G4035"/>
      <c r="H4035"/>
      <c r="I4035"/>
      <c r="J4035"/>
      <c r="K4035"/>
      <c r="L4035"/>
    </row>
    <row r="4036" spans="1:12">
      <c r="A4036"/>
      <c r="B4036"/>
      <c r="C4036"/>
      <c r="D4036"/>
      <c r="E4036"/>
      <c r="F4036"/>
      <c r="G4036"/>
      <c r="H4036"/>
      <c r="I4036"/>
      <c r="J4036"/>
      <c r="K4036"/>
      <c r="L4036"/>
    </row>
    <row r="4037" spans="1:12">
      <c r="A4037"/>
      <c r="B4037"/>
      <c r="C4037"/>
      <c r="D4037"/>
      <c r="E4037"/>
      <c r="F4037"/>
      <c r="G4037"/>
      <c r="H4037"/>
      <c r="I4037"/>
      <c r="J4037"/>
      <c r="K4037"/>
      <c r="L4037"/>
    </row>
    <row r="4038" spans="1:12">
      <c r="A4038"/>
      <c r="B4038"/>
      <c r="C4038"/>
      <c r="D4038"/>
      <c r="E4038"/>
      <c r="F4038"/>
      <c r="G4038"/>
      <c r="H4038"/>
      <c r="I4038"/>
      <c r="J4038"/>
      <c r="K4038"/>
      <c r="L4038"/>
    </row>
    <row r="4039" spans="1:12">
      <c r="A4039"/>
      <c r="B4039"/>
      <c r="C4039"/>
      <c r="D4039"/>
      <c r="E4039"/>
      <c r="F4039"/>
      <c r="G4039"/>
      <c r="H4039"/>
      <c r="I4039"/>
      <c r="J4039"/>
      <c r="K4039"/>
      <c r="L4039"/>
    </row>
    <row r="4040" spans="1:12">
      <c r="A4040"/>
      <c r="B4040"/>
      <c r="C4040"/>
      <c r="D4040"/>
      <c r="E4040"/>
      <c r="F4040"/>
      <c r="G4040"/>
      <c r="H4040"/>
      <c r="I4040"/>
      <c r="J4040"/>
      <c r="K4040"/>
      <c r="L4040"/>
    </row>
    <row r="4041" spans="1:12">
      <c r="A4041"/>
      <c r="B4041"/>
      <c r="C4041"/>
      <c r="D4041"/>
      <c r="E4041"/>
      <c r="F4041"/>
      <c r="G4041"/>
      <c r="H4041"/>
      <c r="I4041"/>
      <c r="J4041"/>
      <c r="K4041"/>
      <c r="L4041"/>
    </row>
    <row r="4042" spans="1:12">
      <c r="A4042"/>
      <c r="B4042"/>
      <c r="C4042"/>
      <c r="D4042"/>
      <c r="E4042"/>
      <c r="F4042"/>
      <c r="G4042"/>
      <c r="H4042"/>
      <c r="I4042"/>
      <c r="J4042"/>
      <c r="K4042"/>
      <c r="L4042"/>
    </row>
    <row r="4043" spans="1:12">
      <c r="A4043"/>
      <c r="B4043"/>
      <c r="C4043"/>
      <c r="D4043"/>
      <c r="E4043"/>
      <c r="F4043"/>
      <c r="G4043"/>
      <c r="H4043"/>
      <c r="I4043"/>
      <c r="J4043"/>
      <c r="K4043"/>
      <c r="L4043"/>
    </row>
    <row r="4044" spans="1:12">
      <c r="A4044"/>
      <c r="B4044"/>
      <c r="C4044"/>
      <c r="D4044"/>
      <c r="E4044"/>
      <c r="F4044"/>
      <c r="G4044"/>
      <c r="H4044"/>
      <c r="I4044"/>
      <c r="J4044"/>
      <c r="K4044"/>
      <c r="L4044"/>
    </row>
    <row r="4045" spans="1:12">
      <c r="A4045"/>
      <c r="B4045"/>
      <c r="C4045"/>
      <c r="D4045"/>
      <c r="E4045"/>
      <c r="F4045"/>
      <c r="G4045"/>
      <c r="H4045"/>
      <c r="I4045"/>
      <c r="J4045"/>
      <c r="K4045"/>
      <c r="L4045"/>
    </row>
    <row r="4046" spans="1:12">
      <c r="A4046"/>
      <c r="B4046"/>
      <c r="C4046"/>
      <c r="D4046"/>
      <c r="E4046"/>
      <c r="F4046"/>
      <c r="G4046"/>
      <c r="H4046"/>
      <c r="I4046"/>
      <c r="J4046"/>
      <c r="K4046"/>
      <c r="L4046"/>
    </row>
    <row r="4047" spans="1:12">
      <c r="A4047"/>
      <c r="B4047"/>
      <c r="C4047"/>
      <c r="D4047"/>
      <c r="E4047"/>
      <c r="F4047"/>
      <c r="G4047"/>
      <c r="H4047"/>
      <c r="I4047"/>
      <c r="J4047"/>
      <c r="K4047"/>
      <c r="L4047"/>
    </row>
    <row r="4048" spans="1:12">
      <c r="A4048"/>
      <c r="B4048"/>
      <c r="C4048"/>
      <c r="D4048"/>
      <c r="E4048"/>
      <c r="F4048"/>
      <c r="G4048"/>
      <c r="H4048"/>
      <c r="I4048"/>
      <c r="J4048"/>
      <c r="K4048"/>
      <c r="L4048"/>
    </row>
    <row r="4049" spans="1:12">
      <c r="A4049"/>
      <c r="B4049"/>
      <c r="C4049"/>
      <c r="D4049"/>
      <c r="E4049"/>
      <c r="F4049"/>
      <c r="G4049"/>
      <c r="H4049"/>
      <c r="I4049"/>
      <c r="J4049"/>
      <c r="K4049"/>
      <c r="L4049"/>
    </row>
    <row r="4050" spans="1:12">
      <c r="A4050"/>
      <c r="B4050"/>
      <c r="C4050"/>
      <c r="D4050"/>
      <c r="E4050"/>
      <c r="F4050"/>
      <c r="G4050"/>
      <c r="H4050"/>
      <c r="I4050"/>
      <c r="J4050"/>
      <c r="K4050"/>
      <c r="L4050"/>
    </row>
    <row r="4051" spans="1:12">
      <c r="A4051"/>
      <c r="B4051"/>
      <c r="C4051"/>
      <c r="D4051"/>
      <c r="E4051"/>
      <c r="F4051"/>
      <c r="G4051"/>
      <c r="H4051"/>
      <c r="I4051"/>
      <c r="J4051"/>
      <c r="K4051"/>
      <c r="L4051"/>
    </row>
    <row r="4052" spans="1:12">
      <c r="A4052"/>
      <c r="B4052"/>
      <c r="C4052"/>
      <c r="D4052"/>
      <c r="E4052"/>
      <c r="F4052"/>
      <c r="G4052"/>
      <c r="H4052"/>
      <c r="I4052"/>
      <c r="J4052"/>
      <c r="K4052"/>
      <c r="L4052"/>
    </row>
    <row r="4053" spans="1:12">
      <c r="A4053"/>
      <c r="B4053"/>
      <c r="C4053"/>
      <c r="D4053"/>
      <c r="E4053"/>
      <c r="F4053"/>
      <c r="G4053"/>
      <c r="H4053"/>
      <c r="I4053"/>
      <c r="J4053"/>
      <c r="K4053"/>
      <c r="L4053"/>
    </row>
    <row r="4054" spans="1:12">
      <c r="A4054"/>
      <c r="B4054"/>
      <c r="C4054"/>
      <c r="D4054"/>
      <c r="E4054"/>
      <c r="F4054"/>
      <c r="G4054"/>
      <c r="H4054"/>
      <c r="I4054"/>
      <c r="J4054"/>
      <c r="K4054"/>
      <c r="L4054"/>
    </row>
    <row r="4055" spans="1:12">
      <c r="A4055"/>
      <c r="B4055"/>
      <c r="C4055"/>
      <c r="D4055"/>
      <c r="E4055"/>
      <c r="F4055"/>
      <c r="G4055"/>
      <c r="H4055"/>
      <c r="I4055"/>
      <c r="J4055"/>
      <c r="K4055"/>
      <c r="L4055"/>
    </row>
    <row r="4056" spans="1:12">
      <c r="A4056"/>
      <c r="B4056"/>
      <c r="C4056"/>
      <c r="D4056"/>
      <c r="E4056"/>
      <c r="F4056"/>
      <c r="G4056"/>
      <c r="H4056"/>
      <c r="I4056"/>
      <c r="J4056"/>
      <c r="K4056"/>
      <c r="L4056"/>
    </row>
    <row r="4057" spans="1:12">
      <c r="A4057"/>
      <c r="B4057"/>
      <c r="C4057"/>
      <c r="D4057"/>
      <c r="E4057"/>
      <c r="F4057"/>
      <c r="G4057"/>
      <c r="H4057"/>
      <c r="I4057"/>
      <c r="J4057"/>
      <c r="K4057"/>
      <c r="L4057"/>
    </row>
    <row r="4058" spans="1:12">
      <c r="A4058"/>
      <c r="B4058"/>
      <c r="C4058"/>
      <c r="D4058"/>
      <c r="E4058"/>
      <c r="F4058"/>
      <c r="G4058"/>
      <c r="H4058"/>
      <c r="I4058"/>
      <c r="J4058"/>
      <c r="K4058"/>
      <c r="L4058"/>
    </row>
    <row r="4059" spans="1:12">
      <c r="A4059"/>
      <c r="B4059"/>
      <c r="C4059"/>
      <c r="D4059"/>
      <c r="E4059"/>
      <c r="F4059"/>
      <c r="G4059"/>
      <c r="H4059"/>
      <c r="I4059"/>
      <c r="J4059"/>
      <c r="K4059"/>
      <c r="L4059"/>
    </row>
    <row r="4060" spans="1:12">
      <c r="A4060"/>
      <c r="B4060"/>
      <c r="C4060"/>
      <c r="D4060"/>
      <c r="E4060"/>
      <c r="F4060"/>
      <c r="G4060"/>
      <c r="H4060"/>
      <c r="I4060"/>
      <c r="J4060"/>
      <c r="K4060"/>
      <c r="L4060"/>
    </row>
    <row r="4061" spans="1:12">
      <c r="A4061"/>
      <c r="B4061"/>
      <c r="C4061"/>
      <c r="D4061"/>
      <c r="E4061"/>
      <c r="F4061"/>
      <c r="G4061"/>
      <c r="H4061"/>
      <c r="I4061"/>
      <c r="J4061"/>
      <c r="K4061"/>
      <c r="L4061"/>
    </row>
    <row r="4062" spans="1:12">
      <c r="A4062"/>
      <c r="B4062"/>
      <c r="C4062"/>
      <c r="D4062"/>
      <c r="E4062"/>
      <c r="F4062"/>
      <c r="G4062"/>
      <c r="H4062"/>
      <c r="I4062"/>
      <c r="J4062"/>
      <c r="K4062"/>
      <c r="L4062"/>
    </row>
    <row r="4063" spans="1:12">
      <c r="A4063"/>
      <c r="B4063"/>
      <c r="C4063"/>
      <c r="D4063"/>
      <c r="E4063"/>
      <c r="F4063"/>
      <c r="G4063"/>
      <c r="H4063"/>
      <c r="I4063"/>
      <c r="J4063"/>
      <c r="K4063"/>
      <c r="L4063"/>
    </row>
    <row r="4064" spans="1:12">
      <c r="A4064"/>
      <c r="B4064"/>
      <c r="C4064"/>
      <c r="D4064"/>
      <c r="E4064"/>
      <c r="F4064"/>
      <c r="G4064"/>
      <c r="H4064"/>
      <c r="I4064"/>
      <c r="J4064"/>
      <c r="K4064"/>
      <c r="L4064"/>
    </row>
    <row r="4065" spans="1:12">
      <c r="A4065"/>
      <c r="B4065"/>
      <c r="C4065"/>
      <c r="D4065"/>
      <c r="E4065"/>
      <c r="F4065"/>
      <c r="G4065"/>
      <c r="H4065"/>
      <c r="I4065"/>
      <c r="J4065"/>
      <c r="K4065"/>
      <c r="L4065"/>
    </row>
    <row r="4066" spans="1:12">
      <c r="A4066"/>
      <c r="B4066"/>
      <c r="C4066"/>
      <c r="D4066"/>
      <c r="E4066"/>
      <c r="F4066"/>
      <c r="G4066"/>
      <c r="H4066"/>
      <c r="I4066"/>
      <c r="J4066"/>
      <c r="K4066"/>
      <c r="L4066"/>
    </row>
    <row r="4067" spans="1:12">
      <c r="A4067"/>
      <c r="B4067"/>
      <c r="C4067"/>
      <c r="D4067"/>
      <c r="E4067"/>
      <c r="F4067"/>
      <c r="G4067"/>
      <c r="H4067"/>
      <c r="I4067"/>
      <c r="J4067"/>
      <c r="K4067"/>
      <c r="L4067"/>
    </row>
    <row r="4068" spans="1:12">
      <c r="A4068"/>
      <c r="B4068"/>
      <c r="C4068"/>
      <c r="D4068"/>
      <c r="E4068"/>
      <c r="F4068"/>
      <c r="G4068"/>
      <c r="H4068"/>
      <c r="I4068"/>
      <c r="J4068"/>
      <c r="K4068"/>
      <c r="L4068"/>
    </row>
    <row r="4069" spans="1:12">
      <c r="A4069"/>
      <c r="B4069"/>
      <c r="C4069"/>
      <c r="D4069"/>
      <c r="E4069"/>
      <c r="F4069"/>
      <c r="G4069"/>
      <c r="H4069"/>
      <c r="I4069"/>
      <c r="J4069"/>
      <c r="K4069"/>
      <c r="L4069"/>
    </row>
    <row r="4070" spans="1:12">
      <c r="A4070"/>
      <c r="B4070"/>
      <c r="C4070"/>
      <c r="D4070"/>
      <c r="E4070"/>
      <c r="F4070"/>
      <c r="G4070"/>
      <c r="H4070"/>
      <c r="I4070"/>
      <c r="J4070"/>
      <c r="K4070"/>
      <c r="L4070"/>
    </row>
    <row r="4071" spans="1:12">
      <c r="A4071"/>
      <c r="B4071"/>
      <c r="C4071"/>
      <c r="D4071"/>
      <c r="E4071"/>
      <c r="F4071"/>
      <c r="G4071"/>
      <c r="H4071"/>
      <c r="I4071"/>
      <c r="J4071"/>
      <c r="K4071"/>
      <c r="L4071"/>
    </row>
    <row r="4072" spans="1:12">
      <c r="A4072"/>
      <c r="B4072"/>
      <c r="C4072"/>
      <c r="D4072"/>
      <c r="E4072"/>
      <c r="F4072"/>
      <c r="G4072"/>
      <c r="H4072"/>
      <c r="I4072"/>
      <c r="J4072"/>
      <c r="K4072"/>
      <c r="L4072"/>
    </row>
    <row r="4073" spans="1:12">
      <c r="A4073"/>
      <c r="B4073"/>
      <c r="C4073"/>
      <c r="D4073"/>
      <c r="E4073"/>
      <c r="F4073"/>
      <c r="G4073"/>
      <c r="H4073"/>
      <c r="I4073"/>
      <c r="J4073"/>
      <c r="K4073"/>
      <c r="L4073"/>
    </row>
    <row r="4074" spans="1:12">
      <c r="A4074"/>
      <c r="B4074"/>
      <c r="C4074"/>
      <c r="D4074"/>
      <c r="E4074"/>
      <c r="F4074"/>
      <c r="G4074"/>
      <c r="H4074"/>
      <c r="I4074"/>
      <c r="J4074"/>
      <c r="K4074"/>
      <c r="L4074"/>
    </row>
    <row r="4075" spans="1:12">
      <c r="A4075"/>
      <c r="B4075"/>
      <c r="C4075"/>
      <c r="D4075"/>
      <c r="E4075"/>
      <c r="F4075"/>
      <c r="G4075"/>
      <c r="H4075"/>
      <c r="I4075"/>
      <c r="J4075"/>
      <c r="K4075"/>
      <c r="L4075"/>
    </row>
    <row r="4076" spans="1:12">
      <c r="A4076"/>
      <c r="B4076"/>
      <c r="C4076"/>
      <c r="D4076"/>
      <c r="E4076"/>
      <c r="F4076"/>
      <c r="G4076"/>
      <c r="H4076"/>
      <c r="I4076"/>
      <c r="J4076"/>
      <c r="K4076"/>
      <c r="L4076"/>
    </row>
    <row r="4077" spans="1:12">
      <c r="A4077"/>
      <c r="B4077"/>
      <c r="C4077"/>
      <c r="D4077"/>
      <c r="E4077"/>
      <c r="F4077"/>
      <c r="G4077"/>
      <c r="H4077"/>
      <c r="I4077"/>
      <c r="J4077"/>
      <c r="K4077"/>
      <c r="L4077"/>
    </row>
    <row r="4078" spans="1:12">
      <c r="A4078"/>
      <c r="B4078"/>
      <c r="C4078"/>
      <c r="D4078"/>
      <c r="E4078"/>
      <c r="F4078"/>
      <c r="G4078"/>
      <c r="H4078"/>
      <c r="I4078"/>
      <c r="J4078"/>
      <c r="K4078"/>
      <c r="L4078"/>
    </row>
    <row r="4079" spans="1:12">
      <c r="A4079"/>
      <c r="B4079"/>
      <c r="C4079"/>
      <c r="D4079"/>
      <c r="E4079"/>
      <c r="F4079"/>
      <c r="G4079"/>
      <c r="H4079"/>
      <c r="I4079"/>
      <c r="J4079"/>
      <c r="K4079"/>
      <c r="L4079"/>
    </row>
    <row r="4080" spans="1:12">
      <c r="A4080"/>
      <c r="B4080"/>
      <c r="C4080"/>
      <c r="D4080"/>
      <c r="E4080"/>
      <c r="F4080"/>
      <c r="G4080"/>
      <c r="H4080"/>
      <c r="I4080"/>
      <c r="J4080"/>
      <c r="K4080"/>
      <c r="L4080"/>
    </row>
    <row r="4081" spans="1:12">
      <c r="A4081"/>
      <c r="B4081"/>
      <c r="C4081"/>
      <c r="D4081"/>
      <c r="E4081"/>
      <c r="F4081"/>
      <c r="G4081"/>
      <c r="H4081"/>
      <c r="I4081"/>
      <c r="J4081"/>
      <c r="K4081"/>
      <c r="L4081"/>
    </row>
    <row r="4082" spans="1:12">
      <c r="A4082"/>
      <c r="B4082"/>
      <c r="C4082"/>
      <c r="D4082"/>
      <c r="E4082"/>
      <c r="F4082"/>
      <c r="G4082"/>
      <c r="H4082"/>
      <c r="I4082"/>
      <c r="J4082"/>
      <c r="K4082"/>
      <c r="L4082"/>
    </row>
    <row r="4083" spans="1:12">
      <c r="A4083"/>
      <c r="B4083"/>
      <c r="C4083"/>
      <c r="D4083"/>
      <c r="E4083"/>
      <c r="F4083"/>
      <c r="G4083"/>
      <c r="H4083"/>
      <c r="I4083"/>
      <c r="J4083"/>
      <c r="K4083"/>
      <c r="L4083"/>
    </row>
    <row r="4084" spans="1:12">
      <c r="A4084"/>
      <c r="B4084"/>
      <c r="C4084"/>
      <c r="D4084"/>
      <c r="E4084"/>
      <c r="F4084"/>
      <c r="G4084"/>
      <c r="H4084"/>
      <c r="I4084"/>
      <c r="J4084"/>
      <c r="K4084"/>
      <c r="L4084"/>
    </row>
    <row r="4085" spans="1:12">
      <c r="A4085"/>
      <c r="B4085"/>
      <c r="C4085"/>
      <c r="D4085"/>
      <c r="E4085"/>
      <c r="F4085"/>
      <c r="G4085"/>
      <c r="H4085"/>
      <c r="I4085"/>
      <c r="J4085"/>
      <c r="K4085"/>
      <c r="L4085"/>
    </row>
    <row r="4086" spans="1:12">
      <c r="A4086"/>
      <c r="B4086"/>
      <c r="C4086"/>
      <c r="D4086"/>
      <c r="E4086"/>
      <c r="F4086"/>
      <c r="G4086"/>
      <c r="H4086"/>
      <c r="I4086"/>
      <c r="J4086"/>
      <c r="K4086"/>
      <c r="L4086"/>
    </row>
    <row r="4087" spans="1:12">
      <c r="A4087"/>
      <c r="B4087"/>
      <c r="C4087"/>
      <c r="D4087"/>
      <c r="E4087"/>
      <c r="F4087"/>
      <c r="G4087"/>
      <c r="H4087"/>
      <c r="I4087"/>
      <c r="J4087"/>
      <c r="K4087"/>
      <c r="L4087"/>
    </row>
    <row r="4088" spans="1:12">
      <c r="A4088"/>
      <c r="B4088"/>
      <c r="C4088"/>
      <c r="D4088"/>
      <c r="E4088"/>
      <c r="F4088"/>
      <c r="G4088"/>
      <c r="H4088"/>
      <c r="I4088"/>
      <c r="J4088"/>
      <c r="K4088"/>
      <c r="L4088"/>
    </row>
    <row r="4089" spans="1:12">
      <c r="A4089"/>
      <c r="B4089"/>
      <c r="C4089"/>
      <c r="D4089"/>
      <c r="E4089"/>
      <c r="F4089"/>
      <c r="G4089"/>
      <c r="H4089"/>
      <c r="I4089"/>
      <c r="J4089"/>
      <c r="K4089"/>
      <c r="L4089"/>
    </row>
    <row r="4090" spans="1:12">
      <c r="A4090"/>
      <c r="B4090"/>
      <c r="C4090"/>
      <c r="D4090"/>
      <c r="E4090"/>
      <c r="F4090"/>
      <c r="G4090"/>
      <c r="H4090"/>
      <c r="I4090"/>
      <c r="J4090"/>
      <c r="K4090"/>
      <c r="L4090"/>
    </row>
    <row r="4091" spans="1:12">
      <c r="A4091"/>
      <c r="B4091"/>
      <c r="C4091"/>
      <c r="D4091"/>
      <c r="E4091"/>
      <c r="F4091"/>
      <c r="G4091"/>
      <c r="H4091"/>
      <c r="I4091"/>
      <c r="J4091"/>
      <c r="K4091"/>
      <c r="L4091"/>
    </row>
    <row r="4092" spans="1:12">
      <c r="A4092"/>
      <c r="B4092"/>
      <c r="C4092"/>
      <c r="D4092"/>
      <c r="E4092"/>
      <c r="F4092"/>
      <c r="G4092"/>
      <c r="H4092"/>
      <c r="I4092"/>
      <c r="J4092"/>
      <c r="K4092"/>
      <c r="L4092"/>
    </row>
    <row r="4093" spans="1:12">
      <c r="A4093"/>
      <c r="B4093"/>
      <c r="C4093"/>
      <c r="D4093"/>
      <c r="E4093"/>
      <c r="F4093"/>
      <c r="G4093"/>
      <c r="H4093"/>
      <c r="I4093"/>
      <c r="J4093"/>
      <c r="K4093"/>
      <c r="L4093"/>
    </row>
    <row r="4094" spans="1:12">
      <c r="A4094"/>
      <c r="B4094"/>
      <c r="C4094"/>
      <c r="D4094"/>
      <c r="E4094"/>
      <c r="F4094"/>
      <c r="G4094"/>
      <c r="H4094"/>
      <c r="I4094"/>
      <c r="J4094"/>
      <c r="K4094"/>
      <c r="L4094"/>
    </row>
    <row r="4095" spans="1:12">
      <c r="A4095"/>
      <c r="B4095"/>
      <c r="C4095"/>
      <c r="D4095"/>
      <c r="E4095"/>
      <c r="F4095"/>
      <c r="G4095"/>
      <c r="H4095"/>
      <c r="I4095"/>
      <c r="J4095"/>
      <c r="K4095"/>
      <c r="L4095"/>
    </row>
    <row r="4096" spans="1:12">
      <c r="A4096"/>
      <c r="B4096"/>
      <c r="C4096"/>
      <c r="D4096"/>
      <c r="E4096"/>
      <c r="F4096"/>
      <c r="G4096"/>
      <c r="H4096"/>
      <c r="I4096"/>
      <c r="J4096"/>
      <c r="K4096"/>
      <c r="L4096"/>
    </row>
    <row r="4097" spans="1:12">
      <c r="A4097"/>
      <c r="B4097"/>
      <c r="C4097"/>
      <c r="D4097"/>
      <c r="E4097"/>
      <c r="F4097"/>
      <c r="G4097"/>
      <c r="H4097"/>
      <c r="I4097"/>
      <c r="J4097"/>
      <c r="K4097"/>
      <c r="L4097"/>
    </row>
    <row r="4098" spans="1:12">
      <c r="A4098"/>
      <c r="B4098"/>
      <c r="C4098"/>
      <c r="D4098"/>
      <c r="E4098"/>
      <c r="F4098"/>
      <c r="G4098"/>
      <c r="H4098"/>
      <c r="I4098"/>
      <c r="J4098"/>
      <c r="K4098"/>
      <c r="L4098"/>
    </row>
    <row r="4099" spans="1:12">
      <c r="A4099"/>
      <c r="B4099"/>
      <c r="C4099"/>
      <c r="D4099"/>
      <c r="E4099"/>
      <c r="F4099"/>
      <c r="G4099"/>
      <c r="H4099"/>
      <c r="I4099"/>
      <c r="J4099"/>
      <c r="K4099"/>
      <c r="L4099"/>
    </row>
    <row r="4100" spans="1:12">
      <c r="A4100"/>
      <c r="B4100"/>
      <c r="C4100"/>
      <c r="D4100"/>
      <c r="E4100"/>
      <c r="F4100"/>
      <c r="G4100"/>
      <c r="H4100"/>
      <c r="I4100"/>
      <c r="J4100"/>
      <c r="K4100"/>
      <c r="L4100"/>
    </row>
    <row r="4101" spans="1:12">
      <c r="A4101"/>
      <c r="B4101"/>
      <c r="C4101"/>
      <c r="D4101"/>
      <c r="E4101"/>
      <c r="F4101"/>
      <c r="G4101"/>
      <c r="H4101"/>
      <c r="I4101"/>
      <c r="J4101"/>
      <c r="K4101"/>
      <c r="L4101"/>
    </row>
    <row r="4102" spans="1:12">
      <c r="A4102"/>
      <c r="B4102"/>
      <c r="C4102"/>
      <c r="D4102"/>
      <c r="E4102"/>
      <c r="F4102"/>
      <c r="G4102"/>
      <c r="H4102"/>
      <c r="I4102"/>
      <c r="J4102"/>
      <c r="K4102"/>
      <c r="L4102"/>
    </row>
    <row r="4103" spans="1:12">
      <c r="A4103"/>
      <c r="B4103"/>
      <c r="C4103"/>
      <c r="D4103"/>
      <c r="E4103"/>
      <c r="F4103"/>
      <c r="G4103"/>
      <c r="H4103"/>
      <c r="I4103"/>
      <c r="J4103"/>
      <c r="K4103"/>
      <c r="L4103"/>
    </row>
    <row r="4104" spans="1:12">
      <c r="A4104"/>
      <c r="B4104"/>
      <c r="C4104"/>
      <c r="D4104"/>
      <c r="E4104"/>
      <c r="F4104"/>
      <c r="G4104"/>
      <c r="H4104"/>
      <c r="I4104"/>
      <c r="J4104"/>
      <c r="K4104"/>
      <c r="L4104"/>
    </row>
    <row r="4105" spans="1:12">
      <c r="A4105"/>
      <c r="B4105"/>
      <c r="C4105"/>
      <c r="D4105"/>
      <c r="E4105"/>
      <c r="F4105"/>
      <c r="G4105"/>
      <c r="H4105"/>
      <c r="I4105"/>
      <c r="J4105"/>
      <c r="K4105"/>
      <c r="L4105"/>
    </row>
    <row r="4106" spans="1:12">
      <c r="A4106"/>
      <c r="B4106"/>
      <c r="C4106"/>
      <c r="D4106"/>
      <c r="E4106"/>
      <c r="F4106"/>
      <c r="G4106"/>
      <c r="H4106"/>
      <c r="I4106"/>
      <c r="J4106"/>
      <c r="K4106"/>
      <c r="L4106"/>
    </row>
    <row r="4107" spans="1:12">
      <c r="A4107"/>
      <c r="B4107"/>
      <c r="C4107"/>
      <c r="D4107"/>
      <c r="E4107"/>
      <c r="F4107"/>
      <c r="G4107"/>
      <c r="H4107"/>
      <c r="I4107"/>
      <c r="J4107"/>
      <c r="K4107"/>
      <c r="L4107"/>
    </row>
    <row r="4108" spans="1:12">
      <c r="A4108"/>
      <c r="B4108"/>
      <c r="C4108"/>
      <c r="D4108"/>
      <c r="E4108"/>
      <c r="F4108"/>
      <c r="G4108"/>
      <c r="H4108"/>
      <c r="I4108"/>
      <c r="J4108"/>
      <c r="K4108"/>
      <c r="L4108"/>
    </row>
    <row r="4109" spans="1:12">
      <c r="A4109"/>
      <c r="B4109"/>
      <c r="C4109"/>
      <c r="D4109"/>
      <c r="E4109"/>
      <c r="F4109"/>
      <c r="G4109"/>
      <c r="H4109"/>
      <c r="I4109"/>
      <c r="J4109"/>
      <c r="K4109"/>
      <c r="L4109"/>
    </row>
    <row r="4110" spans="1:12">
      <c r="A4110"/>
      <c r="B4110"/>
      <c r="C4110"/>
      <c r="D4110"/>
      <c r="E4110"/>
      <c r="F4110"/>
      <c r="G4110"/>
      <c r="H4110"/>
      <c r="I4110"/>
      <c r="J4110"/>
      <c r="K4110"/>
      <c r="L4110"/>
    </row>
    <row r="4111" spans="1:12">
      <c r="A4111"/>
      <c r="B4111"/>
      <c r="C4111"/>
      <c r="D4111"/>
      <c r="E4111"/>
      <c r="F4111"/>
      <c r="G4111"/>
      <c r="H4111"/>
      <c r="I4111"/>
      <c r="J4111"/>
      <c r="K4111"/>
      <c r="L4111"/>
    </row>
    <row r="4112" spans="1:12">
      <c r="A4112"/>
      <c r="B4112"/>
      <c r="C4112"/>
      <c r="D4112"/>
      <c r="E4112"/>
      <c r="F4112"/>
      <c r="G4112"/>
      <c r="H4112"/>
      <c r="I4112"/>
      <c r="J4112"/>
      <c r="K4112"/>
      <c r="L4112"/>
    </row>
    <row r="4113" spans="1:12">
      <c r="A4113"/>
      <c r="B4113"/>
      <c r="C4113"/>
      <c r="D4113"/>
      <c r="E4113"/>
      <c r="F4113"/>
      <c r="G4113"/>
      <c r="H4113"/>
      <c r="I4113"/>
      <c r="J4113"/>
      <c r="K4113"/>
      <c r="L4113"/>
    </row>
    <row r="4114" spans="1:12">
      <c r="A4114"/>
      <c r="B4114"/>
      <c r="C4114"/>
      <c r="D4114"/>
      <c r="E4114"/>
      <c r="F4114"/>
      <c r="G4114"/>
      <c r="H4114"/>
      <c r="I4114"/>
      <c r="J4114"/>
      <c r="K4114"/>
      <c r="L4114"/>
    </row>
    <row r="4115" spans="1:12">
      <c r="A4115"/>
      <c r="B4115"/>
      <c r="C4115"/>
      <c r="D4115"/>
      <c r="E4115"/>
      <c r="F4115"/>
      <c r="G4115"/>
      <c r="H4115"/>
      <c r="I4115"/>
      <c r="J4115"/>
      <c r="K4115"/>
      <c r="L4115"/>
    </row>
    <row r="4116" spans="1:12">
      <c r="A4116"/>
      <c r="B4116"/>
      <c r="C4116"/>
      <c r="D4116"/>
      <c r="E4116"/>
      <c r="F4116"/>
      <c r="G4116"/>
      <c r="H4116"/>
      <c r="I4116"/>
      <c r="J4116"/>
      <c r="K4116"/>
      <c r="L4116"/>
    </row>
    <row r="4117" spans="1:12">
      <c r="A4117"/>
      <c r="B4117"/>
      <c r="C4117"/>
      <c r="D4117"/>
      <c r="E4117"/>
      <c r="F4117"/>
      <c r="G4117"/>
      <c r="H4117"/>
      <c r="I4117"/>
      <c r="J4117"/>
      <c r="K4117"/>
      <c r="L4117"/>
    </row>
    <row r="4118" spans="1:12">
      <c r="A4118"/>
      <c r="B4118"/>
      <c r="C4118"/>
      <c r="D4118"/>
      <c r="E4118"/>
      <c r="F4118"/>
      <c r="G4118"/>
      <c r="H4118"/>
      <c r="I4118"/>
      <c r="J4118"/>
      <c r="K4118"/>
      <c r="L4118"/>
    </row>
    <row r="4119" spans="1:12">
      <c r="A4119"/>
      <c r="B4119"/>
      <c r="C4119"/>
      <c r="D4119"/>
      <c r="E4119"/>
      <c r="F4119"/>
      <c r="G4119"/>
      <c r="H4119"/>
      <c r="I4119"/>
      <c r="J4119"/>
      <c r="K4119"/>
      <c r="L4119"/>
    </row>
    <row r="4120" spans="1:12">
      <c r="A4120"/>
      <c r="B4120"/>
      <c r="C4120"/>
      <c r="D4120"/>
      <c r="E4120"/>
      <c r="F4120"/>
      <c r="G4120"/>
      <c r="H4120"/>
      <c r="I4120"/>
      <c r="J4120"/>
      <c r="K4120"/>
      <c r="L4120"/>
    </row>
    <row r="4121" spans="1:12">
      <c r="A4121"/>
      <c r="B4121"/>
      <c r="C4121"/>
      <c r="D4121"/>
      <c r="E4121"/>
      <c r="F4121"/>
      <c r="G4121"/>
      <c r="H4121"/>
      <c r="I4121"/>
      <c r="J4121"/>
      <c r="K4121"/>
      <c r="L4121"/>
    </row>
    <row r="4122" spans="1:12">
      <c r="A4122"/>
      <c r="B4122"/>
      <c r="C4122"/>
      <c r="D4122"/>
      <c r="E4122"/>
      <c r="F4122"/>
      <c r="G4122"/>
      <c r="H4122"/>
      <c r="I4122"/>
      <c r="J4122"/>
      <c r="K4122"/>
      <c r="L4122"/>
    </row>
    <row r="4123" spans="1:12">
      <c r="A4123"/>
      <c r="B4123"/>
      <c r="C4123"/>
      <c r="D4123"/>
      <c r="E4123"/>
      <c r="F4123"/>
      <c r="G4123"/>
      <c r="H4123"/>
      <c r="I4123"/>
      <c r="J4123"/>
      <c r="K4123"/>
      <c r="L4123"/>
    </row>
    <row r="4124" spans="1:12">
      <c r="A4124"/>
      <c r="B4124"/>
      <c r="C4124"/>
      <c r="D4124"/>
      <c r="E4124"/>
      <c r="F4124"/>
      <c r="G4124"/>
      <c r="H4124"/>
      <c r="I4124"/>
      <c r="J4124"/>
      <c r="K4124"/>
      <c r="L4124"/>
    </row>
    <row r="4125" spans="1:12">
      <c r="A4125"/>
      <c r="B4125"/>
      <c r="C4125"/>
      <c r="D4125"/>
      <c r="E4125"/>
      <c r="F4125"/>
      <c r="G4125"/>
      <c r="H4125"/>
      <c r="I4125"/>
      <c r="J4125"/>
      <c r="K4125"/>
      <c r="L4125"/>
    </row>
    <row r="4126" spans="1:12">
      <c r="A4126"/>
      <c r="B4126"/>
      <c r="C4126"/>
      <c r="D4126"/>
      <c r="E4126"/>
      <c r="F4126"/>
      <c r="G4126"/>
      <c r="H4126"/>
      <c r="I4126"/>
      <c r="J4126"/>
      <c r="K4126"/>
      <c r="L4126"/>
    </row>
    <row r="4127" spans="1:12">
      <c r="A4127"/>
      <c r="B4127"/>
      <c r="C4127"/>
      <c r="D4127"/>
      <c r="E4127"/>
      <c r="F4127"/>
      <c r="G4127"/>
      <c r="H4127"/>
      <c r="I4127"/>
      <c r="J4127"/>
      <c r="K4127"/>
      <c r="L4127"/>
    </row>
    <row r="4128" spans="1:12">
      <c r="A4128"/>
      <c r="B4128"/>
      <c r="C4128"/>
      <c r="D4128"/>
      <c r="E4128"/>
      <c r="F4128"/>
      <c r="G4128"/>
      <c r="H4128"/>
      <c r="I4128"/>
      <c r="J4128"/>
      <c r="K4128"/>
      <c r="L4128"/>
    </row>
    <row r="4129" spans="1:12">
      <c r="A4129"/>
      <c r="B4129"/>
      <c r="C4129"/>
      <c r="D4129"/>
      <c r="E4129"/>
      <c r="F4129"/>
      <c r="G4129"/>
      <c r="H4129"/>
      <c r="I4129"/>
      <c r="J4129"/>
      <c r="K4129"/>
      <c r="L4129"/>
    </row>
    <row r="4130" spans="1:12">
      <c r="A4130"/>
      <c r="B4130"/>
      <c r="C4130"/>
      <c r="D4130"/>
      <c r="E4130"/>
      <c r="F4130"/>
      <c r="G4130"/>
      <c r="H4130"/>
      <c r="I4130"/>
      <c r="J4130"/>
      <c r="K4130"/>
      <c r="L4130"/>
    </row>
    <row r="4131" spans="1:12">
      <c r="A4131"/>
      <c r="B4131"/>
      <c r="C4131"/>
      <c r="D4131"/>
      <c r="E4131"/>
      <c r="F4131"/>
      <c r="G4131"/>
      <c r="H4131"/>
      <c r="I4131"/>
      <c r="J4131"/>
      <c r="K4131"/>
      <c r="L4131"/>
    </row>
    <row r="4132" spans="1:12">
      <c r="A4132"/>
      <c r="B4132"/>
      <c r="C4132"/>
      <c r="D4132"/>
      <c r="E4132"/>
      <c r="F4132"/>
      <c r="G4132"/>
      <c r="H4132"/>
      <c r="I4132"/>
      <c r="J4132"/>
      <c r="K4132"/>
      <c r="L4132"/>
    </row>
    <row r="4133" spans="1:12">
      <c r="A4133"/>
      <c r="B4133"/>
      <c r="C4133"/>
      <c r="D4133"/>
      <c r="E4133"/>
      <c r="F4133"/>
      <c r="G4133"/>
      <c r="H4133"/>
      <c r="I4133"/>
      <c r="J4133"/>
      <c r="K4133"/>
      <c r="L4133"/>
    </row>
    <row r="4134" spans="1:12">
      <c r="A4134"/>
      <c r="B4134"/>
      <c r="C4134"/>
      <c r="D4134"/>
      <c r="E4134"/>
      <c r="F4134"/>
      <c r="G4134"/>
      <c r="H4134"/>
      <c r="I4134"/>
      <c r="J4134"/>
      <c r="K4134"/>
      <c r="L4134"/>
    </row>
    <row r="4135" spans="1:12">
      <c r="A4135"/>
      <c r="B4135"/>
      <c r="C4135"/>
      <c r="D4135"/>
      <c r="E4135"/>
      <c r="F4135"/>
      <c r="G4135"/>
      <c r="H4135"/>
      <c r="I4135"/>
      <c r="J4135"/>
      <c r="K4135"/>
      <c r="L4135"/>
    </row>
    <row r="4136" spans="1:12">
      <c r="A4136"/>
      <c r="B4136"/>
      <c r="C4136"/>
      <c r="D4136"/>
      <c r="E4136"/>
      <c r="F4136"/>
      <c r="G4136"/>
      <c r="H4136"/>
      <c r="I4136"/>
      <c r="J4136"/>
      <c r="K4136"/>
      <c r="L4136"/>
    </row>
    <row r="4137" spans="1:12">
      <c r="A4137"/>
      <c r="B4137"/>
      <c r="C4137"/>
      <c r="D4137"/>
      <c r="E4137"/>
      <c r="F4137"/>
      <c r="G4137"/>
      <c r="H4137"/>
      <c r="I4137"/>
      <c r="J4137"/>
      <c r="K4137"/>
      <c r="L4137"/>
    </row>
    <row r="4138" spans="1:12">
      <c r="A4138"/>
      <c r="B4138"/>
      <c r="C4138"/>
      <c r="D4138"/>
      <c r="E4138"/>
      <c r="F4138"/>
      <c r="G4138"/>
      <c r="H4138"/>
      <c r="I4138"/>
      <c r="J4138"/>
      <c r="K4138"/>
      <c r="L4138"/>
    </row>
    <row r="4139" spans="1:12">
      <c r="A4139"/>
      <c r="B4139"/>
      <c r="C4139"/>
      <c r="D4139"/>
      <c r="E4139"/>
      <c r="F4139"/>
      <c r="G4139"/>
      <c r="H4139"/>
      <c r="I4139"/>
      <c r="J4139"/>
      <c r="K4139"/>
      <c r="L4139"/>
    </row>
    <row r="4140" spans="1:12">
      <c r="A4140"/>
      <c r="B4140"/>
      <c r="C4140"/>
      <c r="D4140"/>
      <c r="E4140"/>
      <c r="F4140"/>
      <c r="G4140"/>
      <c r="H4140"/>
      <c r="I4140"/>
      <c r="J4140"/>
      <c r="K4140"/>
      <c r="L4140"/>
    </row>
    <row r="4141" spans="1:12">
      <c r="A4141"/>
      <c r="B4141"/>
      <c r="C4141"/>
      <c r="D4141"/>
      <c r="E4141"/>
      <c r="F4141"/>
      <c r="G4141"/>
      <c r="H4141"/>
      <c r="I4141"/>
      <c r="J4141"/>
      <c r="K4141"/>
      <c r="L4141"/>
    </row>
    <row r="4142" spans="1:12">
      <c r="A4142"/>
      <c r="B4142"/>
      <c r="C4142"/>
      <c r="D4142"/>
      <c r="E4142"/>
      <c r="F4142"/>
      <c r="G4142"/>
      <c r="H4142"/>
      <c r="I4142"/>
      <c r="J4142"/>
      <c r="K4142"/>
      <c r="L4142"/>
    </row>
    <row r="4143" spans="1:12">
      <c r="A4143"/>
      <c r="B4143"/>
      <c r="C4143"/>
      <c r="D4143"/>
      <c r="E4143"/>
      <c r="F4143"/>
      <c r="G4143"/>
      <c r="H4143"/>
      <c r="I4143"/>
      <c r="J4143"/>
      <c r="K4143"/>
      <c r="L4143"/>
    </row>
    <row r="4144" spans="1:12">
      <c r="A4144"/>
      <c r="B4144"/>
      <c r="C4144"/>
      <c r="D4144"/>
      <c r="E4144"/>
      <c r="F4144"/>
      <c r="G4144"/>
      <c r="H4144"/>
      <c r="I4144"/>
      <c r="J4144"/>
      <c r="K4144"/>
      <c r="L4144"/>
    </row>
    <row r="4145" spans="1:12">
      <c r="A4145"/>
      <c r="B4145"/>
      <c r="C4145"/>
      <c r="D4145"/>
      <c r="E4145"/>
      <c r="F4145"/>
      <c r="G4145"/>
      <c r="H4145"/>
      <c r="I4145"/>
      <c r="J4145"/>
      <c r="K4145"/>
      <c r="L4145"/>
    </row>
    <row r="4146" spans="1:12">
      <c r="A4146"/>
      <c r="B4146"/>
      <c r="C4146"/>
      <c r="D4146"/>
      <c r="E4146"/>
      <c r="F4146"/>
      <c r="G4146"/>
      <c r="H4146"/>
      <c r="I4146"/>
      <c r="J4146"/>
      <c r="K4146"/>
      <c r="L4146"/>
    </row>
    <row r="4147" spans="1:12">
      <c r="A4147"/>
      <c r="B4147"/>
      <c r="C4147"/>
      <c r="D4147"/>
      <c r="E4147"/>
      <c r="F4147"/>
      <c r="G4147"/>
      <c r="H4147"/>
      <c r="I4147"/>
      <c r="J4147"/>
      <c r="K4147"/>
      <c r="L4147"/>
    </row>
    <row r="4148" spans="1:12">
      <c r="A4148"/>
      <c r="B4148"/>
      <c r="C4148"/>
      <c r="D4148"/>
      <c r="E4148"/>
      <c r="F4148"/>
      <c r="G4148"/>
      <c r="H4148"/>
      <c r="I4148"/>
      <c r="J4148"/>
      <c r="K4148"/>
      <c r="L4148"/>
    </row>
    <row r="4149" spans="1:12">
      <c r="A4149"/>
      <c r="B4149"/>
      <c r="C4149"/>
      <c r="D4149"/>
      <c r="E4149"/>
      <c r="F4149"/>
      <c r="G4149"/>
      <c r="H4149"/>
      <c r="I4149"/>
      <c r="J4149"/>
      <c r="K4149"/>
      <c r="L4149"/>
    </row>
    <row r="4150" spans="1:12">
      <c r="A4150"/>
      <c r="B4150"/>
      <c r="C4150"/>
      <c r="D4150"/>
      <c r="E4150"/>
      <c r="F4150"/>
      <c r="G4150"/>
      <c r="H4150"/>
      <c r="I4150"/>
      <c r="J4150"/>
      <c r="K4150"/>
      <c r="L4150"/>
    </row>
    <row r="4151" spans="1:12">
      <c r="A4151"/>
      <c r="B4151"/>
      <c r="C4151"/>
      <c r="D4151"/>
      <c r="E4151"/>
      <c r="F4151"/>
      <c r="G4151"/>
      <c r="H4151"/>
      <c r="I4151"/>
      <c r="J4151"/>
      <c r="K4151"/>
      <c r="L4151"/>
    </row>
    <row r="4152" spans="1:12">
      <c r="A4152"/>
      <c r="B4152"/>
      <c r="C4152"/>
      <c r="D4152"/>
      <c r="E4152"/>
      <c r="F4152"/>
      <c r="G4152"/>
      <c r="H4152"/>
      <c r="I4152"/>
      <c r="J4152"/>
      <c r="K4152"/>
      <c r="L4152"/>
    </row>
    <row r="4153" spans="1:12">
      <c r="A4153"/>
      <c r="B4153"/>
      <c r="C4153"/>
      <c r="D4153"/>
      <c r="E4153"/>
      <c r="F4153"/>
      <c r="G4153"/>
      <c r="H4153"/>
      <c r="I4153"/>
      <c r="J4153"/>
      <c r="K4153"/>
      <c r="L4153"/>
    </row>
    <row r="4154" spans="1:12">
      <c r="A4154"/>
      <c r="B4154"/>
      <c r="C4154"/>
      <c r="D4154"/>
      <c r="E4154"/>
      <c r="F4154"/>
      <c r="G4154"/>
      <c r="H4154"/>
      <c r="I4154"/>
      <c r="J4154"/>
      <c r="K4154"/>
      <c r="L4154"/>
    </row>
    <row r="4155" spans="1:12">
      <c r="A4155"/>
      <c r="B4155"/>
      <c r="C4155"/>
      <c r="D4155"/>
      <c r="E4155"/>
      <c r="F4155"/>
      <c r="G4155"/>
      <c r="H4155"/>
      <c r="I4155"/>
      <c r="J4155"/>
      <c r="K4155"/>
      <c r="L4155"/>
    </row>
    <row r="4156" spans="1:12">
      <c r="A4156"/>
      <c r="B4156"/>
      <c r="C4156"/>
      <c r="D4156"/>
      <c r="E4156"/>
      <c r="F4156"/>
      <c r="G4156"/>
      <c r="H4156"/>
      <c r="I4156"/>
      <c r="J4156"/>
      <c r="K4156"/>
      <c r="L4156"/>
    </row>
    <row r="4157" spans="1:12">
      <c r="A4157"/>
      <c r="B4157"/>
      <c r="C4157"/>
      <c r="D4157"/>
      <c r="E4157"/>
      <c r="F4157"/>
      <c r="G4157"/>
      <c r="H4157"/>
      <c r="I4157"/>
      <c r="J4157"/>
      <c r="K4157"/>
      <c r="L4157"/>
    </row>
    <row r="4158" spans="1:12">
      <c r="A4158"/>
      <c r="B4158"/>
      <c r="C4158"/>
      <c r="D4158"/>
      <c r="E4158"/>
      <c r="F4158"/>
      <c r="G4158"/>
      <c r="H4158"/>
      <c r="I4158"/>
      <c r="J4158"/>
      <c r="K4158"/>
      <c r="L4158"/>
    </row>
    <row r="4159" spans="1:12">
      <c r="A4159"/>
      <c r="B4159"/>
      <c r="C4159"/>
      <c r="D4159"/>
      <c r="E4159"/>
      <c r="F4159"/>
      <c r="G4159"/>
      <c r="H4159"/>
      <c r="I4159"/>
      <c r="J4159"/>
      <c r="K4159"/>
      <c r="L4159"/>
    </row>
    <row r="4160" spans="1:12">
      <c r="A4160"/>
      <c r="B4160"/>
      <c r="C4160"/>
      <c r="D4160"/>
      <c r="E4160"/>
      <c r="F4160"/>
      <c r="G4160"/>
      <c r="H4160"/>
      <c r="I4160"/>
      <c r="J4160"/>
      <c r="K4160"/>
      <c r="L4160"/>
    </row>
    <row r="4161" spans="1:12">
      <c r="A4161"/>
      <c r="B4161"/>
      <c r="C4161"/>
      <c r="D4161"/>
      <c r="E4161"/>
      <c r="F4161"/>
      <c r="G4161"/>
      <c r="H4161"/>
      <c r="I4161"/>
      <c r="J4161"/>
      <c r="K4161"/>
      <c r="L4161"/>
    </row>
    <row r="4162" spans="1:12">
      <c r="A4162"/>
      <c r="B4162"/>
      <c r="C4162"/>
      <c r="D4162"/>
      <c r="E4162"/>
      <c r="F4162"/>
      <c r="G4162"/>
      <c r="H4162"/>
      <c r="I4162"/>
      <c r="J4162"/>
      <c r="K4162"/>
      <c r="L4162"/>
    </row>
    <row r="4163" spans="1:12">
      <c r="A4163"/>
      <c r="B4163"/>
      <c r="C4163"/>
      <c r="D4163"/>
      <c r="E4163"/>
      <c r="F4163"/>
      <c r="G4163"/>
      <c r="H4163"/>
      <c r="I4163"/>
      <c r="J4163"/>
      <c r="K4163"/>
      <c r="L4163"/>
    </row>
    <row r="4164" spans="1:12">
      <c r="A4164"/>
      <c r="B4164"/>
      <c r="C4164"/>
      <c r="D4164"/>
      <c r="E4164"/>
      <c r="F4164"/>
      <c r="G4164"/>
      <c r="H4164"/>
      <c r="I4164"/>
      <c r="J4164"/>
      <c r="K4164"/>
      <c r="L4164"/>
    </row>
    <row r="4165" spans="1:12">
      <c r="A4165"/>
      <c r="B4165"/>
      <c r="C4165"/>
      <c r="D4165"/>
      <c r="E4165"/>
      <c r="F4165"/>
      <c r="G4165"/>
      <c r="H4165"/>
      <c r="I4165"/>
      <c r="J4165"/>
      <c r="K4165"/>
      <c r="L4165"/>
    </row>
    <row r="4166" spans="1:12">
      <c r="A4166"/>
      <c r="B4166"/>
      <c r="C4166"/>
      <c r="D4166"/>
      <c r="E4166"/>
      <c r="F4166"/>
      <c r="G4166"/>
      <c r="H4166"/>
      <c r="I4166"/>
      <c r="J4166"/>
      <c r="K4166"/>
      <c r="L4166"/>
    </row>
    <row r="4167" spans="1:12">
      <c r="A4167"/>
      <c r="B4167"/>
      <c r="C4167"/>
      <c r="D4167"/>
      <c r="E4167"/>
      <c r="F4167"/>
      <c r="G4167"/>
      <c r="H4167"/>
      <c r="I4167"/>
      <c r="J4167"/>
      <c r="K4167"/>
      <c r="L4167"/>
    </row>
    <row r="4168" spans="1:12">
      <c r="A4168"/>
      <c r="B4168"/>
      <c r="C4168"/>
      <c r="D4168"/>
      <c r="E4168"/>
      <c r="F4168"/>
      <c r="G4168"/>
      <c r="H4168"/>
      <c r="I4168"/>
      <c r="J4168"/>
      <c r="K4168"/>
      <c r="L4168"/>
    </row>
    <row r="4169" spans="1:12">
      <c r="A4169"/>
      <c r="B4169"/>
      <c r="C4169"/>
      <c r="D4169"/>
      <c r="E4169"/>
      <c r="F4169"/>
      <c r="G4169"/>
      <c r="H4169"/>
      <c r="I4169"/>
      <c r="J4169"/>
      <c r="K4169"/>
      <c r="L4169"/>
    </row>
    <row r="4170" spans="1:12">
      <c r="A4170"/>
      <c r="B4170"/>
      <c r="C4170"/>
      <c r="D4170"/>
      <c r="E4170"/>
      <c r="F4170"/>
      <c r="G4170"/>
      <c r="H4170"/>
      <c r="I4170"/>
      <c r="J4170"/>
      <c r="K4170"/>
      <c r="L4170"/>
    </row>
    <row r="4171" spans="1:12">
      <c r="A4171"/>
      <c r="B4171"/>
      <c r="C4171"/>
      <c r="D4171"/>
      <c r="E4171"/>
      <c r="F4171"/>
      <c r="G4171"/>
      <c r="H4171"/>
      <c r="I4171"/>
      <c r="J4171"/>
      <c r="K4171"/>
      <c r="L4171"/>
    </row>
    <row r="4172" spans="1:12">
      <c r="A4172"/>
      <c r="B4172"/>
      <c r="C4172"/>
      <c r="D4172"/>
      <c r="E4172"/>
      <c r="F4172"/>
      <c r="G4172"/>
      <c r="H4172"/>
      <c r="I4172"/>
      <c r="J4172"/>
      <c r="K4172"/>
      <c r="L4172"/>
    </row>
    <row r="4173" spans="1:12">
      <c r="A4173"/>
      <c r="B4173"/>
      <c r="C4173"/>
      <c r="D4173"/>
      <c r="E4173"/>
      <c r="F4173"/>
      <c r="G4173"/>
      <c r="H4173"/>
      <c r="I4173"/>
      <c r="J4173"/>
      <c r="K4173"/>
      <c r="L4173"/>
    </row>
    <row r="4174" spans="1:12">
      <c r="A4174"/>
      <c r="B4174"/>
      <c r="C4174"/>
      <c r="D4174"/>
      <c r="E4174"/>
      <c r="F4174"/>
      <c r="G4174"/>
      <c r="H4174"/>
      <c r="I4174"/>
      <c r="J4174"/>
      <c r="K4174"/>
      <c r="L4174"/>
    </row>
    <row r="4175" spans="1:12">
      <c r="A4175"/>
      <c r="B4175"/>
      <c r="C4175"/>
      <c r="D4175"/>
      <c r="E4175"/>
      <c r="F4175"/>
      <c r="G4175"/>
      <c r="H4175"/>
      <c r="I4175"/>
      <c r="J4175"/>
      <c r="K4175"/>
      <c r="L4175"/>
    </row>
    <row r="4176" spans="1:12">
      <c r="A4176"/>
      <c r="B4176"/>
      <c r="C4176"/>
      <c r="D4176"/>
      <c r="E4176"/>
      <c r="F4176"/>
      <c r="G4176"/>
      <c r="H4176"/>
      <c r="I4176"/>
      <c r="J4176"/>
      <c r="K4176"/>
      <c r="L4176"/>
    </row>
    <row r="4177" spans="1:12">
      <c r="A4177"/>
      <c r="B4177"/>
      <c r="C4177"/>
      <c r="D4177"/>
      <c r="E4177"/>
      <c r="F4177"/>
      <c r="G4177"/>
      <c r="H4177"/>
      <c r="I4177"/>
      <c r="J4177"/>
      <c r="K4177"/>
      <c r="L4177"/>
    </row>
    <row r="4178" spans="1:12">
      <c r="A4178"/>
      <c r="B4178"/>
      <c r="C4178"/>
      <c r="D4178"/>
      <c r="E4178"/>
      <c r="F4178"/>
      <c r="G4178"/>
      <c r="H4178"/>
      <c r="I4178"/>
      <c r="J4178"/>
      <c r="K4178"/>
      <c r="L4178"/>
    </row>
    <row r="4179" spans="1:12">
      <c r="A4179"/>
      <c r="B4179"/>
      <c r="C4179"/>
      <c r="D4179"/>
      <c r="E4179"/>
      <c r="F4179"/>
      <c r="G4179"/>
      <c r="H4179"/>
      <c r="I4179"/>
      <c r="J4179"/>
      <c r="K4179"/>
      <c r="L4179"/>
    </row>
    <row r="4180" spans="1:12">
      <c r="A4180"/>
      <c r="B4180"/>
      <c r="C4180"/>
      <c r="D4180"/>
      <c r="E4180"/>
      <c r="F4180"/>
      <c r="G4180"/>
      <c r="H4180"/>
      <c r="I4180"/>
      <c r="J4180"/>
      <c r="K4180"/>
      <c r="L4180"/>
    </row>
    <row r="4181" spans="1:12">
      <c r="A4181"/>
      <c r="B4181"/>
      <c r="C4181"/>
      <c r="D4181"/>
      <c r="E4181"/>
      <c r="F4181"/>
      <c r="G4181"/>
      <c r="H4181"/>
      <c r="I4181"/>
      <c r="J4181"/>
      <c r="K4181"/>
      <c r="L4181"/>
    </row>
    <row r="4182" spans="1:12">
      <c r="A4182"/>
      <c r="B4182"/>
      <c r="C4182"/>
      <c r="D4182"/>
      <c r="E4182"/>
      <c r="F4182"/>
      <c r="G4182"/>
      <c r="H4182"/>
      <c r="I4182"/>
      <c r="J4182"/>
      <c r="K4182"/>
      <c r="L4182"/>
    </row>
    <row r="4183" spans="1:12">
      <c r="A4183"/>
      <c r="B4183"/>
      <c r="C4183"/>
      <c r="D4183"/>
      <c r="E4183"/>
      <c r="F4183"/>
      <c r="G4183"/>
      <c r="H4183"/>
      <c r="I4183"/>
      <c r="J4183"/>
      <c r="K4183"/>
      <c r="L4183"/>
    </row>
    <row r="4184" spans="1:12">
      <c r="A4184"/>
      <c r="B4184"/>
      <c r="C4184"/>
      <c r="D4184"/>
      <c r="E4184"/>
      <c r="F4184"/>
      <c r="G4184"/>
      <c r="H4184"/>
      <c r="I4184"/>
      <c r="J4184"/>
      <c r="K4184"/>
      <c r="L4184"/>
    </row>
    <row r="4185" spans="1:12">
      <c r="A4185"/>
      <c r="B4185"/>
      <c r="C4185"/>
      <c r="D4185"/>
      <c r="E4185"/>
      <c r="F4185"/>
      <c r="G4185"/>
      <c r="H4185"/>
      <c r="I4185"/>
      <c r="J4185"/>
      <c r="K4185"/>
      <c r="L4185"/>
    </row>
    <row r="4186" spans="1:12">
      <c r="A4186"/>
      <c r="B4186"/>
      <c r="C4186"/>
      <c r="D4186"/>
      <c r="E4186"/>
      <c r="F4186"/>
      <c r="G4186"/>
      <c r="H4186"/>
      <c r="I4186"/>
      <c r="J4186"/>
      <c r="K4186"/>
      <c r="L4186"/>
    </row>
    <row r="4187" spans="1:12">
      <c r="A4187"/>
      <c r="B4187"/>
      <c r="C4187"/>
      <c r="D4187"/>
      <c r="E4187"/>
      <c r="F4187"/>
      <c r="G4187"/>
      <c r="H4187"/>
      <c r="I4187"/>
      <c r="J4187"/>
      <c r="K4187"/>
      <c r="L4187"/>
    </row>
    <row r="4188" spans="1:12">
      <c r="A4188"/>
      <c r="B4188"/>
      <c r="C4188"/>
      <c r="D4188"/>
      <c r="E4188"/>
      <c r="F4188"/>
      <c r="G4188"/>
      <c r="H4188"/>
      <c r="I4188"/>
      <c r="J4188"/>
      <c r="K4188"/>
      <c r="L4188"/>
    </row>
    <row r="4189" spans="1:12">
      <c r="A4189"/>
      <c r="B4189"/>
      <c r="C4189"/>
      <c r="D4189"/>
      <c r="E4189"/>
      <c r="F4189"/>
      <c r="G4189"/>
      <c r="H4189"/>
      <c r="I4189"/>
      <c r="J4189"/>
      <c r="K4189"/>
      <c r="L4189"/>
    </row>
    <row r="4190" spans="1:12">
      <c r="A4190"/>
      <c r="B4190"/>
      <c r="C4190"/>
      <c r="D4190"/>
      <c r="E4190"/>
      <c r="F4190"/>
      <c r="G4190"/>
      <c r="H4190"/>
      <c r="I4190"/>
      <c r="J4190"/>
      <c r="K4190"/>
      <c r="L4190"/>
    </row>
    <row r="4191" spans="1:12">
      <c r="A4191"/>
      <c r="B4191"/>
      <c r="C4191"/>
      <c r="D4191"/>
      <c r="E4191"/>
      <c r="F4191"/>
      <c r="G4191"/>
      <c r="H4191"/>
      <c r="I4191"/>
      <c r="J4191"/>
      <c r="K4191"/>
      <c r="L4191"/>
    </row>
    <row r="4192" spans="1:12">
      <c r="A4192"/>
      <c r="B4192"/>
      <c r="C4192"/>
      <c r="D4192"/>
      <c r="E4192"/>
      <c r="F4192"/>
      <c r="G4192"/>
      <c r="H4192"/>
      <c r="I4192"/>
      <c r="J4192"/>
      <c r="K4192"/>
      <c r="L4192"/>
    </row>
    <row r="4193" spans="1:12">
      <c r="A4193"/>
      <c r="B4193"/>
      <c r="C4193"/>
      <c r="D4193"/>
      <c r="E4193"/>
      <c r="F4193"/>
      <c r="G4193"/>
      <c r="H4193"/>
      <c r="I4193"/>
      <c r="J4193"/>
      <c r="K4193"/>
      <c r="L4193"/>
    </row>
    <row r="4194" spans="1:12">
      <c r="A4194"/>
      <c r="B4194"/>
      <c r="C4194"/>
      <c r="D4194"/>
      <c r="E4194"/>
      <c r="F4194"/>
      <c r="G4194"/>
      <c r="H4194"/>
      <c r="I4194"/>
      <c r="J4194"/>
      <c r="K4194"/>
      <c r="L4194"/>
    </row>
    <row r="4195" spans="1:12">
      <c r="A4195"/>
      <c r="B4195"/>
      <c r="C4195"/>
      <c r="D4195"/>
      <c r="E4195"/>
      <c r="F4195"/>
      <c r="G4195"/>
      <c r="H4195"/>
      <c r="I4195"/>
      <c r="J4195"/>
      <c r="K4195"/>
      <c r="L4195"/>
    </row>
    <row r="4196" spans="1:12">
      <c r="A4196"/>
      <c r="B4196"/>
      <c r="C4196"/>
      <c r="D4196"/>
      <c r="E4196"/>
      <c r="F4196"/>
      <c r="G4196"/>
      <c r="H4196"/>
      <c r="I4196"/>
      <c r="J4196"/>
      <c r="K4196"/>
      <c r="L4196"/>
    </row>
    <row r="4197" spans="1:12">
      <c r="A4197"/>
      <c r="B4197"/>
      <c r="C4197"/>
      <c r="D4197"/>
      <c r="E4197"/>
      <c r="F4197"/>
      <c r="G4197"/>
      <c r="H4197"/>
      <c r="I4197"/>
      <c r="J4197"/>
      <c r="K4197"/>
      <c r="L4197"/>
    </row>
    <row r="4198" spans="1:12">
      <c r="A4198"/>
      <c r="B4198"/>
      <c r="C4198"/>
      <c r="D4198"/>
      <c r="E4198"/>
      <c r="F4198"/>
      <c r="G4198"/>
      <c r="H4198"/>
      <c r="I4198"/>
      <c r="J4198"/>
      <c r="K4198"/>
      <c r="L4198"/>
    </row>
    <row r="4199" spans="1:12">
      <c r="A4199"/>
      <c r="B4199"/>
      <c r="C4199"/>
      <c r="D4199"/>
      <c r="E4199"/>
      <c r="F4199"/>
      <c r="G4199"/>
      <c r="H4199"/>
      <c r="I4199"/>
      <c r="J4199"/>
      <c r="K4199"/>
      <c r="L4199"/>
    </row>
    <row r="4200" spans="1:12">
      <c r="A4200"/>
      <c r="B4200"/>
      <c r="C4200"/>
      <c r="D4200"/>
      <c r="E4200"/>
      <c r="F4200"/>
      <c r="G4200"/>
      <c r="H4200"/>
      <c r="I4200"/>
      <c r="J4200"/>
      <c r="K4200"/>
      <c r="L4200"/>
    </row>
    <row r="4201" spans="1:12">
      <c r="A4201"/>
      <c r="B4201"/>
      <c r="C4201"/>
      <c r="D4201"/>
      <c r="E4201"/>
      <c r="F4201"/>
      <c r="G4201"/>
      <c r="H4201"/>
      <c r="I4201"/>
      <c r="J4201"/>
      <c r="K4201"/>
      <c r="L4201"/>
    </row>
    <row r="4202" spans="1:12">
      <c r="A4202"/>
      <c r="B4202"/>
      <c r="C4202"/>
      <c r="D4202"/>
      <c r="E4202"/>
      <c r="F4202"/>
      <c r="G4202"/>
      <c r="H4202"/>
      <c r="I4202"/>
      <c r="J4202"/>
      <c r="K4202"/>
      <c r="L4202"/>
    </row>
    <row r="4203" spans="1:12">
      <c r="A4203"/>
      <c r="B4203"/>
      <c r="C4203"/>
      <c r="D4203"/>
      <c r="E4203"/>
      <c r="F4203"/>
      <c r="G4203"/>
      <c r="H4203"/>
      <c r="I4203"/>
      <c r="J4203"/>
      <c r="K4203"/>
      <c r="L4203"/>
    </row>
    <row r="4204" spans="1:12">
      <c r="A4204"/>
      <c r="B4204"/>
      <c r="C4204"/>
      <c r="D4204"/>
      <c r="E4204"/>
      <c r="F4204"/>
      <c r="G4204"/>
      <c r="H4204"/>
      <c r="I4204"/>
      <c r="J4204"/>
      <c r="K4204"/>
      <c r="L4204"/>
    </row>
    <row r="4205" spans="1:12">
      <c r="A4205"/>
      <c r="B4205"/>
      <c r="C4205"/>
      <c r="D4205"/>
      <c r="E4205"/>
      <c r="F4205"/>
      <c r="G4205"/>
      <c r="H4205"/>
      <c r="I4205"/>
      <c r="J4205"/>
      <c r="K4205"/>
      <c r="L4205"/>
    </row>
    <row r="4206" spans="1:12">
      <c r="A4206"/>
      <c r="B4206"/>
      <c r="C4206"/>
      <c r="D4206"/>
      <c r="E4206"/>
      <c r="F4206"/>
      <c r="G4206"/>
      <c r="H4206"/>
      <c r="I4206"/>
      <c r="J4206"/>
      <c r="K4206"/>
      <c r="L4206"/>
    </row>
    <row r="4207" spans="1:12">
      <c r="A4207"/>
      <c r="B4207"/>
      <c r="C4207"/>
      <c r="D4207"/>
      <c r="E4207"/>
      <c r="F4207"/>
      <c r="G4207"/>
      <c r="H4207"/>
      <c r="I4207"/>
      <c r="J4207"/>
      <c r="K4207"/>
      <c r="L4207"/>
    </row>
    <row r="4208" spans="1:12">
      <c r="A4208"/>
      <c r="B4208"/>
      <c r="C4208"/>
      <c r="D4208"/>
      <c r="E4208"/>
      <c r="F4208"/>
      <c r="G4208"/>
      <c r="H4208"/>
      <c r="I4208"/>
      <c r="J4208"/>
      <c r="K4208"/>
      <c r="L4208"/>
    </row>
    <row r="4209" spans="1:12">
      <c r="A4209"/>
      <c r="B4209"/>
      <c r="C4209"/>
      <c r="D4209"/>
      <c r="E4209"/>
      <c r="F4209"/>
      <c r="G4209"/>
      <c r="H4209"/>
      <c r="I4209"/>
      <c r="J4209"/>
      <c r="K4209"/>
      <c r="L4209"/>
    </row>
    <row r="4210" spans="1:12">
      <c r="A4210"/>
      <c r="B4210"/>
      <c r="C4210"/>
      <c r="D4210"/>
      <c r="E4210"/>
      <c r="F4210"/>
      <c r="G4210"/>
      <c r="H4210"/>
      <c r="I4210"/>
      <c r="J4210"/>
      <c r="K4210"/>
      <c r="L4210"/>
    </row>
    <row r="4211" spans="1:12">
      <c r="A4211"/>
      <c r="B4211"/>
      <c r="C4211"/>
      <c r="D4211"/>
      <c r="E4211"/>
      <c r="F4211"/>
      <c r="G4211"/>
      <c r="H4211"/>
      <c r="I4211"/>
      <c r="J4211"/>
      <c r="K4211"/>
      <c r="L4211"/>
    </row>
    <row r="4212" spans="1:12">
      <c r="A4212"/>
      <c r="B4212"/>
      <c r="C4212"/>
      <c r="D4212"/>
      <c r="E4212"/>
      <c r="F4212"/>
      <c r="G4212"/>
      <c r="H4212"/>
      <c r="I4212"/>
      <c r="J4212"/>
      <c r="K4212"/>
      <c r="L4212"/>
    </row>
    <row r="4213" spans="1:12">
      <c r="A4213"/>
      <c r="B4213"/>
      <c r="C4213"/>
      <c r="D4213"/>
      <c r="E4213"/>
      <c r="F4213"/>
      <c r="G4213"/>
      <c r="H4213"/>
      <c r="I4213"/>
      <c r="J4213"/>
      <c r="K4213"/>
      <c r="L4213"/>
    </row>
    <row r="4214" spans="1:12">
      <c r="A4214"/>
      <c r="B4214"/>
      <c r="C4214"/>
      <c r="D4214"/>
      <c r="E4214"/>
      <c r="F4214"/>
      <c r="G4214"/>
      <c r="H4214"/>
      <c r="I4214"/>
      <c r="J4214"/>
      <c r="K4214"/>
      <c r="L4214"/>
    </row>
    <row r="4215" spans="1:12">
      <c r="A4215"/>
      <c r="B4215"/>
      <c r="C4215"/>
      <c r="D4215"/>
      <c r="E4215"/>
      <c r="F4215"/>
      <c r="G4215"/>
      <c r="H4215"/>
      <c r="I4215"/>
      <c r="J4215"/>
      <c r="K4215"/>
      <c r="L4215"/>
    </row>
    <row r="4216" spans="1:12">
      <c r="A4216"/>
      <c r="B4216"/>
      <c r="C4216"/>
      <c r="D4216"/>
      <c r="E4216"/>
      <c r="F4216"/>
      <c r="G4216"/>
      <c r="H4216"/>
      <c r="I4216"/>
      <c r="J4216"/>
      <c r="K4216"/>
      <c r="L4216"/>
    </row>
    <row r="4217" spans="1:12">
      <c r="A4217"/>
      <c r="B4217"/>
      <c r="C4217"/>
      <c r="D4217"/>
      <c r="E4217"/>
      <c r="F4217"/>
      <c r="G4217"/>
      <c r="H4217"/>
      <c r="I4217"/>
      <c r="J4217"/>
      <c r="K4217"/>
      <c r="L4217"/>
    </row>
    <row r="4218" spans="1:12">
      <c r="A4218"/>
      <c r="B4218"/>
      <c r="C4218"/>
      <c r="D4218"/>
      <c r="E4218"/>
      <c r="F4218"/>
      <c r="G4218"/>
      <c r="H4218"/>
      <c r="I4218"/>
      <c r="J4218"/>
      <c r="K4218"/>
      <c r="L4218"/>
    </row>
    <row r="4219" spans="1:12">
      <c r="A4219"/>
      <c r="B4219"/>
      <c r="C4219"/>
      <c r="D4219"/>
      <c r="E4219"/>
      <c r="F4219"/>
      <c r="G4219"/>
      <c r="H4219"/>
      <c r="I4219"/>
      <c r="J4219"/>
      <c r="K4219"/>
      <c r="L4219"/>
    </row>
    <row r="4220" spans="1:12">
      <c r="A4220"/>
      <c r="B4220"/>
      <c r="C4220"/>
      <c r="D4220"/>
      <c r="E4220"/>
      <c r="F4220"/>
      <c r="G4220"/>
      <c r="H4220"/>
      <c r="I4220"/>
      <c r="J4220"/>
      <c r="K4220"/>
      <c r="L4220"/>
    </row>
    <row r="4221" spans="1:12">
      <c r="A4221"/>
      <c r="B4221"/>
      <c r="C4221"/>
      <c r="D4221"/>
      <c r="E4221"/>
      <c r="F4221"/>
      <c r="G4221"/>
      <c r="H4221"/>
      <c r="I4221"/>
      <c r="J4221"/>
      <c r="K4221"/>
      <c r="L4221"/>
    </row>
    <row r="4222" spans="1:12">
      <c r="A4222"/>
      <c r="B4222"/>
      <c r="C4222"/>
      <c r="D4222"/>
      <c r="E4222"/>
      <c r="F4222"/>
      <c r="G4222"/>
      <c r="H4222"/>
      <c r="I4222"/>
      <c r="J4222"/>
      <c r="K4222"/>
      <c r="L4222"/>
    </row>
    <row r="4223" spans="1:12">
      <c r="A4223"/>
      <c r="B4223"/>
      <c r="C4223"/>
      <c r="D4223"/>
      <c r="E4223"/>
      <c r="F4223"/>
      <c r="G4223"/>
      <c r="H4223"/>
      <c r="I4223"/>
      <c r="J4223"/>
      <c r="K4223"/>
      <c r="L4223"/>
    </row>
    <row r="4224" spans="1:12">
      <c r="A4224"/>
      <c r="B4224"/>
      <c r="C4224"/>
      <c r="D4224"/>
      <c r="E4224"/>
      <c r="F4224"/>
      <c r="G4224"/>
      <c r="H4224"/>
      <c r="I4224"/>
      <c r="J4224"/>
      <c r="K4224"/>
      <c r="L4224"/>
    </row>
    <row r="4225" spans="1:12">
      <c r="A4225"/>
      <c r="B4225"/>
      <c r="C4225"/>
      <c r="D4225"/>
      <c r="E4225"/>
      <c r="F4225"/>
      <c r="G4225"/>
      <c r="H4225"/>
      <c r="I4225"/>
      <c r="J4225"/>
      <c r="K4225"/>
      <c r="L4225"/>
    </row>
    <row r="4226" spans="1:12">
      <c r="A4226"/>
      <c r="B4226"/>
      <c r="C4226"/>
      <c r="D4226"/>
      <c r="E4226"/>
      <c r="F4226"/>
      <c r="G4226"/>
      <c r="H4226"/>
      <c r="I4226"/>
      <c r="J4226"/>
      <c r="K4226"/>
      <c r="L4226"/>
    </row>
    <row r="4227" spans="1:12">
      <c r="A4227"/>
      <c r="B4227"/>
      <c r="C4227"/>
      <c r="D4227"/>
      <c r="E4227"/>
      <c r="F4227"/>
      <c r="G4227"/>
      <c r="H4227"/>
      <c r="I4227"/>
      <c r="J4227"/>
      <c r="K4227"/>
      <c r="L4227"/>
    </row>
    <row r="4228" spans="1:12">
      <c r="A4228"/>
      <c r="B4228"/>
      <c r="C4228"/>
      <c r="D4228"/>
      <c r="E4228"/>
      <c r="F4228"/>
      <c r="G4228"/>
      <c r="H4228"/>
      <c r="I4228"/>
      <c r="J4228"/>
      <c r="K4228"/>
      <c r="L4228"/>
    </row>
    <row r="4229" spans="1:12">
      <c r="A4229"/>
      <c r="B4229"/>
      <c r="C4229"/>
      <c r="D4229"/>
      <c r="E4229"/>
      <c r="F4229"/>
      <c r="G4229"/>
      <c r="H4229"/>
      <c r="I4229"/>
      <c r="J4229"/>
      <c r="K4229"/>
      <c r="L4229"/>
    </row>
    <row r="4230" spans="1:12">
      <c r="A4230"/>
      <c r="B4230"/>
      <c r="C4230"/>
      <c r="D4230"/>
      <c r="E4230"/>
      <c r="F4230"/>
      <c r="G4230"/>
      <c r="H4230"/>
      <c r="I4230"/>
      <c r="J4230"/>
      <c r="K4230"/>
      <c r="L4230"/>
    </row>
    <row r="4231" spans="1:12">
      <c r="A4231"/>
      <c r="B4231"/>
      <c r="C4231"/>
      <c r="D4231"/>
      <c r="E4231"/>
      <c r="F4231"/>
      <c r="G4231"/>
      <c r="H4231"/>
      <c r="I4231"/>
      <c r="J4231"/>
      <c r="K4231"/>
      <c r="L4231"/>
    </row>
    <row r="4232" spans="1:12">
      <c r="A4232"/>
      <c r="B4232"/>
      <c r="C4232"/>
      <c r="D4232"/>
      <c r="E4232"/>
      <c r="F4232"/>
      <c r="G4232"/>
      <c r="H4232"/>
      <c r="I4232"/>
      <c r="J4232"/>
      <c r="K4232"/>
      <c r="L4232"/>
    </row>
    <row r="4233" spans="1:12">
      <c r="A4233"/>
      <c r="B4233"/>
      <c r="C4233"/>
      <c r="D4233"/>
      <c r="E4233"/>
      <c r="F4233"/>
      <c r="G4233"/>
      <c r="H4233"/>
      <c r="I4233"/>
      <c r="J4233"/>
      <c r="K4233"/>
      <c r="L4233"/>
    </row>
    <row r="4234" spans="1:12">
      <c r="A4234"/>
      <c r="B4234"/>
      <c r="C4234"/>
      <c r="D4234"/>
      <c r="E4234"/>
      <c r="F4234"/>
      <c r="G4234"/>
      <c r="H4234"/>
      <c r="I4234"/>
      <c r="J4234"/>
      <c r="K4234"/>
      <c r="L4234"/>
    </row>
    <row r="4235" spans="1:12">
      <c r="A4235"/>
      <c r="B4235"/>
      <c r="C4235"/>
      <c r="D4235"/>
      <c r="E4235"/>
      <c r="F4235"/>
      <c r="G4235"/>
      <c r="H4235"/>
      <c r="I4235"/>
      <c r="J4235"/>
      <c r="K4235"/>
      <c r="L4235"/>
    </row>
    <row r="4236" spans="1:12">
      <c r="A4236"/>
      <c r="B4236"/>
      <c r="C4236"/>
      <c r="D4236"/>
      <c r="E4236"/>
      <c r="F4236"/>
      <c r="G4236"/>
      <c r="H4236"/>
      <c r="I4236"/>
      <c r="J4236"/>
      <c r="K4236"/>
      <c r="L4236"/>
    </row>
    <row r="4237" spans="1:12">
      <c r="A4237"/>
      <c r="B4237"/>
      <c r="C4237"/>
      <c r="D4237"/>
      <c r="E4237"/>
      <c r="F4237"/>
      <c r="G4237"/>
      <c r="H4237"/>
      <c r="I4237"/>
      <c r="J4237"/>
      <c r="K4237"/>
      <c r="L4237"/>
    </row>
    <row r="4238" spans="1:12">
      <c r="A4238"/>
      <c r="B4238"/>
      <c r="C4238"/>
      <c r="D4238"/>
      <c r="E4238"/>
      <c r="F4238"/>
      <c r="G4238"/>
      <c r="H4238"/>
      <c r="I4238"/>
      <c r="J4238"/>
      <c r="K4238"/>
      <c r="L4238"/>
    </row>
    <row r="4239" spans="1:12">
      <c r="A4239"/>
      <c r="B4239"/>
      <c r="C4239"/>
      <c r="D4239"/>
      <c r="E4239"/>
      <c r="F4239"/>
      <c r="G4239"/>
      <c r="H4239"/>
      <c r="I4239"/>
      <c r="J4239"/>
      <c r="K4239"/>
      <c r="L4239"/>
    </row>
    <row r="4240" spans="1:12">
      <c r="A4240"/>
      <c r="B4240"/>
      <c r="C4240"/>
      <c r="D4240"/>
      <c r="E4240"/>
      <c r="F4240"/>
      <c r="G4240"/>
      <c r="H4240"/>
      <c r="I4240"/>
      <c r="J4240"/>
      <c r="K4240"/>
      <c r="L4240"/>
    </row>
    <row r="4241" spans="1:12">
      <c r="A4241"/>
      <c r="B4241"/>
      <c r="C4241"/>
      <c r="D4241"/>
      <c r="E4241"/>
      <c r="F4241"/>
      <c r="G4241"/>
      <c r="H4241"/>
      <c r="I4241"/>
      <c r="J4241"/>
      <c r="K4241"/>
      <c r="L4241"/>
    </row>
    <row r="4242" spans="1:12">
      <c r="A4242"/>
      <c r="B4242"/>
      <c r="C4242"/>
      <c r="D4242"/>
      <c r="E4242"/>
      <c r="F4242"/>
      <c r="G4242"/>
      <c r="H4242"/>
      <c r="I4242"/>
      <c r="J4242"/>
      <c r="K4242"/>
      <c r="L4242"/>
    </row>
    <row r="4243" spans="1:12">
      <c r="A4243"/>
      <c r="B4243"/>
      <c r="C4243"/>
      <c r="D4243"/>
      <c r="E4243"/>
      <c r="F4243"/>
      <c r="G4243"/>
      <c r="H4243"/>
      <c r="I4243"/>
      <c r="J4243"/>
      <c r="K4243"/>
      <c r="L4243"/>
    </row>
    <row r="4244" spans="1:12">
      <c r="A4244"/>
      <c r="B4244"/>
      <c r="C4244"/>
      <c r="D4244"/>
      <c r="E4244"/>
      <c r="F4244"/>
      <c r="G4244"/>
      <c r="H4244"/>
      <c r="I4244"/>
      <c r="J4244"/>
      <c r="K4244"/>
      <c r="L4244"/>
    </row>
    <row r="4245" spans="1:12">
      <c r="A4245"/>
      <c r="B4245"/>
      <c r="C4245"/>
      <c r="D4245"/>
      <c r="E4245"/>
      <c r="F4245"/>
      <c r="G4245"/>
      <c r="H4245"/>
      <c r="I4245"/>
      <c r="J4245"/>
      <c r="K4245"/>
      <c r="L4245"/>
    </row>
    <row r="4246" spans="1:12">
      <c r="A4246"/>
      <c r="B4246"/>
      <c r="C4246"/>
      <c r="D4246"/>
      <c r="E4246"/>
      <c r="F4246"/>
      <c r="G4246"/>
      <c r="H4246"/>
      <c r="I4246"/>
      <c r="J4246"/>
      <c r="K4246"/>
      <c r="L4246"/>
    </row>
    <row r="4247" spans="1:12">
      <c r="A4247"/>
      <c r="B4247"/>
      <c r="C4247"/>
      <c r="D4247"/>
      <c r="E4247"/>
      <c r="F4247"/>
      <c r="G4247"/>
      <c r="H4247"/>
      <c r="I4247"/>
      <c r="J4247"/>
      <c r="K4247"/>
      <c r="L4247"/>
    </row>
    <row r="4248" spans="1:12">
      <c r="A4248"/>
      <c r="B4248"/>
      <c r="C4248"/>
      <c r="D4248"/>
      <c r="E4248"/>
      <c r="F4248"/>
      <c r="G4248"/>
      <c r="H4248"/>
      <c r="I4248"/>
      <c r="J4248"/>
      <c r="K4248"/>
      <c r="L4248"/>
    </row>
    <row r="4249" spans="1:12">
      <c r="A4249"/>
      <c r="B4249"/>
      <c r="C4249"/>
      <c r="D4249"/>
      <c r="E4249"/>
      <c r="F4249"/>
      <c r="G4249"/>
      <c r="H4249"/>
      <c r="I4249"/>
      <c r="J4249"/>
      <c r="K4249"/>
      <c r="L4249"/>
    </row>
    <row r="4250" spans="1:12">
      <c r="A4250"/>
      <c r="B4250"/>
      <c r="C4250"/>
      <c r="D4250"/>
      <c r="E4250"/>
      <c r="F4250"/>
      <c r="G4250"/>
      <c r="H4250"/>
      <c r="I4250"/>
      <c r="J4250"/>
      <c r="K4250"/>
      <c r="L4250"/>
    </row>
    <row r="4251" spans="1:12">
      <c r="A4251"/>
      <c r="B4251"/>
      <c r="C4251"/>
      <c r="D4251"/>
      <c r="E4251"/>
      <c r="F4251"/>
      <c r="G4251"/>
      <c r="H4251"/>
      <c r="I4251"/>
      <c r="J4251"/>
      <c r="K4251"/>
      <c r="L4251"/>
    </row>
    <row r="4252" spans="1:12">
      <c r="A4252"/>
      <c r="B4252"/>
      <c r="C4252"/>
      <c r="D4252"/>
      <c r="E4252"/>
      <c r="F4252"/>
      <c r="G4252"/>
      <c r="H4252"/>
      <c r="I4252"/>
      <c r="J4252"/>
      <c r="K4252"/>
      <c r="L4252"/>
    </row>
    <row r="4253" spans="1:12">
      <c r="A4253"/>
      <c r="B4253"/>
      <c r="C4253"/>
      <c r="D4253"/>
      <c r="E4253"/>
      <c r="F4253"/>
      <c r="G4253"/>
      <c r="H4253"/>
      <c r="I4253"/>
      <c r="J4253"/>
      <c r="K4253"/>
      <c r="L4253"/>
    </row>
    <row r="4254" spans="1:12">
      <c r="A4254"/>
      <c r="B4254"/>
      <c r="C4254"/>
      <c r="D4254"/>
      <c r="E4254"/>
      <c r="F4254"/>
      <c r="G4254"/>
      <c r="H4254"/>
      <c r="I4254"/>
      <c r="J4254"/>
      <c r="K4254"/>
      <c r="L4254"/>
    </row>
    <row r="4255" spans="1:12">
      <c r="A4255"/>
      <c r="B4255"/>
      <c r="C4255"/>
      <c r="D4255"/>
      <c r="E4255"/>
      <c r="F4255"/>
      <c r="G4255"/>
      <c r="H4255"/>
      <c r="I4255"/>
      <c r="J4255"/>
      <c r="K4255"/>
      <c r="L4255"/>
    </row>
    <row r="4256" spans="1:12">
      <c r="A4256"/>
      <c r="B4256"/>
      <c r="C4256"/>
      <c r="D4256"/>
      <c r="E4256"/>
      <c r="F4256"/>
      <c r="G4256"/>
      <c r="H4256"/>
      <c r="I4256"/>
      <c r="J4256"/>
      <c r="K4256"/>
      <c r="L4256"/>
    </row>
    <row r="4257" spans="1:12">
      <c r="A4257"/>
      <c r="B4257"/>
      <c r="C4257"/>
      <c r="D4257"/>
      <c r="E4257"/>
      <c r="F4257"/>
      <c r="G4257"/>
      <c r="H4257"/>
      <c r="I4257"/>
      <c r="J4257"/>
      <c r="K4257"/>
      <c r="L4257"/>
    </row>
    <row r="4258" spans="1:12">
      <c r="A4258"/>
      <c r="B4258"/>
      <c r="C4258"/>
      <c r="D4258"/>
      <c r="E4258"/>
      <c r="F4258"/>
      <c r="G4258"/>
      <c r="H4258"/>
      <c r="I4258"/>
      <c r="J4258"/>
      <c r="K4258"/>
      <c r="L4258"/>
    </row>
    <row r="4259" spans="1:12">
      <c r="A4259"/>
      <c r="B4259"/>
      <c r="C4259"/>
      <c r="D4259"/>
      <c r="E4259"/>
      <c r="F4259"/>
      <c r="G4259"/>
      <c r="H4259"/>
      <c r="I4259"/>
      <c r="J4259"/>
      <c r="K4259"/>
      <c r="L4259"/>
    </row>
    <row r="4260" spans="1:12">
      <c r="A4260"/>
      <c r="B4260"/>
      <c r="C4260"/>
      <c r="D4260"/>
      <c r="E4260"/>
      <c r="F4260"/>
      <c r="G4260"/>
      <c r="H4260"/>
      <c r="I4260"/>
      <c r="J4260"/>
      <c r="K4260"/>
      <c r="L4260"/>
    </row>
    <row r="4261" spans="1:12">
      <c r="A4261"/>
      <c r="B4261"/>
      <c r="C4261"/>
      <c r="D4261"/>
      <c r="E4261"/>
      <c r="F4261"/>
      <c r="G4261"/>
      <c r="H4261"/>
      <c r="I4261"/>
      <c r="J4261"/>
      <c r="K4261"/>
      <c r="L4261"/>
    </row>
    <row r="4262" spans="1:12">
      <c r="A4262"/>
      <c r="B4262"/>
      <c r="C4262"/>
      <c r="D4262"/>
      <c r="E4262"/>
      <c r="F4262"/>
      <c r="G4262"/>
      <c r="H4262"/>
      <c r="I4262"/>
      <c r="J4262"/>
      <c r="K4262"/>
      <c r="L4262"/>
    </row>
    <row r="4263" spans="1:12">
      <c r="A4263"/>
      <c r="B4263"/>
      <c r="C4263"/>
      <c r="D4263"/>
      <c r="E4263"/>
      <c r="F4263"/>
      <c r="G4263"/>
      <c r="H4263"/>
      <c r="I4263"/>
      <c r="J4263"/>
      <c r="K4263"/>
      <c r="L4263"/>
    </row>
    <row r="4264" spans="1:12">
      <c r="A4264"/>
      <c r="B4264"/>
      <c r="C4264"/>
      <c r="D4264"/>
      <c r="E4264"/>
      <c r="F4264"/>
      <c r="G4264"/>
      <c r="H4264"/>
      <c r="I4264"/>
      <c r="J4264"/>
      <c r="K4264"/>
      <c r="L4264"/>
    </row>
    <row r="4265" spans="1:12">
      <c r="A4265"/>
      <c r="B4265"/>
      <c r="C4265"/>
      <c r="D4265"/>
      <c r="E4265"/>
      <c r="F4265"/>
      <c r="G4265"/>
      <c r="H4265"/>
      <c r="I4265"/>
      <c r="J4265"/>
      <c r="K4265"/>
      <c r="L4265"/>
    </row>
    <row r="4266" spans="1:12">
      <c r="A4266"/>
      <c r="B4266"/>
      <c r="C4266"/>
      <c r="D4266"/>
      <c r="E4266"/>
      <c r="F4266"/>
      <c r="G4266"/>
      <c r="H4266"/>
      <c r="I4266"/>
      <c r="J4266"/>
      <c r="K4266"/>
      <c r="L4266"/>
    </row>
    <row r="4267" spans="1:12">
      <c r="A4267"/>
      <c r="B4267"/>
      <c r="C4267"/>
      <c r="D4267"/>
      <c r="E4267"/>
      <c r="F4267"/>
      <c r="G4267"/>
      <c r="H4267"/>
      <c r="I4267"/>
      <c r="J4267"/>
      <c r="K4267"/>
      <c r="L4267"/>
    </row>
    <row r="4268" spans="1:12">
      <c r="A4268"/>
      <c r="B4268"/>
      <c r="C4268"/>
      <c r="D4268"/>
      <c r="E4268"/>
      <c r="F4268"/>
      <c r="G4268"/>
      <c r="H4268"/>
      <c r="I4268"/>
      <c r="J4268"/>
      <c r="K4268"/>
      <c r="L4268"/>
    </row>
    <row r="4269" spans="1:12">
      <c r="A4269"/>
      <c r="B4269"/>
      <c r="C4269"/>
      <c r="D4269"/>
      <c r="E4269"/>
      <c r="F4269"/>
      <c r="G4269"/>
      <c r="H4269"/>
      <c r="I4269"/>
      <c r="J4269"/>
      <c r="K4269"/>
      <c r="L4269"/>
    </row>
    <row r="4270" spans="1:12">
      <c r="A4270"/>
      <c r="B4270"/>
      <c r="C4270"/>
      <c r="D4270"/>
      <c r="E4270"/>
      <c r="F4270"/>
      <c r="G4270"/>
      <c r="H4270"/>
      <c r="I4270"/>
      <c r="J4270"/>
      <c r="K4270"/>
      <c r="L4270"/>
    </row>
    <row r="4271" spans="1:12">
      <c r="A4271"/>
      <c r="B4271"/>
      <c r="C4271"/>
      <c r="D4271"/>
      <c r="E4271"/>
      <c r="F4271"/>
      <c r="G4271"/>
      <c r="H4271"/>
      <c r="I4271"/>
      <c r="J4271"/>
      <c r="K4271"/>
      <c r="L4271"/>
    </row>
    <row r="4272" spans="1:12">
      <c r="A4272"/>
      <c r="B4272"/>
      <c r="C4272"/>
      <c r="D4272"/>
      <c r="E4272"/>
      <c r="F4272"/>
      <c r="G4272"/>
      <c r="H4272"/>
      <c r="I4272"/>
      <c r="J4272"/>
      <c r="K4272"/>
      <c r="L4272"/>
    </row>
    <row r="4273" spans="1:12">
      <c r="A4273"/>
      <c r="B4273"/>
      <c r="C4273"/>
      <c r="D4273"/>
      <c r="E4273"/>
      <c r="F4273"/>
      <c r="G4273"/>
      <c r="H4273"/>
      <c r="I4273"/>
      <c r="J4273"/>
      <c r="K4273"/>
      <c r="L4273"/>
    </row>
    <row r="4274" spans="1:12">
      <c r="A4274"/>
      <c r="B4274"/>
      <c r="C4274"/>
      <c r="D4274"/>
      <c r="E4274"/>
      <c r="F4274"/>
      <c r="G4274"/>
      <c r="H4274"/>
      <c r="I4274"/>
      <c r="J4274"/>
      <c r="K4274"/>
      <c r="L4274"/>
    </row>
    <row r="4275" spans="1:12">
      <c r="A4275"/>
      <c r="B4275"/>
      <c r="C4275"/>
      <c r="D4275"/>
      <c r="E4275"/>
      <c r="F4275"/>
      <c r="G4275"/>
      <c r="H4275"/>
      <c r="I4275"/>
      <c r="J4275"/>
      <c r="K4275"/>
      <c r="L4275"/>
    </row>
    <row r="4276" spans="1:12">
      <c r="A4276"/>
      <c r="B4276"/>
      <c r="C4276"/>
      <c r="D4276"/>
      <c r="E4276"/>
      <c r="F4276"/>
      <c r="G4276"/>
      <c r="H4276"/>
      <c r="I4276"/>
      <c r="J4276"/>
      <c r="K4276"/>
      <c r="L4276"/>
    </row>
    <row r="4277" spans="1:12">
      <c r="A4277"/>
      <c r="B4277"/>
      <c r="C4277"/>
      <c r="D4277"/>
      <c r="E4277"/>
      <c r="F4277"/>
      <c r="G4277"/>
      <c r="H4277"/>
      <c r="I4277"/>
      <c r="J4277"/>
      <c r="K4277"/>
      <c r="L4277"/>
    </row>
    <row r="4278" spans="1:12">
      <c r="A4278"/>
      <c r="B4278"/>
      <c r="C4278"/>
      <c r="D4278"/>
      <c r="E4278"/>
      <c r="F4278"/>
      <c r="G4278"/>
      <c r="H4278"/>
      <c r="I4278"/>
      <c r="J4278"/>
      <c r="K4278"/>
      <c r="L4278"/>
    </row>
    <row r="4279" spans="1:12">
      <c r="A4279"/>
      <c r="B4279"/>
      <c r="C4279"/>
      <c r="D4279"/>
      <c r="E4279"/>
      <c r="F4279"/>
      <c r="G4279"/>
      <c r="H4279"/>
      <c r="I4279"/>
      <c r="J4279"/>
      <c r="K4279"/>
      <c r="L4279"/>
    </row>
    <row r="4280" spans="1:12">
      <c r="A4280"/>
      <c r="B4280"/>
      <c r="C4280"/>
      <c r="D4280"/>
      <c r="E4280"/>
      <c r="F4280"/>
      <c r="G4280"/>
      <c r="H4280"/>
      <c r="I4280"/>
      <c r="J4280"/>
      <c r="K4280"/>
      <c r="L4280"/>
    </row>
    <row r="4281" spans="1:12">
      <c r="A4281"/>
      <c r="B4281"/>
      <c r="C4281"/>
      <c r="D4281"/>
      <c r="E4281"/>
      <c r="F4281"/>
      <c r="G4281"/>
      <c r="H4281"/>
      <c r="I4281"/>
      <c r="J4281"/>
      <c r="K4281"/>
      <c r="L4281"/>
    </row>
    <row r="4282" spans="1:12">
      <c r="A4282"/>
      <c r="B4282"/>
      <c r="C4282"/>
      <c r="D4282"/>
      <c r="E4282"/>
      <c r="F4282"/>
      <c r="G4282"/>
      <c r="H4282"/>
      <c r="I4282"/>
      <c r="J4282"/>
      <c r="K4282"/>
      <c r="L4282"/>
    </row>
    <row r="4283" spans="1:12">
      <c r="A4283"/>
      <c r="B4283"/>
      <c r="C4283"/>
      <c r="D4283"/>
      <c r="E4283"/>
      <c r="F4283"/>
      <c r="G4283"/>
      <c r="H4283"/>
      <c r="I4283"/>
      <c r="J4283"/>
      <c r="K4283"/>
      <c r="L4283"/>
    </row>
    <row r="4284" spans="1:12">
      <c r="A4284"/>
      <c r="B4284"/>
      <c r="C4284"/>
      <c r="D4284"/>
      <c r="E4284"/>
      <c r="F4284"/>
      <c r="G4284"/>
      <c r="H4284"/>
      <c r="I4284"/>
      <c r="J4284"/>
      <c r="K4284"/>
      <c r="L4284"/>
    </row>
    <row r="4285" spans="1:12">
      <c r="A4285"/>
      <c r="B4285"/>
      <c r="C4285"/>
      <c r="D4285"/>
      <c r="E4285"/>
      <c r="F4285"/>
      <c r="G4285"/>
      <c r="H4285"/>
      <c r="I4285"/>
      <c r="J4285"/>
      <c r="K4285"/>
      <c r="L4285"/>
    </row>
    <row r="4286" spans="1:12">
      <c r="A4286"/>
      <c r="B4286"/>
      <c r="C4286"/>
      <c r="D4286"/>
      <c r="E4286"/>
      <c r="F4286"/>
      <c r="G4286"/>
      <c r="H4286"/>
      <c r="I4286"/>
      <c r="J4286"/>
      <c r="K4286"/>
      <c r="L4286"/>
    </row>
    <row r="4287" spans="1:12">
      <c r="A4287"/>
      <c r="B4287"/>
      <c r="C4287"/>
      <c r="D4287"/>
      <c r="E4287"/>
      <c r="F4287"/>
      <c r="G4287"/>
      <c r="H4287"/>
      <c r="I4287"/>
      <c r="J4287"/>
      <c r="K4287"/>
      <c r="L4287"/>
    </row>
    <row r="4288" spans="1:12">
      <c r="A4288"/>
      <c r="B4288"/>
      <c r="C4288"/>
      <c r="D4288"/>
      <c r="E4288"/>
      <c r="F4288"/>
      <c r="G4288"/>
      <c r="H4288"/>
      <c r="I4288"/>
      <c r="J4288"/>
      <c r="K4288"/>
      <c r="L4288"/>
    </row>
    <row r="4289" spans="1:12">
      <c r="A4289"/>
      <c r="B4289"/>
      <c r="C4289"/>
      <c r="D4289"/>
      <c r="E4289"/>
      <c r="F4289"/>
      <c r="G4289"/>
      <c r="H4289"/>
      <c r="I4289"/>
      <c r="J4289"/>
      <c r="K4289"/>
      <c r="L4289"/>
    </row>
    <row r="4290" spans="1:12">
      <c r="A4290"/>
      <c r="B4290"/>
      <c r="C4290"/>
      <c r="D4290"/>
      <c r="E4290"/>
      <c r="F4290"/>
      <c r="G4290"/>
      <c r="H4290"/>
      <c r="I4290"/>
      <c r="J4290"/>
      <c r="K4290"/>
      <c r="L4290"/>
    </row>
    <row r="4291" spans="1:12">
      <c r="A4291"/>
      <c r="B4291"/>
      <c r="C4291"/>
      <c r="D4291"/>
      <c r="E4291"/>
      <c r="F4291"/>
      <c r="G4291"/>
      <c r="H4291"/>
      <c r="I4291"/>
      <c r="J4291"/>
      <c r="K4291"/>
      <c r="L4291"/>
    </row>
    <row r="4292" spans="1:12">
      <c r="A4292"/>
      <c r="B4292"/>
      <c r="C4292"/>
      <c r="D4292"/>
      <c r="E4292"/>
      <c r="F4292"/>
      <c r="G4292"/>
      <c r="H4292"/>
      <c r="I4292"/>
      <c r="J4292"/>
      <c r="K4292"/>
      <c r="L4292"/>
    </row>
    <row r="4293" spans="1:12">
      <c r="A4293"/>
      <c r="B4293"/>
      <c r="C4293"/>
      <c r="D4293"/>
      <c r="E4293"/>
      <c r="F4293"/>
      <c r="G4293"/>
      <c r="H4293"/>
      <c r="I4293"/>
      <c r="J4293"/>
      <c r="K4293"/>
      <c r="L4293"/>
    </row>
    <row r="4294" spans="1:12">
      <c r="A4294"/>
      <c r="B4294"/>
      <c r="C4294"/>
      <c r="D4294"/>
      <c r="E4294"/>
      <c r="F4294"/>
      <c r="G4294"/>
      <c r="H4294"/>
      <c r="I4294"/>
      <c r="J4294"/>
      <c r="K4294"/>
      <c r="L4294"/>
    </row>
    <row r="4295" spans="1:12">
      <c r="A4295"/>
      <c r="B4295"/>
      <c r="C4295"/>
      <c r="D4295"/>
      <c r="E4295"/>
      <c r="F4295"/>
      <c r="G4295"/>
      <c r="H4295"/>
      <c r="I4295"/>
      <c r="J4295"/>
      <c r="K4295"/>
      <c r="L4295"/>
    </row>
    <row r="4296" spans="1:12">
      <c r="A4296"/>
      <c r="B4296"/>
      <c r="C4296"/>
      <c r="D4296"/>
      <c r="E4296"/>
      <c r="F4296"/>
      <c r="G4296"/>
      <c r="H4296"/>
      <c r="I4296"/>
      <c r="J4296"/>
      <c r="K4296"/>
      <c r="L4296"/>
    </row>
    <row r="4297" spans="1:12">
      <c r="A4297"/>
      <c r="B4297"/>
      <c r="C4297"/>
      <c r="D4297"/>
      <c r="E4297"/>
      <c r="F4297"/>
      <c r="G4297"/>
      <c r="H4297"/>
      <c r="I4297"/>
      <c r="J4297"/>
      <c r="K4297"/>
      <c r="L4297"/>
    </row>
    <row r="4298" spans="1:12">
      <c r="A4298"/>
      <c r="B4298"/>
      <c r="C4298"/>
      <c r="D4298"/>
      <c r="E4298"/>
      <c r="F4298"/>
      <c r="G4298"/>
      <c r="H4298"/>
      <c r="I4298"/>
      <c r="J4298"/>
      <c r="K4298"/>
      <c r="L4298"/>
    </row>
    <row r="4299" spans="1:12">
      <c r="A4299"/>
      <c r="B4299"/>
      <c r="C4299"/>
      <c r="D4299"/>
      <c r="E4299"/>
      <c r="F4299"/>
      <c r="G4299"/>
      <c r="H4299"/>
      <c r="I4299"/>
      <c r="J4299"/>
      <c r="K4299"/>
      <c r="L4299"/>
    </row>
    <row r="4300" spans="1:12">
      <c r="A4300"/>
      <c r="B4300"/>
      <c r="C4300"/>
      <c r="D4300"/>
      <c r="E4300"/>
      <c r="F4300"/>
      <c r="G4300"/>
      <c r="H4300"/>
      <c r="I4300"/>
      <c r="J4300"/>
      <c r="K4300"/>
      <c r="L4300"/>
    </row>
    <row r="4301" spans="1:12">
      <c r="A4301"/>
      <c r="B4301"/>
      <c r="C4301"/>
      <c r="D4301"/>
      <c r="E4301"/>
      <c r="F4301"/>
      <c r="G4301"/>
      <c r="H4301"/>
      <c r="I4301"/>
      <c r="J4301"/>
      <c r="K4301"/>
      <c r="L4301"/>
    </row>
    <row r="4302" spans="1:12">
      <c r="A4302"/>
      <c r="B4302"/>
      <c r="C4302"/>
      <c r="D4302"/>
      <c r="E4302"/>
      <c r="F4302"/>
      <c r="G4302"/>
      <c r="H4302"/>
      <c r="I4302"/>
      <c r="J4302"/>
      <c r="K4302"/>
      <c r="L4302"/>
    </row>
    <row r="4303" spans="1:12">
      <c r="A4303"/>
      <c r="B4303"/>
      <c r="C4303"/>
      <c r="D4303"/>
      <c r="E4303"/>
      <c r="F4303"/>
      <c r="G4303"/>
      <c r="H4303"/>
      <c r="I4303"/>
      <c r="J4303"/>
      <c r="K4303"/>
      <c r="L4303"/>
    </row>
    <row r="4304" spans="1:12">
      <c r="A4304"/>
      <c r="B4304"/>
      <c r="C4304"/>
      <c r="D4304"/>
      <c r="E4304"/>
      <c r="F4304"/>
      <c r="G4304"/>
      <c r="H4304"/>
      <c r="I4304"/>
      <c r="J4304"/>
      <c r="K4304"/>
      <c r="L4304"/>
    </row>
    <row r="4305" spans="1:12">
      <c r="A4305"/>
      <c r="B4305"/>
      <c r="C4305"/>
      <c r="D4305"/>
      <c r="E4305"/>
      <c r="F4305"/>
      <c r="G4305"/>
      <c r="H4305"/>
      <c r="I4305"/>
      <c r="J4305"/>
      <c r="K4305"/>
      <c r="L4305"/>
    </row>
    <row r="4306" spans="1:12">
      <c r="A4306"/>
      <c r="B4306"/>
      <c r="C4306"/>
      <c r="D4306"/>
      <c r="E4306"/>
      <c r="F4306"/>
      <c r="G4306"/>
      <c r="H4306"/>
      <c r="I4306"/>
      <c r="J4306"/>
      <c r="K4306"/>
      <c r="L4306"/>
    </row>
    <row r="4307" spans="1:12">
      <c r="A4307"/>
      <c r="B4307"/>
      <c r="C4307"/>
      <c r="D4307"/>
      <c r="E4307"/>
      <c r="F4307"/>
      <c r="G4307"/>
      <c r="H4307"/>
      <c r="I4307"/>
      <c r="J4307"/>
      <c r="K4307"/>
      <c r="L4307"/>
    </row>
    <row r="4308" spans="1:12">
      <c r="A4308"/>
      <c r="B4308"/>
      <c r="C4308"/>
      <c r="D4308"/>
      <c r="E4308"/>
      <c r="F4308"/>
      <c r="G4308"/>
      <c r="H4308"/>
      <c r="I4308"/>
      <c r="J4308"/>
      <c r="K4308"/>
      <c r="L4308"/>
    </row>
    <row r="4309" spans="1:12">
      <c r="A4309"/>
      <c r="B4309"/>
      <c r="C4309"/>
      <c r="D4309"/>
      <c r="E4309"/>
      <c r="F4309"/>
      <c r="G4309"/>
      <c r="H4309"/>
      <c r="I4309"/>
      <c r="J4309"/>
      <c r="K4309"/>
      <c r="L4309"/>
    </row>
    <row r="4310" spans="1:12">
      <c r="A4310"/>
      <c r="B4310"/>
      <c r="C4310"/>
      <c r="D4310"/>
      <c r="E4310"/>
      <c r="F4310"/>
      <c r="G4310"/>
      <c r="H4310"/>
      <c r="I4310"/>
      <c r="J4310"/>
      <c r="K4310"/>
      <c r="L4310"/>
    </row>
    <row r="4311" spans="1:12">
      <c r="A4311"/>
      <c r="B4311"/>
      <c r="C4311"/>
      <c r="D4311"/>
      <c r="E4311"/>
      <c r="F4311"/>
      <c r="G4311"/>
      <c r="H4311"/>
      <c r="I4311"/>
      <c r="J4311"/>
      <c r="K4311"/>
      <c r="L4311"/>
    </row>
    <row r="4312" spans="1:12">
      <c r="A4312"/>
      <c r="B4312"/>
      <c r="C4312"/>
      <c r="D4312"/>
      <c r="E4312"/>
      <c r="F4312"/>
      <c r="G4312"/>
      <c r="H4312"/>
      <c r="I4312"/>
      <c r="J4312"/>
      <c r="K4312"/>
      <c r="L4312"/>
    </row>
    <row r="4313" spans="1:12">
      <c r="A4313"/>
      <c r="B4313"/>
      <c r="C4313"/>
      <c r="D4313"/>
      <c r="E4313"/>
      <c r="F4313"/>
      <c r="G4313"/>
      <c r="H4313"/>
      <c r="I4313"/>
      <c r="J4313"/>
      <c r="K4313"/>
      <c r="L4313"/>
    </row>
    <row r="4314" spans="1:12">
      <c r="A4314"/>
      <c r="B4314"/>
      <c r="C4314"/>
      <c r="D4314"/>
      <c r="E4314"/>
      <c r="F4314"/>
      <c r="G4314"/>
      <c r="H4314"/>
      <c r="I4314"/>
      <c r="J4314"/>
      <c r="K4314"/>
      <c r="L4314"/>
    </row>
    <row r="4315" spans="1:12">
      <c r="A4315"/>
      <c r="B4315"/>
      <c r="C4315"/>
      <c r="D4315"/>
      <c r="E4315"/>
      <c r="F4315"/>
      <c r="G4315"/>
      <c r="H4315"/>
      <c r="I4315"/>
      <c r="J4315"/>
      <c r="K4315"/>
      <c r="L4315"/>
    </row>
    <row r="4316" spans="1:12">
      <c r="A4316"/>
      <c r="B4316"/>
      <c r="C4316"/>
      <c r="D4316"/>
      <c r="E4316"/>
      <c r="F4316"/>
      <c r="G4316"/>
      <c r="H4316"/>
      <c r="I4316"/>
      <c r="J4316"/>
      <c r="K4316"/>
      <c r="L4316"/>
    </row>
    <row r="4317" spans="1:12">
      <c r="A4317"/>
      <c r="B4317"/>
      <c r="C4317"/>
      <c r="D4317"/>
      <c r="E4317"/>
      <c r="F4317"/>
      <c r="G4317"/>
      <c r="H4317"/>
      <c r="I4317"/>
      <c r="J4317"/>
      <c r="K4317"/>
      <c r="L4317"/>
    </row>
    <row r="4318" spans="1:12">
      <c r="A4318"/>
      <c r="B4318"/>
      <c r="C4318"/>
      <c r="D4318"/>
      <c r="E4318"/>
      <c r="F4318"/>
      <c r="G4318"/>
      <c r="H4318"/>
      <c r="I4318"/>
      <c r="J4318"/>
      <c r="K4318"/>
      <c r="L4318"/>
    </row>
    <row r="4319" spans="1:12">
      <c r="A4319"/>
      <c r="B4319"/>
      <c r="C4319"/>
      <c r="D4319"/>
      <c r="E4319"/>
      <c r="F4319"/>
      <c r="G4319"/>
      <c r="H4319"/>
      <c r="I4319"/>
      <c r="J4319"/>
      <c r="K4319"/>
      <c r="L4319"/>
    </row>
    <row r="4320" spans="1:12">
      <c r="A4320"/>
      <c r="B4320"/>
      <c r="C4320"/>
      <c r="D4320"/>
      <c r="E4320"/>
      <c r="F4320"/>
      <c r="G4320"/>
      <c r="H4320"/>
      <c r="I4320"/>
      <c r="J4320"/>
      <c r="K4320"/>
      <c r="L4320"/>
    </row>
    <row r="4321" spans="1:12">
      <c r="A4321"/>
      <c r="B4321"/>
      <c r="C4321"/>
      <c r="D4321"/>
      <c r="E4321"/>
      <c r="F4321"/>
      <c r="G4321"/>
      <c r="H4321"/>
      <c r="I4321"/>
      <c r="J4321"/>
      <c r="K4321"/>
      <c r="L4321"/>
    </row>
    <row r="4322" spans="1:12">
      <c r="A4322"/>
      <c r="B4322"/>
      <c r="C4322"/>
      <c r="D4322"/>
      <c r="E4322"/>
      <c r="F4322"/>
      <c r="G4322"/>
      <c r="H4322"/>
      <c r="I4322"/>
      <c r="J4322"/>
      <c r="K4322"/>
      <c r="L4322"/>
    </row>
    <row r="4323" spans="1:12">
      <c r="A4323"/>
      <c r="B4323"/>
      <c r="C4323"/>
      <c r="D4323"/>
      <c r="E4323"/>
      <c r="F4323"/>
      <c r="G4323"/>
      <c r="H4323"/>
      <c r="I4323"/>
      <c r="J4323"/>
      <c r="K4323"/>
      <c r="L4323"/>
    </row>
    <row r="4324" spans="1:12">
      <c r="A4324"/>
      <c r="B4324"/>
      <c r="C4324"/>
      <c r="D4324"/>
      <c r="E4324"/>
      <c r="F4324"/>
      <c r="G4324"/>
      <c r="H4324"/>
      <c r="I4324"/>
      <c r="J4324"/>
      <c r="K4324"/>
      <c r="L4324"/>
    </row>
    <row r="4325" spans="1:12">
      <c r="A4325"/>
      <c r="B4325"/>
      <c r="C4325"/>
      <c r="D4325"/>
      <c r="E4325"/>
      <c r="F4325"/>
      <c r="G4325"/>
      <c r="H4325"/>
      <c r="I4325"/>
      <c r="J4325"/>
      <c r="K4325"/>
      <c r="L4325"/>
    </row>
    <row r="4326" spans="1:12">
      <c r="A4326"/>
      <c r="B4326"/>
      <c r="C4326"/>
      <c r="D4326"/>
      <c r="E4326"/>
      <c r="F4326"/>
      <c r="G4326"/>
      <c r="H4326"/>
      <c r="I4326"/>
      <c r="J4326"/>
      <c r="K4326"/>
      <c r="L4326"/>
    </row>
    <row r="4327" spans="1:12">
      <c r="A4327"/>
      <c r="B4327"/>
      <c r="C4327"/>
      <c r="D4327"/>
      <c r="E4327"/>
      <c r="F4327"/>
      <c r="G4327"/>
      <c r="H4327"/>
      <c r="I4327"/>
      <c r="J4327"/>
      <c r="K4327"/>
      <c r="L4327"/>
    </row>
    <row r="4328" spans="1:12">
      <c r="A4328"/>
      <c r="B4328"/>
      <c r="C4328"/>
      <c r="D4328"/>
      <c r="E4328"/>
      <c r="F4328"/>
      <c r="G4328"/>
      <c r="H4328"/>
      <c r="I4328"/>
      <c r="J4328"/>
      <c r="K4328"/>
      <c r="L4328"/>
    </row>
    <row r="4329" spans="1:12">
      <c r="A4329"/>
      <c r="B4329"/>
      <c r="C4329"/>
      <c r="D4329"/>
      <c r="E4329"/>
      <c r="F4329"/>
      <c r="G4329"/>
      <c r="H4329"/>
      <c r="I4329"/>
      <c r="J4329"/>
      <c r="K4329"/>
      <c r="L4329"/>
    </row>
    <row r="4330" spans="1:12">
      <c r="A4330"/>
      <c r="B4330"/>
      <c r="C4330"/>
      <c r="D4330"/>
      <c r="E4330"/>
      <c r="F4330"/>
      <c r="G4330"/>
      <c r="H4330"/>
      <c r="I4330"/>
      <c r="J4330"/>
      <c r="K4330"/>
      <c r="L4330"/>
    </row>
    <row r="4331" spans="1:12">
      <c r="A4331"/>
      <c r="B4331"/>
      <c r="C4331"/>
      <c r="D4331"/>
      <c r="E4331"/>
      <c r="F4331"/>
      <c r="G4331"/>
      <c r="H4331"/>
      <c r="I4331"/>
      <c r="J4331"/>
      <c r="K4331"/>
      <c r="L4331"/>
    </row>
    <row r="4332" spans="1:12">
      <c r="A4332"/>
      <c r="B4332"/>
      <c r="C4332"/>
      <c r="D4332"/>
      <c r="E4332"/>
      <c r="F4332"/>
      <c r="G4332"/>
      <c r="H4332"/>
      <c r="I4332"/>
      <c r="J4332"/>
      <c r="K4332"/>
      <c r="L4332"/>
    </row>
    <row r="4333" spans="1:12">
      <c r="A4333"/>
      <c r="B4333"/>
      <c r="C4333"/>
      <c r="D4333"/>
      <c r="E4333"/>
      <c r="F4333"/>
      <c r="G4333"/>
      <c r="H4333"/>
      <c r="I4333"/>
      <c r="J4333"/>
      <c r="K4333"/>
      <c r="L4333"/>
    </row>
    <row r="4334" spans="1:12">
      <c r="A4334"/>
      <c r="B4334"/>
      <c r="C4334"/>
      <c r="D4334"/>
      <c r="E4334"/>
      <c r="F4334"/>
      <c r="G4334"/>
      <c r="H4334"/>
      <c r="I4334"/>
      <c r="J4334"/>
      <c r="K4334"/>
      <c r="L4334"/>
    </row>
    <row r="4335" spans="1:12">
      <c r="A4335"/>
      <c r="B4335"/>
      <c r="C4335"/>
      <c r="D4335"/>
      <c r="E4335"/>
      <c r="F4335"/>
      <c r="G4335"/>
      <c r="H4335"/>
      <c r="I4335"/>
      <c r="J4335"/>
      <c r="K4335"/>
      <c r="L4335"/>
    </row>
    <row r="4336" spans="1:12">
      <c r="A4336"/>
      <c r="B4336"/>
      <c r="C4336"/>
      <c r="D4336"/>
      <c r="E4336"/>
      <c r="F4336"/>
      <c r="G4336"/>
      <c r="H4336"/>
      <c r="I4336"/>
      <c r="J4336"/>
      <c r="K4336"/>
      <c r="L4336"/>
    </row>
    <row r="4337" spans="1:12">
      <c r="A4337"/>
      <c r="B4337"/>
      <c r="C4337"/>
      <c r="D4337"/>
      <c r="E4337"/>
      <c r="F4337"/>
      <c r="G4337"/>
      <c r="H4337"/>
      <c r="I4337"/>
      <c r="J4337"/>
      <c r="K4337"/>
      <c r="L4337"/>
    </row>
    <row r="4338" spans="1:12">
      <c r="A4338"/>
      <c r="B4338"/>
      <c r="C4338"/>
      <c r="D4338"/>
      <c r="E4338"/>
      <c r="F4338"/>
      <c r="G4338"/>
      <c r="H4338"/>
      <c r="I4338"/>
      <c r="J4338"/>
      <c r="K4338"/>
      <c r="L4338"/>
    </row>
    <row r="4339" spans="1:12">
      <c r="A4339"/>
      <c r="B4339"/>
      <c r="C4339"/>
      <c r="D4339"/>
      <c r="E4339"/>
      <c r="F4339"/>
      <c r="G4339"/>
      <c r="H4339"/>
      <c r="I4339"/>
      <c r="J4339"/>
      <c r="K4339"/>
      <c r="L4339"/>
    </row>
    <row r="4340" spans="1:12">
      <c r="A4340"/>
      <c r="B4340"/>
      <c r="C4340"/>
      <c r="D4340"/>
      <c r="E4340"/>
      <c r="F4340"/>
      <c r="G4340"/>
      <c r="H4340"/>
      <c r="I4340"/>
      <c r="J4340"/>
      <c r="K4340"/>
      <c r="L4340"/>
    </row>
    <row r="4341" spans="1:12">
      <c r="A4341"/>
      <c r="B4341"/>
      <c r="C4341"/>
      <c r="D4341"/>
      <c r="E4341"/>
      <c r="F4341"/>
      <c r="G4341"/>
      <c r="H4341"/>
      <c r="I4341"/>
      <c r="J4341"/>
      <c r="K4341"/>
      <c r="L4341"/>
    </row>
    <row r="4342" spans="1:12">
      <c r="A4342"/>
      <c r="B4342"/>
      <c r="C4342"/>
      <c r="D4342"/>
      <c r="E4342"/>
      <c r="F4342"/>
      <c r="G4342"/>
      <c r="H4342"/>
      <c r="I4342"/>
      <c r="J4342"/>
      <c r="K4342"/>
      <c r="L4342"/>
    </row>
    <row r="4343" spans="1:12">
      <c r="A4343"/>
      <c r="B4343"/>
      <c r="C4343"/>
      <c r="D4343"/>
      <c r="E4343"/>
      <c r="F4343"/>
      <c r="G4343"/>
      <c r="H4343"/>
      <c r="I4343"/>
      <c r="J4343"/>
      <c r="K4343"/>
      <c r="L4343"/>
    </row>
    <row r="4344" spans="1:12">
      <c r="A4344"/>
      <c r="B4344"/>
      <c r="C4344"/>
      <c r="D4344"/>
      <c r="E4344"/>
      <c r="F4344"/>
      <c r="G4344"/>
      <c r="H4344"/>
      <c r="I4344"/>
      <c r="J4344"/>
      <c r="K4344"/>
      <c r="L4344"/>
    </row>
    <row r="4345" spans="1:12">
      <c r="A4345"/>
      <c r="B4345"/>
      <c r="C4345"/>
      <c r="D4345"/>
      <c r="E4345"/>
      <c r="F4345"/>
      <c r="G4345"/>
      <c r="H4345"/>
      <c r="I4345"/>
      <c r="J4345"/>
      <c r="K4345"/>
      <c r="L4345"/>
    </row>
    <row r="4346" spans="1:12">
      <c r="A4346"/>
      <c r="B4346"/>
      <c r="C4346"/>
      <c r="D4346"/>
      <c r="E4346"/>
      <c r="F4346"/>
      <c r="G4346"/>
      <c r="H4346"/>
      <c r="I4346"/>
      <c r="J4346"/>
      <c r="K4346"/>
      <c r="L4346"/>
    </row>
    <row r="4347" spans="1:12">
      <c r="A4347"/>
      <c r="B4347"/>
      <c r="C4347"/>
      <c r="D4347"/>
      <c r="E4347"/>
      <c r="F4347"/>
      <c r="G4347"/>
      <c r="H4347"/>
      <c r="I4347"/>
      <c r="J4347"/>
      <c r="K4347"/>
      <c r="L4347"/>
    </row>
    <row r="4348" spans="1:12">
      <c r="A4348"/>
      <c r="B4348"/>
      <c r="C4348"/>
      <c r="D4348"/>
      <c r="E4348"/>
      <c r="F4348"/>
      <c r="G4348"/>
      <c r="H4348"/>
      <c r="I4348"/>
      <c r="J4348"/>
      <c r="K4348"/>
      <c r="L4348"/>
    </row>
    <row r="4349" spans="1:12">
      <c r="A4349"/>
      <c r="B4349"/>
      <c r="C4349"/>
      <c r="D4349"/>
      <c r="E4349"/>
      <c r="F4349"/>
      <c r="G4349"/>
      <c r="H4349"/>
      <c r="I4349"/>
      <c r="J4349"/>
      <c r="K4349"/>
      <c r="L4349"/>
    </row>
    <row r="4350" spans="1:12">
      <c r="A4350"/>
      <c r="B4350"/>
      <c r="C4350"/>
      <c r="D4350"/>
      <c r="E4350"/>
      <c r="F4350"/>
      <c r="G4350"/>
      <c r="H4350"/>
      <c r="I4350"/>
      <c r="J4350"/>
      <c r="K4350"/>
      <c r="L4350"/>
    </row>
    <row r="4351" spans="1:12">
      <c r="A4351"/>
      <c r="B4351"/>
      <c r="C4351"/>
      <c r="D4351"/>
      <c r="E4351"/>
      <c r="F4351"/>
      <c r="G4351"/>
      <c r="H4351"/>
      <c r="I4351"/>
      <c r="J4351"/>
      <c r="K4351"/>
      <c r="L4351"/>
    </row>
    <row r="4352" spans="1:12">
      <c r="A4352"/>
      <c r="B4352"/>
      <c r="C4352"/>
      <c r="D4352"/>
      <c r="E4352"/>
      <c r="F4352"/>
      <c r="G4352"/>
      <c r="H4352"/>
      <c r="I4352"/>
      <c r="J4352"/>
      <c r="K4352"/>
      <c r="L4352"/>
    </row>
    <row r="4353" spans="1:12">
      <c r="A4353"/>
      <c r="B4353"/>
      <c r="C4353"/>
      <c r="D4353"/>
      <c r="E4353"/>
      <c r="F4353"/>
      <c r="G4353"/>
      <c r="H4353"/>
      <c r="I4353"/>
      <c r="J4353"/>
      <c r="K4353"/>
      <c r="L4353"/>
    </row>
    <row r="4354" spans="1:12">
      <c r="A4354"/>
      <c r="B4354"/>
      <c r="C4354"/>
      <c r="D4354"/>
      <c r="E4354"/>
      <c r="F4354"/>
      <c r="G4354"/>
      <c r="H4354"/>
      <c r="I4354"/>
      <c r="J4354"/>
      <c r="K4354"/>
      <c r="L4354"/>
    </row>
    <row r="4355" spans="1:12">
      <c r="A4355"/>
      <c r="B4355"/>
      <c r="C4355"/>
      <c r="D4355"/>
      <c r="E4355"/>
      <c r="F4355"/>
      <c r="G4355"/>
      <c r="H4355"/>
      <c r="I4355"/>
      <c r="J4355"/>
      <c r="K4355"/>
      <c r="L4355"/>
    </row>
    <row r="4356" spans="1:12">
      <c r="A4356"/>
      <c r="B4356"/>
      <c r="C4356"/>
      <c r="D4356"/>
      <c r="E4356"/>
      <c r="F4356"/>
      <c r="G4356"/>
      <c r="H4356"/>
      <c r="I4356"/>
      <c r="J4356"/>
      <c r="K4356"/>
      <c r="L4356"/>
    </row>
    <row r="4357" spans="1:12">
      <c r="A4357"/>
      <c r="B4357"/>
      <c r="C4357"/>
      <c r="D4357"/>
      <c r="E4357"/>
      <c r="F4357"/>
      <c r="G4357"/>
      <c r="H4357"/>
      <c r="I4357"/>
      <c r="J4357"/>
      <c r="K4357"/>
      <c r="L4357"/>
    </row>
    <row r="4358" spans="1:12">
      <c r="A4358"/>
      <c r="B4358"/>
      <c r="C4358"/>
      <c r="D4358"/>
      <c r="E4358"/>
      <c r="F4358"/>
      <c r="G4358"/>
      <c r="H4358"/>
      <c r="I4358"/>
      <c r="J4358"/>
      <c r="K4358"/>
      <c r="L4358"/>
    </row>
    <row r="4359" spans="1:12">
      <c r="A4359"/>
      <c r="B4359"/>
      <c r="C4359"/>
      <c r="D4359"/>
      <c r="E4359"/>
      <c r="F4359"/>
      <c r="G4359"/>
      <c r="H4359"/>
      <c r="I4359"/>
      <c r="J4359"/>
      <c r="K4359"/>
      <c r="L4359"/>
    </row>
    <row r="4360" spans="1:12">
      <c r="A4360"/>
      <c r="B4360"/>
      <c r="C4360"/>
      <c r="D4360"/>
      <c r="E4360"/>
      <c r="F4360"/>
      <c r="G4360"/>
      <c r="H4360"/>
      <c r="I4360"/>
      <c r="J4360"/>
      <c r="K4360"/>
      <c r="L4360"/>
    </row>
    <row r="4361" spans="1:12">
      <c r="A4361"/>
      <c r="B4361"/>
      <c r="C4361"/>
      <c r="D4361"/>
      <c r="E4361"/>
      <c r="F4361"/>
      <c r="G4361"/>
      <c r="H4361"/>
      <c r="I4361"/>
      <c r="J4361"/>
      <c r="K4361"/>
      <c r="L4361"/>
    </row>
    <row r="4362" spans="1:12">
      <c r="A4362"/>
      <c r="B4362"/>
      <c r="C4362"/>
      <c r="D4362"/>
      <c r="E4362"/>
      <c r="F4362"/>
      <c r="G4362"/>
      <c r="H4362"/>
      <c r="I4362"/>
      <c r="J4362"/>
      <c r="K4362"/>
      <c r="L4362"/>
    </row>
    <row r="4363" spans="1:12">
      <c r="A4363"/>
      <c r="B4363"/>
      <c r="C4363"/>
      <c r="D4363"/>
      <c r="E4363"/>
      <c r="F4363"/>
      <c r="G4363"/>
      <c r="H4363"/>
      <c r="I4363"/>
      <c r="J4363"/>
      <c r="K4363"/>
      <c r="L4363"/>
    </row>
    <row r="4364" spans="1:12">
      <c r="A4364"/>
      <c r="B4364"/>
      <c r="C4364"/>
      <c r="D4364"/>
      <c r="E4364"/>
      <c r="F4364"/>
      <c r="G4364"/>
      <c r="H4364"/>
      <c r="I4364"/>
      <c r="J4364"/>
      <c r="K4364"/>
      <c r="L4364"/>
    </row>
    <row r="4365" spans="1:12">
      <c r="A4365"/>
      <c r="B4365"/>
      <c r="C4365"/>
      <c r="D4365"/>
      <c r="E4365"/>
      <c r="F4365"/>
      <c r="G4365"/>
      <c r="H4365"/>
      <c r="I4365"/>
      <c r="J4365"/>
      <c r="K4365"/>
      <c r="L4365"/>
    </row>
    <row r="4366" spans="1:12">
      <c r="A4366"/>
      <c r="B4366"/>
      <c r="C4366"/>
      <c r="D4366"/>
      <c r="E4366"/>
      <c r="F4366"/>
      <c r="G4366"/>
      <c r="H4366"/>
      <c r="I4366"/>
      <c r="J4366"/>
      <c r="K4366"/>
      <c r="L4366"/>
    </row>
    <row r="4367" spans="1:12">
      <c r="A4367"/>
      <c r="B4367"/>
      <c r="C4367"/>
      <c r="D4367"/>
      <c r="E4367"/>
      <c r="F4367"/>
      <c r="G4367"/>
      <c r="H4367"/>
      <c r="I4367"/>
      <c r="J4367"/>
      <c r="K4367"/>
      <c r="L4367"/>
    </row>
    <row r="4368" spans="1:12">
      <c r="A4368"/>
      <c r="B4368"/>
      <c r="C4368"/>
      <c r="D4368"/>
      <c r="E4368"/>
      <c r="F4368"/>
      <c r="G4368"/>
      <c r="H4368"/>
      <c r="I4368"/>
      <c r="J4368"/>
      <c r="K4368"/>
      <c r="L4368"/>
    </row>
    <row r="4369" spans="1:12">
      <c r="A4369"/>
      <c r="B4369"/>
      <c r="C4369"/>
      <c r="D4369"/>
      <c r="E4369"/>
      <c r="F4369"/>
      <c r="G4369"/>
      <c r="H4369"/>
      <c r="I4369"/>
      <c r="J4369"/>
      <c r="K4369"/>
      <c r="L4369"/>
    </row>
    <row r="4370" spans="1:12">
      <c r="A4370"/>
      <c r="B4370"/>
      <c r="C4370"/>
      <c r="D4370"/>
      <c r="E4370"/>
      <c r="F4370"/>
      <c r="G4370"/>
      <c r="H4370"/>
      <c r="I4370"/>
      <c r="J4370"/>
      <c r="K4370"/>
      <c r="L4370"/>
    </row>
    <row r="4371" spans="1:12">
      <c r="A4371"/>
      <c r="B4371"/>
      <c r="C4371"/>
      <c r="D4371"/>
      <c r="E4371"/>
      <c r="F4371"/>
      <c r="G4371"/>
      <c r="H4371"/>
      <c r="I4371"/>
      <c r="J4371"/>
      <c r="K4371"/>
      <c r="L4371"/>
    </row>
    <row r="4372" spans="1:12">
      <c r="A4372"/>
      <c r="B4372"/>
      <c r="C4372"/>
      <c r="D4372"/>
      <c r="E4372"/>
      <c r="F4372"/>
      <c r="G4372"/>
      <c r="H4372"/>
      <c r="I4372"/>
      <c r="J4372"/>
      <c r="K4372"/>
      <c r="L4372"/>
    </row>
    <row r="4373" spans="1:12">
      <c r="A4373"/>
      <c r="B4373"/>
      <c r="C4373"/>
      <c r="D4373"/>
      <c r="E4373"/>
      <c r="F4373"/>
      <c r="G4373"/>
      <c r="H4373"/>
      <c r="I4373"/>
      <c r="J4373"/>
      <c r="K4373"/>
      <c r="L4373"/>
    </row>
    <row r="4374" spans="1:12">
      <c r="A4374"/>
      <c r="B4374"/>
      <c r="C4374"/>
      <c r="D4374"/>
      <c r="E4374"/>
      <c r="F4374"/>
      <c r="G4374"/>
      <c r="H4374"/>
      <c r="I4374"/>
      <c r="J4374"/>
      <c r="K4374"/>
      <c r="L4374"/>
    </row>
    <row r="4375" spans="1:12">
      <c r="A4375"/>
      <c r="B4375"/>
      <c r="C4375"/>
      <c r="D4375"/>
      <c r="E4375"/>
      <c r="F4375"/>
      <c r="G4375"/>
      <c r="H4375"/>
      <c r="I4375"/>
      <c r="J4375"/>
      <c r="K4375"/>
      <c r="L4375"/>
    </row>
    <row r="4376" spans="1:12">
      <c r="A4376"/>
      <c r="B4376"/>
      <c r="C4376"/>
      <c r="D4376"/>
      <c r="E4376"/>
      <c r="F4376"/>
      <c r="G4376"/>
      <c r="H4376"/>
      <c r="I4376"/>
      <c r="J4376"/>
      <c r="K4376"/>
      <c r="L4376"/>
    </row>
    <row r="4377" spans="1:12">
      <c r="A4377"/>
      <c r="B4377"/>
      <c r="C4377"/>
      <c r="D4377"/>
      <c r="E4377"/>
      <c r="F4377"/>
      <c r="G4377"/>
      <c r="H4377"/>
      <c r="I4377"/>
      <c r="J4377"/>
      <c r="K4377"/>
      <c r="L4377"/>
    </row>
    <row r="4378" spans="1:12">
      <c r="A4378"/>
      <c r="B4378"/>
      <c r="C4378"/>
      <c r="D4378"/>
      <c r="E4378"/>
      <c r="F4378"/>
      <c r="G4378"/>
      <c r="H4378"/>
      <c r="I4378"/>
      <c r="J4378"/>
      <c r="K4378"/>
      <c r="L4378"/>
    </row>
    <row r="4379" spans="1:12">
      <c r="A4379"/>
      <c r="B4379"/>
      <c r="C4379"/>
      <c r="D4379"/>
      <c r="E4379"/>
      <c r="F4379"/>
      <c r="G4379"/>
      <c r="H4379"/>
      <c r="I4379"/>
      <c r="J4379"/>
      <c r="K4379"/>
      <c r="L4379"/>
    </row>
    <row r="4380" spans="1:12">
      <c r="A4380"/>
      <c r="B4380"/>
      <c r="C4380"/>
      <c r="D4380"/>
      <c r="E4380"/>
      <c r="F4380"/>
      <c r="G4380"/>
      <c r="H4380"/>
      <c r="I4380"/>
      <c r="J4380"/>
      <c r="K4380"/>
      <c r="L4380"/>
    </row>
    <row r="4381" spans="1:12">
      <c r="A4381"/>
      <c r="B4381"/>
      <c r="C4381"/>
      <c r="D4381"/>
      <c r="E4381"/>
      <c r="F4381"/>
      <c r="G4381"/>
      <c r="H4381"/>
      <c r="I4381"/>
      <c r="J4381"/>
      <c r="K4381"/>
      <c r="L4381"/>
    </row>
    <row r="4382" spans="1:12">
      <c r="A4382"/>
      <c r="B4382"/>
      <c r="C4382"/>
      <c r="D4382"/>
      <c r="E4382"/>
      <c r="F4382"/>
      <c r="G4382"/>
      <c r="H4382"/>
      <c r="I4382"/>
      <c r="J4382"/>
      <c r="K4382"/>
      <c r="L4382"/>
    </row>
    <row r="4383" spans="1:12">
      <c r="A4383"/>
      <c r="B4383"/>
      <c r="C4383"/>
      <c r="D4383"/>
      <c r="E4383"/>
      <c r="F4383"/>
      <c r="G4383"/>
      <c r="H4383"/>
      <c r="I4383"/>
      <c r="J4383"/>
      <c r="K4383"/>
      <c r="L4383"/>
    </row>
    <row r="4384" spans="1:12">
      <c r="A4384"/>
      <c r="B4384"/>
      <c r="C4384"/>
      <c r="D4384"/>
      <c r="E4384"/>
      <c r="F4384"/>
      <c r="G4384"/>
      <c r="H4384"/>
      <c r="I4384"/>
      <c r="J4384"/>
      <c r="K4384"/>
      <c r="L4384"/>
    </row>
    <row r="4385" spans="1:12">
      <c r="A4385"/>
      <c r="B4385"/>
      <c r="C4385"/>
      <c r="D4385"/>
      <c r="E4385"/>
      <c r="F4385"/>
      <c r="G4385"/>
      <c r="H4385"/>
      <c r="I4385"/>
      <c r="J4385"/>
      <c r="K4385"/>
      <c r="L4385"/>
    </row>
    <row r="4386" spans="1:12">
      <c r="A4386"/>
      <c r="B4386"/>
      <c r="C4386"/>
      <c r="D4386"/>
      <c r="E4386"/>
      <c r="F4386"/>
      <c r="G4386"/>
      <c r="H4386"/>
      <c r="I4386"/>
      <c r="J4386"/>
      <c r="K4386"/>
      <c r="L4386"/>
    </row>
    <row r="4387" spans="1:12">
      <c r="A4387"/>
      <c r="B4387"/>
      <c r="C4387"/>
      <c r="D4387"/>
      <c r="E4387"/>
      <c r="F4387"/>
      <c r="G4387"/>
      <c r="H4387"/>
      <c r="I4387"/>
      <c r="J4387"/>
      <c r="K4387"/>
      <c r="L4387"/>
    </row>
    <row r="4388" spans="1:12">
      <c r="A4388"/>
      <c r="B4388"/>
      <c r="C4388"/>
      <c r="D4388"/>
      <c r="E4388"/>
      <c r="F4388"/>
      <c r="G4388"/>
      <c r="H4388"/>
      <c r="I4388"/>
      <c r="J4388"/>
      <c r="K4388"/>
      <c r="L4388"/>
    </row>
    <row r="4389" spans="1:12">
      <c r="A4389"/>
      <c r="B4389"/>
      <c r="C4389"/>
      <c r="D4389"/>
      <c r="E4389"/>
      <c r="F4389"/>
      <c r="G4389"/>
      <c r="H4389"/>
      <c r="I4389"/>
      <c r="J4389"/>
      <c r="K4389"/>
      <c r="L4389"/>
    </row>
    <row r="4390" spans="1:12">
      <c r="A4390"/>
      <c r="B4390"/>
      <c r="C4390"/>
      <c r="D4390"/>
      <c r="E4390"/>
      <c r="F4390"/>
      <c r="G4390"/>
      <c r="H4390"/>
      <c r="I4390"/>
      <c r="J4390"/>
      <c r="K4390"/>
      <c r="L4390"/>
    </row>
    <row r="4391" spans="1:12">
      <c r="A4391"/>
      <c r="B4391"/>
      <c r="C4391"/>
      <c r="D4391"/>
      <c r="E4391"/>
      <c r="F4391"/>
      <c r="G4391"/>
      <c r="H4391"/>
      <c r="I4391"/>
      <c r="J4391"/>
      <c r="K4391"/>
      <c r="L4391"/>
    </row>
    <row r="4392" spans="1:12">
      <c r="A4392"/>
      <c r="B4392"/>
      <c r="C4392"/>
      <c r="D4392"/>
      <c r="E4392"/>
      <c r="F4392"/>
      <c r="G4392"/>
      <c r="H4392"/>
      <c r="I4392"/>
      <c r="J4392"/>
      <c r="K4392"/>
      <c r="L4392"/>
    </row>
    <row r="4393" spans="1:12">
      <c r="A4393"/>
      <c r="B4393"/>
      <c r="C4393"/>
      <c r="D4393"/>
      <c r="E4393"/>
      <c r="F4393"/>
      <c r="G4393"/>
      <c r="H4393"/>
      <c r="I4393"/>
      <c r="J4393"/>
      <c r="K4393"/>
      <c r="L4393"/>
    </row>
    <row r="4394" spans="1:12">
      <c r="A4394"/>
      <c r="B4394"/>
      <c r="C4394"/>
      <c r="D4394"/>
      <c r="E4394"/>
      <c r="F4394"/>
      <c r="G4394"/>
      <c r="H4394"/>
      <c r="I4394"/>
      <c r="J4394"/>
      <c r="K4394"/>
      <c r="L4394"/>
    </row>
    <row r="4395" spans="1:12">
      <c r="A4395"/>
      <c r="B4395"/>
      <c r="C4395"/>
      <c r="D4395"/>
      <c r="E4395"/>
      <c r="F4395"/>
      <c r="G4395"/>
      <c r="H4395"/>
      <c r="I4395"/>
      <c r="J4395"/>
      <c r="K4395"/>
      <c r="L4395"/>
    </row>
    <row r="4396" spans="1:12">
      <c r="A4396"/>
      <c r="B4396"/>
      <c r="C4396"/>
      <c r="D4396"/>
      <c r="E4396"/>
      <c r="F4396"/>
      <c r="G4396"/>
      <c r="H4396"/>
      <c r="I4396"/>
      <c r="J4396"/>
      <c r="K4396"/>
      <c r="L4396"/>
    </row>
    <row r="4397" spans="1:12">
      <c r="A4397"/>
      <c r="B4397"/>
      <c r="C4397"/>
      <c r="D4397"/>
      <c r="E4397"/>
      <c r="F4397"/>
      <c r="G4397"/>
      <c r="H4397"/>
      <c r="I4397"/>
      <c r="J4397"/>
      <c r="K4397"/>
      <c r="L4397"/>
    </row>
    <row r="4398" spans="1:12">
      <c r="A4398"/>
      <c r="B4398"/>
      <c r="C4398"/>
      <c r="D4398"/>
      <c r="E4398"/>
      <c r="F4398"/>
      <c r="G4398"/>
      <c r="H4398"/>
      <c r="I4398"/>
      <c r="J4398"/>
      <c r="K4398"/>
      <c r="L4398"/>
    </row>
    <row r="4399" spans="1:12">
      <c r="A4399"/>
      <c r="B4399"/>
      <c r="C4399"/>
      <c r="D4399"/>
      <c r="E4399"/>
      <c r="F4399"/>
      <c r="G4399"/>
      <c r="H4399"/>
      <c r="I4399"/>
      <c r="J4399"/>
      <c r="K4399"/>
      <c r="L4399"/>
    </row>
    <row r="4400" spans="1:12">
      <c r="A4400"/>
      <c r="B4400"/>
      <c r="C4400"/>
      <c r="D4400"/>
      <c r="E4400"/>
      <c r="F4400"/>
      <c r="G4400"/>
      <c r="H4400"/>
      <c r="I4400"/>
      <c r="J4400"/>
      <c r="K4400"/>
      <c r="L4400"/>
    </row>
    <row r="4401" spans="1:12">
      <c r="A4401"/>
      <c r="B4401"/>
      <c r="C4401"/>
      <c r="D4401"/>
      <c r="E4401"/>
      <c r="F4401"/>
      <c r="G4401"/>
      <c r="H4401"/>
      <c r="I4401"/>
      <c r="J4401"/>
      <c r="K4401"/>
      <c r="L4401"/>
    </row>
    <row r="4402" spans="1:12">
      <c r="A4402"/>
      <c r="B4402"/>
      <c r="C4402"/>
      <c r="D4402"/>
      <c r="E4402"/>
      <c r="F4402"/>
      <c r="G4402"/>
      <c r="H4402"/>
      <c r="I4402"/>
      <c r="J4402"/>
      <c r="K4402"/>
      <c r="L4402"/>
    </row>
    <row r="4403" spans="1:12">
      <c r="A4403"/>
      <c r="B4403"/>
      <c r="C4403"/>
      <c r="D4403"/>
      <c r="E4403"/>
      <c r="F4403"/>
      <c r="G4403"/>
      <c r="H4403"/>
      <c r="I4403"/>
      <c r="J4403"/>
      <c r="K4403"/>
      <c r="L4403"/>
    </row>
    <row r="4404" spans="1:12">
      <c r="A4404"/>
      <c r="B4404"/>
      <c r="C4404"/>
      <c r="D4404"/>
      <c r="E4404"/>
      <c r="F4404"/>
      <c r="G4404"/>
      <c r="H4404"/>
      <c r="I4404"/>
      <c r="J4404"/>
      <c r="K4404"/>
      <c r="L4404"/>
    </row>
    <row r="4405" spans="1:12">
      <c r="A4405"/>
      <c r="B4405"/>
      <c r="C4405"/>
      <c r="D4405"/>
      <c r="E4405"/>
      <c r="F4405"/>
      <c r="G4405"/>
      <c r="H4405"/>
      <c r="I4405"/>
      <c r="J4405"/>
      <c r="K4405"/>
      <c r="L4405"/>
    </row>
    <row r="4406" spans="1:12">
      <c r="A4406"/>
      <c r="B4406"/>
      <c r="C4406"/>
      <c r="D4406"/>
      <c r="E4406"/>
      <c r="F4406"/>
      <c r="G4406"/>
      <c r="H4406"/>
      <c r="I4406"/>
      <c r="J4406"/>
      <c r="K4406"/>
      <c r="L4406"/>
    </row>
    <row r="4407" spans="1:12">
      <c r="A4407"/>
      <c r="B4407"/>
      <c r="C4407"/>
      <c r="D4407"/>
      <c r="E4407"/>
      <c r="F4407"/>
      <c r="G4407"/>
      <c r="H4407"/>
      <c r="I4407"/>
      <c r="J4407"/>
      <c r="K4407"/>
      <c r="L4407"/>
    </row>
    <row r="4408" spans="1:12">
      <c r="A4408"/>
      <c r="B4408"/>
      <c r="C4408"/>
      <c r="D4408"/>
      <c r="E4408"/>
      <c r="F4408"/>
      <c r="G4408"/>
      <c r="H4408"/>
      <c r="I4408"/>
      <c r="J4408"/>
      <c r="K4408"/>
      <c r="L4408"/>
    </row>
    <row r="4409" spans="1:12">
      <c r="A4409"/>
      <c r="B4409"/>
      <c r="C4409"/>
      <c r="D4409"/>
      <c r="E4409"/>
      <c r="F4409"/>
      <c r="G4409"/>
      <c r="H4409"/>
      <c r="I4409"/>
      <c r="J4409"/>
      <c r="K4409"/>
      <c r="L4409"/>
    </row>
    <row r="4410" spans="1:12">
      <c r="A4410"/>
      <c r="B4410"/>
      <c r="C4410"/>
      <c r="D4410"/>
      <c r="E4410"/>
      <c r="F4410"/>
      <c r="G4410"/>
      <c r="H4410"/>
      <c r="I4410"/>
      <c r="J4410"/>
      <c r="K4410"/>
      <c r="L4410"/>
    </row>
    <row r="4411" spans="1:12">
      <c r="A4411"/>
      <c r="B4411"/>
      <c r="C4411"/>
      <c r="D4411"/>
      <c r="E4411"/>
      <c r="F4411"/>
      <c r="G4411"/>
      <c r="H4411"/>
      <c r="I4411"/>
      <c r="J4411"/>
      <c r="K4411"/>
      <c r="L4411"/>
    </row>
    <row r="4412" spans="1:12">
      <c r="A4412"/>
      <c r="B4412"/>
      <c r="C4412"/>
      <c r="D4412"/>
      <c r="E4412"/>
      <c r="F4412"/>
      <c r="G4412"/>
      <c r="H4412"/>
      <c r="I4412"/>
      <c r="J4412"/>
      <c r="K4412"/>
      <c r="L4412"/>
    </row>
    <row r="4413" spans="1:12">
      <c r="A4413"/>
      <c r="B4413"/>
      <c r="C4413"/>
      <c r="D4413"/>
      <c r="E4413"/>
      <c r="F4413"/>
      <c r="G4413"/>
      <c r="H4413"/>
      <c r="I4413"/>
      <c r="J4413"/>
      <c r="K4413"/>
      <c r="L4413"/>
    </row>
    <row r="4414" spans="1:12">
      <c r="A4414"/>
      <c r="B4414"/>
      <c r="C4414"/>
      <c r="D4414"/>
      <c r="E4414"/>
      <c r="F4414"/>
      <c r="G4414"/>
      <c r="H4414"/>
      <c r="I4414"/>
      <c r="J4414"/>
      <c r="K4414"/>
      <c r="L4414"/>
    </row>
    <row r="4415" spans="1:12">
      <c r="A4415"/>
      <c r="B4415"/>
      <c r="C4415"/>
      <c r="D4415"/>
      <c r="E4415"/>
      <c r="F4415"/>
      <c r="G4415"/>
      <c r="H4415"/>
      <c r="I4415"/>
      <c r="J4415"/>
      <c r="K4415"/>
      <c r="L4415"/>
    </row>
    <row r="4416" spans="1:12">
      <c r="A4416"/>
      <c r="B4416"/>
      <c r="C4416"/>
      <c r="D4416"/>
      <c r="E4416"/>
      <c r="F4416"/>
      <c r="G4416"/>
      <c r="H4416"/>
      <c r="I4416"/>
      <c r="J4416"/>
      <c r="K4416"/>
      <c r="L4416"/>
    </row>
    <row r="4417" spans="1:12">
      <c r="A4417"/>
      <c r="B4417"/>
      <c r="C4417"/>
      <c r="D4417"/>
      <c r="E4417"/>
      <c r="F4417"/>
      <c r="G4417"/>
      <c r="H4417"/>
      <c r="I4417"/>
      <c r="J4417"/>
      <c r="K4417"/>
      <c r="L4417"/>
    </row>
    <row r="4418" spans="1:12">
      <c r="A4418"/>
      <c r="B4418"/>
      <c r="C4418"/>
      <c r="D4418"/>
      <c r="E4418"/>
      <c r="F4418"/>
      <c r="G4418"/>
      <c r="H4418"/>
      <c r="I4418"/>
      <c r="J4418"/>
      <c r="K4418"/>
      <c r="L4418"/>
    </row>
    <row r="4419" spans="1:12">
      <c r="A4419"/>
      <c r="B4419"/>
      <c r="C4419"/>
      <c r="D4419"/>
      <c r="E4419"/>
      <c r="F4419"/>
      <c r="G4419"/>
      <c r="H4419"/>
      <c r="I4419"/>
      <c r="J4419"/>
      <c r="K4419"/>
      <c r="L4419"/>
    </row>
    <row r="4420" spans="1:12">
      <c r="A4420"/>
      <c r="B4420"/>
      <c r="C4420"/>
      <c r="D4420"/>
      <c r="E4420"/>
      <c r="F4420"/>
      <c r="G4420"/>
      <c r="H4420"/>
      <c r="I4420"/>
      <c r="J4420"/>
      <c r="K4420"/>
      <c r="L4420"/>
    </row>
    <row r="4421" spans="1:12">
      <c r="A4421"/>
      <c r="B4421"/>
      <c r="C4421"/>
      <c r="D4421"/>
      <c r="E4421"/>
      <c r="F4421"/>
      <c r="G4421"/>
      <c r="H4421"/>
      <c r="I4421"/>
      <c r="J4421"/>
      <c r="K4421"/>
      <c r="L4421"/>
    </row>
    <row r="4422" spans="1:12">
      <c r="A4422"/>
      <c r="B4422"/>
      <c r="C4422"/>
      <c r="D4422"/>
      <c r="E4422"/>
      <c r="F4422"/>
      <c r="G4422"/>
      <c r="H4422"/>
      <c r="I4422"/>
      <c r="J4422"/>
      <c r="K4422"/>
      <c r="L4422"/>
    </row>
    <row r="4423" spans="1:12">
      <c r="A4423"/>
      <c r="B4423"/>
      <c r="C4423"/>
      <c r="D4423"/>
      <c r="E4423"/>
      <c r="F4423"/>
      <c r="G4423"/>
      <c r="H4423"/>
      <c r="I4423"/>
      <c r="J4423"/>
      <c r="K4423"/>
      <c r="L4423"/>
    </row>
    <row r="4424" spans="1:12">
      <c r="A4424"/>
      <c r="B4424"/>
      <c r="C4424"/>
      <c r="D4424"/>
      <c r="E4424"/>
      <c r="F4424"/>
      <c r="G4424"/>
      <c r="H4424"/>
      <c r="I4424"/>
      <c r="J4424"/>
      <c r="K4424"/>
      <c r="L4424"/>
    </row>
    <row r="4425" spans="1:12">
      <c r="A4425"/>
      <c r="B4425"/>
      <c r="C4425"/>
      <c r="D4425"/>
      <c r="E4425"/>
      <c r="F4425"/>
      <c r="G4425"/>
      <c r="H4425"/>
      <c r="I4425"/>
      <c r="J4425"/>
      <c r="K4425"/>
      <c r="L4425"/>
    </row>
    <row r="4426" spans="1:12">
      <c r="A4426"/>
      <c r="B4426"/>
      <c r="C4426"/>
      <c r="D4426"/>
      <c r="E4426"/>
      <c r="F4426"/>
      <c r="G4426"/>
      <c r="H4426"/>
      <c r="I4426"/>
      <c r="J4426"/>
      <c r="K4426"/>
      <c r="L4426"/>
    </row>
    <row r="4427" spans="1:12">
      <c r="A4427"/>
      <c r="B4427"/>
      <c r="C4427"/>
      <c r="D4427"/>
      <c r="E4427"/>
      <c r="F4427"/>
      <c r="G4427"/>
      <c r="H4427"/>
      <c r="I4427"/>
      <c r="J4427"/>
      <c r="K4427"/>
      <c r="L4427"/>
    </row>
    <row r="4428" spans="1:12">
      <c r="A4428"/>
      <c r="B4428"/>
      <c r="C4428"/>
      <c r="D4428"/>
      <c r="E4428"/>
      <c r="F4428"/>
      <c r="G4428"/>
      <c r="H4428"/>
      <c r="I4428"/>
      <c r="J4428"/>
      <c r="K4428"/>
      <c r="L4428"/>
    </row>
    <row r="4429" spans="1:12">
      <c r="A4429"/>
      <c r="B4429"/>
      <c r="C4429"/>
      <c r="D4429"/>
      <c r="E4429"/>
      <c r="F4429"/>
      <c r="G4429"/>
      <c r="H4429"/>
      <c r="I4429"/>
      <c r="J4429"/>
      <c r="K4429"/>
      <c r="L4429"/>
    </row>
    <row r="4430" spans="1:12">
      <c r="A4430"/>
      <c r="B4430"/>
      <c r="C4430"/>
      <c r="D4430"/>
      <c r="E4430"/>
      <c r="F4430"/>
      <c r="G4430"/>
      <c r="H4430"/>
      <c r="I4430"/>
      <c r="J4430"/>
      <c r="K4430"/>
      <c r="L4430"/>
    </row>
    <row r="4431" spans="1:12">
      <c r="A4431"/>
      <c r="B4431"/>
      <c r="C4431"/>
      <c r="D4431"/>
      <c r="E4431"/>
      <c r="F4431"/>
      <c r="G4431"/>
      <c r="H4431"/>
      <c r="I4431"/>
      <c r="J4431"/>
      <c r="K4431"/>
      <c r="L4431"/>
    </row>
    <row r="4432" spans="1:12">
      <c r="A4432"/>
      <c r="B4432"/>
      <c r="C4432"/>
      <c r="D4432"/>
      <c r="E4432"/>
      <c r="F4432"/>
      <c r="G4432"/>
      <c r="H4432"/>
      <c r="I4432"/>
      <c r="J4432"/>
      <c r="K4432"/>
      <c r="L4432"/>
    </row>
    <row r="4433" spans="1:12">
      <c r="A4433"/>
      <c r="B4433"/>
      <c r="C4433"/>
      <c r="D4433"/>
      <c r="E4433"/>
      <c r="F4433"/>
      <c r="G4433"/>
      <c r="H4433"/>
      <c r="I4433"/>
      <c r="J4433"/>
      <c r="K4433"/>
      <c r="L4433"/>
    </row>
    <row r="4434" spans="1:12">
      <c r="A4434"/>
      <c r="B4434"/>
      <c r="C4434"/>
      <c r="D4434"/>
      <c r="E4434"/>
      <c r="F4434"/>
      <c r="G4434"/>
      <c r="H4434"/>
      <c r="I4434"/>
      <c r="J4434"/>
      <c r="K4434"/>
      <c r="L4434"/>
    </row>
    <row r="4435" spans="1:12">
      <c r="A4435"/>
      <c r="B4435"/>
      <c r="C4435"/>
      <c r="D4435"/>
      <c r="E4435"/>
      <c r="F4435"/>
      <c r="G4435"/>
      <c r="H4435"/>
      <c r="I4435"/>
      <c r="J4435"/>
      <c r="K4435"/>
      <c r="L4435"/>
    </row>
    <row r="4436" spans="1:12">
      <c r="A4436"/>
      <c r="B4436"/>
      <c r="C4436"/>
      <c r="D4436"/>
      <c r="E4436"/>
      <c r="F4436"/>
      <c r="G4436"/>
      <c r="H4436"/>
      <c r="I4436"/>
      <c r="J4436"/>
      <c r="K4436"/>
      <c r="L4436"/>
    </row>
    <row r="4437" spans="1:12">
      <c r="A4437"/>
      <c r="B4437"/>
      <c r="C4437"/>
      <c r="D4437"/>
      <c r="E4437"/>
      <c r="F4437"/>
      <c r="G4437"/>
      <c r="H4437"/>
      <c r="I4437"/>
      <c r="J4437"/>
      <c r="K4437"/>
      <c r="L4437"/>
    </row>
    <row r="4438" spans="1:12">
      <c r="A4438"/>
      <c r="B4438"/>
      <c r="C4438"/>
      <c r="D4438"/>
      <c r="E4438"/>
      <c r="F4438"/>
      <c r="G4438"/>
      <c r="H4438"/>
      <c r="I4438"/>
      <c r="J4438"/>
      <c r="K4438"/>
      <c r="L4438"/>
    </row>
    <row r="4439" spans="1:12">
      <c r="A4439"/>
      <c r="B4439"/>
      <c r="C4439"/>
      <c r="D4439"/>
      <c r="E4439"/>
      <c r="F4439"/>
      <c r="G4439"/>
      <c r="H4439"/>
      <c r="I4439"/>
      <c r="J4439"/>
      <c r="K4439"/>
      <c r="L4439"/>
    </row>
    <row r="4440" spans="1:12">
      <c r="A4440"/>
      <c r="B4440"/>
      <c r="C4440"/>
      <c r="D4440"/>
      <c r="E4440"/>
      <c r="F4440"/>
      <c r="G4440"/>
      <c r="H4440"/>
      <c r="I4440"/>
      <c r="J4440"/>
      <c r="K4440"/>
      <c r="L4440"/>
    </row>
    <row r="4441" spans="1:12">
      <c r="A4441"/>
      <c r="B4441"/>
      <c r="C4441"/>
      <c r="D4441"/>
      <c r="E4441"/>
      <c r="F4441"/>
      <c r="G4441"/>
      <c r="H4441"/>
      <c r="I4441"/>
      <c r="J4441"/>
      <c r="K4441"/>
      <c r="L4441"/>
    </row>
    <row r="4442" spans="1:12">
      <c r="A4442"/>
      <c r="B4442"/>
      <c r="C4442"/>
      <c r="D4442"/>
      <c r="E4442"/>
      <c r="F4442"/>
      <c r="G4442"/>
      <c r="H4442"/>
      <c r="I4442"/>
      <c r="J4442"/>
      <c r="K4442"/>
      <c r="L4442"/>
    </row>
    <row r="4443" spans="1:12">
      <c r="A4443"/>
      <c r="B4443"/>
      <c r="C4443"/>
      <c r="D4443"/>
      <c r="E4443"/>
      <c r="F4443"/>
      <c r="G4443"/>
      <c r="H4443"/>
      <c r="I4443"/>
      <c r="J4443"/>
      <c r="K4443"/>
      <c r="L4443"/>
    </row>
    <row r="4444" spans="1:12">
      <c r="A4444"/>
      <c r="B4444"/>
      <c r="C4444"/>
      <c r="D4444"/>
      <c r="E4444"/>
      <c r="F4444"/>
      <c r="G4444"/>
      <c r="H4444"/>
      <c r="I4444"/>
      <c r="J4444"/>
      <c r="K4444"/>
      <c r="L4444"/>
    </row>
    <row r="4445" spans="1:12">
      <c r="A4445"/>
      <c r="B4445"/>
      <c r="C4445"/>
      <c r="D4445"/>
      <c r="E4445"/>
      <c r="F4445"/>
      <c r="G4445"/>
      <c r="H4445"/>
      <c r="I4445"/>
      <c r="J4445"/>
      <c r="K4445"/>
      <c r="L4445"/>
    </row>
    <row r="4446" spans="1:12">
      <c r="A4446"/>
      <c r="B4446"/>
      <c r="C4446"/>
      <c r="D4446"/>
      <c r="E4446"/>
      <c r="F4446"/>
      <c r="G4446"/>
      <c r="H4446"/>
      <c r="I4446"/>
      <c r="J4446"/>
      <c r="K4446"/>
      <c r="L4446"/>
    </row>
    <row r="4447" spans="1:12">
      <c r="A4447"/>
      <c r="B4447"/>
      <c r="C4447"/>
      <c r="D4447"/>
      <c r="E4447"/>
      <c r="F4447"/>
      <c r="G4447"/>
      <c r="H4447"/>
      <c r="I4447"/>
      <c r="J4447"/>
      <c r="K4447"/>
      <c r="L4447"/>
    </row>
    <row r="4448" spans="1:12">
      <c r="A4448"/>
      <c r="B4448"/>
      <c r="C4448"/>
      <c r="D4448"/>
      <c r="E4448"/>
      <c r="F4448"/>
      <c r="G4448"/>
      <c r="H4448"/>
      <c r="I4448"/>
      <c r="J4448"/>
      <c r="K4448"/>
      <c r="L4448"/>
    </row>
    <row r="4449" spans="1:12">
      <c r="A4449"/>
      <c r="B4449"/>
      <c r="C4449"/>
      <c r="D4449"/>
      <c r="E4449"/>
      <c r="F4449"/>
      <c r="G4449"/>
      <c r="H4449"/>
      <c r="I4449"/>
      <c r="J4449"/>
      <c r="K4449"/>
      <c r="L4449"/>
    </row>
    <row r="4450" spans="1:12">
      <c r="A4450"/>
      <c r="B4450"/>
      <c r="C4450"/>
      <c r="D4450"/>
      <c r="E4450"/>
      <c r="F4450"/>
      <c r="G4450"/>
      <c r="H4450"/>
      <c r="I4450"/>
      <c r="J4450"/>
      <c r="K4450"/>
      <c r="L4450"/>
    </row>
    <row r="4451" spans="1:12">
      <c r="A4451"/>
      <c r="B4451"/>
      <c r="C4451"/>
      <c r="D4451"/>
      <c r="E4451"/>
      <c r="F4451"/>
      <c r="G4451"/>
      <c r="H4451"/>
      <c r="I4451"/>
      <c r="J4451"/>
      <c r="K4451"/>
      <c r="L4451"/>
    </row>
    <row r="4452" spans="1:12">
      <c r="A4452"/>
      <c r="B4452"/>
      <c r="C4452"/>
      <c r="D4452"/>
      <c r="E4452"/>
      <c r="F4452"/>
      <c r="G4452"/>
      <c r="H4452"/>
      <c r="I4452"/>
      <c r="J4452"/>
      <c r="K4452"/>
      <c r="L4452"/>
    </row>
    <row r="4453" spans="1:12">
      <c r="A4453"/>
      <c r="B4453"/>
      <c r="C4453"/>
      <c r="D4453"/>
      <c r="E4453"/>
      <c r="F4453"/>
      <c r="G4453"/>
      <c r="H4453"/>
      <c r="I4453"/>
      <c r="J4453"/>
      <c r="K4453"/>
      <c r="L4453"/>
    </row>
    <row r="4454" spans="1:12">
      <c r="A4454"/>
      <c r="B4454"/>
      <c r="C4454"/>
      <c r="D4454"/>
      <c r="E4454"/>
      <c r="F4454"/>
      <c r="G4454"/>
      <c r="H4454"/>
      <c r="I4454"/>
      <c r="J4454"/>
      <c r="K4454"/>
      <c r="L4454"/>
    </row>
    <row r="4455" spans="1:12">
      <c r="A4455"/>
      <c r="B4455"/>
      <c r="C4455"/>
      <c r="D4455"/>
      <c r="E4455"/>
      <c r="F4455"/>
      <c r="G4455"/>
      <c r="H4455"/>
      <c r="I4455"/>
      <c r="J4455"/>
      <c r="K4455"/>
      <c r="L4455"/>
    </row>
    <row r="4456" spans="1:12">
      <c r="A4456"/>
      <c r="B4456"/>
      <c r="C4456"/>
      <c r="D4456"/>
      <c r="E4456"/>
      <c r="F4456"/>
      <c r="G4456"/>
      <c r="H4456"/>
      <c r="I4456"/>
      <c r="J4456"/>
      <c r="K4456"/>
      <c r="L4456"/>
    </row>
    <row r="4457" spans="1:12">
      <c r="A4457"/>
      <c r="B4457"/>
      <c r="C4457"/>
      <c r="D4457"/>
      <c r="E4457"/>
      <c r="F4457"/>
      <c r="G4457"/>
      <c r="H4457"/>
      <c r="I4457"/>
      <c r="J4457"/>
      <c r="K4457"/>
      <c r="L4457"/>
    </row>
    <row r="4458" spans="1:12">
      <c r="A4458"/>
      <c r="B4458"/>
      <c r="C4458"/>
      <c r="D4458"/>
      <c r="E4458"/>
      <c r="F4458"/>
      <c r="G4458"/>
      <c r="H4458"/>
      <c r="I4458"/>
      <c r="J4458"/>
      <c r="K4458"/>
      <c r="L4458"/>
    </row>
    <row r="4459" spans="1:12">
      <c r="A4459"/>
      <c r="B4459"/>
      <c r="C4459"/>
      <c r="D4459"/>
      <c r="E4459"/>
      <c r="F4459"/>
      <c r="G4459"/>
      <c r="H4459"/>
      <c r="I4459"/>
      <c r="J4459"/>
      <c r="K4459"/>
      <c r="L4459"/>
    </row>
    <row r="4460" spans="1:12">
      <c r="A4460"/>
      <c r="B4460"/>
      <c r="C4460"/>
      <c r="D4460"/>
      <c r="E4460"/>
      <c r="F4460"/>
      <c r="G4460"/>
      <c r="H4460"/>
      <c r="I4460"/>
      <c r="J4460"/>
      <c r="K4460"/>
      <c r="L4460"/>
    </row>
    <row r="4461" spans="1:12">
      <c r="A4461"/>
      <c r="B4461"/>
      <c r="C4461"/>
      <c r="D4461"/>
      <c r="E4461"/>
      <c r="F4461"/>
      <c r="G4461"/>
      <c r="H4461"/>
      <c r="I4461"/>
      <c r="J4461"/>
      <c r="K4461"/>
      <c r="L4461"/>
    </row>
    <row r="4462" spans="1:12">
      <c r="A4462"/>
      <c r="B4462"/>
      <c r="C4462"/>
      <c r="D4462"/>
      <c r="E4462"/>
      <c r="F4462"/>
      <c r="G4462"/>
      <c r="H4462"/>
      <c r="I4462"/>
      <c r="J4462"/>
      <c r="K4462"/>
      <c r="L4462"/>
    </row>
    <row r="4463" spans="1:12">
      <c r="A4463"/>
      <c r="B4463"/>
      <c r="C4463"/>
      <c r="D4463"/>
      <c r="E4463"/>
      <c r="F4463"/>
      <c r="G4463"/>
      <c r="H4463"/>
      <c r="I4463"/>
      <c r="J4463"/>
      <c r="K4463"/>
      <c r="L4463"/>
    </row>
    <row r="4464" spans="1:12">
      <c r="A4464"/>
      <c r="B4464"/>
      <c r="C4464"/>
      <c r="D4464"/>
      <c r="E4464"/>
      <c r="F4464"/>
      <c r="G4464"/>
      <c r="H4464"/>
      <c r="I4464"/>
      <c r="J4464"/>
      <c r="K4464"/>
      <c r="L4464"/>
    </row>
    <row r="4465" spans="1:12">
      <c r="A4465"/>
      <c r="B4465"/>
      <c r="C4465"/>
      <c r="D4465"/>
      <c r="E4465"/>
      <c r="F4465"/>
      <c r="G4465"/>
      <c r="H4465"/>
      <c r="I4465"/>
      <c r="J4465"/>
      <c r="K4465"/>
      <c r="L4465"/>
    </row>
    <row r="4466" spans="1:12">
      <c r="A4466"/>
      <c r="B4466"/>
      <c r="C4466"/>
      <c r="D4466"/>
      <c r="E4466"/>
      <c r="F4466"/>
      <c r="G4466"/>
      <c r="H4466"/>
      <c r="I4466"/>
      <c r="J4466"/>
      <c r="K4466"/>
      <c r="L4466"/>
    </row>
    <row r="4467" spans="1:12">
      <c r="A4467"/>
      <c r="B4467"/>
      <c r="C4467"/>
      <c r="D4467"/>
      <c r="E4467"/>
      <c r="F4467"/>
      <c r="G4467"/>
      <c r="H4467"/>
      <c r="I4467"/>
      <c r="J4467"/>
      <c r="K4467"/>
      <c r="L4467"/>
    </row>
    <row r="4468" spans="1:12">
      <c r="A4468"/>
      <c r="B4468"/>
      <c r="C4468"/>
      <c r="D4468"/>
      <c r="E4468"/>
      <c r="F4468"/>
      <c r="G4468"/>
      <c r="H4468"/>
      <c r="I4468"/>
      <c r="J4468"/>
      <c r="K4468"/>
      <c r="L4468"/>
    </row>
    <row r="4469" spans="1:12">
      <c r="A4469"/>
      <c r="B4469"/>
      <c r="C4469"/>
      <c r="D4469"/>
      <c r="E4469"/>
      <c r="F4469"/>
      <c r="G4469"/>
      <c r="H4469"/>
      <c r="I4469"/>
      <c r="J4469"/>
      <c r="K4469"/>
      <c r="L4469"/>
    </row>
    <row r="4470" spans="1:12">
      <c r="A4470"/>
      <c r="B4470"/>
      <c r="C4470"/>
      <c r="D4470"/>
      <c r="E4470"/>
      <c r="F4470"/>
      <c r="G4470"/>
      <c r="H4470"/>
      <c r="I4470"/>
      <c r="J4470"/>
      <c r="K4470"/>
      <c r="L4470"/>
    </row>
    <row r="4471" spans="1:12">
      <c r="A4471"/>
      <c r="B4471"/>
      <c r="C4471"/>
      <c r="D4471"/>
      <c r="E4471"/>
      <c r="F4471"/>
      <c r="G4471"/>
      <c r="H4471"/>
      <c r="I4471"/>
      <c r="J4471"/>
      <c r="K4471"/>
      <c r="L4471"/>
    </row>
    <row r="4472" spans="1:12">
      <c r="A4472"/>
      <c r="B4472"/>
      <c r="C4472"/>
      <c r="D4472"/>
      <c r="E4472"/>
      <c r="F4472"/>
      <c r="G4472"/>
      <c r="H4472"/>
      <c r="I4472"/>
      <c r="J4472"/>
      <c r="K4472"/>
      <c r="L4472"/>
    </row>
    <row r="4473" spans="1:12">
      <c r="A4473"/>
      <c r="B4473"/>
      <c r="C4473"/>
      <c r="D4473"/>
      <c r="E4473"/>
      <c r="F4473"/>
      <c r="G4473"/>
      <c r="H4473"/>
      <c r="I4473"/>
      <c r="J4473"/>
      <c r="K4473"/>
      <c r="L4473"/>
    </row>
    <row r="4474" spans="1:12">
      <c r="A4474"/>
      <c r="B4474"/>
      <c r="C4474"/>
      <c r="D4474"/>
      <c r="E4474"/>
      <c r="F4474"/>
      <c r="G4474"/>
      <c r="H4474"/>
      <c r="I4474"/>
      <c r="J4474"/>
      <c r="K4474"/>
      <c r="L4474"/>
    </row>
    <row r="4475" spans="1:12">
      <c r="A4475"/>
      <c r="B4475"/>
      <c r="C4475"/>
      <c r="D4475"/>
      <c r="E4475"/>
      <c r="F4475"/>
      <c r="G4475"/>
      <c r="H4475"/>
      <c r="I4475"/>
      <c r="J4475"/>
      <c r="K4475"/>
      <c r="L4475"/>
    </row>
    <row r="4476" spans="1:12">
      <c r="A4476"/>
      <c r="B4476"/>
      <c r="C4476"/>
      <c r="D4476"/>
      <c r="E4476"/>
      <c r="F4476"/>
      <c r="G4476"/>
      <c r="H4476"/>
      <c r="I4476"/>
      <c r="J4476"/>
      <c r="K4476"/>
      <c r="L4476"/>
    </row>
    <row r="4477" spans="1:12">
      <c r="A4477"/>
      <c r="B4477"/>
      <c r="C4477"/>
      <c r="D4477"/>
      <c r="E4477"/>
      <c r="F4477"/>
      <c r="G4477"/>
      <c r="H4477"/>
      <c r="I4477"/>
      <c r="J4477"/>
      <c r="K4477"/>
      <c r="L4477"/>
    </row>
    <row r="4478" spans="1:12">
      <c r="A4478"/>
      <c r="B4478"/>
      <c r="C4478"/>
      <c r="D4478"/>
      <c r="E4478"/>
      <c r="F4478"/>
      <c r="G4478"/>
      <c r="H4478"/>
      <c r="I4478"/>
      <c r="J4478"/>
      <c r="K4478"/>
      <c r="L4478"/>
    </row>
    <row r="4479" spans="1:12">
      <c r="A4479"/>
      <c r="B4479"/>
      <c r="C4479"/>
      <c r="D4479"/>
      <c r="E4479"/>
      <c r="F4479"/>
      <c r="G4479"/>
      <c r="H4479"/>
      <c r="I4479"/>
      <c r="J4479"/>
      <c r="K4479"/>
      <c r="L4479"/>
    </row>
    <row r="4480" spans="1:12">
      <c r="A4480"/>
      <c r="B4480"/>
      <c r="C4480"/>
      <c r="D4480"/>
      <c r="E4480"/>
      <c r="F4480"/>
      <c r="G4480"/>
      <c r="H4480"/>
      <c r="I4480"/>
      <c r="J4480"/>
      <c r="K4480"/>
      <c r="L4480"/>
    </row>
    <row r="4481" spans="1:12">
      <c r="A4481"/>
      <c r="B4481"/>
      <c r="C4481"/>
      <c r="D4481"/>
      <c r="E4481"/>
      <c r="F4481"/>
      <c r="G4481"/>
      <c r="H4481"/>
      <c r="I4481"/>
      <c r="J4481"/>
      <c r="K4481"/>
      <c r="L4481"/>
    </row>
    <row r="4482" spans="1:12">
      <c r="A4482"/>
      <c r="B4482"/>
      <c r="C4482"/>
      <c r="D4482"/>
      <c r="E4482"/>
      <c r="F4482"/>
      <c r="G4482"/>
      <c r="H4482"/>
      <c r="I4482"/>
      <c r="J4482"/>
      <c r="K4482"/>
      <c r="L4482"/>
    </row>
    <row r="4483" spans="1:12">
      <c r="A4483"/>
      <c r="B4483"/>
      <c r="C4483"/>
      <c r="D4483"/>
      <c r="E4483"/>
      <c r="F4483"/>
      <c r="G4483"/>
      <c r="H4483"/>
      <c r="I4483"/>
      <c r="J4483"/>
      <c r="K4483"/>
      <c r="L4483"/>
    </row>
    <row r="4484" spans="1:12">
      <c r="A4484"/>
      <c r="B4484"/>
      <c r="C4484"/>
      <c r="D4484"/>
      <c r="E4484"/>
      <c r="F4484"/>
      <c r="G4484"/>
      <c r="H4484"/>
      <c r="I4484"/>
      <c r="J4484"/>
      <c r="K4484"/>
      <c r="L4484"/>
    </row>
    <row r="4485" spans="1:12">
      <c r="A4485"/>
      <c r="B4485"/>
      <c r="C4485"/>
      <c r="D4485"/>
      <c r="E4485"/>
      <c r="F4485"/>
      <c r="G4485"/>
      <c r="H4485"/>
      <c r="I4485"/>
      <c r="J4485"/>
      <c r="K4485"/>
      <c r="L4485"/>
    </row>
    <row r="4486" spans="1:12">
      <c r="A4486"/>
      <c r="B4486"/>
      <c r="C4486"/>
      <c r="D4486"/>
      <c r="E4486"/>
      <c r="F4486"/>
      <c r="G4486"/>
      <c r="H4486"/>
      <c r="I4486"/>
      <c r="J4486"/>
      <c r="K4486"/>
      <c r="L4486"/>
    </row>
    <row r="4487" spans="1:12">
      <c r="A4487"/>
      <c r="B4487"/>
      <c r="C4487"/>
      <c r="D4487"/>
      <c r="E4487"/>
      <c r="F4487"/>
      <c r="G4487"/>
      <c r="H4487"/>
      <c r="I4487"/>
      <c r="J4487"/>
      <c r="K4487"/>
      <c r="L4487"/>
    </row>
    <row r="4488" spans="1:12">
      <c r="A4488"/>
      <c r="B4488"/>
      <c r="C4488"/>
      <c r="D4488"/>
      <c r="E4488"/>
      <c r="F4488"/>
      <c r="G4488"/>
      <c r="H4488"/>
      <c r="I4488"/>
      <c r="J4488"/>
      <c r="K4488"/>
      <c r="L4488"/>
    </row>
    <row r="4489" spans="1:12">
      <c r="A4489"/>
      <c r="B4489"/>
      <c r="C4489"/>
      <c r="D4489"/>
      <c r="E4489"/>
      <c r="F4489"/>
      <c r="G4489"/>
      <c r="H4489"/>
      <c r="I4489"/>
      <c r="J4489"/>
      <c r="K4489"/>
      <c r="L4489"/>
    </row>
    <row r="4490" spans="1:12">
      <c r="A4490"/>
      <c r="B4490"/>
      <c r="C4490"/>
      <c r="D4490"/>
      <c r="E4490"/>
      <c r="F4490"/>
      <c r="G4490"/>
      <c r="H4490"/>
      <c r="I4490"/>
      <c r="J4490"/>
      <c r="K4490"/>
      <c r="L4490"/>
    </row>
    <row r="4491" spans="1:12">
      <c r="A4491"/>
      <c r="B4491"/>
      <c r="C4491"/>
      <c r="D4491"/>
      <c r="E4491"/>
      <c r="F4491"/>
      <c r="G4491"/>
      <c r="H4491"/>
      <c r="I4491"/>
      <c r="J4491"/>
      <c r="K4491"/>
      <c r="L4491"/>
    </row>
    <row r="4492" spans="1:12">
      <c r="A4492"/>
      <c r="B4492"/>
      <c r="C4492"/>
      <c r="D4492"/>
      <c r="E4492"/>
      <c r="F4492"/>
      <c r="G4492"/>
      <c r="H4492"/>
      <c r="I4492"/>
      <c r="J4492"/>
      <c r="K4492"/>
      <c r="L4492"/>
    </row>
    <row r="4493" spans="1:12">
      <c r="A4493"/>
      <c r="B4493"/>
      <c r="C4493"/>
      <c r="D4493"/>
      <c r="E4493"/>
      <c r="F4493"/>
      <c r="G4493"/>
      <c r="H4493"/>
      <c r="I4493"/>
      <c r="J4493"/>
      <c r="K4493"/>
      <c r="L4493"/>
    </row>
    <row r="4494" spans="1:12">
      <c r="A4494"/>
      <c r="B4494"/>
      <c r="C4494"/>
      <c r="D4494"/>
      <c r="E4494"/>
      <c r="F4494"/>
      <c r="G4494"/>
      <c r="H4494"/>
      <c r="I4494"/>
      <c r="J4494"/>
      <c r="K4494"/>
      <c r="L4494"/>
    </row>
    <row r="4495" spans="1:12">
      <c r="A4495"/>
      <c r="B4495"/>
      <c r="C4495"/>
      <c r="D4495"/>
      <c r="E4495"/>
      <c r="F4495"/>
      <c r="G4495"/>
      <c r="H4495"/>
      <c r="I4495"/>
      <c r="J4495"/>
      <c r="K4495"/>
      <c r="L4495"/>
    </row>
    <row r="4496" spans="1:12">
      <c r="A4496"/>
      <c r="B4496"/>
      <c r="C4496"/>
      <c r="D4496"/>
      <c r="E4496"/>
      <c r="F4496"/>
      <c r="G4496"/>
      <c r="H4496"/>
      <c r="I4496"/>
      <c r="J4496"/>
      <c r="K4496"/>
      <c r="L4496"/>
    </row>
    <row r="4497" spans="1:12">
      <c r="A4497"/>
      <c r="B4497"/>
      <c r="C4497"/>
      <c r="D4497"/>
      <c r="E4497"/>
      <c r="F4497"/>
      <c r="G4497"/>
      <c r="H4497"/>
      <c r="I4497"/>
      <c r="J4497"/>
      <c r="K4497"/>
      <c r="L4497"/>
    </row>
    <row r="4498" spans="1:12">
      <c r="A4498"/>
      <c r="B4498"/>
      <c r="C4498"/>
      <c r="D4498"/>
      <c r="E4498"/>
      <c r="F4498"/>
      <c r="G4498"/>
      <c r="H4498"/>
      <c r="I4498"/>
      <c r="J4498"/>
      <c r="K4498"/>
      <c r="L4498"/>
    </row>
    <row r="4499" spans="1:12">
      <c r="A4499"/>
      <c r="B4499"/>
      <c r="C4499"/>
      <c r="D4499"/>
      <c r="E4499"/>
      <c r="F4499"/>
      <c r="G4499"/>
      <c r="H4499"/>
      <c r="I4499"/>
      <c r="J4499"/>
      <c r="K4499"/>
      <c r="L4499"/>
    </row>
    <row r="4500" spans="1:12">
      <c r="A4500"/>
      <c r="B4500"/>
      <c r="C4500"/>
      <c r="D4500"/>
      <c r="E4500"/>
      <c r="F4500"/>
      <c r="G4500"/>
      <c r="H4500"/>
      <c r="I4500"/>
      <c r="J4500"/>
      <c r="K4500"/>
      <c r="L4500"/>
    </row>
    <row r="4501" spans="1:12">
      <c r="A4501"/>
      <c r="B4501"/>
      <c r="C4501"/>
      <c r="D4501"/>
      <c r="E4501"/>
      <c r="F4501"/>
      <c r="G4501"/>
      <c r="H4501"/>
      <c r="I4501"/>
      <c r="J4501"/>
      <c r="K4501"/>
      <c r="L4501"/>
    </row>
    <row r="4502" spans="1:12">
      <c r="A4502"/>
      <c r="B4502"/>
      <c r="C4502"/>
      <c r="D4502"/>
      <c r="E4502"/>
      <c r="F4502"/>
      <c r="G4502"/>
      <c r="H4502"/>
      <c r="I4502"/>
      <c r="J4502"/>
      <c r="K4502"/>
      <c r="L4502"/>
    </row>
    <row r="4503" spans="1:12">
      <c r="A4503"/>
      <c r="B4503"/>
      <c r="C4503"/>
      <c r="D4503"/>
      <c r="E4503"/>
      <c r="F4503"/>
      <c r="G4503"/>
      <c r="H4503"/>
      <c r="I4503"/>
      <c r="J4503"/>
      <c r="K4503"/>
      <c r="L4503"/>
    </row>
    <row r="4504" spans="1:12">
      <c r="A4504"/>
      <c r="B4504"/>
      <c r="C4504"/>
      <c r="D4504"/>
      <c r="E4504"/>
      <c r="F4504"/>
      <c r="G4504"/>
      <c r="H4504"/>
      <c r="I4504"/>
      <c r="J4504"/>
      <c r="K4504"/>
      <c r="L4504"/>
    </row>
    <row r="4505" spans="1:12">
      <c r="A4505"/>
      <c r="B4505"/>
      <c r="C4505"/>
      <c r="D4505"/>
      <c r="E4505"/>
      <c r="F4505"/>
      <c r="G4505"/>
      <c r="H4505"/>
      <c r="I4505"/>
      <c r="J4505"/>
      <c r="K4505"/>
      <c r="L4505"/>
    </row>
    <row r="4506" spans="1:12">
      <c r="A4506"/>
      <c r="B4506"/>
      <c r="C4506"/>
      <c r="D4506"/>
      <c r="E4506"/>
      <c r="F4506"/>
      <c r="G4506"/>
      <c r="H4506"/>
      <c r="I4506"/>
      <c r="J4506"/>
      <c r="K4506"/>
      <c r="L4506"/>
    </row>
    <row r="4507" spans="1:12">
      <c r="A4507"/>
      <c r="B4507"/>
      <c r="C4507"/>
      <c r="D4507"/>
      <c r="E4507"/>
      <c r="F4507"/>
      <c r="G4507"/>
      <c r="H4507"/>
      <c r="I4507"/>
      <c r="J4507"/>
      <c r="K4507"/>
      <c r="L4507"/>
    </row>
    <row r="4508" spans="1:12">
      <c r="A4508"/>
      <c r="B4508"/>
      <c r="C4508"/>
      <c r="D4508"/>
      <c r="E4508"/>
      <c r="F4508"/>
      <c r="G4508"/>
      <c r="H4508"/>
      <c r="I4508"/>
      <c r="J4508"/>
      <c r="K4508"/>
      <c r="L4508"/>
    </row>
    <row r="4509" spans="1:12">
      <c r="A4509"/>
      <c r="B4509"/>
      <c r="C4509"/>
      <c r="D4509"/>
      <c r="E4509"/>
      <c r="F4509"/>
      <c r="G4509"/>
      <c r="H4509"/>
      <c r="I4509"/>
      <c r="J4509"/>
      <c r="K4509"/>
      <c r="L4509"/>
    </row>
    <row r="4510" spans="1:12">
      <c r="A4510"/>
      <c r="B4510"/>
      <c r="C4510"/>
      <c r="D4510"/>
      <c r="E4510"/>
      <c r="F4510"/>
      <c r="G4510"/>
      <c r="H4510"/>
      <c r="I4510"/>
      <c r="J4510"/>
      <c r="K4510"/>
      <c r="L4510"/>
    </row>
    <row r="4511" spans="1:12">
      <c r="A4511"/>
      <c r="B4511"/>
      <c r="C4511"/>
      <c r="D4511"/>
      <c r="E4511"/>
      <c r="F4511"/>
      <c r="G4511"/>
      <c r="H4511"/>
      <c r="I4511"/>
      <c r="J4511"/>
      <c r="K4511"/>
      <c r="L4511"/>
    </row>
    <row r="4512" spans="1:12">
      <c r="A4512"/>
      <c r="B4512"/>
      <c r="C4512"/>
      <c r="D4512"/>
      <c r="E4512"/>
      <c r="F4512"/>
      <c r="G4512"/>
      <c r="H4512"/>
      <c r="I4512"/>
      <c r="J4512"/>
      <c r="K4512"/>
      <c r="L4512"/>
    </row>
    <row r="4513" spans="1:12">
      <c r="A4513"/>
      <c r="B4513"/>
      <c r="C4513"/>
      <c r="D4513"/>
      <c r="E4513"/>
      <c r="F4513"/>
      <c r="G4513"/>
      <c r="H4513"/>
      <c r="I4513"/>
      <c r="J4513"/>
      <c r="K4513"/>
      <c r="L4513"/>
    </row>
    <row r="4514" spans="1:12">
      <c r="A4514"/>
      <c r="B4514"/>
      <c r="C4514"/>
      <c r="D4514"/>
      <c r="E4514"/>
      <c r="F4514"/>
      <c r="G4514"/>
      <c r="H4514"/>
      <c r="I4514"/>
      <c r="J4514"/>
      <c r="K4514"/>
      <c r="L4514"/>
    </row>
    <row r="4515" spans="1:12">
      <c r="A4515"/>
      <c r="B4515"/>
      <c r="C4515"/>
      <c r="D4515"/>
      <c r="E4515"/>
      <c r="F4515"/>
      <c r="G4515"/>
      <c r="H4515"/>
      <c r="I4515"/>
      <c r="J4515"/>
      <c r="K4515"/>
      <c r="L4515"/>
    </row>
    <row r="4516" spans="1:12">
      <c r="A4516"/>
      <c r="B4516"/>
      <c r="C4516"/>
      <c r="D4516"/>
      <c r="E4516"/>
      <c r="F4516"/>
      <c r="G4516"/>
      <c r="H4516"/>
      <c r="I4516"/>
      <c r="J4516"/>
      <c r="K4516"/>
      <c r="L4516"/>
    </row>
    <row r="4517" spans="1:12">
      <c r="A4517"/>
      <c r="B4517"/>
      <c r="C4517"/>
      <c r="D4517"/>
      <c r="E4517"/>
      <c r="F4517"/>
      <c r="G4517"/>
      <c r="H4517"/>
      <c r="I4517"/>
      <c r="J4517"/>
      <c r="K4517"/>
      <c r="L4517"/>
    </row>
    <row r="4518" spans="1:12">
      <c r="A4518"/>
      <c r="B4518"/>
      <c r="C4518"/>
      <c r="D4518"/>
      <c r="E4518"/>
      <c r="F4518"/>
      <c r="G4518"/>
      <c r="H4518"/>
      <c r="I4518"/>
      <c r="J4518"/>
      <c r="K4518"/>
      <c r="L4518"/>
    </row>
    <row r="4519" spans="1:12">
      <c r="A4519"/>
      <c r="B4519"/>
      <c r="C4519"/>
      <c r="D4519"/>
      <c r="E4519"/>
      <c r="F4519"/>
      <c r="G4519"/>
      <c r="H4519"/>
      <c r="I4519"/>
      <c r="J4519"/>
      <c r="K4519"/>
      <c r="L4519"/>
    </row>
    <row r="4520" spans="1:12">
      <c r="A4520"/>
      <c r="B4520"/>
      <c r="C4520"/>
      <c r="D4520"/>
      <c r="E4520"/>
      <c r="F4520"/>
      <c r="G4520"/>
      <c r="H4520"/>
      <c r="I4520"/>
      <c r="J4520"/>
      <c r="K4520"/>
      <c r="L4520"/>
    </row>
    <row r="4521" spans="1:12">
      <c r="A4521"/>
      <c r="B4521"/>
      <c r="C4521"/>
      <c r="D4521"/>
      <c r="E4521"/>
      <c r="F4521"/>
      <c r="G4521"/>
      <c r="H4521"/>
      <c r="I4521"/>
      <c r="J4521"/>
      <c r="K4521"/>
      <c r="L4521"/>
    </row>
    <row r="4522" spans="1:12">
      <c r="A4522"/>
      <c r="B4522"/>
      <c r="C4522"/>
      <c r="D4522"/>
      <c r="E4522"/>
      <c r="F4522"/>
      <c r="G4522"/>
      <c r="H4522"/>
      <c r="I4522"/>
      <c r="J4522"/>
      <c r="K4522"/>
      <c r="L4522"/>
    </row>
    <row r="4523" spans="1:12">
      <c r="A4523"/>
      <c r="B4523"/>
      <c r="C4523"/>
      <c r="D4523"/>
      <c r="E4523"/>
      <c r="F4523"/>
      <c r="G4523"/>
      <c r="H4523"/>
      <c r="I4523"/>
      <c r="J4523"/>
      <c r="K4523"/>
      <c r="L4523"/>
    </row>
    <row r="4524" spans="1:12">
      <c r="A4524"/>
      <c r="B4524"/>
      <c r="C4524"/>
      <c r="D4524"/>
      <c r="E4524"/>
      <c r="F4524"/>
      <c r="G4524"/>
      <c r="H4524"/>
      <c r="I4524"/>
      <c r="J4524"/>
      <c r="K4524"/>
      <c r="L4524"/>
    </row>
    <row r="4525" spans="1:12">
      <c r="A4525"/>
      <c r="B4525"/>
      <c r="C4525"/>
      <c r="D4525"/>
      <c r="E4525"/>
      <c r="F4525"/>
      <c r="G4525"/>
      <c r="H4525"/>
      <c r="I4525"/>
      <c r="J4525"/>
      <c r="K4525"/>
      <c r="L4525"/>
    </row>
    <row r="4526" spans="1:12">
      <c r="A4526"/>
      <c r="B4526"/>
      <c r="C4526"/>
      <c r="D4526"/>
      <c r="E4526"/>
      <c r="F4526"/>
      <c r="G4526"/>
      <c r="H4526"/>
      <c r="I4526"/>
      <c r="J4526"/>
      <c r="K4526"/>
      <c r="L4526"/>
    </row>
    <row r="4527" spans="1:12">
      <c r="A4527"/>
      <c r="B4527"/>
      <c r="C4527"/>
      <c r="D4527"/>
      <c r="E4527"/>
      <c r="F4527"/>
      <c r="G4527"/>
      <c r="H4527"/>
      <c r="I4527"/>
      <c r="J4527"/>
      <c r="K4527"/>
      <c r="L4527"/>
    </row>
    <row r="4528" spans="1:12">
      <c r="A4528"/>
      <c r="B4528"/>
      <c r="C4528"/>
      <c r="D4528"/>
      <c r="E4528"/>
      <c r="F4528"/>
      <c r="G4528"/>
      <c r="H4528"/>
      <c r="I4528"/>
      <c r="J4528"/>
      <c r="K4528"/>
      <c r="L4528"/>
    </row>
    <row r="4529" spans="1:12">
      <c r="A4529"/>
      <c r="B4529"/>
      <c r="C4529"/>
      <c r="D4529"/>
      <c r="E4529"/>
      <c r="F4529"/>
      <c r="G4529"/>
      <c r="H4529"/>
      <c r="I4529"/>
      <c r="J4529"/>
      <c r="K4529"/>
      <c r="L4529"/>
    </row>
    <row r="4530" spans="1:12">
      <c r="A4530"/>
      <c r="B4530"/>
      <c r="C4530"/>
      <c r="D4530"/>
      <c r="E4530"/>
      <c r="F4530"/>
      <c r="G4530"/>
      <c r="H4530"/>
      <c r="I4530"/>
      <c r="J4530"/>
      <c r="K4530"/>
      <c r="L4530"/>
    </row>
    <row r="4531" spans="1:12">
      <c r="A4531"/>
      <c r="B4531"/>
      <c r="C4531"/>
      <c r="D4531"/>
      <c r="E4531"/>
      <c r="F4531"/>
      <c r="G4531"/>
      <c r="H4531"/>
      <c r="I4531"/>
      <c r="J4531"/>
      <c r="K4531"/>
      <c r="L4531"/>
    </row>
    <row r="4532" spans="1:12">
      <c r="A4532"/>
      <c r="B4532"/>
      <c r="C4532"/>
      <c r="D4532"/>
      <c r="E4532"/>
      <c r="F4532"/>
      <c r="G4532"/>
      <c r="H4532"/>
      <c r="I4532"/>
      <c r="J4532"/>
      <c r="K4532"/>
      <c r="L4532"/>
    </row>
    <row r="4533" spans="1:12">
      <c r="A4533"/>
      <c r="B4533"/>
      <c r="C4533"/>
      <c r="D4533"/>
      <c r="E4533"/>
      <c r="F4533"/>
      <c r="G4533"/>
      <c r="H4533"/>
      <c r="I4533"/>
      <c r="J4533"/>
      <c r="K4533"/>
      <c r="L4533"/>
    </row>
    <row r="4534" spans="1:12">
      <c r="A4534"/>
      <c r="B4534"/>
      <c r="C4534"/>
      <c r="D4534"/>
      <c r="E4534"/>
      <c r="F4534"/>
      <c r="G4534"/>
      <c r="H4534"/>
      <c r="I4534"/>
      <c r="J4534"/>
      <c r="K4534"/>
      <c r="L4534"/>
    </row>
    <row r="4535" spans="1:12">
      <c r="A4535"/>
      <c r="B4535"/>
      <c r="C4535"/>
      <c r="D4535"/>
      <c r="E4535"/>
      <c r="F4535"/>
      <c r="G4535"/>
      <c r="H4535"/>
      <c r="I4535"/>
      <c r="J4535"/>
      <c r="K4535"/>
      <c r="L4535"/>
    </row>
    <row r="4536" spans="1:12">
      <c r="A4536"/>
      <c r="B4536"/>
      <c r="C4536"/>
      <c r="D4536"/>
      <c r="E4536"/>
      <c r="F4536"/>
      <c r="G4536"/>
      <c r="H4536"/>
      <c r="I4536"/>
      <c r="J4536"/>
      <c r="K4536"/>
      <c r="L4536"/>
    </row>
    <row r="4537" spans="1:12">
      <c r="A4537"/>
      <c r="B4537"/>
      <c r="C4537"/>
      <c r="D4537"/>
      <c r="E4537"/>
      <c r="F4537"/>
      <c r="G4537"/>
      <c r="H4537"/>
      <c r="I4537"/>
      <c r="J4537"/>
      <c r="K4537"/>
      <c r="L4537"/>
    </row>
    <row r="4538" spans="1:12">
      <c r="A4538"/>
      <c r="B4538"/>
      <c r="C4538"/>
      <c r="D4538"/>
      <c r="E4538"/>
      <c r="F4538"/>
      <c r="G4538"/>
      <c r="H4538"/>
      <c r="I4538"/>
      <c r="J4538"/>
      <c r="K4538"/>
      <c r="L4538"/>
    </row>
    <row r="4539" spans="1:12">
      <c r="A4539"/>
      <c r="B4539"/>
      <c r="C4539"/>
      <c r="D4539"/>
      <c r="E4539"/>
      <c r="F4539"/>
      <c r="G4539"/>
      <c r="H4539"/>
      <c r="I4539"/>
      <c r="J4539"/>
      <c r="K4539"/>
      <c r="L4539"/>
    </row>
    <row r="4540" spans="1:12">
      <c r="A4540"/>
      <c r="B4540"/>
      <c r="C4540"/>
      <c r="D4540"/>
      <c r="E4540"/>
      <c r="F4540"/>
      <c r="G4540"/>
      <c r="H4540"/>
      <c r="I4540"/>
      <c r="J4540"/>
      <c r="K4540"/>
      <c r="L4540"/>
    </row>
    <row r="4541" spans="1:12">
      <c r="A4541"/>
      <c r="B4541"/>
      <c r="C4541"/>
      <c r="D4541"/>
      <c r="E4541"/>
      <c r="F4541"/>
      <c r="G4541"/>
      <c r="H4541"/>
      <c r="I4541"/>
      <c r="J4541"/>
      <c r="K4541"/>
      <c r="L4541"/>
    </row>
    <row r="4542" spans="1:12">
      <c r="A4542"/>
      <c r="B4542"/>
      <c r="C4542"/>
      <c r="D4542"/>
      <c r="E4542"/>
      <c r="F4542"/>
      <c r="G4542"/>
      <c r="H4542"/>
      <c r="I4542"/>
      <c r="J4542"/>
      <c r="K4542"/>
      <c r="L4542"/>
    </row>
    <row r="4543" spans="1:12">
      <c r="A4543"/>
      <c r="B4543"/>
      <c r="C4543"/>
      <c r="D4543"/>
      <c r="E4543"/>
      <c r="F4543"/>
      <c r="G4543"/>
      <c r="H4543"/>
      <c r="I4543"/>
      <c r="J4543"/>
      <c r="K4543"/>
      <c r="L4543"/>
    </row>
    <row r="4544" spans="1:12">
      <c r="A4544"/>
      <c r="B4544"/>
      <c r="C4544"/>
      <c r="D4544"/>
      <c r="E4544"/>
      <c r="F4544"/>
      <c r="G4544"/>
      <c r="H4544"/>
      <c r="I4544"/>
      <c r="J4544"/>
      <c r="K4544"/>
      <c r="L4544"/>
    </row>
    <row r="4545" spans="1:12">
      <c r="A4545"/>
      <c r="B4545"/>
      <c r="C4545"/>
      <c r="D4545"/>
      <c r="E4545"/>
      <c r="F4545"/>
      <c r="G4545"/>
      <c r="H4545"/>
      <c r="I4545"/>
      <c r="J4545"/>
      <c r="K4545"/>
      <c r="L4545"/>
    </row>
    <row r="4546" spans="1:12">
      <c r="A4546"/>
      <c r="B4546"/>
      <c r="C4546"/>
      <c r="D4546"/>
      <c r="E4546"/>
      <c r="F4546"/>
      <c r="G4546"/>
      <c r="H4546"/>
      <c r="I4546"/>
      <c r="J4546"/>
      <c r="K4546"/>
      <c r="L4546"/>
    </row>
    <row r="4547" spans="1:12">
      <c r="A4547"/>
      <c r="B4547"/>
      <c r="C4547"/>
      <c r="D4547"/>
      <c r="E4547"/>
      <c r="F4547"/>
      <c r="G4547"/>
      <c r="H4547"/>
      <c r="I4547"/>
      <c r="J4547"/>
      <c r="K4547"/>
      <c r="L4547"/>
    </row>
    <row r="4548" spans="1:12">
      <c r="A4548"/>
      <c r="B4548"/>
      <c r="C4548"/>
      <c r="D4548"/>
      <c r="E4548"/>
      <c r="F4548"/>
      <c r="G4548"/>
      <c r="H4548"/>
      <c r="I4548"/>
      <c r="J4548"/>
      <c r="K4548"/>
      <c r="L4548"/>
    </row>
    <row r="4549" spans="1:12">
      <c r="A4549"/>
      <c r="B4549"/>
      <c r="C4549"/>
      <c r="D4549"/>
      <c r="E4549"/>
      <c r="F4549"/>
      <c r="G4549"/>
      <c r="H4549"/>
      <c r="I4549"/>
      <c r="J4549"/>
      <c r="K4549"/>
      <c r="L4549"/>
    </row>
    <row r="4550" spans="1:12">
      <c r="A4550"/>
      <c r="B4550"/>
      <c r="C4550"/>
      <c r="D4550"/>
      <c r="E4550"/>
      <c r="F4550"/>
      <c r="G4550"/>
      <c r="H4550"/>
      <c r="I4550"/>
      <c r="J4550"/>
      <c r="K4550"/>
      <c r="L4550"/>
    </row>
    <row r="4551" spans="1:12">
      <c r="A4551"/>
      <c r="B4551"/>
      <c r="C4551"/>
      <c r="D4551"/>
      <c r="E4551"/>
      <c r="F4551"/>
      <c r="G4551"/>
      <c r="H4551"/>
      <c r="I4551"/>
      <c r="J4551"/>
      <c r="K4551"/>
      <c r="L4551"/>
    </row>
    <row r="4552" spans="1:12">
      <c r="A4552"/>
      <c r="B4552"/>
      <c r="C4552"/>
      <c r="D4552"/>
      <c r="E4552"/>
      <c r="F4552"/>
      <c r="G4552"/>
      <c r="H4552"/>
      <c r="I4552"/>
      <c r="J4552"/>
      <c r="K4552"/>
      <c r="L4552"/>
    </row>
    <row r="4553" spans="1:12">
      <c r="A4553"/>
      <c r="B4553"/>
      <c r="C4553"/>
      <c r="D4553"/>
      <c r="E4553"/>
      <c r="F4553"/>
      <c r="G4553"/>
      <c r="H4553"/>
      <c r="I4553"/>
      <c r="J4553"/>
      <c r="K4553"/>
      <c r="L4553"/>
    </row>
    <row r="4554" spans="1:12">
      <c r="A4554"/>
      <c r="B4554"/>
      <c r="C4554"/>
      <c r="D4554"/>
      <c r="E4554"/>
      <c r="F4554"/>
      <c r="G4554"/>
      <c r="H4554"/>
      <c r="I4554"/>
      <c r="J4554"/>
      <c r="K4554"/>
      <c r="L4554"/>
    </row>
    <row r="4555" spans="1:12">
      <c r="A4555"/>
      <c r="B4555"/>
      <c r="C4555"/>
      <c r="D4555"/>
      <c r="E4555"/>
      <c r="F4555"/>
      <c r="G4555"/>
      <c r="H4555"/>
      <c r="I4555"/>
      <c r="J4555"/>
      <c r="K4555"/>
      <c r="L4555"/>
    </row>
    <row r="4556" spans="1:12">
      <c r="A4556"/>
      <c r="B4556"/>
      <c r="C4556"/>
      <c r="D4556"/>
      <c r="E4556"/>
      <c r="F4556"/>
      <c r="G4556"/>
      <c r="H4556"/>
      <c r="I4556"/>
      <c r="J4556"/>
      <c r="K4556"/>
      <c r="L4556"/>
    </row>
    <row r="4557" spans="1:12">
      <c r="A4557"/>
      <c r="B4557"/>
      <c r="C4557"/>
      <c r="D4557"/>
      <c r="E4557"/>
      <c r="F4557"/>
      <c r="G4557"/>
      <c r="H4557"/>
      <c r="I4557"/>
      <c r="J4557"/>
      <c r="K4557"/>
      <c r="L4557"/>
    </row>
    <row r="4558" spans="1:12">
      <c r="A4558"/>
      <c r="B4558"/>
      <c r="C4558"/>
      <c r="D4558"/>
      <c r="E4558"/>
      <c r="F4558"/>
      <c r="G4558"/>
      <c r="H4558"/>
      <c r="I4558"/>
      <c r="J4558"/>
      <c r="K4558"/>
      <c r="L4558"/>
    </row>
    <row r="4559" spans="1:12">
      <c r="A4559"/>
      <c r="B4559"/>
      <c r="C4559"/>
      <c r="D4559"/>
      <c r="E4559"/>
      <c r="F4559"/>
      <c r="G4559"/>
      <c r="H4559"/>
      <c r="I4559"/>
      <c r="J4559"/>
      <c r="K4559"/>
      <c r="L4559"/>
    </row>
    <row r="4560" spans="1:12">
      <c r="A4560"/>
      <c r="B4560"/>
      <c r="C4560"/>
      <c r="D4560"/>
      <c r="E4560"/>
      <c r="F4560"/>
      <c r="G4560"/>
      <c r="H4560"/>
      <c r="I4560"/>
      <c r="J4560"/>
      <c r="K4560"/>
      <c r="L4560"/>
    </row>
    <row r="4561" spans="1:12">
      <c r="A4561"/>
      <c r="B4561"/>
      <c r="C4561"/>
      <c r="D4561"/>
      <c r="E4561"/>
      <c r="F4561"/>
      <c r="G4561"/>
      <c r="H4561"/>
      <c r="I4561"/>
      <c r="J4561"/>
      <c r="K4561"/>
      <c r="L4561"/>
    </row>
    <row r="4562" spans="1:12">
      <c r="A4562"/>
      <c r="B4562"/>
      <c r="C4562"/>
      <c r="D4562"/>
      <c r="E4562"/>
      <c r="F4562"/>
      <c r="G4562"/>
      <c r="H4562"/>
      <c r="I4562"/>
      <c r="J4562"/>
      <c r="K4562"/>
      <c r="L4562"/>
    </row>
    <row r="4563" spans="1:12">
      <c r="A4563"/>
      <c r="B4563"/>
      <c r="C4563"/>
      <c r="D4563"/>
      <c r="E4563"/>
      <c r="F4563"/>
      <c r="G4563"/>
      <c r="H4563"/>
      <c r="I4563"/>
      <c r="J4563"/>
      <c r="K4563"/>
      <c r="L4563"/>
    </row>
    <row r="4564" spans="1:12">
      <c r="A4564"/>
      <c r="B4564"/>
      <c r="C4564"/>
      <c r="D4564"/>
      <c r="E4564"/>
      <c r="F4564"/>
      <c r="G4564"/>
      <c r="H4564"/>
      <c r="I4564"/>
      <c r="J4564"/>
      <c r="K4564"/>
      <c r="L4564"/>
    </row>
    <row r="4565" spans="1:12">
      <c r="A4565"/>
      <c r="B4565"/>
      <c r="C4565"/>
      <c r="D4565"/>
      <c r="E4565"/>
      <c r="F4565"/>
      <c r="G4565"/>
      <c r="H4565"/>
      <c r="I4565"/>
      <c r="J4565"/>
      <c r="K4565"/>
      <c r="L4565"/>
    </row>
    <row r="4566" spans="1:12">
      <c r="A4566"/>
      <c r="B4566"/>
      <c r="C4566"/>
      <c r="D4566"/>
      <c r="E4566"/>
      <c r="F4566"/>
      <c r="G4566"/>
      <c r="H4566"/>
      <c r="I4566"/>
      <c r="J4566"/>
      <c r="K4566"/>
      <c r="L4566"/>
    </row>
    <row r="4567" spans="1:12">
      <c r="A4567"/>
      <c r="B4567"/>
      <c r="C4567"/>
      <c r="D4567"/>
      <c r="E4567"/>
      <c r="F4567"/>
      <c r="G4567"/>
      <c r="H4567"/>
      <c r="I4567"/>
      <c r="J4567"/>
      <c r="K4567"/>
      <c r="L4567"/>
    </row>
    <row r="4568" spans="1:12">
      <c r="A4568"/>
      <c r="B4568"/>
      <c r="C4568"/>
      <c r="D4568"/>
      <c r="E4568"/>
      <c r="F4568"/>
      <c r="G4568"/>
      <c r="H4568"/>
      <c r="I4568"/>
      <c r="J4568"/>
      <c r="K4568"/>
      <c r="L4568"/>
    </row>
    <row r="4569" spans="1:12">
      <c r="A4569"/>
      <c r="B4569"/>
      <c r="C4569"/>
      <c r="D4569"/>
      <c r="E4569"/>
      <c r="F4569"/>
      <c r="G4569"/>
      <c r="H4569"/>
      <c r="I4569"/>
      <c r="J4569"/>
      <c r="K4569"/>
      <c r="L4569"/>
    </row>
    <row r="4570" spans="1:12">
      <c r="A4570"/>
      <c r="B4570"/>
      <c r="C4570"/>
      <c r="D4570"/>
      <c r="E4570"/>
      <c r="F4570"/>
      <c r="G4570"/>
      <c r="H4570"/>
      <c r="I4570"/>
      <c r="J4570"/>
      <c r="K4570"/>
      <c r="L4570"/>
    </row>
    <row r="4571" spans="1:12">
      <c r="A4571"/>
      <c r="B4571"/>
      <c r="C4571"/>
      <c r="D4571"/>
      <c r="E4571"/>
      <c r="F4571"/>
      <c r="G4571"/>
      <c r="H4571"/>
      <c r="I4571"/>
      <c r="J4571"/>
      <c r="K4571"/>
      <c r="L4571"/>
    </row>
    <row r="4572" spans="1:12">
      <c r="A4572"/>
      <c r="B4572"/>
      <c r="C4572"/>
      <c r="D4572"/>
      <c r="E4572"/>
      <c r="F4572"/>
      <c r="G4572"/>
      <c r="H4572"/>
      <c r="I4572"/>
      <c r="J4572"/>
      <c r="K4572"/>
      <c r="L4572"/>
    </row>
    <row r="4573" spans="1:12">
      <c r="A4573"/>
      <c r="B4573"/>
      <c r="C4573"/>
      <c r="D4573"/>
      <c r="E4573"/>
      <c r="F4573"/>
      <c r="G4573"/>
      <c r="H4573"/>
      <c r="I4573"/>
      <c r="J4573"/>
      <c r="K4573"/>
      <c r="L4573"/>
    </row>
    <row r="4574" spans="1:12">
      <c r="A4574"/>
      <c r="B4574"/>
      <c r="C4574"/>
      <c r="D4574"/>
      <c r="E4574"/>
      <c r="F4574"/>
      <c r="G4574"/>
      <c r="H4574"/>
      <c r="I4574"/>
      <c r="J4574"/>
      <c r="K4574"/>
      <c r="L4574"/>
    </row>
    <row r="4575" spans="1:12">
      <c r="A4575"/>
      <c r="B4575"/>
      <c r="C4575"/>
      <c r="D4575"/>
      <c r="E4575"/>
      <c r="F4575"/>
      <c r="G4575"/>
      <c r="H4575"/>
      <c r="I4575"/>
      <c r="J4575"/>
      <c r="K4575"/>
      <c r="L4575"/>
    </row>
    <row r="4576" spans="1:12">
      <c r="A4576"/>
      <c r="B4576"/>
      <c r="C4576"/>
      <c r="D4576"/>
      <c r="E4576"/>
      <c r="F4576"/>
      <c r="G4576"/>
      <c r="H4576"/>
      <c r="I4576"/>
      <c r="J4576"/>
      <c r="K4576"/>
      <c r="L4576"/>
    </row>
    <row r="4577" spans="1:12">
      <c r="A4577"/>
      <c r="B4577"/>
      <c r="C4577"/>
      <c r="D4577"/>
      <c r="E4577"/>
      <c r="F4577"/>
      <c r="G4577"/>
      <c r="H4577"/>
      <c r="I4577"/>
      <c r="J4577"/>
      <c r="K4577"/>
      <c r="L4577"/>
    </row>
    <row r="4578" spans="1:12">
      <c r="A4578"/>
      <c r="B4578"/>
      <c r="C4578"/>
      <c r="D4578"/>
      <c r="E4578"/>
      <c r="F4578"/>
      <c r="G4578"/>
      <c r="H4578"/>
      <c r="I4578"/>
      <c r="J4578"/>
      <c r="K4578"/>
      <c r="L4578"/>
    </row>
    <row r="4579" spans="1:12">
      <c r="A4579"/>
      <c r="B4579"/>
      <c r="C4579"/>
      <c r="D4579"/>
      <c r="E4579"/>
      <c r="F4579"/>
      <c r="G4579"/>
      <c r="H4579"/>
      <c r="I4579"/>
      <c r="J4579"/>
      <c r="K4579"/>
      <c r="L4579"/>
    </row>
    <row r="4580" spans="1:12">
      <c r="A4580"/>
      <c r="B4580"/>
      <c r="C4580"/>
      <c r="D4580"/>
      <c r="E4580"/>
      <c r="F4580"/>
      <c r="G4580"/>
      <c r="H4580"/>
      <c r="I4580"/>
      <c r="J4580"/>
      <c r="K4580"/>
      <c r="L4580"/>
    </row>
    <row r="4581" spans="1:12">
      <c r="A4581"/>
      <c r="B4581"/>
      <c r="C4581"/>
      <c r="D4581"/>
      <c r="E4581"/>
      <c r="F4581"/>
      <c r="G4581"/>
      <c r="H4581"/>
      <c r="I4581"/>
      <c r="J4581"/>
      <c r="K4581"/>
      <c r="L4581"/>
    </row>
    <row r="4582" spans="1:12">
      <c r="A4582"/>
      <c r="B4582"/>
      <c r="C4582"/>
      <c r="D4582"/>
      <c r="E4582"/>
      <c r="F4582"/>
      <c r="G4582"/>
      <c r="H4582"/>
      <c r="I4582"/>
      <c r="J4582"/>
      <c r="K4582"/>
      <c r="L4582"/>
    </row>
    <row r="4583" spans="1:12">
      <c r="A4583"/>
      <c r="B4583"/>
      <c r="C4583"/>
      <c r="D4583"/>
      <c r="E4583"/>
      <c r="F4583"/>
      <c r="G4583"/>
      <c r="H4583"/>
      <c r="I4583"/>
      <c r="J4583"/>
      <c r="K4583"/>
      <c r="L4583"/>
    </row>
    <row r="4584" spans="1:12">
      <c r="A4584"/>
      <c r="B4584"/>
      <c r="C4584"/>
      <c r="D4584"/>
      <c r="E4584"/>
      <c r="F4584"/>
      <c r="G4584"/>
      <c r="H4584"/>
      <c r="I4584"/>
      <c r="J4584"/>
      <c r="K4584"/>
      <c r="L4584"/>
    </row>
    <row r="4585" spans="1:12">
      <c r="A4585"/>
      <c r="B4585"/>
      <c r="C4585"/>
      <c r="D4585"/>
      <c r="E4585"/>
      <c r="F4585"/>
      <c r="G4585"/>
      <c r="H4585"/>
      <c r="I4585"/>
      <c r="J4585"/>
      <c r="K4585"/>
      <c r="L4585"/>
    </row>
    <row r="4586" spans="1:12">
      <c r="A4586"/>
      <c r="B4586"/>
      <c r="C4586"/>
      <c r="D4586"/>
      <c r="E4586"/>
      <c r="F4586"/>
      <c r="G4586"/>
      <c r="H4586"/>
      <c r="I4586"/>
      <c r="J4586"/>
      <c r="K4586"/>
      <c r="L4586"/>
    </row>
    <row r="4587" spans="1:12">
      <c r="A4587"/>
      <c r="B4587"/>
      <c r="C4587"/>
      <c r="D4587"/>
      <c r="E4587"/>
      <c r="F4587"/>
      <c r="G4587"/>
      <c r="H4587"/>
      <c r="I4587"/>
      <c r="J4587"/>
      <c r="K4587"/>
      <c r="L4587"/>
    </row>
    <row r="4588" spans="1:12">
      <c r="A4588"/>
      <c r="B4588"/>
      <c r="C4588"/>
      <c r="D4588"/>
      <c r="E4588"/>
      <c r="F4588"/>
      <c r="G4588"/>
      <c r="H4588"/>
      <c r="I4588"/>
      <c r="J4588"/>
      <c r="K4588"/>
      <c r="L4588"/>
    </row>
    <row r="4589" spans="1:12">
      <c r="A4589"/>
      <c r="B4589"/>
      <c r="C4589"/>
      <c r="D4589"/>
      <c r="E4589"/>
      <c r="F4589"/>
      <c r="G4589"/>
      <c r="H4589"/>
      <c r="I4589"/>
      <c r="J4589"/>
      <c r="K4589"/>
      <c r="L4589"/>
    </row>
    <row r="4590" spans="1:12">
      <c r="A4590"/>
      <c r="B4590"/>
      <c r="C4590"/>
      <c r="D4590"/>
      <c r="E4590"/>
      <c r="F4590"/>
      <c r="G4590"/>
      <c r="H4590"/>
      <c r="I4590"/>
      <c r="J4590"/>
      <c r="K4590"/>
      <c r="L4590"/>
    </row>
    <row r="4591" spans="1:12">
      <c r="A4591"/>
      <c r="B4591"/>
      <c r="C4591"/>
      <c r="D4591"/>
      <c r="E4591"/>
      <c r="F4591"/>
      <c r="G4591"/>
      <c r="H4591"/>
      <c r="I4591"/>
      <c r="J4591"/>
      <c r="K4591"/>
      <c r="L4591"/>
    </row>
    <row r="4592" spans="1:12">
      <c r="A4592"/>
      <c r="B4592"/>
      <c r="C4592"/>
      <c r="D4592"/>
      <c r="E4592"/>
      <c r="F4592"/>
      <c r="G4592"/>
      <c r="H4592"/>
      <c r="I4592"/>
      <c r="J4592"/>
      <c r="K4592"/>
      <c r="L4592"/>
    </row>
    <row r="4593" spans="1:12">
      <c r="A4593"/>
      <c r="B4593"/>
      <c r="C4593"/>
      <c r="D4593"/>
      <c r="E4593"/>
      <c r="F4593"/>
      <c r="G4593"/>
      <c r="H4593"/>
      <c r="I4593"/>
      <c r="J4593"/>
      <c r="K4593"/>
      <c r="L4593"/>
    </row>
    <row r="4594" spans="1:12">
      <c r="A4594"/>
      <c r="B4594"/>
      <c r="C4594"/>
      <c r="D4594"/>
      <c r="E4594"/>
      <c r="F4594"/>
      <c r="G4594"/>
      <c r="H4594"/>
      <c r="I4594"/>
      <c r="J4594"/>
      <c r="K4594"/>
      <c r="L4594"/>
    </row>
    <row r="4595" spans="1:12">
      <c r="A4595"/>
      <c r="B4595"/>
      <c r="C4595"/>
      <c r="D4595"/>
      <c r="E4595"/>
      <c r="F4595"/>
      <c r="G4595"/>
      <c r="H4595"/>
      <c r="I4595"/>
      <c r="J4595"/>
      <c r="K4595"/>
      <c r="L4595"/>
    </row>
    <row r="4596" spans="1:12">
      <c r="A4596"/>
      <c r="B4596"/>
      <c r="C4596"/>
      <c r="D4596"/>
      <c r="E4596"/>
      <c r="F4596"/>
      <c r="G4596"/>
      <c r="H4596"/>
      <c r="I4596"/>
      <c r="J4596"/>
      <c r="K4596"/>
      <c r="L4596"/>
    </row>
    <row r="4597" spans="1:12">
      <c r="A4597"/>
      <c r="B4597"/>
      <c r="C4597"/>
      <c r="D4597"/>
      <c r="E4597"/>
      <c r="F4597"/>
      <c r="G4597"/>
      <c r="H4597"/>
      <c r="I4597"/>
      <c r="J4597"/>
      <c r="K4597"/>
      <c r="L4597"/>
    </row>
    <row r="4598" spans="1:12">
      <c r="A4598"/>
      <c r="B4598"/>
      <c r="C4598"/>
      <c r="D4598"/>
      <c r="E4598"/>
      <c r="F4598"/>
      <c r="G4598"/>
      <c r="H4598"/>
      <c r="I4598"/>
      <c r="J4598"/>
      <c r="K4598"/>
      <c r="L4598"/>
    </row>
    <row r="4599" spans="1:12">
      <c r="A4599"/>
      <c r="B4599"/>
      <c r="C4599"/>
      <c r="D4599"/>
      <c r="E4599"/>
      <c r="F4599"/>
      <c r="G4599"/>
      <c r="H4599"/>
      <c r="I4599"/>
      <c r="J4599"/>
      <c r="K4599"/>
      <c r="L4599"/>
    </row>
    <row r="4600" spans="1:12">
      <c r="A4600"/>
      <c r="B4600"/>
      <c r="C4600"/>
      <c r="D4600"/>
      <c r="E4600"/>
      <c r="F4600"/>
      <c r="G4600"/>
      <c r="H4600"/>
      <c r="I4600"/>
      <c r="J4600"/>
      <c r="K4600"/>
      <c r="L4600"/>
    </row>
    <row r="4601" spans="1:12">
      <c r="A4601"/>
      <c r="B4601"/>
      <c r="C4601"/>
      <c r="D4601"/>
      <c r="E4601"/>
      <c r="F4601"/>
      <c r="G4601"/>
      <c r="H4601"/>
      <c r="I4601"/>
      <c r="J4601"/>
      <c r="K4601"/>
      <c r="L4601"/>
    </row>
    <row r="4602" spans="1:12">
      <c r="A4602"/>
      <c r="B4602"/>
      <c r="C4602"/>
      <c r="D4602"/>
      <c r="E4602"/>
      <c r="F4602"/>
      <c r="G4602"/>
      <c r="H4602"/>
      <c r="I4602"/>
      <c r="J4602"/>
      <c r="K4602"/>
      <c r="L4602"/>
    </row>
    <row r="4603" spans="1:12">
      <c r="A4603"/>
      <c r="B4603"/>
      <c r="C4603"/>
      <c r="D4603"/>
      <c r="E4603"/>
      <c r="F4603"/>
      <c r="G4603"/>
      <c r="H4603"/>
      <c r="I4603"/>
      <c r="J4603"/>
      <c r="K4603"/>
      <c r="L4603"/>
    </row>
    <row r="4604" spans="1:12">
      <c r="A4604"/>
      <c r="B4604"/>
      <c r="C4604"/>
      <c r="D4604"/>
      <c r="E4604"/>
      <c r="F4604"/>
      <c r="G4604"/>
      <c r="H4604"/>
      <c r="I4604"/>
      <c r="J4604"/>
      <c r="K4604"/>
      <c r="L4604"/>
    </row>
    <row r="4605" spans="1:12">
      <c r="A4605"/>
      <c r="B4605"/>
      <c r="C4605"/>
      <c r="D4605"/>
      <c r="E4605"/>
      <c r="F4605"/>
      <c r="G4605"/>
      <c r="H4605"/>
      <c r="I4605"/>
      <c r="J4605"/>
      <c r="K4605"/>
      <c r="L4605"/>
    </row>
    <row r="4606" spans="1:12">
      <c r="A4606"/>
      <c r="B4606"/>
      <c r="C4606"/>
      <c r="D4606"/>
      <c r="E4606"/>
      <c r="F4606"/>
      <c r="G4606"/>
      <c r="H4606"/>
      <c r="I4606"/>
      <c r="J4606"/>
      <c r="K4606"/>
      <c r="L4606"/>
    </row>
    <row r="4607" spans="1:12">
      <c r="A4607"/>
      <c r="B4607"/>
      <c r="C4607"/>
      <c r="D4607"/>
      <c r="E4607"/>
      <c r="F4607"/>
      <c r="G4607"/>
      <c r="H4607"/>
      <c r="I4607"/>
      <c r="J4607"/>
      <c r="K4607"/>
      <c r="L4607"/>
    </row>
    <row r="4608" spans="1:12">
      <c r="A4608"/>
      <c r="B4608"/>
      <c r="C4608"/>
      <c r="D4608"/>
      <c r="E4608"/>
      <c r="F4608"/>
      <c r="G4608"/>
      <c r="H4608"/>
      <c r="I4608"/>
      <c r="J4608"/>
      <c r="K4608"/>
      <c r="L4608"/>
    </row>
    <row r="4609" spans="1:12">
      <c r="A4609"/>
      <c r="B4609"/>
      <c r="C4609"/>
      <c r="D4609"/>
      <c r="E4609"/>
      <c r="F4609"/>
      <c r="G4609"/>
      <c r="H4609"/>
      <c r="I4609"/>
      <c r="J4609"/>
      <c r="K4609"/>
      <c r="L4609"/>
    </row>
    <row r="4610" spans="1:12">
      <c r="A4610"/>
      <c r="B4610"/>
      <c r="C4610"/>
      <c r="D4610"/>
      <c r="E4610"/>
      <c r="F4610"/>
      <c r="G4610"/>
      <c r="H4610"/>
      <c r="I4610"/>
      <c r="J4610"/>
      <c r="K4610"/>
      <c r="L4610"/>
    </row>
    <row r="4611" spans="1:12">
      <c r="A4611"/>
      <c r="B4611"/>
      <c r="C4611"/>
      <c r="D4611"/>
      <c r="E4611"/>
      <c r="F4611"/>
      <c r="G4611"/>
      <c r="H4611"/>
      <c r="I4611"/>
      <c r="J4611"/>
      <c r="K4611"/>
      <c r="L4611"/>
    </row>
    <row r="4612" spans="1:12">
      <c r="A4612"/>
      <c r="B4612"/>
      <c r="C4612"/>
      <c r="D4612"/>
      <c r="E4612"/>
      <c r="F4612"/>
      <c r="G4612"/>
      <c r="H4612"/>
      <c r="I4612"/>
      <c r="J4612"/>
      <c r="K4612"/>
      <c r="L4612"/>
    </row>
    <row r="4613" spans="1:12">
      <c r="A4613"/>
      <c r="B4613"/>
      <c r="C4613"/>
      <c r="D4613"/>
      <c r="E4613"/>
      <c r="F4613"/>
      <c r="G4613"/>
      <c r="H4613"/>
      <c r="I4613"/>
      <c r="J4613"/>
      <c r="K4613"/>
      <c r="L4613"/>
    </row>
    <row r="4614" spans="1:12">
      <c r="A4614"/>
      <c r="B4614"/>
      <c r="C4614"/>
      <c r="D4614"/>
      <c r="E4614"/>
      <c r="F4614"/>
      <c r="G4614"/>
      <c r="H4614"/>
      <c r="I4614"/>
      <c r="J4614"/>
      <c r="K4614"/>
      <c r="L4614"/>
    </row>
    <row r="4615" spans="1:12">
      <c r="A4615"/>
      <c r="B4615"/>
      <c r="C4615"/>
      <c r="D4615"/>
      <c r="E4615"/>
      <c r="F4615"/>
      <c r="G4615"/>
      <c r="H4615"/>
      <c r="I4615"/>
      <c r="J4615"/>
      <c r="K4615"/>
      <c r="L4615"/>
    </row>
    <row r="4616" spans="1:12">
      <c r="A4616"/>
      <c r="B4616"/>
      <c r="C4616"/>
      <c r="D4616"/>
      <c r="E4616"/>
      <c r="F4616"/>
      <c r="G4616"/>
      <c r="H4616"/>
      <c r="I4616"/>
      <c r="J4616"/>
      <c r="K4616"/>
      <c r="L4616"/>
    </row>
    <row r="4617" spans="1:12">
      <c r="A4617"/>
      <c r="B4617"/>
      <c r="C4617"/>
      <c r="D4617"/>
      <c r="E4617"/>
      <c r="F4617"/>
      <c r="G4617"/>
      <c r="H4617"/>
      <c r="I4617"/>
      <c r="J4617"/>
      <c r="K4617"/>
      <c r="L4617"/>
    </row>
    <row r="4618" spans="1:12">
      <c r="A4618"/>
      <c r="B4618"/>
      <c r="C4618"/>
      <c r="D4618"/>
      <c r="E4618"/>
      <c r="F4618"/>
      <c r="G4618"/>
      <c r="H4618"/>
      <c r="I4618"/>
      <c r="J4618"/>
      <c r="K4618"/>
      <c r="L4618"/>
    </row>
    <row r="4619" spans="1:12">
      <c r="A4619"/>
      <c r="B4619"/>
      <c r="C4619"/>
      <c r="D4619"/>
      <c r="E4619"/>
      <c r="F4619"/>
      <c r="G4619"/>
      <c r="H4619"/>
      <c r="I4619"/>
      <c r="J4619"/>
      <c r="K4619"/>
      <c r="L4619"/>
    </row>
    <row r="4620" spans="1:12">
      <c r="A4620"/>
      <c r="B4620"/>
      <c r="C4620"/>
      <c r="D4620"/>
      <c r="E4620"/>
      <c r="F4620"/>
      <c r="G4620"/>
      <c r="H4620"/>
      <c r="I4620"/>
      <c r="J4620"/>
      <c r="K4620"/>
      <c r="L4620"/>
    </row>
    <row r="4621" spans="1:12">
      <c r="A4621"/>
      <c r="B4621"/>
      <c r="C4621"/>
      <c r="D4621"/>
      <c r="E4621"/>
      <c r="F4621"/>
      <c r="G4621"/>
      <c r="H4621"/>
      <c r="I4621"/>
      <c r="J4621"/>
      <c r="K4621"/>
      <c r="L4621"/>
    </row>
    <row r="4622" spans="1:12">
      <c r="A4622"/>
      <c r="B4622"/>
      <c r="C4622"/>
      <c r="D4622"/>
      <c r="E4622"/>
      <c r="F4622"/>
      <c r="G4622"/>
      <c r="H4622"/>
      <c r="I4622"/>
      <c r="J4622"/>
      <c r="K4622"/>
      <c r="L4622"/>
    </row>
    <row r="4623" spans="1:12">
      <c r="A4623"/>
      <c r="B4623"/>
      <c r="C4623"/>
      <c r="D4623"/>
      <c r="E4623"/>
      <c r="F4623"/>
      <c r="G4623"/>
      <c r="H4623"/>
      <c r="I4623"/>
      <c r="J4623"/>
      <c r="K4623"/>
      <c r="L4623"/>
    </row>
    <row r="4624" spans="1:12">
      <c r="A4624"/>
      <c r="B4624"/>
      <c r="C4624"/>
      <c r="D4624"/>
      <c r="E4624"/>
      <c r="F4624"/>
      <c r="G4624"/>
      <c r="H4624"/>
      <c r="I4624"/>
      <c r="J4624"/>
      <c r="K4624"/>
      <c r="L4624"/>
    </row>
    <row r="4625" spans="1:12">
      <c r="A4625"/>
      <c r="B4625"/>
      <c r="C4625"/>
      <c r="D4625"/>
      <c r="E4625"/>
      <c r="F4625"/>
      <c r="G4625"/>
      <c r="H4625"/>
      <c r="I4625"/>
      <c r="J4625"/>
      <c r="K4625"/>
      <c r="L4625"/>
    </row>
    <row r="4626" spans="1:12">
      <c r="A4626"/>
      <c r="B4626"/>
      <c r="C4626"/>
      <c r="D4626"/>
      <c r="E4626"/>
      <c r="F4626"/>
      <c r="G4626"/>
      <c r="H4626"/>
      <c r="I4626"/>
      <c r="J4626"/>
      <c r="K4626"/>
      <c r="L4626"/>
    </row>
    <row r="4627" spans="1:12">
      <c r="A4627"/>
      <c r="B4627"/>
      <c r="C4627"/>
      <c r="D4627"/>
      <c r="E4627"/>
      <c r="F4627"/>
      <c r="G4627"/>
      <c r="H4627"/>
      <c r="I4627"/>
      <c r="J4627"/>
      <c r="K4627"/>
      <c r="L4627"/>
    </row>
    <row r="4628" spans="1:12">
      <c r="A4628"/>
      <c r="B4628"/>
      <c r="C4628"/>
      <c r="D4628"/>
      <c r="E4628"/>
      <c r="F4628"/>
      <c r="G4628"/>
      <c r="H4628"/>
      <c r="I4628"/>
      <c r="J4628"/>
      <c r="K4628"/>
      <c r="L4628"/>
    </row>
    <row r="4629" spans="1:12">
      <c r="A4629"/>
      <c r="B4629"/>
      <c r="C4629"/>
      <c r="D4629"/>
      <c r="E4629"/>
      <c r="F4629"/>
      <c r="G4629"/>
      <c r="H4629"/>
      <c r="I4629"/>
      <c r="J4629"/>
      <c r="K4629"/>
      <c r="L4629"/>
    </row>
    <row r="4630" spans="1:12">
      <c r="A4630"/>
      <c r="B4630"/>
      <c r="C4630"/>
      <c r="D4630"/>
      <c r="E4630"/>
      <c r="F4630"/>
      <c r="G4630"/>
      <c r="H4630"/>
      <c r="I4630"/>
      <c r="J4630"/>
      <c r="K4630"/>
      <c r="L4630"/>
    </row>
    <row r="4631" spans="1:12">
      <c r="A4631"/>
      <c r="B4631"/>
      <c r="C4631"/>
      <c r="D4631"/>
      <c r="E4631"/>
      <c r="F4631"/>
      <c r="G4631"/>
      <c r="H4631"/>
      <c r="I4631"/>
      <c r="J4631"/>
      <c r="K4631"/>
      <c r="L4631"/>
    </row>
    <row r="4632" spans="1:12">
      <c r="A4632"/>
      <c r="B4632"/>
      <c r="C4632"/>
      <c r="D4632"/>
      <c r="E4632"/>
      <c r="F4632"/>
      <c r="G4632"/>
      <c r="H4632"/>
      <c r="I4632"/>
      <c r="J4632"/>
      <c r="K4632"/>
      <c r="L4632"/>
    </row>
    <row r="4633" spans="1:12">
      <c r="A4633"/>
      <c r="B4633"/>
      <c r="C4633"/>
      <c r="D4633"/>
      <c r="E4633"/>
      <c r="F4633"/>
      <c r="G4633"/>
      <c r="H4633"/>
      <c r="I4633"/>
      <c r="J4633"/>
      <c r="K4633"/>
      <c r="L4633"/>
    </row>
    <row r="4634" spans="1:12">
      <c r="A4634"/>
      <c r="B4634"/>
      <c r="C4634"/>
      <c r="D4634"/>
      <c r="E4634"/>
      <c r="F4634"/>
      <c r="G4634"/>
      <c r="H4634"/>
      <c r="I4634"/>
      <c r="J4634"/>
      <c r="K4634"/>
      <c r="L4634"/>
    </row>
    <row r="4635" spans="1:12">
      <c r="A4635"/>
      <c r="B4635"/>
      <c r="C4635"/>
      <c r="D4635"/>
      <c r="E4635"/>
      <c r="F4635"/>
      <c r="G4635"/>
      <c r="H4635"/>
      <c r="I4635"/>
      <c r="J4635"/>
      <c r="K4635"/>
      <c r="L4635"/>
    </row>
    <row r="4636" spans="1:12">
      <c r="A4636"/>
      <c r="B4636"/>
      <c r="C4636"/>
      <c r="D4636"/>
      <c r="E4636"/>
      <c r="F4636"/>
      <c r="G4636"/>
      <c r="H4636"/>
      <c r="I4636"/>
      <c r="J4636"/>
      <c r="K4636"/>
      <c r="L4636"/>
    </row>
    <row r="4637" spans="1:12">
      <c r="A4637"/>
      <c r="B4637"/>
      <c r="C4637"/>
      <c r="D4637"/>
      <c r="E4637"/>
      <c r="F4637"/>
      <c r="G4637"/>
      <c r="H4637"/>
      <c r="I4637"/>
      <c r="J4637"/>
      <c r="K4637"/>
      <c r="L4637"/>
    </row>
    <row r="4638" spans="1:12">
      <c r="A4638"/>
      <c r="B4638"/>
      <c r="C4638"/>
      <c r="D4638"/>
      <c r="E4638"/>
      <c r="F4638"/>
      <c r="G4638"/>
      <c r="H4638"/>
      <c r="I4638"/>
      <c r="J4638"/>
      <c r="K4638"/>
      <c r="L4638"/>
    </row>
    <row r="4639" spans="1:12">
      <c r="A4639"/>
      <c r="B4639"/>
      <c r="C4639"/>
      <c r="D4639"/>
      <c r="E4639"/>
      <c r="F4639"/>
      <c r="G4639"/>
      <c r="H4639"/>
      <c r="I4639"/>
      <c r="J4639"/>
      <c r="K4639"/>
      <c r="L4639"/>
    </row>
    <row r="4640" spans="1:12">
      <c r="A4640"/>
      <c r="B4640"/>
      <c r="C4640"/>
      <c r="D4640"/>
      <c r="E4640"/>
      <c r="F4640"/>
      <c r="G4640"/>
      <c r="H4640"/>
      <c r="I4640"/>
      <c r="J4640"/>
      <c r="K4640"/>
      <c r="L4640"/>
    </row>
    <row r="4641" spans="1:12">
      <c r="A4641"/>
      <c r="B4641"/>
      <c r="C4641"/>
      <c r="D4641"/>
      <c r="E4641"/>
      <c r="F4641"/>
      <c r="G4641"/>
      <c r="H4641"/>
      <c r="I4641"/>
      <c r="J4641"/>
      <c r="K4641"/>
      <c r="L4641"/>
    </row>
    <row r="4642" spans="1:12">
      <c r="A4642"/>
      <c r="B4642"/>
      <c r="C4642"/>
      <c r="D4642"/>
      <c r="E4642"/>
      <c r="F4642"/>
      <c r="G4642"/>
      <c r="H4642"/>
      <c r="I4642"/>
      <c r="J4642"/>
      <c r="K4642"/>
      <c r="L4642"/>
    </row>
    <row r="4643" spans="1:12">
      <c r="A4643"/>
      <c r="B4643"/>
      <c r="C4643"/>
      <c r="D4643"/>
      <c r="E4643"/>
      <c r="F4643"/>
      <c r="G4643"/>
      <c r="H4643"/>
      <c r="I4643"/>
      <c r="J4643"/>
      <c r="K4643"/>
      <c r="L4643"/>
    </row>
    <row r="4644" spans="1:12">
      <c r="A4644"/>
      <c r="B4644"/>
      <c r="C4644"/>
      <c r="D4644"/>
      <c r="E4644"/>
      <c r="F4644"/>
      <c r="G4644"/>
      <c r="H4644"/>
      <c r="I4644"/>
      <c r="J4644"/>
      <c r="K4644"/>
      <c r="L4644"/>
    </row>
    <row r="4645" spans="1:12">
      <c r="A4645"/>
      <c r="B4645"/>
      <c r="C4645"/>
      <c r="D4645"/>
      <c r="E4645"/>
      <c r="F4645"/>
      <c r="G4645"/>
      <c r="H4645"/>
      <c r="I4645"/>
      <c r="J4645"/>
      <c r="K4645"/>
      <c r="L4645"/>
    </row>
    <row r="4646" spans="1:12">
      <c r="A4646"/>
      <c r="B4646"/>
      <c r="C4646"/>
      <c r="D4646"/>
      <c r="E4646"/>
      <c r="F4646"/>
      <c r="G4646"/>
      <c r="H4646"/>
      <c r="I4646"/>
      <c r="J4646"/>
      <c r="K4646"/>
      <c r="L4646"/>
    </row>
    <row r="4647" spans="1:12">
      <c r="A4647"/>
      <c r="B4647"/>
      <c r="C4647"/>
      <c r="D4647"/>
      <c r="E4647"/>
      <c r="F4647"/>
      <c r="G4647"/>
      <c r="H4647"/>
      <c r="I4647"/>
      <c r="J4647"/>
      <c r="K4647"/>
      <c r="L4647"/>
    </row>
    <row r="4648" spans="1:12">
      <c r="A4648"/>
      <c r="B4648"/>
      <c r="C4648"/>
      <c r="D4648"/>
      <c r="E4648"/>
      <c r="F4648"/>
      <c r="G4648"/>
      <c r="H4648"/>
      <c r="I4648"/>
      <c r="J4648"/>
      <c r="K4648"/>
      <c r="L4648"/>
    </row>
    <row r="4649" spans="1:12">
      <c r="A4649"/>
      <c r="B4649"/>
      <c r="C4649"/>
      <c r="D4649"/>
      <c r="E4649"/>
      <c r="F4649"/>
      <c r="G4649"/>
      <c r="H4649"/>
      <c r="I4649"/>
      <c r="J4649"/>
      <c r="K4649"/>
      <c r="L4649"/>
    </row>
    <row r="4650" spans="1:12">
      <c r="A4650"/>
      <c r="B4650"/>
      <c r="C4650"/>
      <c r="D4650"/>
      <c r="E4650"/>
      <c r="F4650"/>
      <c r="G4650"/>
      <c r="H4650"/>
      <c r="I4650"/>
      <c r="J4650"/>
      <c r="K4650"/>
      <c r="L4650"/>
    </row>
    <row r="4651" spans="1:12">
      <c r="A4651"/>
      <c r="B4651"/>
      <c r="C4651"/>
      <c r="D4651"/>
      <c r="E4651"/>
      <c r="F4651"/>
      <c r="G4651"/>
      <c r="H4651"/>
      <c r="I4651"/>
      <c r="J4651"/>
      <c r="K4651"/>
      <c r="L4651"/>
    </row>
    <row r="4652" spans="1:12">
      <c r="A4652"/>
      <c r="B4652"/>
      <c r="C4652"/>
      <c r="D4652"/>
      <c r="E4652"/>
      <c r="F4652"/>
      <c r="G4652"/>
      <c r="H4652"/>
      <c r="I4652"/>
      <c r="J4652"/>
      <c r="K4652"/>
      <c r="L4652"/>
    </row>
    <row r="4653" spans="1:12">
      <c r="A4653"/>
      <c r="B4653"/>
      <c r="C4653"/>
      <c r="D4653"/>
      <c r="E4653"/>
      <c r="F4653"/>
      <c r="G4653"/>
      <c r="H4653"/>
      <c r="I4653"/>
      <c r="J4653"/>
      <c r="K4653"/>
      <c r="L4653"/>
    </row>
    <row r="4654" spans="1:12">
      <c r="A4654"/>
      <c r="B4654"/>
      <c r="C4654"/>
      <c r="D4654"/>
      <c r="E4654"/>
      <c r="F4654"/>
      <c r="G4654"/>
      <c r="H4654"/>
      <c r="I4654"/>
      <c r="J4654"/>
      <c r="K4654"/>
      <c r="L4654"/>
    </row>
    <row r="4655" spans="1:12">
      <c r="A4655"/>
      <c r="B4655"/>
      <c r="C4655"/>
      <c r="D4655"/>
      <c r="E4655"/>
      <c r="F4655"/>
      <c r="G4655"/>
      <c r="H4655"/>
      <c r="I4655"/>
      <c r="J4655"/>
      <c r="K4655"/>
      <c r="L4655"/>
    </row>
    <row r="4656" spans="1:12">
      <c r="A4656"/>
      <c r="B4656"/>
      <c r="C4656"/>
      <c r="D4656"/>
      <c r="E4656"/>
      <c r="F4656"/>
      <c r="G4656"/>
      <c r="H4656"/>
      <c r="I4656"/>
      <c r="J4656"/>
      <c r="K4656"/>
      <c r="L4656"/>
    </row>
    <row r="4657" spans="1:12">
      <c r="A4657"/>
      <c r="B4657"/>
      <c r="C4657"/>
      <c r="D4657"/>
      <c r="E4657"/>
      <c r="F4657"/>
      <c r="G4657"/>
      <c r="H4657"/>
      <c r="I4657"/>
      <c r="J4657"/>
      <c r="K4657"/>
      <c r="L4657"/>
    </row>
    <row r="4658" spans="1:12">
      <c r="A4658"/>
      <c r="B4658"/>
      <c r="C4658"/>
      <c r="D4658"/>
      <c r="E4658"/>
      <c r="F4658"/>
      <c r="G4658"/>
      <c r="H4658"/>
      <c r="I4658"/>
      <c r="J4658"/>
      <c r="K4658"/>
      <c r="L4658"/>
    </row>
    <row r="4659" spans="1:12">
      <c r="A4659"/>
      <c r="B4659"/>
      <c r="C4659"/>
      <c r="D4659"/>
      <c r="E4659"/>
      <c r="F4659"/>
      <c r="G4659"/>
      <c r="H4659"/>
      <c r="I4659"/>
      <c r="J4659"/>
      <c r="K4659"/>
      <c r="L4659"/>
    </row>
    <row r="4660" spans="1:12">
      <c r="A4660"/>
      <c r="B4660"/>
      <c r="C4660"/>
      <c r="D4660"/>
      <c r="E4660"/>
      <c r="F4660"/>
      <c r="G4660"/>
      <c r="H4660"/>
      <c r="I4660"/>
      <c r="J4660"/>
      <c r="K4660"/>
      <c r="L4660"/>
    </row>
    <row r="4661" spans="1:12">
      <c r="A4661"/>
      <c r="B4661"/>
      <c r="C4661"/>
      <c r="D4661"/>
      <c r="E4661"/>
      <c r="F4661"/>
      <c r="G4661"/>
      <c r="H4661"/>
      <c r="I4661"/>
      <c r="J4661"/>
      <c r="K4661"/>
      <c r="L4661"/>
    </row>
    <row r="4662" spans="1:12">
      <c r="A4662"/>
      <c r="B4662"/>
      <c r="C4662"/>
      <c r="D4662"/>
      <c r="E4662"/>
      <c r="F4662"/>
      <c r="G4662"/>
      <c r="H4662"/>
      <c r="I4662"/>
      <c r="J4662"/>
      <c r="K4662"/>
      <c r="L4662"/>
    </row>
    <row r="4663" spans="1:12">
      <c r="A4663"/>
      <c r="B4663"/>
      <c r="C4663"/>
      <c r="D4663"/>
      <c r="E4663"/>
      <c r="F4663"/>
      <c r="G4663"/>
      <c r="H4663"/>
      <c r="I4663"/>
      <c r="J4663"/>
      <c r="K4663"/>
      <c r="L4663"/>
    </row>
    <row r="4664" spans="1:12">
      <c r="A4664"/>
      <c r="B4664"/>
      <c r="C4664"/>
      <c r="D4664"/>
      <c r="E4664"/>
      <c r="F4664"/>
      <c r="G4664"/>
      <c r="H4664"/>
      <c r="I4664"/>
      <c r="J4664"/>
      <c r="K4664"/>
      <c r="L4664"/>
    </row>
    <row r="4665" spans="1:12">
      <c r="A4665"/>
      <c r="B4665"/>
      <c r="C4665"/>
      <c r="D4665"/>
      <c r="E4665"/>
      <c r="F4665"/>
      <c r="G4665"/>
      <c r="H4665"/>
      <c r="I4665"/>
      <c r="J4665"/>
      <c r="K4665"/>
      <c r="L4665"/>
    </row>
    <row r="4666" spans="1:12">
      <c r="A4666"/>
      <c r="B4666"/>
      <c r="C4666"/>
      <c r="D4666"/>
      <c r="E4666"/>
      <c r="F4666"/>
      <c r="G4666"/>
      <c r="H4666"/>
      <c r="I4666"/>
      <c r="J4666"/>
      <c r="K4666"/>
      <c r="L4666"/>
    </row>
    <row r="4667" spans="1:12">
      <c r="A4667"/>
      <c r="B4667"/>
      <c r="C4667"/>
      <c r="D4667"/>
      <c r="E4667"/>
      <c r="F4667"/>
      <c r="G4667"/>
      <c r="H4667"/>
      <c r="I4667"/>
      <c r="J4667"/>
      <c r="K4667"/>
      <c r="L4667"/>
    </row>
    <row r="4668" spans="1:12">
      <c r="A4668"/>
      <c r="B4668"/>
      <c r="C4668"/>
      <c r="D4668"/>
      <c r="E4668"/>
      <c r="F4668"/>
      <c r="G4668"/>
      <c r="H4668"/>
      <c r="I4668"/>
      <c r="J4668"/>
      <c r="K4668"/>
      <c r="L4668"/>
    </row>
    <row r="4669" spans="1:12">
      <c r="A4669"/>
      <c r="B4669"/>
      <c r="C4669"/>
      <c r="D4669"/>
      <c r="E4669"/>
      <c r="F4669"/>
      <c r="G4669"/>
      <c r="H4669"/>
      <c r="I4669"/>
      <c r="J4669"/>
      <c r="K4669"/>
      <c r="L4669"/>
    </row>
    <row r="4670" spans="1:12">
      <c r="A4670"/>
      <c r="B4670"/>
      <c r="C4670"/>
      <c r="D4670"/>
      <c r="E4670"/>
      <c r="F4670"/>
      <c r="G4670"/>
      <c r="H4670"/>
      <c r="I4670"/>
      <c r="J4670"/>
      <c r="K4670"/>
      <c r="L4670"/>
    </row>
    <row r="4671" spans="1:12">
      <c r="A4671"/>
      <c r="B4671"/>
      <c r="C4671"/>
      <c r="D4671"/>
      <c r="E4671"/>
      <c r="F4671"/>
      <c r="G4671"/>
      <c r="H4671"/>
      <c r="I4671"/>
      <c r="J4671"/>
      <c r="K4671"/>
      <c r="L4671"/>
    </row>
    <row r="4672" spans="1:12">
      <c r="A4672"/>
      <c r="B4672"/>
      <c r="C4672"/>
      <c r="D4672"/>
      <c r="E4672"/>
      <c r="F4672"/>
      <c r="G4672"/>
      <c r="H4672"/>
      <c r="I4672"/>
      <c r="J4672"/>
      <c r="K4672"/>
      <c r="L4672"/>
    </row>
    <row r="4673" spans="1:12">
      <c r="A4673"/>
      <c r="B4673"/>
      <c r="C4673"/>
      <c r="D4673"/>
      <c r="E4673"/>
      <c r="F4673"/>
      <c r="G4673"/>
      <c r="H4673"/>
      <c r="I4673"/>
      <c r="J4673"/>
      <c r="K4673"/>
      <c r="L4673"/>
    </row>
    <row r="4674" spans="1:12">
      <c r="A4674"/>
      <c r="B4674"/>
      <c r="C4674"/>
      <c r="D4674"/>
      <c r="E4674"/>
      <c r="F4674"/>
      <c r="G4674"/>
      <c r="H4674"/>
      <c r="I4674"/>
      <c r="J4674"/>
      <c r="K4674"/>
      <c r="L4674"/>
    </row>
    <row r="4675" spans="1:12">
      <c r="A4675"/>
      <c r="B4675"/>
      <c r="C4675"/>
      <c r="D4675"/>
      <c r="E4675"/>
      <c r="F4675"/>
      <c r="G4675"/>
      <c r="H4675"/>
      <c r="I4675"/>
      <c r="J4675"/>
      <c r="K4675"/>
      <c r="L4675"/>
    </row>
    <row r="4676" spans="1:12">
      <c r="A4676"/>
      <c r="B4676"/>
      <c r="C4676"/>
      <c r="D4676"/>
      <c r="E4676"/>
      <c r="F4676"/>
      <c r="G4676"/>
      <c r="H4676"/>
      <c r="I4676"/>
      <c r="J4676"/>
      <c r="K4676"/>
      <c r="L4676"/>
    </row>
    <row r="4677" spans="1:12">
      <c r="A4677"/>
      <c r="B4677"/>
      <c r="C4677"/>
      <c r="D4677"/>
      <c r="E4677"/>
      <c r="F4677"/>
      <c r="G4677"/>
      <c r="H4677"/>
      <c r="I4677"/>
      <c r="J4677"/>
      <c r="K4677"/>
      <c r="L4677"/>
    </row>
    <row r="4678" spans="1:12">
      <c r="A4678"/>
      <c r="B4678"/>
      <c r="C4678"/>
      <c r="D4678"/>
      <c r="E4678"/>
      <c r="F4678"/>
      <c r="G4678"/>
      <c r="H4678"/>
      <c r="I4678"/>
      <c r="J4678"/>
      <c r="K4678"/>
      <c r="L4678"/>
    </row>
    <row r="4679" spans="1:12">
      <c r="A4679"/>
      <c r="B4679"/>
      <c r="C4679"/>
      <c r="D4679"/>
      <c r="E4679"/>
      <c r="F4679"/>
      <c r="G4679"/>
      <c r="H4679"/>
      <c r="I4679"/>
      <c r="J4679"/>
      <c r="K4679"/>
      <c r="L4679"/>
    </row>
    <row r="4680" spans="1:12">
      <c r="A4680"/>
      <c r="B4680"/>
      <c r="C4680"/>
      <c r="D4680"/>
      <c r="E4680"/>
      <c r="F4680"/>
      <c r="G4680"/>
      <c r="H4680"/>
      <c r="I4680"/>
      <c r="J4680"/>
      <c r="K4680"/>
      <c r="L4680"/>
    </row>
    <row r="4681" spans="1:12">
      <c r="A4681"/>
      <c r="B4681"/>
      <c r="C4681"/>
      <c r="D4681"/>
      <c r="E4681"/>
      <c r="F4681"/>
      <c r="G4681"/>
      <c r="H4681"/>
      <c r="I4681"/>
      <c r="J4681"/>
      <c r="K4681"/>
      <c r="L4681"/>
    </row>
    <row r="4682" spans="1:12">
      <c r="A4682"/>
      <c r="B4682"/>
      <c r="C4682"/>
      <c r="D4682"/>
      <c r="E4682"/>
      <c r="F4682"/>
      <c r="G4682"/>
      <c r="H4682"/>
      <c r="I4682"/>
      <c r="J4682"/>
      <c r="K4682"/>
      <c r="L4682"/>
    </row>
    <row r="4683" spans="1:12">
      <c r="A4683"/>
      <c r="B4683"/>
      <c r="C4683"/>
      <c r="D4683"/>
      <c r="E4683"/>
      <c r="F4683"/>
      <c r="G4683"/>
      <c r="H4683"/>
      <c r="I4683"/>
      <c r="J4683"/>
      <c r="K4683"/>
      <c r="L4683"/>
    </row>
    <row r="4684" spans="1:12">
      <c r="A4684"/>
      <c r="B4684"/>
      <c r="C4684"/>
      <c r="D4684"/>
      <c r="E4684"/>
      <c r="F4684"/>
      <c r="G4684"/>
      <c r="H4684"/>
      <c r="I4684"/>
      <c r="J4684"/>
      <c r="K4684"/>
      <c r="L4684"/>
    </row>
    <row r="4685" spans="1:12">
      <c r="A4685"/>
      <c r="B4685"/>
      <c r="C4685"/>
      <c r="D4685"/>
      <c r="E4685"/>
      <c r="F4685"/>
      <c r="G4685"/>
      <c r="H4685"/>
      <c r="I4685"/>
      <c r="J4685"/>
      <c r="K4685"/>
      <c r="L4685"/>
    </row>
    <row r="4686" spans="1:12">
      <c r="A4686"/>
      <c r="B4686"/>
      <c r="C4686"/>
      <c r="D4686"/>
      <c r="E4686"/>
      <c r="F4686"/>
      <c r="G4686"/>
      <c r="H4686"/>
      <c r="I4686"/>
      <c r="J4686"/>
      <c r="K4686"/>
      <c r="L4686"/>
    </row>
    <row r="4687" spans="1:12">
      <c r="A4687"/>
      <c r="B4687"/>
      <c r="C4687"/>
      <c r="D4687"/>
      <c r="E4687"/>
      <c r="F4687"/>
      <c r="G4687"/>
      <c r="H4687"/>
      <c r="I4687"/>
      <c r="J4687"/>
      <c r="K4687"/>
      <c r="L4687"/>
    </row>
    <row r="4688" spans="1:12">
      <c r="A4688"/>
      <c r="B4688"/>
      <c r="C4688"/>
      <c r="D4688"/>
      <c r="E4688"/>
      <c r="F4688"/>
      <c r="G4688"/>
      <c r="H4688"/>
      <c r="I4688"/>
      <c r="J4688"/>
      <c r="K4688"/>
      <c r="L4688"/>
    </row>
    <row r="4689" spans="1:12">
      <c r="A4689"/>
      <c r="B4689"/>
      <c r="C4689"/>
      <c r="D4689"/>
      <c r="E4689"/>
      <c r="F4689"/>
      <c r="G4689"/>
      <c r="H4689"/>
      <c r="I4689"/>
      <c r="J4689"/>
      <c r="K4689"/>
      <c r="L4689"/>
    </row>
    <row r="4690" spans="1:12">
      <c r="A4690"/>
      <c r="B4690"/>
      <c r="C4690"/>
      <c r="D4690"/>
      <c r="E4690"/>
      <c r="F4690"/>
      <c r="G4690"/>
      <c r="H4690"/>
      <c r="I4690"/>
      <c r="J4690"/>
      <c r="K4690"/>
      <c r="L4690"/>
    </row>
    <row r="4691" spans="1:12">
      <c r="A4691"/>
      <c r="B4691"/>
      <c r="C4691"/>
      <c r="D4691"/>
      <c r="E4691"/>
      <c r="F4691"/>
      <c r="G4691"/>
      <c r="H4691"/>
      <c r="I4691"/>
      <c r="J4691"/>
      <c r="K4691"/>
      <c r="L4691"/>
    </row>
    <row r="4692" spans="1:12">
      <c r="A4692"/>
      <c r="B4692"/>
      <c r="C4692"/>
      <c r="D4692"/>
      <c r="E4692"/>
      <c r="F4692"/>
      <c r="G4692"/>
      <c r="H4692"/>
      <c r="I4692"/>
      <c r="J4692"/>
      <c r="K4692"/>
      <c r="L4692"/>
    </row>
    <row r="4693" spans="1:12">
      <c r="A4693"/>
      <c r="B4693"/>
      <c r="C4693"/>
      <c r="D4693"/>
      <c r="E4693"/>
      <c r="F4693"/>
      <c r="G4693"/>
      <c r="H4693"/>
      <c r="I4693"/>
      <c r="J4693"/>
      <c r="K4693"/>
      <c r="L4693"/>
    </row>
    <row r="4694" spans="1:12">
      <c r="A4694"/>
      <c r="B4694"/>
      <c r="C4694"/>
      <c r="D4694"/>
      <c r="E4694"/>
      <c r="F4694"/>
      <c r="G4694"/>
      <c r="H4694"/>
      <c r="I4694"/>
      <c r="J4694"/>
      <c r="K4694"/>
      <c r="L4694"/>
    </row>
    <row r="4695" spans="1:12">
      <c r="A4695"/>
      <c r="B4695"/>
      <c r="C4695"/>
      <c r="D4695"/>
      <c r="E4695"/>
      <c r="F4695"/>
      <c r="G4695"/>
      <c r="H4695"/>
      <c r="I4695"/>
      <c r="J4695"/>
      <c r="K4695"/>
      <c r="L4695"/>
    </row>
    <row r="4696" spans="1:12">
      <c r="A4696"/>
      <c r="B4696"/>
      <c r="C4696"/>
      <c r="D4696"/>
      <c r="E4696"/>
      <c r="F4696"/>
      <c r="G4696"/>
      <c r="H4696"/>
      <c r="I4696"/>
      <c r="J4696"/>
      <c r="K4696"/>
      <c r="L4696"/>
    </row>
    <row r="4697" spans="1:12">
      <c r="A4697"/>
      <c r="B4697"/>
      <c r="C4697"/>
      <c r="D4697"/>
      <c r="E4697"/>
      <c r="F4697"/>
      <c r="G4697"/>
      <c r="H4697"/>
      <c r="I4697"/>
      <c r="J4697"/>
      <c r="K4697"/>
      <c r="L4697"/>
    </row>
    <row r="4698" spans="1:12">
      <c r="A4698"/>
      <c r="B4698"/>
      <c r="C4698"/>
      <c r="D4698"/>
      <c r="E4698"/>
      <c r="F4698"/>
      <c r="G4698"/>
      <c r="H4698"/>
      <c r="I4698"/>
      <c r="J4698"/>
      <c r="K4698"/>
      <c r="L4698"/>
    </row>
    <row r="4699" spans="1:12">
      <c r="A4699"/>
      <c r="B4699"/>
      <c r="C4699"/>
      <c r="D4699"/>
      <c r="E4699"/>
      <c r="F4699"/>
      <c r="G4699"/>
      <c r="H4699"/>
      <c r="I4699"/>
      <c r="J4699"/>
      <c r="K4699"/>
      <c r="L4699"/>
    </row>
    <row r="4700" spans="1:12">
      <c r="A4700"/>
      <c r="B4700"/>
      <c r="C4700"/>
      <c r="D4700"/>
      <c r="E4700"/>
      <c r="F4700"/>
      <c r="G4700"/>
      <c r="H4700"/>
      <c r="I4700"/>
      <c r="J4700"/>
      <c r="K4700"/>
      <c r="L4700"/>
    </row>
    <row r="4701" spans="1:12">
      <c r="A4701"/>
      <c r="B4701"/>
      <c r="C4701"/>
      <c r="D4701"/>
      <c r="E4701"/>
      <c r="F4701"/>
      <c r="G4701"/>
      <c r="H4701"/>
      <c r="I4701"/>
      <c r="J4701"/>
      <c r="K4701"/>
      <c r="L4701"/>
    </row>
    <row r="4702" spans="1:12">
      <c r="A4702"/>
      <c r="B4702"/>
      <c r="C4702"/>
      <c r="D4702"/>
      <c r="E4702"/>
      <c r="F4702"/>
      <c r="G4702"/>
      <c r="H4702"/>
      <c r="I4702"/>
      <c r="J4702"/>
      <c r="K4702"/>
      <c r="L4702"/>
    </row>
    <row r="4703" spans="1:12">
      <c r="A4703"/>
      <c r="B4703"/>
      <c r="C4703"/>
      <c r="D4703"/>
      <c r="E4703"/>
      <c r="F4703"/>
      <c r="G4703"/>
      <c r="H4703"/>
      <c r="I4703"/>
      <c r="J4703"/>
      <c r="K4703"/>
      <c r="L4703"/>
    </row>
    <row r="4704" spans="1:12">
      <c r="A4704"/>
      <c r="B4704"/>
      <c r="C4704"/>
      <c r="D4704"/>
      <c r="E4704"/>
      <c r="F4704"/>
      <c r="G4704"/>
      <c r="H4704"/>
      <c r="I4704"/>
      <c r="J4704"/>
      <c r="K4704"/>
      <c r="L4704"/>
    </row>
    <row r="4705" spans="1:12">
      <c r="A4705"/>
      <c r="B4705"/>
      <c r="C4705"/>
      <c r="D4705"/>
      <c r="E4705"/>
      <c r="F4705"/>
      <c r="G4705"/>
      <c r="H4705"/>
      <c r="I4705"/>
      <c r="J4705"/>
      <c r="K4705"/>
      <c r="L4705"/>
    </row>
    <row r="4706" spans="1:12">
      <c r="A4706"/>
      <c r="B4706"/>
      <c r="C4706"/>
      <c r="D4706"/>
      <c r="E4706"/>
      <c r="F4706"/>
      <c r="G4706"/>
      <c r="H4706"/>
      <c r="I4706"/>
      <c r="J4706"/>
      <c r="K4706"/>
      <c r="L4706"/>
    </row>
    <row r="4707" spans="1:12">
      <c r="A4707"/>
      <c r="B4707"/>
      <c r="C4707"/>
      <c r="D4707"/>
      <c r="E4707"/>
      <c r="F4707"/>
      <c r="G4707"/>
      <c r="H4707"/>
      <c r="I4707"/>
      <c r="J4707"/>
      <c r="K4707"/>
      <c r="L4707"/>
    </row>
    <row r="4708" spans="1:12">
      <c r="A4708"/>
      <c r="B4708"/>
      <c r="C4708"/>
      <c r="D4708"/>
      <c r="E4708"/>
      <c r="F4708"/>
      <c r="G4708"/>
      <c r="H4708"/>
      <c r="I4708"/>
      <c r="J4708"/>
      <c r="K4708"/>
      <c r="L4708"/>
    </row>
    <row r="4709" spans="1:12">
      <c r="A4709"/>
      <c r="B4709"/>
      <c r="C4709"/>
      <c r="D4709"/>
      <c r="E4709"/>
      <c r="F4709"/>
      <c r="G4709"/>
      <c r="H4709"/>
      <c r="I4709"/>
      <c r="J4709"/>
      <c r="K4709"/>
      <c r="L4709"/>
    </row>
    <row r="4710" spans="1:12">
      <c r="A4710"/>
      <c r="B4710"/>
      <c r="C4710"/>
      <c r="D4710"/>
      <c r="E4710"/>
      <c r="F4710"/>
      <c r="G4710"/>
      <c r="H4710"/>
      <c r="I4710"/>
      <c r="J4710"/>
      <c r="K4710"/>
      <c r="L4710"/>
    </row>
    <row r="4711" spans="1:12">
      <c r="A4711"/>
      <c r="B4711"/>
      <c r="C4711"/>
      <c r="D4711"/>
      <c r="E4711"/>
      <c r="F4711"/>
      <c r="G4711"/>
      <c r="H4711"/>
      <c r="I4711"/>
      <c r="J4711"/>
      <c r="K4711"/>
      <c r="L4711"/>
    </row>
    <row r="4712" spans="1:12">
      <c r="A4712"/>
      <c r="B4712"/>
      <c r="C4712"/>
      <c r="D4712"/>
      <c r="E4712"/>
      <c r="F4712"/>
      <c r="G4712"/>
      <c r="H4712"/>
      <c r="I4712"/>
      <c r="J4712"/>
      <c r="K4712"/>
      <c r="L4712"/>
    </row>
    <row r="4713" spans="1:12">
      <c r="A4713"/>
      <c r="B4713"/>
      <c r="C4713"/>
      <c r="D4713"/>
      <c r="E4713"/>
      <c r="F4713"/>
      <c r="G4713"/>
      <c r="H4713"/>
      <c r="I4713"/>
      <c r="J4713"/>
      <c r="K4713"/>
      <c r="L4713"/>
    </row>
    <row r="4714" spans="1:12">
      <c r="A4714"/>
      <c r="B4714"/>
      <c r="C4714"/>
      <c r="D4714"/>
      <c r="E4714"/>
      <c r="F4714"/>
      <c r="G4714"/>
      <c r="H4714"/>
      <c r="I4714"/>
      <c r="J4714"/>
      <c r="K4714"/>
      <c r="L4714"/>
    </row>
    <row r="4715" spans="1:12">
      <c r="A4715"/>
      <c r="B4715"/>
      <c r="C4715"/>
      <c r="D4715"/>
      <c r="E4715"/>
      <c r="F4715"/>
      <c r="G4715"/>
      <c r="H4715"/>
      <c r="I4715"/>
      <c r="J4715"/>
      <c r="K4715"/>
      <c r="L4715"/>
    </row>
    <row r="4716" spans="1:12">
      <c r="A4716"/>
      <c r="B4716"/>
      <c r="C4716"/>
      <c r="D4716"/>
      <c r="E4716"/>
      <c r="F4716"/>
      <c r="G4716"/>
      <c r="H4716"/>
      <c r="I4716"/>
      <c r="J4716"/>
      <c r="K4716"/>
      <c r="L4716"/>
    </row>
    <row r="4717" spans="1:12">
      <c r="A4717"/>
      <c r="B4717"/>
      <c r="C4717"/>
      <c r="D4717"/>
      <c r="E4717"/>
      <c r="F4717"/>
      <c r="G4717"/>
      <c r="H4717"/>
      <c r="I4717"/>
      <c r="J4717"/>
      <c r="K4717"/>
      <c r="L4717"/>
    </row>
    <row r="4718" spans="1:12">
      <c r="A4718"/>
      <c r="B4718"/>
      <c r="C4718"/>
      <c r="D4718"/>
      <c r="E4718"/>
      <c r="F4718"/>
      <c r="G4718"/>
      <c r="H4718"/>
      <c r="I4718"/>
      <c r="J4718"/>
      <c r="K4718"/>
      <c r="L4718"/>
    </row>
    <row r="4719" spans="1:12">
      <c r="A4719"/>
      <c r="B4719"/>
      <c r="C4719"/>
      <c r="D4719"/>
      <c r="E4719"/>
      <c r="F4719"/>
      <c r="G4719"/>
      <c r="H4719"/>
      <c r="I4719"/>
      <c r="J4719"/>
      <c r="K4719"/>
      <c r="L4719"/>
    </row>
    <row r="4720" spans="1:12">
      <c r="A4720"/>
      <c r="B4720"/>
      <c r="C4720"/>
      <c r="D4720"/>
      <c r="E4720"/>
      <c r="F4720"/>
      <c r="G4720"/>
      <c r="H4720"/>
      <c r="I4720"/>
      <c r="J4720"/>
      <c r="K4720"/>
      <c r="L4720"/>
    </row>
    <row r="4721" spans="1:12">
      <c r="A4721"/>
      <c r="B4721"/>
      <c r="C4721"/>
      <c r="D4721"/>
      <c r="E4721"/>
      <c r="F4721"/>
      <c r="G4721"/>
      <c r="H4721"/>
      <c r="I4721"/>
      <c r="J4721"/>
      <c r="K4721"/>
      <c r="L4721"/>
    </row>
    <row r="4722" spans="1:12">
      <c r="A4722"/>
      <c r="B4722"/>
      <c r="C4722"/>
      <c r="D4722"/>
      <c r="E4722"/>
      <c r="F4722"/>
      <c r="G4722"/>
      <c r="H4722"/>
      <c r="I4722"/>
      <c r="J4722"/>
      <c r="K4722"/>
      <c r="L4722"/>
    </row>
    <row r="4723" spans="1:12">
      <c r="A4723"/>
      <c r="B4723"/>
      <c r="C4723"/>
      <c r="D4723"/>
      <c r="E4723"/>
      <c r="F4723"/>
      <c r="G4723"/>
      <c r="H4723"/>
      <c r="I4723"/>
      <c r="J4723"/>
      <c r="K4723"/>
      <c r="L4723"/>
    </row>
    <row r="4724" spans="1:12">
      <c r="A4724"/>
      <c r="B4724"/>
      <c r="C4724"/>
      <c r="D4724"/>
      <c r="E4724"/>
      <c r="F4724"/>
      <c r="G4724"/>
      <c r="H4724"/>
      <c r="I4724"/>
      <c r="J4724"/>
      <c r="K4724"/>
      <c r="L4724"/>
    </row>
    <row r="4725" spans="1:12">
      <c r="A4725"/>
      <c r="B4725"/>
      <c r="C4725"/>
      <c r="D4725"/>
      <c r="E4725"/>
      <c r="F4725"/>
      <c r="G4725"/>
      <c r="H4725"/>
      <c r="I4725"/>
      <c r="J4725"/>
      <c r="K4725"/>
      <c r="L4725"/>
    </row>
    <row r="4726" spans="1:12">
      <c r="A4726"/>
      <c r="B4726"/>
      <c r="C4726"/>
      <c r="D4726"/>
      <c r="E4726"/>
      <c r="F4726"/>
      <c r="G4726"/>
      <c r="H4726"/>
      <c r="I4726"/>
      <c r="J4726"/>
      <c r="K4726"/>
      <c r="L4726"/>
    </row>
    <row r="4727" spans="1:12">
      <c r="A4727"/>
      <c r="B4727"/>
      <c r="C4727"/>
      <c r="D4727"/>
      <c r="E4727"/>
      <c r="F4727"/>
      <c r="G4727"/>
      <c r="H4727"/>
      <c r="I4727"/>
      <c r="J4727"/>
      <c r="K4727"/>
      <c r="L4727"/>
    </row>
    <row r="4728" spans="1:12">
      <c r="A4728"/>
      <c r="B4728"/>
      <c r="C4728"/>
      <c r="D4728"/>
      <c r="E4728"/>
      <c r="F4728"/>
      <c r="G4728"/>
      <c r="H4728"/>
      <c r="I4728"/>
      <c r="J4728"/>
      <c r="K4728"/>
      <c r="L4728"/>
    </row>
    <row r="4729" spans="1:12">
      <c r="A4729"/>
      <c r="B4729"/>
      <c r="C4729"/>
      <c r="D4729"/>
      <c r="E4729"/>
      <c r="F4729"/>
      <c r="G4729"/>
      <c r="H4729"/>
      <c r="I4729"/>
      <c r="J4729"/>
      <c r="K4729"/>
      <c r="L4729"/>
    </row>
    <row r="4730" spans="1:12">
      <c r="A4730"/>
      <c r="B4730"/>
      <c r="C4730"/>
      <c r="D4730"/>
      <c r="E4730"/>
      <c r="F4730"/>
      <c r="G4730"/>
      <c r="H4730"/>
      <c r="I4730"/>
      <c r="J4730"/>
      <c r="K4730"/>
      <c r="L4730"/>
    </row>
    <row r="4731" spans="1:12">
      <c r="A4731"/>
      <c r="B4731"/>
      <c r="C4731"/>
      <c r="D4731"/>
      <c r="E4731"/>
      <c r="F4731"/>
      <c r="G4731"/>
      <c r="H4731"/>
      <c r="I4731"/>
      <c r="J4731"/>
      <c r="K4731"/>
      <c r="L4731"/>
    </row>
    <row r="4732" spans="1:12">
      <c r="A4732"/>
      <c r="B4732"/>
      <c r="C4732"/>
      <c r="D4732"/>
      <c r="E4732"/>
      <c r="F4732"/>
      <c r="G4732"/>
      <c r="H4732"/>
      <c r="I4732"/>
      <c r="J4732"/>
      <c r="K4732"/>
      <c r="L4732"/>
    </row>
    <row r="4733" spans="1:12">
      <c r="A4733"/>
      <c r="B4733"/>
      <c r="C4733"/>
      <c r="D4733"/>
      <c r="E4733"/>
      <c r="F4733"/>
      <c r="G4733"/>
      <c r="H4733"/>
      <c r="I4733"/>
      <c r="J4733"/>
      <c r="K4733"/>
      <c r="L4733"/>
    </row>
    <row r="4734" spans="1:12">
      <c r="A4734"/>
      <c r="B4734"/>
      <c r="C4734"/>
      <c r="D4734"/>
      <c r="E4734"/>
      <c r="F4734"/>
      <c r="G4734"/>
      <c r="H4734"/>
      <c r="I4734"/>
      <c r="J4734"/>
      <c r="K4734"/>
      <c r="L4734"/>
    </row>
    <row r="4735" spans="1:12">
      <c r="A4735"/>
      <c r="B4735"/>
      <c r="C4735"/>
      <c r="D4735"/>
      <c r="E4735"/>
      <c r="F4735"/>
      <c r="G4735"/>
      <c r="H4735"/>
      <c r="I4735"/>
      <c r="J4735"/>
      <c r="K4735"/>
      <c r="L4735"/>
    </row>
    <row r="4736" spans="1:12">
      <c r="A4736"/>
      <c r="B4736"/>
      <c r="C4736"/>
      <c r="D4736"/>
      <c r="E4736"/>
      <c r="F4736"/>
      <c r="G4736"/>
      <c r="H4736"/>
      <c r="I4736"/>
      <c r="J4736"/>
      <c r="K4736"/>
      <c r="L4736"/>
    </row>
    <row r="4737" spans="1:12">
      <c r="A4737"/>
      <c r="B4737"/>
      <c r="C4737"/>
      <c r="D4737"/>
      <c r="E4737"/>
      <c r="F4737"/>
      <c r="G4737"/>
      <c r="H4737"/>
      <c r="I4737"/>
      <c r="J4737"/>
      <c r="K4737"/>
      <c r="L4737"/>
    </row>
    <row r="4738" spans="1:12">
      <c r="A4738"/>
      <c r="B4738"/>
      <c r="C4738"/>
      <c r="D4738"/>
      <c r="E4738"/>
      <c r="F4738"/>
      <c r="G4738"/>
      <c r="H4738"/>
      <c r="I4738"/>
      <c r="J4738"/>
      <c r="K4738"/>
      <c r="L4738"/>
    </row>
    <row r="4739" spans="1:12">
      <c r="A4739"/>
      <c r="B4739"/>
      <c r="C4739"/>
      <c r="D4739"/>
      <c r="E4739"/>
      <c r="F4739"/>
      <c r="G4739"/>
      <c r="H4739"/>
      <c r="I4739"/>
      <c r="J4739"/>
      <c r="K4739"/>
      <c r="L4739"/>
    </row>
    <row r="4740" spans="1:12">
      <c r="A4740"/>
      <c r="B4740"/>
      <c r="C4740"/>
      <c r="D4740"/>
      <c r="E4740"/>
      <c r="F4740"/>
      <c r="G4740"/>
      <c r="H4740"/>
      <c r="I4740"/>
      <c r="J4740"/>
      <c r="K4740"/>
      <c r="L4740"/>
    </row>
    <row r="4741" spans="1:12">
      <c r="A4741"/>
      <c r="B4741"/>
      <c r="C4741"/>
      <c r="D4741"/>
      <c r="E4741"/>
      <c r="F4741"/>
      <c r="G4741"/>
      <c r="H4741"/>
      <c r="I4741"/>
      <c r="J4741"/>
      <c r="K4741"/>
      <c r="L4741"/>
    </row>
    <row r="4742" spans="1:12">
      <c r="A4742"/>
      <c r="B4742"/>
      <c r="C4742"/>
      <c r="D4742"/>
      <c r="E4742"/>
      <c r="F4742"/>
      <c r="G4742"/>
      <c r="H4742"/>
      <c r="I4742"/>
      <c r="J4742"/>
      <c r="K4742"/>
      <c r="L4742"/>
    </row>
    <row r="4743" spans="1:12">
      <c r="A4743"/>
      <c r="B4743"/>
      <c r="C4743"/>
      <c r="D4743"/>
      <c r="E4743"/>
      <c r="F4743"/>
      <c r="G4743"/>
      <c r="H4743"/>
      <c r="I4743"/>
      <c r="J4743"/>
      <c r="K4743"/>
      <c r="L4743"/>
    </row>
    <row r="4744" spans="1:12">
      <c r="A4744"/>
      <c r="B4744"/>
      <c r="C4744"/>
      <c r="D4744"/>
      <c r="E4744"/>
      <c r="F4744"/>
      <c r="G4744"/>
      <c r="H4744"/>
      <c r="I4744"/>
      <c r="J4744"/>
      <c r="K4744"/>
      <c r="L4744"/>
    </row>
    <row r="4745" spans="1:12">
      <c r="A4745"/>
      <c r="B4745"/>
      <c r="C4745"/>
      <c r="D4745"/>
      <c r="E4745"/>
      <c r="F4745"/>
      <c r="G4745"/>
      <c r="H4745"/>
      <c r="I4745"/>
      <c r="J4745"/>
      <c r="K4745"/>
      <c r="L4745"/>
    </row>
    <row r="4746" spans="1:12">
      <c r="A4746"/>
      <c r="B4746"/>
      <c r="C4746"/>
      <c r="D4746"/>
      <c r="E4746"/>
      <c r="F4746"/>
      <c r="G4746"/>
      <c r="H4746"/>
      <c r="I4746"/>
      <c r="J4746"/>
      <c r="K4746"/>
      <c r="L4746"/>
    </row>
    <row r="4747" spans="1:12">
      <c r="A4747"/>
      <c r="B4747"/>
      <c r="C4747"/>
      <c r="D4747"/>
      <c r="E4747"/>
      <c r="F4747"/>
      <c r="G4747"/>
      <c r="H4747"/>
      <c r="I4747"/>
      <c r="J4747"/>
      <c r="K4747"/>
      <c r="L4747"/>
    </row>
    <row r="4748" spans="1:12">
      <c r="A4748"/>
      <c r="B4748"/>
      <c r="C4748"/>
      <c r="D4748"/>
      <c r="E4748"/>
      <c r="F4748"/>
      <c r="G4748"/>
      <c r="H4748"/>
      <c r="I4748"/>
      <c r="J4748"/>
      <c r="K4748"/>
      <c r="L4748"/>
    </row>
    <row r="4749" spans="1:12">
      <c r="A4749"/>
      <c r="B4749"/>
      <c r="C4749"/>
      <c r="D4749"/>
      <c r="E4749"/>
      <c r="F4749"/>
      <c r="G4749"/>
      <c r="H4749"/>
      <c r="I4749"/>
      <c r="J4749"/>
      <c r="K4749"/>
      <c r="L4749"/>
    </row>
    <row r="4750" spans="1:12">
      <c r="A4750"/>
      <c r="B4750"/>
      <c r="C4750"/>
      <c r="D4750"/>
      <c r="E4750"/>
      <c r="F4750"/>
      <c r="G4750"/>
      <c r="H4750"/>
      <c r="I4750"/>
      <c r="J4750"/>
      <c r="K4750"/>
      <c r="L4750"/>
    </row>
    <row r="4751" spans="1:12">
      <c r="A4751"/>
      <c r="B4751"/>
      <c r="C4751"/>
      <c r="D4751"/>
      <c r="E4751"/>
      <c r="F4751"/>
      <c r="G4751"/>
      <c r="H4751"/>
      <c r="I4751"/>
      <c r="J4751"/>
      <c r="K4751"/>
      <c r="L4751"/>
    </row>
    <row r="4752" spans="1:12">
      <c r="A4752"/>
      <c r="B4752"/>
      <c r="C4752"/>
      <c r="D4752"/>
      <c r="E4752"/>
      <c r="F4752"/>
      <c r="G4752"/>
      <c r="H4752"/>
      <c r="I4752"/>
      <c r="J4752"/>
      <c r="K4752"/>
      <c r="L4752"/>
    </row>
    <row r="4753" spans="1:12">
      <c r="A4753"/>
      <c r="B4753"/>
      <c r="C4753"/>
      <c r="D4753"/>
      <c r="E4753"/>
      <c r="F4753"/>
      <c r="G4753"/>
      <c r="H4753"/>
      <c r="I4753"/>
      <c r="J4753"/>
      <c r="K4753"/>
      <c r="L4753"/>
    </row>
    <row r="4754" spans="1:12">
      <c r="A4754"/>
      <c r="B4754"/>
      <c r="C4754"/>
      <c r="D4754"/>
      <c r="E4754"/>
      <c r="F4754"/>
      <c r="G4754"/>
      <c r="H4754"/>
      <c r="I4754"/>
      <c r="J4754"/>
      <c r="K4754"/>
      <c r="L4754"/>
    </row>
    <row r="4755" spans="1:12">
      <c r="A4755"/>
      <c r="B4755"/>
      <c r="C4755"/>
      <c r="D4755"/>
      <c r="E4755"/>
      <c r="F4755"/>
      <c r="G4755"/>
      <c r="H4755"/>
      <c r="I4755"/>
      <c r="J4755"/>
      <c r="K4755"/>
      <c r="L4755"/>
    </row>
    <row r="4756" spans="1:12">
      <c r="A4756"/>
      <c r="B4756"/>
      <c r="C4756"/>
      <c r="D4756"/>
      <c r="E4756"/>
      <c r="F4756"/>
      <c r="G4756"/>
      <c r="H4756"/>
      <c r="I4756"/>
      <c r="J4756"/>
      <c r="K4756"/>
      <c r="L4756"/>
    </row>
    <row r="4757" spans="1:12">
      <c r="A4757"/>
      <c r="B4757"/>
      <c r="C4757"/>
      <c r="D4757"/>
      <c r="E4757"/>
      <c r="F4757"/>
      <c r="G4757"/>
      <c r="H4757"/>
      <c r="I4757"/>
      <c r="J4757"/>
      <c r="K4757"/>
      <c r="L4757"/>
    </row>
    <row r="4758" spans="1:12">
      <c r="A4758"/>
      <c r="B4758"/>
      <c r="C4758"/>
      <c r="D4758"/>
      <c r="E4758"/>
      <c r="F4758"/>
      <c r="G4758"/>
      <c r="H4758"/>
      <c r="I4758"/>
      <c r="J4758"/>
      <c r="K4758"/>
      <c r="L4758"/>
    </row>
    <row r="4759" spans="1:12">
      <c r="A4759"/>
      <c r="B4759"/>
      <c r="C4759"/>
      <c r="D4759"/>
      <c r="E4759"/>
      <c r="F4759"/>
      <c r="G4759"/>
      <c r="H4759"/>
      <c r="I4759"/>
      <c r="J4759"/>
      <c r="K4759"/>
      <c r="L4759"/>
    </row>
    <row r="4760" spans="1:12">
      <c r="A4760"/>
      <c r="B4760"/>
      <c r="C4760"/>
      <c r="D4760"/>
      <c r="E4760"/>
      <c r="F4760"/>
      <c r="G4760"/>
      <c r="H4760"/>
      <c r="I4760"/>
      <c r="J4760"/>
      <c r="K4760"/>
      <c r="L4760"/>
    </row>
    <row r="4761" spans="1:12">
      <c r="A4761"/>
      <c r="B4761"/>
      <c r="C4761"/>
      <c r="D4761"/>
      <c r="E4761"/>
      <c r="F4761"/>
      <c r="G4761"/>
      <c r="H4761"/>
      <c r="I4761"/>
      <c r="J4761"/>
      <c r="K4761"/>
      <c r="L4761"/>
    </row>
    <row r="4762" spans="1:12">
      <c r="A4762"/>
      <c r="B4762"/>
      <c r="C4762"/>
      <c r="D4762"/>
      <c r="E4762"/>
      <c r="F4762"/>
      <c r="G4762"/>
      <c r="H4762"/>
      <c r="I4762"/>
      <c r="J4762"/>
      <c r="K4762"/>
      <c r="L4762"/>
    </row>
    <row r="4763" spans="1:12">
      <c r="A4763"/>
      <c r="B4763"/>
      <c r="C4763"/>
      <c r="D4763"/>
      <c r="E4763"/>
      <c r="F4763"/>
      <c r="G4763"/>
      <c r="H4763"/>
      <c r="I4763"/>
      <c r="J4763"/>
      <c r="K4763"/>
      <c r="L4763"/>
    </row>
    <row r="4764" spans="1:12">
      <c r="A4764"/>
      <c r="B4764"/>
      <c r="C4764"/>
      <c r="D4764"/>
      <c r="E4764"/>
      <c r="F4764"/>
      <c r="G4764"/>
      <c r="H4764"/>
      <c r="I4764"/>
      <c r="J4764"/>
      <c r="K4764"/>
      <c r="L4764"/>
    </row>
    <row r="4765" spans="1:12">
      <c r="A4765"/>
      <c r="B4765"/>
      <c r="C4765"/>
      <c r="D4765"/>
      <c r="E4765"/>
      <c r="F4765"/>
      <c r="G4765"/>
      <c r="H4765"/>
      <c r="I4765"/>
      <c r="J4765"/>
      <c r="K4765"/>
      <c r="L4765"/>
    </row>
    <row r="4766" spans="1:12">
      <c r="A4766"/>
      <c r="B4766"/>
      <c r="C4766"/>
      <c r="D4766"/>
      <c r="E4766"/>
      <c r="F4766"/>
      <c r="G4766"/>
      <c r="H4766"/>
      <c r="I4766"/>
      <c r="J4766"/>
      <c r="K4766"/>
      <c r="L4766"/>
    </row>
    <row r="4767" spans="1:12">
      <c r="A4767"/>
      <c r="B4767"/>
      <c r="C4767"/>
      <c r="D4767"/>
      <c r="E4767"/>
      <c r="F4767"/>
      <c r="G4767"/>
      <c r="H4767"/>
      <c r="I4767"/>
      <c r="J4767"/>
      <c r="K4767"/>
      <c r="L4767"/>
    </row>
    <row r="4768" spans="1:12">
      <c r="A4768"/>
      <c r="B4768"/>
      <c r="C4768"/>
      <c r="D4768"/>
      <c r="E4768"/>
      <c r="F4768"/>
      <c r="G4768"/>
      <c r="H4768"/>
      <c r="I4768"/>
      <c r="J4768"/>
      <c r="K4768"/>
      <c r="L4768"/>
    </row>
    <row r="4769" spans="1:12">
      <c r="A4769"/>
      <c r="B4769"/>
      <c r="C4769"/>
      <c r="D4769"/>
      <c r="E4769"/>
      <c r="F4769"/>
      <c r="G4769"/>
      <c r="H4769"/>
      <c r="I4769"/>
      <c r="J4769"/>
      <c r="K4769"/>
      <c r="L4769"/>
    </row>
    <row r="4770" spans="1:12">
      <c r="A4770"/>
      <c r="B4770"/>
      <c r="C4770"/>
      <c r="D4770"/>
      <c r="E4770"/>
      <c r="F4770"/>
      <c r="G4770"/>
      <c r="H4770"/>
      <c r="I4770"/>
      <c r="J4770"/>
      <c r="K4770"/>
      <c r="L4770"/>
    </row>
    <row r="4771" spans="1:12">
      <c r="A4771"/>
      <c r="B4771"/>
      <c r="C4771"/>
      <c r="D4771"/>
      <c r="E4771"/>
      <c r="F4771"/>
      <c r="G4771"/>
      <c r="H4771"/>
      <c r="I4771"/>
      <c r="J4771"/>
      <c r="K4771"/>
      <c r="L4771"/>
    </row>
    <row r="4772" spans="1:12">
      <c r="A4772"/>
      <c r="B4772"/>
      <c r="C4772"/>
      <c r="D4772"/>
      <c r="E4772"/>
      <c r="F4772"/>
      <c r="G4772"/>
      <c r="H4772"/>
      <c r="I4772"/>
      <c r="J4772"/>
      <c r="K4772"/>
      <c r="L4772"/>
    </row>
    <row r="4773" spans="1:12">
      <c r="A4773"/>
      <c r="B4773"/>
      <c r="C4773"/>
      <c r="D4773"/>
      <c r="E4773"/>
      <c r="F4773"/>
      <c r="G4773"/>
      <c r="H4773"/>
      <c r="I4773"/>
      <c r="J4773"/>
      <c r="K4773"/>
      <c r="L4773"/>
    </row>
    <row r="4774" spans="1:12">
      <c r="A4774"/>
      <c r="B4774"/>
      <c r="C4774"/>
      <c r="D4774"/>
      <c r="E4774"/>
      <c r="F4774"/>
      <c r="G4774"/>
      <c r="H4774"/>
      <c r="I4774"/>
      <c r="J4774"/>
      <c r="K4774"/>
      <c r="L4774"/>
    </row>
    <row r="4775" spans="1:12">
      <c r="A4775"/>
      <c r="B4775"/>
      <c r="C4775"/>
      <c r="D4775"/>
      <c r="E4775"/>
      <c r="F4775"/>
      <c r="G4775"/>
      <c r="H4775"/>
      <c r="I4775"/>
      <c r="J4775"/>
      <c r="K4775"/>
      <c r="L4775"/>
    </row>
    <row r="4776" spans="1:12">
      <c r="A4776"/>
      <c r="B4776"/>
      <c r="C4776"/>
      <c r="D4776"/>
      <c r="E4776"/>
      <c r="F4776"/>
      <c r="G4776"/>
      <c r="H4776"/>
      <c r="I4776"/>
      <c r="J4776"/>
      <c r="K4776"/>
      <c r="L4776"/>
    </row>
    <row r="4777" spans="1:12">
      <c r="A4777"/>
      <c r="B4777"/>
      <c r="C4777"/>
      <c r="D4777"/>
      <c r="E4777"/>
      <c r="F4777"/>
      <c r="G4777"/>
      <c r="H4777"/>
      <c r="I4777"/>
      <c r="J4777"/>
      <c r="K4777"/>
      <c r="L4777"/>
    </row>
    <row r="4778" spans="1:12">
      <c r="A4778"/>
      <c r="B4778"/>
      <c r="C4778"/>
      <c r="D4778"/>
      <c r="E4778"/>
      <c r="F4778"/>
      <c r="G4778"/>
      <c r="H4778"/>
      <c r="I4778"/>
      <c r="J4778"/>
      <c r="K4778"/>
      <c r="L4778"/>
    </row>
    <row r="4779" spans="1:12">
      <c r="A4779"/>
      <c r="B4779"/>
      <c r="C4779"/>
      <c r="D4779"/>
      <c r="E4779"/>
      <c r="F4779"/>
      <c r="G4779"/>
      <c r="H4779"/>
      <c r="I4779"/>
      <c r="J4779"/>
      <c r="K4779"/>
      <c r="L4779"/>
    </row>
    <row r="4780" spans="1:12">
      <c r="A4780"/>
      <c r="B4780"/>
      <c r="C4780"/>
      <c r="D4780"/>
      <c r="E4780"/>
      <c r="F4780"/>
      <c r="G4780"/>
      <c r="H4780"/>
      <c r="I4780"/>
      <c r="J4780"/>
      <c r="K4780"/>
      <c r="L4780"/>
    </row>
    <row r="4781" spans="1:12">
      <c r="A4781"/>
      <c r="B4781"/>
      <c r="C4781"/>
      <c r="D4781"/>
      <c r="E4781"/>
      <c r="F4781"/>
      <c r="G4781"/>
      <c r="H4781"/>
      <c r="I4781"/>
      <c r="J4781"/>
      <c r="K4781"/>
      <c r="L4781"/>
    </row>
    <row r="4782" spans="1:12">
      <c r="A4782"/>
      <c r="B4782"/>
      <c r="C4782"/>
      <c r="D4782"/>
      <c r="E4782"/>
      <c r="F4782"/>
      <c r="G4782"/>
      <c r="H4782"/>
      <c r="I4782"/>
      <c r="J4782"/>
      <c r="K4782"/>
      <c r="L4782"/>
    </row>
    <row r="4783" spans="1:12">
      <c r="A4783"/>
      <c r="B4783"/>
      <c r="C4783"/>
      <c r="D4783"/>
      <c r="E4783"/>
      <c r="F4783"/>
      <c r="G4783"/>
      <c r="H4783"/>
      <c r="I4783"/>
      <c r="J4783"/>
      <c r="K4783"/>
      <c r="L4783"/>
    </row>
    <row r="4784" spans="1:12">
      <c r="A4784"/>
      <c r="B4784"/>
      <c r="C4784"/>
      <c r="D4784"/>
      <c r="E4784"/>
      <c r="F4784"/>
      <c r="G4784"/>
      <c r="H4784"/>
      <c r="I4784"/>
      <c r="J4784"/>
      <c r="K4784"/>
      <c r="L4784"/>
    </row>
    <row r="4785" spans="1:12">
      <c r="A4785"/>
      <c r="B4785"/>
      <c r="C4785"/>
      <c r="D4785"/>
      <c r="E4785"/>
      <c r="F4785"/>
      <c r="G4785"/>
      <c r="H4785"/>
      <c r="I4785"/>
      <c r="J4785"/>
      <c r="K4785"/>
      <c r="L4785"/>
    </row>
    <row r="4786" spans="1:12">
      <c r="A4786"/>
      <c r="B4786"/>
      <c r="C4786"/>
      <c r="D4786"/>
      <c r="E4786"/>
      <c r="F4786"/>
      <c r="G4786"/>
      <c r="H4786"/>
      <c r="I4786"/>
      <c r="J4786"/>
      <c r="K4786"/>
      <c r="L4786"/>
    </row>
    <row r="4787" spans="1:12">
      <c r="A4787"/>
      <c r="B4787"/>
      <c r="C4787"/>
      <c r="D4787"/>
      <c r="E4787"/>
      <c r="F4787"/>
      <c r="G4787"/>
      <c r="H4787"/>
      <c r="I4787"/>
      <c r="J4787"/>
      <c r="K4787"/>
      <c r="L4787"/>
    </row>
    <row r="4788" spans="1:12">
      <c r="A4788"/>
      <c r="B4788"/>
      <c r="C4788"/>
      <c r="D4788"/>
      <c r="E4788"/>
      <c r="F4788"/>
      <c r="G4788"/>
      <c r="H4788"/>
      <c r="I4788"/>
      <c r="J4788"/>
      <c r="K4788"/>
      <c r="L4788"/>
    </row>
    <row r="4789" spans="1:12">
      <c r="A4789"/>
      <c r="B4789"/>
      <c r="C4789"/>
      <c r="D4789"/>
      <c r="E4789"/>
      <c r="F4789"/>
      <c r="G4789"/>
      <c r="H4789"/>
      <c r="I4789"/>
      <c r="J4789"/>
      <c r="K4789"/>
      <c r="L4789"/>
    </row>
    <row r="4790" spans="1:12">
      <c r="A4790"/>
      <c r="B4790"/>
      <c r="C4790"/>
      <c r="D4790"/>
      <c r="E4790"/>
      <c r="F4790"/>
      <c r="G4790"/>
      <c r="H4790"/>
      <c r="I4790"/>
      <c r="J4790"/>
      <c r="K4790"/>
      <c r="L4790"/>
    </row>
    <row r="4791" spans="1:12">
      <c r="A4791"/>
      <c r="B4791"/>
      <c r="C4791"/>
      <c r="D4791"/>
      <c r="E4791"/>
      <c r="F4791"/>
      <c r="G4791"/>
      <c r="H4791"/>
      <c r="I4791"/>
      <c r="J4791"/>
      <c r="K4791"/>
      <c r="L4791"/>
    </row>
    <row r="4792" spans="1:12">
      <c r="A4792"/>
      <c r="B4792"/>
      <c r="C4792"/>
      <c r="D4792"/>
      <c r="E4792"/>
      <c r="F4792"/>
      <c r="G4792"/>
      <c r="H4792"/>
      <c r="I4792"/>
      <c r="J4792"/>
      <c r="K4792"/>
      <c r="L4792"/>
    </row>
    <row r="4793" spans="1:12">
      <c r="A4793"/>
      <c r="B4793"/>
      <c r="C4793"/>
      <c r="D4793"/>
      <c r="E4793"/>
      <c r="F4793"/>
      <c r="G4793"/>
      <c r="H4793"/>
      <c r="I4793"/>
      <c r="J4793"/>
      <c r="K4793"/>
      <c r="L4793"/>
    </row>
    <row r="4794" spans="1:12">
      <c r="A4794"/>
      <c r="B4794"/>
      <c r="C4794"/>
      <c r="D4794"/>
      <c r="E4794"/>
      <c r="F4794"/>
      <c r="G4794"/>
      <c r="H4794"/>
      <c r="I4794"/>
      <c r="J4794"/>
      <c r="K4794"/>
      <c r="L4794"/>
    </row>
    <row r="4795" spans="1:12">
      <c r="A4795"/>
      <c r="B4795"/>
      <c r="C4795"/>
      <c r="D4795"/>
      <c r="E4795"/>
      <c r="F4795"/>
      <c r="G4795"/>
      <c r="H4795"/>
      <c r="I4795"/>
      <c r="J4795"/>
      <c r="K4795"/>
      <c r="L4795"/>
    </row>
    <row r="4796" spans="1:12">
      <c r="A4796"/>
      <c r="B4796"/>
      <c r="C4796"/>
      <c r="D4796"/>
      <c r="E4796"/>
      <c r="F4796"/>
      <c r="G4796"/>
      <c r="H4796"/>
      <c r="I4796"/>
      <c r="J4796"/>
      <c r="K4796"/>
      <c r="L4796"/>
    </row>
    <row r="4797" spans="1:12">
      <c r="A4797"/>
      <c r="B4797"/>
      <c r="C4797"/>
      <c r="D4797"/>
      <c r="E4797"/>
      <c r="F4797"/>
      <c r="G4797"/>
      <c r="H4797"/>
      <c r="I4797"/>
      <c r="J4797"/>
      <c r="K4797"/>
      <c r="L4797"/>
    </row>
    <row r="4798" spans="1:12">
      <c r="A4798"/>
      <c r="B4798"/>
      <c r="C4798"/>
      <c r="D4798"/>
      <c r="E4798"/>
      <c r="F4798"/>
      <c r="G4798"/>
      <c r="H4798"/>
      <c r="I4798"/>
      <c r="J4798"/>
      <c r="K4798"/>
      <c r="L4798"/>
    </row>
    <row r="4799" spans="1:12">
      <c r="A4799"/>
      <c r="B4799"/>
      <c r="C4799"/>
      <c r="D4799"/>
      <c r="E4799"/>
      <c r="F4799"/>
      <c r="G4799"/>
      <c r="H4799"/>
      <c r="I4799"/>
      <c r="J4799"/>
      <c r="K4799"/>
      <c r="L4799"/>
    </row>
    <row r="4800" spans="1:12">
      <c r="A4800"/>
      <c r="B4800"/>
      <c r="C4800"/>
      <c r="D4800"/>
      <c r="E4800"/>
      <c r="F4800"/>
      <c r="G4800"/>
      <c r="H4800"/>
      <c r="I4800"/>
      <c r="J4800"/>
      <c r="K4800"/>
      <c r="L4800"/>
    </row>
    <row r="4801" spans="1:12">
      <c r="A4801"/>
      <c r="B4801"/>
      <c r="C4801"/>
      <c r="D4801"/>
      <c r="E4801"/>
      <c r="F4801"/>
      <c r="G4801"/>
      <c r="H4801"/>
      <c r="I4801"/>
      <c r="J4801"/>
      <c r="K4801"/>
      <c r="L4801"/>
    </row>
    <row r="4802" spans="1:12">
      <c r="A4802"/>
      <c r="B4802"/>
      <c r="C4802"/>
      <c r="D4802"/>
      <c r="E4802"/>
      <c r="F4802"/>
      <c r="G4802"/>
      <c r="H4802"/>
      <c r="I4802"/>
      <c r="J4802"/>
      <c r="K4802"/>
      <c r="L4802"/>
    </row>
    <row r="4803" spans="1:12">
      <c r="A4803"/>
      <c r="B4803"/>
      <c r="C4803"/>
      <c r="D4803"/>
      <c r="E4803"/>
      <c r="F4803"/>
      <c r="G4803"/>
      <c r="H4803"/>
      <c r="I4803"/>
      <c r="J4803"/>
      <c r="K4803"/>
      <c r="L4803"/>
    </row>
    <row r="4804" spans="1:12">
      <c r="A4804"/>
      <c r="B4804"/>
      <c r="C4804"/>
      <c r="D4804"/>
      <c r="E4804"/>
      <c r="F4804"/>
      <c r="G4804"/>
      <c r="H4804"/>
      <c r="I4804"/>
      <c r="J4804"/>
      <c r="K4804"/>
      <c r="L4804"/>
    </row>
    <row r="4805" spans="1:12">
      <c r="A4805"/>
      <c r="B4805"/>
      <c r="C4805"/>
      <c r="D4805"/>
      <c r="E4805"/>
      <c r="F4805"/>
      <c r="G4805"/>
      <c r="H4805"/>
      <c r="I4805"/>
      <c r="J4805"/>
      <c r="K4805"/>
      <c r="L4805"/>
    </row>
    <row r="4806" spans="1:12">
      <c r="A4806"/>
      <c r="B4806"/>
      <c r="C4806"/>
      <c r="D4806"/>
      <c r="E4806"/>
      <c r="F4806"/>
      <c r="G4806"/>
      <c r="H4806"/>
      <c r="I4806"/>
      <c r="J4806"/>
      <c r="K4806"/>
      <c r="L4806"/>
    </row>
    <row r="4807" spans="1:12">
      <c r="A4807"/>
      <c r="B4807"/>
      <c r="C4807"/>
      <c r="D4807"/>
      <c r="E4807"/>
      <c r="F4807"/>
      <c r="G4807"/>
      <c r="H4807"/>
      <c r="I4807"/>
      <c r="J4807"/>
      <c r="K4807"/>
      <c r="L4807"/>
    </row>
    <row r="4808" spans="1:12">
      <c r="A4808"/>
      <c r="B4808"/>
      <c r="C4808"/>
      <c r="D4808"/>
      <c r="E4808"/>
      <c r="F4808"/>
      <c r="G4808"/>
      <c r="H4808"/>
      <c r="I4808"/>
      <c r="J4808"/>
      <c r="K4808"/>
      <c r="L4808"/>
    </row>
    <row r="4809" spans="1:12">
      <c r="A4809"/>
      <c r="B4809"/>
      <c r="C4809"/>
      <c r="D4809"/>
      <c r="E4809"/>
      <c r="F4809"/>
      <c r="G4809"/>
      <c r="H4809"/>
      <c r="I4809"/>
      <c r="J4809"/>
      <c r="K4809"/>
      <c r="L4809"/>
    </row>
    <row r="4810" spans="1:12">
      <c r="A4810"/>
      <c r="B4810"/>
      <c r="C4810"/>
      <c r="D4810"/>
      <c r="E4810"/>
      <c r="F4810"/>
      <c r="G4810"/>
      <c r="H4810"/>
      <c r="I4810"/>
      <c r="J4810"/>
      <c r="K4810"/>
      <c r="L4810"/>
    </row>
    <row r="4811" spans="1:12">
      <c r="A4811"/>
      <c r="B4811"/>
      <c r="C4811"/>
      <c r="D4811"/>
      <c r="E4811"/>
      <c r="F4811"/>
      <c r="G4811"/>
      <c r="H4811"/>
      <c r="I4811"/>
      <c r="J4811"/>
      <c r="K4811"/>
      <c r="L4811"/>
    </row>
    <row r="4812" spans="1:12">
      <c r="A4812"/>
      <c r="B4812"/>
      <c r="C4812"/>
      <c r="D4812"/>
      <c r="E4812"/>
      <c r="F4812"/>
      <c r="G4812"/>
      <c r="H4812"/>
      <c r="I4812"/>
      <c r="J4812"/>
      <c r="K4812"/>
      <c r="L4812"/>
    </row>
    <row r="4813" spans="1:12">
      <c r="A4813"/>
      <c r="B4813"/>
      <c r="C4813"/>
      <c r="D4813"/>
      <c r="E4813"/>
      <c r="F4813"/>
      <c r="G4813"/>
      <c r="H4813"/>
      <c r="I4813"/>
      <c r="J4813"/>
      <c r="K4813"/>
      <c r="L4813"/>
    </row>
    <row r="4814" spans="1:12">
      <c r="A4814"/>
      <c r="B4814"/>
      <c r="C4814"/>
      <c r="D4814"/>
      <c r="E4814"/>
      <c r="F4814"/>
      <c r="G4814"/>
      <c r="H4814"/>
      <c r="I4814"/>
      <c r="J4814"/>
      <c r="K4814"/>
      <c r="L4814"/>
    </row>
    <row r="4815" spans="1:12">
      <c r="A4815"/>
      <c r="B4815"/>
      <c r="C4815"/>
      <c r="D4815"/>
      <c r="E4815"/>
      <c r="F4815"/>
      <c r="G4815"/>
      <c r="H4815"/>
      <c r="I4815"/>
      <c r="J4815"/>
      <c r="K4815"/>
      <c r="L4815"/>
    </row>
    <row r="4816" spans="1:12">
      <c r="A4816"/>
      <c r="B4816"/>
      <c r="C4816"/>
      <c r="D4816"/>
      <c r="E4816"/>
      <c r="F4816"/>
      <c r="G4816"/>
      <c r="H4816"/>
      <c r="I4816"/>
      <c r="J4816"/>
      <c r="K4816"/>
      <c r="L4816"/>
    </row>
    <row r="4817" spans="1:12">
      <c r="A4817"/>
      <c r="B4817"/>
      <c r="C4817"/>
      <c r="D4817"/>
      <c r="E4817"/>
      <c r="F4817"/>
      <c r="G4817"/>
      <c r="H4817"/>
      <c r="I4817"/>
      <c r="J4817"/>
      <c r="K4817"/>
      <c r="L4817"/>
    </row>
    <row r="4818" spans="1:12">
      <c r="A4818"/>
      <c r="B4818"/>
      <c r="C4818"/>
      <c r="D4818"/>
      <c r="E4818"/>
      <c r="F4818"/>
      <c r="G4818"/>
      <c r="H4818"/>
      <c r="I4818"/>
      <c r="J4818"/>
      <c r="K4818"/>
      <c r="L4818"/>
    </row>
    <row r="4819" spans="1:12">
      <c r="A4819"/>
      <c r="B4819"/>
      <c r="C4819"/>
      <c r="D4819"/>
      <c r="E4819"/>
      <c r="F4819"/>
      <c r="G4819"/>
      <c r="H4819"/>
      <c r="I4819"/>
      <c r="J4819"/>
      <c r="K4819"/>
      <c r="L4819"/>
    </row>
    <row r="4820" spans="1:12">
      <c r="A4820"/>
      <c r="B4820"/>
      <c r="C4820"/>
      <c r="D4820"/>
      <c r="E4820"/>
      <c r="F4820"/>
      <c r="G4820"/>
      <c r="H4820"/>
      <c r="I4820"/>
      <c r="J4820"/>
      <c r="K4820"/>
      <c r="L4820"/>
    </row>
    <row r="4821" spans="1:12">
      <c r="A4821"/>
      <c r="B4821"/>
      <c r="C4821"/>
      <c r="D4821"/>
      <c r="E4821"/>
      <c r="F4821"/>
      <c r="G4821"/>
      <c r="H4821"/>
      <c r="I4821"/>
      <c r="J4821"/>
      <c r="K4821"/>
      <c r="L4821"/>
    </row>
    <row r="4822" spans="1:12">
      <c r="A4822"/>
      <c r="B4822"/>
      <c r="C4822"/>
      <c r="D4822"/>
      <c r="E4822"/>
      <c r="F4822"/>
      <c r="G4822"/>
      <c r="H4822"/>
      <c r="I4822"/>
      <c r="J4822"/>
      <c r="K4822"/>
      <c r="L4822"/>
    </row>
    <row r="4823" spans="1:12">
      <c r="A4823"/>
      <c r="B4823"/>
      <c r="C4823"/>
      <c r="D4823"/>
      <c r="E4823"/>
      <c r="F4823"/>
      <c r="G4823"/>
      <c r="H4823"/>
      <c r="I4823"/>
      <c r="J4823"/>
      <c r="K4823"/>
      <c r="L4823"/>
    </row>
    <row r="4824" spans="1:12">
      <c r="A4824"/>
      <c r="B4824"/>
      <c r="C4824"/>
      <c r="D4824"/>
      <c r="E4824"/>
      <c r="F4824"/>
      <c r="G4824"/>
      <c r="H4824"/>
      <c r="I4824"/>
      <c r="J4824"/>
      <c r="K4824"/>
      <c r="L4824"/>
    </row>
    <row r="4825" spans="1:12">
      <c r="A4825"/>
      <c r="B4825"/>
      <c r="C4825"/>
      <c r="D4825"/>
      <c r="E4825"/>
      <c r="F4825"/>
      <c r="G4825"/>
      <c r="H4825"/>
      <c r="I4825"/>
      <c r="J4825"/>
      <c r="K4825"/>
      <c r="L4825"/>
    </row>
    <row r="4826" spans="1:12">
      <c r="A4826"/>
      <c r="B4826"/>
      <c r="C4826"/>
      <c r="D4826"/>
      <c r="E4826"/>
      <c r="F4826"/>
      <c r="G4826"/>
      <c r="H4826"/>
      <c r="I4826"/>
      <c r="J4826"/>
      <c r="K4826"/>
      <c r="L4826"/>
    </row>
    <row r="4827" spans="1:12">
      <c r="A4827"/>
      <c r="B4827"/>
      <c r="C4827"/>
      <c r="D4827"/>
      <c r="E4827"/>
      <c r="F4827"/>
      <c r="G4827"/>
      <c r="H4827"/>
      <c r="I4827"/>
      <c r="J4827"/>
      <c r="K4827"/>
      <c r="L4827"/>
    </row>
    <row r="4828" spans="1:12">
      <c r="A4828"/>
      <c r="B4828"/>
      <c r="C4828"/>
      <c r="D4828"/>
      <c r="E4828"/>
      <c r="F4828"/>
      <c r="G4828"/>
      <c r="H4828"/>
      <c r="I4828"/>
      <c r="J4828"/>
      <c r="K4828"/>
      <c r="L4828"/>
    </row>
    <row r="4829" spans="1:12">
      <c r="A4829"/>
      <c r="B4829"/>
      <c r="C4829"/>
      <c r="D4829"/>
      <c r="E4829"/>
      <c r="F4829"/>
      <c r="G4829"/>
      <c r="H4829"/>
      <c r="I4829"/>
      <c r="J4829"/>
      <c r="K4829"/>
      <c r="L4829"/>
    </row>
    <row r="4830" spans="1:12">
      <c r="A4830"/>
      <c r="B4830"/>
      <c r="C4830"/>
      <c r="D4830"/>
      <c r="E4830"/>
      <c r="F4830"/>
      <c r="G4830"/>
      <c r="H4830"/>
      <c r="I4830"/>
      <c r="J4830"/>
      <c r="K4830"/>
      <c r="L4830"/>
    </row>
    <row r="4831" spans="1:12">
      <c r="A4831"/>
      <c r="B4831"/>
      <c r="C4831"/>
      <c r="D4831"/>
      <c r="E4831"/>
      <c r="F4831"/>
      <c r="G4831"/>
      <c r="H4831"/>
      <c r="I4831"/>
      <c r="J4831"/>
      <c r="K4831"/>
      <c r="L4831"/>
    </row>
    <row r="4832" spans="1:12">
      <c r="A4832"/>
      <c r="B4832"/>
      <c r="C4832"/>
      <c r="D4832"/>
      <c r="E4832"/>
      <c r="F4832"/>
      <c r="G4832"/>
      <c r="H4832"/>
      <c r="I4832"/>
      <c r="J4832"/>
      <c r="K4832"/>
      <c r="L4832"/>
    </row>
    <row r="4833" spans="1:12">
      <c r="A4833"/>
      <c r="B4833"/>
      <c r="C4833"/>
      <c r="D4833"/>
      <c r="E4833"/>
      <c r="F4833"/>
      <c r="G4833"/>
      <c r="H4833"/>
      <c r="I4833"/>
      <c r="J4833"/>
      <c r="K4833"/>
      <c r="L4833"/>
    </row>
    <row r="4834" spans="1:12">
      <c r="A4834"/>
      <c r="B4834"/>
      <c r="C4834"/>
      <c r="D4834"/>
      <c r="E4834"/>
      <c r="F4834"/>
      <c r="G4834"/>
      <c r="H4834"/>
      <c r="I4834"/>
      <c r="J4834"/>
      <c r="K4834"/>
      <c r="L4834"/>
    </row>
    <row r="4835" spans="1:12">
      <c r="A4835"/>
      <c r="B4835"/>
      <c r="C4835"/>
      <c r="D4835"/>
      <c r="E4835"/>
      <c r="F4835"/>
      <c r="G4835"/>
      <c r="H4835"/>
      <c r="I4835"/>
      <c r="J4835"/>
      <c r="K4835"/>
      <c r="L4835"/>
    </row>
    <row r="4836" spans="1:12">
      <c r="A4836"/>
      <c r="B4836"/>
      <c r="C4836"/>
      <c r="D4836"/>
      <c r="E4836"/>
      <c r="F4836"/>
      <c r="G4836"/>
      <c r="H4836"/>
      <c r="I4836"/>
      <c r="J4836"/>
      <c r="K4836"/>
      <c r="L4836"/>
    </row>
    <row r="4837" spans="1:12">
      <c r="A4837"/>
      <c r="B4837"/>
      <c r="C4837"/>
      <c r="D4837"/>
      <c r="E4837"/>
      <c r="F4837"/>
      <c r="G4837"/>
      <c r="H4837"/>
      <c r="I4837"/>
      <c r="J4837"/>
      <c r="K4837"/>
      <c r="L4837"/>
    </row>
    <row r="4838" spans="1:12">
      <c r="A4838"/>
      <c r="B4838"/>
      <c r="C4838"/>
      <c r="D4838"/>
      <c r="E4838"/>
      <c r="F4838"/>
      <c r="G4838"/>
      <c r="H4838"/>
      <c r="I4838"/>
      <c r="J4838"/>
      <c r="K4838"/>
      <c r="L4838"/>
    </row>
    <row r="4839" spans="1:12">
      <c r="A4839"/>
      <c r="B4839"/>
      <c r="C4839"/>
      <c r="D4839"/>
      <c r="E4839"/>
      <c r="F4839"/>
      <c r="G4839"/>
      <c r="H4839"/>
      <c r="I4839"/>
      <c r="J4839"/>
      <c r="K4839"/>
      <c r="L4839"/>
    </row>
    <row r="4840" spans="1:12">
      <c r="A4840"/>
      <c r="B4840"/>
      <c r="C4840"/>
      <c r="D4840"/>
      <c r="E4840"/>
      <c r="F4840"/>
      <c r="G4840"/>
      <c r="H4840"/>
      <c r="I4840"/>
      <c r="J4840"/>
      <c r="K4840"/>
      <c r="L4840"/>
    </row>
    <row r="4841" spans="1:12">
      <c r="A4841"/>
      <c r="B4841"/>
      <c r="C4841"/>
      <c r="D4841"/>
      <c r="E4841"/>
      <c r="F4841"/>
      <c r="G4841"/>
      <c r="H4841"/>
      <c r="I4841"/>
      <c r="J4841"/>
      <c r="K4841"/>
      <c r="L4841"/>
    </row>
    <row r="4842" spans="1:12">
      <c r="A4842"/>
      <c r="B4842"/>
      <c r="C4842"/>
      <c r="D4842"/>
      <c r="E4842"/>
      <c r="F4842"/>
      <c r="G4842"/>
      <c r="H4842"/>
      <c r="I4842"/>
      <c r="J4842"/>
      <c r="K4842"/>
      <c r="L4842"/>
    </row>
    <row r="4843" spans="1:12">
      <c r="A4843"/>
      <c r="B4843"/>
      <c r="C4843"/>
      <c r="D4843"/>
      <c r="E4843"/>
      <c r="F4843"/>
      <c r="G4843"/>
      <c r="H4843"/>
      <c r="I4843"/>
      <c r="J4843"/>
      <c r="K4843"/>
      <c r="L4843"/>
    </row>
    <row r="4844" spans="1:12">
      <c r="A4844"/>
      <c r="B4844"/>
      <c r="C4844"/>
      <c r="D4844"/>
      <c r="E4844"/>
      <c r="F4844"/>
      <c r="G4844"/>
      <c r="H4844"/>
      <c r="I4844"/>
      <c r="J4844"/>
      <c r="K4844"/>
      <c r="L4844"/>
    </row>
    <row r="4845" spans="1:12">
      <c r="A4845"/>
      <c r="B4845"/>
      <c r="C4845"/>
      <c r="D4845"/>
      <c r="E4845"/>
      <c r="F4845"/>
      <c r="G4845"/>
      <c r="H4845"/>
      <c r="I4845"/>
      <c r="J4845"/>
      <c r="K4845"/>
      <c r="L4845"/>
    </row>
    <row r="4846" spans="1:12">
      <c r="A4846"/>
      <c r="B4846"/>
      <c r="C4846"/>
      <c r="D4846"/>
      <c r="E4846"/>
      <c r="F4846"/>
      <c r="G4846"/>
      <c r="H4846"/>
      <c r="I4846"/>
      <c r="J4846"/>
      <c r="K4846"/>
      <c r="L4846"/>
    </row>
    <row r="4847" spans="1:12">
      <c r="A4847"/>
      <c r="B4847"/>
      <c r="C4847"/>
      <c r="D4847"/>
      <c r="E4847"/>
      <c r="F4847"/>
      <c r="G4847"/>
      <c r="H4847"/>
      <c r="I4847"/>
      <c r="J4847"/>
      <c r="K4847"/>
      <c r="L4847"/>
    </row>
    <row r="4848" spans="1:12">
      <c r="A4848"/>
      <c r="B4848"/>
      <c r="C4848"/>
      <c r="D4848"/>
      <c r="E4848"/>
      <c r="F4848"/>
      <c r="G4848"/>
      <c r="H4848"/>
      <c r="I4848"/>
      <c r="J4848"/>
      <c r="K4848"/>
      <c r="L4848"/>
    </row>
    <row r="4849" spans="1:12">
      <c r="A4849"/>
      <c r="B4849"/>
      <c r="C4849"/>
      <c r="D4849"/>
      <c r="E4849"/>
      <c r="F4849"/>
      <c r="G4849"/>
      <c r="H4849"/>
      <c r="I4849"/>
      <c r="J4849"/>
      <c r="K4849"/>
      <c r="L4849"/>
    </row>
    <row r="4850" spans="1:12">
      <c r="A4850"/>
      <c r="B4850"/>
      <c r="C4850"/>
      <c r="D4850"/>
      <c r="E4850"/>
      <c r="F4850"/>
      <c r="G4850"/>
      <c r="H4850"/>
      <c r="I4850"/>
      <c r="J4850"/>
      <c r="K4850"/>
      <c r="L4850"/>
    </row>
    <row r="4851" spans="1:12">
      <c r="A4851"/>
      <c r="B4851"/>
      <c r="C4851"/>
      <c r="D4851"/>
      <c r="E4851"/>
      <c r="F4851"/>
      <c r="G4851"/>
      <c r="H4851"/>
      <c r="I4851"/>
      <c r="J4851"/>
      <c r="K4851"/>
      <c r="L4851"/>
    </row>
    <row r="4852" spans="1:12">
      <c r="A4852"/>
      <c r="B4852"/>
      <c r="C4852"/>
      <c r="D4852"/>
      <c r="E4852"/>
      <c r="F4852"/>
      <c r="G4852"/>
      <c r="H4852"/>
      <c r="I4852"/>
      <c r="J4852"/>
      <c r="K4852"/>
      <c r="L4852"/>
    </row>
    <row r="4853" spans="1:12">
      <c r="A4853"/>
      <c r="B4853"/>
      <c r="C4853"/>
      <c r="D4853"/>
      <c r="E4853"/>
      <c r="F4853"/>
      <c r="G4853"/>
      <c r="H4853"/>
      <c r="I4853"/>
      <c r="J4853"/>
      <c r="K4853"/>
      <c r="L4853"/>
    </row>
    <row r="4854" spans="1:12">
      <c r="A4854"/>
      <c r="B4854"/>
      <c r="C4854"/>
      <c r="D4854"/>
      <c r="E4854"/>
      <c r="F4854"/>
      <c r="G4854"/>
      <c r="H4854"/>
      <c r="I4854"/>
      <c r="J4854"/>
      <c r="K4854"/>
      <c r="L4854"/>
    </row>
    <row r="4855" spans="1:12">
      <c r="A4855"/>
      <c r="B4855"/>
      <c r="C4855"/>
      <c r="D4855"/>
      <c r="E4855"/>
      <c r="F4855"/>
      <c r="G4855"/>
      <c r="H4855"/>
      <c r="I4855"/>
      <c r="J4855"/>
      <c r="K4855"/>
      <c r="L4855"/>
    </row>
    <row r="4856" spans="1:12">
      <c r="A4856"/>
      <c r="B4856"/>
      <c r="C4856"/>
      <c r="D4856"/>
      <c r="E4856"/>
      <c r="F4856"/>
      <c r="G4856"/>
      <c r="H4856"/>
      <c r="I4856"/>
      <c r="J4856"/>
      <c r="K4856"/>
      <c r="L4856"/>
    </row>
    <row r="4857" spans="1:12">
      <c r="A4857"/>
      <c r="B4857"/>
      <c r="C4857"/>
      <c r="D4857"/>
      <c r="E4857"/>
      <c r="F4857"/>
      <c r="G4857"/>
      <c r="H4857"/>
      <c r="I4857"/>
      <c r="J4857"/>
      <c r="K4857"/>
      <c r="L4857"/>
    </row>
    <row r="4858" spans="1:12">
      <c r="A4858"/>
      <c r="B4858"/>
      <c r="C4858"/>
      <c r="D4858"/>
      <c r="E4858"/>
      <c r="F4858"/>
      <c r="G4858"/>
      <c r="H4858"/>
      <c r="I4858"/>
      <c r="J4858"/>
      <c r="K4858"/>
      <c r="L4858"/>
    </row>
    <row r="4859" spans="1:12">
      <c r="A4859"/>
      <c r="B4859"/>
      <c r="C4859"/>
      <c r="D4859"/>
      <c r="E4859"/>
      <c r="F4859"/>
      <c r="G4859"/>
      <c r="H4859"/>
      <c r="I4859"/>
      <c r="J4859"/>
      <c r="K4859"/>
      <c r="L4859"/>
    </row>
    <row r="4860" spans="1:12">
      <c r="A4860"/>
      <c r="B4860"/>
      <c r="C4860"/>
      <c r="D4860"/>
      <c r="E4860"/>
      <c r="F4860"/>
      <c r="G4860"/>
      <c r="H4860"/>
      <c r="I4860"/>
      <c r="J4860"/>
      <c r="K4860"/>
      <c r="L4860"/>
    </row>
    <row r="4861" spans="1:12">
      <c r="A4861"/>
      <c r="B4861"/>
      <c r="C4861"/>
      <c r="D4861"/>
      <c r="E4861"/>
      <c r="F4861"/>
      <c r="G4861"/>
      <c r="H4861"/>
      <c r="I4861"/>
      <c r="J4861"/>
      <c r="K4861"/>
      <c r="L4861"/>
    </row>
    <row r="4862" spans="1:12">
      <c r="A4862"/>
      <c r="B4862"/>
      <c r="C4862"/>
      <c r="D4862"/>
      <c r="E4862"/>
      <c r="F4862"/>
      <c r="G4862"/>
      <c r="H4862"/>
      <c r="I4862"/>
      <c r="J4862"/>
      <c r="K4862"/>
      <c r="L4862"/>
    </row>
    <row r="4863" spans="1:12">
      <c r="A4863"/>
      <c r="B4863"/>
      <c r="C4863"/>
      <c r="D4863"/>
      <c r="E4863"/>
      <c r="F4863"/>
      <c r="G4863"/>
      <c r="H4863"/>
      <c r="I4863"/>
      <c r="J4863"/>
      <c r="K4863"/>
      <c r="L4863"/>
    </row>
    <row r="4864" spans="1:12">
      <c r="A4864"/>
      <c r="B4864"/>
      <c r="C4864"/>
      <c r="D4864"/>
      <c r="E4864"/>
      <c r="F4864"/>
      <c r="G4864"/>
      <c r="H4864"/>
      <c r="I4864"/>
      <c r="J4864"/>
      <c r="K4864"/>
      <c r="L4864"/>
    </row>
    <row r="4865" spans="1:12">
      <c r="A4865"/>
      <c r="B4865"/>
      <c r="C4865"/>
      <c r="D4865"/>
      <c r="E4865"/>
      <c r="F4865"/>
      <c r="G4865"/>
      <c r="H4865"/>
      <c r="I4865"/>
      <c r="J4865"/>
      <c r="K4865"/>
      <c r="L4865"/>
    </row>
    <row r="4866" spans="1:12">
      <c r="A4866"/>
      <c r="B4866"/>
      <c r="C4866"/>
      <c r="D4866"/>
      <c r="E4866"/>
      <c r="F4866"/>
      <c r="G4866"/>
      <c r="H4866"/>
      <c r="I4866"/>
      <c r="J4866"/>
      <c r="K4866"/>
      <c r="L4866"/>
    </row>
    <row r="4867" spans="1:12">
      <c r="A4867"/>
      <c r="B4867"/>
      <c r="C4867"/>
      <c r="D4867"/>
      <c r="E4867"/>
      <c r="F4867"/>
      <c r="G4867"/>
      <c r="H4867"/>
      <c r="I4867"/>
      <c r="J4867"/>
      <c r="K4867"/>
      <c r="L4867"/>
    </row>
    <row r="4868" spans="1:12">
      <c r="A4868"/>
      <c r="B4868"/>
      <c r="C4868"/>
      <c r="D4868"/>
      <c r="E4868"/>
      <c r="F4868"/>
      <c r="G4868"/>
      <c r="H4868"/>
      <c r="I4868"/>
      <c r="J4868"/>
      <c r="K4868"/>
      <c r="L4868"/>
    </row>
    <row r="4869" spans="1:12">
      <c r="A4869"/>
      <c r="B4869"/>
      <c r="C4869"/>
      <c r="D4869"/>
      <c r="E4869"/>
      <c r="F4869"/>
      <c r="G4869"/>
      <c r="H4869"/>
      <c r="I4869"/>
      <c r="J4869"/>
      <c r="K4869"/>
      <c r="L4869"/>
    </row>
    <row r="4870" spans="1:12">
      <c r="A4870"/>
      <c r="B4870"/>
      <c r="C4870"/>
      <c r="D4870"/>
      <c r="E4870"/>
      <c r="F4870"/>
      <c r="G4870"/>
      <c r="H4870"/>
      <c r="I4870"/>
      <c r="J4870"/>
      <c r="K4870"/>
      <c r="L4870"/>
    </row>
    <row r="4871" spans="1:12">
      <c r="A4871"/>
      <c r="B4871"/>
      <c r="C4871"/>
      <c r="D4871"/>
      <c r="E4871"/>
      <c r="F4871"/>
      <c r="G4871"/>
      <c r="H4871"/>
      <c r="I4871"/>
      <c r="J4871"/>
      <c r="K4871"/>
      <c r="L4871"/>
    </row>
    <row r="4872" spans="1:12">
      <c r="A4872"/>
      <c r="B4872"/>
      <c r="C4872"/>
      <c r="D4872"/>
      <c r="E4872"/>
      <c r="F4872"/>
      <c r="G4872"/>
      <c r="H4872"/>
      <c r="I4872"/>
      <c r="J4872"/>
      <c r="K4872"/>
      <c r="L4872"/>
    </row>
    <row r="4873" spans="1:12">
      <c r="A4873"/>
      <c r="B4873"/>
      <c r="C4873"/>
      <c r="D4873"/>
      <c r="E4873"/>
      <c r="F4873"/>
      <c r="G4873"/>
      <c r="H4873"/>
      <c r="I4873"/>
      <c r="J4873"/>
      <c r="K4873"/>
      <c r="L4873"/>
    </row>
    <row r="4874" spans="1:12">
      <c r="A4874"/>
      <c r="B4874"/>
      <c r="C4874"/>
      <c r="D4874"/>
      <c r="E4874"/>
      <c r="F4874"/>
      <c r="G4874"/>
      <c r="H4874"/>
      <c r="I4874"/>
      <c r="J4874"/>
      <c r="K4874"/>
      <c r="L4874"/>
    </row>
    <row r="4875" spans="1:12">
      <c r="A4875"/>
      <c r="B4875"/>
      <c r="C4875"/>
      <c r="D4875"/>
      <c r="E4875"/>
      <c r="F4875"/>
      <c r="G4875"/>
      <c r="H4875"/>
      <c r="I4875"/>
      <c r="J4875"/>
      <c r="K4875"/>
      <c r="L4875"/>
    </row>
    <row r="4876" spans="1:12">
      <c r="A4876"/>
      <c r="B4876"/>
      <c r="C4876"/>
      <c r="D4876"/>
      <c r="E4876"/>
      <c r="F4876"/>
      <c r="G4876"/>
      <c r="H4876"/>
      <c r="I4876"/>
      <c r="J4876"/>
      <c r="K4876"/>
      <c r="L4876"/>
    </row>
    <row r="4877" spans="1:12">
      <c r="A4877"/>
      <c r="B4877"/>
      <c r="C4877"/>
      <c r="D4877"/>
      <c r="E4877"/>
      <c r="F4877"/>
      <c r="G4877"/>
      <c r="H4877"/>
      <c r="I4877"/>
      <c r="J4877"/>
      <c r="K4877"/>
      <c r="L4877"/>
    </row>
    <row r="4878" spans="1:12">
      <c r="A4878"/>
      <c r="B4878"/>
      <c r="C4878"/>
      <c r="D4878"/>
      <c r="E4878"/>
      <c r="F4878"/>
      <c r="G4878"/>
      <c r="H4878"/>
      <c r="I4878"/>
      <c r="J4878"/>
      <c r="K4878"/>
      <c r="L4878"/>
    </row>
    <row r="4879" spans="1:12">
      <c r="A4879"/>
      <c r="B4879"/>
      <c r="C4879"/>
      <c r="D4879"/>
      <c r="E4879"/>
      <c r="F4879"/>
      <c r="G4879"/>
      <c r="H4879"/>
      <c r="I4879"/>
      <c r="J4879"/>
      <c r="K4879"/>
      <c r="L4879"/>
    </row>
    <row r="4880" spans="1:12">
      <c r="A4880"/>
      <c r="B4880"/>
      <c r="C4880"/>
      <c r="D4880"/>
      <c r="E4880"/>
      <c r="F4880"/>
      <c r="G4880"/>
      <c r="H4880"/>
      <c r="I4880"/>
      <c r="J4880"/>
      <c r="K4880"/>
      <c r="L4880"/>
    </row>
    <row r="4881" spans="1:12">
      <c r="A4881"/>
      <c r="B4881"/>
      <c r="C4881"/>
      <c r="D4881"/>
      <c r="E4881"/>
      <c r="F4881"/>
      <c r="G4881"/>
      <c r="H4881"/>
      <c r="I4881"/>
      <c r="J4881"/>
      <c r="K4881"/>
      <c r="L4881"/>
    </row>
    <row r="4882" spans="1:12">
      <c r="A4882"/>
      <c r="B4882"/>
      <c r="C4882"/>
      <c r="D4882"/>
      <c r="E4882"/>
      <c r="F4882"/>
      <c r="G4882"/>
      <c r="H4882"/>
      <c r="I4882"/>
      <c r="J4882"/>
      <c r="K4882"/>
      <c r="L4882"/>
    </row>
    <row r="4883" spans="1:12">
      <c r="A4883"/>
      <c r="B4883"/>
      <c r="C4883"/>
      <c r="D4883"/>
      <c r="E4883"/>
      <c r="F4883"/>
      <c r="G4883"/>
      <c r="H4883"/>
      <c r="I4883"/>
      <c r="J4883"/>
      <c r="K4883"/>
      <c r="L4883"/>
    </row>
    <row r="4884" spans="1:12">
      <c r="A4884"/>
      <c r="B4884"/>
      <c r="C4884"/>
      <c r="D4884"/>
      <c r="E4884"/>
      <c r="F4884"/>
      <c r="G4884"/>
      <c r="H4884"/>
      <c r="I4884"/>
      <c r="J4884"/>
      <c r="K4884"/>
      <c r="L4884"/>
    </row>
    <row r="4885" spans="1:12">
      <c r="A4885"/>
      <c r="B4885"/>
      <c r="C4885"/>
      <c r="D4885"/>
      <c r="E4885"/>
      <c r="F4885"/>
      <c r="G4885"/>
      <c r="H4885"/>
      <c r="I4885"/>
      <c r="J4885"/>
      <c r="K4885"/>
      <c r="L4885"/>
    </row>
    <row r="4886" spans="1:12">
      <c r="A4886"/>
      <c r="B4886"/>
      <c r="C4886"/>
      <c r="D4886"/>
      <c r="E4886"/>
      <c r="F4886"/>
      <c r="G4886"/>
      <c r="H4886"/>
      <c r="I4886"/>
      <c r="J4886"/>
      <c r="K4886"/>
      <c r="L4886"/>
    </row>
    <row r="4887" spans="1:12">
      <c r="A4887"/>
      <c r="B4887"/>
      <c r="C4887"/>
      <c r="D4887"/>
      <c r="E4887"/>
      <c r="F4887"/>
      <c r="G4887"/>
      <c r="H4887"/>
      <c r="I4887"/>
      <c r="J4887"/>
      <c r="K4887"/>
      <c r="L4887"/>
    </row>
    <row r="4888" spans="1:12">
      <c r="A4888"/>
      <c r="B4888"/>
      <c r="C4888"/>
      <c r="D4888"/>
      <c r="E4888"/>
      <c r="F4888"/>
      <c r="G4888"/>
      <c r="H4888"/>
      <c r="I4888"/>
      <c r="J4888"/>
      <c r="K4888"/>
      <c r="L4888"/>
    </row>
    <row r="4889" spans="1:12">
      <c r="A4889"/>
      <c r="B4889"/>
      <c r="C4889"/>
      <c r="D4889"/>
      <c r="E4889"/>
      <c r="F4889"/>
      <c r="G4889"/>
      <c r="H4889"/>
      <c r="I4889"/>
      <c r="J4889"/>
      <c r="K4889"/>
      <c r="L4889"/>
    </row>
    <row r="4890" spans="1:12">
      <c r="A4890"/>
      <c r="B4890"/>
      <c r="C4890"/>
      <c r="D4890"/>
      <c r="E4890"/>
      <c r="F4890"/>
      <c r="G4890"/>
      <c r="H4890"/>
      <c r="I4890"/>
      <c r="J4890"/>
      <c r="K4890"/>
      <c r="L4890"/>
    </row>
    <row r="4891" spans="1:12">
      <c r="A4891"/>
      <c r="B4891"/>
      <c r="C4891"/>
      <c r="D4891"/>
      <c r="E4891"/>
      <c r="F4891"/>
      <c r="G4891"/>
      <c r="H4891"/>
      <c r="I4891"/>
      <c r="J4891"/>
      <c r="K4891"/>
      <c r="L4891"/>
    </row>
    <row r="4892" spans="1:12">
      <c r="A4892"/>
      <c r="B4892"/>
      <c r="C4892"/>
      <c r="D4892"/>
      <c r="E4892"/>
      <c r="F4892"/>
      <c r="G4892"/>
      <c r="H4892"/>
      <c r="I4892"/>
      <c r="J4892"/>
      <c r="K4892"/>
      <c r="L4892"/>
    </row>
    <row r="4893" spans="1:12">
      <c r="A4893"/>
      <c r="B4893"/>
      <c r="C4893"/>
      <c r="D4893"/>
      <c r="E4893"/>
      <c r="F4893"/>
      <c r="G4893"/>
      <c r="H4893"/>
      <c r="I4893"/>
      <c r="J4893"/>
      <c r="K4893"/>
      <c r="L4893"/>
    </row>
    <row r="4894" spans="1:12">
      <c r="A4894"/>
      <c r="B4894"/>
      <c r="C4894"/>
      <c r="D4894"/>
      <c r="E4894"/>
      <c r="F4894"/>
      <c r="G4894"/>
      <c r="H4894"/>
      <c r="I4894"/>
      <c r="J4894"/>
      <c r="K4894"/>
      <c r="L4894"/>
    </row>
    <row r="4895" spans="1:12">
      <c r="A4895"/>
      <c r="B4895"/>
      <c r="C4895"/>
      <c r="D4895"/>
      <c r="E4895"/>
      <c r="F4895"/>
      <c r="G4895"/>
      <c r="H4895"/>
      <c r="I4895"/>
      <c r="J4895"/>
      <c r="K4895"/>
      <c r="L4895"/>
    </row>
    <row r="4896" spans="1:12">
      <c r="A4896"/>
      <c r="B4896"/>
      <c r="C4896"/>
      <c r="D4896"/>
      <c r="E4896"/>
      <c r="F4896"/>
      <c r="G4896"/>
      <c r="H4896"/>
      <c r="I4896"/>
      <c r="J4896"/>
      <c r="K4896"/>
      <c r="L4896"/>
    </row>
    <row r="4897" spans="1:12">
      <c r="A4897"/>
      <c r="B4897"/>
      <c r="C4897"/>
      <c r="D4897"/>
      <c r="E4897"/>
      <c r="F4897"/>
      <c r="G4897"/>
      <c r="H4897"/>
      <c r="I4897"/>
      <c r="J4897"/>
      <c r="K4897"/>
      <c r="L4897"/>
    </row>
    <row r="4898" spans="1:12">
      <c r="A4898"/>
      <c r="B4898"/>
      <c r="C4898"/>
      <c r="D4898"/>
      <c r="E4898"/>
      <c r="F4898"/>
      <c r="G4898"/>
      <c r="H4898"/>
      <c r="I4898"/>
      <c r="J4898"/>
      <c r="K4898"/>
      <c r="L4898"/>
    </row>
    <row r="4899" spans="1:12">
      <c r="A4899"/>
      <c r="B4899"/>
      <c r="C4899"/>
      <c r="D4899"/>
      <c r="E4899"/>
      <c r="F4899"/>
      <c r="G4899"/>
      <c r="H4899"/>
      <c r="I4899"/>
      <c r="J4899"/>
      <c r="K4899"/>
      <c r="L4899"/>
    </row>
    <row r="4900" spans="1:12">
      <c r="A4900"/>
      <c r="B4900"/>
      <c r="C4900"/>
      <c r="D4900"/>
      <c r="E4900"/>
      <c r="F4900"/>
      <c r="G4900"/>
      <c r="H4900"/>
      <c r="I4900"/>
      <c r="J4900"/>
      <c r="K4900"/>
      <c r="L4900"/>
    </row>
    <row r="4901" spans="1:12">
      <c r="A4901"/>
      <c r="B4901"/>
      <c r="C4901"/>
      <c r="D4901"/>
      <c r="E4901"/>
      <c r="F4901"/>
      <c r="G4901"/>
      <c r="H4901"/>
      <c r="I4901"/>
      <c r="J4901"/>
      <c r="K4901"/>
      <c r="L4901"/>
    </row>
    <row r="4902" spans="1:12">
      <c r="A4902"/>
      <c r="B4902"/>
      <c r="C4902"/>
      <c r="D4902"/>
      <c r="E4902"/>
      <c r="F4902"/>
      <c r="G4902"/>
      <c r="H4902"/>
      <c r="I4902"/>
      <c r="J4902"/>
      <c r="K4902"/>
      <c r="L4902"/>
    </row>
    <row r="4903" spans="1:12">
      <c r="A4903"/>
      <c r="B4903"/>
      <c r="C4903"/>
      <c r="D4903"/>
      <c r="E4903"/>
      <c r="F4903"/>
      <c r="G4903"/>
      <c r="H4903"/>
      <c r="I4903"/>
      <c r="J4903"/>
      <c r="K4903"/>
      <c r="L4903"/>
    </row>
    <row r="4904" spans="1:12">
      <c r="A4904"/>
      <c r="B4904"/>
      <c r="C4904"/>
      <c r="D4904"/>
      <c r="E4904"/>
      <c r="F4904"/>
      <c r="G4904"/>
      <c r="H4904"/>
      <c r="I4904"/>
      <c r="J4904"/>
      <c r="K4904"/>
      <c r="L4904"/>
    </row>
    <row r="4905" spans="1:12">
      <c r="A4905"/>
      <c r="B4905"/>
      <c r="C4905"/>
      <c r="D4905"/>
      <c r="E4905"/>
      <c r="F4905"/>
      <c r="G4905"/>
      <c r="H4905"/>
      <c r="I4905"/>
      <c r="J4905"/>
      <c r="K4905"/>
      <c r="L4905"/>
    </row>
    <row r="4906" spans="1:12">
      <c r="A4906"/>
      <c r="B4906"/>
      <c r="C4906"/>
      <c r="D4906"/>
      <c r="E4906"/>
      <c r="F4906"/>
      <c r="G4906"/>
      <c r="H4906"/>
      <c r="I4906"/>
      <c r="J4906"/>
      <c r="K4906"/>
      <c r="L4906"/>
    </row>
    <row r="4907" spans="1:12">
      <c r="A4907"/>
      <c r="B4907"/>
      <c r="C4907"/>
      <c r="D4907"/>
      <c r="E4907"/>
      <c r="F4907"/>
      <c r="G4907"/>
      <c r="H4907"/>
      <c r="I4907"/>
      <c r="J4907"/>
      <c r="K4907"/>
      <c r="L4907"/>
    </row>
    <row r="4908" spans="1:12">
      <c r="A4908"/>
      <c r="B4908"/>
      <c r="C4908"/>
      <c r="D4908"/>
      <c r="E4908"/>
      <c r="F4908"/>
      <c r="G4908"/>
      <c r="H4908"/>
      <c r="I4908"/>
      <c r="J4908"/>
      <c r="K4908"/>
      <c r="L4908"/>
    </row>
    <row r="4909" spans="1:12">
      <c r="A4909"/>
      <c r="B4909"/>
      <c r="C4909"/>
      <c r="D4909"/>
      <c r="E4909"/>
      <c r="F4909"/>
      <c r="G4909"/>
      <c r="H4909"/>
      <c r="I4909"/>
      <c r="J4909"/>
      <c r="K4909"/>
      <c r="L4909"/>
    </row>
    <row r="4910" spans="1:12">
      <c r="A4910"/>
      <c r="B4910"/>
      <c r="C4910"/>
      <c r="D4910"/>
      <c r="E4910"/>
      <c r="F4910"/>
      <c r="G4910"/>
      <c r="H4910"/>
      <c r="I4910"/>
      <c r="J4910"/>
      <c r="K4910"/>
      <c r="L4910"/>
    </row>
    <row r="4911" spans="1:12">
      <c r="A4911"/>
      <c r="B4911"/>
      <c r="C4911"/>
      <c r="D4911"/>
      <c r="E4911"/>
      <c r="F4911"/>
      <c r="G4911"/>
      <c r="H4911"/>
      <c r="I4911"/>
      <c r="J4911"/>
      <c r="K4911"/>
      <c r="L4911"/>
    </row>
    <row r="4912" spans="1:12">
      <c r="A4912"/>
      <c r="B4912"/>
      <c r="C4912"/>
      <c r="D4912"/>
      <c r="E4912"/>
      <c r="F4912"/>
      <c r="G4912"/>
      <c r="H4912"/>
      <c r="I4912"/>
      <c r="J4912"/>
      <c r="K4912"/>
      <c r="L4912"/>
    </row>
    <row r="4913" spans="1:12">
      <c r="A4913"/>
      <c r="B4913"/>
      <c r="C4913"/>
      <c r="D4913"/>
      <c r="E4913"/>
      <c r="F4913"/>
      <c r="G4913"/>
      <c r="H4913"/>
      <c r="I4913"/>
      <c r="J4913"/>
      <c r="K4913"/>
      <c r="L4913"/>
    </row>
    <row r="4914" spans="1:12">
      <c r="A4914"/>
      <c r="B4914"/>
      <c r="C4914"/>
      <c r="D4914"/>
      <c r="E4914"/>
      <c r="F4914"/>
      <c r="G4914"/>
      <c r="H4914"/>
      <c r="I4914"/>
      <c r="J4914"/>
      <c r="K4914"/>
      <c r="L4914"/>
    </row>
    <row r="4915" spans="1:12">
      <c r="A4915"/>
      <c r="B4915"/>
      <c r="C4915"/>
      <c r="D4915"/>
      <c r="E4915"/>
      <c r="F4915"/>
      <c r="G4915"/>
      <c r="H4915"/>
      <c r="I4915"/>
      <c r="J4915"/>
      <c r="K4915"/>
      <c r="L4915"/>
    </row>
    <row r="4916" spans="1:12">
      <c r="A4916"/>
      <c r="B4916"/>
      <c r="C4916"/>
      <c r="D4916"/>
      <c r="E4916"/>
      <c r="F4916"/>
      <c r="G4916"/>
      <c r="H4916"/>
      <c r="I4916"/>
      <c r="J4916"/>
      <c r="K4916"/>
      <c r="L4916"/>
    </row>
    <row r="4917" spans="1:12">
      <c r="A4917"/>
      <c r="B4917"/>
      <c r="C4917"/>
      <c r="D4917"/>
      <c r="E4917"/>
      <c r="F4917"/>
      <c r="G4917"/>
      <c r="H4917"/>
      <c r="I4917"/>
      <c r="J4917"/>
      <c r="K4917"/>
      <c r="L4917"/>
    </row>
    <row r="4918" spans="1:12">
      <c r="A4918"/>
      <c r="B4918"/>
      <c r="C4918"/>
      <c r="D4918"/>
      <c r="E4918"/>
      <c r="F4918"/>
      <c r="G4918"/>
      <c r="H4918"/>
      <c r="I4918"/>
      <c r="J4918"/>
      <c r="K4918"/>
      <c r="L4918"/>
    </row>
    <row r="4919" spans="1:12">
      <c r="A4919"/>
      <c r="B4919"/>
      <c r="C4919"/>
      <c r="D4919"/>
      <c r="E4919"/>
      <c r="F4919"/>
      <c r="G4919"/>
      <c r="H4919"/>
      <c r="I4919"/>
      <c r="J4919"/>
      <c r="K4919"/>
      <c r="L4919"/>
    </row>
    <row r="4920" spans="1:12">
      <c r="A4920"/>
      <c r="B4920"/>
      <c r="C4920"/>
      <c r="D4920"/>
      <c r="E4920"/>
      <c r="F4920"/>
      <c r="G4920"/>
      <c r="H4920"/>
      <c r="I4920"/>
      <c r="J4920"/>
      <c r="K4920"/>
      <c r="L4920"/>
    </row>
    <row r="4921" spans="1:12">
      <c r="A4921"/>
      <c r="B4921"/>
      <c r="C4921"/>
      <c r="D4921"/>
      <c r="E4921"/>
      <c r="F4921"/>
      <c r="G4921"/>
      <c r="H4921"/>
      <c r="I4921"/>
      <c r="J4921"/>
      <c r="K4921"/>
      <c r="L4921"/>
    </row>
    <row r="4922" spans="1:12">
      <c r="A4922"/>
      <c r="B4922"/>
      <c r="C4922"/>
      <c r="D4922"/>
      <c r="E4922"/>
      <c r="F4922"/>
      <c r="G4922"/>
      <c r="H4922"/>
      <c r="I4922"/>
      <c r="J4922"/>
      <c r="K4922"/>
      <c r="L4922"/>
    </row>
    <row r="4923" spans="1:12">
      <c r="A4923"/>
      <c r="B4923"/>
      <c r="C4923"/>
      <c r="D4923"/>
      <c r="E4923"/>
      <c r="F4923"/>
      <c r="G4923"/>
      <c r="H4923"/>
      <c r="I4923"/>
      <c r="J4923"/>
      <c r="K4923"/>
      <c r="L4923"/>
    </row>
    <row r="4924" spans="1:12">
      <c r="A4924"/>
      <c r="B4924"/>
      <c r="C4924"/>
      <c r="D4924"/>
      <c r="E4924"/>
      <c r="F4924"/>
      <c r="G4924"/>
      <c r="H4924"/>
      <c r="I4924"/>
      <c r="J4924"/>
      <c r="K4924"/>
      <c r="L4924"/>
    </row>
    <row r="4925" spans="1:12">
      <c r="A4925"/>
      <c r="B4925"/>
      <c r="C4925"/>
      <c r="D4925"/>
      <c r="E4925"/>
      <c r="F4925"/>
      <c r="G4925"/>
      <c r="H4925"/>
      <c r="I4925"/>
      <c r="J4925"/>
      <c r="K4925"/>
      <c r="L4925"/>
    </row>
    <row r="4926" spans="1:12">
      <c r="A4926"/>
      <c r="B4926"/>
      <c r="C4926"/>
      <c r="D4926"/>
      <c r="E4926"/>
      <c r="F4926"/>
      <c r="G4926"/>
      <c r="H4926"/>
      <c r="I4926"/>
      <c r="J4926"/>
      <c r="K4926"/>
      <c r="L4926"/>
    </row>
    <row r="4927" spans="1:12">
      <c r="A4927"/>
      <c r="B4927"/>
      <c r="C4927"/>
      <c r="D4927"/>
      <c r="E4927"/>
      <c r="F4927"/>
      <c r="G4927"/>
      <c r="H4927"/>
      <c r="I4927"/>
      <c r="J4927"/>
      <c r="K4927"/>
      <c r="L4927"/>
    </row>
    <row r="4928" spans="1:12">
      <c r="A4928"/>
      <c r="B4928"/>
      <c r="C4928"/>
      <c r="D4928"/>
      <c r="E4928"/>
      <c r="F4928"/>
      <c r="G4928"/>
      <c r="H4928"/>
      <c r="I4928"/>
      <c r="J4928"/>
      <c r="K4928"/>
      <c r="L4928"/>
    </row>
    <row r="4929" spans="1:12">
      <c r="A4929"/>
      <c r="B4929"/>
      <c r="C4929"/>
      <c r="D4929"/>
      <c r="E4929"/>
      <c r="F4929"/>
      <c r="G4929"/>
      <c r="H4929"/>
      <c r="I4929"/>
      <c r="J4929"/>
      <c r="K4929"/>
      <c r="L4929"/>
    </row>
    <row r="4930" spans="1:12">
      <c r="A4930"/>
      <c r="B4930"/>
      <c r="C4930"/>
      <c r="D4930"/>
      <c r="E4930"/>
      <c r="F4930"/>
      <c r="G4930"/>
      <c r="H4930"/>
      <c r="I4930"/>
      <c r="J4930"/>
      <c r="K4930"/>
      <c r="L4930"/>
    </row>
    <row r="4931" spans="1:12">
      <c r="A4931"/>
      <c r="B4931"/>
      <c r="C4931"/>
      <c r="D4931"/>
      <c r="E4931"/>
      <c r="F4931"/>
      <c r="G4931"/>
      <c r="H4931"/>
      <c r="I4931"/>
      <c r="J4931"/>
      <c r="K4931"/>
      <c r="L4931"/>
    </row>
    <row r="4932" spans="1:12">
      <c r="A4932"/>
      <c r="B4932"/>
      <c r="C4932"/>
      <c r="D4932"/>
      <c r="E4932"/>
      <c r="F4932"/>
      <c r="G4932"/>
      <c r="H4932"/>
      <c r="I4932"/>
      <c r="J4932"/>
      <c r="K4932"/>
      <c r="L4932"/>
    </row>
    <row r="4933" spans="1:12">
      <c r="A4933"/>
      <c r="B4933"/>
      <c r="C4933"/>
      <c r="D4933"/>
      <c r="E4933"/>
      <c r="F4933"/>
      <c r="G4933"/>
      <c r="H4933"/>
      <c r="I4933"/>
      <c r="J4933"/>
      <c r="K4933"/>
      <c r="L4933"/>
    </row>
    <row r="4934" spans="1:12">
      <c r="A4934"/>
      <c r="B4934"/>
      <c r="C4934"/>
      <c r="D4934"/>
      <c r="E4934"/>
      <c r="F4934"/>
      <c r="G4934"/>
      <c r="H4934"/>
      <c r="I4934"/>
      <c r="J4934"/>
      <c r="K4934"/>
      <c r="L4934"/>
    </row>
    <row r="4935" spans="1:12">
      <c r="A4935"/>
      <c r="B4935"/>
      <c r="C4935"/>
      <c r="D4935"/>
      <c r="E4935"/>
      <c r="F4935"/>
      <c r="G4935"/>
      <c r="H4935"/>
      <c r="I4935"/>
      <c r="J4935"/>
      <c r="K4935"/>
      <c r="L4935"/>
    </row>
    <row r="4936" spans="1:12">
      <c r="A4936"/>
      <c r="B4936"/>
      <c r="C4936"/>
      <c r="D4936"/>
      <c r="E4936"/>
      <c r="F4936"/>
      <c r="G4936"/>
      <c r="H4936"/>
      <c r="I4936"/>
      <c r="J4936"/>
      <c r="K4936"/>
      <c r="L4936"/>
    </row>
    <row r="4937" spans="1:12">
      <c r="A4937"/>
      <c r="B4937"/>
      <c r="C4937"/>
      <c r="D4937"/>
      <c r="E4937"/>
      <c r="F4937"/>
      <c r="G4937"/>
      <c r="H4937"/>
      <c r="I4937"/>
      <c r="J4937"/>
      <c r="K4937"/>
      <c r="L4937"/>
    </row>
    <row r="4938" spans="1:12">
      <c r="A4938"/>
      <c r="B4938"/>
      <c r="C4938"/>
      <c r="D4938"/>
      <c r="E4938"/>
      <c r="F4938"/>
      <c r="G4938"/>
      <c r="H4938"/>
      <c r="I4938"/>
      <c r="J4938"/>
      <c r="K4938"/>
      <c r="L4938"/>
    </row>
    <row r="4939" spans="1:12">
      <c r="A4939"/>
      <c r="B4939"/>
      <c r="C4939"/>
      <c r="D4939"/>
      <c r="E4939"/>
      <c r="F4939"/>
      <c r="G4939"/>
      <c r="H4939"/>
      <c r="I4939"/>
      <c r="J4939"/>
      <c r="K4939"/>
      <c r="L4939"/>
    </row>
    <row r="4940" spans="1:12">
      <c r="A4940"/>
      <c r="B4940"/>
      <c r="C4940"/>
      <c r="D4940"/>
      <c r="E4940"/>
      <c r="F4940"/>
      <c r="G4940"/>
      <c r="H4940"/>
      <c r="I4940"/>
      <c r="J4940"/>
      <c r="K4940"/>
      <c r="L4940"/>
    </row>
    <row r="4941" spans="1:12">
      <c r="A4941"/>
      <c r="B4941"/>
      <c r="C4941"/>
      <c r="D4941"/>
      <c r="E4941"/>
      <c r="F4941"/>
      <c r="G4941"/>
      <c r="H4941"/>
      <c r="I4941"/>
      <c r="J4941"/>
      <c r="K4941"/>
      <c r="L4941"/>
    </row>
    <row r="4942" spans="1:12">
      <c r="A4942"/>
      <c r="B4942"/>
      <c r="C4942"/>
      <c r="D4942"/>
      <c r="E4942"/>
      <c r="F4942"/>
      <c r="G4942"/>
      <c r="H4942"/>
      <c r="I4942"/>
      <c r="J4942"/>
      <c r="K4942"/>
      <c r="L4942"/>
    </row>
    <row r="4943" spans="1:12">
      <c r="A4943"/>
      <c r="B4943"/>
      <c r="C4943"/>
      <c r="D4943"/>
      <c r="E4943"/>
      <c r="F4943"/>
      <c r="G4943"/>
      <c r="H4943"/>
      <c r="I4943"/>
      <c r="J4943"/>
      <c r="K4943"/>
      <c r="L4943"/>
    </row>
    <row r="4944" spans="1:12">
      <c r="A4944"/>
      <c r="B4944"/>
      <c r="C4944"/>
      <c r="D4944"/>
      <c r="E4944"/>
      <c r="F4944"/>
      <c r="G4944"/>
      <c r="H4944"/>
      <c r="I4944"/>
      <c r="J4944"/>
      <c r="K4944"/>
      <c r="L4944"/>
    </row>
    <row r="4945" spans="1:12">
      <c r="A4945"/>
      <c r="B4945"/>
      <c r="C4945"/>
      <c r="D4945"/>
      <c r="E4945"/>
      <c r="F4945"/>
      <c r="G4945"/>
      <c r="H4945"/>
      <c r="I4945"/>
      <c r="J4945"/>
      <c r="K4945"/>
      <c r="L4945"/>
    </row>
    <row r="4946" spans="1:12">
      <c r="A4946"/>
      <c r="B4946"/>
      <c r="C4946"/>
      <c r="D4946"/>
      <c r="E4946"/>
      <c r="F4946"/>
      <c r="G4946"/>
      <c r="H4946"/>
      <c r="I4946"/>
      <c r="J4946"/>
      <c r="K4946"/>
      <c r="L4946"/>
    </row>
    <row r="4947" spans="1:12">
      <c r="A4947"/>
      <c r="B4947"/>
      <c r="C4947"/>
      <c r="D4947"/>
      <c r="E4947"/>
      <c r="F4947"/>
      <c r="G4947"/>
      <c r="H4947"/>
      <c r="I4947"/>
      <c r="J4947"/>
      <c r="K4947"/>
      <c r="L4947"/>
    </row>
    <row r="4948" spans="1:12">
      <c r="A4948"/>
      <c r="B4948"/>
      <c r="C4948"/>
      <c r="D4948"/>
      <c r="E4948"/>
      <c r="F4948"/>
      <c r="G4948"/>
      <c r="H4948"/>
      <c r="I4948"/>
      <c r="J4948"/>
      <c r="K4948"/>
      <c r="L4948"/>
    </row>
    <row r="4949" spans="1:12">
      <c r="A4949"/>
      <c r="B4949"/>
      <c r="C4949"/>
      <c r="D4949"/>
      <c r="E4949"/>
      <c r="F4949"/>
      <c r="G4949"/>
      <c r="H4949"/>
      <c r="I4949"/>
      <c r="J4949"/>
      <c r="K4949"/>
      <c r="L4949"/>
    </row>
    <row r="4950" spans="1:12">
      <c r="A4950"/>
      <c r="B4950"/>
      <c r="C4950"/>
      <c r="D4950"/>
      <c r="E4950"/>
      <c r="F4950"/>
      <c r="G4950"/>
      <c r="H4950"/>
      <c r="I4950"/>
      <c r="J4950"/>
      <c r="K4950"/>
      <c r="L4950"/>
    </row>
    <row r="4951" spans="1:12">
      <c r="A4951"/>
      <c r="B4951"/>
      <c r="C4951"/>
      <c r="D4951"/>
      <c r="E4951"/>
      <c r="F4951"/>
      <c r="G4951"/>
      <c r="H4951"/>
      <c r="I4951"/>
      <c r="J4951"/>
      <c r="K4951"/>
      <c r="L4951"/>
    </row>
    <row r="4952" spans="1:12">
      <c r="A4952"/>
      <c r="B4952"/>
      <c r="C4952"/>
      <c r="D4952"/>
      <c r="E4952"/>
      <c r="F4952"/>
      <c r="G4952"/>
      <c r="H4952"/>
      <c r="I4952"/>
      <c r="J4952"/>
      <c r="K4952"/>
      <c r="L4952"/>
    </row>
    <row r="4953" spans="1:12">
      <c r="A4953"/>
      <c r="B4953"/>
      <c r="C4953"/>
      <c r="D4953"/>
      <c r="E4953"/>
      <c r="F4953"/>
      <c r="G4953"/>
      <c r="H4953"/>
      <c r="I4953"/>
      <c r="J4953"/>
      <c r="K4953"/>
      <c r="L4953"/>
    </row>
    <row r="4954" spans="1:12">
      <c r="A4954"/>
      <c r="B4954"/>
      <c r="C4954"/>
      <c r="D4954"/>
      <c r="E4954"/>
      <c r="F4954"/>
      <c r="G4954"/>
      <c r="H4954"/>
      <c r="I4954"/>
      <c r="J4954"/>
      <c r="K4954"/>
      <c r="L4954"/>
    </row>
    <row r="4955" spans="1:12">
      <c r="A4955"/>
      <c r="B4955"/>
      <c r="C4955"/>
      <c r="D4955"/>
      <c r="E4955"/>
      <c r="F4955"/>
      <c r="G4955"/>
      <c r="H4955"/>
      <c r="I4955"/>
      <c r="J4955"/>
      <c r="K4955"/>
      <c r="L4955"/>
    </row>
    <row r="4956" spans="1:12">
      <c r="A4956"/>
      <c r="B4956"/>
      <c r="C4956"/>
      <c r="D4956"/>
      <c r="E4956"/>
      <c r="F4956"/>
      <c r="G4956"/>
      <c r="H4956"/>
      <c r="I4956"/>
      <c r="J4956"/>
      <c r="K4956"/>
      <c r="L4956"/>
    </row>
    <row r="4957" spans="1:12">
      <c r="A4957"/>
      <c r="B4957"/>
      <c r="C4957"/>
      <c r="D4957"/>
      <c r="E4957"/>
      <c r="F4957"/>
      <c r="G4957"/>
      <c r="H4957"/>
      <c r="I4957"/>
      <c r="J4957"/>
      <c r="K4957"/>
      <c r="L4957"/>
    </row>
    <row r="4958" spans="1:12">
      <c r="A4958"/>
      <c r="B4958"/>
      <c r="C4958"/>
      <c r="D4958"/>
      <c r="E4958"/>
      <c r="F4958"/>
      <c r="G4958"/>
      <c r="H4958"/>
      <c r="I4958"/>
      <c r="J4958"/>
      <c r="K4958"/>
      <c r="L4958"/>
    </row>
    <row r="4959" spans="1:12">
      <c r="A4959"/>
      <c r="B4959"/>
      <c r="C4959"/>
      <c r="D4959"/>
      <c r="E4959"/>
      <c r="F4959"/>
      <c r="G4959"/>
      <c r="H4959"/>
      <c r="I4959"/>
      <c r="J4959"/>
      <c r="K4959"/>
      <c r="L4959"/>
    </row>
    <row r="4960" spans="1:12">
      <c r="A4960"/>
      <c r="B4960"/>
      <c r="C4960"/>
      <c r="D4960"/>
      <c r="E4960"/>
      <c r="F4960"/>
      <c r="G4960"/>
      <c r="H4960"/>
      <c r="I4960"/>
      <c r="J4960"/>
      <c r="K4960"/>
      <c r="L4960"/>
    </row>
    <row r="4961" spans="1:12">
      <c r="A4961"/>
      <c r="B4961"/>
      <c r="C4961"/>
      <c r="D4961"/>
      <c r="E4961"/>
      <c r="F4961"/>
      <c r="G4961"/>
      <c r="H4961"/>
      <c r="I4961"/>
      <c r="J4961"/>
      <c r="K4961"/>
      <c r="L4961"/>
    </row>
    <row r="4962" spans="1:12">
      <c r="A4962"/>
      <c r="B4962"/>
      <c r="C4962"/>
      <c r="D4962"/>
      <c r="E4962"/>
      <c r="F4962"/>
      <c r="G4962"/>
      <c r="H4962"/>
      <c r="I4962"/>
      <c r="J4962"/>
      <c r="K4962"/>
      <c r="L4962"/>
    </row>
    <row r="4963" spans="1:12">
      <c r="A4963"/>
      <c r="B4963"/>
      <c r="C4963"/>
      <c r="D4963"/>
      <c r="E4963"/>
      <c r="F4963"/>
      <c r="G4963"/>
      <c r="H4963"/>
      <c r="I4963"/>
      <c r="J4963"/>
      <c r="K4963"/>
      <c r="L4963"/>
    </row>
    <row r="4964" spans="1:12">
      <c r="A4964"/>
      <c r="B4964"/>
      <c r="C4964"/>
      <c r="D4964"/>
      <c r="E4964"/>
      <c r="F4964"/>
      <c r="G4964"/>
      <c r="H4964"/>
      <c r="I4964"/>
      <c r="J4964"/>
      <c r="K4964"/>
      <c r="L4964"/>
    </row>
    <row r="4965" spans="1:12">
      <c r="A4965"/>
      <c r="B4965"/>
      <c r="C4965"/>
      <c r="D4965"/>
      <c r="E4965"/>
      <c r="F4965"/>
      <c r="G4965"/>
      <c r="H4965"/>
      <c r="I4965"/>
      <c r="J4965"/>
      <c r="K4965"/>
      <c r="L4965"/>
    </row>
    <row r="4966" spans="1:12">
      <c r="A4966"/>
      <c r="B4966"/>
      <c r="C4966"/>
      <c r="D4966"/>
      <c r="E4966"/>
      <c r="F4966"/>
      <c r="G4966"/>
      <c r="H4966"/>
      <c r="I4966"/>
      <c r="J4966"/>
      <c r="K4966"/>
      <c r="L4966"/>
    </row>
    <row r="4967" spans="1:12">
      <c r="A4967"/>
      <c r="B4967"/>
      <c r="C4967"/>
      <c r="D4967"/>
      <c r="E4967"/>
      <c r="F4967"/>
      <c r="G4967"/>
      <c r="H4967"/>
      <c r="I4967"/>
      <c r="J4967"/>
      <c r="K4967"/>
      <c r="L4967"/>
    </row>
    <row r="4968" spans="1:12">
      <c r="A4968"/>
      <c r="B4968"/>
      <c r="C4968"/>
      <c r="D4968"/>
      <c r="E4968"/>
      <c r="F4968"/>
      <c r="G4968"/>
      <c r="H4968"/>
      <c r="I4968"/>
      <c r="J4968"/>
      <c r="K4968"/>
      <c r="L4968"/>
    </row>
    <row r="4969" spans="1:12">
      <c r="A4969"/>
      <c r="B4969"/>
      <c r="C4969"/>
      <c r="D4969"/>
      <c r="E4969"/>
      <c r="F4969"/>
      <c r="G4969"/>
      <c r="H4969"/>
      <c r="I4969"/>
      <c r="J4969"/>
      <c r="K4969"/>
      <c r="L4969"/>
    </row>
    <row r="4970" spans="1:12">
      <c r="A4970"/>
      <c r="B4970"/>
      <c r="C4970"/>
      <c r="D4970"/>
      <c r="E4970"/>
      <c r="F4970"/>
      <c r="G4970"/>
      <c r="H4970"/>
      <c r="I4970"/>
      <c r="J4970"/>
      <c r="K4970"/>
      <c r="L4970"/>
    </row>
    <row r="4971" spans="1:12">
      <c r="A4971"/>
      <c r="B4971"/>
      <c r="C4971"/>
      <c r="D4971"/>
      <c r="E4971"/>
      <c r="F4971"/>
      <c r="G4971"/>
      <c r="H4971"/>
      <c r="I4971"/>
      <c r="J4971"/>
      <c r="K4971"/>
      <c r="L4971"/>
    </row>
    <row r="4972" spans="1:12">
      <c r="A4972"/>
      <c r="B4972"/>
      <c r="C4972"/>
      <c r="D4972"/>
      <c r="E4972"/>
      <c r="F4972"/>
      <c r="G4972"/>
      <c r="H4972"/>
      <c r="I4972"/>
      <c r="J4972"/>
      <c r="K4972"/>
      <c r="L4972"/>
    </row>
    <row r="4973" spans="1:12">
      <c r="A4973"/>
      <c r="B4973"/>
      <c r="C4973"/>
      <c r="D4973"/>
      <c r="E4973"/>
      <c r="F4973"/>
      <c r="G4973"/>
      <c r="H4973"/>
      <c r="I4973"/>
      <c r="J4973"/>
      <c r="K4973"/>
      <c r="L4973"/>
    </row>
    <row r="4974" spans="1:12">
      <c r="A4974"/>
      <c r="B4974"/>
      <c r="C4974"/>
      <c r="D4974"/>
      <c r="E4974"/>
      <c r="F4974"/>
      <c r="G4974"/>
      <c r="H4974"/>
      <c r="I4974"/>
      <c r="J4974"/>
      <c r="K4974"/>
      <c r="L4974"/>
    </row>
    <row r="4975" spans="1:12">
      <c r="A4975"/>
      <c r="B4975"/>
      <c r="C4975"/>
      <c r="D4975"/>
      <c r="E4975"/>
      <c r="F4975"/>
      <c r="G4975"/>
      <c r="H4975"/>
      <c r="I4975"/>
      <c r="J4975"/>
      <c r="K4975"/>
      <c r="L4975"/>
    </row>
    <row r="4976" spans="1:12">
      <c r="A4976"/>
      <c r="B4976"/>
      <c r="C4976"/>
      <c r="D4976"/>
      <c r="E4976"/>
      <c r="F4976"/>
      <c r="G4976"/>
      <c r="H4976"/>
      <c r="I4976"/>
      <c r="J4976"/>
      <c r="K4976"/>
      <c r="L4976"/>
    </row>
    <row r="4977" spans="1:12">
      <c r="A4977"/>
      <c r="B4977"/>
      <c r="C4977"/>
      <c r="D4977"/>
      <c r="E4977"/>
      <c r="F4977"/>
      <c r="G4977"/>
      <c r="H4977"/>
      <c r="I4977"/>
      <c r="J4977"/>
      <c r="K4977"/>
      <c r="L4977"/>
    </row>
    <row r="4978" spans="1:12">
      <c r="A4978"/>
      <c r="B4978"/>
      <c r="C4978"/>
      <c r="D4978"/>
      <c r="E4978"/>
      <c r="F4978"/>
      <c r="G4978"/>
      <c r="H4978"/>
      <c r="I4978"/>
      <c r="J4978"/>
      <c r="K4978"/>
      <c r="L4978"/>
    </row>
    <row r="4979" spans="1:12">
      <c r="A4979"/>
      <c r="B4979"/>
      <c r="C4979"/>
      <c r="D4979"/>
      <c r="E4979"/>
      <c r="F4979"/>
      <c r="G4979"/>
      <c r="H4979"/>
      <c r="I4979"/>
      <c r="J4979"/>
      <c r="K4979"/>
      <c r="L4979"/>
    </row>
    <row r="4980" spans="1:12">
      <c r="A4980"/>
      <c r="B4980"/>
      <c r="C4980"/>
      <c r="D4980"/>
      <c r="E4980"/>
      <c r="F4980"/>
      <c r="G4980"/>
      <c r="H4980"/>
      <c r="I4980"/>
      <c r="J4980"/>
      <c r="K4980"/>
      <c r="L4980"/>
    </row>
    <row r="4981" spans="1:12">
      <c r="A4981"/>
      <c r="B4981"/>
      <c r="C4981"/>
      <c r="D4981"/>
      <c r="E4981"/>
      <c r="F4981"/>
      <c r="G4981"/>
      <c r="H4981"/>
      <c r="I4981"/>
      <c r="J4981"/>
      <c r="K4981"/>
      <c r="L4981"/>
    </row>
    <row r="4982" spans="1:12">
      <c r="A4982"/>
      <c r="B4982"/>
      <c r="C4982"/>
      <c r="D4982"/>
      <c r="E4982"/>
      <c r="F4982"/>
      <c r="G4982"/>
      <c r="H4982"/>
      <c r="I4982"/>
      <c r="J4982"/>
      <c r="K4982"/>
      <c r="L4982"/>
    </row>
    <row r="4983" spans="1:12">
      <c r="A4983"/>
      <c r="B4983"/>
      <c r="C4983"/>
      <c r="D4983"/>
      <c r="E4983"/>
      <c r="F4983"/>
      <c r="G4983"/>
      <c r="H4983"/>
      <c r="I4983"/>
      <c r="J4983"/>
      <c r="K4983"/>
      <c r="L4983"/>
    </row>
    <row r="4984" spans="1:12">
      <c r="A4984"/>
      <c r="B4984"/>
      <c r="C4984"/>
      <c r="D4984"/>
      <c r="E4984"/>
      <c r="F4984"/>
      <c r="G4984"/>
      <c r="H4984"/>
      <c r="I4984"/>
      <c r="J4984"/>
      <c r="K4984"/>
      <c r="L4984"/>
    </row>
    <row r="4985" spans="1:12">
      <c r="A4985"/>
      <c r="B4985"/>
      <c r="C4985"/>
      <c r="D4985"/>
      <c r="E4985"/>
      <c r="F4985"/>
      <c r="G4985"/>
      <c r="H4985"/>
      <c r="I4985"/>
      <c r="J4985"/>
      <c r="K4985"/>
      <c r="L4985"/>
    </row>
    <row r="4986" spans="1:12">
      <c r="A4986"/>
      <c r="B4986"/>
      <c r="C4986"/>
      <c r="D4986"/>
      <c r="E4986"/>
      <c r="F4986"/>
      <c r="G4986"/>
      <c r="H4986"/>
      <c r="I4986"/>
      <c r="J4986"/>
      <c r="K4986"/>
      <c r="L4986"/>
    </row>
    <row r="4987" spans="1:12">
      <c r="A4987"/>
      <c r="B4987"/>
      <c r="C4987"/>
      <c r="D4987"/>
      <c r="E4987"/>
      <c r="F4987"/>
      <c r="G4987"/>
      <c r="H4987"/>
      <c r="I4987"/>
      <c r="J4987"/>
      <c r="K4987"/>
      <c r="L4987"/>
    </row>
    <row r="4988" spans="1:12">
      <c r="A4988"/>
      <c r="B4988"/>
      <c r="C4988"/>
      <c r="D4988"/>
      <c r="E4988"/>
      <c r="F4988"/>
      <c r="G4988"/>
      <c r="H4988"/>
      <c r="I4988"/>
      <c r="J4988"/>
      <c r="K4988"/>
      <c r="L4988"/>
    </row>
    <row r="4989" spans="1:12">
      <c r="A4989"/>
      <c r="B4989"/>
      <c r="C4989"/>
      <c r="D4989"/>
      <c r="E4989"/>
      <c r="F4989"/>
      <c r="G4989"/>
      <c r="H4989"/>
      <c r="I4989"/>
      <c r="J4989"/>
      <c r="K4989"/>
      <c r="L4989"/>
    </row>
    <row r="4990" spans="1:12">
      <c r="A4990"/>
      <c r="B4990"/>
      <c r="C4990"/>
      <c r="D4990"/>
      <c r="E4990"/>
      <c r="F4990"/>
      <c r="G4990"/>
      <c r="H4990"/>
      <c r="I4990"/>
      <c r="J4990"/>
      <c r="K4990"/>
      <c r="L4990"/>
    </row>
    <row r="4991" spans="1:12">
      <c r="A4991"/>
      <c r="B4991"/>
      <c r="C4991"/>
      <c r="D4991"/>
      <c r="E4991"/>
      <c r="F4991"/>
      <c r="G4991"/>
      <c r="H4991"/>
      <c r="I4991"/>
      <c r="J4991"/>
      <c r="K4991"/>
      <c r="L4991"/>
    </row>
    <row r="4992" spans="1:12">
      <c r="A4992"/>
      <c r="B4992"/>
      <c r="C4992"/>
      <c r="D4992"/>
      <c r="E4992"/>
      <c r="F4992"/>
      <c r="G4992"/>
      <c r="H4992"/>
      <c r="I4992"/>
      <c r="J4992"/>
      <c r="K4992"/>
      <c r="L4992"/>
    </row>
    <row r="4993" spans="1:12">
      <c r="A4993"/>
      <c r="B4993"/>
      <c r="C4993"/>
      <c r="D4993"/>
      <c r="E4993"/>
      <c r="F4993"/>
      <c r="G4993"/>
      <c r="H4993"/>
      <c r="I4993"/>
      <c r="J4993"/>
      <c r="K4993"/>
      <c r="L4993"/>
    </row>
    <row r="4994" spans="1:12">
      <c r="A4994"/>
      <c r="B4994"/>
      <c r="C4994"/>
      <c r="D4994"/>
      <c r="E4994"/>
      <c r="F4994"/>
      <c r="G4994"/>
      <c r="H4994"/>
      <c r="I4994"/>
      <c r="J4994"/>
      <c r="K4994"/>
      <c r="L4994"/>
    </row>
    <row r="4995" spans="1:12">
      <c r="A4995"/>
      <c r="B4995"/>
      <c r="C4995"/>
      <c r="D4995"/>
      <c r="E4995"/>
      <c r="F4995"/>
      <c r="G4995"/>
      <c r="H4995"/>
      <c r="I4995"/>
      <c r="J4995"/>
      <c r="K4995"/>
      <c r="L4995"/>
    </row>
    <row r="4996" spans="1:12">
      <c r="A4996"/>
      <c r="B4996"/>
      <c r="C4996"/>
      <c r="D4996"/>
      <c r="E4996"/>
      <c r="F4996"/>
      <c r="G4996"/>
      <c r="H4996"/>
      <c r="I4996"/>
      <c r="J4996"/>
      <c r="K4996"/>
      <c r="L4996"/>
    </row>
    <row r="4997" spans="1:12">
      <c r="A4997"/>
      <c r="B4997"/>
      <c r="C4997"/>
      <c r="D4997"/>
      <c r="E4997"/>
      <c r="F4997"/>
      <c r="G4997"/>
      <c r="H4997"/>
      <c r="I4997"/>
      <c r="J4997"/>
      <c r="K4997"/>
      <c r="L4997"/>
    </row>
    <row r="4998" spans="1:12">
      <c r="A4998"/>
      <c r="B4998"/>
      <c r="C4998"/>
      <c r="D4998"/>
      <c r="E4998"/>
      <c r="F4998"/>
      <c r="G4998"/>
      <c r="H4998"/>
      <c r="I4998"/>
      <c r="J4998"/>
      <c r="K4998"/>
      <c r="L4998"/>
    </row>
    <row r="4999" spans="1:12">
      <c r="A4999"/>
      <c r="B4999"/>
      <c r="C4999"/>
      <c r="D4999"/>
      <c r="E4999"/>
      <c r="F4999"/>
      <c r="G4999"/>
      <c r="H4999"/>
      <c r="I4999"/>
      <c r="J4999"/>
      <c r="K4999"/>
      <c r="L4999"/>
    </row>
    <row r="5000" spans="1:12">
      <c r="A5000"/>
      <c r="B5000"/>
      <c r="C5000"/>
      <c r="D5000"/>
      <c r="E5000"/>
      <c r="F5000"/>
      <c r="G5000"/>
      <c r="H5000"/>
      <c r="I5000"/>
      <c r="J5000"/>
      <c r="K5000"/>
      <c r="L5000"/>
    </row>
    <row r="5001" spans="1:12">
      <c r="A5001"/>
      <c r="B5001"/>
      <c r="C5001"/>
      <c r="D5001"/>
      <c r="E5001"/>
      <c r="F5001"/>
      <c r="G5001"/>
      <c r="H5001"/>
      <c r="I5001"/>
      <c r="J5001"/>
      <c r="K5001"/>
      <c r="L5001"/>
    </row>
    <row r="5002" spans="1:12">
      <c r="A5002"/>
      <c r="B5002"/>
      <c r="C5002"/>
      <c r="D5002"/>
      <c r="E5002"/>
      <c r="F5002"/>
      <c r="G5002"/>
      <c r="H5002"/>
      <c r="I5002"/>
      <c r="J5002"/>
      <c r="K5002"/>
      <c r="L5002"/>
    </row>
    <row r="5003" spans="1:12">
      <c r="A5003"/>
      <c r="B5003"/>
      <c r="C5003"/>
      <c r="D5003"/>
      <c r="E5003"/>
      <c r="F5003"/>
      <c r="G5003"/>
      <c r="H5003"/>
      <c r="I5003"/>
      <c r="J5003"/>
      <c r="K5003"/>
      <c r="L5003"/>
    </row>
    <row r="5004" spans="1:12">
      <c r="A5004"/>
      <c r="B5004"/>
      <c r="C5004"/>
      <c r="D5004"/>
      <c r="E5004"/>
      <c r="F5004"/>
      <c r="G5004"/>
      <c r="H5004"/>
      <c r="I5004"/>
      <c r="J5004"/>
      <c r="K5004"/>
      <c r="L5004"/>
    </row>
    <row r="5005" spans="1:12">
      <c r="A5005"/>
      <c r="B5005"/>
      <c r="C5005"/>
      <c r="D5005"/>
      <c r="E5005"/>
      <c r="F5005"/>
      <c r="G5005"/>
      <c r="H5005"/>
      <c r="I5005"/>
      <c r="J5005"/>
      <c r="K5005"/>
      <c r="L5005"/>
    </row>
    <row r="5006" spans="1:12">
      <c r="A5006"/>
      <c r="B5006"/>
      <c r="C5006"/>
      <c r="D5006"/>
      <c r="E5006"/>
      <c r="F5006"/>
      <c r="G5006"/>
      <c r="H5006"/>
      <c r="I5006"/>
      <c r="J5006"/>
      <c r="K5006"/>
      <c r="L5006"/>
    </row>
    <row r="5007" spans="1:12">
      <c r="A5007"/>
      <c r="B5007"/>
      <c r="C5007"/>
      <c r="D5007"/>
      <c r="E5007"/>
      <c r="F5007"/>
      <c r="G5007"/>
      <c r="H5007"/>
      <c r="I5007"/>
      <c r="J5007"/>
      <c r="K5007"/>
      <c r="L5007"/>
    </row>
    <row r="5008" spans="1:12">
      <c r="A5008"/>
      <c r="B5008"/>
      <c r="C5008"/>
      <c r="D5008"/>
      <c r="E5008"/>
      <c r="F5008"/>
      <c r="G5008"/>
      <c r="H5008"/>
      <c r="I5008"/>
      <c r="J5008"/>
      <c r="K5008"/>
      <c r="L5008"/>
    </row>
    <row r="5009" spans="1:12">
      <c r="A5009"/>
      <c r="B5009"/>
      <c r="C5009"/>
      <c r="D5009"/>
      <c r="E5009"/>
      <c r="F5009"/>
      <c r="G5009"/>
      <c r="H5009"/>
      <c r="I5009"/>
      <c r="J5009"/>
      <c r="K5009"/>
      <c r="L5009"/>
    </row>
    <row r="5010" spans="1:12">
      <c r="A5010"/>
      <c r="B5010"/>
      <c r="C5010"/>
      <c r="D5010"/>
      <c r="E5010"/>
      <c r="F5010"/>
      <c r="G5010"/>
      <c r="H5010"/>
      <c r="I5010"/>
      <c r="J5010"/>
      <c r="K5010"/>
      <c r="L5010"/>
    </row>
    <row r="5011" spans="1:12">
      <c r="A5011"/>
      <c r="B5011"/>
      <c r="C5011"/>
      <c r="D5011"/>
      <c r="E5011"/>
      <c r="F5011"/>
      <c r="G5011"/>
      <c r="H5011"/>
      <c r="I5011"/>
      <c r="J5011"/>
      <c r="K5011"/>
      <c r="L5011"/>
    </row>
    <row r="5012" spans="1:12">
      <c r="A5012"/>
      <c r="B5012"/>
      <c r="C5012"/>
      <c r="D5012"/>
      <c r="E5012"/>
      <c r="F5012"/>
      <c r="G5012"/>
      <c r="H5012"/>
      <c r="I5012"/>
      <c r="J5012"/>
      <c r="K5012"/>
      <c r="L5012"/>
    </row>
    <row r="5013" spans="1:12">
      <c r="A5013"/>
      <c r="B5013"/>
      <c r="C5013"/>
      <c r="D5013"/>
      <c r="E5013"/>
      <c r="F5013"/>
      <c r="G5013"/>
      <c r="H5013"/>
      <c r="I5013"/>
      <c r="J5013"/>
      <c r="K5013"/>
      <c r="L5013"/>
    </row>
    <row r="5014" spans="1:12">
      <c r="A5014"/>
      <c r="B5014"/>
      <c r="C5014"/>
      <c r="D5014"/>
      <c r="E5014"/>
      <c r="F5014"/>
      <c r="G5014"/>
      <c r="H5014"/>
      <c r="I5014"/>
      <c r="J5014"/>
      <c r="K5014"/>
      <c r="L5014"/>
    </row>
    <row r="5015" spans="1:12">
      <c r="A5015"/>
      <c r="B5015"/>
      <c r="C5015"/>
      <c r="D5015"/>
      <c r="E5015"/>
      <c r="F5015"/>
      <c r="G5015"/>
      <c r="H5015"/>
      <c r="I5015"/>
      <c r="J5015"/>
      <c r="K5015"/>
      <c r="L5015"/>
    </row>
    <row r="5016" spans="1:12">
      <c r="A5016"/>
      <c r="B5016"/>
      <c r="C5016"/>
      <c r="D5016"/>
      <c r="E5016"/>
      <c r="F5016"/>
      <c r="G5016"/>
      <c r="H5016"/>
      <c r="I5016"/>
      <c r="J5016"/>
      <c r="K5016"/>
      <c r="L5016"/>
    </row>
    <row r="5017" spans="1:12">
      <c r="A5017"/>
      <c r="B5017"/>
      <c r="C5017"/>
      <c r="D5017"/>
      <c r="E5017"/>
      <c r="F5017"/>
      <c r="G5017"/>
      <c r="H5017"/>
      <c r="I5017"/>
      <c r="J5017"/>
      <c r="K5017"/>
      <c r="L5017"/>
    </row>
    <row r="5018" spans="1:12">
      <c r="A5018"/>
      <c r="B5018"/>
      <c r="C5018"/>
      <c r="D5018"/>
      <c r="E5018"/>
      <c r="F5018"/>
      <c r="G5018"/>
      <c r="H5018"/>
      <c r="I5018"/>
      <c r="J5018"/>
      <c r="K5018"/>
      <c r="L5018"/>
    </row>
    <row r="5019" spans="1:12">
      <c r="A5019"/>
      <c r="B5019"/>
      <c r="C5019"/>
      <c r="D5019"/>
      <c r="E5019"/>
      <c r="F5019"/>
      <c r="G5019"/>
      <c r="H5019"/>
      <c r="I5019"/>
      <c r="J5019"/>
      <c r="K5019"/>
      <c r="L5019"/>
    </row>
    <row r="5020" spans="1:12">
      <c r="A5020"/>
      <c r="B5020"/>
      <c r="C5020"/>
      <c r="D5020"/>
      <c r="E5020"/>
      <c r="F5020"/>
      <c r="G5020"/>
      <c r="H5020"/>
      <c r="I5020"/>
      <c r="J5020"/>
      <c r="K5020"/>
      <c r="L5020"/>
    </row>
    <row r="5021" spans="1:12">
      <c r="A5021"/>
      <c r="B5021"/>
      <c r="C5021"/>
      <c r="D5021"/>
      <c r="E5021"/>
      <c r="F5021"/>
      <c r="G5021"/>
      <c r="H5021"/>
      <c r="I5021"/>
      <c r="J5021"/>
      <c r="K5021"/>
      <c r="L5021"/>
    </row>
    <row r="5022" spans="1:12">
      <c r="A5022"/>
      <c r="B5022"/>
      <c r="C5022"/>
      <c r="D5022"/>
      <c r="E5022"/>
      <c r="F5022"/>
      <c r="G5022"/>
      <c r="H5022"/>
      <c r="I5022"/>
      <c r="J5022"/>
      <c r="K5022"/>
      <c r="L5022"/>
    </row>
    <row r="5023" spans="1:12">
      <c r="A5023"/>
      <c r="B5023"/>
      <c r="C5023"/>
      <c r="D5023"/>
      <c r="E5023"/>
      <c r="F5023"/>
      <c r="G5023"/>
      <c r="H5023"/>
      <c r="I5023"/>
      <c r="J5023"/>
      <c r="K5023"/>
      <c r="L5023"/>
    </row>
    <row r="5024" spans="1:12">
      <c r="A5024"/>
      <c r="B5024"/>
      <c r="C5024"/>
      <c r="D5024"/>
      <c r="E5024"/>
      <c r="F5024"/>
      <c r="G5024"/>
      <c r="H5024"/>
      <c r="I5024"/>
      <c r="J5024"/>
      <c r="K5024"/>
      <c r="L5024"/>
    </row>
    <row r="5025" spans="1:12">
      <c r="A5025"/>
      <c r="B5025"/>
      <c r="C5025"/>
      <c r="D5025"/>
      <c r="E5025"/>
      <c r="F5025"/>
      <c r="G5025"/>
      <c r="H5025"/>
      <c r="I5025"/>
      <c r="J5025"/>
      <c r="K5025"/>
      <c r="L5025"/>
    </row>
    <row r="5026" spans="1:12">
      <c r="A5026"/>
      <c r="B5026"/>
      <c r="C5026"/>
      <c r="D5026"/>
      <c r="E5026"/>
      <c r="F5026"/>
      <c r="G5026"/>
      <c r="H5026"/>
      <c r="I5026"/>
      <c r="J5026"/>
      <c r="K5026"/>
      <c r="L5026"/>
    </row>
    <row r="5027" spans="1:12">
      <c r="A5027"/>
      <c r="B5027"/>
      <c r="C5027"/>
      <c r="D5027"/>
      <c r="E5027"/>
      <c r="F5027"/>
      <c r="G5027"/>
      <c r="H5027"/>
      <c r="I5027"/>
      <c r="J5027"/>
      <c r="K5027"/>
      <c r="L5027"/>
    </row>
    <row r="5028" spans="1:12">
      <c r="A5028"/>
      <c r="B5028"/>
      <c r="C5028"/>
      <c r="D5028"/>
      <c r="E5028"/>
      <c r="F5028"/>
      <c r="G5028"/>
      <c r="H5028"/>
      <c r="I5028"/>
      <c r="J5028"/>
      <c r="K5028"/>
      <c r="L5028"/>
    </row>
    <row r="5029" spans="1:12">
      <c r="A5029"/>
      <c r="B5029"/>
      <c r="C5029"/>
      <c r="D5029"/>
      <c r="E5029"/>
      <c r="F5029"/>
      <c r="G5029"/>
      <c r="H5029"/>
      <c r="I5029"/>
      <c r="J5029"/>
      <c r="K5029"/>
      <c r="L5029"/>
    </row>
    <row r="5030" spans="1:12">
      <c r="A5030"/>
      <c r="B5030"/>
      <c r="C5030"/>
      <c r="D5030"/>
      <c r="E5030"/>
      <c r="F5030"/>
      <c r="G5030"/>
      <c r="H5030"/>
      <c r="I5030"/>
      <c r="J5030"/>
      <c r="K5030"/>
      <c r="L5030"/>
    </row>
    <row r="5031" spans="1:12">
      <c r="A5031"/>
      <c r="B5031"/>
      <c r="C5031"/>
      <c r="D5031"/>
      <c r="E5031"/>
      <c r="F5031"/>
      <c r="G5031"/>
      <c r="H5031"/>
      <c r="I5031"/>
      <c r="J5031"/>
      <c r="K5031"/>
      <c r="L5031"/>
    </row>
    <row r="5032" spans="1:12">
      <c r="A5032"/>
      <c r="B5032"/>
      <c r="C5032"/>
      <c r="D5032"/>
      <c r="E5032"/>
      <c r="F5032"/>
      <c r="G5032"/>
      <c r="H5032"/>
      <c r="I5032"/>
      <c r="J5032"/>
      <c r="K5032"/>
      <c r="L5032"/>
    </row>
    <row r="5033" spans="1:12">
      <c r="A5033"/>
      <c r="B5033"/>
      <c r="C5033"/>
      <c r="D5033"/>
      <c r="E5033"/>
      <c r="F5033"/>
      <c r="G5033"/>
      <c r="H5033"/>
      <c r="I5033"/>
      <c r="J5033"/>
      <c r="K5033"/>
      <c r="L5033"/>
    </row>
    <row r="5034" spans="1:12">
      <c r="A5034"/>
      <c r="B5034"/>
      <c r="C5034"/>
      <c r="D5034"/>
      <c r="E5034"/>
      <c r="F5034"/>
      <c r="G5034"/>
      <c r="H5034"/>
      <c r="I5034"/>
      <c r="J5034"/>
      <c r="K5034"/>
      <c r="L5034"/>
    </row>
    <row r="5035" spans="1:12">
      <c r="A5035"/>
      <c r="B5035"/>
      <c r="C5035"/>
      <c r="D5035"/>
      <c r="E5035"/>
      <c r="F5035"/>
      <c r="G5035"/>
      <c r="H5035"/>
      <c r="I5035"/>
      <c r="J5035"/>
      <c r="K5035"/>
      <c r="L5035"/>
    </row>
    <row r="5036" spans="1:12">
      <c r="A5036"/>
      <c r="B5036"/>
      <c r="C5036"/>
      <c r="D5036"/>
      <c r="E5036"/>
      <c r="F5036"/>
      <c r="G5036"/>
      <c r="H5036"/>
      <c r="I5036"/>
      <c r="J5036"/>
      <c r="K5036"/>
      <c r="L5036"/>
    </row>
    <row r="5037" spans="1:12">
      <c r="A5037"/>
      <c r="B5037"/>
      <c r="C5037"/>
      <c r="D5037"/>
      <c r="E5037"/>
      <c r="F5037"/>
      <c r="G5037"/>
      <c r="H5037"/>
      <c r="I5037"/>
      <c r="J5037"/>
      <c r="K5037"/>
      <c r="L5037"/>
    </row>
    <row r="5038" spans="1:12">
      <c r="A5038"/>
      <c r="B5038"/>
      <c r="C5038"/>
      <c r="D5038"/>
      <c r="E5038"/>
      <c r="F5038"/>
      <c r="G5038"/>
      <c r="H5038"/>
      <c r="I5038"/>
      <c r="J5038"/>
      <c r="K5038"/>
      <c r="L5038"/>
    </row>
    <row r="5039" spans="1:12">
      <c r="A5039"/>
      <c r="B5039"/>
      <c r="C5039"/>
      <c r="D5039"/>
      <c r="E5039"/>
      <c r="F5039"/>
      <c r="G5039"/>
      <c r="H5039"/>
      <c r="I5039"/>
      <c r="J5039"/>
      <c r="K5039"/>
      <c r="L5039"/>
    </row>
    <row r="5040" spans="1:12">
      <c r="A5040"/>
      <c r="B5040"/>
      <c r="C5040"/>
      <c r="D5040"/>
      <c r="E5040"/>
      <c r="F5040"/>
      <c r="G5040"/>
      <c r="H5040"/>
      <c r="I5040"/>
      <c r="J5040"/>
      <c r="K5040"/>
      <c r="L5040"/>
    </row>
    <row r="5041" spans="1:12">
      <c r="A5041"/>
      <c r="B5041"/>
      <c r="C5041"/>
      <c r="D5041"/>
      <c r="E5041"/>
      <c r="F5041"/>
      <c r="G5041"/>
      <c r="H5041"/>
      <c r="I5041"/>
      <c r="J5041"/>
      <c r="K5041"/>
      <c r="L5041"/>
    </row>
    <row r="5042" spans="1:12">
      <c r="A5042"/>
      <c r="B5042"/>
      <c r="C5042"/>
      <c r="D5042"/>
      <c r="E5042"/>
      <c r="F5042"/>
      <c r="G5042"/>
      <c r="H5042"/>
      <c r="I5042"/>
      <c r="J5042"/>
      <c r="K5042"/>
      <c r="L5042"/>
    </row>
    <row r="5043" spans="1:12">
      <c r="A5043"/>
      <c r="B5043"/>
      <c r="C5043"/>
      <c r="D5043"/>
      <c r="E5043"/>
      <c r="F5043"/>
      <c r="G5043"/>
      <c r="H5043"/>
      <c r="I5043"/>
      <c r="J5043"/>
      <c r="K5043"/>
      <c r="L5043"/>
    </row>
    <row r="5044" spans="1:12">
      <c r="A5044"/>
      <c r="B5044"/>
      <c r="C5044"/>
      <c r="D5044"/>
      <c r="E5044"/>
      <c r="F5044"/>
      <c r="G5044"/>
      <c r="H5044"/>
      <c r="I5044"/>
      <c r="J5044"/>
      <c r="K5044"/>
      <c r="L5044"/>
    </row>
    <row r="5045" spans="1:12">
      <c r="A5045"/>
      <c r="B5045"/>
      <c r="C5045"/>
      <c r="D5045"/>
      <c r="E5045"/>
      <c r="F5045"/>
      <c r="G5045"/>
      <c r="H5045"/>
      <c r="I5045"/>
      <c r="J5045"/>
      <c r="K5045"/>
      <c r="L5045"/>
    </row>
    <row r="5046" spans="1:12">
      <c r="A5046"/>
      <c r="B5046"/>
      <c r="C5046"/>
      <c r="D5046"/>
      <c r="E5046"/>
      <c r="F5046"/>
      <c r="G5046"/>
      <c r="H5046"/>
      <c r="I5046"/>
      <c r="J5046"/>
      <c r="K5046"/>
      <c r="L5046"/>
    </row>
    <row r="5047" spans="1:12">
      <c r="A5047"/>
      <c r="B5047"/>
      <c r="C5047"/>
      <c r="D5047"/>
      <c r="E5047"/>
      <c r="F5047"/>
      <c r="G5047"/>
      <c r="H5047"/>
      <c r="I5047"/>
      <c r="J5047"/>
      <c r="K5047"/>
      <c r="L5047"/>
    </row>
    <row r="5048" spans="1:12">
      <c r="A5048"/>
      <c r="B5048"/>
      <c r="C5048"/>
      <c r="D5048"/>
      <c r="E5048"/>
      <c r="F5048"/>
      <c r="G5048"/>
      <c r="H5048"/>
      <c r="I5048"/>
      <c r="J5048"/>
      <c r="K5048"/>
      <c r="L5048"/>
    </row>
    <row r="5049" spans="1:12">
      <c r="A5049"/>
      <c r="B5049"/>
      <c r="C5049"/>
      <c r="D5049"/>
      <c r="E5049"/>
      <c r="F5049"/>
      <c r="G5049"/>
      <c r="H5049"/>
      <c r="I5049"/>
      <c r="J5049"/>
      <c r="K5049"/>
      <c r="L5049"/>
    </row>
    <row r="5050" spans="1:12">
      <c r="A5050"/>
      <c r="B5050"/>
      <c r="C5050"/>
      <c r="D5050"/>
      <c r="E5050"/>
      <c r="F5050"/>
      <c r="G5050"/>
      <c r="H5050"/>
      <c r="I5050"/>
      <c r="J5050"/>
      <c r="K5050"/>
      <c r="L5050"/>
    </row>
    <row r="5051" spans="1:12">
      <c r="A5051"/>
      <c r="B5051"/>
      <c r="C5051"/>
      <c r="D5051"/>
      <c r="E5051"/>
      <c r="F5051"/>
      <c r="G5051"/>
      <c r="H5051"/>
      <c r="I5051"/>
      <c r="J5051"/>
      <c r="K5051"/>
      <c r="L5051"/>
    </row>
    <row r="5052" spans="1:12">
      <c r="A5052"/>
      <c r="B5052"/>
      <c r="C5052"/>
      <c r="D5052"/>
      <c r="E5052"/>
      <c r="F5052"/>
      <c r="G5052"/>
      <c r="H5052"/>
      <c r="I5052"/>
      <c r="J5052"/>
      <c r="K5052"/>
      <c r="L5052"/>
    </row>
    <row r="5053" spans="1:12">
      <c r="A5053"/>
      <c r="B5053"/>
      <c r="C5053"/>
      <c r="D5053"/>
      <c r="E5053"/>
      <c r="F5053"/>
      <c r="G5053"/>
      <c r="H5053"/>
      <c r="I5053"/>
      <c r="J5053"/>
      <c r="K5053"/>
      <c r="L5053"/>
    </row>
    <row r="5054" spans="1:12">
      <c r="A5054"/>
      <c r="B5054"/>
      <c r="C5054"/>
      <c r="D5054"/>
      <c r="E5054"/>
      <c r="F5054"/>
      <c r="G5054"/>
      <c r="H5054"/>
      <c r="I5054"/>
      <c r="J5054"/>
      <c r="K5054"/>
      <c r="L5054"/>
    </row>
    <row r="5055" spans="1:12">
      <c r="A5055"/>
      <c r="B5055"/>
      <c r="C5055"/>
      <c r="D5055"/>
      <c r="E5055"/>
      <c r="F5055"/>
      <c r="G5055"/>
      <c r="H5055"/>
      <c r="I5055"/>
      <c r="J5055"/>
      <c r="K5055"/>
      <c r="L5055"/>
    </row>
    <row r="5056" spans="1:12">
      <c r="A5056"/>
      <c r="B5056"/>
      <c r="C5056"/>
      <c r="D5056"/>
      <c r="E5056"/>
      <c r="F5056"/>
      <c r="G5056"/>
      <c r="H5056"/>
      <c r="I5056"/>
      <c r="J5056"/>
      <c r="K5056"/>
      <c r="L5056"/>
    </row>
    <row r="5057" spans="1:12">
      <c r="A5057"/>
      <c r="B5057"/>
      <c r="C5057"/>
      <c r="D5057"/>
      <c r="E5057"/>
      <c r="F5057"/>
      <c r="G5057"/>
      <c r="H5057"/>
      <c r="I5057"/>
      <c r="J5057"/>
      <c r="K5057"/>
      <c r="L5057"/>
    </row>
    <row r="5058" spans="1:12">
      <c r="A5058"/>
      <c r="B5058"/>
      <c r="C5058"/>
      <c r="D5058"/>
      <c r="E5058"/>
      <c r="F5058"/>
      <c r="G5058"/>
      <c r="H5058"/>
      <c r="I5058"/>
      <c r="J5058"/>
      <c r="K5058"/>
      <c r="L5058"/>
    </row>
    <row r="5059" spans="1:12">
      <c r="A5059"/>
      <c r="B5059"/>
      <c r="C5059"/>
      <c r="D5059"/>
      <c r="E5059"/>
      <c r="F5059"/>
      <c r="G5059"/>
      <c r="H5059"/>
      <c r="I5059"/>
      <c r="J5059"/>
      <c r="K5059"/>
      <c r="L5059"/>
    </row>
    <row r="5060" spans="1:12">
      <c r="A5060"/>
      <c r="B5060"/>
      <c r="C5060"/>
      <c r="D5060"/>
      <c r="E5060"/>
      <c r="F5060"/>
      <c r="G5060"/>
      <c r="H5060"/>
      <c r="I5060"/>
      <c r="J5060"/>
      <c r="K5060"/>
      <c r="L5060"/>
    </row>
    <row r="5061" spans="1:12">
      <c r="A5061"/>
      <c r="B5061"/>
      <c r="C5061"/>
      <c r="D5061"/>
      <c r="E5061"/>
      <c r="F5061"/>
      <c r="G5061"/>
      <c r="H5061"/>
      <c r="I5061"/>
      <c r="J5061"/>
      <c r="K5061"/>
      <c r="L5061"/>
    </row>
    <row r="5062" spans="1:12">
      <c r="A5062"/>
      <c r="B5062"/>
      <c r="C5062"/>
      <c r="D5062"/>
      <c r="E5062"/>
      <c r="F5062"/>
      <c r="G5062"/>
      <c r="H5062"/>
      <c r="I5062"/>
      <c r="J5062"/>
      <c r="K5062"/>
      <c r="L5062"/>
    </row>
    <row r="5063" spans="1:12">
      <c r="A5063"/>
      <c r="B5063"/>
      <c r="C5063"/>
      <c r="D5063"/>
      <c r="E5063"/>
      <c r="F5063"/>
      <c r="G5063"/>
      <c r="H5063"/>
      <c r="I5063"/>
      <c r="J5063"/>
      <c r="K5063"/>
      <c r="L5063"/>
    </row>
    <row r="5064" spans="1:12">
      <c r="A5064"/>
      <c r="B5064"/>
      <c r="C5064"/>
      <c r="D5064"/>
      <c r="E5064"/>
      <c r="F5064"/>
      <c r="G5064"/>
      <c r="H5064"/>
      <c r="I5064"/>
      <c r="J5064"/>
      <c r="K5064"/>
      <c r="L5064"/>
    </row>
    <row r="5065" spans="1:12">
      <c r="A5065"/>
      <c r="B5065"/>
      <c r="C5065"/>
      <c r="D5065"/>
      <c r="E5065"/>
      <c r="F5065"/>
      <c r="G5065"/>
      <c r="H5065"/>
      <c r="I5065"/>
      <c r="J5065"/>
      <c r="K5065"/>
      <c r="L5065"/>
    </row>
    <row r="5066" spans="1:12">
      <c r="A5066"/>
      <c r="B5066"/>
      <c r="C5066"/>
      <c r="D5066"/>
      <c r="E5066"/>
      <c r="F5066"/>
      <c r="G5066"/>
      <c r="H5066"/>
      <c r="I5066"/>
      <c r="J5066"/>
      <c r="K5066"/>
      <c r="L5066"/>
    </row>
    <row r="5067" spans="1:12">
      <c r="A5067"/>
      <c r="B5067"/>
      <c r="C5067"/>
      <c r="D5067"/>
      <c r="E5067"/>
      <c r="F5067"/>
      <c r="G5067"/>
      <c r="H5067"/>
      <c r="I5067"/>
      <c r="J5067"/>
      <c r="K5067"/>
      <c r="L5067"/>
    </row>
    <row r="5068" spans="1:12">
      <c r="A5068"/>
      <c r="B5068"/>
      <c r="C5068"/>
      <c r="D5068"/>
      <c r="E5068"/>
      <c r="F5068"/>
      <c r="G5068"/>
      <c r="H5068"/>
      <c r="I5068"/>
      <c r="J5068"/>
      <c r="K5068"/>
      <c r="L5068"/>
    </row>
    <row r="5069" spans="1:12">
      <c r="A5069"/>
      <c r="B5069"/>
      <c r="C5069"/>
      <c r="D5069"/>
      <c r="E5069"/>
      <c r="F5069"/>
      <c r="G5069"/>
      <c r="H5069"/>
      <c r="I5069"/>
      <c r="J5069"/>
      <c r="K5069"/>
      <c r="L5069"/>
    </row>
    <row r="5070" spans="1:12">
      <c r="A5070"/>
      <c r="B5070"/>
      <c r="C5070"/>
      <c r="D5070"/>
      <c r="E5070"/>
      <c r="F5070"/>
      <c r="G5070"/>
      <c r="H5070"/>
      <c r="I5070"/>
      <c r="J5070"/>
      <c r="K5070"/>
      <c r="L5070"/>
    </row>
    <row r="5071" spans="1:12">
      <c r="A5071"/>
      <c r="B5071"/>
      <c r="C5071"/>
      <c r="D5071"/>
      <c r="E5071"/>
      <c r="F5071"/>
      <c r="G5071"/>
      <c r="H5071"/>
      <c r="I5071"/>
      <c r="J5071"/>
      <c r="K5071"/>
      <c r="L5071"/>
    </row>
    <row r="5072" spans="1:12">
      <c r="A5072"/>
      <c r="B5072"/>
      <c r="C5072"/>
      <c r="D5072"/>
      <c r="E5072"/>
      <c r="F5072"/>
      <c r="G5072"/>
      <c r="H5072"/>
      <c r="I5072"/>
      <c r="J5072"/>
      <c r="K5072"/>
      <c r="L5072"/>
    </row>
    <row r="5073" spans="1:12">
      <c r="A5073"/>
      <c r="B5073"/>
      <c r="C5073"/>
      <c r="D5073"/>
      <c r="E5073"/>
      <c r="F5073"/>
      <c r="G5073"/>
      <c r="H5073"/>
      <c r="I5073"/>
      <c r="J5073"/>
      <c r="K5073"/>
      <c r="L5073"/>
    </row>
    <row r="5074" spans="1:12">
      <c r="A5074"/>
      <c r="B5074"/>
      <c r="C5074"/>
      <c r="D5074"/>
      <c r="E5074"/>
      <c r="F5074"/>
      <c r="G5074"/>
      <c r="H5074"/>
      <c r="I5074"/>
      <c r="J5074"/>
      <c r="K5074"/>
      <c r="L5074"/>
    </row>
    <row r="5075" spans="1:12">
      <c r="A5075"/>
      <c r="B5075"/>
      <c r="C5075"/>
      <c r="D5075"/>
      <c r="E5075"/>
      <c r="F5075"/>
      <c r="G5075"/>
      <c r="H5075"/>
      <c r="I5075"/>
      <c r="J5075"/>
      <c r="K5075"/>
      <c r="L5075"/>
    </row>
    <row r="5076" spans="1:12">
      <c r="A5076"/>
      <c r="B5076"/>
      <c r="C5076"/>
      <c r="D5076"/>
      <c r="E5076"/>
      <c r="F5076"/>
      <c r="G5076"/>
      <c r="H5076"/>
      <c r="I5076"/>
      <c r="J5076"/>
      <c r="K5076"/>
      <c r="L5076"/>
    </row>
    <row r="5077" spans="1:12">
      <c r="A5077"/>
      <c r="B5077"/>
      <c r="C5077"/>
      <c r="D5077"/>
      <c r="E5077"/>
      <c r="F5077"/>
      <c r="G5077"/>
      <c r="H5077"/>
      <c r="I5077"/>
      <c r="J5077"/>
      <c r="K5077"/>
      <c r="L5077"/>
    </row>
    <row r="5078" spans="1:12">
      <c r="A5078"/>
      <c r="B5078"/>
      <c r="C5078"/>
      <c r="D5078"/>
      <c r="E5078"/>
      <c r="F5078"/>
      <c r="G5078"/>
      <c r="H5078"/>
      <c r="I5078"/>
      <c r="J5078"/>
      <c r="K5078"/>
      <c r="L5078"/>
    </row>
    <row r="5079" spans="1:12">
      <c r="A5079"/>
      <c r="B5079"/>
      <c r="C5079"/>
      <c r="D5079"/>
      <c r="E5079"/>
      <c r="F5079"/>
      <c r="G5079"/>
      <c r="H5079"/>
      <c r="I5079"/>
      <c r="J5079"/>
      <c r="K5079"/>
      <c r="L5079"/>
    </row>
    <row r="5080" spans="1:12">
      <c r="A5080"/>
      <c r="B5080"/>
      <c r="C5080"/>
      <c r="D5080"/>
      <c r="E5080"/>
      <c r="F5080"/>
      <c r="G5080"/>
      <c r="H5080"/>
      <c r="I5080"/>
      <c r="J5080"/>
      <c r="K5080"/>
      <c r="L5080"/>
    </row>
    <row r="5081" spans="1:12">
      <c r="A5081"/>
      <c r="B5081"/>
      <c r="C5081"/>
      <c r="D5081"/>
      <c r="E5081"/>
      <c r="F5081"/>
      <c r="G5081"/>
      <c r="H5081"/>
      <c r="I5081"/>
      <c r="J5081"/>
      <c r="K5081"/>
      <c r="L5081"/>
    </row>
    <row r="5082" spans="1:12">
      <c r="A5082"/>
      <c r="B5082"/>
      <c r="C5082"/>
      <c r="D5082"/>
      <c r="E5082"/>
      <c r="F5082"/>
      <c r="G5082"/>
      <c r="H5082"/>
      <c r="I5082"/>
      <c r="J5082"/>
      <c r="K5082"/>
      <c r="L5082"/>
    </row>
    <row r="5083" spans="1:12">
      <c r="A5083"/>
      <c r="B5083"/>
      <c r="C5083"/>
      <c r="D5083"/>
      <c r="E5083"/>
      <c r="F5083"/>
      <c r="G5083"/>
      <c r="H5083"/>
      <c r="I5083"/>
      <c r="J5083"/>
      <c r="K5083"/>
      <c r="L5083"/>
    </row>
    <row r="5084" spans="1:12">
      <c r="A5084"/>
      <c r="B5084"/>
      <c r="C5084"/>
      <c r="D5084"/>
      <c r="E5084"/>
      <c r="F5084"/>
      <c r="G5084"/>
      <c r="H5084"/>
      <c r="I5084"/>
      <c r="J5084"/>
      <c r="K5084"/>
      <c r="L5084"/>
    </row>
    <row r="5085" spans="1:12">
      <c r="A5085"/>
      <c r="B5085"/>
      <c r="C5085"/>
      <c r="D5085"/>
      <c r="E5085"/>
      <c r="F5085"/>
      <c r="G5085"/>
      <c r="H5085"/>
      <c r="I5085"/>
      <c r="J5085"/>
      <c r="K5085"/>
      <c r="L5085"/>
    </row>
    <row r="5086" spans="1:12">
      <c r="A5086"/>
      <c r="B5086"/>
      <c r="C5086"/>
      <c r="D5086"/>
      <c r="E5086"/>
      <c r="F5086"/>
      <c r="G5086"/>
      <c r="H5086"/>
      <c r="I5086"/>
      <c r="J5086"/>
      <c r="K5086"/>
      <c r="L5086"/>
    </row>
    <row r="5087" spans="1:12">
      <c r="A5087"/>
      <c r="B5087"/>
      <c r="C5087"/>
      <c r="D5087"/>
      <c r="E5087"/>
      <c r="F5087"/>
      <c r="G5087"/>
      <c r="H5087"/>
      <c r="I5087"/>
      <c r="J5087"/>
      <c r="K5087"/>
      <c r="L5087"/>
    </row>
    <row r="5088" spans="1:12">
      <c r="A5088"/>
      <c r="B5088"/>
      <c r="C5088"/>
      <c r="D5088"/>
      <c r="E5088"/>
      <c r="F5088"/>
      <c r="G5088"/>
      <c r="H5088"/>
      <c r="I5088"/>
      <c r="J5088"/>
      <c r="K5088"/>
      <c r="L5088"/>
    </row>
    <row r="5089" spans="1:12">
      <c r="A5089"/>
      <c r="B5089"/>
      <c r="C5089"/>
      <c r="D5089"/>
      <c r="E5089"/>
      <c r="F5089"/>
      <c r="G5089"/>
      <c r="H5089"/>
      <c r="I5089"/>
      <c r="J5089"/>
      <c r="K5089"/>
      <c r="L5089"/>
    </row>
    <row r="5090" spans="1:12">
      <c r="A5090"/>
      <c r="B5090"/>
      <c r="C5090"/>
      <c r="D5090"/>
      <c r="E5090"/>
      <c r="F5090"/>
      <c r="G5090"/>
      <c r="H5090"/>
      <c r="I5090"/>
      <c r="J5090"/>
      <c r="K5090"/>
      <c r="L5090"/>
    </row>
    <row r="5091" spans="1:12">
      <c r="A5091"/>
      <c r="B5091"/>
      <c r="C5091"/>
      <c r="D5091"/>
      <c r="E5091"/>
      <c r="F5091"/>
      <c r="G5091"/>
      <c r="H5091"/>
      <c r="I5091"/>
      <c r="J5091"/>
      <c r="K5091"/>
      <c r="L5091"/>
    </row>
    <row r="5092" spans="1:12">
      <c r="A5092"/>
      <c r="B5092"/>
      <c r="C5092"/>
      <c r="D5092"/>
      <c r="E5092"/>
      <c r="F5092"/>
      <c r="G5092"/>
      <c r="H5092"/>
      <c r="I5092"/>
      <c r="J5092"/>
      <c r="K5092"/>
      <c r="L5092"/>
    </row>
    <row r="5093" spans="1:12">
      <c r="A5093"/>
      <c r="B5093"/>
      <c r="C5093"/>
      <c r="D5093"/>
      <c r="E5093"/>
      <c r="F5093"/>
      <c r="G5093"/>
      <c r="H5093"/>
      <c r="I5093"/>
      <c r="J5093"/>
      <c r="K5093"/>
      <c r="L5093"/>
    </row>
    <row r="5094" spans="1:12">
      <c r="A5094"/>
      <c r="B5094"/>
      <c r="C5094"/>
      <c r="D5094"/>
      <c r="E5094"/>
      <c r="F5094"/>
      <c r="G5094"/>
      <c r="H5094"/>
      <c r="I5094"/>
      <c r="J5094"/>
      <c r="K5094"/>
      <c r="L5094"/>
    </row>
    <row r="5095" spans="1:12">
      <c r="A5095"/>
      <c r="B5095"/>
      <c r="C5095"/>
      <c r="D5095"/>
      <c r="E5095"/>
      <c r="F5095"/>
      <c r="G5095"/>
      <c r="H5095"/>
      <c r="I5095"/>
      <c r="J5095"/>
      <c r="K5095"/>
      <c r="L5095"/>
    </row>
    <row r="5096" spans="1:12">
      <c r="A5096"/>
      <c r="B5096"/>
      <c r="C5096"/>
      <c r="D5096"/>
      <c r="E5096"/>
      <c r="F5096"/>
      <c r="G5096"/>
      <c r="H5096"/>
      <c r="I5096"/>
      <c r="J5096"/>
      <c r="K5096"/>
      <c r="L5096"/>
    </row>
    <row r="5097" spans="1:12">
      <c r="A5097"/>
      <c r="B5097"/>
      <c r="C5097"/>
      <c r="D5097"/>
      <c r="E5097"/>
      <c r="F5097"/>
      <c r="G5097"/>
      <c r="H5097"/>
      <c r="I5097"/>
      <c r="J5097"/>
      <c r="K5097"/>
      <c r="L5097"/>
    </row>
    <row r="5098" spans="1:12">
      <c r="A5098"/>
      <c r="B5098"/>
      <c r="C5098"/>
      <c r="D5098"/>
      <c r="E5098"/>
      <c r="F5098"/>
      <c r="G5098"/>
      <c r="H5098"/>
      <c r="I5098"/>
      <c r="J5098"/>
      <c r="K5098"/>
      <c r="L5098"/>
    </row>
    <row r="5099" spans="1:12">
      <c r="A5099"/>
      <c r="B5099"/>
      <c r="C5099"/>
      <c r="D5099"/>
      <c r="E5099"/>
      <c r="F5099"/>
      <c r="G5099"/>
      <c r="H5099"/>
      <c r="I5099"/>
      <c r="J5099"/>
      <c r="K5099"/>
      <c r="L5099"/>
    </row>
    <row r="5100" spans="1:12">
      <c r="A5100"/>
      <c r="B5100"/>
      <c r="C5100"/>
      <c r="D5100"/>
      <c r="E5100"/>
      <c r="F5100"/>
      <c r="G5100"/>
      <c r="H5100"/>
      <c r="I5100"/>
      <c r="J5100"/>
      <c r="K5100"/>
      <c r="L5100"/>
    </row>
    <row r="5101" spans="1:12">
      <c r="A5101"/>
      <c r="B5101"/>
      <c r="C5101"/>
      <c r="D5101"/>
      <c r="E5101"/>
      <c r="F5101"/>
      <c r="G5101"/>
      <c r="H5101"/>
      <c r="I5101"/>
      <c r="J5101"/>
      <c r="K5101"/>
      <c r="L5101"/>
    </row>
    <row r="5102" spans="1:12">
      <c r="A5102"/>
      <c r="B5102"/>
      <c r="C5102"/>
      <c r="D5102"/>
      <c r="E5102"/>
      <c r="F5102"/>
      <c r="G5102"/>
      <c r="H5102"/>
      <c r="I5102"/>
      <c r="J5102"/>
      <c r="K5102"/>
      <c r="L5102"/>
    </row>
    <row r="5103" spans="1:12">
      <c r="A5103"/>
      <c r="B5103"/>
      <c r="C5103"/>
      <c r="D5103"/>
      <c r="E5103"/>
      <c r="F5103"/>
      <c r="G5103"/>
      <c r="H5103"/>
      <c r="I5103"/>
      <c r="J5103"/>
      <c r="K5103"/>
      <c r="L5103"/>
    </row>
    <row r="5104" spans="1:12">
      <c r="A5104"/>
      <c r="B5104"/>
      <c r="C5104"/>
      <c r="D5104"/>
      <c r="E5104"/>
      <c r="F5104"/>
      <c r="G5104"/>
      <c r="H5104"/>
      <c r="I5104"/>
      <c r="J5104"/>
      <c r="K5104"/>
      <c r="L5104"/>
    </row>
    <row r="5105" spans="1:12">
      <c r="A5105"/>
      <c r="B5105"/>
      <c r="C5105"/>
      <c r="D5105"/>
      <c r="E5105"/>
      <c r="F5105"/>
      <c r="G5105"/>
      <c r="H5105"/>
      <c r="I5105"/>
      <c r="J5105"/>
      <c r="K5105"/>
      <c r="L5105"/>
    </row>
    <row r="5106" spans="1:12">
      <c r="A5106"/>
      <c r="B5106"/>
      <c r="C5106"/>
      <c r="D5106"/>
      <c r="E5106"/>
      <c r="F5106"/>
      <c r="G5106"/>
      <c r="H5106"/>
      <c r="I5106"/>
      <c r="J5106"/>
      <c r="K5106"/>
      <c r="L5106"/>
    </row>
    <row r="5107" spans="1:12">
      <c r="A5107"/>
      <c r="B5107"/>
      <c r="C5107"/>
      <c r="D5107"/>
      <c r="E5107"/>
      <c r="F5107"/>
      <c r="G5107"/>
      <c r="H5107"/>
      <c r="I5107"/>
      <c r="J5107"/>
      <c r="K5107"/>
      <c r="L5107"/>
    </row>
    <row r="5108" spans="1:12">
      <c r="A5108"/>
      <c r="B5108"/>
      <c r="C5108"/>
      <c r="D5108"/>
      <c r="E5108"/>
      <c r="F5108"/>
      <c r="G5108"/>
      <c r="H5108"/>
      <c r="I5108"/>
      <c r="J5108"/>
      <c r="K5108"/>
      <c r="L5108"/>
    </row>
    <row r="5109" spans="1:12">
      <c r="A5109"/>
      <c r="B5109"/>
      <c r="C5109"/>
      <c r="D5109"/>
      <c r="E5109"/>
      <c r="F5109"/>
      <c r="G5109"/>
      <c r="H5109"/>
      <c r="I5109"/>
      <c r="J5109"/>
      <c r="K5109"/>
      <c r="L5109"/>
    </row>
    <row r="5110" spans="1:12">
      <c r="A5110"/>
      <c r="B5110"/>
      <c r="C5110"/>
      <c r="D5110"/>
      <c r="E5110"/>
      <c r="F5110"/>
      <c r="G5110"/>
      <c r="H5110"/>
      <c r="I5110"/>
      <c r="J5110"/>
      <c r="K5110"/>
      <c r="L5110"/>
    </row>
    <row r="5111" spans="1:12">
      <c r="A5111"/>
      <c r="B5111"/>
      <c r="C5111"/>
      <c r="D5111"/>
      <c r="E5111"/>
      <c r="F5111"/>
      <c r="G5111"/>
      <c r="H5111"/>
      <c r="I5111"/>
      <c r="J5111"/>
      <c r="K5111"/>
      <c r="L5111"/>
    </row>
    <row r="5112" spans="1:12">
      <c r="A5112"/>
      <c r="B5112"/>
      <c r="C5112"/>
      <c r="D5112"/>
      <c r="E5112"/>
      <c r="F5112"/>
      <c r="G5112"/>
      <c r="H5112"/>
      <c r="I5112"/>
      <c r="J5112"/>
      <c r="K5112"/>
      <c r="L5112"/>
    </row>
    <row r="5113" spans="1:12">
      <c r="A5113"/>
      <c r="B5113"/>
      <c r="C5113"/>
      <c r="D5113"/>
      <c r="E5113"/>
      <c r="F5113"/>
      <c r="G5113"/>
      <c r="H5113"/>
      <c r="I5113"/>
      <c r="J5113"/>
      <c r="K5113"/>
      <c r="L5113"/>
    </row>
    <row r="5114" spans="1:12">
      <c r="A5114"/>
      <c r="B5114"/>
      <c r="C5114"/>
      <c r="D5114"/>
      <c r="E5114"/>
      <c r="F5114"/>
      <c r="G5114"/>
      <c r="H5114"/>
      <c r="I5114"/>
      <c r="J5114"/>
      <c r="K5114"/>
      <c r="L5114"/>
    </row>
    <row r="5115" spans="1:12">
      <c r="A5115"/>
      <c r="B5115"/>
      <c r="C5115"/>
      <c r="D5115"/>
      <c r="E5115"/>
      <c r="F5115"/>
      <c r="G5115"/>
      <c r="H5115"/>
      <c r="I5115"/>
      <c r="J5115"/>
      <c r="K5115"/>
      <c r="L5115"/>
    </row>
    <row r="5116" spans="1:12">
      <c r="A5116"/>
      <c r="B5116"/>
      <c r="C5116"/>
      <c r="D5116"/>
      <c r="E5116"/>
      <c r="F5116"/>
      <c r="G5116"/>
      <c r="H5116"/>
      <c r="I5116"/>
      <c r="J5116"/>
      <c r="K5116"/>
      <c r="L5116"/>
    </row>
    <row r="5117" spans="1:12">
      <c r="A5117"/>
      <c r="B5117"/>
      <c r="C5117"/>
      <c r="D5117"/>
      <c r="E5117"/>
      <c r="F5117"/>
      <c r="G5117"/>
      <c r="H5117"/>
      <c r="I5117"/>
      <c r="J5117"/>
      <c r="K5117"/>
      <c r="L5117"/>
    </row>
    <row r="5118" spans="1:12">
      <c r="A5118"/>
      <c r="B5118"/>
      <c r="C5118"/>
      <c r="D5118"/>
      <c r="E5118"/>
      <c r="F5118"/>
      <c r="G5118"/>
      <c r="H5118"/>
      <c r="I5118"/>
      <c r="J5118"/>
      <c r="K5118"/>
      <c r="L5118"/>
    </row>
    <row r="5119" spans="1:12">
      <c r="A5119"/>
      <c r="B5119"/>
      <c r="C5119"/>
      <c r="D5119"/>
      <c r="E5119"/>
      <c r="F5119"/>
      <c r="G5119"/>
      <c r="H5119"/>
      <c r="I5119"/>
      <c r="J5119"/>
      <c r="K5119"/>
      <c r="L5119"/>
    </row>
    <row r="5120" spans="1:12">
      <c r="A5120"/>
      <c r="B5120"/>
      <c r="C5120"/>
      <c r="D5120"/>
      <c r="E5120"/>
      <c r="F5120"/>
      <c r="G5120"/>
      <c r="H5120"/>
      <c r="I5120"/>
      <c r="J5120"/>
      <c r="K5120"/>
      <c r="L5120"/>
    </row>
    <row r="5121" spans="1:12">
      <c r="A5121"/>
      <c r="B5121"/>
      <c r="C5121"/>
      <c r="D5121"/>
      <c r="E5121"/>
      <c r="F5121"/>
      <c r="G5121"/>
      <c r="H5121"/>
      <c r="I5121"/>
      <c r="J5121"/>
      <c r="K5121"/>
      <c r="L5121"/>
    </row>
    <row r="5122" spans="1:12">
      <c r="A5122"/>
      <c r="B5122"/>
      <c r="C5122"/>
      <c r="D5122"/>
      <c r="E5122"/>
      <c r="F5122"/>
      <c r="G5122"/>
      <c r="H5122"/>
      <c r="I5122"/>
      <c r="J5122"/>
      <c r="K5122"/>
      <c r="L5122"/>
    </row>
    <row r="5123" spans="1:12">
      <c r="A5123"/>
      <c r="B5123"/>
      <c r="C5123"/>
      <c r="D5123"/>
      <c r="E5123"/>
      <c r="F5123"/>
      <c r="G5123"/>
      <c r="H5123"/>
      <c r="I5123"/>
      <c r="J5123"/>
      <c r="K5123"/>
      <c r="L5123"/>
    </row>
    <row r="5124" spans="1:12">
      <c r="A5124"/>
      <c r="B5124"/>
      <c r="C5124"/>
      <c r="D5124"/>
      <c r="E5124"/>
      <c r="F5124"/>
      <c r="G5124"/>
      <c r="H5124"/>
      <c r="I5124"/>
      <c r="J5124"/>
      <c r="K5124"/>
      <c r="L5124"/>
    </row>
    <row r="5125" spans="1:12">
      <c r="A5125"/>
      <c r="B5125"/>
      <c r="C5125"/>
      <c r="D5125"/>
      <c r="E5125"/>
      <c r="F5125"/>
      <c r="G5125"/>
      <c r="H5125"/>
      <c r="I5125"/>
      <c r="J5125"/>
      <c r="K5125"/>
      <c r="L5125"/>
    </row>
    <row r="5126" spans="1:12">
      <c r="A5126"/>
      <c r="B5126"/>
      <c r="C5126"/>
      <c r="D5126"/>
      <c r="E5126"/>
      <c r="F5126"/>
      <c r="G5126"/>
      <c r="H5126"/>
      <c r="I5126"/>
      <c r="J5126"/>
      <c r="K5126"/>
      <c r="L5126"/>
    </row>
    <row r="5127" spans="1:12">
      <c r="A5127"/>
      <c r="B5127"/>
      <c r="C5127"/>
      <c r="D5127"/>
      <c r="E5127"/>
      <c r="F5127"/>
      <c r="G5127"/>
      <c r="H5127"/>
      <c r="I5127"/>
      <c r="J5127"/>
      <c r="K5127"/>
      <c r="L5127"/>
    </row>
    <row r="5128" spans="1:12">
      <c r="A5128"/>
      <c r="B5128"/>
      <c r="C5128"/>
      <c r="D5128"/>
      <c r="E5128"/>
      <c r="F5128"/>
      <c r="G5128"/>
      <c r="H5128"/>
      <c r="I5128"/>
      <c r="J5128"/>
      <c r="K5128"/>
      <c r="L5128"/>
    </row>
    <row r="5129" spans="1:12">
      <c r="A5129"/>
      <c r="B5129"/>
      <c r="C5129"/>
      <c r="D5129"/>
      <c r="E5129"/>
      <c r="F5129"/>
      <c r="G5129"/>
      <c r="H5129"/>
      <c r="I5129"/>
      <c r="J5129"/>
      <c r="K5129"/>
      <c r="L5129"/>
    </row>
    <row r="5130" spans="1:12">
      <c r="A5130"/>
      <c r="B5130"/>
      <c r="C5130"/>
      <c r="D5130"/>
      <c r="E5130"/>
      <c r="F5130"/>
      <c r="G5130"/>
      <c r="H5130"/>
      <c r="I5130"/>
      <c r="J5130"/>
      <c r="K5130"/>
      <c r="L5130"/>
    </row>
    <row r="5131" spans="1:12">
      <c r="A5131"/>
      <c r="B5131"/>
      <c r="C5131"/>
      <c r="D5131"/>
      <c r="E5131"/>
      <c r="F5131"/>
      <c r="G5131"/>
      <c r="H5131"/>
      <c r="I5131"/>
      <c r="J5131"/>
      <c r="K5131"/>
      <c r="L5131"/>
    </row>
    <row r="5132" spans="1:12">
      <c r="A5132"/>
      <c r="B5132"/>
      <c r="C5132"/>
      <c r="D5132"/>
      <c r="E5132"/>
      <c r="F5132"/>
      <c r="G5132"/>
      <c r="H5132"/>
      <c r="I5132"/>
      <c r="J5132"/>
      <c r="K5132"/>
      <c r="L5132"/>
    </row>
    <row r="5133" spans="1:12">
      <c r="A5133"/>
      <c r="B5133"/>
      <c r="C5133"/>
      <c r="D5133"/>
      <c r="E5133"/>
      <c r="F5133"/>
      <c r="G5133"/>
      <c r="H5133"/>
      <c r="I5133"/>
      <c r="J5133"/>
      <c r="K5133"/>
      <c r="L5133"/>
    </row>
    <row r="5134" spans="1:12">
      <c r="A5134"/>
      <c r="B5134"/>
      <c r="C5134"/>
      <c r="D5134"/>
      <c r="E5134"/>
      <c r="F5134"/>
      <c r="G5134"/>
      <c r="H5134"/>
      <c r="I5134"/>
      <c r="J5134"/>
      <c r="K5134"/>
      <c r="L5134"/>
    </row>
    <row r="5135" spans="1:12">
      <c r="A5135"/>
      <c r="B5135"/>
      <c r="C5135"/>
      <c r="D5135"/>
      <c r="E5135"/>
      <c r="F5135"/>
      <c r="G5135"/>
      <c r="H5135"/>
      <c r="I5135"/>
      <c r="J5135"/>
      <c r="K5135"/>
      <c r="L5135"/>
    </row>
    <row r="5136" spans="1:12">
      <c r="A5136"/>
      <c r="B5136"/>
      <c r="C5136"/>
      <c r="D5136"/>
      <c r="E5136"/>
      <c r="F5136"/>
      <c r="G5136"/>
      <c r="H5136"/>
      <c r="I5136"/>
      <c r="J5136"/>
      <c r="K5136"/>
      <c r="L5136"/>
    </row>
    <row r="5137" spans="1:12">
      <c r="A5137"/>
      <c r="B5137"/>
      <c r="C5137"/>
      <c r="D5137"/>
      <c r="E5137"/>
      <c r="F5137"/>
      <c r="G5137"/>
      <c r="H5137"/>
      <c r="I5137"/>
      <c r="J5137"/>
      <c r="K5137"/>
      <c r="L5137"/>
    </row>
    <row r="5138" spans="1:12">
      <c r="A5138"/>
      <c r="B5138"/>
      <c r="C5138"/>
      <c r="D5138"/>
      <c r="E5138"/>
      <c r="F5138"/>
      <c r="G5138"/>
      <c r="H5138"/>
      <c r="I5138"/>
      <c r="J5138"/>
      <c r="K5138"/>
      <c r="L5138"/>
    </row>
    <row r="5139" spans="1:12">
      <c r="A5139"/>
      <c r="B5139"/>
      <c r="C5139"/>
      <c r="D5139"/>
      <c r="E5139"/>
      <c r="F5139"/>
      <c r="G5139"/>
      <c r="H5139"/>
      <c r="I5139"/>
      <c r="J5139"/>
      <c r="K5139"/>
      <c r="L5139"/>
    </row>
    <row r="5140" spans="1:12">
      <c r="A5140"/>
      <c r="B5140"/>
      <c r="C5140"/>
      <c r="D5140"/>
      <c r="E5140"/>
      <c r="F5140"/>
      <c r="G5140"/>
      <c r="H5140"/>
      <c r="I5140"/>
      <c r="J5140"/>
      <c r="K5140"/>
      <c r="L5140"/>
    </row>
    <row r="5141" spans="1:12">
      <c r="A5141"/>
      <c r="B5141"/>
      <c r="C5141"/>
      <c r="D5141"/>
      <c r="E5141"/>
      <c r="F5141"/>
      <c r="G5141"/>
      <c r="H5141"/>
      <c r="I5141"/>
      <c r="J5141"/>
      <c r="K5141"/>
      <c r="L5141"/>
    </row>
    <row r="5142" spans="1:12">
      <c r="A5142"/>
      <c r="B5142"/>
      <c r="C5142"/>
      <c r="D5142"/>
      <c r="E5142"/>
      <c r="F5142"/>
      <c r="G5142"/>
      <c r="H5142"/>
      <c r="I5142"/>
      <c r="J5142"/>
      <c r="K5142"/>
      <c r="L5142"/>
    </row>
    <row r="5143" spans="1:12">
      <c r="A5143"/>
      <c r="B5143"/>
      <c r="C5143"/>
      <c r="D5143"/>
      <c r="E5143"/>
      <c r="F5143"/>
      <c r="G5143"/>
      <c r="H5143"/>
      <c r="I5143"/>
      <c r="J5143"/>
      <c r="K5143"/>
      <c r="L5143"/>
    </row>
    <row r="5144" spans="1:12">
      <c r="A5144"/>
      <c r="B5144"/>
      <c r="C5144"/>
      <c r="D5144"/>
      <c r="E5144"/>
      <c r="F5144"/>
      <c r="G5144"/>
      <c r="H5144"/>
      <c r="I5144"/>
      <c r="J5144"/>
      <c r="K5144"/>
      <c r="L5144"/>
    </row>
    <row r="5145" spans="1:12">
      <c r="A5145"/>
      <c r="B5145"/>
      <c r="C5145"/>
      <c r="D5145"/>
      <c r="E5145"/>
      <c r="F5145"/>
      <c r="G5145"/>
      <c r="H5145"/>
      <c r="I5145"/>
      <c r="J5145"/>
      <c r="K5145"/>
      <c r="L5145"/>
    </row>
    <row r="5146" spans="1:12">
      <c r="A5146"/>
      <c r="B5146"/>
      <c r="C5146"/>
      <c r="D5146"/>
      <c r="E5146"/>
      <c r="F5146"/>
      <c r="G5146"/>
      <c r="H5146"/>
      <c r="I5146"/>
      <c r="J5146"/>
      <c r="K5146"/>
      <c r="L5146"/>
    </row>
    <row r="5147" spans="1:12">
      <c r="A5147"/>
      <c r="B5147"/>
      <c r="C5147"/>
      <c r="D5147"/>
      <c r="E5147"/>
      <c r="F5147"/>
      <c r="G5147"/>
      <c r="H5147"/>
      <c r="I5147"/>
      <c r="J5147"/>
      <c r="K5147"/>
      <c r="L5147"/>
    </row>
    <row r="5148" spans="1:12">
      <c r="A5148"/>
      <c r="B5148"/>
      <c r="C5148"/>
      <c r="D5148"/>
      <c r="E5148"/>
      <c r="F5148"/>
      <c r="G5148"/>
      <c r="H5148"/>
      <c r="I5148"/>
      <c r="J5148"/>
      <c r="K5148"/>
      <c r="L5148"/>
    </row>
    <row r="5149" spans="1:12">
      <c r="A5149"/>
      <c r="B5149"/>
      <c r="C5149"/>
      <c r="D5149"/>
      <c r="E5149"/>
      <c r="F5149"/>
      <c r="G5149"/>
      <c r="H5149"/>
      <c r="I5149"/>
      <c r="J5149"/>
      <c r="K5149"/>
      <c r="L5149"/>
    </row>
    <row r="5150" spans="1:12">
      <c r="A5150"/>
      <c r="B5150"/>
      <c r="C5150"/>
      <c r="D5150"/>
      <c r="E5150"/>
      <c r="F5150"/>
      <c r="G5150"/>
      <c r="H5150"/>
      <c r="I5150"/>
      <c r="J5150"/>
      <c r="K5150"/>
      <c r="L5150"/>
    </row>
    <row r="5151" spans="1:12">
      <c r="A5151"/>
      <c r="B5151"/>
      <c r="C5151"/>
      <c r="D5151"/>
      <c r="E5151"/>
      <c r="F5151"/>
      <c r="G5151"/>
      <c r="H5151"/>
      <c r="I5151"/>
      <c r="J5151"/>
      <c r="K5151"/>
      <c r="L5151"/>
    </row>
    <row r="5152" spans="1:12">
      <c r="A5152"/>
      <c r="B5152"/>
      <c r="C5152"/>
      <c r="D5152"/>
      <c r="E5152"/>
      <c r="F5152"/>
      <c r="G5152"/>
      <c r="H5152"/>
      <c r="I5152"/>
      <c r="J5152"/>
      <c r="K5152"/>
      <c r="L5152"/>
    </row>
    <row r="5153" spans="1:12">
      <c r="A5153"/>
      <c r="B5153"/>
      <c r="C5153"/>
      <c r="D5153"/>
      <c r="E5153"/>
      <c r="F5153"/>
      <c r="G5153"/>
      <c r="H5153"/>
      <c r="I5153"/>
      <c r="J5153"/>
      <c r="K5153"/>
      <c r="L5153"/>
    </row>
    <row r="5154" spans="1:12">
      <c r="A5154"/>
      <c r="B5154"/>
      <c r="C5154"/>
      <c r="D5154"/>
      <c r="E5154"/>
      <c r="F5154"/>
      <c r="G5154"/>
      <c r="H5154"/>
      <c r="I5154"/>
      <c r="J5154"/>
      <c r="K5154"/>
      <c r="L5154"/>
    </row>
    <row r="5155" spans="1:12">
      <c r="A5155"/>
      <c r="B5155"/>
      <c r="C5155"/>
      <c r="D5155"/>
      <c r="E5155"/>
      <c r="F5155"/>
      <c r="G5155"/>
      <c r="H5155"/>
      <c r="I5155"/>
      <c r="J5155"/>
      <c r="K5155"/>
      <c r="L5155"/>
    </row>
    <row r="5156" spans="1:12">
      <c r="A5156"/>
      <c r="B5156"/>
      <c r="C5156"/>
      <c r="D5156"/>
      <c r="E5156"/>
      <c r="F5156"/>
      <c r="G5156"/>
      <c r="H5156"/>
      <c r="I5156"/>
      <c r="J5156"/>
      <c r="K5156"/>
      <c r="L5156"/>
    </row>
    <row r="5157" spans="1:12">
      <c r="A5157"/>
      <c r="B5157"/>
      <c r="C5157"/>
      <c r="D5157"/>
      <c r="E5157"/>
      <c r="F5157"/>
      <c r="G5157"/>
      <c r="H5157"/>
      <c r="I5157"/>
      <c r="J5157"/>
      <c r="K5157"/>
      <c r="L5157"/>
    </row>
    <row r="5158" spans="1:12">
      <c r="A5158"/>
      <c r="B5158"/>
      <c r="C5158"/>
      <c r="D5158"/>
      <c r="E5158"/>
      <c r="F5158"/>
      <c r="G5158"/>
      <c r="H5158"/>
      <c r="I5158"/>
      <c r="J5158"/>
      <c r="K5158"/>
      <c r="L5158"/>
    </row>
    <row r="5159" spans="1:12">
      <c r="A5159"/>
      <c r="B5159"/>
      <c r="C5159"/>
      <c r="D5159"/>
      <c r="E5159"/>
      <c r="F5159"/>
      <c r="G5159"/>
      <c r="H5159"/>
      <c r="I5159"/>
      <c r="J5159"/>
      <c r="K5159"/>
      <c r="L5159"/>
    </row>
    <row r="5160" spans="1:12">
      <c r="A5160"/>
      <c r="B5160"/>
      <c r="C5160"/>
      <c r="D5160"/>
      <c r="E5160"/>
      <c r="F5160"/>
      <c r="G5160"/>
      <c r="H5160"/>
      <c r="I5160"/>
      <c r="J5160"/>
      <c r="K5160"/>
      <c r="L5160"/>
    </row>
    <row r="5161" spans="1:12">
      <c r="A5161"/>
      <c r="B5161"/>
      <c r="C5161"/>
      <c r="D5161"/>
      <c r="E5161"/>
      <c r="F5161"/>
      <c r="G5161"/>
      <c r="H5161"/>
      <c r="I5161"/>
      <c r="J5161"/>
      <c r="K5161"/>
      <c r="L5161"/>
    </row>
    <row r="5162" spans="1:12">
      <c r="A5162"/>
      <c r="B5162"/>
      <c r="C5162"/>
      <c r="D5162"/>
      <c r="E5162"/>
      <c r="F5162"/>
      <c r="G5162"/>
      <c r="H5162"/>
      <c r="I5162"/>
      <c r="J5162"/>
      <c r="K5162"/>
      <c r="L5162"/>
    </row>
    <row r="5163" spans="1:12">
      <c r="A5163"/>
      <c r="B5163"/>
      <c r="C5163"/>
      <c r="D5163"/>
      <c r="E5163"/>
      <c r="F5163"/>
      <c r="G5163"/>
      <c r="H5163"/>
      <c r="I5163"/>
      <c r="J5163"/>
      <c r="K5163"/>
      <c r="L5163"/>
    </row>
    <row r="5164" spans="1:12">
      <c r="A5164"/>
      <c r="B5164"/>
      <c r="C5164"/>
      <c r="D5164"/>
      <c r="E5164"/>
      <c r="F5164"/>
      <c r="G5164"/>
      <c r="H5164"/>
      <c r="I5164"/>
      <c r="J5164"/>
      <c r="K5164"/>
      <c r="L5164"/>
    </row>
    <row r="5165" spans="1:12">
      <c r="A5165"/>
      <c r="B5165"/>
      <c r="C5165"/>
      <c r="D5165"/>
      <c r="E5165"/>
      <c r="F5165"/>
      <c r="G5165"/>
      <c r="H5165"/>
      <c r="I5165"/>
      <c r="J5165"/>
      <c r="K5165"/>
      <c r="L5165"/>
    </row>
    <row r="5166" spans="1:12">
      <c r="A5166"/>
      <c r="B5166"/>
      <c r="C5166"/>
      <c r="D5166"/>
      <c r="E5166"/>
      <c r="F5166"/>
      <c r="G5166"/>
      <c r="H5166"/>
      <c r="I5166"/>
      <c r="J5166"/>
      <c r="K5166"/>
      <c r="L5166"/>
    </row>
    <row r="5167" spans="1:12">
      <c r="A5167"/>
      <c r="B5167"/>
      <c r="C5167"/>
      <c r="D5167"/>
      <c r="E5167"/>
      <c r="F5167"/>
      <c r="G5167"/>
      <c r="H5167"/>
      <c r="I5167"/>
      <c r="J5167"/>
      <c r="K5167"/>
      <c r="L5167"/>
    </row>
    <row r="5168" spans="1:12">
      <c r="A5168"/>
      <c r="B5168"/>
      <c r="C5168"/>
      <c r="D5168"/>
      <c r="E5168"/>
      <c r="F5168"/>
      <c r="G5168"/>
      <c r="H5168"/>
      <c r="I5168"/>
      <c r="J5168"/>
      <c r="K5168"/>
      <c r="L5168"/>
    </row>
    <row r="5169" spans="1:12">
      <c r="A5169"/>
      <c r="B5169"/>
      <c r="C5169"/>
      <c r="D5169"/>
      <c r="E5169"/>
      <c r="F5169"/>
      <c r="G5169"/>
      <c r="H5169"/>
      <c r="I5169"/>
      <c r="J5169"/>
      <c r="K5169"/>
      <c r="L5169"/>
    </row>
    <row r="5170" spans="1:12">
      <c r="A5170"/>
      <c r="B5170"/>
      <c r="C5170"/>
      <c r="D5170"/>
      <c r="E5170"/>
      <c r="F5170"/>
      <c r="G5170"/>
      <c r="H5170"/>
      <c r="I5170"/>
      <c r="J5170"/>
      <c r="K5170"/>
      <c r="L5170"/>
    </row>
    <row r="5171" spans="1:12">
      <c r="A5171"/>
      <c r="B5171"/>
      <c r="C5171"/>
      <c r="D5171"/>
      <c r="E5171"/>
      <c r="F5171"/>
      <c r="G5171"/>
      <c r="H5171"/>
      <c r="I5171"/>
      <c r="J5171"/>
      <c r="K5171"/>
      <c r="L5171"/>
    </row>
    <row r="5172" spans="1:12">
      <c r="A5172"/>
      <c r="B5172"/>
      <c r="C5172"/>
      <c r="D5172"/>
      <c r="E5172"/>
      <c r="F5172"/>
      <c r="G5172"/>
      <c r="H5172"/>
      <c r="I5172"/>
      <c r="J5172"/>
      <c r="K5172"/>
      <c r="L5172"/>
    </row>
    <row r="5173" spans="1:12">
      <c r="A5173"/>
      <c r="B5173"/>
      <c r="C5173"/>
      <c r="D5173"/>
      <c r="E5173"/>
      <c r="F5173"/>
      <c r="G5173"/>
      <c r="H5173"/>
      <c r="I5173"/>
      <c r="J5173"/>
      <c r="K5173"/>
      <c r="L5173"/>
    </row>
    <row r="5174" spans="1:12">
      <c r="A5174"/>
      <c r="B5174"/>
      <c r="C5174"/>
      <c r="D5174"/>
      <c r="E5174"/>
      <c r="F5174"/>
      <c r="G5174"/>
      <c r="H5174"/>
      <c r="I5174"/>
      <c r="J5174"/>
      <c r="K5174"/>
      <c r="L5174"/>
    </row>
    <row r="5175" spans="1:12">
      <c r="A5175"/>
      <c r="B5175"/>
      <c r="C5175"/>
      <c r="D5175"/>
      <c r="E5175"/>
      <c r="F5175"/>
      <c r="G5175"/>
      <c r="H5175"/>
      <c r="I5175"/>
      <c r="J5175"/>
      <c r="K5175"/>
      <c r="L5175"/>
    </row>
    <row r="5176" spans="1:12">
      <c r="A5176"/>
      <c r="B5176"/>
      <c r="C5176"/>
      <c r="D5176"/>
      <c r="E5176"/>
      <c r="F5176"/>
      <c r="G5176"/>
      <c r="H5176"/>
      <c r="I5176"/>
      <c r="J5176"/>
      <c r="K5176"/>
      <c r="L5176"/>
    </row>
    <row r="5177" spans="1:12">
      <c r="A5177"/>
      <c r="B5177"/>
      <c r="C5177"/>
      <c r="D5177"/>
      <c r="E5177"/>
      <c r="F5177"/>
      <c r="G5177"/>
      <c r="H5177"/>
      <c r="I5177"/>
      <c r="J5177"/>
      <c r="K5177"/>
      <c r="L5177"/>
    </row>
    <row r="5178" spans="1:12">
      <c r="A5178"/>
      <c r="B5178"/>
      <c r="C5178"/>
      <c r="D5178"/>
      <c r="E5178"/>
      <c r="F5178"/>
      <c r="G5178"/>
      <c r="H5178"/>
      <c r="I5178"/>
      <c r="J5178"/>
      <c r="K5178"/>
      <c r="L5178"/>
    </row>
    <row r="5179" spans="1:12">
      <c r="A5179"/>
      <c r="B5179"/>
      <c r="C5179"/>
      <c r="D5179"/>
      <c r="E5179"/>
      <c r="F5179"/>
      <c r="G5179"/>
      <c r="H5179"/>
      <c r="I5179"/>
      <c r="J5179"/>
      <c r="K5179"/>
      <c r="L5179"/>
    </row>
    <row r="5180" spans="1:12">
      <c r="A5180"/>
      <c r="B5180"/>
      <c r="C5180"/>
      <c r="D5180"/>
      <c r="E5180"/>
      <c r="F5180"/>
      <c r="G5180"/>
      <c r="H5180"/>
      <c r="I5180"/>
      <c r="J5180"/>
      <c r="K5180"/>
      <c r="L5180"/>
    </row>
    <row r="5181" spans="1:12">
      <c r="A5181"/>
      <c r="B5181"/>
      <c r="C5181"/>
      <c r="D5181"/>
      <c r="E5181"/>
      <c r="F5181"/>
      <c r="G5181"/>
      <c r="H5181"/>
      <c r="I5181"/>
      <c r="J5181"/>
      <c r="K5181"/>
      <c r="L5181"/>
    </row>
    <row r="5182" spans="1:12">
      <c r="A5182"/>
      <c r="B5182"/>
      <c r="C5182"/>
      <c r="D5182"/>
      <c r="E5182"/>
      <c r="F5182"/>
      <c r="G5182"/>
      <c r="H5182"/>
      <c r="I5182"/>
      <c r="J5182"/>
      <c r="K5182"/>
      <c r="L5182"/>
    </row>
    <row r="5183" spans="1:12">
      <c r="A5183"/>
      <c r="B5183"/>
      <c r="C5183"/>
      <c r="D5183"/>
      <c r="E5183"/>
      <c r="F5183"/>
      <c r="G5183"/>
      <c r="H5183"/>
      <c r="I5183"/>
      <c r="J5183"/>
      <c r="K5183"/>
      <c r="L5183"/>
    </row>
    <row r="5184" spans="1:12">
      <c r="A5184"/>
      <c r="B5184"/>
      <c r="C5184"/>
      <c r="D5184"/>
      <c r="E5184"/>
      <c r="F5184"/>
      <c r="G5184"/>
      <c r="H5184"/>
      <c r="I5184"/>
      <c r="J5184"/>
      <c r="K5184"/>
      <c r="L5184"/>
    </row>
    <row r="5185" spans="1:12">
      <c r="A5185"/>
      <c r="B5185"/>
      <c r="C5185"/>
      <c r="D5185"/>
      <c r="E5185"/>
      <c r="F5185"/>
      <c r="G5185"/>
      <c r="H5185"/>
      <c r="I5185"/>
      <c r="J5185"/>
      <c r="K5185"/>
      <c r="L5185"/>
    </row>
    <row r="5186" spans="1:12">
      <c r="A5186"/>
      <c r="B5186"/>
      <c r="C5186"/>
      <c r="D5186"/>
      <c r="E5186"/>
      <c r="F5186"/>
      <c r="G5186"/>
      <c r="H5186"/>
      <c r="I5186"/>
      <c r="J5186"/>
      <c r="K5186"/>
      <c r="L5186"/>
    </row>
    <row r="5187" spans="1:12">
      <c r="A5187"/>
      <c r="B5187"/>
      <c r="C5187"/>
      <c r="D5187"/>
      <c r="E5187"/>
      <c r="F5187"/>
      <c r="G5187"/>
      <c r="H5187"/>
      <c r="I5187"/>
      <c r="J5187"/>
      <c r="K5187"/>
      <c r="L5187"/>
    </row>
    <row r="5188" spans="1:12">
      <c r="A5188"/>
      <c r="B5188"/>
      <c r="C5188"/>
      <c r="D5188"/>
      <c r="E5188"/>
      <c r="F5188"/>
      <c r="G5188"/>
      <c r="H5188"/>
      <c r="I5188"/>
      <c r="J5188"/>
      <c r="K5188"/>
      <c r="L5188"/>
    </row>
    <row r="5189" spans="1:12">
      <c r="A5189"/>
      <c r="B5189"/>
      <c r="C5189"/>
      <c r="D5189"/>
      <c r="E5189"/>
      <c r="F5189"/>
      <c r="G5189"/>
      <c r="H5189"/>
      <c r="I5189"/>
      <c r="J5189"/>
      <c r="K5189"/>
      <c r="L5189"/>
    </row>
    <row r="5190" spans="1:12">
      <c r="A5190"/>
      <c r="B5190"/>
      <c r="C5190"/>
      <c r="D5190"/>
      <c r="E5190"/>
      <c r="F5190"/>
      <c r="G5190"/>
      <c r="H5190"/>
      <c r="I5190"/>
      <c r="J5190"/>
      <c r="K5190"/>
      <c r="L5190"/>
    </row>
    <row r="5191" spans="1:12">
      <c r="A5191"/>
      <c r="B5191"/>
      <c r="C5191"/>
      <c r="D5191"/>
      <c r="E5191"/>
      <c r="F5191"/>
      <c r="G5191"/>
      <c r="H5191"/>
      <c r="I5191"/>
      <c r="J5191"/>
      <c r="K5191"/>
      <c r="L5191"/>
    </row>
    <row r="5192" spans="1:12">
      <c r="A5192"/>
      <c r="B5192"/>
      <c r="C5192"/>
      <c r="D5192"/>
      <c r="E5192"/>
      <c r="F5192"/>
      <c r="G5192"/>
      <c r="H5192"/>
      <c r="I5192"/>
      <c r="J5192"/>
      <c r="K5192"/>
      <c r="L5192"/>
    </row>
    <row r="5193" spans="1:12">
      <c r="A5193"/>
      <c r="B5193"/>
      <c r="C5193"/>
      <c r="D5193"/>
      <c r="E5193"/>
      <c r="F5193"/>
      <c r="G5193"/>
      <c r="H5193"/>
      <c r="I5193"/>
      <c r="J5193"/>
      <c r="K5193"/>
      <c r="L5193"/>
    </row>
    <row r="5194" spans="1:12">
      <c r="A5194"/>
      <c r="B5194"/>
      <c r="C5194"/>
      <c r="D5194"/>
      <c r="E5194"/>
      <c r="F5194"/>
      <c r="G5194"/>
      <c r="H5194"/>
      <c r="I5194"/>
      <c r="J5194"/>
      <c r="K5194"/>
      <c r="L5194"/>
    </row>
    <row r="5195" spans="1:12">
      <c r="A5195"/>
      <c r="B5195"/>
      <c r="C5195"/>
      <c r="D5195"/>
      <c r="E5195"/>
      <c r="F5195"/>
      <c r="G5195"/>
      <c r="H5195"/>
      <c r="I5195"/>
      <c r="J5195"/>
      <c r="K5195"/>
      <c r="L5195"/>
    </row>
    <row r="5196" spans="1:12">
      <c r="A5196"/>
      <c r="B5196"/>
      <c r="C5196"/>
      <c r="D5196"/>
      <c r="E5196"/>
      <c r="F5196"/>
      <c r="G5196"/>
      <c r="H5196"/>
      <c r="I5196"/>
      <c r="J5196"/>
      <c r="K5196"/>
      <c r="L5196"/>
    </row>
    <row r="5197" spans="1:12">
      <c r="A5197"/>
      <c r="B5197"/>
      <c r="C5197"/>
      <c r="D5197"/>
      <c r="E5197"/>
      <c r="F5197"/>
      <c r="G5197"/>
      <c r="H5197"/>
      <c r="I5197"/>
      <c r="J5197"/>
      <c r="K5197"/>
      <c r="L5197"/>
    </row>
    <row r="5198" spans="1:12">
      <c r="A5198"/>
      <c r="B5198"/>
      <c r="C5198"/>
      <c r="D5198"/>
      <c r="E5198"/>
      <c r="F5198"/>
      <c r="G5198"/>
      <c r="H5198"/>
      <c r="I5198"/>
      <c r="J5198"/>
      <c r="K5198"/>
      <c r="L5198"/>
    </row>
    <row r="5199" spans="1:12">
      <c r="A5199"/>
      <c r="B5199"/>
      <c r="C5199"/>
      <c r="D5199"/>
      <c r="E5199"/>
      <c r="F5199"/>
      <c r="G5199"/>
      <c r="H5199"/>
      <c r="I5199"/>
      <c r="J5199"/>
      <c r="K5199"/>
      <c r="L5199"/>
    </row>
    <row r="5200" spans="1:12">
      <c r="A5200"/>
      <c r="B5200"/>
      <c r="C5200"/>
      <c r="D5200"/>
      <c r="E5200"/>
      <c r="F5200"/>
      <c r="G5200"/>
      <c r="H5200"/>
      <c r="I5200"/>
      <c r="J5200"/>
      <c r="K5200"/>
      <c r="L5200"/>
    </row>
    <row r="5201" spans="1:12">
      <c r="A5201"/>
      <c r="B5201"/>
      <c r="C5201"/>
      <c r="D5201"/>
      <c r="E5201"/>
      <c r="F5201"/>
      <c r="G5201"/>
      <c r="H5201"/>
      <c r="I5201"/>
      <c r="J5201"/>
      <c r="K5201"/>
      <c r="L5201"/>
    </row>
    <row r="5202" spans="1:12">
      <c r="A5202"/>
      <c r="B5202"/>
      <c r="C5202"/>
      <c r="D5202"/>
      <c r="E5202"/>
      <c r="F5202"/>
      <c r="G5202"/>
      <c r="H5202"/>
      <c r="I5202"/>
      <c r="J5202"/>
      <c r="K5202"/>
      <c r="L5202"/>
    </row>
    <row r="5203" spans="1:12">
      <c r="A5203"/>
      <c r="B5203"/>
      <c r="C5203"/>
      <c r="D5203"/>
      <c r="E5203"/>
      <c r="F5203"/>
      <c r="G5203"/>
      <c r="H5203"/>
      <c r="I5203"/>
      <c r="J5203"/>
      <c r="K5203"/>
      <c r="L5203"/>
    </row>
    <row r="5204" spans="1:12">
      <c r="A5204"/>
      <c r="B5204"/>
      <c r="C5204"/>
      <c r="D5204"/>
      <c r="E5204"/>
      <c r="F5204"/>
      <c r="G5204"/>
      <c r="H5204"/>
      <c r="I5204"/>
      <c r="J5204"/>
      <c r="K5204"/>
      <c r="L5204"/>
    </row>
    <row r="5205" spans="1:12">
      <c r="A5205"/>
      <c r="B5205"/>
      <c r="C5205"/>
      <c r="D5205"/>
      <c r="E5205"/>
      <c r="F5205"/>
      <c r="G5205"/>
      <c r="H5205"/>
      <c r="I5205"/>
      <c r="J5205"/>
      <c r="K5205"/>
      <c r="L5205"/>
    </row>
    <row r="5206" spans="1:12">
      <c r="A5206"/>
      <c r="B5206"/>
      <c r="C5206"/>
      <c r="D5206"/>
      <c r="E5206"/>
      <c r="F5206"/>
      <c r="G5206"/>
      <c r="H5206"/>
      <c r="I5206"/>
      <c r="J5206"/>
      <c r="K5206"/>
      <c r="L5206"/>
    </row>
    <row r="5207" spans="1:12">
      <c r="A5207"/>
      <c r="B5207"/>
      <c r="C5207"/>
      <c r="D5207"/>
      <c r="E5207"/>
      <c r="F5207"/>
      <c r="G5207"/>
      <c r="H5207"/>
      <c r="I5207"/>
      <c r="J5207"/>
      <c r="K5207"/>
      <c r="L5207"/>
    </row>
    <row r="5208" spans="1:12">
      <c r="A5208"/>
      <c r="B5208"/>
      <c r="C5208"/>
      <c r="D5208"/>
      <c r="E5208"/>
      <c r="F5208"/>
      <c r="G5208"/>
      <c r="H5208"/>
      <c r="I5208"/>
      <c r="J5208"/>
      <c r="K5208"/>
      <c r="L5208"/>
    </row>
    <row r="5209" spans="1:12">
      <c r="A5209"/>
      <c r="B5209"/>
      <c r="C5209"/>
      <c r="D5209"/>
      <c r="E5209"/>
      <c r="F5209"/>
      <c r="G5209"/>
      <c r="H5209"/>
      <c r="I5209"/>
      <c r="J5209"/>
      <c r="K5209"/>
      <c r="L5209"/>
    </row>
    <row r="5210" spans="1:12">
      <c r="A5210"/>
      <c r="B5210"/>
      <c r="C5210"/>
      <c r="D5210"/>
      <c r="E5210"/>
      <c r="F5210"/>
      <c r="G5210"/>
      <c r="H5210"/>
      <c r="I5210"/>
      <c r="J5210"/>
      <c r="K5210"/>
      <c r="L5210"/>
    </row>
    <row r="5211" spans="1:12">
      <c r="A5211"/>
      <c r="B5211"/>
      <c r="C5211"/>
      <c r="D5211"/>
      <c r="E5211"/>
      <c r="F5211"/>
      <c r="G5211"/>
      <c r="H5211"/>
      <c r="I5211"/>
      <c r="J5211"/>
      <c r="K5211"/>
      <c r="L5211"/>
    </row>
    <row r="5212" spans="1:12">
      <c r="A5212"/>
      <c r="B5212"/>
      <c r="C5212"/>
      <c r="D5212"/>
      <c r="E5212"/>
      <c r="F5212"/>
      <c r="G5212"/>
      <c r="H5212"/>
      <c r="I5212"/>
      <c r="J5212"/>
      <c r="K5212"/>
      <c r="L5212"/>
    </row>
    <row r="5213" spans="1:12">
      <c r="A5213"/>
      <c r="B5213"/>
      <c r="C5213"/>
      <c r="D5213"/>
      <c r="E5213"/>
      <c r="F5213"/>
      <c r="G5213"/>
      <c r="H5213"/>
      <c r="I5213"/>
      <c r="J5213"/>
      <c r="K5213"/>
      <c r="L5213"/>
    </row>
    <row r="5214" spans="1:12">
      <c r="A5214"/>
      <c r="B5214"/>
      <c r="C5214"/>
      <c r="D5214"/>
      <c r="E5214"/>
      <c r="F5214"/>
      <c r="G5214"/>
      <c r="H5214"/>
      <c r="I5214"/>
      <c r="J5214"/>
      <c r="K5214"/>
      <c r="L5214"/>
    </row>
    <row r="5215" spans="1:12">
      <c r="A5215"/>
      <c r="B5215"/>
      <c r="C5215"/>
      <c r="D5215"/>
      <c r="E5215"/>
      <c r="F5215"/>
      <c r="G5215"/>
      <c r="H5215"/>
      <c r="I5215"/>
      <c r="J5215"/>
      <c r="K5215"/>
      <c r="L5215"/>
    </row>
    <row r="5216" spans="1:12">
      <c r="A5216"/>
      <c r="B5216"/>
      <c r="C5216"/>
      <c r="D5216"/>
      <c r="E5216"/>
      <c r="F5216"/>
      <c r="G5216"/>
      <c r="H5216"/>
      <c r="I5216"/>
      <c r="J5216"/>
      <c r="K5216"/>
      <c r="L5216"/>
    </row>
    <row r="5217" spans="1:12">
      <c r="A5217"/>
      <c r="B5217"/>
      <c r="C5217"/>
      <c r="D5217"/>
      <c r="E5217"/>
      <c r="F5217"/>
      <c r="G5217"/>
      <c r="H5217"/>
      <c r="I5217"/>
      <c r="J5217"/>
      <c r="K5217"/>
      <c r="L5217"/>
    </row>
    <row r="5218" spans="1:12">
      <c r="A5218"/>
      <c r="B5218"/>
      <c r="C5218"/>
      <c r="D5218"/>
      <c r="E5218"/>
      <c r="F5218"/>
      <c r="G5218"/>
      <c r="H5218"/>
      <c r="I5218"/>
      <c r="J5218"/>
      <c r="K5218"/>
      <c r="L5218"/>
    </row>
    <row r="5219" spans="1:12">
      <c r="A5219"/>
      <c r="B5219"/>
      <c r="C5219"/>
      <c r="D5219"/>
      <c r="E5219"/>
      <c r="F5219"/>
      <c r="G5219"/>
      <c r="H5219"/>
      <c r="I5219"/>
      <c r="J5219"/>
      <c r="K5219"/>
      <c r="L5219"/>
    </row>
    <row r="5220" spans="1:12">
      <c r="A5220"/>
      <c r="B5220"/>
      <c r="C5220"/>
      <c r="D5220"/>
      <c r="E5220"/>
      <c r="F5220"/>
      <c r="G5220"/>
      <c r="H5220"/>
      <c r="I5220"/>
      <c r="J5220"/>
      <c r="K5220"/>
      <c r="L5220"/>
    </row>
    <row r="5221" spans="1:12">
      <c r="A5221"/>
      <c r="B5221"/>
      <c r="C5221"/>
      <c r="D5221"/>
      <c r="E5221"/>
      <c r="F5221"/>
      <c r="G5221"/>
      <c r="H5221"/>
      <c r="I5221"/>
      <c r="J5221"/>
      <c r="K5221"/>
      <c r="L5221"/>
    </row>
    <row r="5222" spans="1:12">
      <c r="A5222"/>
      <c r="B5222"/>
      <c r="C5222"/>
      <c r="D5222"/>
      <c r="E5222"/>
      <c r="F5222"/>
      <c r="G5222"/>
      <c r="H5222"/>
      <c r="I5222"/>
      <c r="J5222"/>
      <c r="K5222"/>
      <c r="L5222"/>
    </row>
    <row r="5223" spans="1:12">
      <c r="A5223"/>
      <c r="B5223"/>
      <c r="C5223"/>
      <c r="D5223"/>
      <c r="E5223"/>
      <c r="F5223"/>
      <c r="G5223"/>
      <c r="H5223"/>
      <c r="I5223"/>
      <c r="J5223"/>
      <c r="K5223"/>
      <c r="L5223"/>
    </row>
    <row r="5224" spans="1:12">
      <c r="A5224"/>
      <c r="B5224"/>
      <c r="C5224"/>
      <c r="D5224"/>
      <c r="E5224"/>
      <c r="F5224"/>
      <c r="G5224"/>
      <c r="H5224"/>
      <c r="I5224"/>
      <c r="J5224"/>
      <c r="K5224"/>
      <c r="L5224"/>
    </row>
    <row r="5225" spans="1:12">
      <c r="A5225"/>
      <c r="B5225"/>
      <c r="C5225"/>
      <c r="D5225"/>
      <c r="E5225"/>
      <c r="F5225"/>
      <c r="G5225"/>
      <c r="H5225"/>
      <c r="I5225"/>
      <c r="J5225"/>
      <c r="K5225"/>
      <c r="L5225"/>
    </row>
    <row r="5226" spans="1:12">
      <c r="A5226"/>
      <c r="B5226"/>
      <c r="C5226"/>
      <c r="D5226"/>
      <c r="E5226"/>
      <c r="F5226"/>
      <c r="G5226"/>
      <c r="H5226"/>
      <c r="I5226"/>
      <c r="J5226"/>
      <c r="K5226"/>
      <c r="L5226"/>
    </row>
    <row r="5227" spans="1:12">
      <c r="A5227"/>
      <c r="B5227"/>
      <c r="C5227"/>
      <c r="D5227"/>
      <c r="E5227"/>
      <c r="F5227"/>
      <c r="G5227"/>
      <c r="H5227"/>
      <c r="I5227"/>
      <c r="J5227"/>
      <c r="K5227"/>
      <c r="L5227"/>
    </row>
    <row r="5228" spans="1:12">
      <c r="A5228"/>
      <c r="B5228"/>
      <c r="C5228"/>
      <c r="D5228"/>
      <c r="E5228"/>
      <c r="F5228"/>
      <c r="G5228"/>
      <c r="H5228"/>
      <c r="I5228"/>
      <c r="J5228"/>
      <c r="K5228"/>
      <c r="L5228"/>
    </row>
    <row r="5229" spans="1:12">
      <c r="A5229"/>
      <c r="B5229"/>
      <c r="C5229"/>
      <c r="D5229"/>
      <c r="E5229"/>
      <c r="F5229"/>
      <c r="G5229"/>
      <c r="H5229"/>
      <c r="I5229"/>
      <c r="J5229"/>
      <c r="K5229"/>
      <c r="L5229"/>
    </row>
    <row r="5230" spans="1:12">
      <c r="A5230"/>
      <c r="B5230"/>
      <c r="C5230"/>
      <c r="D5230"/>
      <c r="E5230"/>
      <c r="F5230"/>
      <c r="G5230"/>
      <c r="H5230"/>
      <c r="I5230"/>
      <c r="J5230"/>
      <c r="K5230"/>
      <c r="L5230"/>
    </row>
    <row r="5231" spans="1:12">
      <c r="A5231"/>
      <c r="B5231"/>
      <c r="C5231"/>
      <c r="D5231"/>
      <c r="E5231"/>
      <c r="F5231"/>
      <c r="G5231"/>
      <c r="H5231"/>
      <c r="I5231"/>
      <c r="J5231"/>
      <c r="K5231"/>
      <c r="L5231"/>
    </row>
    <row r="5232" spans="1:12">
      <c r="A5232"/>
      <c r="B5232"/>
      <c r="C5232"/>
      <c r="D5232"/>
      <c r="E5232"/>
      <c r="F5232"/>
      <c r="G5232"/>
      <c r="H5232"/>
      <c r="I5232"/>
      <c r="J5232"/>
      <c r="K5232"/>
      <c r="L5232"/>
    </row>
    <row r="5233" spans="1:12">
      <c r="A5233"/>
      <c r="B5233"/>
      <c r="C5233"/>
      <c r="D5233"/>
      <c r="E5233"/>
      <c r="F5233"/>
      <c r="G5233"/>
      <c r="H5233"/>
      <c r="I5233"/>
      <c r="J5233"/>
      <c r="K5233"/>
      <c r="L5233"/>
    </row>
    <row r="5234" spans="1:12">
      <c r="A5234"/>
      <c r="B5234"/>
      <c r="C5234"/>
      <c r="D5234"/>
      <c r="E5234"/>
      <c r="F5234"/>
      <c r="G5234"/>
      <c r="H5234"/>
      <c r="I5234"/>
      <c r="J5234"/>
      <c r="K5234"/>
      <c r="L5234"/>
    </row>
    <row r="5235" spans="1:12">
      <c r="A5235"/>
      <c r="B5235"/>
      <c r="C5235"/>
      <c r="D5235"/>
      <c r="E5235"/>
      <c r="F5235"/>
      <c r="G5235"/>
      <c r="H5235"/>
      <c r="I5235"/>
      <c r="J5235"/>
      <c r="K5235"/>
      <c r="L5235"/>
    </row>
    <row r="5236" spans="1:12">
      <c r="A5236"/>
      <c r="B5236"/>
      <c r="C5236"/>
      <c r="D5236"/>
      <c r="E5236"/>
      <c r="F5236"/>
      <c r="G5236"/>
      <c r="H5236"/>
      <c r="I5236"/>
      <c r="J5236"/>
      <c r="K5236"/>
      <c r="L5236"/>
    </row>
    <row r="5237" spans="1:12">
      <c r="A5237"/>
      <c r="B5237"/>
      <c r="C5237"/>
      <c r="D5237"/>
      <c r="E5237"/>
      <c r="F5237"/>
      <c r="G5237"/>
      <c r="H5237"/>
      <c r="I5237"/>
      <c r="J5237"/>
      <c r="K5237"/>
      <c r="L5237"/>
    </row>
    <row r="5238" spans="1:12">
      <c r="A5238"/>
      <c r="B5238"/>
      <c r="C5238"/>
      <c r="D5238"/>
      <c r="E5238"/>
      <c r="F5238"/>
      <c r="G5238"/>
      <c r="H5238"/>
      <c r="I5238"/>
      <c r="J5238"/>
      <c r="K5238"/>
      <c r="L5238"/>
    </row>
    <row r="5239" spans="1:12">
      <c r="A5239"/>
      <c r="B5239"/>
      <c r="C5239"/>
      <c r="D5239"/>
      <c r="E5239"/>
      <c r="F5239"/>
      <c r="G5239"/>
      <c r="H5239"/>
      <c r="I5239"/>
      <c r="J5239"/>
      <c r="K5239"/>
      <c r="L5239"/>
    </row>
    <row r="5240" spans="1:12">
      <c r="A5240"/>
      <c r="B5240"/>
      <c r="C5240"/>
      <c r="D5240"/>
      <c r="E5240"/>
      <c r="F5240"/>
      <c r="G5240"/>
      <c r="H5240"/>
      <c r="I5240"/>
      <c r="J5240"/>
      <c r="K5240"/>
      <c r="L5240"/>
    </row>
    <row r="5241" spans="1:12">
      <c r="A5241"/>
      <c r="B5241"/>
      <c r="C5241"/>
      <c r="D5241"/>
      <c r="E5241"/>
      <c r="F5241"/>
      <c r="G5241"/>
      <c r="H5241"/>
      <c r="I5241"/>
      <c r="J5241"/>
      <c r="K5241"/>
      <c r="L5241"/>
    </row>
    <row r="5242" spans="1:12">
      <c r="A5242"/>
      <c r="B5242"/>
      <c r="C5242"/>
      <c r="D5242"/>
      <c r="E5242"/>
      <c r="F5242"/>
      <c r="G5242"/>
      <c r="H5242"/>
      <c r="I5242"/>
      <c r="J5242"/>
      <c r="K5242"/>
      <c r="L5242"/>
    </row>
    <row r="5243" spans="1:12">
      <c r="A5243"/>
      <c r="B5243"/>
      <c r="C5243"/>
      <c r="D5243"/>
      <c r="E5243"/>
      <c r="F5243"/>
      <c r="G5243"/>
      <c r="H5243"/>
      <c r="I5243"/>
      <c r="J5243"/>
      <c r="K5243"/>
      <c r="L5243"/>
    </row>
    <row r="5244" spans="1:12">
      <c r="A5244"/>
      <c r="B5244"/>
      <c r="C5244"/>
      <c r="D5244"/>
      <c r="E5244"/>
      <c r="F5244"/>
      <c r="G5244"/>
      <c r="H5244"/>
      <c r="I5244"/>
      <c r="J5244"/>
      <c r="K5244"/>
      <c r="L5244"/>
    </row>
    <row r="5245" spans="1:12">
      <c r="A5245"/>
      <c r="B5245"/>
      <c r="C5245"/>
      <c r="D5245"/>
      <c r="E5245"/>
      <c r="F5245"/>
      <c r="G5245"/>
      <c r="H5245"/>
      <c r="I5245"/>
      <c r="J5245"/>
      <c r="K5245"/>
      <c r="L5245"/>
    </row>
    <row r="5246" spans="1:12">
      <c r="A5246"/>
      <c r="B5246"/>
      <c r="C5246"/>
      <c r="D5246"/>
      <c r="E5246"/>
      <c r="F5246"/>
      <c r="G5246"/>
      <c r="H5246"/>
      <c r="I5246"/>
      <c r="J5246"/>
      <c r="K5246"/>
      <c r="L5246"/>
    </row>
    <row r="5247" spans="1:12">
      <c r="A5247"/>
      <c r="B5247"/>
      <c r="C5247"/>
      <c r="D5247"/>
      <c r="E5247"/>
      <c r="F5247"/>
      <c r="G5247"/>
      <c r="H5247"/>
      <c r="I5247"/>
      <c r="J5247"/>
      <c r="K5247"/>
      <c r="L5247"/>
    </row>
    <row r="5248" spans="1:12">
      <c r="A5248"/>
      <c r="B5248"/>
      <c r="C5248"/>
      <c r="D5248"/>
      <c r="E5248"/>
      <c r="F5248"/>
      <c r="G5248"/>
      <c r="H5248"/>
      <c r="I5248"/>
      <c r="J5248"/>
      <c r="K5248"/>
      <c r="L5248"/>
    </row>
    <row r="5249" spans="1:12">
      <c r="A5249"/>
      <c r="B5249"/>
      <c r="C5249"/>
      <c r="D5249"/>
      <c r="E5249"/>
      <c r="F5249"/>
      <c r="G5249"/>
      <c r="H5249"/>
      <c r="I5249"/>
      <c r="J5249"/>
      <c r="K5249"/>
      <c r="L5249"/>
    </row>
    <row r="5250" spans="1:12">
      <c r="A5250"/>
      <c r="B5250"/>
      <c r="C5250"/>
      <c r="D5250"/>
      <c r="E5250"/>
      <c r="F5250"/>
      <c r="G5250"/>
      <c r="H5250"/>
      <c r="I5250"/>
      <c r="J5250"/>
      <c r="K5250"/>
      <c r="L5250"/>
    </row>
    <row r="5251" spans="1:12">
      <c r="A5251"/>
      <c r="B5251"/>
      <c r="C5251"/>
      <c r="D5251"/>
      <c r="E5251"/>
      <c r="F5251"/>
      <c r="G5251"/>
      <c r="H5251"/>
      <c r="I5251"/>
      <c r="J5251"/>
      <c r="K5251"/>
      <c r="L5251"/>
    </row>
    <row r="5252" spans="1:12">
      <c r="A5252"/>
      <c r="B5252"/>
      <c r="C5252"/>
      <c r="D5252"/>
      <c r="E5252"/>
      <c r="F5252"/>
      <c r="G5252"/>
      <c r="H5252"/>
      <c r="I5252"/>
      <c r="J5252"/>
      <c r="K5252"/>
      <c r="L5252"/>
    </row>
    <row r="5253" spans="1:12">
      <c r="A5253"/>
      <c r="B5253"/>
      <c r="C5253"/>
      <c r="D5253"/>
      <c r="E5253"/>
      <c r="F5253"/>
      <c r="G5253"/>
      <c r="H5253"/>
      <c r="I5253"/>
      <c r="J5253"/>
      <c r="K5253"/>
      <c r="L5253"/>
    </row>
    <row r="5254" spans="1:12">
      <c r="A5254"/>
      <c r="B5254"/>
      <c r="C5254"/>
      <c r="D5254"/>
      <c r="E5254"/>
      <c r="F5254"/>
      <c r="G5254"/>
      <c r="H5254"/>
      <c r="I5254"/>
      <c r="J5254"/>
      <c r="K5254"/>
      <c r="L5254"/>
    </row>
    <row r="5255" spans="1:12">
      <c r="A5255"/>
      <c r="B5255"/>
      <c r="C5255"/>
      <c r="D5255"/>
      <c r="E5255"/>
      <c r="F5255"/>
      <c r="G5255"/>
      <c r="H5255"/>
      <c r="I5255"/>
      <c r="J5255"/>
      <c r="K5255"/>
      <c r="L5255"/>
    </row>
    <row r="5256" spans="1:12">
      <c r="A5256"/>
      <c r="B5256"/>
      <c r="C5256"/>
      <c r="D5256"/>
      <c r="E5256"/>
      <c r="F5256"/>
      <c r="G5256"/>
      <c r="H5256"/>
      <c r="I5256"/>
      <c r="J5256"/>
      <c r="K5256"/>
      <c r="L5256"/>
    </row>
    <row r="5257" spans="1:12">
      <c r="A5257"/>
      <c r="B5257"/>
      <c r="C5257"/>
      <c r="D5257"/>
      <c r="E5257"/>
      <c r="F5257"/>
      <c r="G5257"/>
      <c r="H5257"/>
      <c r="I5257"/>
      <c r="J5257"/>
      <c r="K5257"/>
      <c r="L5257"/>
    </row>
    <row r="5258" spans="1:12">
      <c r="A5258"/>
      <c r="B5258"/>
      <c r="C5258"/>
      <c r="D5258"/>
      <c r="E5258"/>
      <c r="F5258"/>
      <c r="G5258"/>
      <c r="H5258"/>
      <c r="I5258"/>
      <c r="J5258"/>
      <c r="K5258"/>
      <c r="L5258"/>
    </row>
    <row r="5259" spans="1:12">
      <c r="A5259"/>
      <c r="B5259"/>
      <c r="C5259"/>
      <c r="D5259"/>
      <c r="E5259"/>
      <c r="F5259"/>
      <c r="G5259"/>
      <c r="H5259"/>
      <c r="I5259"/>
      <c r="J5259"/>
      <c r="K5259"/>
      <c r="L5259"/>
    </row>
    <row r="5260" spans="1:12">
      <c r="A5260"/>
      <c r="B5260"/>
      <c r="C5260"/>
      <c r="D5260"/>
      <c r="E5260"/>
      <c r="F5260"/>
      <c r="G5260"/>
      <c r="H5260"/>
      <c r="I5260"/>
      <c r="J5260"/>
      <c r="K5260"/>
      <c r="L5260"/>
    </row>
    <row r="5261" spans="1:12">
      <c r="A5261"/>
      <c r="B5261"/>
      <c r="C5261"/>
      <c r="D5261"/>
      <c r="E5261"/>
      <c r="F5261"/>
      <c r="G5261"/>
      <c r="H5261"/>
      <c r="I5261"/>
      <c r="J5261"/>
      <c r="K5261"/>
      <c r="L5261"/>
    </row>
    <row r="5262" spans="1:12">
      <c r="A5262"/>
      <c r="B5262"/>
      <c r="C5262"/>
      <c r="D5262"/>
      <c r="E5262"/>
      <c r="F5262"/>
      <c r="G5262"/>
      <c r="H5262"/>
      <c r="I5262"/>
      <c r="J5262"/>
      <c r="K5262"/>
      <c r="L5262"/>
    </row>
    <row r="5263" spans="1:12">
      <c r="A5263"/>
      <c r="B5263"/>
      <c r="C5263"/>
      <c r="D5263"/>
      <c r="E5263"/>
      <c r="F5263"/>
      <c r="G5263"/>
      <c r="H5263"/>
      <c r="I5263"/>
      <c r="J5263"/>
      <c r="K5263"/>
      <c r="L5263"/>
    </row>
    <row r="5264" spans="1:12">
      <c r="A5264"/>
      <c r="B5264"/>
      <c r="C5264"/>
      <c r="D5264"/>
      <c r="E5264"/>
      <c r="F5264"/>
      <c r="G5264"/>
      <c r="H5264"/>
      <c r="I5264"/>
      <c r="J5264"/>
      <c r="K5264"/>
      <c r="L5264"/>
    </row>
    <row r="5265" spans="1:12">
      <c r="A5265"/>
      <c r="B5265"/>
      <c r="C5265"/>
      <c r="D5265"/>
      <c r="E5265"/>
      <c r="F5265"/>
      <c r="G5265"/>
      <c r="H5265"/>
      <c r="I5265"/>
      <c r="J5265"/>
      <c r="K5265"/>
      <c r="L5265"/>
    </row>
    <row r="5266" spans="1:12">
      <c r="A5266"/>
      <c r="B5266"/>
      <c r="C5266"/>
      <c r="D5266"/>
      <c r="E5266"/>
      <c r="F5266"/>
      <c r="G5266"/>
      <c r="H5266"/>
      <c r="I5266"/>
      <c r="J5266"/>
      <c r="K5266"/>
      <c r="L5266"/>
    </row>
    <row r="5267" spans="1:12">
      <c r="A5267"/>
      <c r="B5267"/>
      <c r="C5267"/>
      <c r="D5267"/>
      <c r="E5267"/>
      <c r="F5267"/>
      <c r="G5267"/>
      <c r="H5267"/>
      <c r="I5267"/>
      <c r="J5267"/>
      <c r="K5267"/>
      <c r="L5267"/>
    </row>
    <row r="5268" spans="1:12">
      <c r="A5268"/>
      <c r="B5268"/>
      <c r="C5268"/>
      <c r="D5268"/>
      <c r="E5268"/>
      <c r="F5268"/>
      <c r="G5268"/>
      <c r="H5268"/>
      <c r="I5268"/>
      <c r="J5268"/>
      <c r="K5268"/>
      <c r="L5268"/>
    </row>
    <row r="5269" spans="1:12">
      <c r="A5269"/>
      <c r="B5269"/>
      <c r="C5269"/>
      <c r="D5269"/>
      <c r="E5269"/>
      <c r="F5269"/>
      <c r="G5269"/>
      <c r="H5269"/>
      <c r="I5269"/>
      <c r="J5269"/>
      <c r="K5269"/>
      <c r="L5269"/>
    </row>
    <row r="5270" spans="1:12">
      <c r="A5270"/>
      <c r="B5270"/>
      <c r="C5270"/>
      <c r="D5270"/>
      <c r="E5270"/>
      <c r="F5270"/>
      <c r="G5270"/>
      <c r="H5270"/>
      <c r="I5270"/>
      <c r="J5270"/>
      <c r="K5270"/>
      <c r="L5270"/>
    </row>
    <row r="5271" spans="1:12">
      <c r="A5271"/>
      <c r="B5271"/>
      <c r="C5271"/>
      <c r="D5271"/>
      <c r="E5271"/>
      <c r="F5271"/>
      <c r="G5271"/>
      <c r="H5271"/>
      <c r="I5271"/>
      <c r="J5271"/>
      <c r="K5271"/>
      <c r="L5271"/>
    </row>
    <row r="5272" spans="1:12">
      <c r="A5272"/>
      <c r="B5272"/>
      <c r="C5272"/>
      <c r="D5272"/>
      <c r="E5272"/>
      <c r="F5272"/>
      <c r="G5272"/>
      <c r="H5272"/>
      <c r="I5272"/>
      <c r="J5272"/>
      <c r="K5272"/>
      <c r="L5272"/>
    </row>
    <row r="5273" spans="1:12">
      <c r="A5273"/>
      <c r="B5273"/>
      <c r="C5273"/>
      <c r="D5273"/>
      <c r="E5273"/>
      <c r="F5273"/>
      <c r="G5273"/>
      <c r="H5273"/>
      <c r="I5273"/>
      <c r="J5273"/>
      <c r="K5273"/>
      <c r="L5273"/>
    </row>
    <row r="5274" spans="1:12">
      <c r="A5274"/>
      <c r="B5274"/>
      <c r="C5274"/>
      <c r="D5274"/>
      <c r="E5274"/>
      <c r="F5274"/>
      <c r="G5274"/>
      <c r="H5274"/>
      <c r="I5274"/>
      <c r="J5274"/>
      <c r="K5274"/>
      <c r="L5274"/>
    </row>
    <row r="5275" spans="1:12">
      <c r="A5275"/>
      <c r="B5275"/>
      <c r="C5275"/>
      <c r="D5275"/>
      <c r="E5275"/>
      <c r="F5275"/>
      <c r="G5275"/>
      <c r="H5275"/>
      <c r="I5275"/>
      <c r="J5275"/>
      <c r="K5275"/>
      <c r="L5275"/>
    </row>
    <row r="5276" spans="1:12">
      <c r="A5276"/>
      <c r="B5276"/>
      <c r="C5276"/>
      <c r="D5276"/>
      <c r="E5276"/>
      <c r="F5276"/>
      <c r="G5276"/>
      <c r="H5276"/>
      <c r="I5276"/>
      <c r="J5276"/>
      <c r="K5276"/>
      <c r="L5276"/>
    </row>
    <row r="5277" spans="1:12">
      <c r="A5277"/>
      <c r="B5277"/>
      <c r="C5277"/>
      <c r="D5277"/>
      <c r="E5277"/>
      <c r="F5277"/>
      <c r="G5277"/>
      <c r="H5277"/>
      <c r="I5277"/>
      <c r="J5277"/>
      <c r="K5277"/>
      <c r="L5277"/>
    </row>
    <row r="5278" spans="1:12">
      <c r="A5278"/>
      <c r="B5278"/>
      <c r="C5278"/>
      <c r="D5278"/>
      <c r="E5278"/>
      <c r="F5278"/>
      <c r="G5278"/>
      <c r="H5278"/>
      <c r="I5278"/>
      <c r="J5278"/>
      <c r="K5278"/>
      <c r="L5278"/>
    </row>
    <row r="5279" spans="1:12">
      <c r="A5279"/>
      <c r="B5279"/>
      <c r="C5279"/>
      <c r="D5279"/>
      <c r="E5279"/>
      <c r="F5279"/>
      <c r="G5279"/>
      <c r="H5279"/>
      <c r="I5279"/>
      <c r="J5279"/>
      <c r="K5279"/>
      <c r="L5279"/>
    </row>
    <row r="5280" spans="1:12">
      <c r="A5280"/>
      <c r="B5280"/>
      <c r="C5280"/>
      <c r="D5280"/>
      <c r="E5280"/>
      <c r="F5280"/>
      <c r="G5280"/>
      <c r="H5280"/>
      <c r="I5280"/>
      <c r="J5280"/>
      <c r="K5280"/>
      <c r="L5280"/>
    </row>
    <row r="5281" spans="1:12">
      <c r="A5281"/>
      <c r="B5281"/>
      <c r="C5281"/>
      <c r="D5281"/>
      <c r="E5281"/>
      <c r="F5281"/>
      <c r="G5281"/>
      <c r="H5281"/>
      <c r="I5281"/>
      <c r="J5281"/>
      <c r="K5281"/>
      <c r="L5281"/>
    </row>
    <row r="5282" spans="1:12">
      <c r="A5282"/>
      <c r="B5282"/>
      <c r="C5282"/>
      <c r="D5282"/>
      <c r="E5282"/>
      <c r="F5282"/>
      <c r="G5282"/>
      <c r="H5282"/>
      <c r="I5282"/>
      <c r="J5282"/>
      <c r="K5282"/>
      <c r="L5282"/>
    </row>
    <row r="5283" spans="1:12">
      <c r="A5283"/>
      <c r="B5283"/>
      <c r="C5283"/>
      <c r="D5283"/>
      <c r="E5283"/>
      <c r="F5283"/>
      <c r="G5283"/>
      <c r="H5283"/>
      <c r="I5283"/>
      <c r="J5283"/>
      <c r="K5283"/>
      <c r="L5283"/>
    </row>
    <row r="5284" spans="1:12">
      <c r="A5284"/>
      <c r="B5284"/>
      <c r="C5284"/>
      <c r="D5284"/>
      <c r="E5284"/>
      <c r="F5284"/>
      <c r="G5284"/>
      <c r="H5284"/>
      <c r="I5284"/>
      <c r="J5284"/>
      <c r="K5284"/>
      <c r="L5284"/>
    </row>
    <row r="5285" spans="1:12">
      <c r="A5285"/>
      <c r="B5285"/>
      <c r="C5285"/>
      <c r="D5285"/>
      <c r="E5285"/>
      <c r="F5285"/>
      <c r="G5285"/>
      <c r="H5285"/>
      <c r="I5285"/>
      <c r="J5285"/>
      <c r="K5285"/>
      <c r="L5285"/>
    </row>
    <row r="5286" spans="1:12">
      <c r="A5286"/>
      <c r="B5286"/>
      <c r="C5286"/>
      <c r="D5286"/>
      <c r="E5286"/>
      <c r="F5286"/>
      <c r="G5286"/>
      <c r="H5286"/>
      <c r="I5286"/>
      <c r="J5286"/>
      <c r="K5286"/>
      <c r="L5286"/>
    </row>
    <row r="5287" spans="1:12">
      <c r="A5287"/>
      <c r="B5287"/>
      <c r="C5287"/>
      <c r="D5287"/>
      <c r="E5287"/>
      <c r="F5287"/>
      <c r="G5287"/>
      <c r="H5287"/>
      <c r="I5287"/>
      <c r="J5287"/>
      <c r="K5287"/>
      <c r="L5287"/>
    </row>
    <row r="5288" spans="1:12">
      <c r="A5288"/>
      <c r="B5288"/>
      <c r="C5288"/>
      <c r="D5288"/>
      <c r="E5288"/>
      <c r="F5288"/>
      <c r="G5288"/>
      <c r="H5288"/>
      <c r="I5288"/>
      <c r="J5288"/>
      <c r="K5288"/>
      <c r="L5288"/>
    </row>
    <row r="5289" spans="1:12">
      <c r="A5289"/>
      <c r="B5289"/>
      <c r="C5289"/>
      <c r="D5289"/>
      <c r="E5289"/>
      <c r="F5289"/>
      <c r="G5289"/>
      <c r="H5289"/>
      <c r="I5289"/>
      <c r="J5289"/>
      <c r="K5289"/>
      <c r="L5289"/>
    </row>
    <row r="5290" spans="1:12">
      <c r="A5290"/>
      <c r="B5290"/>
      <c r="C5290"/>
      <c r="D5290"/>
      <c r="E5290"/>
      <c r="F5290"/>
      <c r="G5290"/>
      <c r="H5290"/>
      <c r="I5290"/>
      <c r="J5290"/>
      <c r="K5290"/>
      <c r="L5290"/>
    </row>
    <row r="5291" spans="1:12">
      <c r="A5291"/>
      <c r="B5291"/>
      <c r="C5291"/>
      <c r="D5291"/>
      <c r="E5291"/>
      <c r="F5291"/>
      <c r="G5291"/>
      <c r="H5291"/>
      <c r="I5291"/>
      <c r="J5291"/>
      <c r="K5291"/>
      <c r="L5291"/>
    </row>
    <row r="5292" spans="1:12">
      <c r="A5292"/>
      <c r="B5292"/>
      <c r="C5292"/>
      <c r="D5292"/>
      <c r="E5292"/>
      <c r="F5292"/>
      <c r="G5292"/>
      <c r="H5292"/>
      <c r="I5292"/>
      <c r="J5292"/>
      <c r="K5292"/>
      <c r="L5292"/>
    </row>
    <row r="5293" spans="1:12">
      <c r="A5293"/>
      <c r="B5293"/>
      <c r="C5293"/>
      <c r="D5293"/>
      <c r="E5293"/>
      <c r="F5293"/>
      <c r="G5293"/>
      <c r="H5293"/>
      <c r="I5293"/>
      <c r="J5293"/>
      <c r="K5293"/>
      <c r="L5293"/>
    </row>
    <row r="5294" spans="1:12">
      <c r="A5294"/>
      <c r="B5294"/>
      <c r="C5294"/>
      <c r="D5294"/>
      <c r="E5294"/>
      <c r="F5294"/>
      <c r="G5294"/>
      <c r="H5294"/>
      <c r="I5294"/>
      <c r="J5294"/>
      <c r="K5294"/>
      <c r="L5294"/>
    </row>
    <row r="5295" spans="1:12">
      <c r="A5295"/>
      <c r="B5295"/>
      <c r="C5295"/>
      <c r="D5295"/>
      <c r="E5295"/>
      <c r="F5295"/>
      <c r="G5295"/>
      <c r="H5295"/>
      <c r="I5295"/>
      <c r="J5295"/>
      <c r="K5295"/>
      <c r="L5295"/>
    </row>
    <row r="5296" spans="1:12">
      <c r="A5296"/>
      <c r="B5296"/>
      <c r="C5296"/>
      <c r="D5296"/>
      <c r="E5296"/>
      <c r="F5296"/>
      <c r="G5296"/>
      <c r="H5296"/>
      <c r="I5296"/>
      <c r="J5296"/>
      <c r="K5296"/>
      <c r="L5296"/>
    </row>
    <row r="5297" spans="1:12">
      <c r="A5297"/>
      <c r="B5297"/>
      <c r="C5297"/>
      <c r="D5297"/>
      <c r="E5297"/>
      <c r="F5297"/>
      <c r="G5297"/>
      <c r="H5297"/>
      <c r="I5297"/>
      <c r="J5297"/>
      <c r="K5297"/>
      <c r="L5297"/>
    </row>
    <row r="5298" spans="1:12">
      <c r="A5298"/>
      <c r="B5298"/>
      <c r="C5298"/>
      <c r="D5298"/>
      <c r="E5298"/>
      <c r="F5298"/>
      <c r="G5298"/>
      <c r="H5298"/>
      <c r="I5298"/>
      <c r="J5298"/>
      <c r="K5298"/>
      <c r="L5298"/>
    </row>
    <row r="5299" spans="1:12">
      <c r="A5299"/>
      <c r="B5299"/>
      <c r="C5299"/>
      <c r="D5299"/>
      <c r="E5299"/>
      <c r="F5299"/>
      <c r="G5299"/>
      <c r="H5299"/>
      <c r="I5299"/>
      <c r="J5299"/>
      <c r="K5299"/>
      <c r="L5299"/>
    </row>
    <row r="5300" spans="1:12">
      <c r="A5300"/>
      <c r="B5300"/>
      <c r="C5300"/>
      <c r="D5300"/>
      <c r="E5300"/>
      <c r="F5300"/>
      <c r="G5300"/>
      <c r="H5300"/>
      <c r="I5300"/>
      <c r="J5300"/>
      <c r="K5300"/>
      <c r="L5300"/>
    </row>
    <row r="5301" spans="1:12">
      <c r="A5301"/>
      <c r="B5301"/>
      <c r="C5301"/>
      <c r="D5301"/>
      <c r="E5301"/>
      <c r="F5301"/>
      <c r="G5301"/>
      <c r="H5301"/>
      <c r="I5301"/>
      <c r="J5301"/>
      <c r="K5301"/>
      <c r="L5301"/>
    </row>
    <row r="5302" spans="1:12">
      <c r="A5302"/>
      <c r="B5302"/>
      <c r="C5302"/>
      <c r="D5302"/>
      <c r="E5302"/>
      <c r="F5302"/>
      <c r="G5302"/>
      <c r="H5302"/>
      <c r="I5302"/>
      <c r="J5302"/>
      <c r="K5302"/>
      <c r="L5302"/>
    </row>
    <row r="5303" spans="1:12">
      <c r="A5303"/>
      <c r="B5303"/>
      <c r="C5303"/>
      <c r="D5303"/>
      <c r="E5303"/>
      <c r="F5303"/>
      <c r="G5303"/>
      <c r="H5303"/>
      <c r="I5303"/>
      <c r="J5303"/>
      <c r="K5303"/>
      <c r="L5303"/>
    </row>
    <row r="5304" spans="1:12">
      <c r="A5304"/>
      <c r="B5304"/>
      <c r="C5304"/>
      <c r="D5304"/>
      <c r="E5304"/>
      <c r="F5304"/>
      <c r="G5304"/>
      <c r="H5304"/>
      <c r="I5304"/>
      <c r="J5304"/>
      <c r="K5304"/>
      <c r="L5304"/>
    </row>
    <row r="5305" spans="1:12">
      <c r="A5305"/>
      <c r="B5305"/>
      <c r="C5305"/>
      <c r="D5305"/>
      <c r="E5305"/>
      <c r="F5305"/>
      <c r="G5305"/>
      <c r="H5305"/>
      <c r="I5305"/>
      <c r="J5305"/>
      <c r="K5305"/>
      <c r="L5305"/>
    </row>
    <row r="5306" spans="1:12">
      <c r="A5306"/>
      <c r="B5306"/>
      <c r="C5306"/>
      <c r="D5306"/>
      <c r="E5306"/>
      <c r="F5306"/>
      <c r="G5306"/>
      <c r="H5306"/>
      <c r="I5306"/>
      <c r="J5306"/>
      <c r="K5306"/>
      <c r="L5306"/>
    </row>
    <row r="5307" spans="1:12">
      <c r="A5307"/>
      <c r="B5307"/>
      <c r="C5307"/>
      <c r="D5307"/>
      <c r="E5307"/>
      <c r="F5307"/>
      <c r="G5307"/>
      <c r="H5307"/>
      <c r="I5307"/>
      <c r="J5307"/>
      <c r="K5307"/>
      <c r="L5307"/>
    </row>
    <row r="5308" spans="1:12">
      <c r="A5308"/>
      <c r="B5308"/>
      <c r="C5308"/>
      <c r="D5308"/>
      <c r="E5308"/>
      <c r="F5308"/>
      <c r="G5308"/>
      <c r="H5308"/>
      <c r="I5308"/>
      <c r="J5308"/>
      <c r="K5308"/>
      <c r="L5308"/>
    </row>
    <row r="5309" spans="1:12">
      <c r="A5309"/>
      <c r="B5309"/>
      <c r="C5309"/>
      <c r="D5309"/>
      <c r="E5309"/>
      <c r="F5309"/>
      <c r="G5309"/>
      <c r="H5309"/>
      <c r="I5309"/>
      <c r="J5309"/>
      <c r="K5309"/>
      <c r="L5309"/>
    </row>
    <row r="5310" spans="1:12">
      <c r="A5310"/>
      <c r="B5310"/>
      <c r="C5310"/>
      <c r="D5310"/>
      <c r="E5310"/>
      <c r="F5310"/>
      <c r="G5310"/>
      <c r="H5310"/>
      <c r="I5310"/>
      <c r="J5310"/>
      <c r="K5310"/>
      <c r="L5310"/>
    </row>
    <row r="5311" spans="1:12">
      <c r="A5311"/>
      <c r="B5311"/>
      <c r="C5311"/>
      <c r="D5311"/>
      <c r="E5311"/>
      <c r="F5311"/>
      <c r="G5311"/>
      <c r="H5311"/>
      <c r="I5311"/>
      <c r="J5311"/>
      <c r="K5311"/>
      <c r="L5311"/>
    </row>
    <row r="5312" spans="1:12">
      <c r="A5312"/>
      <c r="B5312"/>
      <c r="C5312"/>
      <c r="D5312"/>
      <c r="E5312"/>
      <c r="F5312"/>
      <c r="G5312"/>
      <c r="H5312"/>
      <c r="I5312"/>
      <c r="J5312"/>
      <c r="K5312"/>
      <c r="L5312"/>
    </row>
    <row r="5313" spans="1:12">
      <c r="A5313"/>
      <c r="B5313"/>
      <c r="C5313"/>
      <c r="D5313"/>
      <c r="E5313"/>
      <c r="F5313"/>
      <c r="G5313"/>
      <c r="H5313"/>
      <c r="I5313"/>
      <c r="J5313"/>
      <c r="K5313"/>
      <c r="L5313"/>
    </row>
    <row r="5314" spans="1:12">
      <c r="A5314"/>
      <c r="B5314"/>
      <c r="C5314"/>
      <c r="D5314"/>
      <c r="E5314"/>
      <c r="F5314"/>
      <c r="G5314"/>
      <c r="H5314"/>
      <c r="I5314"/>
      <c r="J5314"/>
      <c r="K5314"/>
      <c r="L5314"/>
    </row>
    <row r="5315" spans="1:12">
      <c r="A5315"/>
      <c r="B5315"/>
      <c r="C5315"/>
      <c r="D5315"/>
      <c r="E5315"/>
      <c r="F5315"/>
      <c r="G5315"/>
      <c r="H5315"/>
      <c r="I5315"/>
      <c r="J5315"/>
      <c r="K5315"/>
      <c r="L5315"/>
    </row>
    <row r="5316" spans="1:12">
      <c r="A5316"/>
      <c r="B5316"/>
      <c r="C5316"/>
      <c r="D5316"/>
      <c r="E5316"/>
      <c r="F5316"/>
      <c r="G5316"/>
      <c r="H5316"/>
      <c r="I5316"/>
      <c r="J5316"/>
      <c r="K5316"/>
      <c r="L5316"/>
    </row>
    <row r="5317" spans="1:12">
      <c r="A5317"/>
      <c r="B5317"/>
      <c r="C5317"/>
      <c r="D5317"/>
      <c r="E5317"/>
      <c r="F5317"/>
      <c r="G5317"/>
      <c r="H5317"/>
      <c r="I5317"/>
      <c r="J5317"/>
      <c r="K5317"/>
      <c r="L5317"/>
    </row>
    <row r="5318" spans="1:12">
      <c r="A5318"/>
      <c r="B5318"/>
      <c r="C5318"/>
      <c r="D5318"/>
      <c r="E5318"/>
      <c r="F5318"/>
      <c r="G5318"/>
      <c r="H5318"/>
      <c r="I5318"/>
      <c r="J5318"/>
      <c r="K5318"/>
      <c r="L5318"/>
    </row>
    <row r="5319" spans="1:12">
      <c r="A5319"/>
      <c r="B5319"/>
      <c r="C5319"/>
      <c r="D5319"/>
      <c r="E5319"/>
      <c r="F5319"/>
      <c r="G5319"/>
      <c r="H5319"/>
      <c r="I5319"/>
      <c r="J5319"/>
      <c r="K5319"/>
      <c r="L5319"/>
    </row>
    <row r="5320" spans="1:12">
      <c r="A5320"/>
      <c r="B5320"/>
      <c r="C5320"/>
      <c r="D5320"/>
      <c r="E5320"/>
      <c r="F5320"/>
      <c r="G5320"/>
      <c r="H5320"/>
      <c r="I5320"/>
      <c r="J5320"/>
      <c r="K5320"/>
      <c r="L5320"/>
    </row>
    <row r="5321" spans="1:12">
      <c r="A5321"/>
      <c r="B5321"/>
      <c r="C5321"/>
      <c r="D5321"/>
      <c r="E5321"/>
      <c r="F5321"/>
      <c r="G5321"/>
      <c r="H5321"/>
      <c r="I5321"/>
      <c r="J5321"/>
      <c r="K5321"/>
      <c r="L5321"/>
    </row>
    <row r="5322" spans="1:12">
      <c r="A5322"/>
      <c r="B5322"/>
      <c r="C5322"/>
      <c r="D5322"/>
      <c r="E5322"/>
      <c r="F5322"/>
      <c r="G5322"/>
      <c r="H5322"/>
      <c r="I5322"/>
      <c r="J5322"/>
      <c r="K5322"/>
      <c r="L5322"/>
    </row>
    <row r="5323" spans="1:12">
      <c r="A5323"/>
      <c r="B5323"/>
      <c r="C5323"/>
      <c r="D5323"/>
      <c r="E5323"/>
      <c r="F5323"/>
      <c r="G5323"/>
      <c r="H5323"/>
      <c r="I5323"/>
      <c r="J5323"/>
      <c r="K5323"/>
      <c r="L5323"/>
    </row>
    <row r="5324" spans="1:12">
      <c r="A5324"/>
      <c r="B5324"/>
      <c r="C5324"/>
      <c r="D5324"/>
      <c r="E5324"/>
      <c r="F5324"/>
      <c r="G5324"/>
      <c r="H5324"/>
      <c r="I5324"/>
      <c r="J5324"/>
      <c r="K5324"/>
      <c r="L5324"/>
    </row>
    <row r="5325" spans="1:12">
      <c r="A5325"/>
      <c r="B5325"/>
      <c r="C5325"/>
      <c r="D5325"/>
      <c r="E5325"/>
      <c r="F5325"/>
      <c r="G5325"/>
      <c r="H5325"/>
      <c r="I5325"/>
      <c r="J5325"/>
      <c r="K5325"/>
      <c r="L5325"/>
    </row>
    <row r="5326" spans="1:12">
      <c r="A5326"/>
      <c r="B5326"/>
      <c r="C5326"/>
      <c r="D5326"/>
      <c r="E5326"/>
      <c r="F5326"/>
      <c r="G5326"/>
      <c r="H5326"/>
      <c r="I5326"/>
      <c r="J5326"/>
      <c r="K5326"/>
      <c r="L5326"/>
    </row>
    <row r="5327" spans="1:12">
      <c r="A5327"/>
      <c r="B5327"/>
      <c r="C5327"/>
      <c r="D5327"/>
      <c r="E5327"/>
      <c r="F5327"/>
      <c r="G5327"/>
      <c r="H5327"/>
      <c r="I5327"/>
      <c r="J5327"/>
      <c r="K5327"/>
      <c r="L5327"/>
    </row>
    <row r="5328" spans="1:12">
      <c r="A5328"/>
      <c r="B5328"/>
      <c r="C5328"/>
      <c r="D5328"/>
      <c r="E5328"/>
      <c r="F5328"/>
      <c r="G5328"/>
      <c r="H5328"/>
      <c r="I5328"/>
      <c r="J5328"/>
      <c r="K5328"/>
      <c r="L5328"/>
    </row>
    <row r="5329" spans="1:12">
      <c r="A5329"/>
      <c r="B5329"/>
      <c r="C5329"/>
      <c r="D5329"/>
      <c r="E5329"/>
      <c r="F5329"/>
      <c r="G5329"/>
      <c r="H5329"/>
      <c r="I5329"/>
      <c r="J5329"/>
      <c r="K5329"/>
      <c r="L5329"/>
    </row>
    <row r="5330" spans="1:12">
      <c r="A5330"/>
      <c r="B5330"/>
      <c r="C5330"/>
      <c r="D5330"/>
      <c r="E5330"/>
      <c r="F5330"/>
      <c r="G5330"/>
      <c r="H5330"/>
      <c r="I5330"/>
      <c r="J5330"/>
      <c r="K5330"/>
      <c r="L5330"/>
    </row>
    <row r="5331" spans="1:12">
      <c r="A5331"/>
      <c r="B5331"/>
      <c r="C5331"/>
      <c r="D5331"/>
      <c r="E5331"/>
      <c r="F5331"/>
      <c r="G5331"/>
      <c r="H5331"/>
      <c r="I5331"/>
      <c r="J5331"/>
      <c r="K5331"/>
      <c r="L5331"/>
    </row>
    <row r="5332" spans="1:12">
      <c r="A5332"/>
      <c r="B5332"/>
      <c r="C5332"/>
      <c r="D5332"/>
      <c r="E5332"/>
      <c r="F5332"/>
      <c r="G5332"/>
      <c r="H5332"/>
      <c r="I5332"/>
      <c r="J5332"/>
      <c r="K5332"/>
      <c r="L5332"/>
    </row>
    <row r="5333" spans="1:12">
      <c r="A5333"/>
      <c r="B5333"/>
      <c r="C5333"/>
      <c r="D5333"/>
      <c r="E5333"/>
      <c r="F5333"/>
      <c r="G5333"/>
      <c r="H5333"/>
      <c r="I5333"/>
      <c r="J5333"/>
      <c r="K5333"/>
      <c r="L5333"/>
    </row>
    <row r="5334" spans="1:12">
      <c r="A5334"/>
      <c r="B5334"/>
      <c r="C5334"/>
      <c r="D5334"/>
      <c r="E5334"/>
      <c r="F5334"/>
      <c r="G5334"/>
      <c r="H5334"/>
      <c r="I5334"/>
      <c r="J5334"/>
      <c r="K5334"/>
      <c r="L5334"/>
    </row>
    <row r="5335" spans="1:12">
      <c r="A5335"/>
      <c r="B5335"/>
      <c r="C5335"/>
      <c r="D5335"/>
      <c r="E5335"/>
      <c r="F5335"/>
      <c r="G5335"/>
      <c r="H5335"/>
      <c r="I5335"/>
      <c r="J5335"/>
      <c r="K5335"/>
      <c r="L5335"/>
    </row>
    <row r="5336" spans="1:12">
      <c r="A5336"/>
      <c r="B5336"/>
      <c r="C5336"/>
      <c r="D5336"/>
      <c r="E5336"/>
      <c r="F5336"/>
      <c r="G5336"/>
      <c r="H5336"/>
      <c r="I5336"/>
      <c r="J5336"/>
      <c r="K5336"/>
      <c r="L5336"/>
    </row>
    <row r="5337" spans="1:12">
      <c r="A5337"/>
      <c r="B5337"/>
      <c r="C5337"/>
      <c r="D5337"/>
      <c r="E5337"/>
      <c r="F5337"/>
      <c r="G5337"/>
      <c r="H5337"/>
      <c r="I5337"/>
      <c r="J5337"/>
      <c r="K5337"/>
      <c r="L5337"/>
    </row>
    <row r="5338" spans="1:12">
      <c r="A5338"/>
      <c r="B5338"/>
      <c r="C5338"/>
      <c r="D5338"/>
      <c r="E5338"/>
      <c r="F5338"/>
      <c r="G5338"/>
      <c r="H5338"/>
      <c r="I5338"/>
      <c r="J5338"/>
      <c r="K5338"/>
      <c r="L5338"/>
    </row>
    <row r="5339" spans="1:12">
      <c r="A5339"/>
      <c r="B5339"/>
      <c r="C5339"/>
      <c r="D5339"/>
      <c r="E5339"/>
      <c r="F5339"/>
      <c r="G5339"/>
      <c r="H5339"/>
      <c r="I5339"/>
      <c r="J5339"/>
      <c r="K5339"/>
      <c r="L5339"/>
    </row>
    <row r="5340" spans="1:12">
      <c r="A5340"/>
      <c r="B5340"/>
      <c r="C5340"/>
      <c r="D5340"/>
      <c r="E5340"/>
      <c r="F5340"/>
      <c r="G5340"/>
      <c r="H5340"/>
      <c r="I5340"/>
      <c r="J5340"/>
      <c r="K5340"/>
      <c r="L5340"/>
    </row>
    <row r="5341" spans="1:12">
      <c r="A5341"/>
      <c r="B5341"/>
      <c r="C5341"/>
      <c r="D5341"/>
      <c r="E5341"/>
      <c r="F5341"/>
      <c r="G5341"/>
      <c r="H5341"/>
      <c r="I5341"/>
      <c r="J5341"/>
      <c r="K5341"/>
      <c r="L5341"/>
    </row>
    <row r="5342" spans="1:12">
      <c r="A5342"/>
      <c r="B5342"/>
      <c r="C5342"/>
      <c r="D5342"/>
      <c r="E5342"/>
      <c r="F5342"/>
      <c r="G5342"/>
      <c r="H5342"/>
      <c r="I5342"/>
      <c r="J5342"/>
      <c r="K5342"/>
      <c r="L5342"/>
    </row>
    <row r="5343" spans="1:12">
      <c r="A5343"/>
      <c r="B5343"/>
      <c r="C5343"/>
      <c r="D5343"/>
      <c r="E5343"/>
      <c r="F5343"/>
      <c r="G5343"/>
      <c r="H5343"/>
      <c r="I5343"/>
      <c r="J5343"/>
      <c r="K5343"/>
      <c r="L5343"/>
    </row>
    <row r="5344" spans="1:12">
      <c r="A5344"/>
      <c r="B5344"/>
      <c r="C5344"/>
      <c r="D5344"/>
      <c r="E5344"/>
      <c r="F5344"/>
      <c r="G5344"/>
      <c r="H5344"/>
      <c r="I5344"/>
      <c r="J5344"/>
      <c r="K5344"/>
      <c r="L5344"/>
    </row>
    <row r="5345" spans="1:12">
      <c r="A5345"/>
      <c r="B5345"/>
      <c r="C5345"/>
      <c r="D5345"/>
      <c r="E5345"/>
      <c r="F5345"/>
      <c r="G5345"/>
      <c r="H5345"/>
      <c r="I5345"/>
      <c r="J5345"/>
      <c r="K5345"/>
      <c r="L5345"/>
    </row>
    <row r="5346" spans="1:12">
      <c r="A5346"/>
      <c r="B5346"/>
      <c r="C5346"/>
      <c r="D5346"/>
      <c r="E5346"/>
      <c r="F5346"/>
      <c r="G5346"/>
      <c r="H5346"/>
      <c r="I5346"/>
      <c r="J5346"/>
      <c r="K5346"/>
      <c r="L5346"/>
    </row>
    <row r="5347" spans="1:12">
      <c r="A5347"/>
      <c r="B5347"/>
      <c r="C5347"/>
      <c r="D5347"/>
      <c r="E5347"/>
      <c r="F5347"/>
      <c r="G5347"/>
      <c r="H5347"/>
      <c r="I5347"/>
      <c r="J5347"/>
      <c r="K5347"/>
      <c r="L5347"/>
    </row>
    <row r="5348" spans="1:12">
      <c r="A5348"/>
      <c r="B5348"/>
      <c r="C5348"/>
      <c r="D5348"/>
      <c r="E5348"/>
      <c r="F5348"/>
      <c r="G5348"/>
      <c r="H5348"/>
      <c r="I5348"/>
      <c r="J5348"/>
      <c r="K5348"/>
      <c r="L5348"/>
    </row>
    <row r="5349" spans="1:12">
      <c r="A5349"/>
      <c r="B5349"/>
      <c r="C5349"/>
      <c r="D5349"/>
      <c r="E5349"/>
      <c r="F5349"/>
      <c r="G5349"/>
      <c r="H5349"/>
      <c r="I5349"/>
      <c r="J5349"/>
      <c r="K5349"/>
      <c r="L5349"/>
    </row>
    <row r="5350" spans="1:12">
      <c r="A5350"/>
      <c r="B5350"/>
      <c r="C5350"/>
      <c r="D5350"/>
      <c r="E5350"/>
      <c r="F5350"/>
      <c r="G5350"/>
      <c r="H5350"/>
      <c r="I5350"/>
      <c r="J5350"/>
      <c r="K5350"/>
      <c r="L5350"/>
    </row>
    <row r="5351" spans="1:12">
      <c r="A5351"/>
      <c r="B5351"/>
      <c r="C5351"/>
      <c r="D5351"/>
      <c r="E5351"/>
      <c r="F5351"/>
      <c r="G5351"/>
      <c r="H5351"/>
      <c r="I5351"/>
      <c r="J5351"/>
      <c r="K5351"/>
      <c r="L5351"/>
    </row>
    <row r="5352" spans="1:12">
      <c r="A5352"/>
      <c r="B5352"/>
      <c r="C5352"/>
      <c r="D5352"/>
      <c r="E5352"/>
      <c r="F5352"/>
      <c r="G5352"/>
      <c r="H5352"/>
      <c r="I5352"/>
      <c r="J5352"/>
      <c r="K5352"/>
      <c r="L5352"/>
    </row>
    <row r="5353" spans="1:12">
      <c r="A5353"/>
      <c r="B5353"/>
      <c r="C5353"/>
      <c r="D5353"/>
      <c r="E5353"/>
      <c r="F5353"/>
      <c r="G5353"/>
      <c r="H5353"/>
      <c r="I5353"/>
      <c r="J5353"/>
      <c r="K5353"/>
      <c r="L5353"/>
    </row>
    <row r="5354" spans="1:12">
      <c r="A5354"/>
      <c r="B5354"/>
      <c r="C5354"/>
      <c r="D5354"/>
      <c r="E5354"/>
      <c r="F5354"/>
      <c r="G5354"/>
      <c r="H5354"/>
      <c r="I5354"/>
      <c r="J5354"/>
      <c r="K5354"/>
      <c r="L5354"/>
    </row>
    <row r="5355" spans="1:12">
      <c r="A5355"/>
      <c r="B5355"/>
      <c r="C5355"/>
      <c r="D5355"/>
      <c r="E5355"/>
      <c r="F5355"/>
      <c r="G5355"/>
      <c r="H5355"/>
      <c r="I5355"/>
      <c r="J5355"/>
      <c r="K5355"/>
      <c r="L5355"/>
    </row>
    <row r="5356" spans="1:12">
      <c r="A5356"/>
      <c r="B5356"/>
      <c r="C5356"/>
      <c r="D5356"/>
      <c r="E5356"/>
      <c r="F5356"/>
      <c r="G5356"/>
      <c r="H5356"/>
      <c r="I5356"/>
      <c r="J5356"/>
      <c r="K5356"/>
      <c r="L5356"/>
    </row>
    <row r="5357" spans="1:12">
      <c r="A5357"/>
      <c r="B5357"/>
      <c r="C5357"/>
      <c r="D5357"/>
      <c r="E5357"/>
      <c r="F5357"/>
      <c r="G5357"/>
      <c r="H5357"/>
      <c r="I5357"/>
      <c r="J5357"/>
      <c r="K5357"/>
      <c r="L5357"/>
    </row>
    <row r="5358" spans="1:12">
      <c r="A5358"/>
      <c r="B5358"/>
      <c r="C5358"/>
      <c r="D5358"/>
      <c r="E5358"/>
      <c r="F5358"/>
      <c r="G5358"/>
      <c r="H5358"/>
      <c r="I5358"/>
      <c r="J5358"/>
      <c r="K5358"/>
      <c r="L5358"/>
    </row>
    <row r="5359" spans="1:12">
      <c r="A5359"/>
      <c r="B5359"/>
      <c r="C5359"/>
      <c r="D5359"/>
      <c r="E5359"/>
      <c r="F5359"/>
      <c r="G5359"/>
      <c r="H5359"/>
      <c r="I5359"/>
      <c r="J5359"/>
      <c r="K5359"/>
      <c r="L5359"/>
    </row>
    <row r="5360" spans="1:12">
      <c r="A5360"/>
      <c r="B5360"/>
      <c r="C5360"/>
      <c r="D5360"/>
      <c r="E5360"/>
      <c r="F5360"/>
      <c r="G5360"/>
      <c r="H5360"/>
      <c r="I5360"/>
      <c r="J5360"/>
      <c r="K5360"/>
      <c r="L5360"/>
    </row>
    <row r="5361" spans="1:12">
      <c r="A5361"/>
      <c r="B5361"/>
      <c r="C5361"/>
      <c r="D5361"/>
      <c r="E5361"/>
      <c r="F5361"/>
      <c r="G5361"/>
      <c r="H5361"/>
      <c r="I5361"/>
      <c r="J5361"/>
      <c r="K5361"/>
      <c r="L5361"/>
    </row>
    <row r="5362" spans="1:12">
      <c r="A5362"/>
      <c r="B5362"/>
      <c r="C5362"/>
      <c r="D5362"/>
      <c r="E5362"/>
      <c r="F5362"/>
      <c r="G5362"/>
      <c r="H5362"/>
      <c r="I5362"/>
      <c r="J5362"/>
      <c r="K5362"/>
      <c r="L5362"/>
    </row>
    <row r="5363" spans="1:12">
      <c r="A5363"/>
      <c r="B5363"/>
      <c r="C5363"/>
      <c r="D5363"/>
      <c r="E5363"/>
      <c r="F5363"/>
      <c r="G5363"/>
      <c r="H5363"/>
      <c r="I5363"/>
      <c r="J5363"/>
      <c r="K5363"/>
      <c r="L5363"/>
    </row>
    <row r="5364" spans="1:12">
      <c r="A5364"/>
      <c r="B5364"/>
      <c r="C5364"/>
      <c r="D5364"/>
      <c r="E5364"/>
      <c r="F5364"/>
      <c r="G5364"/>
      <c r="H5364"/>
      <c r="I5364"/>
      <c r="J5364"/>
      <c r="K5364"/>
      <c r="L5364"/>
    </row>
    <row r="5365" spans="1:12">
      <c r="A5365"/>
      <c r="B5365"/>
      <c r="C5365"/>
      <c r="D5365"/>
      <c r="E5365"/>
      <c r="F5365"/>
      <c r="G5365"/>
      <c r="H5365"/>
      <c r="I5365"/>
      <c r="J5365"/>
      <c r="K5365"/>
      <c r="L5365"/>
    </row>
    <row r="5366" spans="1:12">
      <c r="A5366"/>
      <c r="B5366"/>
      <c r="C5366"/>
      <c r="D5366"/>
      <c r="E5366"/>
      <c r="F5366"/>
      <c r="G5366"/>
      <c r="H5366"/>
      <c r="I5366"/>
      <c r="J5366"/>
      <c r="K5366"/>
      <c r="L5366"/>
    </row>
    <row r="5367" spans="1:12">
      <c r="A5367"/>
      <c r="B5367"/>
      <c r="C5367"/>
      <c r="D5367"/>
      <c r="E5367"/>
      <c r="F5367"/>
      <c r="G5367"/>
      <c r="H5367"/>
      <c r="I5367"/>
      <c r="J5367"/>
      <c r="K5367"/>
      <c r="L5367"/>
    </row>
    <row r="5368" spans="1:12">
      <c r="A5368"/>
      <c r="B5368"/>
      <c r="C5368"/>
      <c r="D5368"/>
      <c r="E5368"/>
      <c r="F5368"/>
      <c r="G5368"/>
      <c r="H5368"/>
      <c r="I5368"/>
      <c r="J5368"/>
      <c r="K5368"/>
      <c r="L5368"/>
    </row>
    <row r="5369" spans="1:12">
      <c r="A5369"/>
      <c r="B5369"/>
      <c r="C5369"/>
      <c r="D5369"/>
      <c r="E5369"/>
      <c r="F5369"/>
      <c r="G5369"/>
      <c r="H5369"/>
      <c r="I5369"/>
      <c r="J5369"/>
      <c r="K5369"/>
      <c r="L5369"/>
    </row>
    <row r="5370" spans="1:12">
      <c r="A5370"/>
      <c r="B5370"/>
      <c r="C5370"/>
      <c r="D5370"/>
      <c r="E5370"/>
      <c r="F5370"/>
      <c r="G5370"/>
      <c r="H5370"/>
      <c r="I5370"/>
      <c r="J5370"/>
      <c r="K5370"/>
      <c r="L5370"/>
    </row>
    <row r="5371" spans="1:12">
      <c r="A5371"/>
      <c r="B5371"/>
      <c r="C5371"/>
      <c r="D5371"/>
      <c r="E5371"/>
      <c r="F5371"/>
      <c r="G5371"/>
      <c r="H5371"/>
      <c r="I5371"/>
      <c r="J5371"/>
      <c r="K5371"/>
      <c r="L5371"/>
    </row>
    <row r="5372" spans="1:12">
      <c r="A5372"/>
      <c r="B5372"/>
      <c r="C5372"/>
      <c r="D5372"/>
      <c r="E5372"/>
      <c r="F5372"/>
      <c r="G5372"/>
      <c r="H5372"/>
      <c r="I5372"/>
      <c r="J5372"/>
      <c r="K5372"/>
      <c r="L5372"/>
    </row>
    <row r="5373" spans="1:12">
      <c r="A5373"/>
      <c r="B5373"/>
      <c r="C5373"/>
      <c r="D5373"/>
      <c r="E5373"/>
      <c r="F5373"/>
      <c r="G5373"/>
      <c r="H5373"/>
      <c r="I5373"/>
      <c r="J5373"/>
      <c r="K5373"/>
      <c r="L5373"/>
    </row>
    <row r="5374" spans="1:12">
      <c r="A5374"/>
      <c r="B5374"/>
      <c r="C5374"/>
      <c r="D5374"/>
      <c r="E5374"/>
      <c r="F5374"/>
      <c r="G5374"/>
      <c r="H5374"/>
      <c r="I5374"/>
      <c r="J5374"/>
      <c r="K5374"/>
      <c r="L5374"/>
    </row>
    <row r="5375" spans="1:12">
      <c r="A5375"/>
      <c r="B5375"/>
      <c r="C5375"/>
      <c r="D5375"/>
      <c r="E5375"/>
      <c r="F5375"/>
      <c r="G5375"/>
      <c r="H5375"/>
      <c r="I5375"/>
      <c r="J5375"/>
      <c r="K5375"/>
      <c r="L5375"/>
    </row>
    <row r="5376" spans="1:12">
      <c r="A5376"/>
      <c r="B5376"/>
      <c r="C5376"/>
      <c r="D5376"/>
      <c r="E5376"/>
      <c r="F5376"/>
      <c r="G5376"/>
      <c r="H5376"/>
      <c r="I5376"/>
      <c r="J5376"/>
      <c r="K5376"/>
      <c r="L5376"/>
    </row>
    <row r="5377" spans="1:12">
      <c r="A5377"/>
      <c r="B5377"/>
      <c r="C5377"/>
      <c r="D5377"/>
      <c r="E5377"/>
      <c r="F5377"/>
      <c r="G5377"/>
      <c r="H5377"/>
      <c r="I5377"/>
      <c r="J5377"/>
      <c r="K5377"/>
      <c r="L5377"/>
    </row>
    <row r="5378" spans="1:12">
      <c r="A5378"/>
      <c r="B5378"/>
      <c r="C5378"/>
      <c r="D5378"/>
      <c r="E5378"/>
      <c r="F5378"/>
      <c r="G5378"/>
      <c r="H5378"/>
      <c r="I5378"/>
      <c r="J5378"/>
      <c r="K5378"/>
      <c r="L5378"/>
    </row>
    <row r="5379" spans="1:12">
      <c r="A5379"/>
      <c r="B5379"/>
      <c r="C5379"/>
      <c r="D5379"/>
      <c r="E5379"/>
      <c r="F5379"/>
      <c r="G5379"/>
      <c r="H5379"/>
      <c r="I5379"/>
      <c r="J5379"/>
      <c r="K5379"/>
      <c r="L5379"/>
    </row>
    <row r="5380" spans="1:12">
      <c r="A5380"/>
      <c r="B5380"/>
      <c r="C5380"/>
      <c r="D5380"/>
      <c r="E5380"/>
      <c r="F5380"/>
      <c r="G5380"/>
      <c r="H5380"/>
      <c r="I5380"/>
      <c r="J5380"/>
      <c r="K5380"/>
      <c r="L5380"/>
    </row>
    <row r="5381" spans="1:12">
      <c r="A5381"/>
      <c r="B5381"/>
      <c r="C5381"/>
      <c r="D5381"/>
      <c r="E5381"/>
      <c r="F5381"/>
      <c r="G5381"/>
      <c r="H5381"/>
      <c r="I5381"/>
      <c r="J5381"/>
      <c r="K5381"/>
      <c r="L5381"/>
    </row>
    <row r="5382" spans="1:12">
      <c r="A5382"/>
      <c r="B5382"/>
      <c r="C5382"/>
      <c r="D5382"/>
      <c r="E5382"/>
      <c r="F5382"/>
      <c r="G5382"/>
      <c r="H5382"/>
      <c r="I5382"/>
      <c r="J5382"/>
      <c r="K5382"/>
      <c r="L5382"/>
    </row>
    <row r="5383" spans="1:12">
      <c r="A5383"/>
      <c r="B5383"/>
      <c r="C5383"/>
      <c r="D5383"/>
      <c r="E5383"/>
      <c r="F5383"/>
      <c r="G5383"/>
      <c r="H5383"/>
      <c r="I5383"/>
      <c r="J5383"/>
      <c r="K5383"/>
      <c r="L5383"/>
    </row>
    <row r="5384" spans="1:12">
      <c r="A5384"/>
      <c r="B5384"/>
      <c r="C5384"/>
      <c r="D5384"/>
      <c r="E5384"/>
      <c r="F5384"/>
      <c r="G5384"/>
      <c r="H5384"/>
      <c r="I5384"/>
      <c r="J5384"/>
      <c r="K5384"/>
      <c r="L5384"/>
    </row>
    <row r="5385" spans="1:12">
      <c r="A5385"/>
      <c r="B5385"/>
      <c r="C5385"/>
      <c r="D5385"/>
      <c r="E5385"/>
      <c r="F5385"/>
      <c r="G5385"/>
      <c r="H5385"/>
      <c r="I5385"/>
      <c r="J5385"/>
      <c r="K5385"/>
      <c r="L5385"/>
    </row>
    <row r="5386" spans="1:12">
      <c r="A5386"/>
      <c r="B5386"/>
      <c r="C5386"/>
      <c r="D5386"/>
      <c r="E5386"/>
      <c r="F5386"/>
      <c r="G5386"/>
      <c r="H5386"/>
      <c r="I5386"/>
      <c r="J5386"/>
      <c r="K5386"/>
      <c r="L5386"/>
    </row>
    <row r="5387" spans="1:12">
      <c r="A5387"/>
      <c r="B5387"/>
      <c r="C5387"/>
      <c r="D5387"/>
      <c r="E5387"/>
      <c r="F5387"/>
      <c r="G5387"/>
      <c r="H5387"/>
      <c r="I5387"/>
      <c r="J5387"/>
      <c r="K5387"/>
      <c r="L5387"/>
    </row>
    <row r="5388" spans="1:12">
      <c r="A5388"/>
      <c r="B5388"/>
      <c r="C5388"/>
      <c r="D5388"/>
      <c r="E5388"/>
      <c r="F5388"/>
      <c r="G5388"/>
      <c r="H5388"/>
      <c r="I5388"/>
      <c r="J5388"/>
      <c r="K5388"/>
      <c r="L5388"/>
    </row>
    <row r="5389" spans="1:12">
      <c r="A5389"/>
      <c r="B5389"/>
      <c r="C5389"/>
      <c r="D5389"/>
      <c r="E5389"/>
      <c r="F5389"/>
      <c r="G5389"/>
      <c r="H5389"/>
      <c r="I5389"/>
      <c r="J5389"/>
      <c r="K5389"/>
      <c r="L5389"/>
    </row>
    <row r="5390" spans="1:12">
      <c r="A5390"/>
      <c r="B5390"/>
      <c r="C5390"/>
      <c r="D5390"/>
      <c r="E5390"/>
      <c r="F5390"/>
      <c r="G5390"/>
      <c r="H5390"/>
      <c r="I5390"/>
      <c r="J5390"/>
      <c r="K5390"/>
      <c r="L5390"/>
    </row>
    <row r="5391" spans="1:12">
      <c r="A5391"/>
      <c r="B5391"/>
      <c r="C5391"/>
      <c r="D5391"/>
      <c r="E5391"/>
      <c r="F5391"/>
      <c r="G5391"/>
      <c r="H5391"/>
      <c r="I5391"/>
      <c r="J5391"/>
      <c r="K5391"/>
      <c r="L5391"/>
    </row>
    <row r="5392" spans="1:12">
      <c r="A5392"/>
      <c r="B5392"/>
      <c r="C5392"/>
      <c r="D5392"/>
      <c r="E5392"/>
      <c r="F5392"/>
      <c r="G5392"/>
      <c r="H5392"/>
      <c r="I5392"/>
      <c r="J5392"/>
      <c r="K5392"/>
      <c r="L5392"/>
    </row>
    <row r="5393" spans="1:12">
      <c r="A5393"/>
      <c r="B5393"/>
      <c r="C5393"/>
      <c r="D5393"/>
      <c r="E5393"/>
      <c r="F5393"/>
      <c r="G5393"/>
      <c r="H5393"/>
      <c r="I5393"/>
      <c r="J5393"/>
      <c r="K5393"/>
      <c r="L5393"/>
    </row>
    <row r="5394" spans="1:12">
      <c r="A5394"/>
      <c r="B5394"/>
      <c r="C5394"/>
      <c r="D5394"/>
      <c r="E5394"/>
      <c r="F5394"/>
      <c r="G5394"/>
      <c r="H5394"/>
      <c r="I5394"/>
      <c r="J5394"/>
      <c r="K5394"/>
      <c r="L5394"/>
    </row>
    <row r="5395" spans="1:12">
      <c r="A5395"/>
      <c r="B5395"/>
      <c r="C5395"/>
      <c r="D5395"/>
      <c r="E5395"/>
      <c r="F5395"/>
      <c r="G5395"/>
      <c r="H5395"/>
      <c r="I5395"/>
      <c r="J5395"/>
      <c r="K5395"/>
      <c r="L5395"/>
    </row>
    <row r="5396" spans="1:12">
      <c r="A5396"/>
      <c r="B5396"/>
      <c r="C5396"/>
      <c r="D5396"/>
      <c r="E5396"/>
      <c r="F5396"/>
      <c r="G5396"/>
      <c r="H5396"/>
      <c r="I5396"/>
      <c r="J5396"/>
      <c r="K5396"/>
      <c r="L5396"/>
    </row>
    <row r="5397" spans="1:12">
      <c r="A5397"/>
      <c r="B5397"/>
      <c r="C5397"/>
      <c r="D5397"/>
      <c r="E5397"/>
      <c r="F5397"/>
      <c r="G5397"/>
      <c r="H5397"/>
      <c r="I5397"/>
      <c r="J5397"/>
      <c r="K5397"/>
      <c r="L5397"/>
    </row>
    <row r="5398" spans="1:12">
      <c r="A5398"/>
      <c r="B5398"/>
      <c r="C5398"/>
      <c r="D5398"/>
      <c r="E5398"/>
      <c r="F5398"/>
      <c r="G5398"/>
      <c r="H5398"/>
      <c r="I5398"/>
      <c r="J5398"/>
      <c r="K5398"/>
      <c r="L5398"/>
    </row>
    <row r="5399" spans="1:12">
      <c r="A5399"/>
      <c r="B5399"/>
      <c r="C5399"/>
      <c r="D5399"/>
      <c r="E5399"/>
      <c r="F5399"/>
      <c r="G5399"/>
      <c r="H5399"/>
      <c r="I5399"/>
      <c r="J5399"/>
      <c r="K5399"/>
      <c r="L5399"/>
    </row>
    <row r="5400" spans="1:12">
      <c r="A5400"/>
      <c r="B5400"/>
      <c r="C5400"/>
      <c r="D5400"/>
      <c r="E5400"/>
      <c r="F5400"/>
      <c r="G5400"/>
      <c r="H5400"/>
      <c r="I5400"/>
      <c r="J5400"/>
      <c r="K5400"/>
      <c r="L5400"/>
    </row>
    <row r="5401" spans="1:12">
      <c r="A5401"/>
      <c r="B5401"/>
      <c r="C5401"/>
      <c r="D5401"/>
      <c r="E5401"/>
      <c r="F5401"/>
      <c r="G5401"/>
      <c r="H5401"/>
      <c r="I5401"/>
      <c r="J5401"/>
      <c r="K5401"/>
      <c r="L5401"/>
    </row>
    <row r="5402" spans="1:12">
      <c r="A5402"/>
      <c r="B5402"/>
      <c r="C5402"/>
      <c r="D5402"/>
      <c r="E5402"/>
      <c r="F5402"/>
      <c r="G5402"/>
      <c r="H5402"/>
      <c r="I5402"/>
      <c r="J5402"/>
      <c r="K5402"/>
      <c r="L5402"/>
    </row>
    <row r="5403" spans="1:12">
      <c r="A5403"/>
      <c r="B5403"/>
      <c r="C5403"/>
      <c r="D5403"/>
      <c r="E5403"/>
      <c r="F5403"/>
      <c r="G5403"/>
      <c r="H5403"/>
      <c r="I5403"/>
      <c r="J5403"/>
      <c r="K5403"/>
      <c r="L5403"/>
    </row>
    <row r="5404" spans="1:12">
      <c r="A5404"/>
      <c r="B5404"/>
      <c r="C5404"/>
      <c r="D5404"/>
      <c r="E5404"/>
      <c r="F5404"/>
      <c r="G5404"/>
      <c r="H5404"/>
      <c r="I5404"/>
      <c r="J5404"/>
      <c r="K5404"/>
      <c r="L5404"/>
    </row>
    <row r="5405" spans="1:12">
      <c r="A5405"/>
      <c r="B5405"/>
      <c r="C5405"/>
      <c r="D5405"/>
      <c r="E5405"/>
      <c r="F5405"/>
      <c r="G5405"/>
      <c r="H5405"/>
      <c r="I5405"/>
      <c r="J5405"/>
      <c r="K5405"/>
      <c r="L5405"/>
    </row>
    <row r="5406" spans="1:12">
      <c r="A5406"/>
      <c r="B5406"/>
      <c r="C5406"/>
      <c r="D5406"/>
      <c r="E5406"/>
      <c r="F5406"/>
      <c r="G5406"/>
      <c r="H5406"/>
      <c r="I5406"/>
      <c r="J5406"/>
      <c r="K5406"/>
      <c r="L5406"/>
    </row>
    <row r="5407" spans="1:12">
      <c r="A5407"/>
      <c r="B5407"/>
      <c r="C5407"/>
      <c r="D5407"/>
      <c r="E5407"/>
      <c r="F5407"/>
      <c r="G5407"/>
      <c r="H5407"/>
      <c r="I5407"/>
      <c r="J5407"/>
      <c r="K5407"/>
      <c r="L5407"/>
    </row>
    <row r="5408" spans="1:12">
      <c r="A5408"/>
      <c r="B5408"/>
      <c r="C5408"/>
      <c r="D5408"/>
      <c r="E5408"/>
      <c r="F5408"/>
      <c r="G5408"/>
      <c r="H5408"/>
      <c r="I5408"/>
      <c r="J5408"/>
      <c r="K5408"/>
      <c r="L5408"/>
    </row>
    <row r="5409" spans="1:12">
      <c r="A5409"/>
      <c r="B5409"/>
      <c r="C5409"/>
      <c r="D5409"/>
      <c r="E5409"/>
      <c r="F5409"/>
      <c r="G5409"/>
      <c r="H5409"/>
      <c r="I5409"/>
      <c r="J5409"/>
      <c r="K5409"/>
      <c r="L5409"/>
    </row>
    <row r="5410" spans="1:12">
      <c r="A5410"/>
      <c r="B5410"/>
      <c r="C5410"/>
      <c r="D5410"/>
      <c r="E5410"/>
      <c r="F5410"/>
      <c r="G5410"/>
      <c r="H5410"/>
      <c r="I5410"/>
      <c r="J5410"/>
      <c r="K5410"/>
      <c r="L5410"/>
    </row>
    <row r="5411" spans="1:12">
      <c r="A5411"/>
      <c r="B5411"/>
      <c r="C5411"/>
      <c r="D5411"/>
      <c r="E5411"/>
      <c r="F5411"/>
      <c r="G5411"/>
      <c r="H5411"/>
      <c r="I5411"/>
      <c r="J5411"/>
      <c r="K5411"/>
      <c r="L5411"/>
    </row>
    <row r="5412" spans="1:12">
      <c r="A5412"/>
      <c r="B5412"/>
      <c r="C5412"/>
      <c r="D5412"/>
      <c r="E5412"/>
      <c r="F5412"/>
      <c r="G5412"/>
      <c r="H5412"/>
      <c r="I5412"/>
      <c r="J5412"/>
      <c r="K5412"/>
      <c r="L5412"/>
    </row>
    <row r="5413" spans="1:12">
      <c r="A5413"/>
      <c r="B5413"/>
      <c r="C5413"/>
      <c r="D5413"/>
      <c r="E5413"/>
      <c r="F5413"/>
      <c r="G5413"/>
      <c r="H5413"/>
      <c r="I5413"/>
      <c r="J5413"/>
      <c r="K5413"/>
      <c r="L5413"/>
    </row>
    <row r="5414" spans="1:12">
      <c r="A5414"/>
      <c r="B5414"/>
      <c r="C5414"/>
      <c r="D5414"/>
      <c r="E5414"/>
      <c r="F5414"/>
      <c r="G5414"/>
      <c r="H5414"/>
      <c r="I5414"/>
      <c r="J5414"/>
      <c r="K5414"/>
      <c r="L5414"/>
    </row>
    <row r="5415" spans="1:12">
      <c r="A5415"/>
      <c r="B5415"/>
      <c r="C5415"/>
      <c r="D5415"/>
      <c r="E5415"/>
      <c r="F5415"/>
      <c r="G5415"/>
      <c r="H5415"/>
      <c r="I5415"/>
      <c r="J5415"/>
      <c r="K5415"/>
      <c r="L5415"/>
    </row>
    <row r="5416" spans="1:12">
      <c r="A5416"/>
      <c r="B5416"/>
      <c r="C5416"/>
      <c r="D5416"/>
      <c r="E5416"/>
      <c r="F5416"/>
      <c r="G5416"/>
      <c r="H5416"/>
      <c r="I5416"/>
      <c r="J5416"/>
      <c r="K5416"/>
      <c r="L5416"/>
    </row>
    <row r="5417" spans="1:12">
      <c r="A5417"/>
      <c r="B5417"/>
      <c r="C5417"/>
      <c r="D5417"/>
      <c r="E5417"/>
      <c r="F5417"/>
      <c r="G5417"/>
      <c r="H5417"/>
      <c r="I5417"/>
      <c r="J5417"/>
      <c r="K5417"/>
      <c r="L5417"/>
    </row>
    <row r="5418" spans="1:12">
      <c r="A5418"/>
      <c r="B5418"/>
      <c r="C5418"/>
      <c r="D5418"/>
      <c r="E5418"/>
      <c r="F5418"/>
      <c r="G5418"/>
      <c r="H5418"/>
      <c r="I5418"/>
      <c r="J5418"/>
      <c r="K5418"/>
      <c r="L5418"/>
    </row>
    <row r="5419" spans="1:12">
      <c r="A5419"/>
      <c r="B5419"/>
      <c r="C5419"/>
      <c r="D5419"/>
      <c r="E5419"/>
      <c r="F5419"/>
      <c r="G5419"/>
      <c r="H5419"/>
      <c r="I5419"/>
      <c r="J5419"/>
      <c r="K5419"/>
      <c r="L5419"/>
    </row>
    <row r="5420" spans="1:12">
      <c r="A5420"/>
      <c r="B5420"/>
      <c r="C5420"/>
      <c r="D5420"/>
      <c r="E5420"/>
      <c r="F5420"/>
      <c r="G5420"/>
      <c r="H5420"/>
      <c r="I5420"/>
      <c r="J5420"/>
      <c r="K5420"/>
      <c r="L5420"/>
    </row>
    <row r="5421" spans="1:12">
      <c r="A5421"/>
      <c r="B5421"/>
      <c r="C5421"/>
      <c r="D5421"/>
      <c r="E5421"/>
      <c r="F5421"/>
      <c r="G5421"/>
      <c r="H5421"/>
      <c r="I5421"/>
      <c r="J5421"/>
      <c r="K5421"/>
      <c r="L5421"/>
    </row>
    <row r="5422" spans="1:12">
      <c r="A5422"/>
      <c r="B5422"/>
      <c r="C5422"/>
      <c r="D5422"/>
      <c r="E5422"/>
      <c r="F5422"/>
      <c r="G5422"/>
      <c r="H5422"/>
      <c r="I5422"/>
      <c r="J5422"/>
      <c r="K5422"/>
      <c r="L5422"/>
    </row>
    <row r="5423" spans="1:12">
      <c r="A5423"/>
      <c r="B5423"/>
      <c r="C5423"/>
      <c r="D5423"/>
      <c r="E5423"/>
      <c r="F5423"/>
      <c r="G5423"/>
      <c r="H5423"/>
      <c r="I5423"/>
      <c r="J5423"/>
      <c r="K5423"/>
      <c r="L5423"/>
    </row>
    <row r="5424" spans="1:12">
      <c r="A5424"/>
      <c r="B5424"/>
      <c r="C5424"/>
      <c r="D5424"/>
      <c r="E5424"/>
      <c r="F5424"/>
      <c r="G5424"/>
      <c r="H5424"/>
      <c r="I5424"/>
      <c r="J5424"/>
      <c r="K5424"/>
      <c r="L5424"/>
    </row>
    <row r="5425" spans="1:12">
      <c r="A5425"/>
      <c r="B5425"/>
      <c r="C5425"/>
      <c r="D5425"/>
      <c r="E5425"/>
      <c r="F5425"/>
      <c r="G5425"/>
      <c r="H5425"/>
      <c r="I5425"/>
      <c r="J5425"/>
      <c r="K5425"/>
      <c r="L5425"/>
    </row>
    <row r="5426" spans="1:12">
      <c r="A5426"/>
      <c r="B5426"/>
      <c r="C5426"/>
      <c r="D5426"/>
      <c r="E5426"/>
      <c r="F5426"/>
      <c r="G5426"/>
      <c r="H5426"/>
      <c r="I5426"/>
      <c r="J5426"/>
      <c r="K5426"/>
      <c r="L5426"/>
    </row>
    <row r="5427" spans="1:12">
      <c r="A5427"/>
      <c r="B5427"/>
      <c r="C5427"/>
      <c r="D5427"/>
      <c r="E5427"/>
      <c r="F5427"/>
      <c r="G5427"/>
      <c r="H5427"/>
      <c r="I5427"/>
      <c r="J5427"/>
      <c r="K5427"/>
      <c r="L5427"/>
    </row>
    <row r="5428" spans="1:12">
      <c r="A5428"/>
      <c r="B5428"/>
      <c r="C5428"/>
      <c r="D5428"/>
      <c r="E5428"/>
      <c r="F5428"/>
      <c r="G5428"/>
      <c r="H5428"/>
      <c r="I5428"/>
      <c r="J5428"/>
      <c r="K5428"/>
      <c r="L5428"/>
    </row>
    <row r="5429" spans="1:12">
      <c r="A5429"/>
      <c r="B5429"/>
      <c r="C5429"/>
      <c r="D5429"/>
      <c r="E5429"/>
      <c r="F5429"/>
      <c r="G5429"/>
      <c r="H5429"/>
      <c r="I5429"/>
      <c r="J5429"/>
      <c r="K5429"/>
      <c r="L5429"/>
    </row>
    <row r="5430" spans="1:12">
      <c r="A5430"/>
      <c r="B5430"/>
      <c r="C5430"/>
      <c r="D5430"/>
      <c r="E5430"/>
      <c r="F5430"/>
      <c r="G5430"/>
      <c r="H5430"/>
      <c r="I5430"/>
      <c r="J5430"/>
      <c r="K5430"/>
      <c r="L5430"/>
    </row>
    <row r="5431" spans="1:12">
      <c r="A5431"/>
      <c r="B5431"/>
      <c r="C5431"/>
      <c r="D5431"/>
      <c r="E5431"/>
      <c r="F5431"/>
      <c r="G5431"/>
      <c r="H5431"/>
      <c r="I5431"/>
      <c r="J5431"/>
      <c r="K5431"/>
      <c r="L5431"/>
    </row>
    <row r="5432" spans="1:12">
      <c r="A5432"/>
      <c r="B5432"/>
      <c r="C5432"/>
      <c r="D5432"/>
      <c r="E5432"/>
      <c r="F5432"/>
      <c r="G5432"/>
      <c r="H5432"/>
      <c r="I5432"/>
      <c r="J5432"/>
      <c r="K5432"/>
      <c r="L5432"/>
    </row>
    <row r="5433" spans="1:12">
      <c r="A5433"/>
      <c r="B5433"/>
      <c r="C5433"/>
      <c r="D5433"/>
      <c r="E5433"/>
      <c r="F5433"/>
      <c r="G5433"/>
      <c r="H5433"/>
      <c r="I5433"/>
      <c r="J5433"/>
      <c r="K5433"/>
      <c r="L5433"/>
    </row>
    <row r="5434" spans="1:12">
      <c r="A5434"/>
      <c r="B5434"/>
      <c r="C5434"/>
      <c r="D5434"/>
      <c r="E5434"/>
      <c r="F5434"/>
      <c r="G5434"/>
      <c r="H5434"/>
      <c r="I5434"/>
      <c r="J5434"/>
      <c r="K5434"/>
      <c r="L5434"/>
    </row>
    <row r="5435" spans="1:12">
      <c r="A5435"/>
      <c r="B5435"/>
      <c r="C5435"/>
      <c r="D5435"/>
      <c r="E5435"/>
      <c r="F5435"/>
      <c r="G5435"/>
      <c r="H5435"/>
      <c r="I5435"/>
      <c r="J5435"/>
      <c r="K5435"/>
      <c r="L5435"/>
    </row>
    <row r="5436" spans="1:12">
      <c r="A5436"/>
      <c r="B5436"/>
      <c r="C5436"/>
      <c r="D5436"/>
      <c r="E5436"/>
      <c r="F5436"/>
      <c r="G5436"/>
      <c r="H5436"/>
      <c r="I5436"/>
      <c r="J5436"/>
      <c r="K5436"/>
      <c r="L5436"/>
    </row>
    <row r="5437" spans="1:12">
      <c r="A5437"/>
      <c r="B5437"/>
      <c r="C5437"/>
      <c r="D5437"/>
      <c r="E5437"/>
      <c r="F5437"/>
      <c r="G5437"/>
      <c r="H5437"/>
      <c r="I5437"/>
      <c r="J5437"/>
      <c r="K5437"/>
      <c r="L5437"/>
    </row>
    <row r="5438" spans="1:12">
      <c r="A5438"/>
      <c r="B5438"/>
      <c r="C5438"/>
      <c r="D5438"/>
      <c r="E5438"/>
      <c r="F5438"/>
      <c r="G5438"/>
      <c r="H5438"/>
      <c r="I5438"/>
      <c r="J5438"/>
      <c r="K5438"/>
      <c r="L5438"/>
    </row>
    <row r="5439" spans="1:12">
      <c r="A5439"/>
      <c r="B5439"/>
      <c r="C5439"/>
      <c r="D5439"/>
      <c r="E5439"/>
      <c r="F5439"/>
      <c r="G5439"/>
      <c r="H5439"/>
      <c r="I5439"/>
      <c r="J5439"/>
      <c r="K5439"/>
      <c r="L5439"/>
    </row>
    <row r="5440" spans="1:12">
      <c r="A5440"/>
      <c r="B5440"/>
      <c r="C5440"/>
      <c r="D5440"/>
      <c r="E5440"/>
      <c r="F5440"/>
      <c r="G5440"/>
      <c r="H5440"/>
      <c r="I5440"/>
      <c r="J5440"/>
      <c r="K5440"/>
      <c r="L5440"/>
    </row>
    <row r="5441" spans="1:12">
      <c r="A5441"/>
      <c r="B5441"/>
      <c r="C5441"/>
      <c r="D5441"/>
      <c r="E5441"/>
      <c r="F5441"/>
      <c r="G5441"/>
      <c r="H5441"/>
      <c r="I5441"/>
      <c r="J5441"/>
      <c r="K5441"/>
      <c r="L5441"/>
    </row>
    <row r="5442" spans="1:12">
      <c r="A5442"/>
      <c r="B5442"/>
      <c r="C5442"/>
      <c r="D5442"/>
      <c r="E5442"/>
      <c r="F5442"/>
      <c r="G5442"/>
      <c r="H5442"/>
      <c r="I5442"/>
      <c r="J5442"/>
      <c r="K5442"/>
      <c r="L5442"/>
    </row>
    <row r="5443" spans="1:12">
      <c r="A5443"/>
      <c r="B5443"/>
      <c r="C5443"/>
      <c r="D5443"/>
      <c r="E5443"/>
      <c r="F5443"/>
      <c r="G5443"/>
      <c r="H5443"/>
      <c r="I5443"/>
      <c r="J5443"/>
      <c r="K5443"/>
      <c r="L5443"/>
    </row>
    <row r="5444" spans="1:12">
      <c r="A5444"/>
      <c r="B5444"/>
      <c r="C5444"/>
      <c r="D5444"/>
      <c r="E5444"/>
      <c r="F5444"/>
      <c r="G5444"/>
      <c r="H5444"/>
      <c r="I5444"/>
      <c r="J5444"/>
      <c r="K5444"/>
      <c r="L5444"/>
    </row>
    <row r="5445" spans="1:12">
      <c r="A5445"/>
      <c r="B5445"/>
      <c r="C5445"/>
      <c r="D5445"/>
      <c r="E5445"/>
      <c r="F5445"/>
      <c r="G5445"/>
      <c r="H5445"/>
      <c r="I5445"/>
      <c r="J5445"/>
      <c r="K5445"/>
      <c r="L5445"/>
    </row>
    <row r="5446" spans="1:12">
      <c r="A5446"/>
      <c r="B5446"/>
      <c r="C5446"/>
      <c r="D5446"/>
      <c r="E5446"/>
      <c r="F5446"/>
      <c r="G5446"/>
      <c r="H5446"/>
      <c r="I5446"/>
      <c r="J5446"/>
      <c r="K5446"/>
      <c r="L5446"/>
    </row>
    <row r="5447" spans="1:12">
      <c r="A5447"/>
      <c r="B5447"/>
      <c r="C5447"/>
      <c r="D5447"/>
      <c r="E5447"/>
      <c r="F5447"/>
      <c r="G5447"/>
      <c r="H5447"/>
      <c r="I5447"/>
      <c r="J5447"/>
      <c r="K5447"/>
      <c r="L5447"/>
    </row>
    <row r="5448" spans="1:12">
      <c r="A5448"/>
      <c r="B5448"/>
      <c r="C5448"/>
      <c r="D5448"/>
      <c r="E5448"/>
      <c r="F5448"/>
      <c r="G5448"/>
      <c r="H5448"/>
      <c r="I5448"/>
      <c r="J5448"/>
      <c r="K5448"/>
      <c r="L5448"/>
    </row>
    <row r="5449" spans="1:12">
      <c r="A5449"/>
      <c r="B5449"/>
      <c r="C5449"/>
      <c r="D5449"/>
      <c r="E5449"/>
      <c r="F5449"/>
      <c r="G5449"/>
      <c r="H5449"/>
      <c r="I5449"/>
      <c r="J5449"/>
      <c r="K5449"/>
      <c r="L5449"/>
    </row>
    <row r="5450" spans="1:12">
      <c r="A5450"/>
      <c r="B5450"/>
      <c r="C5450"/>
      <c r="D5450"/>
      <c r="E5450"/>
      <c r="F5450"/>
      <c r="G5450"/>
      <c r="H5450"/>
      <c r="I5450"/>
      <c r="J5450"/>
      <c r="K5450"/>
      <c r="L5450"/>
    </row>
    <row r="5451" spans="1:12">
      <c r="A5451"/>
      <c r="B5451"/>
      <c r="C5451"/>
      <c r="D5451"/>
      <c r="E5451"/>
      <c r="F5451"/>
      <c r="G5451"/>
      <c r="H5451"/>
      <c r="I5451"/>
      <c r="J5451"/>
      <c r="K5451"/>
      <c r="L5451"/>
    </row>
    <row r="5452" spans="1:12">
      <c r="A5452"/>
      <c r="B5452"/>
      <c r="C5452"/>
      <c r="D5452"/>
      <c r="E5452"/>
      <c r="F5452"/>
      <c r="G5452"/>
      <c r="H5452"/>
      <c r="I5452"/>
      <c r="J5452"/>
      <c r="K5452"/>
      <c r="L5452"/>
    </row>
    <row r="5453" spans="1:12">
      <c r="A5453"/>
      <c r="B5453"/>
      <c r="C5453"/>
      <c r="D5453"/>
      <c r="E5453"/>
      <c r="F5453"/>
      <c r="G5453"/>
      <c r="H5453"/>
      <c r="I5453"/>
      <c r="J5453"/>
      <c r="K5453"/>
      <c r="L5453"/>
    </row>
    <row r="5454" spans="1:12">
      <c r="A5454"/>
      <c r="B5454"/>
      <c r="C5454"/>
      <c r="D5454"/>
      <c r="E5454"/>
      <c r="F5454"/>
      <c r="G5454"/>
      <c r="H5454"/>
      <c r="I5454"/>
      <c r="J5454"/>
      <c r="K5454"/>
      <c r="L5454"/>
    </row>
    <row r="5455" spans="1:12">
      <c r="A5455"/>
      <c r="B5455"/>
      <c r="C5455"/>
      <c r="D5455"/>
      <c r="E5455"/>
      <c r="F5455"/>
      <c r="G5455"/>
      <c r="H5455"/>
      <c r="I5455"/>
      <c r="J5455"/>
      <c r="K5455"/>
      <c r="L5455"/>
    </row>
    <row r="5456" spans="1:12">
      <c r="A5456"/>
      <c r="B5456"/>
      <c r="C5456"/>
      <c r="D5456"/>
      <c r="E5456"/>
      <c r="F5456"/>
      <c r="G5456"/>
      <c r="H5456"/>
      <c r="I5456"/>
      <c r="J5456"/>
      <c r="K5456"/>
      <c r="L5456"/>
    </row>
    <row r="5457" spans="1:12">
      <c r="A5457"/>
      <c r="B5457"/>
      <c r="C5457"/>
      <c r="D5457"/>
      <c r="E5457"/>
      <c r="F5457"/>
      <c r="G5457"/>
      <c r="H5457"/>
      <c r="I5457"/>
      <c r="J5457"/>
      <c r="K5457"/>
      <c r="L5457"/>
    </row>
    <row r="5458" spans="1:12">
      <c r="A5458"/>
      <c r="B5458"/>
      <c r="C5458"/>
      <c r="D5458"/>
      <c r="E5458"/>
      <c r="F5458"/>
      <c r="G5458"/>
      <c r="H5458"/>
      <c r="I5458"/>
      <c r="J5458"/>
      <c r="K5458"/>
      <c r="L5458"/>
    </row>
    <row r="5459" spans="1:12">
      <c r="A5459"/>
      <c r="B5459"/>
      <c r="C5459"/>
      <c r="D5459"/>
      <c r="E5459"/>
      <c r="F5459"/>
      <c r="G5459"/>
      <c r="H5459"/>
      <c r="I5459"/>
      <c r="J5459"/>
      <c r="K5459"/>
      <c r="L5459"/>
    </row>
    <row r="5460" spans="1:12">
      <c r="A5460"/>
      <c r="B5460"/>
      <c r="C5460"/>
      <c r="D5460"/>
      <c r="E5460"/>
      <c r="F5460"/>
      <c r="G5460"/>
      <c r="H5460"/>
      <c r="I5460"/>
      <c r="J5460"/>
      <c r="K5460"/>
      <c r="L5460"/>
    </row>
    <row r="5461" spans="1:12">
      <c r="A5461"/>
      <c r="B5461"/>
      <c r="C5461"/>
      <c r="D5461"/>
      <c r="E5461"/>
      <c r="F5461"/>
      <c r="G5461"/>
      <c r="H5461"/>
      <c r="I5461"/>
      <c r="J5461"/>
      <c r="K5461"/>
      <c r="L5461"/>
    </row>
    <row r="5462" spans="1:12">
      <c r="A5462"/>
      <c r="B5462"/>
      <c r="C5462"/>
      <c r="D5462"/>
      <c r="E5462"/>
      <c r="F5462"/>
      <c r="G5462"/>
      <c r="H5462"/>
      <c r="I5462"/>
      <c r="J5462"/>
      <c r="K5462"/>
      <c r="L5462"/>
    </row>
    <row r="5463" spans="1:12">
      <c r="A5463"/>
      <c r="B5463"/>
      <c r="C5463"/>
      <c r="D5463"/>
      <c r="E5463"/>
      <c r="F5463"/>
      <c r="G5463"/>
      <c r="H5463"/>
      <c r="I5463"/>
      <c r="J5463"/>
      <c r="K5463"/>
      <c r="L5463"/>
    </row>
    <row r="5464" spans="1:12">
      <c r="A5464"/>
      <c r="B5464"/>
      <c r="C5464"/>
      <c r="D5464"/>
      <c r="E5464"/>
      <c r="F5464"/>
      <c r="G5464"/>
      <c r="H5464"/>
      <c r="I5464"/>
      <c r="J5464"/>
      <c r="K5464"/>
      <c r="L5464"/>
    </row>
    <row r="5465" spans="1:12">
      <c r="A5465"/>
      <c r="B5465"/>
      <c r="C5465"/>
      <c r="D5465"/>
      <c r="E5465"/>
      <c r="F5465"/>
      <c r="G5465"/>
      <c r="H5465"/>
      <c r="I5465"/>
      <c r="J5465"/>
      <c r="K5465"/>
      <c r="L5465"/>
    </row>
    <row r="5466" spans="1:12">
      <c r="A5466"/>
      <c r="B5466"/>
      <c r="C5466"/>
      <c r="D5466"/>
      <c r="E5466"/>
      <c r="F5466"/>
      <c r="G5466"/>
      <c r="H5466"/>
      <c r="I5466"/>
      <c r="J5466"/>
      <c r="K5466"/>
      <c r="L5466"/>
    </row>
    <row r="5467" spans="1:12">
      <c r="A5467"/>
      <c r="B5467"/>
      <c r="C5467"/>
      <c r="D5467"/>
      <c r="E5467"/>
      <c r="F5467"/>
      <c r="G5467"/>
      <c r="H5467"/>
      <c r="I5467"/>
      <c r="J5467"/>
      <c r="K5467"/>
      <c r="L5467"/>
    </row>
    <row r="5468" spans="1:12">
      <c r="A5468"/>
      <c r="B5468"/>
      <c r="C5468"/>
      <c r="D5468"/>
      <c r="E5468"/>
      <c r="F5468"/>
      <c r="G5468"/>
      <c r="H5468"/>
      <c r="I5468"/>
      <c r="J5468"/>
      <c r="K5468"/>
      <c r="L5468"/>
    </row>
    <row r="5469" spans="1:12">
      <c r="A5469"/>
      <c r="B5469"/>
      <c r="C5469"/>
      <c r="D5469"/>
      <c r="E5469"/>
      <c r="F5469"/>
      <c r="G5469"/>
      <c r="H5469"/>
      <c r="I5469"/>
      <c r="J5469"/>
      <c r="K5469"/>
      <c r="L5469"/>
    </row>
    <row r="5470" spans="1:12">
      <c r="A5470"/>
      <c r="B5470"/>
      <c r="C5470"/>
      <c r="D5470"/>
      <c r="E5470"/>
      <c r="F5470"/>
      <c r="G5470"/>
      <c r="H5470"/>
      <c r="I5470"/>
      <c r="J5470"/>
      <c r="K5470"/>
      <c r="L5470"/>
    </row>
    <row r="5471" spans="1:12">
      <c r="A5471"/>
      <c r="B5471"/>
      <c r="C5471"/>
      <c r="D5471"/>
      <c r="E5471"/>
      <c r="F5471"/>
      <c r="G5471"/>
      <c r="H5471"/>
      <c r="I5471"/>
      <c r="J5471"/>
      <c r="K5471"/>
      <c r="L5471"/>
    </row>
    <row r="5472" spans="1:12">
      <c r="A5472"/>
      <c r="B5472"/>
      <c r="C5472"/>
      <c r="D5472"/>
      <c r="E5472"/>
      <c r="F5472"/>
      <c r="G5472"/>
      <c r="H5472"/>
      <c r="I5472"/>
      <c r="J5472"/>
      <c r="K5472"/>
      <c r="L5472"/>
    </row>
    <row r="5473" spans="1:12">
      <c r="A5473"/>
      <c r="B5473"/>
      <c r="C5473"/>
      <c r="D5473"/>
      <c r="E5473"/>
      <c r="F5473"/>
      <c r="G5473"/>
      <c r="H5473"/>
      <c r="I5473"/>
      <c r="J5473"/>
      <c r="K5473"/>
      <c r="L5473"/>
    </row>
    <row r="5474" spans="1:12">
      <c r="A5474"/>
      <c r="B5474"/>
      <c r="C5474"/>
      <c r="D5474"/>
      <c r="E5474"/>
      <c r="F5474"/>
      <c r="G5474"/>
      <c r="H5474"/>
      <c r="I5474"/>
      <c r="J5474"/>
      <c r="K5474"/>
      <c r="L5474"/>
    </row>
    <row r="5475" spans="1:12">
      <c r="A5475"/>
      <c r="B5475"/>
      <c r="C5475"/>
      <c r="D5475"/>
      <c r="E5475"/>
      <c r="F5475"/>
      <c r="G5475"/>
      <c r="H5475"/>
      <c r="I5475"/>
      <c r="J5475"/>
      <c r="K5475"/>
      <c r="L5475"/>
    </row>
    <row r="5476" spans="1:12">
      <c r="A5476"/>
      <c r="B5476"/>
      <c r="C5476"/>
      <c r="D5476"/>
      <c r="E5476"/>
      <c r="F5476"/>
      <c r="G5476"/>
      <c r="H5476"/>
      <c r="I5476"/>
      <c r="J5476"/>
      <c r="K5476"/>
      <c r="L5476"/>
    </row>
    <row r="5477" spans="1:12">
      <c r="A5477"/>
      <c r="B5477"/>
      <c r="C5477"/>
      <c r="D5477"/>
      <c r="E5477"/>
      <c r="F5477"/>
      <c r="G5477"/>
      <c r="H5477"/>
      <c r="I5477"/>
      <c r="J5477"/>
      <c r="K5477"/>
      <c r="L5477"/>
    </row>
    <row r="5478" spans="1:12">
      <c r="A5478"/>
      <c r="B5478"/>
      <c r="C5478"/>
      <c r="D5478"/>
      <c r="E5478"/>
      <c r="F5478"/>
      <c r="G5478"/>
      <c r="H5478"/>
      <c r="I5478"/>
      <c r="J5478"/>
      <c r="K5478"/>
      <c r="L5478"/>
    </row>
    <row r="5479" spans="1:12">
      <c r="A5479"/>
      <c r="B5479"/>
      <c r="C5479"/>
      <c r="D5479"/>
      <c r="E5479"/>
      <c r="F5479"/>
      <c r="G5479"/>
      <c r="H5479"/>
      <c r="I5479"/>
      <c r="J5479"/>
      <c r="K5479"/>
      <c r="L5479"/>
    </row>
    <row r="5480" spans="1:12">
      <c r="A5480"/>
      <c r="B5480"/>
      <c r="C5480"/>
      <c r="D5480"/>
      <c r="E5480"/>
      <c r="F5480"/>
      <c r="G5480"/>
      <c r="H5480"/>
      <c r="I5480"/>
      <c r="J5480"/>
      <c r="K5480"/>
      <c r="L5480"/>
    </row>
    <row r="5481" spans="1:12">
      <c r="A5481"/>
      <c r="B5481"/>
      <c r="C5481"/>
      <c r="D5481"/>
      <c r="E5481"/>
      <c r="F5481"/>
      <c r="G5481"/>
      <c r="H5481"/>
      <c r="I5481"/>
      <c r="J5481"/>
      <c r="K5481"/>
      <c r="L5481"/>
    </row>
    <row r="5482" spans="1:12">
      <c r="A5482"/>
      <c r="B5482"/>
      <c r="C5482"/>
      <c r="D5482"/>
      <c r="E5482"/>
      <c r="F5482"/>
      <c r="G5482"/>
      <c r="H5482"/>
      <c r="I5482"/>
      <c r="J5482"/>
      <c r="K5482"/>
      <c r="L5482"/>
    </row>
    <row r="5483" spans="1:12">
      <c r="A5483"/>
      <c r="B5483"/>
      <c r="C5483"/>
      <c r="D5483"/>
      <c r="E5483"/>
      <c r="F5483"/>
      <c r="G5483"/>
      <c r="H5483"/>
      <c r="I5483"/>
      <c r="J5483"/>
      <c r="K5483"/>
      <c r="L5483"/>
    </row>
    <row r="5484" spans="1:12">
      <c r="A5484"/>
      <c r="B5484"/>
      <c r="C5484"/>
      <c r="D5484"/>
      <c r="E5484"/>
      <c r="F5484"/>
      <c r="G5484"/>
      <c r="H5484"/>
      <c r="I5484"/>
      <c r="J5484"/>
      <c r="K5484"/>
      <c r="L5484"/>
    </row>
    <row r="5485" spans="1:12">
      <c r="A5485"/>
      <c r="B5485"/>
      <c r="C5485"/>
      <c r="D5485"/>
      <c r="E5485"/>
      <c r="F5485"/>
      <c r="G5485"/>
      <c r="H5485"/>
      <c r="I5485"/>
      <c r="J5485"/>
      <c r="K5485"/>
      <c r="L5485"/>
    </row>
    <row r="5486" spans="1:12">
      <c r="A5486"/>
      <c r="B5486"/>
      <c r="C5486"/>
      <c r="D5486"/>
      <c r="E5486"/>
      <c r="F5486"/>
      <c r="G5486"/>
      <c r="H5486"/>
      <c r="I5486"/>
      <c r="J5486"/>
      <c r="K5486"/>
      <c r="L5486"/>
    </row>
    <row r="5487" spans="1:12">
      <c r="A5487"/>
      <c r="B5487"/>
      <c r="C5487"/>
      <c r="D5487"/>
      <c r="E5487"/>
      <c r="F5487"/>
      <c r="G5487"/>
      <c r="H5487"/>
      <c r="I5487"/>
      <c r="J5487"/>
      <c r="K5487"/>
      <c r="L5487"/>
    </row>
    <row r="5488" spans="1:12">
      <c r="A5488"/>
      <c r="B5488"/>
      <c r="C5488"/>
      <c r="D5488"/>
      <c r="E5488"/>
      <c r="F5488"/>
      <c r="G5488"/>
      <c r="H5488"/>
      <c r="I5488"/>
      <c r="J5488"/>
      <c r="K5488"/>
      <c r="L5488"/>
    </row>
    <row r="5489" spans="1:12">
      <c r="A5489"/>
      <c r="B5489"/>
      <c r="C5489"/>
      <c r="D5489"/>
      <c r="E5489"/>
      <c r="F5489"/>
      <c r="G5489"/>
      <c r="H5489"/>
      <c r="I5489"/>
      <c r="J5489"/>
      <c r="K5489"/>
      <c r="L5489"/>
    </row>
    <row r="5490" spans="1:12">
      <c r="A5490"/>
      <c r="B5490"/>
      <c r="C5490"/>
      <c r="D5490"/>
      <c r="E5490"/>
      <c r="F5490"/>
      <c r="G5490"/>
      <c r="H5490"/>
      <c r="I5490"/>
      <c r="J5490"/>
      <c r="K5490"/>
      <c r="L5490"/>
    </row>
    <row r="5491" spans="1:12">
      <c r="A5491"/>
      <c r="B5491"/>
      <c r="C5491"/>
      <c r="D5491"/>
      <c r="E5491"/>
      <c r="F5491"/>
      <c r="G5491"/>
      <c r="H5491"/>
      <c r="I5491"/>
      <c r="J5491"/>
      <c r="K5491"/>
      <c r="L5491"/>
    </row>
    <row r="5492" spans="1:12">
      <c r="A5492"/>
      <c r="B5492"/>
      <c r="C5492"/>
      <c r="D5492"/>
      <c r="E5492"/>
      <c r="F5492"/>
      <c r="G5492"/>
      <c r="H5492"/>
      <c r="I5492"/>
      <c r="J5492"/>
      <c r="K5492"/>
      <c r="L5492"/>
    </row>
    <row r="5493" spans="1:12">
      <c r="A5493"/>
      <c r="B5493"/>
      <c r="C5493"/>
      <c r="D5493"/>
      <c r="E5493"/>
      <c r="F5493"/>
      <c r="G5493"/>
      <c r="H5493"/>
      <c r="I5493"/>
      <c r="J5493"/>
      <c r="K5493"/>
      <c r="L5493"/>
    </row>
    <row r="5494" spans="1:12">
      <c r="A5494"/>
      <c r="B5494"/>
      <c r="C5494"/>
      <c r="D5494"/>
      <c r="E5494"/>
      <c r="F5494"/>
      <c r="G5494"/>
      <c r="H5494"/>
      <c r="I5494"/>
      <c r="J5494"/>
      <c r="K5494"/>
      <c r="L5494"/>
    </row>
    <row r="5495" spans="1:12">
      <c r="A5495"/>
      <c r="B5495"/>
      <c r="C5495"/>
      <c r="D5495"/>
      <c r="E5495"/>
      <c r="F5495"/>
      <c r="G5495"/>
      <c r="H5495"/>
      <c r="I5495"/>
      <c r="J5495"/>
      <c r="K5495"/>
      <c r="L5495"/>
    </row>
    <row r="5496" spans="1:12">
      <c r="A5496"/>
      <c r="B5496"/>
      <c r="C5496"/>
      <c r="D5496"/>
      <c r="E5496"/>
      <c r="F5496"/>
      <c r="G5496"/>
      <c r="H5496"/>
      <c r="I5496"/>
      <c r="J5496"/>
      <c r="K5496"/>
      <c r="L5496"/>
    </row>
    <row r="5497" spans="1:12">
      <c r="A5497"/>
      <c r="B5497"/>
      <c r="C5497"/>
      <c r="D5497"/>
      <c r="E5497"/>
      <c r="F5497"/>
      <c r="G5497"/>
      <c r="H5497"/>
      <c r="I5497"/>
      <c r="J5497"/>
      <c r="K5497"/>
      <c r="L5497"/>
    </row>
    <row r="5498" spans="1:12">
      <c r="A5498"/>
      <c r="B5498"/>
      <c r="C5498"/>
      <c r="D5498"/>
      <c r="E5498"/>
      <c r="F5498"/>
      <c r="G5498"/>
      <c r="H5498"/>
      <c r="I5498"/>
      <c r="J5498"/>
      <c r="K5498"/>
      <c r="L5498"/>
    </row>
    <row r="5499" spans="1:12">
      <c r="A5499"/>
      <c r="B5499"/>
      <c r="C5499"/>
      <c r="D5499"/>
      <c r="E5499"/>
      <c r="F5499"/>
      <c r="G5499"/>
      <c r="H5499"/>
      <c r="I5499"/>
      <c r="J5499"/>
      <c r="K5499"/>
      <c r="L5499"/>
    </row>
    <row r="5500" spans="1:12">
      <c r="A5500"/>
      <c r="B5500"/>
      <c r="C5500"/>
      <c r="D5500"/>
      <c r="E5500"/>
      <c r="F5500"/>
      <c r="G5500"/>
      <c r="H5500"/>
      <c r="I5500"/>
      <c r="J5500"/>
      <c r="K5500"/>
      <c r="L5500"/>
    </row>
    <row r="5501" spans="1:12">
      <c r="A5501"/>
      <c r="B5501"/>
      <c r="C5501"/>
      <c r="D5501"/>
      <c r="E5501"/>
      <c r="F5501"/>
      <c r="G5501"/>
      <c r="H5501"/>
      <c r="I5501"/>
      <c r="J5501"/>
      <c r="K5501"/>
      <c r="L5501"/>
    </row>
    <row r="5502" spans="1:12">
      <c r="A5502"/>
      <c r="B5502"/>
      <c r="C5502"/>
      <c r="D5502"/>
      <c r="E5502"/>
      <c r="F5502"/>
      <c r="G5502"/>
      <c r="H5502"/>
      <c r="I5502"/>
      <c r="J5502"/>
      <c r="K5502"/>
      <c r="L5502"/>
    </row>
    <row r="5503" spans="1:12">
      <c r="A5503"/>
      <c r="B5503"/>
      <c r="C5503"/>
      <c r="D5503"/>
      <c r="E5503"/>
      <c r="F5503"/>
      <c r="G5503"/>
      <c r="H5503"/>
      <c r="I5503"/>
      <c r="J5503"/>
      <c r="K5503"/>
      <c r="L5503"/>
    </row>
    <row r="5504" spans="1:12">
      <c r="A5504"/>
      <c r="B5504"/>
      <c r="C5504"/>
      <c r="D5504"/>
      <c r="E5504"/>
      <c r="F5504"/>
      <c r="G5504"/>
      <c r="H5504"/>
      <c r="I5504"/>
      <c r="J5504"/>
      <c r="K5504"/>
      <c r="L5504"/>
    </row>
    <row r="5505" spans="1:12">
      <c r="A5505"/>
      <c r="B5505"/>
      <c r="C5505"/>
      <c r="D5505"/>
      <c r="E5505"/>
      <c r="F5505"/>
      <c r="G5505"/>
      <c r="H5505"/>
      <c r="I5505"/>
      <c r="J5505"/>
      <c r="K5505"/>
      <c r="L5505"/>
    </row>
    <row r="5506" spans="1:12">
      <c r="A5506"/>
      <c r="B5506"/>
      <c r="C5506"/>
      <c r="D5506"/>
      <c r="E5506"/>
      <c r="F5506"/>
      <c r="G5506"/>
      <c r="H5506"/>
      <c r="I5506"/>
      <c r="J5506"/>
      <c r="K5506"/>
      <c r="L5506"/>
    </row>
    <row r="5507" spans="1:12">
      <c r="A5507"/>
      <c r="B5507"/>
      <c r="C5507"/>
      <c r="D5507"/>
      <c r="E5507"/>
      <c r="F5507"/>
      <c r="G5507"/>
      <c r="H5507"/>
      <c r="I5507"/>
      <c r="J5507"/>
      <c r="K5507"/>
      <c r="L5507"/>
    </row>
    <row r="5508" spans="1:12">
      <c r="A5508"/>
      <c r="B5508"/>
      <c r="C5508"/>
      <c r="D5508"/>
      <c r="E5508"/>
      <c r="F5508"/>
      <c r="G5508"/>
      <c r="H5508"/>
      <c r="I5508"/>
      <c r="J5508"/>
      <c r="K5508"/>
      <c r="L5508"/>
    </row>
    <row r="5509" spans="1:12">
      <c r="A5509"/>
      <c r="B5509"/>
      <c r="C5509"/>
      <c r="D5509"/>
      <c r="E5509"/>
      <c r="F5509"/>
      <c r="G5509"/>
      <c r="H5509"/>
      <c r="I5509"/>
      <c r="J5509"/>
      <c r="K5509"/>
      <c r="L5509"/>
    </row>
    <row r="5510" spans="1:12">
      <c r="A5510"/>
      <c r="B5510"/>
      <c r="C5510"/>
      <c r="D5510"/>
      <c r="E5510"/>
      <c r="F5510"/>
      <c r="G5510"/>
      <c r="H5510"/>
      <c r="I5510"/>
      <c r="J5510"/>
      <c r="K5510"/>
      <c r="L5510"/>
    </row>
    <row r="5511" spans="1:12">
      <c r="A5511"/>
      <c r="B5511"/>
      <c r="C5511"/>
      <c r="D5511"/>
      <c r="E5511"/>
      <c r="F5511"/>
      <c r="G5511"/>
      <c r="H5511"/>
      <c r="I5511"/>
      <c r="J5511"/>
      <c r="K5511"/>
      <c r="L5511"/>
    </row>
    <row r="5512" spans="1:12">
      <c r="A5512"/>
      <c r="B5512"/>
      <c r="C5512"/>
      <c r="D5512"/>
      <c r="E5512"/>
      <c r="F5512"/>
      <c r="G5512"/>
      <c r="H5512"/>
      <c r="I5512"/>
      <c r="J5512"/>
      <c r="K5512"/>
      <c r="L5512"/>
    </row>
    <row r="5513" spans="1:12">
      <c r="A5513"/>
      <c r="B5513"/>
      <c r="C5513"/>
      <c r="D5513"/>
      <c r="E5513"/>
      <c r="F5513"/>
      <c r="G5513"/>
      <c r="H5513"/>
      <c r="I5513"/>
      <c r="J5513"/>
      <c r="K5513"/>
      <c r="L5513"/>
    </row>
    <row r="5514" spans="1:12">
      <c r="A5514"/>
      <c r="B5514"/>
      <c r="C5514"/>
      <c r="D5514"/>
      <c r="E5514"/>
      <c r="F5514"/>
      <c r="G5514"/>
      <c r="H5514"/>
      <c r="I5514"/>
      <c r="J5514"/>
      <c r="K5514"/>
      <c r="L5514"/>
    </row>
    <row r="5515" spans="1:12">
      <c r="A5515"/>
      <c r="B5515"/>
      <c r="C5515"/>
      <c r="D5515"/>
      <c r="E5515"/>
      <c r="F5515"/>
      <c r="G5515"/>
      <c r="H5515"/>
      <c r="I5515"/>
      <c r="J5515"/>
      <c r="K5515"/>
      <c r="L5515"/>
    </row>
    <row r="5516" spans="1:12">
      <c r="A5516"/>
      <c r="B5516"/>
      <c r="C5516"/>
      <c r="D5516"/>
      <c r="E5516"/>
      <c r="F5516"/>
      <c r="G5516"/>
      <c r="H5516"/>
      <c r="I5516"/>
      <c r="J5516"/>
      <c r="K5516"/>
      <c r="L5516"/>
    </row>
    <row r="5517" spans="1:12">
      <c r="A5517"/>
      <c r="B5517"/>
      <c r="C5517"/>
      <c r="D5517"/>
      <c r="E5517"/>
      <c r="F5517"/>
      <c r="G5517"/>
      <c r="H5517"/>
      <c r="I5517"/>
      <c r="J5517"/>
      <c r="K5517"/>
      <c r="L5517"/>
    </row>
    <row r="5518" spans="1:12">
      <c r="A5518"/>
      <c r="B5518"/>
      <c r="C5518"/>
      <c r="D5518"/>
      <c r="E5518"/>
      <c r="F5518"/>
      <c r="G5518"/>
      <c r="H5518"/>
      <c r="I5518"/>
      <c r="J5518"/>
      <c r="K5518"/>
      <c r="L5518"/>
    </row>
    <row r="5519" spans="1:12">
      <c r="A5519"/>
      <c r="B5519"/>
      <c r="C5519"/>
      <c r="D5519"/>
      <c r="E5519"/>
      <c r="F5519"/>
      <c r="G5519"/>
      <c r="H5519"/>
      <c r="I5519"/>
      <c r="J5519"/>
      <c r="K5519"/>
      <c r="L5519"/>
    </row>
    <row r="5520" spans="1:12">
      <c r="A5520"/>
      <c r="B5520"/>
      <c r="C5520"/>
      <c r="D5520"/>
      <c r="E5520"/>
      <c r="F5520"/>
      <c r="G5520"/>
      <c r="H5520"/>
      <c r="I5520"/>
      <c r="J5520"/>
      <c r="K5520"/>
      <c r="L5520"/>
    </row>
    <row r="5521" spans="1:12">
      <c r="A5521"/>
      <c r="B5521"/>
      <c r="C5521"/>
      <c r="D5521"/>
      <c r="E5521"/>
      <c r="F5521"/>
      <c r="G5521"/>
      <c r="H5521"/>
      <c r="I5521"/>
      <c r="J5521"/>
      <c r="K5521"/>
      <c r="L5521"/>
    </row>
    <row r="5522" spans="1:12">
      <c r="A5522"/>
      <c r="B5522"/>
      <c r="C5522"/>
      <c r="D5522"/>
      <c r="E5522"/>
      <c r="F5522"/>
      <c r="G5522"/>
      <c r="H5522"/>
      <c r="I5522"/>
      <c r="J5522"/>
      <c r="K5522"/>
      <c r="L5522"/>
    </row>
    <row r="5523" spans="1:12">
      <c r="A5523"/>
      <c r="B5523"/>
      <c r="C5523"/>
      <c r="D5523"/>
      <c r="E5523"/>
      <c r="F5523"/>
      <c r="G5523"/>
      <c r="H5523"/>
      <c r="I5523"/>
      <c r="J5523"/>
      <c r="K5523"/>
      <c r="L5523"/>
    </row>
    <row r="5524" spans="1:12">
      <c r="A5524"/>
      <c r="B5524"/>
      <c r="C5524"/>
      <c r="D5524"/>
      <c r="E5524"/>
      <c r="F5524"/>
      <c r="G5524"/>
      <c r="H5524"/>
      <c r="I5524"/>
      <c r="J5524"/>
      <c r="K5524"/>
      <c r="L5524"/>
    </row>
    <row r="5525" spans="1:12">
      <c r="A5525"/>
      <c r="B5525"/>
      <c r="C5525"/>
      <c r="D5525"/>
      <c r="E5525"/>
      <c r="F5525"/>
      <c r="G5525"/>
      <c r="H5525"/>
      <c r="I5525"/>
      <c r="J5525"/>
      <c r="K5525"/>
      <c r="L5525"/>
    </row>
    <row r="5526" spans="1:12">
      <c r="A5526"/>
      <c r="B5526"/>
      <c r="C5526"/>
      <c r="D5526"/>
      <c r="E5526"/>
      <c r="F5526"/>
      <c r="G5526"/>
      <c r="H5526"/>
      <c r="I5526"/>
      <c r="J5526"/>
      <c r="K5526"/>
      <c r="L5526"/>
    </row>
    <row r="5527" spans="1:12">
      <c r="A5527"/>
      <c r="B5527"/>
      <c r="C5527"/>
      <c r="D5527"/>
      <c r="E5527"/>
      <c r="F5527"/>
      <c r="G5527"/>
      <c r="H5527"/>
      <c r="I5527"/>
      <c r="J5527"/>
      <c r="K5527"/>
      <c r="L5527"/>
    </row>
    <row r="5528" spans="1:12">
      <c r="A5528"/>
      <c r="B5528"/>
      <c r="C5528"/>
      <c r="D5528"/>
      <c r="E5528"/>
      <c r="F5528"/>
      <c r="G5528"/>
      <c r="H5528"/>
      <c r="I5528"/>
      <c r="J5528"/>
      <c r="K5528"/>
      <c r="L5528"/>
    </row>
    <row r="5529" spans="1:12">
      <c r="A5529"/>
      <c r="B5529"/>
      <c r="C5529"/>
      <c r="D5529"/>
      <c r="E5529"/>
      <c r="F5529"/>
      <c r="G5529"/>
      <c r="H5529"/>
      <c r="I5529"/>
      <c r="J5529"/>
      <c r="K5529"/>
      <c r="L5529"/>
    </row>
    <row r="5530" spans="1:12">
      <c r="A5530"/>
      <c r="B5530"/>
      <c r="C5530"/>
      <c r="D5530"/>
      <c r="E5530"/>
      <c r="F5530"/>
      <c r="G5530"/>
      <c r="H5530"/>
      <c r="I5530"/>
      <c r="J5530"/>
      <c r="K5530"/>
      <c r="L5530"/>
    </row>
    <row r="5531" spans="1:12">
      <c r="A5531"/>
      <c r="B5531"/>
      <c r="C5531"/>
      <c r="D5531"/>
      <c r="E5531"/>
      <c r="F5531"/>
      <c r="G5531"/>
      <c r="H5531"/>
      <c r="I5531"/>
      <c r="J5531"/>
      <c r="K5531"/>
      <c r="L5531"/>
    </row>
    <row r="5532" spans="1:12">
      <c r="A5532"/>
      <c r="B5532"/>
      <c r="C5532"/>
      <c r="D5532"/>
      <c r="E5532"/>
      <c r="F5532"/>
      <c r="G5532"/>
      <c r="H5532"/>
      <c r="I5532"/>
      <c r="J5532"/>
      <c r="K5532"/>
      <c r="L5532"/>
    </row>
    <row r="5533" spans="1:12">
      <c r="A5533"/>
      <c r="B5533"/>
      <c r="C5533"/>
      <c r="D5533"/>
      <c r="E5533"/>
      <c r="F5533"/>
      <c r="G5533"/>
      <c r="H5533"/>
      <c r="I5533"/>
      <c r="J5533"/>
      <c r="K5533"/>
      <c r="L5533"/>
    </row>
    <row r="5534" spans="1:12">
      <c r="A5534"/>
      <c r="B5534"/>
      <c r="C5534"/>
      <c r="D5534"/>
      <c r="E5534"/>
      <c r="F5534"/>
      <c r="G5534"/>
      <c r="H5534"/>
      <c r="I5534"/>
      <c r="J5534"/>
      <c r="K5534"/>
      <c r="L5534"/>
    </row>
    <row r="5535" spans="1:12">
      <c r="A5535"/>
      <c r="B5535"/>
      <c r="C5535"/>
      <c r="D5535"/>
      <c r="E5535"/>
      <c r="F5535"/>
      <c r="G5535"/>
      <c r="H5535"/>
      <c r="I5535"/>
      <c r="J5535"/>
      <c r="K5535"/>
      <c r="L5535"/>
    </row>
    <row r="5536" spans="1:12">
      <c r="A5536"/>
      <c r="B5536"/>
      <c r="C5536"/>
      <c r="D5536"/>
      <c r="E5536"/>
      <c r="F5536"/>
      <c r="G5536"/>
      <c r="H5536"/>
      <c r="I5536"/>
      <c r="J5536"/>
      <c r="K5536"/>
      <c r="L5536"/>
    </row>
    <row r="5537" spans="1:12">
      <c r="A5537"/>
      <c r="B5537"/>
      <c r="C5537"/>
      <c r="D5537"/>
      <c r="E5537"/>
      <c r="F5537"/>
      <c r="G5537"/>
      <c r="H5537"/>
      <c r="I5537"/>
      <c r="J5537"/>
      <c r="K5537"/>
      <c r="L5537"/>
    </row>
    <row r="5538" spans="1:12">
      <c r="A5538"/>
      <c r="B5538"/>
      <c r="C5538"/>
      <c r="D5538"/>
      <c r="E5538"/>
      <c r="F5538"/>
      <c r="G5538"/>
      <c r="H5538"/>
      <c r="I5538"/>
      <c r="J5538"/>
      <c r="K5538"/>
      <c r="L5538"/>
    </row>
    <row r="5539" spans="1:12">
      <c r="A5539"/>
      <c r="B5539"/>
      <c r="C5539"/>
      <c r="D5539"/>
      <c r="E5539"/>
      <c r="F5539"/>
      <c r="G5539"/>
      <c r="H5539"/>
      <c r="I5539"/>
      <c r="J5539"/>
      <c r="K5539"/>
      <c r="L5539"/>
    </row>
    <row r="5540" spans="1:12">
      <c r="A5540"/>
      <c r="B5540"/>
      <c r="C5540"/>
      <c r="D5540"/>
      <c r="E5540"/>
      <c r="F5540"/>
      <c r="G5540"/>
      <c r="H5540"/>
      <c r="I5540"/>
      <c r="J5540"/>
      <c r="K5540"/>
      <c r="L5540"/>
    </row>
    <row r="5541" spans="1:12">
      <c r="A5541"/>
      <c r="B5541"/>
      <c r="C5541"/>
      <c r="D5541"/>
      <c r="E5541"/>
      <c r="F5541"/>
      <c r="G5541"/>
      <c r="H5541"/>
      <c r="I5541"/>
      <c r="J5541"/>
      <c r="K5541"/>
      <c r="L5541"/>
    </row>
    <row r="5542" spans="1:12">
      <c r="A5542"/>
      <c r="B5542"/>
      <c r="C5542"/>
      <c r="D5542"/>
      <c r="E5542"/>
      <c r="F5542"/>
      <c r="G5542"/>
      <c r="H5542"/>
      <c r="I5542"/>
      <c r="J5542"/>
      <c r="K5542"/>
      <c r="L5542"/>
    </row>
    <row r="5543" spans="1:12">
      <c r="A5543"/>
      <c r="B5543"/>
      <c r="C5543"/>
      <c r="D5543"/>
      <c r="E5543"/>
      <c r="F5543"/>
      <c r="G5543"/>
      <c r="H5543"/>
      <c r="I5543"/>
      <c r="J5543"/>
      <c r="K5543"/>
      <c r="L5543"/>
    </row>
    <row r="5544" spans="1:12">
      <c r="A5544"/>
      <c r="B5544"/>
      <c r="C5544"/>
      <c r="D5544"/>
      <c r="E5544"/>
      <c r="F5544"/>
      <c r="G5544"/>
      <c r="H5544"/>
      <c r="I5544"/>
      <c r="J5544"/>
      <c r="K5544"/>
      <c r="L5544"/>
    </row>
    <row r="5545" spans="1:12">
      <c r="A5545"/>
      <c r="B5545"/>
      <c r="C5545"/>
      <c r="D5545"/>
      <c r="E5545"/>
      <c r="F5545"/>
      <c r="G5545"/>
      <c r="H5545"/>
      <c r="I5545"/>
      <c r="J5545"/>
      <c r="K5545"/>
      <c r="L5545"/>
    </row>
    <row r="5546" spans="1:12">
      <c r="A5546"/>
      <c r="B5546"/>
      <c r="C5546"/>
      <c r="D5546"/>
      <c r="E5546"/>
      <c r="F5546"/>
      <c r="G5546"/>
      <c r="H5546"/>
      <c r="I5546"/>
      <c r="J5546"/>
      <c r="K5546"/>
      <c r="L5546"/>
    </row>
    <row r="5547" spans="1:12">
      <c r="A5547"/>
      <c r="B5547"/>
      <c r="C5547"/>
      <c r="D5547"/>
      <c r="E5547"/>
      <c r="F5547"/>
      <c r="G5547"/>
      <c r="H5547"/>
      <c r="I5547"/>
      <c r="J5547"/>
      <c r="K5547"/>
      <c r="L5547"/>
    </row>
    <row r="5548" spans="1:12">
      <c r="A5548"/>
      <c r="B5548"/>
      <c r="C5548"/>
      <c r="D5548"/>
      <c r="E5548"/>
      <c r="F5548"/>
      <c r="G5548"/>
      <c r="H5548"/>
      <c r="I5548"/>
      <c r="J5548"/>
      <c r="K5548"/>
      <c r="L5548"/>
    </row>
    <row r="5549" spans="1:12">
      <c r="A5549"/>
      <c r="B5549"/>
      <c r="C5549"/>
      <c r="D5549"/>
      <c r="E5549"/>
      <c r="F5549"/>
      <c r="G5549"/>
      <c r="H5549"/>
      <c r="I5549"/>
      <c r="J5549"/>
      <c r="K5549"/>
      <c r="L5549"/>
    </row>
    <row r="5550" spans="1:12">
      <c r="A5550"/>
      <c r="B5550"/>
      <c r="C5550"/>
      <c r="D5550"/>
      <c r="E5550"/>
      <c r="F5550"/>
      <c r="G5550"/>
      <c r="H5550"/>
      <c r="I5550"/>
      <c r="J5550"/>
      <c r="K5550"/>
      <c r="L5550"/>
    </row>
    <row r="5551" spans="1:12">
      <c r="A5551"/>
      <c r="B5551"/>
      <c r="C5551"/>
      <c r="D5551"/>
      <c r="E5551"/>
      <c r="F5551"/>
      <c r="G5551"/>
      <c r="H5551"/>
      <c r="I5551"/>
      <c r="J5551"/>
      <c r="K5551"/>
      <c r="L5551"/>
    </row>
    <row r="5552" spans="1:12">
      <c r="A5552"/>
      <c r="B5552"/>
      <c r="C5552"/>
      <c r="D5552"/>
      <c r="E5552"/>
      <c r="F5552"/>
      <c r="G5552"/>
      <c r="H5552"/>
      <c r="I5552"/>
      <c r="J5552"/>
      <c r="K5552"/>
      <c r="L5552"/>
    </row>
    <row r="5553" spans="1:12">
      <c r="A5553"/>
      <c r="B5553"/>
      <c r="C5553"/>
      <c r="D5553"/>
      <c r="E5553"/>
      <c r="F5553"/>
      <c r="G5553"/>
      <c r="H5553"/>
      <c r="I5553"/>
      <c r="J5553"/>
      <c r="K5553"/>
      <c r="L5553"/>
    </row>
    <row r="5554" spans="1:12">
      <c r="A5554"/>
      <c r="B5554"/>
      <c r="C5554"/>
      <c r="D5554"/>
      <c r="E5554"/>
      <c r="F5554"/>
      <c r="G5554"/>
      <c r="H5554"/>
      <c r="I5554"/>
      <c r="J5554"/>
      <c r="K5554"/>
      <c r="L5554"/>
    </row>
    <row r="5555" spans="1:12">
      <c r="A5555"/>
      <c r="B5555"/>
      <c r="C5555"/>
      <c r="D5555"/>
      <c r="E5555"/>
      <c r="F5555"/>
      <c r="G5555"/>
      <c r="H5555"/>
      <c r="I5555"/>
      <c r="J5555"/>
      <c r="K5555"/>
      <c r="L5555"/>
    </row>
    <row r="5556" spans="1:12">
      <c r="A5556"/>
      <c r="B5556"/>
      <c r="C5556"/>
      <c r="D5556"/>
      <c r="E5556"/>
      <c r="F5556"/>
      <c r="G5556"/>
      <c r="H5556"/>
      <c r="I5556"/>
      <c r="J5556"/>
      <c r="K5556"/>
      <c r="L5556"/>
    </row>
    <row r="5557" spans="1:12">
      <c r="A5557"/>
      <c r="B5557"/>
      <c r="C5557"/>
      <c r="D5557"/>
      <c r="E5557"/>
      <c r="F5557"/>
      <c r="G5557"/>
      <c r="H5557"/>
      <c r="I5557"/>
      <c r="J5557"/>
      <c r="K5557"/>
      <c r="L5557"/>
    </row>
    <row r="5558" spans="1:12">
      <c r="A5558"/>
      <c r="B5558"/>
      <c r="C5558"/>
      <c r="D5558"/>
      <c r="E5558"/>
      <c r="F5558"/>
      <c r="G5558"/>
      <c r="H5558"/>
      <c r="I5558"/>
      <c r="J5558"/>
      <c r="K5558"/>
      <c r="L5558"/>
    </row>
    <row r="5559" spans="1:12">
      <c r="A5559"/>
      <c r="B5559"/>
      <c r="C5559"/>
      <c r="D5559"/>
      <c r="E5559"/>
      <c r="F5559"/>
      <c r="G5559"/>
      <c r="H5559"/>
      <c r="I5559"/>
      <c r="J5559"/>
      <c r="K5559"/>
      <c r="L5559"/>
    </row>
    <row r="5560" spans="1:12">
      <c r="A5560"/>
      <c r="B5560"/>
      <c r="C5560"/>
      <c r="D5560"/>
      <c r="E5560"/>
      <c r="F5560"/>
      <c r="G5560"/>
      <c r="H5560"/>
      <c r="I5560"/>
      <c r="J5560"/>
      <c r="K5560"/>
      <c r="L5560"/>
    </row>
    <row r="5561" spans="1:12">
      <c r="A5561"/>
      <c r="B5561"/>
      <c r="C5561"/>
      <c r="D5561"/>
      <c r="E5561"/>
      <c r="F5561"/>
      <c r="G5561"/>
      <c r="H5561"/>
      <c r="I5561"/>
      <c r="J5561"/>
      <c r="K5561"/>
      <c r="L5561"/>
    </row>
    <row r="5562" spans="1:12">
      <c r="A5562"/>
      <c r="B5562"/>
      <c r="C5562"/>
      <c r="D5562"/>
      <c r="E5562"/>
      <c r="F5562"/>
      <c r="G5562"/>
      <c r="H5562"/>
      <c r="I5562"/>
      <c r="J5562"/>
      <c r="K5562"/>
      <c r="L5562"/>
    </row>
    <row r="5563" spans="1:12">
      <c r="A5563"/>
      <c r="B5563"/>
      <c r="C5563"/>
      <c r="D5563"/>
      <c r="E5563"/>
      <c r="F5563"/>
      <c r="G5563"/>
      <c r="H5563"/>
      <c r="I5563"/>
      <c r="J5563"/>
      <c r="K5563"/>
      <c r="L5563"/>
    </row>
    <row r="5564" spans="1:12">
      <c r="A5564"/>
      <c r="B5564"/>
      <c r="C5564"/>
      <c r="D5564"/>
      <c r="E5564"/>
      <c r="F5564"/>
      <c r="G5564"/>
      <c r="H5564"/>
      <c r="I5564"/>
      <c r="J5564"/>
      <c r="K5564"/>
      <c r="L5564"/>
    </row>
    <row r="5565" spans="1:12">
      <c r="A5565"/>
      <c r="B5565"/>
      <c r="C5565"/>
      <c r="D5565"/>
      <c r="E5565"/>
      <c r="F5565"/>
      <c r="G5565"/>
      <c r="H5565"/>
      <c r="I5565"/>
      <c r="J5565"/>
      <c r="K5565"/>
      <c r="L5565"/>
    </row>
    <row r="5566" spans="1:12">
      <c r="A5566"/>
      <c r="B5566"/>
      <c r="C5566"/>
      <c r="D5566"/>
      <c r="E5566"/>
      <c r="F5566"/>
      <c r="G5566"/>
      <c r="H5566"/>
      <c r="I5566"/>
      <c r="J5566"/>
      <c r="K5566"/>
      <c r="L5566"/>
    </row>
    <row r="5567" spans="1:12">
      <c r="A5567"/>
      <c r="B5567"/>
      <c r="C5567"/>
      <c r="D5567"/>
      <c r="E5567"/>
      <c r="F5567"/>
      <c r="G5567"/>
      <c r="H5567"/>
      <c r="I5567"/>
      <c r="J5567"/>
      <c r="K5567"/>
      <c r="L5567"/>
    </row>
    <row r="5568" spans="1:12">
      <c r="A5568"/>
      <c r="B5568"/>
      <c r="C5568"/>
      <c r="D5568"/>
      <c r="E5568"/>
      <c r="F5568"/>
      <c r="G5568"/>
      <c r="H5568"/>
      <c r="I5568"/>
      <c r="J5568"/>
      <c r="K5568"/>
      <c r="L5568"/>
    </row>
    <row r="5569" spans="1:12">
      <c r="A5569"/>
      <c r="B5569"/>
      <c r="C5569"/>
      <c r="D5569"/>
      <c r="E5569"/>
      <c r="F5569"/>
      <c r="G5569"/>
      <c r="H5569"/>
      <c r="I5569"/>
      <c r="J5569"/>
      <c r="K5569"/>
      <c r="L5569"/>
    </row>
    <row r="5570" spans="1:12">
      <c r="A5570"/>
      <c r="B5570"/>
      <c r="C5570"/>
      <c r="D5570"/>
      <c r="E5570"/>
      <c r="F5570"/>
      <c r="G5570"/>
      <c r="H5570"/>
      <c r="I5570"/>
      <c r="J5570"/>
      <c r="K5570"/>
      <c r="L5570"/>
    </row>
    <row r="5571" spans="1:12">
      <c r="A5571"/>
      <c r="B5571"/>
      <c r="C5571"/>
      <c r="D5571"/>
      <c r="E5571"/>
      <c r="F5571"/>
      <c r="G5571"/>
      <c r="H5571"/>
      <c r="I5571"/>
      <c r="J5571"/>
      <c r="K5571"/>
      <c r="L5571"/>
    </row>
    <row r="5572" spans="1:12">
      <c r="A5572"/>
      <c r="B5572"/>
      <c r="C5572"/>
      <c r="D5572"/>
      <c r="E5572"/>
      <c r="F5572"/>
      <c r="G5572"/>
      <c r="H5572"/>
      <c r="I5572"/>
      <c r="J5572"/>
      <c r="K5572"/>
      <c r="L5572"/>
    </row>
    <row r="5573" spans="1:12">
      <c r="A5573"/>
      <c r="B5573"/>
      <c r="C5573"/>
      <c r="D5573"/>
      <c r="E5573"/>
      <c r="F5573"/>
      <c r="G5573"/>
      <c r="H5573"/>
      <c r="I5573"/>
      <c r="J5573"/>
      <c r="K5573"/>
      <c r="L5573"/>
    </row>
    <row r="5574" spans="1:12">
      <c r="A5574"/>
      <c r="B5574"/>
      <c r="C5574"/>
      <c r="D5574"/>
      <c r="E5574"/>
      <c r="F5574"/>
      <c r="G5574"/>
      <c r="H5574"/>
      <c r="I5574"/>
      <c r="J5574"/>
      <c r="K5574"/>
      <c r="L5574"/>
    </row>
    <row r="5575" spans="1:12">
      <c r="A5575"/>
      <c r="B5575"/>
      <c r="C5575"/>
      <c r="D5575"/>
      <c r="E5575"/>
      <c r="F5575"/>
      <c r="G5575"/>
      <c r="H5575"/>
      <c r="I5575"/>
      <c r="J5575"/>
      <c r="K5575"/>
      <c r="L5575"/>
    </row>
    <row r="5576" spans="1:12">
      <c r="A5576"/>
      <c r="B5576"/>
      <c r="C5576"/>
      <c r="D5576"/>
      <c r="E5576"/>
      <c r="F5576"/>
      <c r="G5576"/>
      <c r="H5576"/>
      <c r="I5576"/>
      <c r="J5576"/>
      <c r="K5576"/>
      <c r="L5576"/>
    </row>
    <row r="5577" spans="1:12">
      <c r="A5577"/>
      <c r="B5577"/>
      <c r="C5577"/>
      <c r="D5577"/>
      <c r="E5577"/>
      <c r="F5577"/>
      <c r="G5577"/>
      <c r="H5577"/>
      <c r="I5577"/>
      <c r="J5577"/>
      <c r="K5577"/>
      <c r="L5577"/>
    </row>
    <row r="5578" spans="1:12">
      <c r="A5578"/>
      <c r="B5578"/>
      <c r="C5578"/>
      <c r="D5578"/>
      <c r="E5578"/>
      <c r="F5578"/>
      <c r="G5578"/>
      <c r="H5578"/>
      <c r="I5578"/>
      <c r="J5578"/>
      <c r="K5578"/>
      <c r="L5578"/>
    </row>
    <row r="5579" spans="1:12">
      <c r="A5579"/>
      <c r="B5579"/>
      <c r="C5579"/>
      <c r="D5579"/>
      <c r="E5579"/>
      <c r="F5579"/>
      <c r="G5579"/>
      <c r="H5579"/>
      <c r="I5579"/>
      <c r="J5579"/>
      <c r="K5579"/>
      <c r="L5579"/>
    </row>
    <row r="5580" spans="1:12">
      <c r="A5580"/>
      <c r="B5580"/>
      <c r="C5580"/>
      <c r="D5580"/>
      <c r="E5580"/>
      <c r="F5580"/>
      <c r="G5580"/>
      <c r="H5580"/>
      <c r="I5580"/>
      <c r="J5580"/>
      <c r="K5580"/>
      <c r="L5580"/>
    </row>
    <row r="5581" spans="1:12">
      <c r="A5581"/>
      <c r="B5581"/>
      <c r="C5581"/>
      <c r="D5581"/>
      <c r="E5581"/>
      <c r="F5581"/>
      <c r="G5581"/>
      <c r="H5581"/>
      <c r="I5581"/>
      <c r="J5581"/>
      <c r="K5581"/>
      <c r="L5581"/>
    </row>
    <row r="5582" spans="1:12">
      <c r="A5582"/>
      <c r="B5582"/>
      <c r="C5582"/>
      <c r="D5582"/>
      <c r="E5582"/>
      <c r="F5582"/>
      <c r="G5582"/>
      <c r="H5582"/>
      <c r="I5582"/>
      <c r="J5582"/>
      <c r="K5582"/>
      <c r="L5582"/>
    </row>
    <row r="5583" spans="1:12">
      <c r="A5583"/>
      <c r="B5583"/>
      <c r="C5583"/>
      <c r="D5583"/>
      <c r="E5583"/>
      <c r="F5583"/>
      <c r="G5583"/>
      <c r="H5583"/>
      <c r="I5583"/>
      <c r="J5583"/>
      <c r="K5583"/>
      <c r="L5583"/>
    </row>
    <row r="5584" spans="1:12">
      <c r="A5584"/>
      <c r="B5584"/>
      <c r="C5584"/>
      <c r="D5584"/>
      <c r="E5584"/>
      <c r="F5584"/>
      <c r="G5584"/>
      <c r="H5584"/>
      <c r="I5584"/>
      <c r="J5584"/>
      <c r="K5584"/>
      <c r="L5584"/>
    </row>
    <row r="5585" spans="1:12">
      <c r="A5585"/>
      <c r="B5585"/>
      <c r="C5585"/>
      <c r="D5585"/>
      <c r="E5585"/>
      <c r="F5585"/>
      <c r="G5585"/>
      <c r="H5585"/>
      <c r="I5585"/>
      <c r="J5585"/>
      <c r="K5585"/>
      <c r="L5585"/>
    </row>
    <row r="5586" spans="1:12">
      <c r="A5586"/>
      <c r="B5586"/>
      <c r="C5586"/>
      <c r="D5586"/>
      <c r="E5586"/>
      <c r="F5586"/>
      <c r="G5586"/>
      <c r="H5586"/>
      <c r="I5586"/>
      <c r="J5586"/>
      <c r="K5586"/>
      <c r="L5586"/>
    </row>
    <row r="5587" spans="1:12">
      <c r="A5587"/>
      <c r="B5587"/>
      <c r="C5587"/>
      <c r="D5587"/>
      <c r="E5587"/>
      <c r="F5587"/>
      <c r="G5587"/>
      <c r="H5587"/>
      <c r="I5587"/>
      <c r="J5587"/>
      <c r="K5587"/>
      <c r="L5587"/>
    </row>
    <row r="5588" spans="1:12">
      <c r="A5588"/>
      <c r="B5588"/>
      <c r="C5588"/>
      <c r="D5588"/>
      <c r="E5588"/>
      <c r="F5588"/>
      <c r="G5588"/>
      <c r="H5588"/>
      <c r="I5588"/>
      <c r="J5588"/>
      <c r="K5588"/>
      <c r="L5588"/>
    </row>
    <row r="5589" spans="1:12">
      <c r="A5589"/>
      <c r="B5589"/>
      <c r="C5589"/>
      <c r="D5589"/>
      <c r="E5589"/>
      <c r="F5589"/>
      <c r="G5589"/>
      <c r="H5589"/>
      <c r="I5589"/>
      <c r="J5589"/>
      <c r="K5589"/>
      <c r="L5589"/>
    </row>
    <row r="5590" spans="1:12">
      <c r="A5590"/>
      <c r="B5590"/>
      <c r="C5590"/>
      <c r="D5590"/>
      <c r="E5590"/>
      <c r="F5590"/>
      <c r="G5590"/>
      <c r="H5590"/>
      <c r="I5590"/>
      <c r="J5590"/>
      <c r="K5590"/>
      <c r="L5590"/>
    </row>
    <row r="5591" spans="1:12">
      <c r="A5591"/>
      <c r="B5591"/>
      <c r="C5591"/>
      <c r="D5591"/>
      <c r="E5591"/>
      <c r="F5591"/>
      <c r="G5591"/>
      <c r="H5591"/>
      <c r="I5591"/>
      <c r="J5591"/>
      <c r="K5591"/>
      <c r="L5591"/>
    </row>
    <row r="5592" spans="1:12">
      <c r="A5592"/>
      <c r="B5592"/>
      <c r="C5592"/>
      <c r="D5592"/>
      <c r="E5592"/>
      <c r="F5592"/>
      <c r="G5592"/>
      <c r="H5592"/>
      <c r="I5592"/>
      <c r="J5592"/>
      <c r="K5592"/>
      <c r="L5592"/>
    </row>
    <row r="5593" spans="1:12">
      <c r="A5593"/>
      <c r="B5593"/>
      <c r="C5593"/>
      <c r="D5593"/>
      <c r="E5593"/>
      <c r="F5593"/>
      <c r="G5593"/>
      <c r="H5593"/>
      <c r="I5593"/>
      <c r="J5593"/>
      <c r="K5593"/>
      <c r="L5593"/>
    </row>
    <row r="5594" spans="1:12">
      <c r="A5594"/>
      <c r="B5594"/>
      <c r="C5594"/>
      <c r="D5594"/>
      <c r="E5594"/>
      <c r="F5594"/>
      <c r="G5594"/>
      <c r="H5594"/>
      <c r="I5594"/>
      <c r="J5594"/>
      <c r="K5594"/>
      <c r="L5594"/>
    </row>
    <row r="5595" spans="1:12">
      <c r="A5595"/>
      <c r="B5595"/>
      <c r="C5595"/>
      <c r="D5595"/>
      <c r="E5595"/>
      <c r="F5595"/>
      <c r="G5595"/>
      <c r="H5595"/>
      <c r="I5595"/>
      <c r="J5595"/>
      <c r="K5595"/>
      <c r="L5595"/>
    </row>
    <row r="5596" spans="1:12">
      <c r="A5596"/>
      <c r="B5596"/>
      <c r="C5596"/>
      <c r="D5596"/>
      <c r="E5596"/>
      <c r="F5596"/>
      <c r="G5596"/>
      <c r="H5596"/>
      <c r="I5596"/>
      <c r="J5596"/>
      <c r="K5596"/>
      <c r="L5596"/>
    </row>
    <row r="5597" spans="1:12">
      <c r="A5597"/>
      <c r="B5597"/>
      <c r="C5597"/>
      <c r="D5597"/>
      <c r="E5597"/>
      <c r="F5597"/>
      <c r="G5597"/>
      <c r="H5597"/>
      <c r="I5597"/>
      <c r="J5597"/>
      <c r="K5597"/>
      <c r="L5597"/>
    </row>
    <row r="5598" spans="1:12">
      <c r="A5598"/>
      <c r="B5598"/>
      <c r="C5598"/>
      <c r="D5598"/>
      <c r="E5598"/>
      <c r="F5598"/>
      <c r="G5598"/>
      <c r="H5598"/>
      <c r="I5598"/>
      <c r="J5598"/>
      <c r="K5598"/>
      <c r="L5598"/>
    </row>
    <row r="5599" spans="1:12">
      <c r="A5599"/>
      <c r="B5599"/>
      <c r="C5599"/>
      <c r="D5599"/>
      <c r="E5599"/>
      <c r="F5599"/>
      <c r="G5599"/>
      <c r="H5599"/>
      <c r="I5599"/>
      <c r="J5599"/>
      <c r="K5599"/>
      <c r="L5599"/>
    </row>
    <row r="5600" spans="1:12">
      <c r="A5600"/>
      <c r="B5600"/>
      <c r="C5600"/>
      <c r="D5600"/>
      <c r="E5600"/>
      <c r="F5600"/>
      <c r="G5600"/>
      <c r="H5600"/>
      <c r="I5600"/>
      <c r="J5600"/>
      <c r="K5600"/>
      <c r="L5600"/>
    </row>
    <row r="5601" spans="1:12">
      <c r="A5601"/>
      <c r="B5601"/>
      <c r="C5601"/>
      <c r="D5601"/>
      <c r="E5601"/>
      <c r="F5601"/>
      <c r="G5601"/>
      <c r="H5601"/>
      <c r="I5601"/>
      <c r="J5601"/>
      <c r="K5601"/>
      <c r="L5601"/>
    </row>
    <row r="5602" spans="1:12">
      <c r="A5602"/>
      <c r="B5602"/>
      <c r="C5602"/>
      <c r="D5602"/>
      <c r="E5602"/>
      <c r="F5602"/>
      <c r="G5602"/>
      <c r="H5602"/>
      <c r="I5602"/>
      <c r="J5602"/>
      <c r="K5602"/>
      <c r="L5602"/>
    </row>
    <row r="5603" spans="1:12">
      <c r="A5603"/>
      <c r="B5603"/>
      <c r="C5603"/>
      <c r="D5603"/>
      <c r="E5603"/>
      <c r="F5603"/>
      <c r="G5603"/>
      <c r="H5603"/>
      <c r="I5603"/>
      <c r="J5603"/>
      <c r="K5603"/>
      <c r="L5603"/>
    </row>
    <row r="5604" spans="1:12">
      <c r="A5604"/>
      <c r="B5604"/>
      <c r="C5604"/>
      <c r="D5604"/>
      <c r="E5604"/>
      <c r="F5604"/>
      <c r="G5604"/>
      <c r="H5604"/>
      <c r="I5604"/>
      <c r="J5604"/>
      <c r="K5604"/>
      <c r="L5604"/>
    </row>
    <row r="5605" spans="1:12">
      <c r="A5605"/>
      <c r="B5605"/>
      <c r="C5605"/>
      <c r="D5605"/>
      <c r="E5605"/>
      <c r="F5605"/>
      <c r="G5605"/>
      <c r="H5605"/>
      <c r="I5605"/>
      <c r="J5605"/>
      <c r="K5605"/>
      <c r="L5605"/>
    </row>
    <row r="5606" spans="1:12">
      <c r="A5606"/>
      <c r="B5606"/>
      <c r="C5606"/>
      <c r="D5606"/>
      <c r="E5606"/>
      <c r="F5606"/>
      <c r="G5606"/>
      <c r="H5606"/>
      <c r="I5606"/>
      <c r="J5606"/>
      <c r="K5606"/>
      <c r="L5606"/>
    </row>
    <row r="5607" spans="1:12">
      <c r="A5607"/>
      <c r="B5607"/>
      <c r="C5607"/>
      <c r="D5607"/>
      <c r="E5607"/>
      <c r="F5607"/>
      <c r="G5607"/>
      <c r="H5607"/>
      <c r="I5607"/>
      <c r="J5607"/>
      <c r="K5607"/>
      <c r="L5607"/>
    </row>
    <row r="5608" spans="1:12">
      <c r="A5608"/>
      <c r="B5608"/>
      <c r="C5608"/>
      <c r="D5608"/>
      <c r="E5608"/>
      <c r="F5608"/>
      <c r="G5608"/>
      <c r="H5608"/>
      <c r="I5608"/>
      <c r="J5608"/>
      <c r="K5608"/>
      <c r="L5608"/>
    </row>
    <row r="5609" spans="1:12">
      <c r="A5609"/>
      <c r="B5609"/>
      <c r="C5609"/>
      <c r="D5609"/>
      <c r="E5609"/>
      <c r="F5609"/>
      <c r="G5609"/>
      <c r="H5609"/>
      <c r="I5609"/>
      <c r="J5609"/>
      <c r="K5609"/>
      <c r="L5609"/>
    </row>
    <row r="5610" spans="1:12">
      <c r="A5610"/>
      <c r="B5610"/>
      <c r="C5610"/>
      <c r="D5610"/>
      <c r="E5610"/>
      <c r="F5610"/>
      <c r="G5610"/>
      <c r="H5610"/>
      <c r="I5610"/>
      <c r="J5610"/>
      <c r="K5610"/>
      <c r="L5610"/>
    </row>
    <row r="5611" spans="1:12">
      <c r="A5611"/>
      <c r="B5611"/>
      <c r="C5611"/>
      <c r="D5611"/>
      <c r="E5611"/>
      <c r="F5611"/>
      <c r="G5611"/>
      <c r="H5611"/>
      <c r="I5611"/>
      <c r="J5611"/>
      <c r="K5611"/>
      <c r="L5611"/>
    </row>
    <row r="5612" spans="1:12">
      <c r="A5612"/>
      <c r="B5612"/>
      <c r="C5612"/>
      <c r="D5612"/>
      <c r="E5612"/>
      <c r="F5612"/>
      <c r="G5612"/>
      <c r="H5612"/>
      <c r="I5612"/>
      <c r="J5612"/>
      <c r="K5612"/>
      <c r="L5612"/>
    </row>
    <row r="5613" spans="1:12">
      <c r="A5613"/>
      <c r="B5613"/>
      <c r="C5613"/>
      <c r="D5613"/>
      <c r="E5613"/>
      <c r="F5613"/>
      <c r="G5613"/>
      <c r="H5613"/>
      <c r="I5613"/>
      <c r="J5613"/>
      <c r="K5613"/>
      <c r="L5613"/>
    </row>
    <row r="5614" spans="1:12">
      <c r="A5614"/>
      <c r="B5614"/>
      <c r="C5614"/>
      <c r="D5614"/>
      <c r="E5614"/>
      <c r="F5614"/>
      <c r="G5614"/>
      <c r="H5614"/>
      <c r="I5614"/>
      <c r="J5614"/>
      <c r="K5614"/>
      <c r="L5614"/>
    </row>
    <row r="5615" spans="1:12">
      <c r="A5615"/>
      <c r="B5615"/>
      <c r="C5615"/>
      <c r="D5615"/>
      <c r="E5615"/>
      <c r="F5615"/>
      <c r="G5615"/>
      <c r="H5615"/>
      <c r="I5615"/>
      <c r="J5615"/>
      <c r="K5615"/>
      <c r="L5615"/>
    </row>
    <row r="5616" spans="1:12">
      <c r="A5616"/>
      <c r="B5616"/>
      <c r="C5616"/>
      <c r="D5616"/>
      <c r="E5616"/>
      <c r="F5616"/>
      <c r="G5616"/>
      <c r="H5616"/>
      <c r="I5616"/>
      <c r="J5616"/>
      <c r="K5616"/>
      <c r="L5616"/>
    </row>
    <row r="5617" spans="1:12">
      <c r="A5617"/>
      <c r="B5617"/>
      <c r="C5617"/>
      <c r="D5617"/>
      <c r="E5617"/>
      <c r="F5617"/>
      <c r="G5617"/>
      <c r="H5617"/>
      <c r="I5617"/>
      <c r="J5617"/>
      <c r="K5617"/>
      <c r="L5617"/>
    </row>
    <row r="5618" spans="1:12">
      <c r="A5618"/>
      <c r="B5618"/>
      <c r="C5618"/>
      <c r="D5618"/>
      <c r="E5618"/>
      <c r="F5618"/>
      <c r="G5618"/>
      <c r="H5618"/>
      <c r="I5618"/>
      <c r="J5618"/>
      <c r="K5618"/>
      <c r="L5618"/>
    </row>
    <row r="5619" spans="1:12">
      <c r="A5619"/>
      <c r="B5619"/>
      <c r="C5619"/>
      <c r="D5619"/>
      <c r="E5619"/>
      <c r="F5619"/>
      <c r="G5619"/>
      <c r="H5619"/>
      <c r="I5619"/>
      <c r="J5619"/>
      <c r="K5619"/>
      <c r="L5619"/>
    </row>
    <row r="5620" spans="1:12">
      <c r="A5620"/>
      <c r="B5620"/>
      <c r="C5620"/>
      <c r="D5620"/>
      <c r="E5620"/>
      <c r="F5620"/>
      <c r="G5620"/>
      <c r="H5620"/>
      <c r="I5620"/>
      <c r="J5620"/>
      <c r="K5620"/>
      <c r="L5620"/>
    </row>
    <row r="5621" spans="1:12">
      <c r="A5621"/>
      <c r="B5621"/>
      <c r="C5621"/>
      <c r="D5621"/>
      <c r="E5621"/>
      <c r="F5621"/>
      <c r="G5621"/>
      <c r="H5621"/>
      <c r="I5621"/>
      <c r="J5621"/>
      <c r="K5621"/>
      <c r="L5621"/>
    </row>
    <row r="5622" spans="1:12">
      <c r="A5622"/>
      <c r="B5622"/>
      <c r="C5622"/>
      <c r="D5622"/>
      <c r="E5622"/>
      <c r="F5622"/>
      <c r="G5622"/>
      <c r="H5622"/>
      <c r="I5622"/>
      <c r="J5622"/>
      <c r="K5622"/>
      <c r="L5622"/>
    </row>
    <row r="5623" spans="1:12">
      <c r="A5623"/>
      <c r="B5623"/>
      <c r="C5623"/>
      <c r="D5623"/>
      <c r="E5623"/>
      <c r="F5623"/>
      <c r="G5623"/>
      <c r="H5623"/>
      <c r="I5623"/>
      <c r="J5623"/>
      <c r="K5623"/>
      <c r="L5623"/>
    </row>
    <row r="5624" spans="1:12">
      <c r="A5624"/>
      <c r="B5624"/>
      <c r="C5624"/>
      <c r="D5624"/>
      <c r="E5624"/>
      <c r="F5624"/>
      <c r="G5624"/>
      <c r="H5624"/>
      <c r="I5624"/>
      <c r="J5624"/>
      <c r="K5624"/>
      <c r="L5624"/>
    </row>
    <row r="5625" spans="1:12">
      <c r="A5625"/>
      <c r="B5625"/>
      <c r="C5625"/>
      <c r="D5625"/>
      <c r="E5625"/>
      <c r="F5625"/>
      <c r="G5625"/>
      <c r="H5625"/>
      <c r="I5625"/>
      <c r="J5625"/>
      <c r="K5625"/>
      <c r="L5625"/>
    </row>
    <row r="5626" spans="1:12">
      <c r="A5626"/>
      <c r="B5626"/>
      <c r="C5626"/>
      <c r="D5626"/>
      <c r="E5626"/>
      <c r="F5626"/>
      <c r="G5626"/>
      <c r="H5626"/>
      <c r="I5626"/>
      <c r="J5626"/>
      <c r="K5626"/>
      <c r="L5626"/>
    </row>
    <row r="5627" spans="1:12">
      <c r="A5627"/>
      <c r="B5627"/>
      <c r="C5627"/>
      <c r="D5627"/>
      <c r="E5627"/>
      <c r="F5627"/>
      <c r="G5627"/>
      <c r="H5627"/>
      <c r="I5627"/>
      <c r="J5627"/>
      <c r="K5627"/>
      <c r="L5627"/>
    </row>
    <row r="5628" spans="1:12">
      <c r="A5628"/>
      <c r="B5628"/>
      <c r="C5628"/>
      <c r="D5628"/>
      <c r="E5628"/>
      <c r="F5628"/>
      <c r="G5628"/>
      <c r="H5628"/>
      <c r="I5628"/>
      <c r="J5628"/>
      <c r="K5628"/>
      <c r="L5628"/>
    </row>
    <row r="5629" spans="1:12">
      <c r="A5629"/>
      <c r="B5629"/>
      <c r="C5629"/>
      <c r="D5629"/>
      <c r="E5629"/>
      <c r="F5629"/>
      <c r="G5629"/>
      <c r="H5629"/>
      <c r="I5629"/>
      <c r="J5629"/>
      <c r="K5629"/>
      <c r="L5629"/>
    </row>
    <row r="5630" spans="1:12">
      <c r="A5630"/>
      <c r="B5630"/>
      <c r="C5630"/>
      <c r="D5630"/>
      <c r="E5630"/>
      <c r="F5630"/>
      <c r="G5630"/>
      <c r="H5630"/>
      <c r="I5630"/>
      <c r="J5630"/>
      <c r="K5630"/>
      <c r="L5630"/>
    </row>
    <row r="5631" spans="1:12">
      <c r="A5631"/>
      <c r="B5631"/>
      <c r="C5631"/>
      <c r="D5631"/>
      <c r="E5631"/>
      <c r="F5631"/>
      <c r="G5631"/>
      <c r="H5631"/>
      <c r="I5631"/>
      <c r="J5631"/>
      <c r="K5631"/>
      <c r="L5631"/>
    </row>
    <row r="5632" spans="1:12">
      <c r="A5632"/>
      <c r="B5632"/>
      <c r="C5632"/>
      <c r="D5632"/>
      <c r="E5632"/>
      <c r="F5632"/>
      <c r="G5632"/>
      <c r="H5632"/>
      <c r="I5632"/>
      <c r="J5632"/>
      <c r="K5632"/>
      <c r="L5632"/>
    </row>
    <row r="5633" spans="1:12">
      <c r="A5633"/>
      <c r="B5633"/>
      <c r="C5633"/>
      <c r="D5633"/>
      <c r="E5633"/>
      <c r="F5633"/>
      <c r="G5633"/>
      <c r="H5633"/>
      <c r="I5633"/>
      <c r="J5633"/>
      <c r="K5633"/>
      <c r="L5633"/>
    </row>
    <row r="5634" spans="1:12">
      <c r="A5634"/>
      <c r="B5634"/>
      <c r="C5634"/>
      <c r="D5634"/>
      <c r="E5634"/>
      <c r="F5634"/>
      <c r="G5634"/>
      <c r="H5634"/>
      <c r="I5634"/>
      <c r="J5634"/>
      <c r="K5634"/>
      <c r="L5634"/>
    </row>
    <row r="5635" spans="1:12">
      <c r="A5635"/>
      <c r="B5635"/>
      <c r="C5635"/>
      <c r="D5635"/>
      <c r="E5635"/>
      <c r="F5635"/>
      <c r="G5635"/>
      <c r="H5635"/>
      <c r="I5635"/>
      <c r="J5635"/>
      <c r="K5635"/>
      <c r="L5635"/>
    </row>
    <row r="5636" spans="1:12">
      <c r="A5636"/>
      <c r="B5636"/>
      <c r="C5636"/>
      <c r="D5636"/>
      <c r="E5636"/>
      <c r="F5636"/>
      <c r="G5636"/>
      <c r="H5636"/>
      <c r="I5636"/>
      <c r="J5636"/>
      <c r="K5636"/>
      <c r="L5636"/>
    </row>
    <row r="5637" spans="1:12">
      <c r="A5637"/>
      <c r="B5637"/>
      <c r="C5637"/>
      <c r="D5637"/>
      <c r="E5637"/>
      <c r="F5637"/>
      <c r="G5637"/>
      <c r="H5637"/>
      <c r="I5637"/>
      <c r="J5637"/>
      <c r="K5637"/>
      <c r="L5637"/>
    </row>
    <row r="5638" spans="1:12">
      <c r="A5638"/>
      <c r="B5638"/>
      <c r="C5638"/>
      <c r="D5638"/>
      <c r="E5638"/>
      <c r="F5638"/>
      <c r="G5638"/>
      <c r="H5638"/>
      <c r="I5638"/>
      <c r="J5638"/>
      <c r="K5638"/>
      <c r="L5638"/>
    </row>
    <row r="5639" spans="1:12">
      <c r="A5639"/>
      <c r="B5639"/>
      <c r="C5639"/>
      <c r="D5639"/>
      <c r="E5639"/>
      <c r="F5639"/>
      <c r="G5639"/>
      <c r="H5639"/>
      <c r="I5639"/>
      <c r="J5639"/>
      <c r="K5639"/>
      <c r="L5639"/>
    </row>
    <row r="5640" spans="1:12">
      <c r="A5640"/>
      <c r="B5640"/>
      <c r="C5640"/>
      <c r="D5640"/>
      <c r="E5640"/>
      <c r="F5640"/>
      <c r="G5640"/>
      <c r="H5640"/>
      <c r="I5640"/>
      <c r="J5640"/>
      <c r="K5640"/>
      <c r="L5640"/>
    </row>
    <row r="5641" spans="1:12">
      <c r="A5641"/>
      <c r="B5641"/>
      <c r="C5641"/>
      <c r="D5641"/>
      <c r="E5641"/>
      <c r="F5641"/>
      <c r="G5641"/>
      <c r="H5641"/>
      <c r="I5641"/>
      <c r="J5641"/>
      <c r="K5641"/>
      <c r="L5641"/>
    </row>
    <row r="5642" spans="1:12">
      <c r="A5642"/>
      <c r="B5642"/>
      <c r="C5642"/>
      <c r="D5642"/>
      <c r="E5642"/>
      <c r="F5642"/>
      <c r="G5642"/>
      <c r="H5642"/>
      <c r="I5642"/>
      <c r="J5642"/>
      <c r="K5642"/>
      <c r="L5642"/>
    </row>
    <row r="5643" spans="1:12">
      <c r="A5643"/>
      <c r="B5643"/>
      <c r="C5643"/>
      <c r="D5643"/>
      <c r="E5643"/>
      <c r="F5643"/>
      <c r="G5643"/>
      <c r="H5643"/>
      <c r="I5643"/>
      <c r="J5643"/>
      <c r="K5643"/>
      <c r="L5643"/>
    </row>
    <row r="5644" spans="1:12">
      <c r="A5644"/>
      <c r="B5644"/>
      <c r="C5644"/>
      <c r="D5644"/>
      <c r="E5644"/>
      <c r="F5644"/>
      <c r="G5644"/>
      <c r="H5644"/>
      <c r="I5644"/>
      <c r="J5644"/>
      <c r="K5644"/>
      <c r="L5644"/>
    </row>
    <row r="5645" spans="1:12">
      <c r="A5645"/>
      <c r="B5645"/>
      <c r="C5645"/>
      <c r="D5645"/>
      <c r="E5645"/>
      <c r="F5645"/>
      <c r="G5645"/>
      <c r="H5645"/>
      <c r="I5645"/>
      <c r="J5645"/>
      <c r="K5645"/>
      <c r="L5645"/>
    </row>
    <row r="5646" spans="1:12">
      <c r="A5646"/>
      <c r="B5646"/>
      <c r="C5646"/>
      <c r="D5646"/>
      <c r="E5646"/>
      <c r="F5646"/>
      <c r="G5646"/>
      <c r="H5646"/>
      <c r="I5646"/>
      <c r="J5646"/>
      <c r="K5646"/>
      <c r="L5646"/>
    </row>
    <row r="5647" spans="1:12">
      <c r="A5647"/>
      <c r="B5647"/>
      <c r="C5647"/>
      <c r="D5647"/>
      <c r="E5647"/>
      <c r="F5647"/>
      <c r="G5647"/>
      <c r="H5647"/>
      <c r="I5647"/>
      <c r="J5647"/>
      <c r="K5647"/>
      <c r="L5647"/>
    </row>
    <row r="5648" spans="1:12">
      <c r="A5648"/>
      <c r="B5648"/>
      <c r="C5648"/>
      <c r="D5648"/>
      <c r="E5648"/>
      <c r="F5648"/>
      <c r="G5648"/>
      <c r="H5648"/>
      <c r="I5648"/>
      <c r="J5648"/>
      <c r="K5648"/>
      <c r="L5648"/>
    </row>
    <row r="5649" spans="1:12">
      <c r="A5649"/>
      <c r="B5649"/>
      <c r="C5649"/>
      <c r="D5649"/>
      <c r="E5649"/>
      <c r="F5649"/>
      <c r="G5649"/>
      <c r="H5649"/>
      <c r="I5649"/>
      <c r="J5649"/>
      <c r="K5649"/>
      <c r="L5649"/>
    </row>
    <row r="5650" spans="1:12">
      <c r="A5650"/>
      <c r="B5650"/>
      <c r="C5650"/>
      <c r="D5650"/>
      <c r="E5650"/>
      <c r="F5650"/>
      <c r="G5650"/>
      <c r="H5650"/>
      <c r="I5650"/>
      <c r="J5650"/>
      <c r="K5650"/>
      <c r="L5650"/>
    </row>
    <row r="5651" spans="1:12">
      <c r="A5651"/>
      <c r="B5651"/>
      <c r="C5651"/>
      <c r="D5651"/>
      <c r="E5651"/>
      <c r="F5651"/>
      <c r="G5651"/>
      <c r="H5651"/>
      <c r="I5651"/>
      <c r="J5651"/>
      <c r="K5651"/>
      <c r="L5651"/>
    </row>
    <row r="5652" spans="1:12">
      <c r="A5652"/>
      <c r="B5652"/>
      <c r="C5652"/>
      <c r="D5652"/>
      <c r="E5652"/>
      <c r="F5652"/>
      <c r="G5652"/>
      <c r="H5652"/>
      <c r="I5652"/>
      <c r="J5652"/>
      <c r="K5652"/>
      <c r="L5652"/>
    </row>
    <row r="5653" spans="1:12">
      <c r="A5653"/>
      <c r="B5653"/>
      <c r="C5653"/>
      <c r="D5653"/>
      <c r="E5653"/>
      <c r="F5653"/>
      <c r="G5653"/>
      <c r="H5653"/>
      <c r="I5653"/>
      <c r="J5653"/>
      <c r="K5653"/>
      <c r="L5653"/>
    </row>
    <row r="5654" spans="1:12">
      <c r="A5654"/>
      <c r="B5654"/>
      <c r="C5654"/>
      <c r="D5654"/>
      <c r="E5654"/>
      <c r="F5654"/>
      <c r="G5654"/>
      <c r="H5654"/>
      <c r="I5654"/>
      <c r="J5654"/>
      <c r="K5654"/>
      <c r="L5654"/>
    </row>
    <row r="5655" spans="1:12">
      <c r="A5655"/>
      <c r="B5655"/>
      <c r="C5655"/>
      <c r="D5655"/>
      <c r="E5655"/>
      <c r="F5655"/>
      <c r="G5655"/>
      <c r="H5655"/>
      <c r="I5655"/>
      <c r="J5655"/>
      <c r="K5655"/>
      <c r="L5655"/>
    </row>
    <row r="5656" spans="1:12">
      <c r="A5656"/>
      <c r="B5656"/>
      <c r="C5656"/>
      <c r="D5656"/>
      <c r="E5656"/>
      <c r="F5656"/>
      <c r="G5656"/>
      <c r="H5656"/>
      <c r="I5656"/>
      <c r="J5656"/>
      <c r="K5656"/>
      <c r="L5656"/>
    </row>
    <row r="5657" spans="1:12">
      <c r="A5657"/>
      <c r="B5657"/>
      <c r="C5657"/>
      <c r="D5657"/>
      <c r="E5657"/>
      <c r="F5657"/>
      <c r="G5657"/>
      <c r="H5657"/>
      <c r="I5657"/>
      <c r="J5657"/>
      <c r="K5657"/>
      <c r="L5657"/>
    </row>
    <row r="5658" spans="1:12">
      <c r="A5658"/>
      <c r="B5658"/>
      <c r="C5658"/>
      <c r="D5658"/>
      <c r="E5658"/>
      <c r="F5658"/>
      <c r="G5658"/>
      <c r="H5658"/>
      <c r="I5658"/>
      <c r="J5658"/>
      <c r="K5658"/>
      <c r="L5658"/>
    </row>
    <row r="5659" spans="1:12">
      <c r="A5659"/>
      <c r="B5659"/>
      <c r="C5659"/>
      <c r="D5659"/>
      <c r="E5659"/>
      <c r="F5659"/>
      <c r="G5659"/>
      <c r="H5659"/>
      <c r="I5659"/>
      <c r="J5659"/>
      <c r="K5659"/>
      <c r="L5659"/>
    </row>
    <row r="5660" spans="1:12">
      <c r="A5660"/>
      <c r="B5660"/>
      <c r="C5660"/>
      <c r="D5660"/>
      <c r="E5660"/>
      <c r="F5660"/>
      <c r="G5660"/>
      <c r="H5660"/>
      <c r="I5660"/>
      <c r="J5660"/>
      <c r="K5660"/>
      <c r="L5660"/>
    </row>
    <row r="5661" spans="1:12">
      <c r="A5661"/>
      <c r="B5661"/>
      <c r="C5661"/>
      <c r="D5661"/>
      <c r="E5661"/>
      <c r="F5661"/>
      <c r="G5661"/>
      <c r="H5661"/>
      <c r="I5661"/>
      <c r="J5661"/>
      <c r="K5661"/>
      <c r="L5661"/>
    </row>
    <row r="5662" spans="1:12">
      <c r="A5662"/>
      <c r="B5662"/>
      <c r="C5662"/>
      <c r="D5662"/>
      <c r="E5662"/>
      <c r="F5662"/>
      <c r="G5662"/>
      <c r="H5662"/>
      <c r="I5662"/>
      <c r="J5662"/>
      <c r="K5662"/>
      <c r="L5662"/>
    </row>
    <row r="5663" spans="1:12">
      <c r="A5663"/>
      <c r="B5663"/>
      <c r="C5663"/>
      <c r="D5663"/>
      <c r="E5663"/>
      <c r="F5663"/>
      <c r="G5663"/>
      <c r="H5663"/>
      <c r="I5663"/>
      <c r="J5663"/>
      <c r="K5663"/>
      <c r="L5663"/>
    </row>
    <row r="5664" spans="1:12">
      <c r="A5664"/>
      <c r="B5664"/>
      <c r="C5664"/>
      <c r="D5664"/>
      <c r="E5664"/>
      <c r="F5664"/>
      <c r="G5664"/>
      <c r="H5664"/>
      <c r="I5664"/>
      <c r="J5664"/>
      <c r="K5664"/>
      <c r="L5664"/>
    </row>
    <row r="5665" spans="1:12">
      <c r="A5665"/>
      <c r="B5665"/>
      <c r="C5665"/>
      <c r="D5665"/>
      <c r="E5665"/>
      <c r="F5665"/>
      <c r="G5665"/>
      <c r="H5665"/>
      <c r="I5665"/>
      <c r="J5665"/>
      <c r="K5665"/>
      <c r="L5665"/>
    </row>
    <row r="5666" spans="1:12">
      <c r="A5666"/>
      <c r="B5666"/>
      <c r="C5666"/>
      <c r="D5666"/>
      <c r="E5666"/>
      <c r="F5666"/>
      <c r="G5666"/>
      <c r="H5666"/>
      <c r="I5666"/>
      <c r="J5666"/>
      <c r="K5666"/>
      <c r="L5666"/>
    </row>
    <row r="5667" spans="1:12">
      <c r="A5667"/>
      <c r="B5667"/>
      <c r="C5667"/>
      <c r="D5667"/>
      <c r="E5667"/>
      <c r="F5667"/>
      <c r="G5667"/>
      <c r="H5667"/>
      <c r="I5667"/>
      <c r="J5667"/>
      <c r="K5667"/>
      <c r="L5667"/>
    </row>
    <row r="5668" spans="1:12">
      <c r="A5668"/>
      <c r="B5668"/>
      <c r="C5668"/>
      <c r="D5668"/>
      <c r="E5668"/>
      <c r="F5668"/>
      <c r="G5668"/>
      <c r="H5668"/>
      <c r="I5668"/>
      <c r="J5668"/>
      <c r="K5668"/>
      <c r="L5668"/>
    </row>
    <row r="5669" spans="1:12">
      <c r="A5669"/>
      <c r="B5669"/>
      <c r="C5669"/>
      <c r="D5669"/>
      <c r="E5669"/>
      <c r="F5669"/>
      <c r="G5669"/>
      <c r="H5669"/>
      <c r="I5669"/>
      <c r="J5669"/>
      <c r="K5669"/>
      <c r="L5669"/>
    </row>
    <row r="5670" spans="1:12">
      <c r="A5670"/>
      <c r="B5670"/>
      <c r="C5670"/>
      <c r="D5670"/>
      <c r="E5670"/>
      <c r="F5670"/>
      <c r="G5670"/>
      <c r="H5670"/>
      <c r="I5670"/>
      <c r="J5670"/>
      <c r="K5670"/>
      <c r="L5670"/>
    </row>
    <row r="5671" spans="1:12">
      <c r="A5671"/>
      <c r="B5671"/>
      <c r="C5671"/>
      <c r="D5671"/>
      <c r="E5671"/>
      <c r="F5671"/>
      <c r="G5671"/>
      <c r="H5671"/>
      <c r="I5671"/>
      <c r="J5671"/>
      <c r="K5671"/>
      <c r="L5671"/>
    </row>
    <row r="5672" spans="1:12">
      <c r="A5672"/>
      <c r="B5672"/>
      <c r="C5672"/>
      <c r="D5672"/>
      <c r="E5672"/>
      <c r="F5672"/>
      <c r="G5672"/>
      <c r="H5672"/>
      <c r="I5672"/>
      <c r="J5672"/>
      <c r="K5672"/>
      <c r="L5672"/>
    </row>
    <row r="5673" spans="1:12">
      <c r="A5673"/>
      <c r="B5673"/>
      <c r="C5673"/>
      <c r="D5673"/>
      <c r="E5673"/>
      <c r="F5673"/>
      <c r="G5673"/>
      <c r="H5673"/>
      <c r="I5673"/>
      <c r="J5673"/>
      <c r="K5673"/>
      <c r="L5673"/>
    </row>
    <row r="5674" spans="1:12">
      <c r="A5674"/>
      <c r="B5674"/>
      <c r="C5674"/>
      <c r="D5674"/>
      <c r="E5674"/>
      <c r="F5674"/>
      <c r="G5674"/>
      <c r="H5674"/>
      <c r="I5674"/>
      <c r="J5674"/>
      <c r="K5674"/>
      <c r="L5674"/>
    </row>
    <row r="5675" spans="1:12">
      <c r="A5675"/>
      <c r="B5675"/>
      <c r="C5675"/>
      <c r="D5675"/>
      <c r="E5675"/>
      <c r="F5675"/>
      <c r="G5675"/>
      <c r="H5675"/>
      <c r="I5675"/>
      <c r="J5675"/>
      <c r="K5675"/>
      <c r="L5675"/>
    </row>
    <row r="5676" spans="1:12">
      <c r="A5676"/>
      <c r="B5676"/>
      <c r="C5676"/>
      <c r="D5676"/>
      <c r="E5676"/>
      <c r="F5676"/>
      <c r="G5676"/>
      <c r="H5676"/>
      <c r="I5676"/>
      <c r="J5676"/>
      <c r="K5676"/>
      <c r="L5676"/>
    </row>
    <row r="5677" spans="1:12">
      <c r="A5677"/>
      <c r="B5677"/>
      <c r="C5677"/>
      <c r="D5677"/>
      <c r="E5677"/>
      <c r="F5677"/>
      <c r="G5677"/>
      <c r="H5677"/>
      <c r="I5677"/>
      <c r="J5677"/>
      <c r="K5677"/>
      <c r="L5677"/>
    </row>
    <row r="5678" spans="1:12">
      <c r="A5678"/>
      <c r="B5678"/>
      <c r="C5678"/>
      <c r="D5678"/>
      <c r="E5678"/>
      <c r="F5678"/>
      <c r="G5678"/>
      <c r="H5678"/>
      <c r="I5678"/>
      <c r="J5678"/>
      <c r="K5678"/>
      <c r="L5678"/>
    </row>
    <row r="5679" spans="1:12">
      <c r="A5679"/>
      <c r="B5679"/>
      <c r="C5679"/>
      <c r="D5679"/>
      <c r="E5679"/>
      <c r="F5679"/>
      <c r="G5679"/>
      <c r="H5679"/>
      <c r="I5679"/>
      <c r="J5679"/>
      <c r="K5679"/>
      <c r="L5679"/>
    </row>
    <row r="5680" spans="1:12">
      <c r="A5680"/>
      <c r="B5680"/>
      <c r="C5680"/>
      <c r="D5680"/>
      <c r="E5680"/>
      <c r="F5680"/>
      <c r="G5680"/>
      <c r="H5680"/>
      <c r="I5680"/>
      <c r="J5680"/>
      <c r="K5680"/>
      <c r="L5680"/>
    </row>
    <row r="5681" spans="1:12">
      <c r="A5681"/>
      <c r="B5681"/>
      <c r="C5681"/>
      <c r="D5681"/>
      <c r="E5681"/>
      <c r="F5681"/>
      <c r="G5681"/>
      <c r="H5681"/>
      <c r="I5681"/>
      <c r="J5681"/>
      <c r="K5681"/>
      <c r="L5681"/>
    </row>
    <row r="5682" spans="1:12">
      <c r="A5682"/>
      <c r="B5682"/>
      <c r="C5682"/>
      <c r="D5682"/>
      <c r="E5682"/>
      <c r="F5682"/>
      <c r="G5682"/>
      <c r="H5682"/>
      <c r="I5682"/>
      <c r="J5682"/>
      <c r="K5682"/>
      <c r="L5682"/>
    </row>
    <row r="5683" spans="1:12">
      <c r="A5683"/>
      <c r="B5683"/>
      <c r="C5683"/>
      <c r="D5683"/>
      <c r="E5683"/>
      <c r="F5683"/>
      <c r="G5683"/>
      <c r="H5683"/>
      <c r="I5683"/>
      <c r="J5683"/>
      <c r="K5683"/>
      <c r="L5683"/>
    </row>
    <row r="5684" spans="1:12">
      <c r="A5684"/>
      <c r="B5684"/>
      <c r="C5684"/>
      <c r="D5684"/>
      <c r="E5684"/>
      <c r="F5684"/>
      <c r="G5684"/>
      <c r="H5684"/>
      <c r="I5684"/>
      <c r="J5684"/>
      <c r="K5684"/>
      <c r="L5684"/>
    </row>
    <row r="5685" spans="1:12">
      <c r="A5685"/>
      <c r="B5685"/>
      <c r="C5685"/>
      <c r="D5685"/>
      <c r="E5685"/>
      <c r="F5685"/>
      <c r="G5685"/>
      <c r="H5685"/>
      <c r="I5685"/>
      <c r="J5685"/>
      <c r="K5685"/>
      <c r="L5685"/>
    </row>
    <row r="5686" spans="1:12">
      <c r="A5686"/>
      <c r="B5686"/>
      <c r="C5686"/>
      <c r="D5686"/>
      <c r="E5686"/>
      <c r="F5686"/>
      <c r="G5686"/>
      <c r="H5686"/>
      <c r="I5686"/>
      <c r="J5686"/>
      <c r="K5686"/>
      <c r="L5686"/>
    </row>
    <row r="5687" spans="1:12">
      <c r="A5687"/>
      <c r="B5687"/>
      <c r="C5687"/>
      <c r="D5687"/>
      <c r="E5687"/>
      <c r="F5687"/>
      <c r="G5687"/>
      <c r="H5687"/>
      <c r="I5687"/>
      <c r="J5687"/>
      <c r="K5687"/>
      <c r="L5687"/>
    </row>
    <row r="5688" spans="1:12">
      <c r="A5688"/>
      <c r="B5688"/>
      <c r="C5688"/>
      <c r="D5688"/>
      <c r="E5688"/>
      <c r="F5688"/>
      <c r="G5688"/>
      <c r="H5688"/>
      <c r="I5688"/>
      <c r="J5688"/>
      <c r="K5688"/>
      <c r="L5688"/>
    </row>
    <row r="5689" spans="1:12">
      <c r="A5689"/>
      <c r="B5689"/>
      <c r="C5689"/>
      <c r="D5689"/>
      <c r="E5689"/>
      <c r="F5689"/>
      <c r="G5689"/>
      <c r="H5689"/>
      <c r="I5689"/>
      <c r="J5689"/>
      <c r="K5689"/>
      <c r="L5689"/>
    </row>
    <row r="5690" spans="1:12">
      <c r="A5690"/>
      <c r="B5690"/>
      <c r="C5690"/>
      <c r="D5690"/>
      <c r="E5690"/>
      <c r="F5690"/>
      <c r="G5690"/>
      <c r="H5690"/>
      <c r="I5690"/>
      <c r="J5690"/>
      <c r="K5690"/>
      <c r="L5690"/>
    </row>
    <row r="5691" spans="1:12">
      <c r="A5691"/>
      <c r="B5691"/>
      <c r="C5691"/>
      <c r="D5691"/>
      <c r="E5691"/>
      <c r="F5691"/>
      <c r="G5691"/>
      <c r="H5691"/>
      <c r="I5691"/>
      <c r="J5691"/>
      <c r="K5691"/>
      <c r="L5691"/>
    </row>
    <row r="5692" spans="1:12">
      <c r="A5692"/>
      <c r="B5692"/>
      <c r="C5692"/>
      <c r="D5692"/>
      <c r="E5692"/>
      <c r="F5692"/>
      <c r="G5692"/>
      <c r="H5692"/>
      <c r="I5692"/>
      <c r="J5692"/>
      <c r="K5692"/>
      <c r="L5692"/>
    </row>
    <row r="5693" spans="1:12">
      <c r="A5693"/>
      <c r="B5693"/>
      <c r="C5693"/>
      <c r="D5693"/>
      <c r="E5693"/>
      <c r="F5693"/>
      <c r="G5693"/>
      <c r="H5693"/>
      <c r="I5693"/>
      <c r="J5693"/>
      <c r="K5693"/>
      <c r="L5693"/>
    </row>
    <row r="5694" spans="1:12">
      <c r="A5694"/>
      <c r="B5694"/>
      <c r="C5694"/>
      <c r="D5694"/>
      <c r="E5694"/>
      <c r="F5694"/>
      <c r="G5694"/>
      <c r="H5694"/>
      <c r="I5694"/>
      <c r="J5694"/>
      <c r="K5694"/>
      <c r="L5694"/>
    </row>
    <row r="5695" spans="1:12">
      <c r="A5695"/>
      <c r="B5695"/>
      <c r="C5695"/>
      <c r="D5695"/>
      <c r="E5695"/>
      <c r="F5695"/>
      <c r="G5695"/>
      <c r="H5695"/>
      <c r="I5695"/>
      <c r="J5695"/>
      <c r="K5695"/>
      <c r="L5695"/>
    </row>
    <row r="5696" spans="1:12">
      <c r="A5696"/>
      <c r="B5696"/>
      <c r="C5696"/>
      <c r="D5696"/>
      <c r="E5696"/>
      <c r="F5696"/>
      <c r="G5696"/>
      <c r="H5696"/>
      <c r="I5696"/>
      <c r="J5696"/>
      <c r="K5696"/>
      <c r="L5696"/>
    </row>
    <row r="5697" spans="1:12">
      <c r="A5697"/>
      <c r="B5697"/>
      <c r="C5697"/>
      <c r="D5697"/>
      <c r="E5697"/>
      <c r="F5697"/>
      <c r="G5697"/>
      <c r="H5697"/>
      <c r="I5697"/>
      <c r="J5697"/>
      <c r="K5697"/>
      <c r="L5697"/>
    </row>
    <row r="5698" spans="1:12">
      <c r="A5698"/>
      <c r="B5698"/>
      <c r="C5698"/>
      <c r="D5698"/>
      <c r="E5698"/>
      <c r="F5698"/>
      <c r="G5698"/>
      <c r="H5698"/>
      <c r="I5698"/>
      <c r="J5698"/>
      <c r="K5698"/>
      <c r="L5698"/>
    </row>
    <row r="5699" spans="1:12">
      <c r="A5699"/>
      <c r="B5699"/>
      <c r="C5699"/>
      <c r="D5699"/>
      <c r="E5699"/>
      <c r="F5699"/>
      <c r="G5699"/>
      <c r="H5699"/>
      <c r="I5699"/>
      <c r="J5699"/>
      <c r="K5699"/>
      <c r="L5699"/>
    </row>
    <row r="5700" spans="1:12">
      <c r="A5700"/>
      <c r="B5700"/>
      <c r="C5700"/>
      <c r="D5700"/>
      <c r="E5700"/>
      <c r="F5700"/>
      <c r="G5700"/>
      <c r="H5700"/>
      <c r="I5700"/>
      <c r="J5700"/>
      <c r="K5700"/>
      <c r="L5700"/>
    </row>
    <row r="5701" spans="1:12">
      <c r="A5701"/>
      <c r="B5701"/>
      <c r="C5701"/>
      <c r="D5701"/>
      <c r="E5701"/>
      <c r="F5701"/>
      <c r="G5701"/>
      <c r="H5701"/>
      <c r="I5701"/>
      <c r="J5701"/>
      <c r="K5701"/>
      <c r="L5701"/>
    </row>
    <row r="5702" spans="1:12">
      <c r="A5702"/>
      <c r="B5702"/>
      <c r="C5702"/>
      <c r="D5702"/>
      <c r="E5702"/>
      <c r="F5702"/>
      <c r="G5702"/>
      <c r="H5702"/>
      <c r="I5702"/>
      <c r="J5702"/>
      <c r="K5702"/>
      <c r="L5702"/>
    </row>
    <row r="5703" spans="1:12">
      <c r="A5703"/>
      <c r="B5703"/>
      <c r="C5703"/>
      <c r="D5703"/>
      <c r="E5703"/>
      <c r="F5703"/>
      <c r="G5703"/>
      <c r="H5703"/>
      <c r="I5703"/>
      <c r="J5703"/>
      <c r="K5703"/>
      <c r="L5703"/>
    </row>
    <row r="5704" spans="1:12">
      <c r="A5704"/>
      <c r="B5704"/>
      <c r="C5704"/>
      <c r="D5704"/>
      <c r="E5704"/>
      <c r="F5704"/>
      <c r="G5704"/>
      <c r="H5704"/>
      <c r="I5704"/>
      <c r="J5704"/>
      <c r="K5704"/>
      <c r="L5704"/>
    </row>
    <row r="5705" spans="1:12">
      <c r="A5705"/>
      <c r="B5705"/>
      <c r="C5705"/>
      <c r="D5705"/>
      <c r="E5705"/>
      <c r="F5705"/>
      <c r="G5705"/>
      <c r="H5705"/>
      <c r="I5705"/>
      <c r="J5705"/>
      <c r="K5705"/>
      <c r="L5705"/>
    </row>
    <row r="5706" spans="1:12">
      <c r="A5706"/>
      <c r="B5706"/>
      <c r="C5706"/>
      <c r="D5706"/>
      <c r="E5706"/>
      <c r="F5706"/>
      <c r="G5706"/>
      <c r="H5706"/>
      <c r="I5706"/>
      <c r="J5706"/>
      <c r="K5706"/>
      <c r="L5706"/>
    </row>
    <row r="5707" spans="1:12">
      <c r="A5707"/>
      <c r="B5707"/>
      <c r="C5707"/>
      <c r="D5707"/>
      <c r="E5707"/>
      <c r="F5707"/>
      <c r="G5707"/>
      <c r="H5707"/>
      <c r="I5707"/>
      <c r="J5707"/>
      <c r="K5707"/>
      <c r="L5707"/>
    </row>
    <row r="5708" spans="1:12">
      <c r="A5708"/>
      <c r="B5708"/>
      <c r="C5708"/>
      <c r="D5708"/>
      <c r="E5708"/>
      <c r="F5708"/>
      <c r="G5708"/>
      <c r="H5708"/>
      <c r="I5708"/>
      <c r="J5708"/>
      <c r="K5708"/>
      <c r="L5708"/>
    </row>
    <row r="5709" spans="1:12">
      <c r="A5709"/>
      <c r="B5709"/>
      <c r="C5709"/>
      <c r="D5709"/>
      <c r="E5709"/>
      <c r="F5709"/>
      <c r="G5709"/>
      <c r="H5709"/>
      <c r="I5709"/>
      <c r="J5709"/>
      <c r="K5709"/>
      <c r="L5709"/>
    </row>
    <row r="5710" spans="1:12">
      <c r="A5710"/>
      <c r="B5710"/>
      <c r="C5710"/>
      <c r="D5710"/>
      <c r="E5710"/>
      <c r="F5710"/>
      <c r="G5710"/>
      <c r="H5710"/>
      <c r="I5710"/>
      <c r="J5710"/>
      <c r="K5710"/>
      <c r="L5710"/>
    </row>
    <row r="5711" spans="1:12">
      <c r="A5711"/>
      <c r="B5711"/>
      <c r="C5711"/>
      <c r="D5711"/>
      <c r="E5711"/>
      <c r="F5711"/>
      <c r="G5711"/>
      <c r="H5711"/>
      <c r="I5711"/>
      <c r="J5711"/>
      <c r="K5711"/>
      <c r="L5711"/>
    </row>
    <row r="5712" spans="1:12">
      <c r="A5712"/>
      <c r="B5712"/>
      <c r="C5712"/>
      <c r="D5712"/>
      <c r="E5712"/>
      <c r="F5712"/>
      <c r="G5712"/>
      <c r="H5712"/>
      <c r="I5712"/>
      <c r="J5712"/>
      <c r="K5712"/>
      <c r="L5712"/>
    </row>
    <row r="5713" spans="1:12">
      <c r="A5713"/>
      <c r="B5713"/>
      <c r="C5713"/>
      <c r="D5713"/>
      <c r="E5713"/>
      <c r="F5713"/>
      <c r="G5713"/>
      <c r="H5713"/>
      <c r="I5713"/>
      <c r="J5713"/>
      <c r="K5713"/>
      <c r="L5713"/>
    </row>
    <row r="5714" spans="1:12">
      <c r="A5714"/>
      <c r="B5714"/>
      <c r="C5714"/>
      <c r="D5714"/>
      <c r="E5714"/>
      <c r="F5714"/>
      <c r="G5714"/>
      <c r="H5714"/>
      <c r="I5714"/>
      <c r="J5714"/>
      <c r="K5714"/>
      <c r="L5714"/>
    </row>
    <row r="5715" spans="1:12">
      <c r="A5715"/>
      <c r="B5715"/>
      <c r="C5715"/>
      <c r="D5715"/>
      <c r="E5715"/>
      <c r="F5715"/>
      <c r="G5715"/>
      <c r="H5715"/>
      <c r="I5715"/>
      <c r="J5715"/>
      <c r="K5715"/>
      <c r="L5715"/>
    </row>
    <row r="5716" spans="1:12">
      <c r="A5716"/>
      <c r="B5716"/>
      <c r="C5716"/>
      <c r="D5716"/>
      <c r="E5716"/>
      <c r="F5716"/>
      <c r="G5716"/>
      <c r="H5716"/>
      <c r="I5716"/>
      <c r="J5716"/>
      <c r="K5716"/>
      <c r="L5716"/>
    </row>
    <row r="5717" spans="1:12">
      <c r="A5717"/>
      <c r="B5717"/>
      <c r="C5717"/>
      <c r="D5717"/>
      <c r="E5717"/>
      <c r="F5717"/>
      <c r="G5717"/>
      <c r="H5717"/>
      <c r="I5717"/>
      <c r="J5717"/>
      <c r="K5717"/>
      <c r="L5717"/>
    </row>
    <row r="5718" spans="1:12">
      <c r="A5718"/>
      <c r="B5718"/>
      <c r="C5718"/>
      <c r="D5718"/>
      <c r="E5718"/>
      <c r="F5718"/>
      <c r="G5718"/>
      <c r="H5718"/>
      <c r="I5718"/>
      <c r="J5718"/>
      <c r="K5718"/>
      <c r="L5718"/>
    </row>
    <row r="5719" spans="1:12">
      <c r="A5719"/>
      <c r="B5719"/>
      <c r="C5719"/>
      <c r="D5719"/>
      <c r="E5719"/>
      <c r="F5719"/>
      <c r="G5719"/>
      <c r="H5719"/>
      <c r="I5719"/>
      <c r="J5719"/>
      <c r="K5719"/>
      <c r="L5719"/>
    </row>
    <row r="5720" spans="1:12">
      <c r="A5720"/>
      <c r="B5720"/>
      <c r="C5720"/>
      <c r="D5720"/>
      <c r="E5720"/>
      <c r="F5720"/>
      <c r="G5720"/>
      <c r="H5720"/>
      <c r="I5720"/>
      <c r="J5720"/>
      <c r="K5720"/>
      <c r="L5720"/>
    </row>
    <row r="5721" spans="1:12">
      <c r="A5721"/>
      <c r="B5721"/>
      <c r="C5721"/>
      <c r="D5721"/>
      <c r="E5721"/>
      <c r="F5721"/>
      <c r="G5721"/>
      <c r="H5721"/>
      <c r="I5721"/>
      <c r="J5721"/>
      <c r="K5721"/>
      <c r="L5721"/>
    </row>
    <row r="5722" spans="1:12">
      <c r="A5722"/>
      <c r="B5722"/>
      <c r="C5722"/>
      <c r="D5722"/>
      <c r="E5722"/>
      <c r="F5722"/>
      <c r="G5722"/>
      <c r="H5722"/>
      <c r="I5722"/>
      <c r="J5722"/>
      <c r="K5722"/>
      <c r="L5722"/>
    </row>
    <row r="5723" spans="1:12">
      <c r="A5723"/>
      <c r="B5723"/>
      <c r="C5723"/>
      <c r="D5723"/>
      <c r="E5723"/>
      <c r="F5723"/>
      <c r="G5723"/>
      <c r="H5723"/>
      <c r="I5723"/>
      <c r="J5723"/>
      <c r="K5723"/>
      <c r="L5723"/>
    </row>
    <row r="5724" spans="1:12">
      <c r="A5724"/>
      <c r="B5724"/>
      <c r="C5724"/>
      <c r="D5724"/>
      <c r="E5724"/>
      <c r="F5724"/>
      <c r="G5724"/>
      <c r="H5724"/>
      <c r="I5724"/>
      <c r="J5724"/>
      <c r="K5724"/>
      <c r="L5724"/>
    </row>
    <row r="5725" spans="1:12">
      <c r="A5725"/>
      <c r="B5725"/>
      <c r="C5725"/>
      <c r="D5725"/>
      <c r="E5725"/>
      <c r="F5725"/>
      <c r="G5725"/>
      <c r="H5725"/>
      <c r="I5725"/>
      <c r="J5725"/>
      <c r="K5725"/>
      <c r="L5725"/>
    </row>
    <row r="5726" spans="1:12">
      <c r="A5726"/>
      <c r="B5726"/>
      <c r="C5726"/>
      <c r="D5726"/>
      <c r="E5726"/>
      <c r="F5726"/>
      <c r="G5726"/>
      <c r="H5726"/>
      <c r="I5726"/>
      <c r="J5726"/>
      <c r="K5726"/>
      <c r="L5726"/>
    </row>
    <row r="5727" spans="1:12">
      <c r="A5727"/>
      <c r="B5727"/>
      <c r="C5727"/>
      <c r="D5727"/>
      <c r="E5727"/>
      <c r="F5727"/>
      <c r="G5727"/>
      <c r="H5727"/>
      <c r="I5727"/>
      <c r="J5727"/>
      <c r="K5727"/>
      <c r="L5727"/>
    </row>
    <row r="5728" spans="1:12">
      <c r="A5728"/>
      <c r="B5728"/>
      <c r="C5728"/>
      <c r="D5728"/>
      <c r="E5728"/>
      <c r="F5728"/>
      <c r="G5728"/>
      <c r="H5728"/>
      <c r="I5728"/>
      <c r="J5728"/>
      <c r="K5728"/>
      <c r="L5728"/>
    </row>
    <row r="5729" spans="1:12">
      <c r="A5729"/>
      <c r="B5729"/>
      <c r="C5729"/>
      <c r="D5729"/>
      <c r="E5729"/>
      <c r="F5729"/>
      <c r="G5729"/>
      <c r="H5729"/>
      <c r="I5729"/>
      <c r="J5729"/>
      <c r="K5729"/>
      <c r="L5729"/>
    </row>
    <row r="5730" spans="1:12">
      <c r="A5730"/>
      <c r="B5730"/>
      <c r="C5730"/>
      <c r="D5730"/>
      <c r="E5730"/>
      <c r="F5730"/>
      <c r="G5730"/>
      <c r="H5730"/>
      <c r="I5730"/>
      <c r="J5730"/>
      <c r="K5730"/>
      <c r="L5730"/>
    </row>
    <row r="5731" spans="1:12">
      <c r="A5731"/>
      <c r="B5731"/>
      <c r="C5731"/>
      <c r="D5731"/>
      <c r="E5731"/>
      <c r="F5731"/>
      <c r="G5731"/>
      <c r="H5731"/>
      <c r="I5731"/>
      <c r="J5731"/>
      <c r="K5731"/>
      <c r="L5731"/>
    </row>
    <row r="5732" spans="1:12">
      <c r="A5732"/>
      <c r="B5732"/>
      <c r="C5732"/>
      <c r="D5732"/>
      <c r="E5732"/>
      <c r="F5732"/>
      <c r="G5732"/>
      <c r="H5732"/>
      <c r="I5732"/>
      <c r="J5732"/>
      <c r="K5732"/>
      <c r="L5732"/>
    </row>
    <row r="5733" spans="1:12">
      <c r="A5733"/>
      <c r="B5733"/>
      <c r="C5733"/>
      <c r="D5733"/>
      <c r="E5733"/>
      <c r="F5733"/>
      <c r="G5733"/>
      <c r="H5733"/>
      <c r="I5733"/>
      <c r="J5733"/>
      <c r="K5733"/>
      <c r="L5733"/>
    </row>
    <row r="5734" spans="1:12">
      <c r="A5734"/>
      <c r="B5734"/>
      <c r="C5734"/>
      <c r="D5734"/>
      <c r="E5734"/>
      <c r="F5734"/>
      <c r="G5734"/>
      <c r="H5734"/>
      <c r="I5734"/>
      <c r="J5734"/>
      <c r="K5734"/>
      <c r="L5734"/>
    </row>
    <row r="5735" spans="1:12">
      <c r="A5735"/>
      <c r="B5735"/>
      <c r="C5735"/>
      <c r="D5735"/>
      <c r="E5735"/>
      <c r="F5735"/>
      <c r="G5735"/>
      <c r="H5735"/>
      <c r="I5735"/>
      <c r="J5735"/>
      <c r="K5735"/>
      <c r="L5735"/>
    </row>
    <row r="5736" spans="1:12">
      <c r="A5736"/>
      <c r="B5736"/>
      <c r="C5736"/>
      <c r="D5736"/>
      <c r="E5736"/>
      <c r="F5736"/>
      <c r="G5736"/>
      <c r="H5736"/>
      <c r="I5736"/>
      <c r="J5736"/>
      <c r="K5736"/>
      <c r="L5736"/>
    </row>
    <row r="5737" spans="1:12">
      <c r="A5737"/>
      <c r="B5737"/>
      <c r="C5737"/>
      <c r="D5737"/>
      <c r="E5737"/>
      <c r="F5737"/>
      <c r="G5737"/>
      <c r="H5737"/>
      <c r="I5737"/>
      <c r="J5737"/>
      <c r="K5737"/>
      <c r="L5737"/>
    </row>
    <row r="5738" spans="1:12">
      <c r="A5738"/>
      <c r="B5738"/>
      <c r="C5738"/>
      <c r="D5738"/>
      <c r="E5738"/>
      <c r="F5738"/>
      <c r="G5738"/>
      <c r="H5738"/>
      <c r="I5738"/>
      <c r="J5738"/>
      <c r="K5738"/>
      <c r="L5738"/>
    </row>
    <row r="5739" spans="1:12">
      <c r="A5739"/>
      <c r="B5739"/>
      <c r="C5739"/>
      <c r="D5739"/>
      <c r="E5739"/>
      <c r="F5739"/>
      <c r="G5739"/>
      <c r="H5739"/>
      <c r="I5739"/>
      <c r="J5739"/>
      <c r="K5739"/>
      <c r="L5739"/>
    </row>
    <row r="5740" spans="1:12">
      <c r="A5740"/>
      <c r="B5740"/>
      <c r="C5740"/>
      <c r="D5740"/>
      <c r="E5740"/>
      <c r="F5740"/>
      <c r="G5740"/>
      <c r="H5740"/>
      <c r="I5740"/>
      <c r="J5740"/>
      <c r="K5740"/>
      <c r="L5740"/>
    </row>
    <row r="5741" spans="1:12">
      <c r="A5741"/>
      <c r="B5741"/>
      <c r="C5741"/>
      <c r="D5741"/>
      <c r="E5741"/>
      <c r="F5741"/>
      <c r="G5741"/>
      <c r="H5741"/>
      <c r="I5741"/>
      <c r="J5741"/>
      <c r="K5741"/>
      <c r="L5741"/>
    </row>
    <row r="5742" spans="1:12">
      <c r="A5742"/>
      <c r="B5742"/>
      <c r="C5742"/>
      <c r="D5742"/>
      <c r="E5742"/>
      <c r="F5742"/>
      <c r="G5742"/>
      <c r="H5742"/>
      <c r="I5742"/>
      <c r="J5742"/>
      <c r="K5742"/>
      <c r="L5742"/>
    </row>
    <row r="5743" spans="1:12">
      <c r="A5743"/>
      <c r="B5743"/>
      <c r="C5743"/>
      <c r="D5743"/>
      <c r="E5743"/>
      <c r="F5743"/>
      <c r="G5743"/>
      <c r="H5743"/>
      <c r="I5743"/>
      <c r="J5743"/>
      <c r="K5743"/>
      <c r="L5743"/>
    </row>
    <row r="5744" spans="1:12">
      <c r="A5744"/>
      <c r="B5744"/>
      <c r="C5744"/>
      <c r="D5744"/>
      <c r="E5744"/>
      <c r="F5744"/>
      <c r="G5744"/>
      <c r="H5744"/>
      <c r="I5744"/>
      <c r="J5744"/>
      <c r="K5744"/>
      <c r="L5744"/>
    </row>
    <row r="5745" spans="1:12">
      <c r="A5745"/>
      <c r="B5745"/>
      <c r="C5745"/>
      <c r="D5745"/>
      <c r="E5745"/>
      <c r="F5745"/>
      <c r="G5745"/>
      <c r="H5745"/>
      <c r="I5745"/>
      <c r="J5745"/>
      <c r="K5745"/>
      <c r="L5745"/>
    </row>
    <row r="5746" spans="1:12">
      <c r="A5746"/>
      <c r="B5746"/>
      <c r="C5746"/>
      <c r="D5746"/>
      <c r="E5746"/>
      <c r="F5746"/>
      <c r="G5746"/>
      <c r="H5746"/>
      <c r="I5746"/>
      <c r="J5746"/>
      <c r="K5746"/>
      <c r="L5746"/>
    </row>
    <row r="5747" spans="1:12">
      <c r="A5747"/>
      <c r="B5747"/>
      <c r="C5747"/>
      <c r="D5747"/>
      <c r="E5747"/>
      <c r="F5747"/>
      <c r="G5747"/>
      <c r="H5747"/>
      <c r="I5747"/>
      <c r="J5747"/>
      <c r="K5747"/>
      <c r="L5747"/>
    </row>
    <row r="5748" spans="1:12">
      <c r="A5748"/>
      <c r="B5748"/>
      <c r="C5748"/>
      <c r="D5748"/>
      <c r="E5748"/>
      <c r="F5748"/>
      <c r="G5748"/>
      <c r="H5748"/>
      <c r="I5748"/>
      <c r="J5748"/>
      <c r="K5748"/>
      <c r="L5748"/>
    </row>
    <row r="5749" spans="1:12">
      <c r="A5749"/>
      <c r="B5749"/>
      <c r="C5749"/>
      <c r="D5749"/>
      <c r="E5749"/>
      <c r="F5749"/>
      <c r="G5749"/>
      <c r="H5749"/>
      <c r="I5749"/>
      <c r="J5749"/>
      <c r="K5749"/>
      <c r="L5749"/>
    </row>
    <row r="5750" spans="1:12">
      <c r="A5750"/>
      <c r="B5750"/>
      <c r="C5750"/>
      <c r="D5750"/>
      <c r="E5750"/>
      <c r="F5750"/>
      <c r="G5750"/>
      <c r="H5750"/>
      <c r="I5750"/>
      <c r="J5750"/>
      <c r="K5750"/>
      <c r="L5750"/>
    </row>
    <row r="5751" spans="1:12">
      <c r="A5751"/>
      <c r="B5751"/>
      <c r="C5751"/>
      <c r="D5751"/>
      <c r="E5751"/>
      <c r="F5751"/>
      <c r="G5751"/>
      <c r="H5751"/>
      <c r="I5751"/>
      <c r="J5751"/>
      <c r="K5751"/>
      <c r="L5751"/>
    </row>
    <row r="5752" spans="1:12">
      <c r="A5752"/>
      <c r="B5752"/>
      <c r="C5752"/>
      <c r="D5752"/>
      <c r="E5752"/>
      <c r="F5752"/>
      <c r="G5752"/>
      <c r="H5752"/>
      <c r="I5752"/>
      <c r="J5752"/>
      <c r="K5752"/>
      <c r="L5752"/>
    </row>
    <row r="5753" spans="1:12">
      <c r="A5753"/>
      <c r="B5753"/>
      <c r="C5753"/>
      <c r="D5753"/>
      <c r="E5753"/>
      <c r="F5753"/>
      <c r="G5753"/>
      <c r="H5753"/>
      <c r="I5753"/>
      <c r="J5753"/>
      <c r="K5753"/>
      <c r="L5753"/>
    </row>
    <row r="5754" spans="1:12">
      <c r="A5754"/>
      <c r="B5754"/>
      <c r="C5754"/>
      <c r="D5754"/>
      <c r="E5754"/>
      <c r="F5754"/>
      <c r="G5754"/>
      <c r="H5754"/>
      <c r="I5754"/>
      <c r="J5754"/>
      <c r="K5754"/>
      <c r="L5754"/>
    </row>
    <row r="5755" spans="1:12">
      <c r="A5755"/>
      <c r="B5755"/>
      <c r="C5755"/>
      <c r="D5755"/>
      <c r="E5755"/>
      <c r="F5755"/>
      <c r="G5755"/>
      <c r="H5755"/>
      <c r="I5755"/>
      <c r="J5755"/>
      <c r="K5755"/>
      <c r="L5755"/>
    </row>
    <row r="5756" spans="1:12">
      <c r="A5756"/>
      <c r="B5756"/>
      <c r="C5756"/>
      <c r="D5756"/>
      <c r="E5756"/>
      <c r="F5756"/>
      <c r="G5756"/>
      <c r="H5756"/>
      <c r="I5756"/>
      <c r="J5756"/>
      <c r="K5756"/>
      <c r="L5756"/>
    </row>
    <row r="5757" spans="1:12">
      <c r="A5757"/>
      <c r="B5757"/>
      <c r="C5757"/>
      <c r="D5757"/>
      <c r="E5757"/>
      <c r="F5757"/>
      <c r="G5757"/>
      <c r="H5757"/>
      <c r="I5757"/>
      <c r="J5757"/>
      <c r="K5757"/>
      <c r="L5757"/>
    </row>
    <row r="5758" spans="1:12">
      <c r="A5758"/>
      <c r="B5758"/>
      <c r="C5758"/>
      <c r="D5758"/>
      <c r="E5758"/>
      <c r="F5758"/>
      <c r="G5758"/>
      <c r="H5758"/>
      <c r="I5758"/>
      <c r="J5758"/>
      <c r="K5758"/>
      <c r="L5758"/>
    </row>
    <row r="5759" spans="1:12">
      <c r="A5759"/>
      <c r="B5759"/>
      <c r="C5759"/>
      <c r="D5759"/>
      <c r="E5759"/>
      <c r="F5759"/>
      <c r="G5759"/>
      <c r="H5759"/>
      <c r="I5759"/>
      <c r="J5759"/>
      <c r="K5759"/>
      <c r="L5759"/>
    </row>
    <row r="5760" spans="1:12">
      <c r="A5760"/>
      <c r="B5760"/>
      <c r="C5760"/>
      <c r="D5760"/>
      <c r="E5760"/>
      <c r="F5760"/>
      <c r="G5760"/>
      <c r="H5760"/>
      <c r="I5760"/>
      <c r="J5760"/>
      <c r="K5760"/>
      <c r="L5760"/>
    </row>
    <row r="5761" spans="1:12">
      <c r="A5761"/>
      <c r="B5761"/>
      <c r="C5761"/>
      <c r="D5761"/>
      <c r="E5761"/>
      <c r="F5761"/>
      <c r="G5761"/>
      <c r="H5761"/>
      <c r="I5761"/>
      <c r="J5761"/>
      <c r="K5761"/>
      <c r="L5761"/>
    </row>
    <row r="5762" spans="1:12">
      <c r="A5762"/>
      <c r="B5762"/>
      <c r="C5762"/>
      <c r="D5762"/>
      <c r="E5762"/>
      <c r="F5762"/>
      <c r="G5762"/>
      <c r="H5762"/>
      <c r="I5762"/>
      <c r="J5762"/>
      <c r="K5762"/>
      <c r="L5762"/>
    </row>
    <row r="5763" spans="1:12">
      <c r="A5763"/>
      <c r="B5763"/>
      <c r="C5763"/>
      <c r="D5763"/>
      <c r="E5763"/>
      <c r="F5763"/>
      <c r="G5763"/>
      <c r="H5763"/>
      <c r="I5763"/>
      <c r="J5763"/>
      <c r="K5763"/>
      <c r="L5763"/>
    </row>
    <row r="5764" spans="1:12">
      <c r="A5764"/>
      <c r="B5764"/>
      <c r="C5764"/>
      <c r="D5764"/>
      <c r="E5764"/>
      <c r="F5764"/>
      <c r="G5764"/>
      <c r="H5764"/>
      <c r="I5764"/>
      <c r="J5764"/>
      <c r="K5764"/>
      <c r="L5764"/>
    </row>
    <row r="5765" spans="1:12">
      <c r="A5765"/>
      <c r="B5765"/>
      <c r="C5765"/>
      <c r="D5765"/>
      <c r="E5765"/>
      <c r="F5765"/>
      <c r="G5765"/>
      <c r="H5765"/>
      <c r="I5765"/>
      <c r="J5765"/>
      <c r="K5765"/>
      <c r="L5765"/>
    </row>
    <row r="5766" spans="1:12">
      <c r="A5766"/>
      <c r="B5766"/>
      <c r="C5766"/>
      <c r="D5766"/>
      <c r="E5766"/>
      <c r="F5766"/>
      <c r="G5766"/>
      <c r="H5766"/>
      <c r="I5766"/>
      <c r="J5766"/>
      <c r="K5766"/>
      <c r="L5766"/>
    </row>
    <row r="5767" spans="1:12">
      <c r="A5767"/>
      <c r="B5767"/>
      <c r="C5767"/>
      <c r="D5767"/>
      <c r="E5767"/>
      <c r="F5767"/>
      <c r="G5767"/>
      <c r="H5767"/>
      <c r="I5767"/>
      <c r="J5767"/>
      <c r="K5767"/>
      <c r="L5767"/>
    </row>
    <row r="5768" spans="1:12">
      <c r="A5768"/>
      <c r="B5768"/>
      <c r="C5768"/>
      <c r="D5768"/>
      <c r="E5768"/>
      <c r="F5768"/>
      <c r="G5768"/>
      <c r="H5768"/>
      <c r="I5768"/>
      <c r="J5768"/>
      <c r="K5768"/>
      <c r="L5768"/>
    </row>
    <row r="5769" spans="1:12">
      <c r="A5769"/>
      <c r="B5769"/>
      <c r="C5769"/>
      <c r="D5769"/>
      <c r="E5769"/>
      <c r="F5769"/>
      <c r="G5769"/>
      <c r="H5769"/>
      <c r="I5769"/>
      <c r="J5769"/>
      <c r="K5769"/>
      <c r="L5769"/>
    </row>
    <row r="5770" spans="1:12">
      <c r="A5770"/>
      <c r="B5770"/>
      <c r="C5770"/>
      <c r="D5770"/>
      <c r="E5770"/>
      <c r="F5770"/>
      <c r="G5770"/>
      <c r="H5770"/>
      <c r="I5770"/>
      <c r="J5770"/>
      <c r="K5770"/>
      <c r="L5770"/>
    </row>
    <row r="5771" spans="1:12">
      <c r="A5771"/>
      <c r="B5771"/>
      <c r="C5771"/>
      <c r="D5771"/>
      <c r="E5771"/>
      <c r="F5771"/>
      <c r="G5771"/>
      <c r="H5771"/>
      <c r="I5771"/>
      <c r="J5771"/>
      <c r="K5771"/>
      <c r="L5771"/>
    </row>
    <row r="5772" spans="1:12">
      <c r="A5772"/>
      <c r="B5772"/>
      <c r="C5772"/>
      <c r="D5772"/>
      <c r="E5772"/>
      <c r="F5772"/>
      <c r="G5772"/>
      <c r="H5772"/>
      <c r="I5772"/>
      <c r="J5772"/>
      <c r="K5772"/>
      <c r="L5772"/>
    </row>
    <row r="5773" spans="1:12">
      <c r="A5773"/>
      <c r="B5773"/>
      <c r="C5773"/>
      <c r="D5773"/>
      <c r="E5773"/>
      <c r="F5773"/>
      <c r="G5773"/>
      <c r="H5773"/>
      <c r="I5773"/>
      <c r="J5773"/>
      <c r="K5773"/>
      <c r="L5773"/>
    </row>
    <row r="5774" spans="1:12">
      <c r="A5774"/>
      <c r="B5774"/>
      <c r="C5774"/>
      <c r="D5774"/>
      <c r="E5774"/>
      <c r="F5774"/>
      <c r="G5774"/>
      <c r="H5774"/>
      <c r="I5774"/>
      <c r="J5774"/>
      <c r="K5774"/>
      <c r="L5774"/>
    </row>
    <row r="5775" spans="1:12">
      <c r="A5775"/>
      <c r="B5775"/>
      <c r="C5775"/>
      <c r="D5775"/>
      <c r="E5775"/>
      <c r="F5775"/>
      <c r="G5775"/>
      <c r="H5775"/>
      <c r="I5775"/>
      <c r="J5775"/>
      <c r="K5775"/>
      <c r="L5775"/>
    </row>
    <row r="5776" spans="1:12">
      <c r="A5776"/>
      <c r="B5776"/>
      <c r="C5776"/>
      <c r="D5776"/>
      <c r="E5776"/>
      <c r="F5776"/>
      <c r="G5776"/>
      <c r="H5776"/>
      <c r="I5776"/>
      <c r="J5776"/>
      <c r="K5776"/>
      <c r="L5776"/>
    </row>
    <row r="5777" spans="1:12">
      <c r="A5777"/>
      <c r="B5777"/>
      <c r="C5777"/>
      <c r="D5777"/>
      <c r="E5777"/>
      <c r="F5777"/>
      <c r="G5777"/>
      <c r="H5777"/>
      <c r="I5777"/>
      <c r="J5777"/>
      <c r="K5777"/>
      <c r="L5777"/>
    </row>
    <row r="5778" spans="1:12">
      <c r="A5778"/>
      <c r="B5778"/>
      <c r="C5778"/>
      <c r="D5778"/>
      <c r="E5778"/>
      <c r="F5778"/>
      <c r="G5778"/>
      <c r="H5778"/>
      <c r="I5778"/>
      <c r="J5778"/>
      <c r="K5778"/>
      <c r="L5778"/>
    </row>
    <row r="5779" spans="1:12">
      <c r="A5779"/>
      <c r="B5779"/>
      <c r="C5779"/>
      <c r="D5779"/>
      <c r="E5779"/>
      <c r="F5779"/>
      <c r="G5779"/>
      <c r="H5779"/>
      <c r="I5779"/>
      <c r="J5779"/>
      <c r="K5779"/>
      <c r="L5779"/>
    </row>
    <row r="5780" spans="1:12">
      <c r="A5780"/>
      <c r="B5780"/>
      <c r="C5780"/>
      <c r="D5780"/>
      <c r="E5780"/>
      <c r="F5780"/>
      <c r="G5780"/>
      <c r="H5780"/>
      <c r="I5780"/>
      <c r="J5780"/>
      <c r="K5780"/>
      <c r="L5780"/>
    </row>
    <row r="5781" spans="1:12">
      <c r="A5781"/>
      <c r="B5781"/>
      <c r="C5781"/>
      <c r="D5781"/>
      <c r="E5781"/>
      <c r="F5781"/>
      <c r="G5781"/>
      <c r="H5781"/>
      <c r="I5781"/>
      <c r="J5781"/>
      <c r="K5781"/>
      <c r="L5781"/>
    </row>
    <row r="5782" spans="1:12">
      <c r="A5782"/>
      <c r="B5782"/>
      <c r="C5782"/>
      <c r="D5782"/>
      <c r="E5782"/>
      <c r="F5782"/>
      <c r="G5782"/>
      <c r="H5782"/>
      <c r="I5782"/>
      <c r="J5782"/>
      <c r="K5782"/>
      <c r="L5782"/>
    </row>
    <row r="5783" spans="1:12">
      <c r="A5783"/>
      <c r="B5783"/>
      <c r="C5783"/>
      <c r="D5783"/>
      <c r="E5783"/>
      <c r="F5783"/>
      <c r="G5783"/>
      <c r="H5783"/>
      <c r="I5783"/>
      <c r="J5783"/>
      <c r="K5783"/>
      <c r="L5783"/>
    </row>
    <row r="5784" spans="1:12">
      <c r="A5784"/>
      <c r="B5784"/>
      <c r="C5784"/>
      <c r="D5784"/>
      <c r="E5784"/>
      <c r="F5784"/>
      <c r="G5784"/>
      <c r="H5784"/>
      <c r="I5784"/>
      <c r="J5784"/>
      <c r="K5784"/>
      <c r="L5784"/>
    </row>
    <row r="5785" spans="1:12">
      <c r="A5785"/>
      <c r="B5785"/>
      <c r="C5785"/>
      <c r="D5785"/>
      <c r="E5785"/>
      <c r="F5785"/>
      <c r="G5785"/>
      <c r="H5785"/>
      <c r="I5785"/>
      <c r="J5785"/>
      <c r="K5785"/>
      <c r="L5785"/>
    </row>
    <row r="5786" spans="1:12">
      <c r="A5786"/>
      <c r="B5786"/>
      <c r="C5786"/>
      <c r="D5786"/>
      <c r="E5786"/>
      <c r="F5786"/>
      <c r="G5786"/>
      <c r="H5786"/>
      <c r="I5786"/>
      <c r="J5786"/>
      <c r="K5786"/>
      <c r="L5786"/>
    </row>
    <row r="5787" spans="1:12">
      <c r="A5787"/>
      <c r="B5787"/>
      <c r="C5787"/>
      <c r="D5787"/>
      <c r="E5787"/>
      <c r="F5787"/>
      <c r="G5787"/>
      <c r="H5787"/>
      <c r="I5787"/>
      <c r="J5787"/>
      <c r="K5787"/>
      <c r="L5787"/>
    </row>
    <row r="5788" spans="1:12">
      <c r="A5788"/>
      <c r="B5788"/>
      <c r="C5788"/>
      <c r="D5788"/>
      <c r="E5788"/>
      <c r="F5788"/>
      <c r="G5788"/>
      <c r="H5788"/>
      <c r="I5788"/>
      <c r="J5788"/>
      <c r="K5788"/>
      <c r="L5788"/>
    </row>
    <row r="5789" spans="1:12">
      <c r="A5789"/>
      <c r="B5789"/>
      <c r="C5789"/>
      <c r="D5789"/>
      <c r="E5789"/>
      <c r="F5789"/>
      <c r="G5789"/>
      <c r="H5789"/>
      <c r="I5789"/>
      <c r="J5789"/>
      <c r="K5789"/>
      <c r="L5789"/>
    </row>
    <row r="5790" spans="1:12">
      <c r="A5790"/>
      <c r="B5790"/>
      <c r="C5790"/>
      <c r="D5790"/>
      <c r="E5790"/>
      <c r="F5790"/>
      <c r="G5790"/>
      <c r="H5790"/>
      <c r="I5790"/>
      <c r="J5790"/>
      <c r="K5790"/>
      <c r="L5790"/>
    </row>
    <row r="5791" spans="1:12">
      <c r="A5791"/>
      <c r="B5791"/>
      <c r="C5791"/>
      <c r="D5791"/>
      <c r="E5791"/>
      <c r="F5791"/>
      <c r="G5791"/>
      <c r="H5791"/>
      <c r="I5791"/>
      <c r="J5791"/>
      <c r="K5791"/>
      <c r="L5791"/>
    </row>
    <row r="5792" spans="1:12">
      <c r="A5792"/>
      <c r="B5792"/>
      <c r="C5792"/>
      <c r="D5792"/>
      <c r="E5792"/>
      <c r="F5792"/>
      <c r="G5792"/>
      <c r="H5792"/>
      <c r="I5792"/>
      <c r="J5792"/>
      <c r="K5792"/>
      <c r="L5792"/>
    </row>
    <row r="5793" spans="1:12">
      <c r="A5793"/>
      <c r="B5793"/>
      <c r="C5793"/>
      <c r="D5793"/>
      <c r="E5793"/>
      <c r="F5793"/>
      <c r="G5793"/>
      <c r="H5793"/>
      <c r="I5793"/>
      <c r="J5793"/>
      <c r="K5793"/>
      <c r="L5793"/>
    </row>
    <row r="5794" spans="1:12">
      <c r="A5794"/>
      <c r="B5794"/>
      <c r="C5794"/>
      <c r="D5794"/>
      <c r="E5794"/>
      <c r="F5794"/>
      <c r="G5794"/>
      <c r="H5794"/>
      <c r="I5794"/>
      <c r="J5794"/>
      <c r="K5794"/>
      <c r="L5794"/>
    </row>
    <row r="5795" spans="1:12">
      <c r="A5795"/>
      <c r="B5795"/>
      <c r="C5795"/>
      <c r="D5795"/>
      <c r="E5795"/>
      <c r="F5795"/>
      <c r="G5795"/>
      <c r="H5795"/>
      <c r="I5795"/>
      <c r="J5795"/>
      <c r="K5795"/>
      <c r="L5795"/>
    </row>
    <row r="5796" spans="1:12">
      <c r="A5796"/>
      <c r="B5796"/>
      <c r="C5796"/>
      <c r="D5796"/>
      <c r="E5796"/>
      <c r="F5796"/>
      <c r="G5796"/>
      <c r="H5796"/>
      <c r="I5796"/>
      <c r="J5796"/>
      <c r="K5796"/>
      <c r="L5796"/>
    </row>
    <row r="5797" spans="1:12">
      <c r="A5797"/>
      <c r="B5797"/>
      <c r="C5797"/>
      <c r="D5797"/>
      <c r="E5797"/>
      <c r="F5797"/>
      <c r="G5797"/>
      <c r="H5797"/>
      <c r="I5797"/>
      <c r="J5797"/>
      <c r="K5797"/>
      <c r="L5797"/>
    </row>
    <row r="5798" spans="1:12">
      <c r="A5798"/>
      <c r="B5798"/>
      <c r="C5798"/>
      <c r="D5798"/>
      <c r="E5798"/>
      <c r="F5798"/>
      <c r="G5798"/>
      <c r="H5798"/>
      <c r="I5798"/>
      <c r="J5798"/>
      <c r="K5798"/>
      <c r="L5798"/>
    </row>
    <row r="5799" spans="1:12">
      <c r="A5799"/>
      <c r="B5799"/>
      <c r="C5799"/>
      <c r="D5799"/>
      <c r="E5799"/>
      <c r="F5799"/>
      <c r="G5799"/>
      <c r="H5799"/>
      <c r="I5799"/>
      <c r="J5799"/>
      <c r="K5799"/>
      <c r="L5799"/>
    </row>
    <row r="5800" spans="1:12">
      <c r="A5800"/>
      <c r="B5800"/>
      <c r="C5800"/>
      <c r="D5800"/>
      <c r="E5800"/>
      <c r="F5800"/>
      <c r="G5800"/>
      <c r="H5800"/>
      <c r="I5800"/>
      <c r="J5800"/>
      <c r="K5800"/>
      <c r="L5800"/>
    </row>
    <row r="5801" spans="1:12">
      <c r="A5801"/>
      <c r="B5801"/>
      <c r="C5801"/>
      <c r="D5801"/>
      <c r="E5801"/>
      <c r="F5801"/>
      <c r="G5801"/>
      <c r="H5801"/>
      <c r="I5801"/>
      <c r="J5801"/>
      <c r="K5801"/>
      <c r="L5801"/>
    </row>
    <row r="5802" spans="1:12">
      <c r="A5802"/>
      <c r="B5802"/>
      <c r="C5802"/>
      <c r="D5802"/>
      <c r="E5802"/>
      <c r="F5802"/>
      <c r="G5802"/>
      <c r="H5802"/>
      <c r="I5802"/>
      <c r="J5802"/>
      <c r="K5802"/>
      <c r="L5802"/>
    </row>
    <row r="5803" spans="1:12">
      <c r="A5803"/>
      <c r="B5803"/>
      <c r="C5803"/>
      <c r="D5803"/>
      <c r="E5803"/>
      <c r="F5803"/>
      <c r="G5803"/>
      <c r="H5803"/>
      <c r="I5803"/>
      <c r="J5803"/>
      <c r="K5803"/>
      <c r="L5803"/>
    </row>
    <row r="5804" spans="1:12">
      <c r="A5804"/>
      <c r="B5804"/>
      <c r="C5804"/>
      <c r="D5804"/>
      <c r="E5804"/>
      <c r="F5804"/>
      <c r="G5804"/>
      <c r="H5804"/>
      <c r="I5804"/>
      <c r="J5804"/>
      <c r="K5804"/>
      <c r="L5804"/>
    </row>
    <row r="5805" spans="1:12">
      <c r="A5805"/>
      <c r="B5805"/>
      <c r="C5805"/>
      <c r="D5805"/>
      <c r="E5805"/>
      <c r="F5805"/>
      <c r="G5805"/>
      <c r="H5805"/>
      <c r="I5805"/>
      <c r="J5805"/>
      <c r="K5805"/>
      <c r="L5805"/>
    </row>
    <row r="5806" spans="1:12">
      <c r="A5806"/>
      <c r="B5806"/>
      <c r="C5806"/>
      <c r="D5806"/>
      <c r="E5806"/>
      <c r="F5806"/>
      <c r="G5806"/>
      <c r="H5806"/>
      <c r="I5806"/>
      <c r="J5806"/>
      <c r="K5806"/>
      <c r="L5806"/>
    </row>
    <row r="5807" spans="1:12">
      <c r="A5807"/>
      <c r="B5807"/>
      <c r="C5807"/>
      <c r="D5807"/>
      <c r="E5807"/>
      <c r="F5807"/>
      <c r="G5807"/>
      <c r="H5807"/>
      <c r="I5807"/>
      <c r="J5807"/>
      <c r="K5807"/>
      <c r="L5807"/>
    </row>
    <row r="5808" spans="1:12">
      <c r="A5808"/>
      <c r="B5808"/>
      <c r="C5808"/>
      <c r="D5808"/>
      <c r="E5808"/>
      <c r="F5808"/>
      <c r="G5808"/>
      <c r="H5808"/>
      <c r="I5808"/>
      <c r="J5808"/>
      <c r="K5808"/>
      <c r="L5808"/>
    </row>
    <row r="5809" spans="1:12">
      <c r="A5809"/>
      <c r="B5809"/>
      <c r="C5809"/>
      <c r="D5809"/>
      <c r="E5809"/>
      <c r="F5809"/>
      <c r="G5809"/>
      <c r="H5809"/>
      <c r="I5809"/>
      <c r="J5809"/>
      <c r="K5809"/>
      <c r="L5809"/>
    </row>
    <row r="5810" spans="1:12">
      <c r="A5810"/>
      <c r="B5810"/>
      <c r="C5810"/>
      <c r="D5810"/>
      <c r="E5810"/>
      <c r="F5810"/>
      <c r="G5810"/>
      <c r="H5810"/>
      <c r="I5810"/>
      <c r="J5810"/>
      <c r="K5810"/>
      <c r="L5810"/>
    </row>
    <row r="5811" spans="1:12">
      <c r="A5811"/>
      <c r="B5811"/>
      <c r="C5811"/>
      <c r="D5811"/>
      <c r="E5811"/>
      <c r="F5811"/>
      <c r="G5811"/>
      <c r="H5811"/>
      <c r="I5811"/>
      <c r="J5811"/>
      <c r="K5811"/>
      <c r="L5811"/>
    </row>
    <row r="5812" spans="1:12">
      <c r="A5812"/>
      <c r="B5812"/>
      <c r="C5812"/>
      <c r="D5812"/>
      <c r="E5812"/>
      <c r="F5812"/>
      <c r="G5812"/>
      <c r="H5812"/>
      <c r="I5812"/>
      <c r="J5812"/>
      <c r="K5812"/>
      <c r="L5812"/>
    </row>
    <row r="5813" spans="1:12">
      <c r="A5813"/>
      <c r="B5813"/>
      <c r="C5813"/>
      <c r="D5813"/>
      <c r="E5813"/>
      <c r="F5813"/>
      <c r="G5813"/>
      <c r="H5813"/>
      <c r="I5813"/>
      <c r="J5813"/>
      <c r="K5813"/>
      <c r="L5813"/>
    </row>
    <row r="5814" spans="1:12">
      <c r="A5814"/>
      <c r="B5814"/>
      <c r="C5814"/>
      <c r="D5814"/>
      <c r="E5814"/>
      <c r="F5814"/>
      <c r="G5814"/>
      <c r="H5814"/>
      <c r="I5814"/>
      <c r="J5814"/>
      <c r="K5814"/>
      <c r="L5814"/>
    </row>
    <row r="5815" spans="1:12">
      <c r="A5815"/>
      <c r="B5815"/>
      <c r="C5815"/>
      <c r="D5815"/>
      <c r="E5815"/>
      <c r="F5815"/>
      <c r="G5815"/>
      <c r="H5815"/>
      <c r="I5815"/>
      <c r="J5815"/>
      <c r="K5815"/>
      <c r="L5815"/>
    </row>
    <row r="5816" spans="1:12">
      <c r="A5816"/>
      <c r="B5816"/>
      <c r="C5816"/>
      <c r="D5816"/>
      <c r="E5816"/>
      <c r="F5816"/>
      <c r="G5816"/>
      <c r="H5816"/>
      <c r="I5816"/>
      <c r="J5816"/>
      <c r="K5816"/>
      <c r="L5816"/>
    </row>
    <row r="5817" spans="1:12">
      <c r="A5817"/>
      <c r="B5817"/>
      <c r="C5817"/>
      <c r="D5817"/>
      <c r="E5817"/>
      <c r="F5817"/>
      <c r="G5817"/>
      <c r="H5817"/>
      <c r="I5817"/>
      <c r="J5817"/>
      <c r="K5817"/>
      <c r="L5817"/>
    </row>
    <row r="5818" spans="1:12">
      <c r="A5818"/>
      <c r="B5818"/>
      <c r="C5818"/>
      <c r="D5818"/>
      <c r="E5818"/>
      <c r="F5818"/>
      <c r="G5818"/>
      <c r="H5818"/>
      <c r="I5818"/>
      <c r="J5818"/>
      <c r="K5818"/>
      <c r="L5818"/>
    </row>
    <row r="5819" spans="1:12">
      <c r="A5819"/>
      <c r="B5819"/>
      <c r="C5819"/>
      <c r="D5819"/>
      <c r="E5819"/>
      <c r="F5819"/>
      <c r="G5819"/>
      <c r="H5819"/>
      <c r="I5819"/>
      <c r="J5819"/>
      <c r="K5819"/>
      <c r="L5819"/>
    </row>
    <row r="5820" spans="1:12">
      <c r="A5820"/>
      <c r="B5820"/>
      <c r="C5820"/>
      <c r="D5820"/>
      <c r="E5820"/>
      <c r="F5820"/>
      <c r="G5820"/>
      <c r="H5820"/>
      <c r="I5820"/>
      <c r="J5820"/>
      <c r="K5820"/>
      <c r="L5820"/>
    </row>
    <row r="5821" spans="1:12">
      <c r="A5821"/>
      <c r="B5821"/>
      <c r="C5821"/>
      <c r="D5821"/>
      <c r="E5821"/>
      <c r="F5821"/>
      <c r="G5821"/>
      <c r="H5821"/>
      <c r="I5821"/>
      <c r="J5821"/>
      <c r="K5821"/>
      <c r="L5821"/>
    </row>
    <row r="5822" spans="1:12">
      <c r="A5822"/>
      <c r="B5822"/>
      <c r="C5822"/>
      <c r="D5822"/>
      <c r="E5822"/>
      <c r="F5822"/>
      <c r="G5822"/>
      <c r="H5822"/>
      <c r="I5822"/>
      <c r="J5822"/>
      <c r="K5822"/>
      <c r="L5822"/>
    </row>
    <row r="5823" spans="1:12">
      <c r="A5823"/>
      <c r="B5823"/>
      <c r="C5823"/>
      <c r="D5823"/>
      <c r="E5823"/>
      <c r="F5823"/>
      <c r="G5823"/>
      <c r="H5823"/>
      <c r="I5823"/>
      <c r="J5823"/>
      <c r="K5823"/>
      <c r="L5823"/>
    </row>
    <row r="5824" spans="1:12">
      <c r="A5824"/>
      <c r="B5824"/>
      <c r="C5824"/>
      <c r="D5824"/>
      <c r="E5824"/>
      <c r="F5824"/>
      <c r="G5824"/>
      <c r="H5824"/>
      <c r="I5824"/>
      <c r="J5824"/>
      <c r="K5824"/>
      <c r="L5824"/>
    </row>
    <row r="5825" spans="1:12">
      <c r="A5825"/>
      <c r="B5825"/>
      <c r="C5825"/>
      <c r="D5825"/>
      <c r="E5825"/>
      <c r="F5825"/>
      <c r="G5825"/>
      <c r="H5825"/>
      <c r="I5825"/>
      <c r="J5825"/>
      <c r="K5825"/>
      <c r="L5825"/>
    </row>
    <row r="5826" spans="1:12">
      <c r="A5826"/>
      <c r="B5826"/>
      <c r="C5826"/>
      <c r="D5826"/>
      <c r="E5826"/>
      <c r="F5826"/>
      <c r="G5826"/>
      <c r="H5826"/>
      <c r="I5826"/>
      <c r="J5826"/>
      <c r="K5826"/>
      <c r="L5826"/>
    </row>
    <row r="5827" spans="1:12">
      <c r="A5827"/>
      <c r="B5827"/>
      <c r="C5827"/>
      <c r="D5827"/>
      <c r="E5827"/>
      <c r="F5827"/>
      <c r="G5827"/>
      <c r="H5827"/>
      <c r="I5827"/>
      <c r="J5827"/>
      <c r="K5827"/>
      <c r="L5827"/>
    </row>
    <row r="5828" spans="1:12">
      <c r="A5828"/>
      <c r="B5828"/>
      <c r="C5828"/>
      <c r="D5828"/>
      <c r="E5828"/>
      <c r="F5828"/>
      <c r="G5828"/>
      <c r="H5828"/>
      <c r="I5828"/>
      <c r="J5828"/>
      <c r="K5828"/>
      <c r="L5828"/>
    </row>
    <row r="5829" spans="1:12">
      <c r="A5829"/>
      <c r="B5829"/>
      <c r="C5829"/>
      <c r="D5829"/>
      <c r="E5829"/>
      <c r="F5829"/>
      <c r="G5829"/>
      <c r="H5829"/>
      <c r="I5829"/>
      <c r="J5829"/>
      <c r="K5829"/>
      <c r="L5829"/>
    </row>
    <row r="5830" spans="1:12">
      <c r="A5830"/>
      <c r="B5830"/>
      <c r="C5830"/>
      <c r="D5830"/>
      <c r="E5830"/>
      <c r="F5830"/>
      <c r="G5830"/>
      <c r="H5830"/>
      <c r="I5830"/>
      <c r="J5830"/>
      <c r="K5830"/>
      <c r="L5830"/>
    </row>
    <row r="5831" spans="1:12">
      <c r="A5831"/>
      <c r="B5831"/>
      <c r="C5831"/>
      <c r="D5831"/>
      <c r="E5831"/>
      <c r="F5831"/>
      <c r="G5831"/>
      <c r="H5831"/>
      <c r="I5831"/>
      <c r="J5831"/>
      <c r="K5831"/>
      <c r="L5831"/>
    </row>
    <row r="5832" spans="1:12">
      <c r="A5832"/>
      <c r="B5832"/>
      <c r="C5832"/>
      <c r="D5832"/>
      <c r="E5832"/>
      <c r="F5832"/>
      <c r="G5832"/>
      <c r="H5832"/>
      <c r="I5832"/>
      <c r="J5832"/>
      <c r="K5832"/>
      <c r="L5832"/>
    </row>
    <row r="5833" spans="1:12">
      <c r="A5833"/>
      <c r="B5833"/>
      <c r="C5833"/>
      <c r="D5833"/>
      <c r="E5833"/>
      <c r="F5833"/>
      <c r="G5833"/>
      <c r="H5833"/>
      <c r="I5833"/>
      <c r="J5833"/>
      <c r="K5833"/>
      <c r="L5833"/>
    </row>
    <row r="5834" spans="1:12">
      <c r="A5834"/>
      <c r="B5834"/>
      <c r="C5834"/>
      <c r="D5834"/>
      <c r="E5834"/>
      <c r="F5834"/>
      <c r="G5834"/>
      <c r="H5834"/>
      <c r="I5834"/>
      <c r="J5834"/>
      <c r="K5834"/>
      <c r="L5834"/>
    </row>
    <row r="5835" spans="1:12">
      <c r="A5835"/>
      <c r="B5835"/>
      <c r="C5835"/>
      <c r="D5835"/>
      <c r="E5835"/>
      <c r="F5835"/>
      <c r="G5835"/>
      <c r="H5835"/>
      <c r="I5835"/>
      <c r="J5835"/>
      <c r="K5835"/>
      <c r="L5835"/>
    </row>
    <row r="5836" spans="1:12">
      <c r="A5836"/>
      <c r="B5836"/>
      <c r="C5836"/>
      <c r="D5836"/>
      <c r="E5836"/>
      <c r="F5836"/>
      <c r="G5836"/>
      <c r="H5836"/>
      <c r="I5836"/>
      <c r="J5836"/>
      <c r="K5836"/>
      <c r="L5836"/>
    </row>
    <row r="5837" spans="1:12">
      <c r="A5837"/>
      <c r="B5837"/>
      <c r="C5837"/>
      <c r="D5837"/>
      <c r="E5837"/>
      <c r="F5837"/>
      <c r="G5837"/>
      <c r="H5837"/>
      <c r="I5837"/>
      <c r="J5837"/>
      <c r="K5837"/>
      <c r="L5837"/>
    </row>
    <row r="5838" spans="1:12">
      <c r="A5838"/>
      <c r="B5838"/>
      <c r="C5838"/>
      <c r="D5838"/>
      <c r="E5838"/>
      <c r="F5838"/>
      <c r="G5838"/>
      <c r="H5838"/>
      <c r="I5838"/>
      <c r="J5838"/>
      <c r="K5838"/>
      <c r="L5838"/>
    </row>
    <row r="5839" spans="1:12">
      <c r="A5839"/>
      <c r="B5839"/>
      <c r="C5839"/>
      <c r="D5839"/>
      <c r="E5839"/>
      <c r="F5839"/>
      <c r="G5839"/>
      <c r="H5839"/>
      <c r="I5839"/>
      <c r="J5839"/>
      <c r="K5839"/>
      <c r="L5839"/>
    </row>
    <row r="5840" spans="1:12">
      <c r="A5840"/>
      <c r="B5840"/>
      <c r="C5840"/>
      <c r="D5840"/>
      <c r="E5840"/>
      <c r="F5840"/>
      <c r="G5840"/>
      <c r="H5840"/>
      <c r="I5840"/>
      <c r="J5840"/>
      <c r="K5840"/>
      <c r="L5840"/>
    </row>
    <row r="5841" spans="1:12">
      <c r="A5841"/>
      <c r="B5841"/>
      <c r="C5841"/>
      <c r="D5841"/>
      <c r="E5841"/>
      <c r="F5841"/>
      <c r="G5841"/>
      <c r="H5841"/>
      <c r="I5841"/>
      <c r="J5841"/>
      <c r="K5841"/>
      <c r="L5841"/>
    </row>
    <row r="5842" spans="1:12">
      <c r="A5842"/>
      <c r="B5842"/>
      <c r="C5842"/>
      <c r="D5842"/>
      <c r="E5842"/>
      <c r="F5842"/>
      <c r="G5842"/>
      <c r="H5842"/>
      <c r="I5842"/>
      <c r="J5842"/>
      <c r="K5842"/>
      <c r="L5842"/>
    </row>
    <row r="5843" spans="1:12">
      <c r="A5843"/>
      <c r="B5843"/>
      <c r="C5843"/>
      <c r="D5843"/>
      <c r="E5843"/>
      <c r="F5843"/>
      <c r="G5843"/>
      <c r="H5843"/>
      <c r="I5843"/>
      <c r="J5843"/>
      <c r="K5843"/>
      <c r="L5843"/>
    </row>
    <row r="5844" spans="1:12">
      <c r="A5844"/>
      <c r="B5844"/>
      <c r="C5844"/>
      <c r="D5844"/>
      <c r="E5844"/>
      <c r="F5844"/>
      <c r="G5844"/>
      <c r="H5844"/>
      <c r="I5844"/>
      <c r="J5844"/>
      <c r="K5844"/>
      <c r="L5844"/>
    </row>
    <row r="5845" spans="1:12">
      <c r="A5845"/>
      <c r="B5845"/>
      <c r="C5845"/>
      <c r="D5845"/>
      <c r="E5845"/>
      <c r="F5845"/>
      <c r="G5845"/>
      <c r="H5845"/>
      <c r="I5845"/>
      <c r="J5845"/>
      <c r="K5845"/>
      <c r="L5845"/>
    </row>
    <row r="5846" spans="1:12">
      <c r="A5846"/>
      <c r="B5846"/>
      <c r="C5846"/>
      <c r="D5846"/>
      <c r="E5846"/>
      <c r="F5846"/>
      <c r="G5846"/>
      <c r="H5846"/>
      <c r="I5846"/>
      <c r="J5846"/>
      <c r="K5846"/>
      <c r="L5846"/>
    </row>
    <row r="5847" spans="1:12">
      <c r="A5847"/>
      <c r="B5847"/>
      <c r="C5847"/>
      <c r="D5847"/>
      <c r="E5847"/>
      <c r="F5847"/>
      <c r="G5847"/>
      <c r="H5847"/>
      <c r="I5847"/>
      <c r="J5847"/>
      <c r="K5847"/>
      <c r="L5847"/>
    </row>
    <row r="5848" spans="1:12">
      <c r="A5848"/>
      <c r="B5848"/>
      <c r="C5848"/>
      <c r="D5848"/>
      <c r="E5848"/>
      <c r="F5848"/>
      <c r="G5848"/>
      <c r="H5848"/>
      <c r="I5848"/>
      <c r="J5848"/>
      <c r="K5848"/>
      <c r="L5848"/>
    </row>
    <row r="5849" spans="1:12">
      <c r="A5849"/>
      <c r="B5849"/>
      <c r="C5849"/>
      <c r="D5849"/>
      <c r="E5849"/>
      <c r="F5849"/>
      <c r="G5849"/>
      <c r="H5849"/>
      <c r="I5849"/>
      <c r="J5849"/>
      <c r="K5849"/>
      <c r="L5849"/>
    </row>
    <row r="5850" spans="1:12">
      <c r="A5850"/>
      <c r="B5850"/>
      <c r="C5850"/>
      <c r="D5850"/>
      <c r="E5850"/>
      <c r="F5850"/>
      <c r="G5850"/>
      <c r="H5850"/>
      <c r="I5850"/>
      <c r="J5850"/>
      <c r="K5850"/>
      <c r="L5850"/>
    </row>
    <row r="5851" spans="1:12">
      <c r="A5851"/>
      <c r="B5851"/>
      <c r="C5851"/>
      <c r="D5851"/>
      <c r="E5851"/>
      <c r="F5851"/>
      <c r="G5851"/>
      <c r="H5851"/>
      <c r="I5851"/>
      <c r="J5851"/>
      <c r="K5851"/>
      <c r="L5851"/>
    </row>
    <row r="5852" spans="1:12">
      <c r="A5852"/>
      <c r="B5852"/>
      <c r="C5852"/>
      <c r="D5852"/>
      <c r="E5852"/>
      <c r="F5852"/>
      <c r="G5852"/>
      <c r="H5852"/>
      <c r="I5852"/>
      <c r="J5852"/>
      <c r="K5852"/>
      <c r="L5852"/>
    </row>
    <row r="5853" spans="1:12">
      <c r="A5853"/>
      <c r="B5853"/>
      <c r="C5853"/>
      <c r="D5853"/>
      <c r="E5853"/>
      <c r="F5853"/>
      <c r="G5853"/>
      <c r="H5853"/>
      <c r="I5853"/>
      <c r="J5853"/>
      <c r="K5853"/>
      <c r="L5853"/>
    </row>
    <row r="5854" spans="1:12">
      <c r="A5854"/>
      <c r="B5854"/>
      <c r="C5854"/>
      <c r="D5854"/>
      <c r="E5854"/>
      <c r="F5854"/>
      <c r="G5854"/>
      <c r="H5854"/>
      <c r="I5854"/>
      <c r="J5854"/>
      <c r="K5854"/>
      <c r="L5854"/>
    </row>
    <row r="5855" spans="1:12">
      <c r="A5855"/>
      <c r="B5855"/>
      <c r="C5855"/>
      <c r="D5855"/>
      <c r="E5855"/>
      <c r="F5855"/>
      <c r="G5855"/>
      <c r="H5855"/>
      <c r="I5855"/>
      <c r="J5855"/>
      <c r="K5855"/>
      <c r="L5855"/>
    </row>
    <row r="5856" spans="1:12">
      <c r="A5856"/>
      <c r="B5856"/>
      <c r="C5856"/>
      <c r="D5856"/>
      <c r="E5856"/>
      <c r="F5856"/>
      <c r="G5856"/>
      <c r="H5856"/>
      <c r="I5856"/>
      <c r="J5856"/>
      <c r="K5856"/>
      <c r="L5856"/>
    </row>
    <row r="5857" spans="1:12">
      <c r="A5857"/>
      <c r="B5857"/>
      <c r="C5857"/>
      <c r="D5857"/>
      <c r="E5857"/>
      <c r="F5857"/>
      <c r="G5857"/>
      <c r="H5857"/>
      <c r="I5857"/>
      <c r="J5857"/>
      <c r="K5857"/>
      <c r="L5857"/>
    </row>
    <row r="5858" spans="1:12">
      <c r="A5858"/>
      <c r="B5858"/>
      <c r="C5858"/>
      <c r="D5858"/>
      <c r="E5858"/>
      <c r="F5858"/>
      <c r="G5858"/>
      <c r="H5858"/>
      <c r="I5858"/>
      <c r="J5858"/>
      <c r="K5858"/>
      <c r="L5858"/>
    </row>
    <row r="5859" spans="1:12">
      <c r="A5859"/>
      <c r="B5859"/>
      <c r="C5859"/>
      <c r="D5859"/>
      <c r="E5859"/>
      <c r="F5859"/>
      <c r="G5859"/>
      <c r="H5859"/>
      <c r="I5859"/>
      <c r="J5859"/>
      <c r="K5859"/>
      <c r="L5859"/>
    </row>
    <row r="5860" spans="1:12">
      <c r="A5860"/>
      <c r="B5860"/>
      <c r="C5860"/>
      <c r="D5860"/>
      <c r="E5860"/>
      <c r="F5860"/>
      <c r="G5860"/>
      <c r="H5860"/>
      <c r="I5860"/>
      <c r="J5860"/>
      <c r="K5860"/>
      <c r="L5860"/>
    </row>
    <row r="5861" spans="1:12">
      <c r="A5861"/>
      <c r="B5861"/>
      <c r="C5861"/>
      <c r="D5861"/>
      <c r="E5861"/>
      <c r="F5861"/>
      <c r="G5861"/>
      <c r="H5861"/>
      <c r="I5861"/>
      <c r="J5861"/>
      <c r="K5861"/>
      <c r="L5861"/>
    </row>
    <row r="5862" spans="1:12">
      <c r="A5862"/>
      <c r="B5862"/>
      <c r="C5862"/>
      <c r="D5862"/>
      <c r="E5862"/>
      <c r="F5862"/>
      <c r="G5862"/>
      <c r="H5862"/>
      <c r="I5862"/>
      <c r="J5862"/>
      <c r="K5862"/>
      <c r="L5862"/>
    </row>
    <row r="5863" spans="1:12">
      <c r="A5863"/>
      <c r="B5863"/>
      <c r="C5863"/>
      <c r="D5863"/>
      <c r="E5863"/>
      <c r="F5863"/>
      <c r="G5863"/>
      <c r="H5863"/>
      <c r="I5863"/>
      <c r="J5863"/>
      <c r="K5863"/>
      <c r="L5863"/>
    </row>
    <row r="5864" spans="1:12">
      <c r="A5864"/>
      <c r="B5864"/>
      <c r="C5864"/>
      <c r="D5864"/>
      <c r="E5864"/>
      <c r="F5864"/>
      <c r="G5864"/>
      <c r="H5864"/>
      <c r="I5864"/>
      <c r="J5864"/>
      <c r="K5864"/>
      <c r="L5864"/>
    </row>
    <row r="5865" spans="1:12">
      <c r="A5865"/>
      <c r="B5865"/>
      <c r="C5865"/>
      <c r="D5865"/>
      <c r="E5865"/>
      <c r="F5865"/>
      <c r="G5865"/>
      <c r="H5865"/>
      <c r="I5865"/>
      <c r="J5865"/>
      <c r="K5865"/>
      <c r="L5865"/>
    </row>
    <row r="5866" spans="1:12">
      <c r="A5866"/>
      <c r="B5866"/>
      <c r="C5866"/>
      <c r="D5866"/>
      <c r="E5866"/>
      <c r="F5866"/>
      <c r="G5866"/>
      <c r="H5866"/>
      <c r="I5866"/>
      <c r="J5866"/>
      <c r="K5866"/>
      <c r="L5866"/>
    </row>
    <row r="5867" spans="1:12">
      <c r="A5867"/>
      <c r="B5867"/>
      <c r="C5867"/>
      <c r="D5867"/>
      <c r="E5867"/>
      <c r="F5867"/>
      <c r="G5867"/>
      <c r="H5867"/>
      <c r="I5867"/>
      <c r="J5867"/>
      <c r="K5867"/>
      <c r="L5867"/>
    </row>
    <row r="5868" spans="1:12">
      <c r="A5868"/>
      <c r="B5868"/>
      <c r="C5868"/>
      <c r="D5868"/>
      <c r="E5868"/>
      <c r="F5868"/>
      <c r="G5868"/>
      <c r="H5868"/>
      <c r="I5868"/>
      <c r="J5868"/>
      <c r="K5868"/>
      <c r="L5868"/>
    </row>
    <row r="5869" spans="1:12">
      <c r="A5869"/>
      <c r="B5869"/>
      <c r="C5869"/>
      <c r="D5869"/>
      <c r="E5869"/>
      <c r="F5869"/>
      <c r="G5869"/>
      <c r="H5869"/>
      <c r="I5869"/>
      <c r="J5869"/>
      <c r="K5869"/>
      <c r="L5869"/>
    </row>
    <row r="5870" spans="1:12">
      <c r="A5870"/>
      <c r="B5870"/>
      <c r="C5870"/>
      <c r="D5870"/>
      <c r="E5870"/>
      <c r="F5870"/>
      <c r="G5870"/>
      <c r="H5870"/>
      <c r="I5870"/>
      <c r="J5870"/>
      <c r="K5870"/>
      <c r="L5870"/>
    </row>
    <row r="5871" spans="1:12">
      <c r="A5871"/>
      <c r="B5871"/>
      <c r="C5871"/>
      <c r="D5871"/>
      <c r="E5871"/>
      <c r="F5871"/>
      <c r="G5871"/>
      <c r="H5871"/>
      <c r="I5871"/>
      <c r="J5871"/>
      <c r="K5871"/>
      <c r="L5871"/>
    </row>
    <row r="5872" spans="1:12">
      <c r="A5872"/>
      <c r="B5872"/>
      <c r="C5872"/>
      <c r="D5872"/>
      <c r="E5872"/>
      <c r="F5872"/>
      <c r="G5872"/>
      <c r="H5872"/>
      <c r="I5872"/>
      <c r="J5872"/>
      <c r="K5872"/>
      <c r="L5872"/>
    </row>
    <row r="5873" spans="1:12">
      <c r="A5873"/>
      <c r="B5873"/>
      <c r="C5873"/>
      <c r="D5873"/>
      <c r="E5873"/>
      <c r="F5873"/>
      <c r="G5873"/>
      <c r="H5873"/>
      <c r="I5873"/>
      <c r="J5873"/>
      <c r="K5873"/>
      <c r="L5873"/>
    </row>
    <row r="5874" spans="1:12">
      <c r="A5874"/>
      <c r="B5874"/>
      <c r="C5874"/>
      <c r="D5874"/>
      <c r="E5874"/>
      <c r="F5874"/>
      <c r="G5874"/>
      <c r="H5874"/>
      <c r="I5874"/>
      <c r="J5874"/>
      <c r="K5874"/>
      <c r="L5874"/>
    </row>
    <row r="5875" spans="1:12">
      <c r="A5875"/>
      <c r="B5875"/>
      <c r="C5875"/>
      <c r="D5875"/>
      <c r="E5875"/>
      <c r="F5875"/>
      <c r="G5875"/>
      <c r="H5875"/>
      <c r="I5875"/>
      <c r="J5875"/>
      <c r="K5875"/>
      <c r="L5875"/>
    </row>
    <row r="5876" spans="1:12">
      <c r="A5876"/>
      <c r="B5876"/>
      <c r="C5876"/>
      <c r="D5876"/>
      <c r="E5876"/>
      <c r="F5876"/>
      <c r="G5876"/>
      <c r="H5876"/>
      <c r="I5876"/>
      <c r="J5876"/>
      <c r="K5876"/>
      <c r="L5876"/>
    </row>
    <row r="5877" spans="1:12">
      <c r="A5877"/>
      <c r="B5877"/>
      <c r="C5877"/>
      <c r="D5877"/>
      <c r="E5877"/>
      <c r="F5877"/>
      <c r="G5877"/>
      <c r="H5877"/>
      <c r="I5877"/>
      <c r="J5877"/>
      <c r="K5877"/>
      <c r="L5877"/>
    </row>
    <row r="5878" spans="1:12">
      <c r="A5878"/>
      <c r="B5878"/>
      <c r="C5878"/>
      <c r="D5878"/>
      <c r="E5878"/>
      <c r="F5878"/>
      <c r="G5878"/>
      <c r="H5878"/>
      <c r="I5878"/>
      <c r="J5878"/>
      <c r="K5878"/>
      <c r="L5878"/>
    </row>
    <row r="5879" spans="1:12">
      <c r="A5879"/>
      <c r="B5879"/>
      <c r="C5879"/>
      <c r="D5879"/>
      <c r="E5879"/>
      <c r="F5879"/>
      <c r="G5879"/>
      <c r="H5879"/>
      <c r="I5879"/>
      <c r="J5879"/>
      <c r="K5879"/>
      <c r="L5879"/>
    </row>
    <row r="5880" spans="1:12">
      <c r="A5880"/>
      <c r="B5880"/>
      <c r="C5880"/>
      <c r="D5880"/>
      <c r="E5880"/>
      <c r="F5880"/>
      <c r="G5880"/>
      <c r="H5880"/>
      <c r="I5880"/>
      <c r="J5880"/>
      <c r="K5880"/>
      <c r="L5880"/>
    </row>
    <row r="5881" spans="1:12">
      <c r="A5881"/>
      <c r="B5881"/>
      <c r="C5881"/>
      <c r="D5881"/>
      <c r="E5881"/>
      <c r="F5881"/>
      <c r="G5881"/>
      <c r="H5881"/>
      <c r="I5881"/>
      <c r="J5881"/>
      <c r="K5881"/>
      <c r="L5881"/>
    </row>
    <row r="5882" spans="1:12">
      <c r="A5882"/>
      <c r="B5882"/>
      <c r="C5882"/>
      <c r="D5882"/>
      <c r="E5882"/>
      <c r="F5882"/>
      <c r="G5882"/>
      <c r="H5882"/>
      <c r="I5882"/>
      <c r="J5882"/>
      <c r="K5882"/>
      <c r="L5882"/>
    </row>
    <row r="5883" spans="1:12">
      <c r="A5883"/>
      <c r="B5883"/>
      <c r="C5883"/>
      <c r="D5883"/>
      <c r="E5883"/>
      <c r="F5883"/>
      <c r="G5883"/>
      <c r="H5883"/>
      <c r="I5883"/>
      <c r="J5883"/>
      <c r="K5883"/>
      <c r="L5883"/>
    </row>
    <row r="5884" spans="1:12">
      <c r="A5884"/>
      <c r="B5884"/>
      <c r="C5884"/>
      <c r="D5884"/>
      <c r="E5884"/>
      <c r="F5884"/>
      <c r="G5884"/>
      <c r="H5884"/>
      <c r="I5884"/>
      <c r="J5884"/>
      <c r="K5884"/>
      <c r="L5884"/>
    </row>
    <row r="5885" spans="1:12">
      <c r="A5885"/>
      <c r="B5885"/>
      <c r="C5885"/>
      <c r="D5885"/>
      <c r="E5885"/>
      <c r="F5885"/>
      <c r="G5885"/>
      <c r="H5885"/>
      <c r="I5885"/>
      <c r="J5885"/>
      <c r="K5885"/>
      <c r="L5885"/>
    </row>
    <row r="5886" spans="1:12">
      <c r="A5886"/>
      <c r="B5886"/>
      <c r="C5886"/>
      <c r="D5886"/>
      <c r="E5886"/>
      <c r="F5886"/>
      <c r="G5886"/>
      <c r="H5886"/>
      <c r="I5886"/>
      <c r="J5886"/>
      <c r="K5886"/>
      <c r="L5886"/>
    </row>
    <row r="5887" spans="1:12">
      <c r="A5887"/>
      <c r="B5887"/>
      <c r="C5887"/>
      <c r="D5887"/>
      <c r="E5887"/>
      <c r="F5887"/>
      <c r="G5887"/>
      <c r="H5887"/>
      <c r="I5887"/>
      <c r="J5887"/>
      <c r="K5887"/>
      <c r="L5887"/>
    </row>
    <row r="5888" spans="1:12">
      <c r="A5888"/>
      <c r="B5888"/>
      <c r="C5888"/>
      <c r="D5888"/>
      <c r="E5888"/>
      <c r="F5888"/>
      <c r="G5888"/>
      <c r="H5888"/>
      <c r="I5888"/>
      <c r="J5888"/>
      <c r="K5888"/>
      <c r="L5888"/>
    </row>
    <row r="5889" spans="1:12">
      <c r="A5889"/>
      <c r="B5889"/>
      <c r="C5889"/>
      <c r="D5889"/>
      <c r="E5889"/>
      <c r="F5889"/>
      <c r="G5889"/>
      <c r="H5889"/>
      <c r="I5889"/>
      <c r="J5889"/>
      <c r="K5889"/>
      <c r="L5889"/>
    </row>
    <row r="5890" spans="1:12">
      <c r="A5890"/>
      <c r="B5890"/>
      <c r="C5890"/>
      <c r="D5890"/>
      <c r="E5890"/>
      <c r="F5890"/>
      <c r="G5890"/>
      <c r="H5890"/>
      <c r="I5890"/>
      <c r="J5890"/>
      <c r="K5890"/>
      <c r="L5890"/>
    </row>
    <row r="5891" spans="1:12">
      <c r="A5891"/>
      <c r="B5891"/>
      <c r="C5891"/>
      <c r="D5891"/>
      <c r="E5891"/>
      <c r="F5891"/>
      <c r="G5891"/>
      <c r="H5891"/>
      <c r="I5891"/>
      <c r="J5891"/>
      <c r="K5891"/>
      <c r="L5891"/>
    </row>
    <row r="5892" spans="1:12">
      <c r="A5892"/>
      <c r="B5892"/>
      <c r="C5892"/>
      <c r="D5892"/>
      <c r="E5892"/>
      <c r="F5892"/>
      <c r="G5892"/>
      <c r="H5892"/>
      <c r="I5892"/>
      <c r="J5892"/>
      <c r="K5892"/>
      <c r="L5892"/>
    </row>
    <row r="5893" spans="1:12">
      <c r="A5893"/>
      <c r="B5893"/>
      <c r="C5893"/>
      <c r="D5893"/>
      <c r="E5893"/>
      <c r="F5893"/>
      <c r="G5893"/>
      <c r="H5893"/>
      <c r="I5893"/>
      <c r="J5893"/>
      <c r="K5893"/>
      <c r="L5893"/>
    </row>
    <row r="5894" spans="1:12">
      <c r="A5894"/>
      <c r="B5894"/>
      <c r="C5894"/>
      <c r="D5894"/>
      <c r="E5894"/>
      <c r="F5894"/>
      <c r="G5894"/>
      <c r="H5894"/>
      <c r="I5894"/>
      <c r="J5894"/>
      <c r="K5894"/>
      <c r="L5894"/>
    </row>
    <row r="5895" spans="1:12">
      <c r="A5895"/>
      <c r="B5895"/>
      <c r="C5895"/>
      <c r="D5895"/>
      <c r="E5895"/>
      <c r="F5895"/>
      <c r="G5895"/>
      <c r="H5895"/>
      <c r="I5895"/>
      <c r="J5895"/>
      <c r="K5895"/>
      <c r="L5895"/>
    </row>
    <row r="5896" spans="1:12">
      <c r="A5896"/>
      <c r="B5896"/>
      <c r="C5896"/>
      <c r="D5896"/>
      <c r="E5896"/>
      <c r="F5896"/>
      <c r="G5896"/>
      <c r="H5896"/>
      <c r="I5896"/>
      <c r="J5896"/>
      <c r="K5896"/>
      <c r="L5896"/>
    </row>
    <row r="5897" spans="1:12">
      <c r="A5897"/>
      <c r="B5897"/>
      <c r="C5897"/>
      <c r="D5897"/>
      <c r="E5897"/>
      <c r="F5897"/>
      <c r="G5897"/>
      <c r="H5897"/>
      <c r="I5897"/>
      <c r="J5897"/>
      <c r="K5897"/>
      <c r="L5897"/>
    </row>
    <row r="5898" spans="1:12">
      <c r="A5898"/>
      <c r="B5898"/>
      <c r="C5898"/>
      <c r="D5898"/>
      <c r="E5898"/>
      <c r="F5898"/>
      <c r="G5898"/>
      <c r="H5898"/>
      <c r="I5898"/>
      <c r="J5898"/>
      <c r="K5898"/>
      <c r="L5898"/>
    </row>
    <row r="5899" spans="1:12">
      <c r="A5899"/>
      <c r="B5899"/>
      <c r="C5899"/>
      <c r="D5899"/>
      <c r="E5899"/>
      <c r="F5899"/>
      <c r="G5899"/>
      <c r="H5899"/>
      <c r="I5899"/>
      <c r="J5899"/>
      <c r="K5899"/>
      <c r="L5899"/>
    </row>
    <row r="5900" spans="1:12">
      <c r="A5900"/>
      <c r="B5900"/>
      <c r="C5900"/>
      <c r="D5900"/>
      <c r="E5900"/>
      <c r="F5900"/>
      <c r="G5900"/>
      <c r="H5900"/>
      <c r="I5900"/>
      <c r="J5900"/>
      <c r="K5900"/>
      <c r="L5900"/>
    </row>
    <row r="5901" spans="1:12">
      <c r="A5901"/>
      <c r="B5901"/>
      <c r="C5901"/>
      <c r="D5901"/>
      <c r="E5901"/>
      <c r="F5901"/>
      <c r="G5901"/>
      <c r="H5901"/>
      <c r="I5901"/>
      <c r="J5901"/>
      <c r="K5901"/>
      <c r="L5901"/>
    </row>
    <row r="5902" spans="1:12">
      <c r="A5902"/>
      <c r="B5902"/>
      <c r="C5902"/>
      <c r="D5902"/>
      <c r="E5902"/>
      <c r="F5902"/>
      <c r="G5902"/>
      <c r="H5902"/>
      <c r="I5902"/>
      <c r="J5902"/>
      <c r="K5902"/>
      <c r="L5902"/>
    </row>
    <row r="5903" spans="1:12">
      <c r="A5903"/>
      <c r="B5903"/>
      <c r="C5903"/>
      <c r="D5903"/>
      <c r="E5903"/>
      <c r="F5903"/>
      <c r="G5903"/>
      <c r="H5903"/>
      <c r="I5903"/>
      <c r="J5903"/>
      <c r="K5903"/>
      <c r="L5903"/>
    </row>
    <row r="5904" spans="1:12">
      <c r="A5904"/>
      <c r="B5904"/>
      <c r="C5904"/>
      <c r="D5904"/>
      <c r="E5904"/>
      <c r="F5904"/>
      <c r="G5904"/>
      <c r="H5904"/>
      <c r="I5904"/>
      <c r="J5904"/>
      <c r="K5904"/>
      <c r="L5904"/>
    </row>
    <row r="5905" spans="1:12">
      <c r="A5905"/>
      <c r="B5905"/>
      <c r="C5905"/>
      <c r="D5905"/>
      <c r="E5905"/>
      <c r="F5905"/>
      <c r="G5905"/>
      <c r="H5905"/>
      <c r="I5905"/>
      <c r="J5905"/>
      <c r="K5905"/>
      <c r="L5905"/>
    </row>
    <row r="5906" spans="1:12">
      <c r="A5906"/>
      <c r="B5906"/>
      <c r="C5906"/>
      <c r="D5906"/>
      <c r="E5906"/>
      <c r="F5906"/>
      <c r="G5906"/>
      <c r="H5906"/>
      <c r="I5906"/>
      <c r="J5906"/>
      <c r="K5906"/>
      <c r="L5906"/>
    </row>
    <row r="5907" spans="1:12">
      <c r="A5907"/>
      <c r="B5907"/>
      <c r="C5907"/>
      <c r="D5907"/>
      <c r="E5907"/>
      <c r="F5907"/>
      <c r="G5907"/>
      <c r="H5907"/>
      <c r="I5907"/>
      <c r="J5907"/>
      <c r="K5907"/>
      <c r="L5907"/>
    </row>
    <row r="5908" spans="1:12">
      <c r="A5908"/>
      <c r="B5908"/>
      <c r="C5908"/>
      <c r="D5908"/>
      <c r="E5908"/>
      <c r="F5908"/>
      <c r="G5908"/>
      <c r="H5908"/>
      <c r="I5908"/>
      <c r="J5908"/>
      <c r="K5908"/>
      <c r="L5908"/>
    </row>
    <row r="5909" spans="1:12">
      <c r="A5909"/>
      <c r="B5909"/>
      <c r="C5909"/>
      <c r="D5909"/>
      <c r="E5909"/>
      <c r="F5909"/>
      <c r="G5909"/>
      <c r="H5909"/>
      <c r="I5909"/>
      <c r="J5909"/>
      <c r="K5909"/>
      <c r="L5909"/>
    </row>
    <row r="5910" spans="1:12">
      <c r="A5910"/>
      <c r="B5910"/>
      <c r="C5910"/>
      <c r="D5910"/>
      <c r="E5910"/>
      <c r="F5910"/>
      <c r="G5910"/>
      <c r="H5910"/>
      <c r="I5910"/>
      <c r="J5910"/>
      <c r="K5910"/>
      <c r="L5910"/>
    </row>
    <row r="5911" spans="1:12">
      <c r="A5911"/>
      <c r="B5911"/>
      <c r="C5911"/>
      <c r="D5911"/>
      <c r="E5911"/>
      <c r="F5911"/>
      <c r="G5911"/>
      <c r="H5911"/>
      <c r="I5911"/>
      <c r="J5911"/>
      <c r="K5911"/>
      <c r="L5911"/>
    </row>
    <row r="5912" spans="1:12">
      <c r="A5912"/>
      <c r="B5912"/>
      <c r="C5912"/>
      <c r="D5912"/>
      <c r="E5912"/>
      <c r="F5912"/>
      <c r="G5912"/>
      <c r="H5912"/>
      <c r="I5912"/>
      <c r="J5912"/>
      <c r="K5912"/>
      <c r="L5912"/>
    </row>
    <row r="5913" spans="1:12">
      <c r="A5913"/>
      <c r="B5913"/>
      <c r="C5913"/>
      <c r="D5913"/>
      <c r="E5913"/>
      <c r="F5913"/>
      <c r="G5913"/>
      <c r="H5913"/>
      <c r="I5913"/>
      <c r="J5913"/>
      <c r="K5913"/>
      <c r="L5913"/>
    </row>
    <row r="5914" spans="1:12">
      <c r="A5914"/>
      <c r="B5914"/>
      <c r="C5914"/>
      <c r="D5914"/>
      <c r="E5914"/>
      <c r="F5914"/>
      <c r="G5914"/>
      <c r="H5914"/>
      <c r="I5914"/>
      <c r="J5914"/>
      <c r="K5914"/>
      <c r="L5914"/>
    </row>
    <row r="5915" spans="1:12">
      <c r="A5915"/>
      <c r="B5915"/>
      <c r="C5915"/>
      <c r="D5915"/>
      <c r="E5915"/>
      <c r="F5915"/>
      <c r="G5915"/>
      <c r="H5915"/>
      <c r="I5915"/>
      <c r="J5915"/>
      <c r="K5915"/>
      <c r="L5915"/>
    </row>
    <row r="5916" spans="1:12">
      <c r="A5916"/>
      <c r="B5916"/>
      <c r="C5916"/>
      <c r="D5916"/>
      <c r="E5916"/>
      <c r="F5916"/>
      <c r="G5916"/>
      <c r="H5916"/>
      <c r="I5916"/>
      <c r="J5916"/>
      <c r="K5916"/>
      <c r="L5916"/>
    </row>
    <row r="5917" spans="1:12">
      <c r="A5917"/>
      <c r="B5917"/>
      <c r="C5917"/>
      <c r="D5917"/>
      <c r="E5917"/>
      <c r="F5917"/>
      <c r="G5917"/>
      <c r="H5917"/>
      <c r="I5917"/>
      <c r="J5917"/>
      <c r="K5917"/>
      <c r="L5917"/>
    </row>
    <row r="5918" spans="1:12">
      <c r="A5918"/>
      <c r="B5918"/>
      <c r="C5918"/>
      <c r="D5918"/>
      <c r="E5918"/>
      <c r="F5918"/>
      <c r="G5918"/>
      <c r="H5918"/>
      <c r="I5918"/>
      <c r="J5918"/>
      <c r="K5918"/>
      <c r="L5918"/>
    </row>
    <row r="5919" spans="1:12">
      <c r="A5919"/>
      <c r="B5919"/>
      <c r="C5919"/>
      <c r="D5919"/>
      <c r="E5919"/>
      <c r="F5919"/>
      <c r="G5919"/>
      <c r="H5919"/>
      <c r="I5919"/>
      <c r="J5919"/>
      <c r="K5919"/>
      <c r="L5919"/>
    </row>
    <row r="5920" spans="1:12">
      <c r="A5920"/>
      <c r="B5920"/>
      <c r="C5920"/>
      <c r="D5920"/>
      <c r="E5920"/>
      <c r="F5920"/>
      <c r="G5920"/>
      <c r="H5920"/>
      <c r="I5920"/>
      <c r="J5920"/>
      <c r="K5920"/>
      <c r="L5920"/>
    </row>
    <row r="5921" spans="1:12">
      <c r="A5921"/>
      <c r="B5921"/>
      <c r="C5921"/>
      <c r="D5921"/>
      <c r="E5921"/>
      <c r="F5921"/>
      <c r="G5921"/>
      <c r="H5921"/>
      <c r="I5921"/>
      <c r="J5921"/>
      <c r="K5921"/>
      <c r="L5921"/>
    </row>
    <row r="5922" spans="1:12">
      <c r="A5922"/>
      <c r="B5922"/>
      <c r="C5922"/>
      <c r="D5922"/>
      <c r="E5922"/>
      <c r="F5922"/>
      <c r="G5922"/>
      <c r="H5922"/>
      <c r="I5922"/>
      <c r="J5922"/>
      <c r="K5922"/>
      <c r="L5922"/>
    </row>
    <row r="5923" spans="1:12">
      <c r="A5923"/>
      <c r="B5923"/>
      <c r="C5923"/>
      <c r="D5923"/>
      <c r="E5923"/>
      <c r="F5923"/>
      <c r="G5923"/>
      <c r="H5923"/>
      <c r="I5923"/>
      <c r="J5923"/>
      <c r="K5923"/>
      <c r="L5923"/>
    </row>
    <row r="5924" spans="1:12">
      <c r="A5924"/>
      <c r="B5924"/>
      <c r="C5924"/>
      <c r="D5924"/>
      <c r="E5924"/>
      <c r="F5924"/>
      <c r="G5924"/>
      <c r="H5924"/>
      <c r="I5924"/>
      <c r="J5924"/>
      <c r="K5924"/>
      <c r="L5924"/>
    </row>
    <row r="5925" spans="1:12">
      <c r="A5925"/>
      <c r="B5925"/>
      <c r="C5925"/>
      <c r="D5925"/>
      <c r="E5925"/>
      <c r="F5925"/>
      <c r="G5925"/>
      <c r="H5925"/>
      <c r="I5925"/>
      <c r="J5925"/>
      <c r="K5925"/>
      <c r="L5925"/>
    </row>
    <row r="5926" spans="1:12">
      <c r="A5926"/>
      <c r="B5926"/>
      <c r="C5926"/>
      <c r="D5926"/>
      <c r="E5926"/>
      <c r="F5926"/>
      <c r="G5926"/>
      <c r="H5926"/>
      <c r="I5926"/>
      <c r="J5926"/>
      <c r="K5926"/>
      <c r="L5926"/>
    </row>
    <row r="5927" spans="1:12">
      <c r="A5927"/>
      <c r="B5927"/>
      <c r="C5927"/>
      <c r="D5927"/>
      <c r="E5927"/>
      <c r="F5927"/>
      <c r="G5927"/>
      <c r="H5927"/>
      <c r="I5927"/>
      <c r="J5927"/>
      <c r="K5927"/>
      <c r="L5927"/>
    </row>
    <row r="5928" spans="1:12">
      <c r="A5928"/>
      <c r="B5928"/>
      <c r="C5928"/>
      <c r="D5928"/>
      <c r="E5928"/>
      <c r="F5928"/>
      <c r="G5928"/>
      <c r="H5928"/>
      <c r="I5928"/>
      <c r="J5928"/>
      <c r="K5928"/>
      <c r="L5928"/>
    </row>
    <row r="5929" spans="1:12">
      <c r="A5929"/>
      <c r="B5929"/>
      <c r="C5929"/>
      <c r="D5929"/>
      <c r="E5929"/>
      <c r="F5929"/>
      <c r="G5929"/>
      <c r="H5929"/>
      <c r="I5929"/>
      <c r="J5929"/>
      <c r="K5929"/>
      <c r="L5929"/>
    </row>
    <row r="5930" spans="1:12">
      <c r="A5930"/>
      <c r="B5930"/>
      <c r="C5930"/>
      <c r="D5930"/>
      <c r="E5930"/>
      <c r="F5930"/>
      <c r="G5930"/>
      <c r="H5930"/>
      <c r="I5930"/>
      <c r="J5930"/>
      <c r="K5930"/>
      <c r="L5930"/>
    </row>
    <row r="5931" spans="1:12">
      <c r="A5931"/>
      <c r="B5931"/>
      <c r="C5931"/>
      <c r="D5931"/>
      <c r="E5931"/>
      <c r="F5931"/>
      <c r="G5931"/>
      <c r="H5931"/>
      <c r="I5931"/>
      <c r="J5931"/>
      <c r="K5931"/>
      <c r="L5931"/>
    </row>
    <row r="5932" spans="1:12">
      <c r="A5932"/>
      <c r="B5932"/>
      <c r="C5932"/>
      <c r="D5932"/>
      <c r="E5932"/>
      <c r="F5932"/>
      <c r="G5932"/>
      <c r="H5932"/>
      <c r="I5932"/>
      <c r="J5932"/>
      <c r="K5932"/>
      <c r="L5932"/>
    </row>
    <row r="5933" spans="1:12">
      <c r="A5933"/>
      <c r="B5933"/>
      <c r="C5933"/>
      <c r="D5933"/>
      <c r="E5933"/>
      <c r="F5933"/>
      <c r="G5933"/>
      <c r="H5933"/>
      <c r="I5933"/>
      <c r="J5933"/>
      <c r="K5933"/>
      <c r="L5933"/>
    </row>
    <row r="5934" spans="1:12">
      <c r="A5934"/>
      <c r="B5934"/>
      <c r="C5934"/>
      <c r="D5934"/>
      <c r="E5934"/>
      <c r="F5934"/>
      <c r="G5934"/>
      <c r="H5934"/>
      <c r="I5934"/>
      <c r="J5934"/>
      <c r="K5934"/>
      <c r="L5934"/>
    </row>
    <row r="5935" spans="1:12">
      <c r="A5935"/>
      <c r="B5935"/>
      <c r="C5935"/>
      <c r="D5935"/>
      <c r="E5935"/>
      <c r="F5935"/>
      <c r="G5935"/>
      <c r="H5935"/>
      <c r="I5935"/>
      <c r="J5935"/>
      <c r="K5935"/>
      <c r="L5935"/>
    </row>
    <row r="5936" spans="1:12">
      <c r="A5936"/>
      <c r="B5936"/>
      <c r="C5936"/>
      <c r="D5936"/>
      <c r="E5936"/>
      <c r="F5936"/>
      <c r="G5936"/>
      <c r="H5936"/>
      <c r="I5936"/>
      <c r="J5936"/>
      <c r="K5936"/>
      <c r="L5936"/>
    </row>
    <row r="5937" spans="1:12">
      <c r="A5937"/>
      <c r="B5937"/>
      <c r="C5937"/>
      <c r="D5937"/>
      <c r="E5937"/>
      <c r="F5937"/>
      <c r="G5937"/>
      <c r="H5937"/>
      <c r="I5937"/>
      <c r="J5937"/>
      <c r="K5937"/>
      <c r="L5937"/>
    </row>
    <row r="5938" spans="1:12">
      <c r="A5938"/>
      <c r="B5938"/>
      <c r="C5938"/>
      <c r="D5938"/>
      <c r="E5938"/>
      <c r="F5938"/>
      <c r="G5938"/>
      <c r="H5938"/>
      <c r="I5938"/>
      <c r="J5938"/>
      <c r="K5938"/>
      <c r="L5938"/>
    </row>
    <row r="5939" spans="1:12">
      <c r="A5939"/>
      <c r="B5939"/>
      <c r="C5939"/>
      <c r="D5939"/>
      <c r="E5939"/>
      <c r="F5939"/>
      <c r="G5939"/>
      <c r="H5939"/>
      <c r="I5939"/>
      <c r="J5939"/>
      <c r="K5939"/>
      <c r="L5939"/>
    </row>
    <row r="5940" spans="1:12">
      <c r="A5940"/>
      <c r="B5940"/>
      <c r="C5940"/>
      <c r="D5940"/>
      <c r="E5940"/>
      <c r="F5940"/>
      <c r="G5940"/>
      <c r="H5940"/>
      <c r="I5940"/>
      <c r="J5940"/>
      <c r="K5940"/>
      <c r="L5940"/>
    </row>
    <row r="5941" spans="1:12">
      <c r="A5941"/>
      <c r="B5941"/>
      <c r="C5941"/>
      <c r="D5941"/>
      <c r="E5941"/>
      <c r="F5941"/>
      <c r="G5941"/>
      <c r="H5941"/>
      <c r="I5941"/>
      <c r="J5941"/>
      <c r="K5941"/>
      <c r="L5941"/>
    </row>
    <row r="5942" spans="1:12">
      <c r="A5942"/>
      <c r="B5942"/>
      <c r="C5942"/>
      <c r="D5942"/>
      <c r="E5942"/>
      <c r="F5942"/>
      <c r="G5942"/>
      <c r="H5942"/>
      <c r="I5942"/>
      <c r="J5942"/>
      <c r="K5942"/>
      <c r="L5942"/>
    </row>
    <row r="5943" spans="1:12">
      <c r="A5943"/>
      <c r="B5943"/>
      <c r="C5943"/>
      <c r="D5943"/>
      <c r="E5943"/>
      <c r="F5943"/>
      <c r="G5943"/>
      <c r="H5943"/>
      <c r="I5943"/>
      <c r="J5943"/>
      <c r="K5943"/>
      <c r="L5943"/>
    </row>
    <row r="5944" spans="1:12">
      <c r="A5944"/>
      <c r="B5944"/>
      <c r="C5944"/>
      <c r="D5944"/>
      <c r="E5944"/>
      <c r="F5944"/>
      <c r="G5944"/>
      <c r="H5944"/>
      <c r="I5944"/>
      <c r="J5944"/>
      <c r="K5944"/>
      <c r="L5944"/>
    </row>
    <row r="5945" spans="1:12">
      <c r="A5945"/>
      <c r="B5945"/>
      <c r="C5945"/>
      <c r="D5945"/>
      <c r="E5945"/>
      <c r="F5945"/>
      <c r="G5945"/>
      <c r="H5945"/>
      <c r="I5945"/>
      <c r="J5945"/>
      <c r="K5945"/>
      <c r="L5945"/>
    </row>
    <row r="5946" spans="1:12">
      <c r="A5946"/>
      <c r="B5946"/>
      <c r="C5946"/>
      <c r="D5946"/>
      <c r="E5946"/>
      <c r="F5946"/>
      <c r="G5946"/>
      <c r="H5946"/>
      <c r="I5946"/>
      <c r="J5946"/>
      <c r="K5946"/>
      <c r="L5946"/>
    </row>
    <row r="5947" spans="1:12">
      <c r="A5947"/>
      <c r="B5947"/>
      <c r="C5947"/>
      <c r="D5947"/>
      <c r="E5947"/>
      <c r="F5947"/>
      <c r="G5947"/>
      <c r="H5947"/>
      <c r="I5947"/>
      <c r="J5947"/>
      <c r="K5947"/>
      <c r="L5947"/>
    </row>
    <row r="5948" spans="1:12">
      <c r="A5948"/>
      <c r="B5948"/>
      <c r="C5948"/>
      <c r="D5948"/>
      <c r="E5948"/>
      <c r="F5948"/>
      <c r="G5948"/>
      <c r="H5948"/>
      <c r="I5948"/>
      <c r="J5948"/>
      <c r="K5948"/>
      <c r="L5948"/>
    </row>
    <row r="5949" spans="1:12">
      <c r="A5949"/>
      <c r="B5949"/>
      <c r="C5949"/>
      <c r="D5949"/>
      <c r="E5949"/>
      <c r="F5949"/>
      <c r="G5949"/>
      <c r="H5949"/>
      <c r="I5949"/>
      <c r="J5949"/>
      <c r="K5949"/>
      <c r="L5949"/>
    </row>
    <row r="5950" spans="1:12">
      <c r="A5950"/>
      <c r="B5950"/>
      <c r="C5950"/>
      <c r="D5950"/>
      <c r="E5950"/>
      <c r="F5950"/>
      <c r="G5950"/>
      <c r="H5950"/>
      <c r="I5950"/>
      <c r="J5950"/>
      <c r="K5950"/>
      <c r="L5950"/>
    </row>
    <row r="5951" spans="1:12">
      <c r="A5951"/>
      <c r="B5951"/>
      <c r="C5951"/>
      <c r="D5951"/>
      <c r="E5951"/>
      <c r="F5951"/>
      <c r="G5951"/>
      <c r="H5951"/>
      <c r="I5951"/>
      <c r="J5951"/>
      <c r="K5951"/>
      <c r="L5951"/>
    </row>
    <row r="5952" spans="1:12">
      <c r="A5952"/>
      <c r="B5952"/>
      <c r="C5952"/>
      <c r="D5952"/>
      <c r="E5952"/>
      <c r="F5952"/>
      <c r="G5952"/>
      <c r="H5952"/>
      <c r="I5952"/>
      <c r="J5952"/>
      <c r="K5952"/>
      <c r="L5952"/>
    </row>
    <row r="5953" spans="1:12">
      <c r="A5953"/>
      <c r="B5953"/>
      <c r="C5953"/>
      <c r="D5953"/>
      <c r="E5953"/>
      <c r="F5953"/>
      <c r="G5953"/>
      <c r="H5953"/>
      <c r="I5953"/>
      <c r="J5953"/>
      <c r="K5953"/>
      <c r="L5953"/>
    </row>
    <row r="5954" spans="1:12">
      <c r="A5954"/>
      <c r="B5954"/>
      <c r="C5954"/>
      <c r="D5954"/>
      <c r="E5954"/>
      <c r="F5954"/>
      <c r="G5954"/>
      <c r="H5954"/>
      <c r="I5954"/>
      <c r="J5954"/>
      <c r="K5954"/>
      <c r="L5954"/>
    </row>
    <row r="5955" spans="1:12">
      <c r="A5955"/>
      <c r="B5955"/>
      <c r="C5955"/>
      <c r="D5955"/>
      <c r="E5955"/>
      <c r="F5955"/>
      <c r="G5955"/>
      <c r="H5955"/>
      <c r="I5955"/>
      <c r="J5955"/>
      <c r="K5955"/>
      <c r="L5955"/>
    </row>
    <row r="5956" spans="1:12">
      <c r="A5956"/>
      <c r="B5956"/>
      <c r="C5956"/>
      <c r="D5956"/>
      <c r="E5956"/>
      <c r="F5956"/>
      <c r="G5956"/>
      <c r="H5956"/>
      <c r="I5956"/>
      <c r="J5956"/>
      <c r="K5956"/>
      <c r="L5956"/>
    </row>
    <row r="5957" spans="1:12">
      <c r="A5957"/>
      <c r="B5957"/>
      <c r="C5957"/>
      <c r="D5957"/>
      <c r="E5957"/>
      <c r="F5957"/>
      <c r="G5957"/>
      <c r="H5957"/>
      <c r="I5957"/>
      <c r="J5957"/>
      <c r="K5957"/>
      <c r="L5957"/>
    </row>
    <row r="5958" spans="1:12">
      <c r="A5958"/>
      <c r="B5958"/>
      <c r="C5958"/>
      <c r="D5958"/>
      <c r="E5958"/>
      <c r="F5958"/>
      <c r="G5958"/>
      <c r="H5958"/>
      <c r="I5958"/>
      <c r="J5958"/>
      <c r="K5958"/>
      <c r="L5958"/>
    </row>
    <row r="5959" spans="1:12">
      <c r="A5959"/>
      <c r="B5959"/>
      <c r="C5959"/>
      <c r="D5959"/>
      <c r="E5959"/>
      <c r="F5959"/>
      <c r="G5959"/>
      <c r="H5959"/>
      <c r="I5959"/>
      <c r="J5959"/>
      <c r="K5959"/>
      <c r="L5959"/>
    </row>
    <row r="5960" spans="1:12">
      <c r="A5960"/>
      <c r="B5960"/>
      <c r="C5960"/>
      <c r="D5960"/>
      <c r="E5960"/>
      <c r="F5960"/>
      <c r="G5960"/>
      <c r="H5960"/>
      <c r="I5960"/>
      <c r="J5960"/>
      <c r="K5960"/>
      <c r="L5960"/>
    </row>
    <row r="5961" spans="1:12">
      <c r="A5961"/>
      <c r="B5961"/>
      <c r="C5961"/>
      <c r="D5961"/>
      <c r="E5961"/>
      <c r="F5961"/>
      <c r="G5961"/>
      <c r="H5961"/>
      <c r="I5961"/>
      <c r="J5961"/>
      <c r="K5961"/>
      <c r="L5961"/>
    </row>
    <row r="5962" spans="1:12">
      <c r="A5962"/>
      <c r="B5962"/>
      <c r="C5962"/>
      <c r="D5962"/>
      <c r="E5962"/>
      <c r="F5962"/>
      <c r="G5962"/>
      <c r="H5962"/>
      <c r="I5962"/>
      <c r="J5962"/>
      <c r="K5962"/>
      <c r="L5962"/>
    </row>
    <row r="5963" spans="1:12">
      <c r="A5963"/>
      <c r="B5963"/>
      <c r="C5963"/>
      <c r="D5963"/>
      <c r="E5963"/>
      <c r="F5963"/>
      <c r="G5963"/>
      <c r="H5963"/>
      <c r="I5963"/>
      <c r="J5963"/>
      <c r="K5963"/>
      <c r="L5963"/>
    </row>
    <row r="5964" spans="1:12">
      <c r="A5964"/>
      <c r="B5964"/>
      <c r="C5964"/>
      <c r="D5964"/>
      <c r="E5964"/>
      <c r="F5964"/>
      <c r="G5964"/>
      <c r="H5964"/>
      <c r="I5964"/>
      <c r="J5964"/>
      <c r="K5964"/>
      <c r="L5964"/>
    </row>
    <row r="5965" spans="1:12">
      <c r="A5965"/>
      <c r="B5965"/>
      <c r="C5965"/>
      <c r="D5965"/>
      <c r="E5965"/>
      <c r="F5965"/>
      <c r="G5965"/>
      <c r="H5965"/>
      <c r="I5965"/>
      <c r="J5965"/>
      <c r="K5965"/>
      <c r="L5965"/>
    </row>
    <row r="5966" spans="1:12">
      <c r="A5966"/>
      <c r="B5966"/>
      <c r="C5966"/>
      <c r="D5966"/>
      <c r="E5966"/>
      <c r="F5966"/>
      <c r="G5966"/>
      <c r="H5966"/>
      <c r="I5966"/>
      <c r="J5966"/>
      <c r="K5966"/>
      <c r="L5966"/>
    </row>
    <row r="5967" spans="1:12">
      <c r="A5967"/>
      <c r="B5967"/>
      <c r="C5967"/>
      <c r="D5967"/>
      <c r="E5967"/>
      <c r="F5967"/>
      <c r="G5967"/>
      <c r="H5967"/>
      <c r="I5967"/>
      <c r="J5967"/>
      <c r="K5967"/>
      <c r="L5967"/>
    </row>
    <row r="5968" spans="1:12">
      <c r="A5968"/>
      <c r="B5968"/>
      <c r="C5968"/>
      <c r="D5968"/>
      <c r="E5968"/>
      <c r="F5968"/>
      <c r="G5968"/>
      <c r="H5968"/>
      <c r="I5968"/>
      <c r="J5968"/>
      <c r="K5968"/>
      <c r="L5968"/>
    </row>
    <row r="5969" spans="1:12">
      <c r="A5969"/>
      <c r="B5969"/>
      <c r="C5969"/>
      <c r="D5969"/>
      <c r="E5969"/>
      <c r="F5969"/>
      <c r="G5969"/>
      <c r="H5969"/>
      <c r="I5969"/>
      <c r="J5969"/>
      <c r="K5969"/>
      <c r="L5969"/>
    </row>
    <row r="5970" spans="1:12">
      <c r="A5970"/>
      <c r="B5970"/>
      <c r="C5970"/>
      <c r="D5970"/>
      <c r="E5970"/>
      <c r="F5970"/>
      <c r="G5970"/>
      <c r="H5970"/>
      <c r="I5970"/>
      <c r="J5970"/>
      <c r="K5970"/>
      <c r="L5970"/>
    </row>
    <row r="5971" spans="1:12">
      <c r="A5971"/>
      <c r="B5971"/>
      <c r="C5971"/>
      <c r="D5971"/>
      <c r="E5971"/>
      <c r="F5971"/>
      <c r="G5971"/>
      <c r="H5971"/>
      <c r="I5971"/>
      <c r="J5971"/>
      <c r="K5971"/>
      <c r="L5971"/>
    </row>
    <row r="5972" spans="1:12">
      <c r="A5972"/>
      <c r="B5972"/>
      <c r="C5972"/>
      <c r="D5972"/>
      <c r="E5972"/>
      <c r="F5972"/>
      <c r="G5972"/>
      <c r="H5972"/>
      <c r="I5972"/>
      <c r="J5972"/>
      <c r="K5972"/>
      <c r="L5972"/>
    </row>
    <row r="5973" spans="1:12">
      <c r="A5973"/>
      <c r="B5973"/>
      <c r="C5973"/>
      <c r="D5973"/>
      <c r="E5973"/>
      <c r="F5973"/>
      <c r="G5973"/>
      <c r="H5973"/>
      <c r="I5973"/>
      <c r="J5973"/>
      <c r="K5973"/>
      <c r="L5973"/>
    </row>
    <row r="5974" spans="1:12">
      <c r="A5974"/>
      <c r="B5974"/>
      <c r="C5974"/>
      <c r="D5974"/>
      <c r="E5974"/>
      <c r="F5974"/>
      <c r="G5974"/>
      <c r="H5974"/>
      <c r="I5974"/>
      <c r="J5974"/>
      <c r="K5974"/>
      <c r="L5974"/>
    </row>
    <row r="5975" spans="1:12">
      <c r="A5975"/>
      <c r="B5975"/>
      <c r="C5975"/>
      <c r="D5975"/>
      <c r="E5975"/>
      <c r="F5975"/>
      <c r="G5975"/>
      <c r="H5975"/>
      <c r="I5975"/>
      <c r="J5975"/>
      <c r="K5975"/>
      <c r="L5975"/>
    </row>
    <row r="5976" spans="1:12">
      <c r="A5976"/>
      <c r="B5976"/>
      <c r="C5976"/>
      <c r="D5976"/>
      <c r="E5976"/>
      <c r="F5976"/>
      <c r="G5976"/>
      <c r="H5976"/>
      <c r="I5976"/>
      <c r="J5976"/>
      <c r="K5976"/>
      <c r="L5976"/>
    </row>
    <row r="5977" spans="1:12">
      <c r="A5977"/>
      <c r="B5977"/>
      <c r="C5977"/>
      <c r="D5977"/>
      <c r="E5977"/>
      <c r="F5977"/>
      <c r="G5977"/>
      <c r="H5977"/>
      <c r="I5977"/>
      <c r="J5977"/>
      <c r="K5977"/>
      <c r="L5977"/>
    </row>
    <row r="5978" spans="1:12">
      <c r="A5978"/>
      <c r="B5978"/>
      <c r="C5978"/>
      <c r="D5978"/>
      <c r="E5978"/>
      <c r="F5978"/>
      <c r="G5978"/>
      <c r="H5978"/>
      <c r="I5978"/>
      <c r="J5978"/>
      <c r="K5978"/>
      <c r="L5978"/>
    </row>
    <row r="5979" spans="1:12">
      <c r="A5979"/>
      <c r="B5979"/>
      <c r="C5979"/>
      <c r="D5979"/>
      <c r="E5979"/>
      <c r="F5979"/>
      <c r="G5979"/>
      <c r="H5979"/>
      <c r="I5979"/>
      <c r="J5979"/>
      <c r="K5979"/>
      <c r="L5979"/>
    </row>
    <row r="5980" spans="1:12">
      <c r="A5980"/>
      <c r="B5980"/>
      <c r="C5980"/>
      <c r="D5980"/>
      <c r="E5980"/>
      <c r="F5980"/>
      <c r="G5980"/>
      <c r="H5980"/>
      <c r="I5980"/>
      <c r="J5980"/>
      <c r="K5980"/>
      <c r="L5980"/>
    </row>
    <row r="5981" spans="1:12">
      <c r="A5981"/>
      <c r="B5981"/>
      <c r="C5981"/>
      <c r="D5981"/>
      <c r="E5981"/>
      <c r="F5981"/>
      <c r="G5981"/>
      <c r="H5981"/>
      <c r="I5981"/>
      <c r="J5981"/>
      <c r="K5981"/>
      <c r="L5981"/>
    </row>
    <row r="5982" spans="1:12">
      <c r="A5982"/>
      <c r="B5982"/>
      <c r="C5982"/>
      <c r="D5982"/>
      <c r="E5982"/>
      <c r="F5982"/>
      <c r="G5982"/>
      <c r="H5982"/>
      <c r="I5982"/>
      <c r="J5982"/>
      <c r="K5982"/>
      <c r="L5982"/>
    </row>
    <row r="5983" spans="1:12">
      <c r="A5983"/>
      <c r="B5983"/>
      <c r="C5983"/>
      <c r="D5983"/>
      <c r="E5983"/>
      <c r="F5983"/>
      <c r="G5983"/>
      <c r="H5983"/>
      <c r="I5983"/>
      <c r="J5983"/>
      <c r="K5983"/>
      <c r="L5983"/>
    </row>
    <row r="5984" spans="1:12">
      <c r="A5984"/>
      <c r="B5984"/>
      <c r="C5984"/>
      <c r="D5984"/>
      <c r="E5984"/>
      <c r="F5984"/>
      <c r="G5984"/>
      <c r="H5984"/>
      <c r="I5984"/>
      <c r="J5984"/>
      <c r="K5984"/>
      <c r="L5984"/>
    </row>
    <row r="5985" spans="1:12">
      <c r="A5985"/>
      <c r="B5985"/>
      <c r="C5985"/>
      <c r="D5985"/>
      <c r="E5985"/>
      <c r="F5985"/>
      <c r="G5985"/>
      <c r="H5985"/>
      <c r="I5985"/>
      <c r="J5985"/>
      <c r="K5985"/>
      <c r="L5985"/>
    </row>
    <row r="5986" spans="1:12">
      <c r="A5986"/>
      <c r="B5986"/>
      <c r="C5986"/>
      <c r="D5986"/>
      <c r="E5986"/>
      <c r="F5986"/>
      <c r="G5986"/>
      <c r="H5986"/>
      <c r="I5986"/>
      <c r="J5986"/>
      <c r="K5986"/>
      <c r="L5986"/>
    </row>
    <row r="5987" spans="1:12">
      <c r="A5987"/>
      <c r="B5987"/>
      <c r="C5987"/>
      <c r="D5987"/>
      <c r="E5987"/>
      <c r="F5987"/>
      <c r="G5987"/>
      <c r="H5987"/>
      <c r="I5987"/>
      <c r="J5987"/>
      <c r="K5987"/>
      <c r="L5987"/>
    </row>
    <row r="5988" spans="1:12">
      <c r="A5988"/>
      <c r="B5988"/>
      <c r="C5988"/>
      <c r="D5988"/>
      <c r="E5988"/>
      <c r="F5988"/>
      <c r="G5988"/>
      <c r="H5988"/>
      <c r="I5988"/>
      <c r="J5988"/>
      <c r="K5988"/>
      <c r="L5988"/>
    </row>
    <row r="5989" spans="1:12">
      <c r="A5989"/>
      <c r="B5989"/>
      <c r="C5989"/>
      <c r="D5989"/>
      <c r="E5989"/>
      <c r="F5989"/>
      <c r="G5989"/>
      <c r="H5989"/>
      <c r="I5989"/>
      <c r="J5989"/>
      <c r="K5989"/>
      <c r="L5989"/>
    </row>
    <row r="5990" spans="1:12">
      <c r="A5990"/>
      <c r="B5990"/>
      <c r="C5990"/>
      <c r="D5990"/>
      <c r="E5990"/>
      <c r="F5990"/>
      <c r="G5990"/>
      <c r="H5990"/>
      <c r="I5990"/>
      <c r="J5990"/>
      <c r="K5990"/>
      <c r="L5990"/>
    </row>
    <row r="5991" spans="1:12">
      <c r="A5991"/>
      <c r="B5991"/>
      <c r="C5991"/>
      <c r="D5991"/>
      <c r="E5991"/>
      <c r="F5991"/>
      <c r="G5991"/>
      <c r="H5991"/>
      <c r="I5991"/>
      <c r="J5991"/>
      <c r="K5991"/>
      <c r="L5991"/>
    </row>
    <row r="5992" spans="1:12">
      <c r="A5992"/>
      <c r="B5992"/>
      <c r="C5992"/>
      <c r="D5992"/>
      <c r="E5992"/>
      <c r="F5992"/>
      <c r="G5992"/>
      <c r="H5992"/>
      <c r="I5992"/>
      <c r="J5992"/>
      <c r="K5992"/>
      <c r="L5992"/>
    </row>
    <row r="5993" spans="1:12">
      <c r="A5993"/>
      <c r="B5993"/>
      <c r="C5993"/>
      <c r="D5993"/>
      <c r="E5993"/>
      <c r="F5993"/>
      <c r="G5993"/>
      <c r="H5993"/>
      <c r="I5993"/>
      <c r="J5993"/>
      <c r="K5993"/>
      <c r="L5993"/>
    </row>
    <row r="5994" spans="1:12">
      <c r="A5994"/>
      <c r="B5994"/>
      <c r="C5994"/>
      <c r="D5994"/>
      <c r="E5994"/>
      <c r="F5994"/>
      <c r="G5994"/>
      <c r="H5994"/>
      <c r="I5994"/>
      <c r="J5994"/>
      <c r="K5994"/>
      <c r="L5994"/>
    </row>
    <row r="5995" spans="1:12">
      <c r="A5995"/>
      <c r="B5995"/>
      <c r="C5995"/>
      <c r="D5995"/>
      <c r="E5995"/>
      <c r="F5995"/>
      <c r="G5995"/>
      <c r="H5995"/>
      <c r="I5995"/>
      <c r="J5995"/>
      <c r="K5995"/>
      <c r="L5995"/>
    </row>
    <row r="5996" spans="1:12">
      <c r="A5996"/>
      <c r="B5996"/>
      <c r="C5996"/>
      <c r="D5996"/>
      <c r="E5996"/>
      <c r="F5996"/>
      <c r="G5996"/>
      <c r="H5996"/>
      <c r="I5996"/>
      <c r="J5996"/>
      <c r="K5996"/>
      <c r="L5996"/>
    </row>
    <row r="5997" spans="1:12">
      <c r="A5997"/>
      <c r="B5997"/>
      <c r="C5997"/>
      <c r="D5997"/>
      <c r="E5997"/>
      <c r="F5997"/>
      <c r="G5997"/>
      <c r="H5997"/>
      <c r="I5997"/>
      <c r="J5997"/>
      <c r="K5997"/>
      <c r="L5997"/>
    </row>
    <row r="5998" spans="1:12">
      <c r="A5998"/>
      <c r="B5998"/>
      <c r="C5998"/>
      <c r="D5998"/>
      <c r="E5998"/>
      <c r="F5998"/>
      <c r="G5998"/>
      <c r="H5998"/>
      <c r="I5998"/>
      <c r="J5998"/>
      <c r="K5998"/>
      <c r="L5998"/>
    </row>
    <row r="5999" spans="1:12">
      <c r="A5999"/>
      <c r="B5999"/>
      <c r="C5999"/>
      <c r="D5999"/>
      <c r="E5999"/>
      <c r="F5999"/>
      <c r="G5999"/>
      <c r="H5999"/>
      <c r="I5999"/>
      <c r="J5999"/>
      <c r="K5999"/>
      <c r="L5999"/>
    </row>
    <row r="6000" spans="1:12">
      <c r="A6000"/>
      <c r="B6000"/>
      <c r="C6000"/>
      <c r="D6000"/>
      <c r="E6000"/>
      <c r="F6000"/>
      <c r="G6000"/>
      <c r="H6000"/>
      <c r="I6000"/>
      <c r="J6000"/>
      <c r="K6000"/>
      <c r="L6000"/>
    </row>
    <row r="6001" spans="1:12">
      <c r="A6001"/>
      <c r="B6001"/>
      <c r="C6001"/>
      <c r="D6001"/>
      <c r="E6001"/>
      <c r="F6001"/>
      <c r="G6001"/>
      <c r="H6001"/>
      <c r="I6001"/>
      <c r="J6001"/>
      <c r="K6001"/>
      <c r="L6001"/>
    </row>
    <row r="6002" spans="1:12">
      <c r="A6002"/>
      <c r="B6002"/>
      <c r="C6002"/>
      <c r="D6002"/>
      <c r="E6002"/>
      <c r="F6002"/>
      <c r="G6002"/>
      <c r="H6002"/>
      <c r="I6002"/>
      <c r="J6002"/>
      <c r="K6002"/>
      <c r="L6002"/>
    </row>
    <row r="6003" spans="1:12">
      <c r="A6003"/>
      <c r="B6003"/>
      <c r="C6003"/>
      <c r="D6003"/>
      <c r="E6003"/>
      <c r="F6003"/>
      <c r="G6003"/>
      <c r="H6003"/>
      <c r="I6003"/>
      <c r="J6003"/>
      <c r="K6003"/>
      <c r="L6003"/>
    </row>
    <row r="6004" spans="1:12">
      <c r="A6004"/>
      <c r="B6004"/>
      <c r="C6004"/>
      <c r="D6004"/>
      <c r="E6004"/>
      <c r="F6004"/>
      <c r="G6004"/>
      <c r="H6004"/>
      <c r="I6004"/>
      <c r="J6004"/>
      <c r="K6004"/>
      <c r="L6004"/>
    </row>
    <row r="6005" spans="1:12">
      <c r="A6005"/>
      <c r="B6005"/>
      <c r="C6005"/>
      <c r="D6005"/>
      <c r="E6005"/>
      <c r="F6005"/>
      <c r="G6005"/>
      <c r="H6005"/>
      <c r="I6005"/>
      <c r="J6005"/>
      <c r="K6005"/>
      <c r="L6005"/>
    </row>
    <row r="6006" spans="1:12">
      <c r="A6006"/>
      <c r="B6006"/>
      <c r="C6006"/>
      <c r="D6006"/>
      <c r="E6006"/>
      <c r="F6006"/>
      <c r="G6006"/>
      <c r="H6006"/>
      <c r="I6006"/>
      <c r="J6006"/>
      <c r="K6006"/>
      <c r="L6006"/>
    </row>
    <row r="6007" spans="1:12">
      <c r="A6007"/>
      <c r="B6007"/>
      <c r="C6007"/>
      <c r="D6007"/>
      <c r="E6007"/>
      <c r="F6007"/>
      <c r="G6007"/>
      <c r="H6007"/>
      <c r="I6007"/>
      <c r="J6007"/>
      <c r="K6007"/>
      <c r="L6007"/>
    </row>
    <row r="6008" spans="1:12">
      <c r="A6008"/>
      <c r="B6008"/>
      <c r="C6008"/>
      <c r="D6008"/>
      <c r="E6008"/>
      <c r="F6008"/>
      <c r="G6008"/>
      <c r="H6008"/>
      <c r="I6008"/>
      <c r="J6008"/>
      <c r="K6008"/>
      <c r="L6008"/>
    </row>
    <row r="6009" spans="1:12">
      <c r="A6009"/>
      <c r="B6009"/>
      <c r="C6009"/>
      <c r="D6009"/>
      <c r="E6009"/>
      <c r="F6009"/>
      <c r="G6009"/>
      <c r="H6009"/>
      <c r="I6009"/>
      <c r="J6009"/>
      <c r="K6009"/>
      <c r="L6009"/>
    </row>
    <row r="6010" spans="1:12">
      <c r="A6010"/>
      <c r="B6010"/>
      <c r="C6010"/>
      <c r="D6010"/>
      <c r="E6010"/>
      <c r="F6010"/>
      <c r="G6010"/>
      <c r="H6010"/>
      <c r="I6010"/>
      <c r="J6010"/>
      <c r="K6010"/>
      <c r="L6010"/>
    </row>
    <row r="6011" spans="1:12">
      <c r="A6011"/>
      <c r="B6011"/>
      <c r="C6011"/>
      <c r="D6011"/>
      <c r="E6011"/>
      <c r="F6011"/>
      <c r="G6011"/>
      <c r="H6011"/>
      <c r="I6011"/>
      <c r="J6011"/>
      <c r="K6011"/>
      <c r="L6011"/>
    </row>
    <row r="6012" spans="1:12">
      <c r="A6012"/>
      <c r="B6012"/>
      <c r="C6012"/>
      <c r="D6012"/>
      <c r="E6012"/>
      <c r="F6012"/>
      <c r="G6012"/>
      <c r="H6012"/>
      <c r="I6012"/>
      <c r="J6012"/>
      <c r="K6012"/>
      <c r="L6012"/>
    </row>
    <row r="6013" spans="1:12">
      <c r="A6013"/>
      <c r="B6013"/>
      <c r="C6013"/>
      <c r="D6013"/>
      <c r="E6013"/>
      <c r="F6013"/>
      <c r="G6013"/>
      <c r="H6013"/>
      <c r="I6013"/>
      <c r="J6013"/>
      <c r="K6013"/>
      <c r="L6013"/>
    </row>
    <row r="6014" spans="1:12">
      <c r="A6014"/>
      <c r="B6014"/>
      <c r="C6014"/>
      <c r="D6014"/>
      <c r="E6014"/>
      <c r="F6014"/>
      <c r="G6014"/>
      <c r="H6014"/>
      <c r="I6014"/>
      <c r="J6014"/>
      <c r="K6014"/>
      <c r="L6014"/>
    </row>
    <row r="6015" spans="1:12">
      <c r="A6015"/>
      <c r="B6015"/>
      <c r="C6015"/>
      <c r="D6015"/>
      <c r="E6015"/>
      <c r="F6015"/>
      <c r="G6015"/>
      <c r="H6015"/>
      <c r="I6015"/>
      <c r="J6015"/>
      <c r="K6015"/>
      <c r="L6015"/>
    </row>
    <row r="6016" spans="1:12">
      <c r="A6016"/>
      <c r="B6016"/>
      <c r="C6016"/>
      <c r="D6016"/>
      <c r="E6016"/>
      <c r="F6016"/>
      <c r="G6016"/>
      <c r="H6016"/>
      <c r="I6016"/>
      <c r="J6016"/>
      <c r="K6016"/>
      <c r="L6016"/>
    </row>
    <row r="6017" spans="1:12">
      <c r="A6017"/>
      <c r="B6017"/>
      <c r="C6017"/>
      <c r="D6017"/>
      <c r="E6017"/>
      <c r="F6017"/>
      <c r="G6017"/>
      <c r="H6017"/>
      <c r="I6017"/>
      <c r="J6017"/>
      <c r="K6017"/>
      <c r="L6017"/>
    </row>
    <row r="6018" spans="1:12">
      <c r="A6018"/>
      <c r="B6018"/>
      <c r="C6018"/>
      <c r="D6018"/>
      <c r="E6018"/>
      <c r="F6018"/>
      <c r="G6018"/>
      <c r="H6018"/>
      <c r="I6018"/>
      <c r="J6018"/>
      <c r="K6018"/>
      <c r="L6018"/>
    </row>
    <row r="6019" spans="1:12">
      <c r="A6019"/>
      <c r="B6019"/>
      <c r="C6019"/>
      <c r="D6019"/>
      <c r="E6019"/>
      <c r="F6019"/>
      <c r="G6019"/>
      <c r="H6019"/>
      <c r="I6019"/>
      <c r="J6019"/>
      <c r="K6019"/>
      <c r="L6019"/>
    </row>
    <row r="6020" spans="1:12">
      <c r="A6020"/>
      <c r="B6020"/>
      <c r="C6020"/>
      <c r="D6020"/>
      <c r="E6020"/>
      <c r="F6020"/>
      <c r="G6020"/>
      <c r="H6020"/>
      <c r="I6020"/>
      <c r="J6020"/>
      <c r="K6020"/>
      <c r="L6020"/>
    </row>
    <row r="6021" spans="1:12">
      <c r="A6021"/>
      <c r="B6021"/>
      <c r="C6021"/>
      <c r="D6021"/>
      <c r="E6021"/>
      <c r="F6021"/>
      <c r="G6021"/>
      <c r="H6021"/>
      <c r="I6021"/>
      <c r="J6021"/>
      <c r="K6021"/>
      <c r="L6021"/>
    </row>
    <row r="6022" spans="1:12">
      <c r="A6022"/>
      <c r="B6022"/>
      <c r="C6022"/>
      <c r="D6022"/>
      <c r="E6022"/>
      <c r="F6022"/>
      <c r="G6022"/>
      <c r="H6022"/>
      <c r="I6022"/>
      <c r="J6022"/>
      <c r="K6022"/>
      <c r="L6022"/>
    </row>
    <row r="6023" spans="1:12">
      <c r="A6023"/>
      <c r="B6023"/>
      <c r="C6023"/>
      <c r="D6023"/>
      <c r="E6023"/>
      <c r="F6023"/>
      <c r="G6023"/>
      <c r="H6023"/>
      <c r="I6023"/>
      <c r="J6023"/>
      <c r="K6023"/>
      <c r="L6023"/>
    </row>
    <row r="6024" spans="1:12">
      <c r="A6024"/>
      <c r="B6024"/>
      <c r="C6024"/>
      <c r="D6024"/>
      <c r="E6024"/>
      <c r="F6024"/>
      <c r="G6024"/>
      <c r="H6024"/>
      <c r="I6024"/>
      <c r="J6024"/>
      <c r="K6024"/>
      <c r="L6024"/>
    </row>
    <row r="6025" spans="1:12">
      <c r="A6025"/>
      <c r="B6025"/>
      <c r="C6025"/>
      <c r="D6025"/>
      <c r="E6025"/>
      <c r="F6025"/>
      <c r="G6025"/>
      <c r="H6025"/>
      <c r="I6025"/>
      <c r="J6025"/>
      <c r="K6025"/>
      <c r="L6025"/>
    </row>
    <row r="6026" spans="1:12">
      <c r="A6026"/>
      <c r="B6026"/>
      <c r="C6026"/>
      <c r="D6026"/>
      <c r="E6026"/>
      <c r="F6026"/>
      <c r="G6026"/>
      <c r="H6026"/>
      <c r="I6026"/>
      <c r="J6026"/>
      <c r="K6026"/>
      <c r="L6026"/>
    </row>
    <row r="6027" spans="1:12">
      <c r="A6027"/>
      <c r="B6027"/>
      <c r="C6027"/>
      <c r="D6027"/>
      <c r="E6027"/>
      <c r="F6027"/>
      <c r="G6027"/>
      <c r="H6027"/>
      <c r="I6027"/>
      <c r="J6027"/>
      <c r="K6027"/>
      <c r="L6027"/>
    </row>
    <row r="6028" spans="1:12">
      <c r="A6028"/>
      <c r="B6028"/>
      <c r="C6028"/>
      <c r="D6028"/>
      <c r="E6028"/>
      <c r="F6028"/>
      <c r="G6028"/>
      <c r="H6028"/>
      <c r="I6028"/>
      <c r="J6028"/>
      <c r="K6028"/>
      <c r="L6028"/>
    </row>
    <row r="6029" spans="1:12">
      <c r="A6029"/>
      <c r="B6029"/>
      <c r="C6029"/>
      <c r="D6029"/>
      <c r="E6029"/>
      <c r="F6029"/>
      <c r="G6029"/>
      <c r="H6029"/>
      <c r="I6029"/>
      <c r="J6029"/>
      <c r="K6029"/>
      <c r="L6029"/>
    </row>
    <row r="6030" spans="1:12">
      <c r="A6030"/>
      <c r="B6030"/>
      <c r="C6030"/>
      <c r="D6030"/>
      <c r="E6030"/>
      <c r="F6030"/>
      <c r="G6030"/>
      <c r="H6030"/>
      <c r="I6030"/>
      <c r="J6030"/>
      <c r="K6030"/>
      <c r="L6030"/>
    </row>
    <row r="6031" spans="1:12">
      <c r="A6031"/>
      <c r="B6031"/>
      <c r="C6031"/>
      <c r="D6031"/>
      <c r="E6031"/>
      <c r="F6031"/>
      <c r="G6031"/>
      <c r="H6031"/>
      <c r="I6031"/>
      <c r="J6031"/>
      <c r="K6031"/>
      <c r="L6031"/>
    </row>
    <row r="6032" spans="1:12">
      <c r="A6032"/>
      <c r="B6032"/>
      <c r="C6032"/>
      <c r="D6032"/>
      <c r="E6032"/>
      <c r="F6032"/>
      <c r="G6032"/>
      <c r="H6032"/>
      <c r="I6032"/>
      <c r="J6032"/>
      <c r="K6032"/>
      <c r="L6032"/>
    </row>
    <row r="6033" spans="1:12">
      <c r="A6033"/>
      <c r="B6033"/>
      <c r="C6033"/>
      <c r="D6033"/>
      <c r="E6033"/>
      <c r="F6033"/>
      <c r="G6033"/>
      <c r="H6033"/>
      <c r="I6033"/>
      <c r="J6033"/>
      <c r="K6033"/>
      <c r="L6033"/>
    </row>
    <row r="6034" spans="1:12">
      <c r="A6034"/>
      <c r="B6034"/>
      <c r="C6034"/>
      <c r="D6034"/>
      <c r="E6034"/>
      <c r="F6034"/>
      <c r="G6034"/>
      <c r="H6034"/>
      <c r="I6034"/>
      <c r="J6034"/>
      <c r="K6034"/>
      <c r="L6034"/>
    </row>
    <row r="6035" spans="1:12">
      <c r="A6035"/>
      <c r="B6035"/>
      <c r="C6035"/>
      <c r="D6035"/>
      <c r="E6035"/>
      <c r="F6035"/>
      <c r="G6035"/>
      <c r="H6035"/>
      <c r="I6035"/>
      <c r="J6035"/>
      <c r="K6035"/>
      <c r="L6035"/>
    </row>
    <row r="6036" spans="1:12">
      <c r="A6036"/>
      <c r="B6036"/>
      <c r="C6036"/>
      <c r="D6036"/>
      <c r="E6036"/>
      <c r="F6036"/>
      <c r="G6036"/>
      <c r="H6036"/>
      <c r="I6036"/>
      <c r="J6036"/>
      <c r="K6036"/>
      <c r="L6036"/>
    </row>
    <row r="6037" spans="1:12">
      <c r="A6037"/>
      <c r="B6037"/>
      <c r="C6037"/>
      <c r="D6037"/>
      <c r="E6037"/>
      <c r="F6037"/>
      <c r="G6037"/>
      <c r="H6037"/>
      <c r="I6037"/>
      <c r="J6037"/>
      <c r="K6037"/>
      <c r="L6037"/>
    </row>
    <row r="6038" spans="1:12">
      <c r="A6038"/>
      <c r="B6038"/>
      <c r="C6038"/>
      <c r="D6038"/>
      <c r="E6038"/>
      <c r="F6038"/>
      <c r="G6038"/>
      <c r="H6038"/>
      <c r="I6038"/>
      <c r="J6038"/>
      <c r="K6038"/>
      <c r="L6038"/>
    </row>
    <row r="6039" spans="1:12">
      <c r="A6039"/>
      <c r="B6039"/>
      <c r="C6039"/>
      <c r="D6039"/>
      <c r="E6039"/>
      <c r="F6039"/>
      <c r="G6039"/>
      <c r="H6039"/>
      <c r="I6039"/>
      <c r="J6039"/>
      <c r="K6039"/>
      <c r="L6039"/>
    </row>
    <row r="6040" spans="1:12">
      <c r="A6040"/>
      <c r="B6040"/>
      <c r="C6040"/>
      <c r="D6040"/>
      <c r="E6040"/>
      <c r="F6040"/>
      <c r="G6040"/>
      <c r="H6040"/>
      <c r="I6040"/>
      <c r="J6040"/>
      <c r="K6040"/>
      <c r="L6040"/>
    </row>
    <row r="6041" spans="1:12">
      <c r="A6041"/>
      <c r="B6041"/>
      <c r="C6041"/>
      <c r="D6041"/>
      <c r="E6041"/>
      <c r="F6041"/>
      <c r="G6041"/>
      <c r="H6041"/>
      <c r="I6041"/>
      <c r="J6041"/>
      <c r="K6041"/>
      <c r="L6041"/>
    </row>
    <row r="6042" spans="1:12">
      <c r="A6042"/>
      <c r="B6042"/>
      <c r="C6042"/>
      <c r="D6042"/>
      <c r="E6042"/>
      <c r="F6042"/>
      <c r="G6042"/>
      <c r="H6042"/>
      <c r="I6042"/>
      <c r="J6042"/>
      <c r="K6042"/>
      <c r="L6042"/>
    </row>
    <row r="6043" spans="1:12">
      <c r="A6043"/>
      <c r="B6043"/>
      <c r="C6043"/>
      <c r="D6043"/>
      <c r="E6043"/>
      <c r="F6043"/>
      <c r="G6043"/>
      <c r="H6043"/>
      <c r="I6043"/>
      <c r="J6043"/>
      <c r="K6043"/>
      <c r="L6043"/>
    </row>
    <row r="6044" spans="1:12">
      <c r="A6044"/>
      <c r="B6044"/>
      <c r="C6044"/>
      <c r="D6044"/>
      <c r="E6044"/>
      <c r="F6044"/>
      <c r="G6044"/>
      <c r="H6044"/>
      <c r="I6044"/>
      <c r="J6044"/>
      <c r="K6044"/>
      <c r="L6044"/>
    </row>
    <row r="6045" spans="1:12">
      <c r="A6045"/>
      <c r="B6045"/>
      <c r="C6045"/>
      <c r="D6045"/>
      <c r="E6045"/>
      <c r="F6045"/>
      <c r="G6045"/>
      <c r="H6045"/>
      <c r="I6045"/>
      <c r="J6045"/>
      <c r="K6045"/>
      <c r="L6045"/>
    </row>
    <row r="6046" spans="1:12">
      <c r="A6046"/>
      <c r="B6046"/>
      <c r="C6046"/>
      <c r="D6046"/>
      <c r="E6046"/>
      <c r="F6046"/>
      <c r="G6046"/>
      <c r="H6046"/>
      <c r="I6046"/>
      <c r="J6046"/>
      <c r="K6046"/>
      <c r="L6046"/>
    </row>
    <row r="6047" spans="1:12">
      <c r="A6047"/>
      <c r="B6047"/>
      <c r="C6047"/>
      <c r="D6047"/>
      <c r="E6047"/>
      <c r="F6047"/>
      <c r="G6047"/>
      <c r="H6047"/>
      <c r="I6047"/>
      <c r="J6047"/>
      <c r="K6047"/>
      <c r="L6047"/>
    </row>
    <row r="6048" spans="1:12">
      <c r="A6048"/>
      <c r="B6048"/>
      <c r="C6048"/>
      <c r="D6048"/>
      <c r="E6048"/>
      <c r="F6048"/>
      <c r="G6048"/>
      <c r="H6048"/>
      <c r="I6048"/>
      <c r="J6048"/>
      <c r="K6048"/>
      <c r="L6048"/>
    </row>
    <row r="6049" spans="1:12">
      <c r="A6049"/>
      <c r="B6049"/>
      <c r="C6049"/>
      <c r="D6049"/>
      <c r="E6049"/>
      <c r="F6049"/>
      <c r="G6049"/>
      <c r="H6049"/>
      <c r="I6049"/>
      <c r="J6049"/>
      <c r="K6049"/>
      <c r="L6049"/>
    </row>
    <row r="6050" spans="1:12">
      <c r="A6050"/>
      <c r="B6050"/>
      <c r="C6050"/>
      <c r="D6050"/>
      <c r="E6050"/>
      <c r="F6050"/>
      <c r="G6050"/>
      <c r="H6050"/>
      <c r="I6050"/>
      <c r="J6050"/>
      <c r="K6050"/>
      <c r="L6050"/>
    </row>
    <row r="6051" spans="1:12">
      <c r="A6051"/>
      <c r="B6051"/>
      <c r="C6051"/>
      <c r="D6051"/>
      <c r="E6051"/>
      <c r="F6051"/>
      <c r="G6051"/>
      <c r="H6051"/>
      <c r="I6051"/>
      <c r="J6051"/>
      <c r="K6051"/>
      <c r="L6051"/>
    </row>
    <row r="6052" spans="1:12">
      <c r="A6052"/>
      <c r="B6052"/>
      <c r="C6052"/>
      <c r="D6052"/>
      <c r="E6052"/>
      <c r="F6052"/>
      <c r="G6052"/>
      <c r="H6052"/>
      <c r="I6052"/>
      <c r="J6052"/>
      <c r="K6052"/>
      <c r="L6052"/>
    </row>
    <row r="6053" spans="1:12">
      <c r="A6053"/>
      <c r="B6053"/>
      <c r="C6053"/>
      <c r="D6053"/>
      <c r="E6053"/>
      <c r="F6053"/>
      <c r="G6053"/>
      <c r="H6053"/>
      <c r="I6053"/>
      <c r="J6053"/>
      <c r="K6053"/>
      <c r="L6053"/>
    </row>
    <row r="6054" spans="1:12">
      <c r="A6054"/>
      <c r="B6054"/>
      <c r="C6054"/>
      <c r="D6054"/>
      <c r="E6054"/>
      <c r="F6054"/>
      <c r="G6054"/>
      <c r="H6054"/>
      <c r="I6054"/>
      <c r="J6054"/>
      <c r="K6054"/>
      <c r="L6054"/>
    </row>
    <row r="6055" spans="1:12">
      <c r="A6055"/>
      <c r="B6055"/>
      <c r="C6055"/>
      <c r="D6055"/>
      <c r="E6055"/>
      <c r="F6055"/>
      <c r="G6055"/>
      <c r="H6055"/>
      <c r="I6055"/>
      <c r="J6055"/>
      <c r="K6055"/>
      <c r="L6055"/>
    </row>
    <row r="6056" spans="1:12">
      <c r="A6056"/>
      <c r="B6056"/>
      <c r="C6056"/>
      <c r="D6056"/>
      <c r="E6056"/>
      <c r="F6056"/>
      <c r="G6056"/>
      <c r="H6056"/>
      <c r="I6056"/>
      <c r="J6056"/>
      <c r="K6056"/>
      <c r="L6056"/>
    </row>
    <row r="6057" spans="1:12">
      <c r="A6057"/>
      <c r="B6057"/>
      <c r="C6057"/>
      <c r="D6057"/>
      <c r="E6057"/>
      <c r="F6057"/>
      <c r="G6057"/>
      <c r="H6057"/>
      <c r="I6057"/>
      <c r="J6057"/>
      <c r="K6057"/>
      <c r="L6057"/>
    </row>
    <row r="6058" spans="1:12">
      <c r="A6058"/>
      <c r="B6058"/>
      <c r="C6058"/>
      <c r="D6058"/>
      <c r="E6058"/>
      <c r="F6058"/>
      <c r="G6058"/>
      <c r="H6058"/>
      <c r="I6058"/>
      <c r="J6058"/>
      <c r="K6058"/>
      <c r="L6058"/>
    </row>
    <row r="6059" spans="1:12">
      <c r="A6059"/>
      <c r="B6059"/>
      <c r="C6059"/>
      <c r="D6059"/>
      <c r="E6059"/>
      <c r="F6059"/>
      <c r="G6059"/>
      <c r="H6059"/>
      <c r="I6059"/>
      <c r="J6059"/>
      <c r="K6059"/>
      <c r="L6059"/>
    </row>
    <row r="6060" spans="1:12">
      <c r="A6060"/>
      <c r="B6060"/>
      <c r="C6060"/>
      <c r="D6060"/>
      <c r="E6060"/>
      <c r="F6060"/>
      <c r="G6060"/>
      <c r="H6060"/>
      <c r="I6060"/>
      <c r="J6060"/>
      <c r="K6060"/>
      <c r="L6060"/>
    </row>
    <row r="6061" spans="1:12">
      <c r="A6061"/>
      <c r="B6061"/>
      <c r="C6061"/>
      <c r="D6061"/>
      <c r="E6061"/>
      <c r="F6061"/>
      <c r="G6061"/>
      <c r="H6061"/>
      <c r="I6061"/>
      <c r="J6061"/>
      <c r="K6061"/>
      <c r="L6061"/>
    </row>
    <row r="6062" spans="1:12">
      <c r="A6062"/>
      <c r="B6062"/>
      <c r="C6062"/>
      <c r="D6062"/>
      <c r="E6062"/>
      <c r="F6062"/>
      <c r="G6062"/>
      <c r="H6062"/>
      <c r="I6062"/>
      <c r="J6062"/>
      <c r="K6062"/>
      <c r="L6062"/>
    </row>
    <row r="6063" spans="1:12">
      <c r="A6063"/>
      <c r="B6063"/>
      <c r="C6063"/>
      <c r="D6063"/>
      <c r="E6063"/>
      <c r="F6063"/>
      <c r="G6063"/>
      <c r="H6063"/>
      <c r="I6063"/>
      <c r="J6063"/>
      <c r="K6063"/>
      <c r="L6063"/>
    </row>
    <row r="6064" spans="1:12">
      <c r="A6064"/>
      <c r="B6064"/>
      <c r="C6064"/>
      <c r="D6064"/>
      <c r="E6064"/>
      <c r="F6064"/>
      <c r="G6064"/>
      <c r="H6064"/>
      <c r="I6064"/>
      <c r="J6064"/>
      <c r="K6064"/>
      <c r="L6064"/>
    </row>
    <row r="6065" spans="1:12">
      <c r="A6065"/>
      <c r="B6065"/>
      <c r="C6065"/>
      <c r="D6065"/>
      <c r="E6065"/>
      <c r="F6065"/>
      <c r="G6065"/>
      <c r="H6065"/>
      <c r="I6065"/>
      <c r="J6065"/>
      <c r="K6065"/>
      <c r="L6065"/>
    </row>
    <row r="6066" spans="1:12">
      <c r="A6066"/>
      <c r="B6066"/>
      <c r="C6066"/>
      <c r="D6066"/>
      <c r="E6066"/>
      <c r="F6066"/>
      <c r="G6066"/>
      <c r="H6066"/>
      <c r="I6066"/>
      <c r="J6066"/>
      <c r="K6066"/>
      <c r="L6066"/>
    </row>
    <row r="6067" spans="1:12">
      <c r="A6067"/>
      <c r="B6067"/>
      <c r="C6067"/>
      <c r="D6067"/>
      <c r="E6067"/>
      <c r="F6067"/>
      <c r="G6067"/>
      <c r="H6067"/>
      <c r="I6067"/>
      <c r="J6067"/>
      <c r="K6067"/>
      <c r="L6067"/>
    </row>
    <row r="6068" spans="1:12">
      <c r="A6068"/>
      <c r="B6068"/>
      <c r="C6068"/>
      <c r="D6068"/>
      <c r="E6068"/>
      <c r="F6068"/>
      <c r="G6068"/>
      <c r="H6068"/>
      <c r="I6068"/>
      <c r="J6068"/>
      <c r="K6068"/>
      <c r="L6068"/>
    </row>
    <row r="6069" spans="1:12">
      <c r="A6069"/>
      <c r="B6069"/>
      <c r="C6069"/>
      <c r="D6069"/>
      <c r="E6069"/>
      <c r="F6069"/>
      <c r="G6069"/>
      <c r="H6069"/>
      <c r="I6069"/>
      <c r="J6069"/>
      <c r="K6069"/>
      <c r="L6069"/>
    </row>
    <row r="6070" spans="1:12">
      <c r="A6070"/>
      <c r="B6070"/>
      <c r="C6070"/>
      <c r="D6070"/>
      <c r="E6070"/>
      <c r="F6070"/>
      <c r="G6070"/>
      <c r="H6070"/>
      <c r="I6070"/>
      <c r="J6070"/>
      <c r="K6070"/>
      <c r="L6070"/>
    </row>
    <row r="6071" spans="1:12">
      <c r="A6071"/>
      <c r="B6071"/>
      <c r="C6071"/>
      <c r="D6071"/>
      <c r="E6071"/>
      <c r="F6071"/>
      <c r="G6071"/>
      <c r="H6071"/>
      <c r="I6071"/>
      <c r="J6071"/>
      <c r="K6071"/>
      <c r="L6071"/>
    </row>
    <row r="6072" spans="1:12">
      <c r="A6072"/>
      <c r="B6072"/>
      <c r="C6072"/>
      <c r="D6072"/>
      <c r="E6072"/>
      <c r="F6072"/>
      <c r="G6072"/>
      <c r="H6072"/>
      <c r="I6072"/>
      <c r="J6072"/>
      <c r="K6072"/>
      <c r="L6072"/>
    </row>
    <row r="6073" spans="1:12">
      <c r="A6073"/>
      <c r="B6073"/>
      <c r="C6073"/>
      <c r="D6073"/>
      <c r="E6073"/>
      <c r="F6073"/>
      <c r="G6073"/>
      <c r="H6073"/>
      <c r="I6073"/>
      <c r="J6073"/>
      <c r="K6073"/>
      <c r="L6073"/>
    </row>
    <row r="6074" spans="1:12">
      <c r="A6074"/>
      <c r="B6074"/>
      <c r="C6074"/>
      <c r="D6074"/>
      <c r="E6074"/>
      <c r="F6074"/>
      <c r="G6074"/>
      <c r="H6074"/>
      <c r="I6074"/>
      <c r="J6074"/>
      <c r="K6074"/>
      <c r="L6074"/>
    </row>
    <row r="6075" spans="1:12">
      <c r="A6075"/>
      <c r="B6075"/>
      <c r="C6075"/>
      <c r="D6075"/>
      <c r="E6075"/>
      <c r="F6075"/>
      <c r="G6075"/>
      <c r="H6075"/>
      <c r="I6075"/>
      <c r="J6075"/>
      <c r="K6075"/>
      <c r="L6075"/>
    </row>
    <row r="6076" spans="1:12">
      <c r="A6076"/>
      <c r="B6076"/>
      <c r="C6076"/>
      <c r="D6076"/>
      <c r="E6076"/>
      <c r="F6076"/>
      <c r="G6076"/>
      <c r="H6076"/>
      <c r="I6076"/>
      <c r="J6076"/>
      <c r="K6076"/>
      <c r="L6076"/>
    </row>
    <row r="6077" spans="1:12">
      <c r="A6077"/>
      <c r="B6077"/>
      <c r="C6077"/>
      <c r="D6077"/>
      <c r="E6077"/>
      <c r="F6077"/>
      <c r="G6077"/>
      <c r="H6077"/>
      <c r="I6077"/>
      <c r="J6077"/>
      <c r="K6077"/>
      <c r="L6077"/>
    </row>
    <row r="6078" spans="1:12">
      <c r="A6078"/>
      <c r="B6078"/>
      <c r="C6078"/>
      <c r="D6078"/>
      <c r="E6078"/>
      <c r="F6078"/>
      <c r="G6078"/>
      <c r="H6078"/>
      <c r="I6078"/>
      <c r="J6078"/>
      <c r="K6078"/>
      <c r="L6078"/>
    </row>
    <row r="6079" spans="1:12">
      <c r="A6079"/>
      <c r="B6079"/>
      <c r="C6079"/>
      <c r="D6079"/>
      <c r="E6079"/>
      <c r="F6079"/>
      <c r="G6079"/>
      <c r="H6079"/>
      <c r="I6079"/>
      <c r="J6079"/>
      <c r="K6079"/>
      <c r="L6079"/>
    </row>
    <row r="6080" spans="1:12">
      <c r="A6080"/>
      <c r="B6080"/>
      <c r="C6080"/>
      <c r="D6080"/>
      <c r="E6080"/>
      <c r="F6080"/>
      <c r="G6080"/>
      <c r="H6080"/>
      <c r="I6080"/>
      <c r="J6080"/>
      <c r="K6080"/>
      <c r="L6080"/>
    </row>
    <row r="6081" spans="1:12">
      <c r="A6081"/>
      <c r="B6081"/>
      <c r="C6081"/>
      <c r="D6081"/>
      <c r="E6081"/>
      <c r="F6081"/>
      <c r="G6081"/>
      <c r="H6081"/>
      <c r="I6081"/>
      <c r="J6081"/>
      <c r="K6081"/>
      <c r="L6081"/>
    </row>
    <row r="6082" spans="1:12">
      <c r="A6082"/>
      <c r="B6082"/>
      <c r="C6082"/>
      <c r="D6082"/>
      <c r="E6082"/>
      <c r="F6082"/>
      <c r="G6082"/>
      <c r="H6082"/>
      <c r="I6082"/>
      <c r="J6082"/>
      <c r="K6082"/>
      <c r="L6082"/>
    </row>
    <row r="6083" spans="1:12">
      <c r="A6083"/>
      <c r="B6083"/>
      <c r="C6083"/>
      <c r="D6083"/>
      <c r="E6083"/>
      <c r="F6083"/>
      <c r="G6083"/>
      <c r="H6083"/>
      <c r="I6083"/>
      <c r="J6083"/>
      <c r="K6083"/>
      <c r="L6083"/>
    </row>
    <row r="6084" spans="1:12">
      <c r="A6084"/>
      <c r="B6084"/>
      <c r="C6084"/>
      <c r="D6084"/>
      <c r="E6084"/>
      <c r="F6084"/>
      <c r="G6084"/>
      <c r="H6084"/>
      <c r="I6084"/>
      <c r="J6084"/>
      <c r="K6084"/>
      <c r="L6084"/>
    </row>
    <row r="6085" spans="1:12">
      <c r="A6085"/>
      <c r="B6085"/>
      <c r="C6085"/>
      <c r="D6085"/>
      <c r="E6085"/>
      <c r="F6085"/>
      <c r="G6085"/>
      <c r="H6085"/>
      <c r="I6085"/>
      <c r="J6085"/>
      <c r="K6085"/>
      <c r="L6085"/>
    </row>
    <row r="6086" spans="1:12">
      <c r="A6086"/>
      <c r="B6086"/>
      <c r="C6086"/>
      <c r="D6086"/>
      <c r="E6086"/>
      <c r="F6086"/>
      <c r="G6086"/>
      <c r="H6086"/>
      <c r="I6086"/>
      <c r="J6086"/>
      <c r="K6086"/>
      <c r="L6086"/>
    </row>
    <row r="6087" spans="1:12">
      <c r="A6087"/>
      <c r="B6087"/>
      <c r="C6087"/>
      <c r="D6087"/>
      <c r="E6087"/>
      <c r="F6087"/>
      <c r="G6087"/>
      <c r="H6087"/>
      <c r="I6087"/>
      <c r="J6087"/>
      <c r="K6087"/>
      <c r="L6087"/>
    </row>
    <row r="6088" spans="1:12">
      <c r="A6088"/>
      <c r="B6088"/>
      <c r="C6088"/>
      <c r="D6088"/>
      <c r="E6088"/>
      <c r="F6088"/>
      <c r="G6088"/>
      <c r="H6088"/>
      <c r="I6088"/>
      <c r="J6088"/>
      <c r="K6088"/>
      <c r="L6088"/>
    </row>
    <row r="6089" spans="1:12">
      <c r="A6089"/>
      <c r="B6089"/>
      <c r="C6089"/>
      <c r="D6089"/>
      <c r="E6089"/>
      <c r="F6089"/>
      <c r="G6089"/>
      <c r="H6089"/>
      <c r="I6089"/>
      <c r="J6089"/>
      <c r="K6089"/>
      <c r="L6089"/>
    </row>
    <row r="6090" spans="1:12">
      <c r="A6090"/>
      <c r="B6090"/>
      <c r="C6090"/>
      <c r="D6090"/>
      <c r="E6090"/>
      <c r="F6090"/>
      <c r="G6090"/>
      <c r="H6090"/>
      <c r="I6090"/>
      <c r="J6090"/>
      <c r="K6090"/>
      <c r="L6090"/>
    </row>
    <row r="6091" spans="1:12">
      <c r="A6091"/>
      <c r="B6091"/>
      <c r="C6091"/>
      <c r="D6091"/>
      <c r="E6091"/>
      <c r="F6091"/>
      <c r="G6091"/>
      <c r="H6091"/>
      <c r="I6091"/>
      <c r="J6091"/>
      <c r="K6091"/>
      <c r="L6091"/>
    </row>
    <row r="6092" spans="1:12">
      <c r="A6092"/>
      <c r="B6092"/>
      <c r="C6092"/>
      <c r="D6092"/>
      <c r="E6092"/>
      <c r="F6092"/>
      <c r="G6092"/>
      <c r="H6092"/>
      <c r="I6092"/>
      <c r="J6092"/>
      <c r="K6092"/>
      <c r="L6092"/>
    </row>
    <row r="6093" spans="1:12">
      <c r="A6093"/>
      <c r="B6093"/>
      <c r="C6093"/>
      <c r="D6093"/>
      <c r="E6093"/>
      <c r="F6093"/>
      <c r="G6093"/>
      <c r="H6093"/>
      <c r="I6093"/>
      <c r="J6093"/>
      <c r="K6093"/>
      <c r="L6093"/>
    </row>
    <row r="6094" spans="1:12">
      <c r="A6094"/>
      <c r="B6094"/>
      <c r="C6094"/>
      <c r="D6094"/>
      <c r="E6094"/>
      <c r="F6094"/>
      <c r="G6094"/>
      <c r="H6094"/>
      <c r="I6094"/>
      <c r="J6094"/>
      <c r="K6094"/>
      <c r="L6094"/>
    </row>
    <row r="6095" spans="1:12">
      <c r="A6095"/>
      <c r="B6095"/>
      <c r="C6095"/>
      <c r="D6095"/>
      <c r="E6095"/>
      <c r="F6095"/>
      <c r="G6095"/>
      <c r="H6095"/>
      <c r="I6095"/>
      <c r="J6095"/>
      <c r="K6095"/>
      <c r="L6095"/>
    </row>
    <row r="6096" spans="1:12">
      <c r="A6096"/>
      <c r="B6096"/>
      <c r="C6096"/>
      <c r="D6096"/>
      <c r="E6096"/>
      <c r="F6096"/>
      <c r="G6096"/>
      <c r="H6096"/>
      <c r="I6096"/>
      <c r="J6096"/>
      <c r="K6096"/>
      <c r="L6096"/>
    </row>
    <row r="6097" spans="1:12">
      <c r="A6097"/>
      <c r="B6097"/>
      <c r="C6097"/>
      <c r="D6097"/>
      <c r="E6097"/>
      <c r="F6097"/>
      <c r="G6097"/>
      <c r="H6097"/>
      <c r="I6097"/>
      <c r="J6097"/>
      <c r="K6097"/>
      <c r="L6097"/>
    </row>
    <row r="6098" spans="1:12">
      <c r="A6098"/>
      <c r="B6098"/>
      <c r="C6098"/>
      <c r="D6098"/>
      <c r="E6098"/>
      <c r="F6098"/>
      <c r="G6098"/>
      <c r="H6098"/>
      <c r="I6098"/>
      <c r="J6098"/>
      <c r="K6098"/>
      <c r="L6098"/>
    </row>
    <row r="6099" spans="1:12">
      <c r="A6099"/>
      <c r="B6099"/>
      <c r="C6099"/>
      <c r="D6099"/>
      <c r="E6099"/>
      <c r="F6099"/>
      <c r="G6099"/>
      <c r="H6099"/>
      <c r="I6099"/>
      <c r="J6099"/>
      <c r="K6099"/>
      <c r="L6099"/>
    </row>
    <row r="6100" spans="1:12">
      <c r="A6100"/>
      <c r="B6100"/>
      <c r="C6100"/>
      <c r="D6100"/>
      <c r="E6100"/>
      <c r="F6100"/>
      <c r="G6100"/>
      <c r="H6100"/>
      <c r="I6100"/>
      <c r="J6100"/>
      <c r="K6100"/>
      <c r="L6100"/>
    </row>
    <row r="6101" spans="1:12">
      <c r="A6101"/>
      <c r="B6101"/>
      <c r="C6101"/>
      <c r="D6101"/>
      <c r="E6101"/>
      <c r="F6101"/>
      <c r="G6101"/>
      <c r="H6101"/>
      <c r="I6101"/>
      <c r="J6101"/>
      <c r="K6101"/>
      <c r="L6101"/>
    </row>
    <row r="6102" spans="1:12">
      <c r="A6102"/>
      <c r="B6102"/>
      <c r="C6102"/>
      <c r="D6102"/>
      <c r="E6102"/>
      <c r="F6102"/>
      <c r="G6102"/>
      <c r="H6102"/>
      <c r="I6102"/>
      <c r="J6102"/>
      <c r="K6102"/>
      <c r="L6102"/>
    </row>
    <row r="6103" spans="1:12">
      <c r="A6103"/>
      <c r="B6103"/>
      <c r="C6103"/>
      <c r="D6103"/>
      <c r="E6103"/>
      <c r="F6103"/>
      <c r="G6103"/>
      <c r="H6103"/>
      <c r="I6103"/>
      <c r="J6103"/>
      <c r="K6103"/>
      <c r="L6103"/>
    </row>
    <row r="6104" spans="1:12">
      <c r="A6104"/>
      <c r="B6104"/>
      <c r="C6104"/>
      <c r="D6104"/>
      <c r="E6104"/>
      <c r="F6104"/>
      <c r="G6104"/>
      <c r="H6104"/>
      <c r="I6104"/>
      <c r="J6104"/>
      <c r="K6104"/>
      <c r="L6104"/>
    </row>
    <row r="6105" spans="1:12">
      <c r="A6105"/>
      <c r="B6105"/>
      <c r="C6105"/>
      <c r="D6105"/>
      <c r="E6105"/>
      <c r="F6105"/>
      <c r="G6105"/>
      <c r="H6105"/>
      <c r="I6105"/>
      <c r="J6105"/>
      <c r="K6105"/>
      <c r="L6105"/>
    </row>
    <row r="6106" spans="1:12">
      <c r="A6106"/>
      <c r="B6106"/>
      <c r="C6106"/>
      <c r="D6106"/>
      <c r="E6106"/>
      <c r="F6106"/>
      <c r="G6106"/>
      <c r="H6106"/>
      <c r="I6106"/>
      <c r="J6106"/>
      <c r="K6106"/>
      <c r="L6106"/>
    </row>
    <row r="6107" spans="1:12">
      <c r="A6107"/>
      <c r="B6107"/>
      <c r="C6107"/>
      <c r="D6107"/>
      <c r="E6107"/>
      <c r="F6107"/>
      <c r="G6107"/>
      <c r="H6107"/>
      <c r="I6107"/>
      <c r="J6107"/>
      <c r="K6107"/>
      <c r="L6107"/>
    </row>
    <row r="6108" spans="1:12">
      <c r="A6108"/>
      <c r="B6108"/>
      <c r="C6108"/>
      <c r="D6108"/>
      <c r="E6108"/>
      <c r="F6108"/>
      <c r="G6108"/>
      <c r="H6108"/>
      <c r="I6108"/>
      <c r="J6108"/>
      <c r="K6108"/>
      <c r="L6108"/>
    </row>
    <row r="6109" spans="1:12">
      <c r="A6109"/>
      <c r="B6109"/>
      <c r="C6109"/>
      <c r="D6109"/>
      <c r="E6109"/>
      <c r="F6109"/>
      <c r="G6109"/>
      <c r="H6109"/>
      <c r="I6109"/>
      <c r="J6109"/>
      <c r="K6109"/>
      <c r="L6109"/>
    </row>
    <row r="6110" spans="1:12">
      <c r="A6110"/>
      <c r="B6110"/>
      <c r="C6110"/>
      <c r="D6110"/>
      <c r="E6110"/>
      <c r="F6110"/>
      <c r="G6110"/>
      <c r="H6110"/>
      <c r="I6110"/>
      <c r="J6110"/>
      <c r="K6110"/>
      <c r="L6110"/>
    </row>
    <row r="6111" spans="1:12">
      <c r="A6111"/>
      <c r="B6111"/>
      <c r="C6111"/>
      <c r="D6111"/>
      <c r="E6111"/>
      <c r="F6111"/>
      <c r="G6111"/>
      <c r="H6111"/>
      <c r="I6111"/>
      <c r="J6111"/>
      <c r="K6111"/>
      <c r="L6111"/>
    </row>
    <row r="6112" spans="1:12">
      <c r="A6112"/>
      <c r="B6112"/>
      <c r="C6112"/>
      <c r="D6112"/>
      <c r="E6112"/>
      <c r="F6112"/>
      <c r="G6112"/>
      <c r="H6112"/>
      <c r="I6112"/>
      <c r="J6112"/>
      <c r="K6112"/>
      <c r="L6112"/>
    </row>
    <row r="6113" spans="1:12">
      <c r="A6113"/>
      <c r="B6113"/>
      <c r="C6113"/>
      <c r="D6113"/>
      <c r="E6113"/>
      <c r="F6113"/>
      <c r="G6113"/>
      <c r="H6113"/>
      <c r="I6113"/>
      <c r="J6113"/>
      <c r="K6113"/>
      <c r="L6113"/>
    </row>
    <row r="6114" spans="1:12">
      <c r="A6114"/>
      <c r="B6114"/>
      <c r="C6114"/>
      <c r="D6114"/>
      <c r="E6114"/>
      <c r="F6114"/>
      <c r="G6114"/>
      <c r="H6114"/>
      <c r="I6114"/>
      <c r="J6114"/>
      <c r="K6114"/>
      <c r="L6114"/>
    </row>
    <row r="6115" spans="1:12">
      <c r="A6115"/>
      <c r="B6115"/>
      <c r="C6115"/>
      <c r="D6115"/>
      <c r="E6115"/>
      <c r="F6115"/>
      <c r="G6115"/>
      <c r="H6115"/>
      <c r="I6115"/>
      <c r="J6115"/>
      <c r="K6115"/>
      <c r="L6115"/>
    </row>
    <row r="6116" spans="1:12">
      <c r="A6116"/>
      <c r="B6116"/>
      <c r="C6116"/>
      <c r="D6116"/>
      <c r="E6116"/>
      <c r="F6116"/>
      <c r="G6116"/>
      <c r="H6116"/>
      <c r="I6116"/>
      <c r="J6116"/>
      <c r="K6116"/>
      <c r="L6116"/>
    </row>
    <row r="6117" spans="1:12">
      <c r="A6117"/>
      <c r="B6117"/>
      <c r="C6117"/>
      <c r="D6117"/>
      <c r="E6117"/>
      <c r="F6117"/>
      <c r="G6117"/>
      <c r="H6117"/>
      <c r="I6117"/>
      <c r="J6117"/>
      <c r="K6117"/>
      <c r="L6117"/>
    </row>
    <row r="6118" spans="1:12">
      <c r="A6118"/>
      <c r="B6118"/>
      <c r="C6118"/>
      <c r="D6118"/>
      <c r="E6118"/>
      <c r="F6118"/>
      <c r="G6118"/>
      <c r="H6118"/>
      <c r="I6118"/>
      <c r="J6118"/>
      <c r="K6118"/>
      <c r="L6118"/>
    </row>
    <row r="6119" spans="1:12">
      <c r="A6119"/>
      <c r="B6119"/>
      <c r="C6119"/>
      <c r="D6119"/>
      <c r="E6119"/>
      <c r="F6119"/>
      <c r="G6119"/>
      <c r="H6119"/>
      <c r="I6119"/>
      <c r="J6119"/>
      <c r="K6119"/>
      <c r="L6119"/>
    </row>
    <row r="6120" spans="1:12">
      <c r="A6120"/>
      <c r="B6120"/>
      <c r="C6120"/>
      <c r="D6120"/>
      <c r="E6120"/>
      <c r="F6120"/>
      <c r="G6120"/>
      <c r="H6120"/>
      <c r="I6120"/>
      <c r="J6120"/>
      <c r="K6120"/>
      <c r="L6120"/>
    </row>
    <row r="6121" spans="1:12">
      <c r="A6121"/>
      <c r="B6121"/>
      <c r="C6121"/>
      <c r="D6121"/>
      <c r="E6121"/>
      <c r="F6121"/>
      <c r="G6121"/>
      <c r="H6121"/>
      <c r="I6121"/>
      <c r="J6121"/>
      <c r="K6121"/>
      <c r="L6121"/>
    </row>
    <row r="6122" spans="1:12">
      <c r="A6122"/>
      <c r="B6122"/>
      <c r="C6122"/>
      <c r="D6122"/>
      <c r="E6122"/>
      <c r="F6122"/>
      <c r="G6122"/>
      <c r="H6122"/>
      <c r="I6122"/>
      <c r="J6122"/>
      <c r="K6122"/>
      <c r="L6122"/>
    </row>
    <row r="6123" spans="1:12">
      <c r="A6123"/>
      <c r="B6123"/>
      <c r="C6123"/>
      <c r="D6123"/>
      <c r="E6123"/>
      <c r="F6123"/>
      <c r="G6123"/>
      <c r="H6123"/>
      <c r="I6123"/>
      <c r="J6123"/>
      <c r="K6123"/>
      <c r="L6123"/>
    </row>
    <row r="6124" spans="1:12">
      <c r="A6124"/>
      <c r="B6124"/>
      <c r="C6124"/>
      <c r="D6124"/>
      <c r="E6124"/>
      <c r="F6124"/>
      <c r="G6124"/>
      <c r="H6124"/>
      <c r="I6124"/>
      <c r="J6124"/>
      <c r="K6124"/>
      <c r="L6124"/>
    </row>
    <row r="6125" spans="1:12">
      <c r="A6125"/>
      <c r="B6125"/>
      <c r="C6125"/>
      <c r="D6125"/>
      <c r="E6125"/>
      <c r="F6125"/>
      <c r="G6125"/>
      <c r="H6125"/>
      <c r="I6125"/>
      <c r="J6125"/>
      <c r="K6125"/>
      <c r="L6125"/>
    </row>
    <row r="6126" spans="1:12">
      <c r="A6126"/>
      <c r="B6126"/>
      <c r="C6126"/>
      <c r="D6126"/>
      <c r="E6126"/>
      <c r="F6126"/>
      <c r="G6126"/>
      <c r="H6126"/>
      <c r="I6126"/>
      <c r="J6126"/>
      <c r="K6126"/>
      <c r="L6126"/>
    </row>
    <row r="6127" spans="1:12">
      <c r="A6127"/>
      <c r="B6127"/>
      <c r="C6127"/>
      <c r="D6127"/>
      <c r="E6127"/>
      <c r="F6127"/>
      <c r="G6127"/>
      <c r="H6127"/>
      <c r="I6127"/>
      <c r="J6127"/>
      <c r="K6127"/>
      <c r="L6127"/>
    </row>
    <row r="6128" spans="1:12">
      <c r="A6128"/>
      <c r="B6128"/>
      <c r="C6128"/>
      <c r="D6128"/>
      <c r="E6128"/>
      <c r="F6128"/>
      <c r="G6128"/>
      <c r="H6128"/>
      <c r="I6128"/>
      <c r="J6128"/>
      <c r="K6128"/>
      <c r="L6128"/>
    </row>
    <row r="6129" spans="1:12">
      <c r="A6129"/>
      <c r="B6129"/>
      <c r="C6129"/>
      <c r="D6129"/>
      <c r="E6129"/>
      <c r="F6129"/>
      <c r="G6129"/>
      <c r="H6129"/>
      <c r="I6129"/>
      <c r="J6129"/>
      <c r="K6129"/>
      <c r="L6129"/>
    </row>
    <row r="6130" spans="1:12">
      <c r="A6130"/>
      <c r="B6130"/>
      <c r="C6130"/>
      <c r="D6130"/>
      <c r="E6130"/>
      <c r="F6130"/>
      <c r="G6130"/>
      <c r="H6130"/>
      <c r="I6130"/>
      <c r="J6130"/>
      <c r="K6130"/>
      <c r="L6130"/>
    </row>
    <row r="6131" spans="1:12">
      <c r="A6131"/>
      <c r="B6131"/>
      <c r="C6131"/>
      <c r="D6131"/>
      <c r="E6131"/>
      <c r="F6131"/>
      <c r="G6131"/>
      <c r="H6131"/>
      <c r="I6131"/>
      <c r="J6131"/>
      <c r="K6131"/>
      <c r="L6131"/>
    </row>
    <row r="6132" spans="1:12">
      <c r="A6132"/>
      <c r="B6132"/>
      <c r="C6132"/>
      <c r="D6132"/>
      <c r="E6132"/>
      <c r="F6132"/>
      <c r="G6132"/>
      <c r="H6132"/>
      <c r="I6132"/>
      <c r="J6132"/>
      <c r="K6132"/>
      <c r="L6132"/>
    </row>
    <row r="6133" spans="1:12">
      <c r="A6133"/>
      <c r="B6133"/>
      <c r="C6133"/>
      <c r="D6133"/>
      <c r="E6133"/>
      <c r="F6133"/>
      <c r="G6133"/>
      <c r="H6133"/>
      <c r="I6133"/>
      <c r="J6133"/>
      <c r="K6133"/>
      <c r="L6133"/>
    </row>
    <row r="6134" spans="1:12">
      <c r="A6134"/>
      <c r="B6134"/>
      <c r="C6134"/>
      <c r="D6134"/>
      <c r="E6134"/>
      <c r="F6134"/>
      <c r="G6134"/>
      <c r="H6134"/>
      <c r="I6134"/>
      <c r="J6134"/>
      <c r="K6134"/>
      <c r="L6134"/>
    </row>
    <row r="6135" spans="1:12">
      <c r="A6135"/>
      <c r="B6135"/>
      <c r="C6135"/>
      <c r="D6135"/>
      <c r="E6135"/>
      <c r="F6135"/>
      <c r="G6135"/>
      <c r="H6135"/>
      <c r="I6135"/>
      <c r="J6135"/>
      <c r="K6135"/>
      <c r="L6135"/>
    </row>
    <row r="6136" spans="1:12">
      <c r="A6136"/>
      <c r="B6136"/>
      <c r="C6136"/>
      <c r="D6136"/>
      <c r="E6136"/>
      <c r="F6136"/>
      <c r="G6136"/>
      <c r="H6136"/>
      <c r="I6136"/>
      <c r="J6136"/>
      <c r="K6136"/>
      <c r="L6136"/>
    </row>
    <row r="6137" spans="1:12">
      <c r="A6137"/>
      <c r="B6137"/>
      <c r="C6137"/>
      <c r="D6137"/>
      <c r="E6137"/>
      <c r="F6137"/>
      <c r="G6137"/>
      <c r="H6137"/>
      <c r="I6137"/>
      <c r="J6137"/>
      <c r="K6137"/>
      <c r="L6137"/>
    </row>
    <row r="6138" spans="1:12">
      <c r="A6138"/>
      <c r="B6138"/>
      <c r="C6138"/>
      <c r="D6138"/>
      <c r="E6138"/>
      <c r="F6138"/>
      <c r="G6138"/>
      <c r="H6138"/>
      <c r="I6138"/>
      <c r="J6138"/>
      <c r="K6138"/>
      <c r="L6138"/>
    </row>
    <row r="6139" spans="1:12">
      <c r="A6139"/>
      <c r="B6139"/>
      <c r="C6139"/>
      <c r="D6139"/>
      <c r="E6139"/>
      <c r="F6139"/>
      <c r="G6139"/>
      <c r="H6139"/>
      <c r="I6139"/>
      <c r="J6139"/>
      <c r="K6139"/>
      <c r="L6139"/>
    </row>
    <row r="6140" spans="1:12">
      <c r="A6140"/>
      <c r="B6140"/>
      <c r="C6140"/>
      <c r="D6140"/>
      <c r="E6140"/>
      <c r="F6140"/>
      <c r="G6140"/>
      <c r="H6140"/>
      <c r="I6140"/>
      <c r="J6140"/>
      <c r="K6140"/>
      <c r="L6140"/>
    </row>
    <row r="6141" spans="1:12">
      <c r="A6141"/>
      <c r="B6141"/>
      <c r="C6141"/>
      <c r="D6141"/>
      <c r="E6141"/>
      <c r="F6141"/>
      <c r="G6141"/>
      <c r="H6141"/>
      <c r="I6141"/>
      <c r="J6141"/>
      <c r="K6141"/>
      <c r="L6141"/>
    </row>
    <row r="6142" spans="1:12">
      <c r="A6142"/>
      <c r="B6142"/>
      <c r="C6142"/>
      <c r="D6142"/>
      <c r="E6142"/>
      <c r="F6142"/>
      <c r="G6142"/>
      <c r="H6142"/>
      <c r="I6142"/>
      <c r="J6142"/>
      <c r="K6142"/>
      <c r="L6142"/>
    </row>
    <row r="6143" spans="1:12">
      <c r="A6143"/>
      <c r="B6143"/>
      <c r="C6143"/>
      <c r="D6143"/>
      <c r="E6143"/>
      <c r="F6143"/>
      <c r="G6143"/>
      <c r="H6143"/>
      <c r="I6143"/>
      <c r="J6143"/>
      <c r="K6143"/>
      <c r="L6143"/>
    </row>
    <row r="6144" spans="1:12">
      <c r="A6144"/>
      <c r="B6144"/>
      <c r="C6144"/>
      <c r="D6144"/>
      <c r="E6144"/>
      <c r="F6144"/>
      <c r="G6144"/>
      <c r="H6144"/>
      <c r="I6144"/>
      <c r="J6144"/>
      <c r="K6144"/>
      <c r="L6144"/>
    </row>
    <row r="6145" spans="1:12">
      <c r="A6145"/>
      <c r="B6145"/>
      <c r="C6145"/>
      <c r="D6145"/>
      <c r="E6145"/>
      <c r="F6145"/>
      <c r="G6145"/>
      <c r="H6145"/>
      <c r="I6145"/>
      <c r="J6145"/>
      <c r="K6145"/>
      <c r="L6145"/>
    </row>
    <row r="6146" spans="1:12">
      <c r="A6146"/>
      <c r="B6146"/>
      <c r="C6146"/>
      <c r="D6146"/>
      <c r="E6146"/>
      <c r="F6146"/>
      <c r="G6146"/>
      <c r="H6146"/>
      <c r="I6146"/>
      <c r="J6146"/>
      <c r="K6146"/>
      <c r="L6146"/>
    </row>
    <row r="6147" spans="1:12">
      <c r="A6147"/>
      <c r="B6147"/>
      <c r="C6147"/>
      <c r="D6147"/>
      <c r="E6147"/>
      <c r="F6147"/>
      <c r="G6147"/>
      <c r="H6147"/>
      <c r="I6147"/>
      <c r="J6147"/>
      <c r="K6147"/>
      <c r="L6147"/>
    </row>
    <row r="6148" spans="1:12">
      <c r="A6148"/>
      <c r="B6148"/>
      <c r="C6148"/>
      <c r="D6148"/>
      <c r="E6148"/>
      <c r="F6148"/>
      <c r="G6148"/>
      <c r="H6148"/>
      <c r="I6148"/>
      <c r="J6148"/>
      <c r="K6148"/>
      <c r="L6148"/>
    </row>
    <row r="6149" spans="1:12">
      <c r="A6149"/>
      <c r="B6149"/>
      <c r="C6149"/>
      <c r="D6149"/>
      <c r="E6149"/>
      <c r="F6149"/>
      <c r="G6149"/>
      <c r="H6149"/>
      <c r="I6149"/>
      <c r="J6149"/>
      <c r="K6149"/>
      <c r="L6149"/>
    </row>
    <row r="6150" spans="1:12">
      <c r="A6150"/>
      <c r="B6150"/>
      <c r="C6150"/>
      <c r="D6150"/>
      <c r="E6150"/>
      <c r="F6150"/>
      <c r="G6150"/>
      <c r="H6150"/>
      <c r="I6150"/>
      <c r="J6150"/>
      <c r="K6150"/>
      <c r="L6150"/>
    </row>
    <row r="6151" spans="1:12">
      <c r="A6151"/>
      <c r="B6151"/>
      <c r="C6151"/>
      <c r="D6151"/>
      <c r="E6151"/>
      <c r="F6151"/>
      <c r="G6151"/>
      <c r="H6151"/>
      <c r="I6151"/>
      <c r="J6151"/>
      <c r="K6151"/>
      <c r="L6151"/>
    </row>
    <row r="6152" spans="1:12">
      <c r="A6152"/>
      <c r="B6152"/>
      <c r="C6152"/>
      <c r="D6152"/>
      <c r="E6152"/>
      <c r="F6152"/>
      <c r="G6152"/>
      <c r="H6152"/>
      <c r="I6152"/>
      <c r="J6152"/>
      <c r="K6152"/>
      <c r="L6152"/>
    </row>
    <row r="6153" spans="1:12">
      <c r="A6153"/>
      <c r="B6153"/>
      <c r="C6153"/>
      <c r="D6153"/>
      <c r="E6153"/>
      <c r="F6153"/>
      <c r="G6153"/>
      <c r="H6153"/>
      <c r="I6153"/>
      <c r="J6153"/>
      <c r="K6153"/>
      <c r="L6153"/>
    </row>
    <row r="6154" spans="1:12">
      <c r="A6154"/>
      <c r="B6154"/>
      <c r="C6154"/>
      <c r="D6154"/>
      <c r="E6154"/>
      <c r="F6154"/>
      <c r="G6154"/>
      <c r="H6154"/>
      <c r="I6154"/>
      <c r="J6154"/>
      <c r="K6154"/>
      <c r="L6154"/>
    </row>
    <row r="6155" spans="1:12">
      <c r="A6155"/>
      <c r="B6155"/>
      <c r="C6155"/>
      <c r="D6155"/>
      <c r="E6155"/>
      <c r="F6155"/>
      <c r="G6155"/>
      <c r="H6155"/>
      <c r="I6155"/>
      <c r="J6155"/>
      <c r="K6155"/>
      <c r="L6155"/>
    </row>
    <row r="6156" spans="1:12">
      <c r="A6156"/>
      <c r="B6156"/>
      <c r="C6156"/>
      <c r="D6156"/>
      <c r="E6156"/>
      <c r="F6156"/>
      <c r="G6156"/>
      <c r="H6156"/>
      <c r="I6156"/>
      <c r="J6156"/>
      <c r="K6156"/>
      <c r="L6156"/>
    </row>
    <row r="6157" spans="1:12">
      <c r="A6157"/>
      <c r="B6157"/>
      <c r="C6157"/>
      <c r="D6157"/>
      <c r="E6157"/>
      <c r="F6157"/>
      <c r="G6157"/>
      <c r="H6157"/>
      <c r="I6157"/>
      <c r="J6157"/>
      <c r="K6157"/>
      <c r="L6157"/>
    </row>
    <row r="6158" spans="1:12">
      <c r="A6158"/>
      <c r="B6158"/>
      <c r="C6158"/>
      <c r="D6158"/>
      <c r="E6158"/>
      <c r="F6158"/>
      <c r="G6158"/>
      <c r="H6158"/>
      <c r="I6158"/>
      <c r="J6158"/>
      <c r="K6158"/>
      <c r="L6158"/>
    </row>
    <row r="6159" spans="1:12">
      <c r="A6159"/>
      <c r="B6159"/>
      <c r="C6159"/>
      <c r="D6159"/>
      <c r="E6159"/>
      <c r="F6159"/>
      <c r="G6159"/>
      <c r="H6159"/>
      <c r="I6159"/>
      <c r="J6159"/>
      <c r="K6159"/>
      <c r="L6159"/>
    </row>
    <row r="6160" spans="1:12">
      <c r="A6160"/>
      <c r="B6160"/>
      <c r="C6160"/>
      <c r="D6160"/>
      <c r="E6160"/>
      <c r="F6160"/>
      <c r="G6160"/>
      <c r="H6160"/>
      <c r="I6160"/>
      <c r="J6160"/>
      <c r="K6160"/>
      <c r="L6160"/>
    </row>
    <row r="6161" spans="1:12">
      <c r="A6161"/>
      <c r="B6161"/>
      <c r="C6161"/>
      <c r="D6161"/>
      <c r="E6161"/>
      <c r="F6161"/>
      <c r="G6161"/>
      <c r="H6161"/>
      <c r="I6161"/>
      <c r="J6161"/>
      <c r="K6161"/>
      <c r="L6161"/>
    </row>
    <row r="6162" spans="1:12">
      <c r="A6162"/>
      <c r="B6162"/>
      <c r="C6162"/>
      <c r="D6162"/>
      <c r="E6162"/>
      <c r="F6162"/>
      <c r="G6162"/>
      <c r="H6162"/>
      <c r="I6162"/>
      <c r="J6162"/>
      <c r="K6162"/>
      <c r="L6162"/>
    </row>
    <row r="6163" spans="1:12">
      <c r="A6163"/>
      <c r="B6163"/>
      <c r="C6163"/>
      <c r="D6163"/>
      <c r="E6163"/>
      <c r="F6163"/>
      <c r="G6163"/>
      <c r="H6163"/>
      <c r="I6163"/>
      <c r="J6163"/>
      <c r="K6163"/>
      <c r="L6163"/>
    </row>
    <row r="6164" spans="1:12">
      <c r="A6164"/>
      <c r="B6164"/>
      <c r="C6164"/>
      <c r="D6164"/>
      <c r="E6164"/>
      <c r="F6164"/>
      <c r="G6164"/>
      <c r="H6164"/>
      <c r="I6164"/>
      <c r="J6164"/>
      <c r="K6164"/>
      <c r="L6164"/>
    </row>
    <row r="6165" spans="1:12">
      <c r="A6165"/>
      <c r="B6165"/>
      <c r="C6165"/>
      <c r="D6165"/>
      <c r="E6165"/>
      <c r="F6165"/>
      <c r="G6165"/>
      <c r="H6165"/>
      <c r="I6165"/>
      <c r="J6165"/>
      <c r="K6165"/>
      <c r="L6165"/>
    </row>
    <row r="6166" spans="1:12">
      <c r="A6166"/>
      <c r="B6166"/>
      <c r="C6166"/>
      <c r="D6166"/>
      <c r="E6166"/>
      <c r="F6166"/>
      <c r="G6166"/>
      <c r="H6166"/>
      <c r="I6166"/>
      <c r="J6166"/>
      <c r="K6166"/>
      <c r="L6166"/>
    </row>
    <row r="6167" spans="1:12">
      <c r="A6167"/>
      <c r="B6167"/>
      <c r="C6167"/>
      <c r="D6167"/>
      <c r="E6167"/>
      <c r="F6167"/>
      <c r="G6167"/>
      <c r="H6167"/>
      <c r="I6167"/>
      <c r="J6167"/>
      <c r="K6167"/>
      <c r="L6167"/>
    </row>
    <row r="6168" spans="1:12">
      <c r="A6168"/>
      <c r="B6168"/>
      <c r="C6168"/>
      <c r="D6168"/>
      <c r="E6168"/>
      <c r="F6168"/>
      <c r="G6168"/>
      <c r="H6168"/>
      <c r="I6168"/>
      <c r="J6168"/>
      <c r="K6168"/>
      <c r="L6168"/>
    </row>
    <row r="6169" spans="1:12">
      <c r="A6169"/>
      <c r="B6169"/>
      <c r="C6169"/>
      <c r="D6169"/>
      <c r="E6169"/>
      <c r="F6169"/>
      <c r="G6169"/>
      <c r="H6169"/>
      <c r="I6169"/>
      <c r="J6169"/>
      <c r="K6169"/>
      <c r="L6169"/>
    </row>
    <row r="6170" spans="1:12">
      <c r="A6170"/>
      <c r="B6170"/>
      <c r="C6170"/>
      <c r="D6170"/>
      <c r="E6170"/>
      <c r="F6170"/>
      <c r="G6170"/>
      <c r="H6170"/>
      <c r="I6170"/>
      <c r="J6170"/>
      <c r="K6170"/>
      <c r="L6170"/>
    </row>
    <row r="6171" spans="1:12">
      <c r="A6171"/>
      <c r="B6171"/>
      <c r="C6171"/>
      <c r="D6171"/>
      <c r="E6171"/>
      <c r="F6171"/>
      <c r="G6171"/>
      <c r="H6171"/>
      <c r="I6171"/>
      <c r="J6171"/>
      <c r="K6171"/>
      <c r="L6171"/>
    </row>
    <row r="6172" spans="1:12">
      <c r="A6172"/>
      <c r="B6172"/>
      <c r="C6172"/>
      <c r="D6172"/>
      <c r="E6172"/>
      <c r="F6172"/>
      <c r="G6172"/>
      <c r="H6172"/>
      <c r="I6172"/>
      <c r="J6172"/>
      <c r="K6172"/>
      <c r="L6172"/>
    </row>
    <row r="6173" spans="1:12">
      <c r="A6173"/>
      <c r="B6173"/>
      <c r="C6173"/>
      <c r="D6173"/>
      <c r="E6173"/>
      <c r="F6173"/>
      <c r="G6173"/>
      <c r="H6173"/>
      <c r="I6173"/>
      <c r="J6173"/>
      <c r="K6173"/>
      <c r="L6173"/>
    </row>
    <row r="6174" spans="1:12">
      <c r="A6174"/>
      <c r="B6174"/>
      <c r="C6174"/>
      <c r="D6174"/>
      <c r="E6174"/>
      <c r="F6174"/>
      <c r="G6174"/>
      <c r="H6174"/>
      <c r="I6174"/>
      <c r="J6174"/>
      <c r="K6174"/>
      <c r="L6174"/>
    </row>
    <row r="6175" spans="1:12">
      <c r="A6175"/>
      <c r="B6175"/>
      <c r="C6175"/>
      <c r="D6175"/>
      <c r="E6175"/>
      <c r="F6175"/>
      <c r="G6175"/>
      <c r="H6175"/>
      <c r="I6175"/>
      <c r="J6175"/>
      <c r="K6175"/>
      <c r="L6175"/>
    </row>
    <row r="6176" spans="1:12">
      <c r="A6176"/>
      <c r="B6176"/>
      <c r="C6176"/>
      <c r="D6176"/>
      <c r="E6176"/>
      <c r="F6176"/>
      <c r="G6176"/>
      <c r="H6176"/>
      <c r="I6176"/>
      <c r="J6176"/>
      <c r="K6176"/>
      <c r="L6176"/>
    </row>
    <row r="6177" spans="1:12">
      <c r="A6177"/>
      <c r="B6177"/>
      <c r="C6177"/>
      <c r="D6177"/>
      <c r="E6177"/>
      <c r="F6177"/>
      <c r="G6177"/>
      <c r="H6177"/>
      <c r="I6177"/>
      <c r="J6177"/>
      <c r="K6177"/>
      <c r="L6177"/>
    </row>
    <row r="6178" spans="1:12">
      <c r="A6178"/>
      <c r="B6178"/>
      <c r="C6178"/>
      <c r="D6178"/>
      <c r="E6178"/>
      <c r="F6178"/>
      <c r="G6178"/>
      <c r="H6178"/>
      <c r="I6178"/>
      <c r="J6178"/>
      <c r="K6178"/>
      <c r="L6178"/>
    </row>
    <row r="6179" spans="1:12">
      <c r="A6179"/>
      <c r="B6179"/>
      <c r="C6179"/>
      <c r="D6179"/>
      <c r="E6179"/>
      <c r="F6179"/>
      <c r="G6179"/>
      <c r="H6179"/>
      <c r="I6179"/>
      <c r="J6179"/>
      <c r="K6179"/>
      <c r="L6179"/>
    </row>
    <row r="6180" spans="1:12">
      <c r="A6180"/>
      <c r="B6180"/>
      <c r="C6180"/>
      <c r="D6180"/>
      <c r="E6180"/>
      <c r="F6180"/>
      <c r="G6180"/>
      <c r="H6180"/>
      <c r="I6180"/>
      <c r="J6180"/>
      <c r="K6180"/>
      <c r="L6180"/>
    </row>
    <row r="6181" spans="1:12">
      <c r="A6181"/>
      <c r="B6181"/>
      <c r="C6181"/>
      <c r="D6181"/>
      <c r="E6181"/>
      <c r="F6181"/>
      <c r="G6181"/>
      <c r="H6181"/>
      <c r="I6181"/>
      <c r="J6181"/>
      <c r="K6181"/>
      <c r="L6181"/>
    </row>
    <row r="6182" spans="1:12">
      <c r="A6182"/>
      <c r="B6182"/>
      <c r="C6182"/>
      <c r="D6182"/>
      <c r="E6182"/>
      <c r="F6182"/>
      <c r="G6182"/>
      <c r="H6182"/>
      <c r="I6182"/>
      <c r="J6182"/>
      <c r="K6182"/>
      <c r="L6182"/>
    </row>
    <row r="6183" spans="1:12">
      <c r="A6183"/>
      <c r="B6183"/>
      <c r="C6183"/>
      <c r="D6183"/>
      <c r="E6183"/>
      <c r="F6183"/>
      <c r="G6183"/>
      <c r="H6183"/>
      <c r="I6183"/>
      <c r="J6183"/>
      <c r="K6183"/>
      <c r="L6183"/>
    </row>
    <row r="6184" spans="1:12">
      <c r="A6184"/>
      <c r="B6184"/>
      <c r="C6184"/>
      <c r="D6184"/>
      <c r="E6184"/>
      <c r="F6184"/>
      <c r="G6184"/>
      <c r="H6184"/>
      <c r="I6184"/>
      <c r="J6184"/>
      <c r="K6184"/>
      <c r="L6184"/>
    </row>
    <row r="6185" spans="1:12">
      <c r="A6185"/>
      <c r="B6185"/>
      <c r="C6185"/>
      <c r="D6185"/>
      <c r="E6185"/>
      <c r="F6185"/>
      <c r="G6185"/>
      <c r="H6185"/>
      <c r="I6185"/>
      <c r="J6185"/>
      <c r="K6185"/>
      <c r="L6185"/>
    </row>
    <row r="6186" spans="1:12">
      <c r="A6186"/>
      <c r="B6186"/>
      <c r="C6186"/>
      <c r="D6186"/>
      <c r="E6186"/>
      <c r="F6186"/>
      <c r="G6186"/>
      <c r="H6186"/>
      <c r="I6186"/>
      <c r="J6186"/>
      <c r="K6186"/>
      <c r="L6186"/>
    </row>
    <row r="6187" spans="1:12">
      <c r="A6187"/>
      <c r="B6187"/>
      <c r="C6187"/>
      <c r="D6187"/>
      <c r="E6187"/>
      <c r="F6187"/>
      <c r="G6187"/>
      <c r="H6187"/>
      <c r="I6187"/>
      <c r="J6187"/>
      <c r="K6187"/>
      <c r="L6187"/>
    </row>
    <row r="6188" spans="1:12">
      <c r="A6188"/>
      <c r="B6188"/>
      <c r="C6188"/>
      <c r="D6188"/>
      <c r="E6188"/>
      <c r="F6188"/>
      <c r="G6188"/>
      <c r="H6188"/>
      <c r="I6188"/>
      <c r="J6188"/>
      <c r="K6188"/>
      <c r="L6188"/>
    </row>
    <row r="6189" spans="1:12">
      <c r="A6189"/>
      <c r="B6189"/>
      <c r="C6189"/>
      <c r="D6189"/>
      <c r="E6189"/>
      <c r="F6189"/>
      <c r="G6189"/>
      <c r="H6189"/>
      <c r="I6189"/>
      <c r="J6189"/>
      <c r="K6189"/>
      <c r="L6189"/>
    </row>
    <row r="6190" spans="1:12">
      <c r="A6190"/>
      <c r="B6190"/>
      <c r="C6190"/>
      <c r="D6190"/>
      <c r="E6190"/>
      <c r="F6190"/>
      <c r="G6190"/>
      <c r="H6190"/>
      <c r="I6190"/>
      <c r="J6190"/>
      <c r="K6190"/>
      <c r="L6190"/>
    </row>
    <row r="6191" spans="1:12">
      <c r="A6191"/>
      <c r="B6191"/>
      <c r="C6191"/>
      <c r="D6191"/>
      <c r="E6191"/>
      <c r="F6191"/>
      <c r="G6191"/>
      <c r="H6191"/>
      <c r="I6191"/>
      <c r="J6191"/>
      <c r="K6191"/>
      <c r="L6191"/>
    </row>
    <row r="6192" spans="1:12">
      <c r="A6192"/>
      <c r="B6192"/>
      <c r="C6192"/>
      <c r="D6192"/>
      <c r="E6192"/>
      <c r="F6192"/>
      <c r="G6192"/>
      <c r="H6192"/>
      <c r="I6192"/>
      <c r="J6192"/>
      <c r="K6192"/>
      <c r="L6192"/>
    </row>
    <row r="6193" spans="1:12">
      <c r="A6193"/>
      <c r="B6193"/>
      <c r="C6193"/>
      <c r="D6193"/>
      <c r="E6193"/>
      <c r="F6193"/>
      <c r="G6193"/>
      <c r="H6193"/>
      <c r="I6193"/>
      <c r="J6193"/>
      <c r="K6193"/>
      <c r="L6193"/>
    </row>
    <row r="6194" spans="1:12">
      <c r="A6194"/>
      <c r="B6194"/>
      <c r="C6194"/>
      <c r="D6194"/>
      <c r="E6194"/>
      <c r="F6194"/>
      <c r="G6194"/>
      <c r="H6194"/>
      <c r="I6194"/>
      <c r="J6194"/>
      <c r="K6194"/>
      <c r="L6194"/>
    </row>
    <row r="6195" spans="1:12">
      <c r="A6195"/>
      <c r="B6195"/>
      <c r="C6195"/>
      <c r="D6195"/>
      <c r="E6195"/>
      <c r="F6195"/>
      <c r="G6195"/>
      <c r="H6195"/>
      <c r="I6195"/>
      <c r="J6195"/>
      <c r="K6195"/>
      <c r="L6195"/>
    </row>
    <row r="6196" spans="1:12">
      <c r="A6196"/>
      <c r="B6196"/>
      <c r="C6196"/>
      <c r="D6196"/>
      <c r="E6196"/>
      <c r="F6196"/>
      <c r="G6196"/>
      <c r="H6196"/>
      <c r="I6196"/>
      <c r="J6196"/>
      <c r="K6196"/>
      <c r="L6196"/>
    </row>
    <row r="6197" spans="1:12">
      <c r="A6197"/>
      <c r="B6197"/>
      <c r="C6197"/>
      <c r="D6197"/>
      <c r="E6197"/>
      <c r="F6197"/>
      <c r="G6197"/>
      <c r="H6197"/>
      <c r="I6197"/>
      <c r="J6197"/>
      <c r="K6197"/>
      <c r="L6197"/>
    </row>
    <row r="6198" spans="1:12">
      <c r="A6198"/>
      <c r="B6198"/>
      <c r="C6198"/>
      <c r="D6198"/>
      <c r="E6198"/>
      <c r="F6198"/>
      <c r="G6198"/>
      <c r="H6198"/>
      <c r="I6198"/>
      <c r="J6198"/>
      <c r="K6198"/>
      <c r="L6198"/>
    </row>
    <row r="6199" spans="1:12">
      <c r="A6199"/>
      <c r="B6199"/>
      <c r="C6199"/>
      <c r="D6199"/>
      <c r="E6199"/>
      <c r="F6199"/>
      <c r="G6199"/>
      <c r="H6199"/>
      <c r="I6199"/>
      <c r="J6199"/>
      <c r="K6199"/>
      <c r="L6199"/>
    </row>
    <row r="6200" spans="1:12">
      <c r="A6200"/>
      <c r="B6200"/>
      <c r="C6200"/>
      <c r="D6200"/>
      <c r="E6200"/>
      <c r="F6200"/>
      <c r="G6200"/>
      <c r="H6200"/>
      <c r="I6200"/>
      <c r="J6200"/>
      <c r="K6200"/>
      <c r="L6200"/>
    </row>
    <row r="6201" spans="1:12">
      <c r="A6201"/>
      <c r="B6201"/>
      <c r="C6201"/>
      <c r="D6201"/>
      <c r="E6201"/>
      <c r="F6201"/>
      <c r="G6201"/>
      <c r="H6201"/>
      <c r="I6201"/>
      <c r="J6201"/>
      <c r="K6201"/>
      <c r="L6201"/>
    </row>
    <row r="6202" spans="1:12">
      <c r="A6202"/>
      <c r="B6202"/>
      <c r="C6202"/>
      <c r="D6202"/>
      <c r="E6202"/>
      <c r="F6202"/>
      <c r="G6202"/>
      <c r="H6202"/>
      <c r="I6202"/>
      <c r="J6202"/>
      <c r="K6202"/>
      <c r="L6202"/>
    </row>
    <row r="6203" spans="1:12">
      <c r="A6203"/>
      <c r="B6203"/>
      <c r="C6203"/>
      <c r="D6203"/>
      <c r="E6203"/>
      <c r="F6203"/>
      <c r="G6203"/>
      <c r="H6203"/>
      <c r="I6203"/>
      <c r="J6203"/>
      <c r="K6203"/>
      <c r="L6203"/>
    </row>
    <row r="6204" spans="1:12">
      <c r="A6204"/>
      <c r="B6204"/>
      <c r="C6204"/>
      <c r="D6204"/>
      <c r="E6204"/>
      <c r="F6204"/>
      <c r="G6204"/>
      <c r="H6204"/>
      <c r="I6204"/>
      <c r="J6204"/>
      <c r="K6204"/>
      <c r="L6204"/>
    </row>
    <row r="6205" spans="1:12">
      <c r="A6205"/>
      <c r="B6205"/>
      <c r="C6205"/>
      <c r="D6205"/>
      <c r="E6205"/>
      <c r="F6205"/>
      <c r="G6205"/>
      <c r="H6205"/>
      <c r="I6205"/>
      <c r="J6205"/>
      <c r="K6205"/>
      <c r="L6205"/>
    </row>
    <row r="6206" spans="1:12">
      <c r="A6206"/>
      <c r="B6206"/>
      <c r="C6206"/>
      <c r="D6206"/>
      <c r="E6206"/>
      <c r="F6206"/>
      <c r="G6206"/>
      <c r="H6206"/>
      <c r="I6206"/>
      <c r="J6206"/>
      <c r="K6206"/>
      <c r="L6206"/>
    </row>
    <row r="6207" spans="1:12">
      <c r="A6207"/>
      <c r="B6207"/>
      <c r="C6207"/>
      <c r="D6207"/>
      <c r="E6207"/>
      <c r="F6207"/>
      <c r="G6207"/>
      <c r="H6207"/>
      <c r="I6207"/>
      <c r="J6207"/>
      <c r="K6207"/>
      <c r="L6207"/>
    </row>
    <row r="6208" spans="1:12">
      <c r="A6208"/>
      <c r="B6208"/>
      <c r="C6208"/>
      <c r="D6208"/>
      <c r="E6208"/>
      <c r="F6208"/>
      <c r="G6208"/>
      <c r="H6208"/>
      <c r="I6208"/>
      <c r="J6208"/>
      <c r="K6208"/>
      <c r="L6208"/>
    </row>
    <row r="6209" spans="1:12">
      <c r="A6209"/>
      <c r="B6209"/>
      <c r="C6209"/>
      <c r="D6209"/>
      <c r="E6209"/>
      <c r="F6209"/>
      <c r="G6209"/>
      <c r="H6209"/>
      <c r="I6209"/>
      <c r="J6209"/>
      <c r="K6209"/>
      <c r="L6209"/>
    </row>
    <row r="6210" spans="1:12">
      <c r="A6210"/>
      <c r="B6210"/>
      <c r="C6210"/>
      <c r="D6210"/>
      <c r="E6210"/>
      <c r="F6210"/>
      <c r="G6210"/>
      <c r="H6210"/>
      <c r="I6210"/>
      <c r="J6210"/>
      <c r="K6210"/>
      <c r="L6210"/>
    </row>
    <row r="6211" spans="1:12">
      <c r="A6211"/>
      <c r="B6211"/>
      <c r="C6211"/>
      <c r="D6211"/>
      <c r="E6211"/>
      <c r="F6211"/>
      <c r="G6211"/>
      <c r="H6211"/>
      <c r="I6211"/>
      <c r="J6211"/>
      <c r="K6211"/>
      <c r="L6211"/>
    </row>
    <row r="6212" spans="1:12">
      <c r="A6212"/>
      <c r="B6212"/>
      <c r="C6212"/>
      <c r="D6212"/>
      <c r="E6212"/>
      <c r="F6212"/>
      <c r="G6212"/>
      <c r="H6212"/>
      <c r="I6212"/>
      <c r="J6212"/>
      <c r="K6212"/>
      <c r="L6212"/>
    </row>
    <row r="6213" spans="1:12">
      <c r="A6213"/>
      <c r="B6213"/>
      <c r="C6213"/>
      <c r="D6213"/>
      <c r="E6213"/>
      <c r="F6213"/>
      <c r="G6213"/>
      <c r="H6213"/>
      <c r="I6213"/>
      <c r="J6213"/>
      <c r="K6213"/>
      <c r="L6213"/>
    </row>
    <row r="6214" spans="1:12">
      <c r="A6214"/>
      <c r="B6214"/>
      <c r="C6214"/>
      <c r="D6214"/>
      <c r="E6214"/>
      <c r="F6214"/>
      <c r="G6214"/>
      <c r="H6214"/>
      <c r="I6214"/>
      <c r="J6214"/>
      <c r="K6214"/>
      <c r="L6214"/>
    </row>
    <row r="6215" spans="1:12">
      <c r="A6215"/>
      <c r="B6215"/>
      <c r="C6215"/>
      <c r="D6215"/>
      <c r="E6215"/>
      <c r="F6215"/>
      <c r="G6215"/>
      <c r="H6215"/>
      <c r="I6215"/>
      <c r="J6215"/>
      <c r="K6215"/>
      <c r="L6215"/>
    </row>
    <row r="6216" spans="1:12">
      <c r="A6216"/>
      <c r="B6216"/>
      <c r="C6216"/>
      <c r="D6216"/>
      <c r="E6216"/>
      <c r="F6216"/>
      <c r="G6216"/>
      <c r="H6216"/>
      <c r="I6216"/>
      <c r="J6216"/>
      <c r="K6216"/>
      <c r="L6216"/>
    </row>
    <row r="6217" spans="1:12">
      <c r="A6217"/>
      <c r="B6217"/>
      <c r="C6217"/>
      <c r="D6217"/>
      <c r="E6217"/>
      <c r="F6217"/>
      <c r="G6217"/>
      <c r="H6217"/>
      <c r="I6217"/>
      <c r="J6217"/>
      <c r="K6217"/>
      <c r="L6217"/>
    </row>
    <row r="6218" spans="1:12">
      <c r="A6218"/>
      <c r="B6218"/>
      <c r="C6218"/>
      <c r="D6218"/>
      <c r="E6218"/>
      <c r="F6218"/>
      <c r="G6218"/>
      <c r="H6218"/>
      <c r="I6218"/>
      <c r="J6218"/>
      <c r="K6218"/>
      <c r="L6218"/>
    </row>
    <row r="6219" spans="1:12">
      <c r="A6219"/>
      <c r="B6219"/>
      <c r="C6219"/>
      <c r="D6219"/>
      <c r="E6219"/>
      <c r="F6219"/>
      <c r="G6219"/>
      <c r="H6219"/>
      <c r="I6219"/>
      <c r="J6219"/>
      <c r="K6219"/>
      <c r="L6219"/>
    </row>
    <row r="6220" spans="1:12">
      <c r="A6220"/>
      <c r="B6220"/>
      <c r="C6220"/>
      <c r="D6220"/>
      <c r="E6220"/>
      <c r="F6220"/>
      <c r="G6220"/>
      <c r="H6220"/>
      <c r="I6220"/>
      <c r="J6220"/>
      <c r="K6220"/>
      <c r="L6220"/>
    </row>
    <row r="6221" spans="1:12">
      <c r="A6221"/>
      <c r="B6221"/>
      <c r="C6221"/>
      <c r="D6221"/>
      <c r="E6221"/>
      <c r="F6221"/>
      <c r="G6221"/>
      <c r="H6221"/>
      <c r="I6221"/>
      <c r="J6221"/>
      <c r="K6221"/>
      <c r="L6221"/>
    </row>
    <row r="6222" spans="1:12">
      <c r="A6222"/>
      <c r="B6222"/>
      <c r="C6222"/>
      <c r="D6222"/>
      <c r="E6222"/>
      <c r="F6222"/>
      <c r="G6222"/>
      <c r="H6222"/>
      <c r="I6222"/>
      <c r="J6222"/>
      <c r="K6222"/>
      <c r="L6222"/>
    </row>
    <row r="6223" spans="1:12">
      <c r="A6223"/>
      <c r="B6223"/>
      <c r="C6223"/>
      <c r="D6223"/>
      <c r="E6223"/>
      <c r="F6223"/>
      <c r="G6223"/>
      <c r="H6223"/>
      <c r="I6223"/>
      <c r="J6223"/>
      <c r="K6223"/>
      <c r="L6223"/>
    </row>
    <row r="6224" spans="1:12">
      <c r="A6224"/>
      <c r="B6224"/>
      <c r="C6224"/>
      <c r="D6224"/>
      <c r="E6224"/>
      <c r="F6224"/>
      <c r="G6224"/>
      <c r="H6224"/>
      <c r="I6224"/>
      <c r="J6224"/>
      <c r="K6224"/>
      <c r="L6224"/>
    </row>
    <row r="6225" spans="1:12">
      <c r="A6225"/>
      <c r="B6225"/>
      <c r="C6225"/>
      <c r="D6225"/>
      <c r="E6225"/>
      <c r="F6225"/>
      <c r="G6225"/>
      <c r="H6225"/>
      <c r="I6225"/>
      <c r="J6225"/>
      <c r="K6225"/>
      <c r="L6225"/>
    </row>
    <row r="6226" spans="1:12">
      <c r="A6226"/>
      <c r="B6226"/>
      <c r="C6226"/>
      <c r="D6226"/>
      <c r="E6226"/>
      <c r="F6226"/>
      <c r="G6226"/>
      <c r="H6226"/>
      <c r="I6226"/>
      <c r="J6226"/>
      <c r="K6226"/>
      <c r="L6226"/>
    </row>
    <row r="6227" spans="1:12">
      <c r="A6227"/>
      <c r="B6227"/>
      <c r="C6227"/>
      <c r="D6227"/>
      <c r="E6227"/>
      <c r="F6227"/>
      <c r="G6227"/>
      <c r="H6227"/>
      <c r="I6227"/>
      <c r="J6227"/>
      <c r="K6227"/>
      <c r="L6227"/>
    </row>
    <row r="6228" spans="1:12">
      <c r="A6228"/>
      <c r="B6228"/>
      <c r="C6228"/>
      <c r="D6228"/>
      <c r="E6228"/>
      <c r="F6228"/>
      <c r="G6228"/>
      <c r="H6228"/>
      <c r="I6228"/>
      <c r="J6228"/>
      <c r="K6228"/>
      <c r="L6228"/>
    </row>
    <row r="6229" spans="1:12">
      <c r="A6229"/>
      <c r="B6229"/>
      <c r="C6229"/>
      <c r="D6229"/>
      <c r="E6229"/>
      <c r="F6229"/>
      <c r="G6229"/>
      <c r="H6229"/>
      <c r="I6229"/>
      <c r="J6229"/>
      <c r="K6229"/>
      <c r="L6229"/>
    </row>
    <row r="6230" spans="1:12">
      <c r="A6230"/>
      <c r="B6230"/>
      <c r="C6230"/>
      <c r="D6230"/>
      <c r="E6230"/>
      <c r="F6230"/>
      <c r="G6230"/>
      <c r="H6230"/>
      <c r="I6230"/>
      <c r="J6230"/>
      <c r="K6230"/>
      <c r="L6230"/>
    </row>
    <row r="6231" spans="1:12">
      <c r="A6231"/>
      <c r="B6231"/>
      <c r="C6231"/>
      <c r="D6231"/>
      <c r="E6231"/>
      <c r="F6231"/>
      <c r="G6231"/>
      <c r="H6231"/>
      <c r="I6231"/>
      <c r="J6231"/>
      <c r="K6231"/>
      <c r="L6231"/>
    </row>
    <row r="6232" spans="1:12">
      <c r="A6232"/>
      <c r="B6232"/>
      <c r="C6232"/>
      <c r="D6232"/>
      <c r="E6232"/>
      <c r="F6232"/>
      <c r="G6232"/>
      <c r="H6232"/>
      <c r="I6232"/>
      <c r="J6232"/>
      <c r="K6232"/>
      <c r="L6232"/>
    </row>
    <row r="6233" spans="1:12">
      <c r="A6233"/>
      <c r="B6233"/>
      <c r="C6233"/>
      <c r="D6233"/>
      <c r="E6233"/>
      <c r="F6233"/>
      <c r="G6233"/>
      <c r="H6233"/>
      <c r="I6233"/>
      <c r="J6233"/>
      <c r="K6233"/>
      <c r="L6233"/>
    </row>
    <row r="6234" spans="1:12">
      <c r="A6234"/>
      <c r="B6234"/>
      <c r="C6234"/>
      <c r="D6234"/>
      <c r="E6234"/>
      <c r="F6234"/>
      <c r="G6234"/>
      <c r="H6234"/>
      <c r="I6234"/>
      <c r="J6234"/>
      <c r="K6234"/>
      <c r="L6234"/>
    </row>
    <row r="6235" spans="1:12">
      <c r="A6235"/>
      <c r="B6235"/>
      <c r="C6235"/>
      <c r="D6235"/>
      <c r="E6235"/>
      <c r="F6235"/>
      <c r="G6235"/>
      <c r="H6235"/>
      <c r="I6235"/>
      <c r="J6235"/>
      <c r="K6235"/>
      <c r="L6235"/>
    </row>
    <row r="6236" spans="1:12">
      <c r="A6236"/>
      <c r="B6236"/>
      <c r="C6236"/>
      <c r="D6236"/>
      <c r="E6236"/>
      <c r="F6236"/>
      <c r="G6236"/>
      <c r="H6236"/>
      <c r="I6236"/>
      <c r="J6236"/>
      <c r="K6236"/>
      <c r="L6236"/>
    </row>
    <row r="6237" spans="1:12">
      <c r="A6237"/>
      <c r="B6237"/>
      <c r="C6237"/>
      <c r="D6237"/>
      <c r="E6237"/>
      <c r="F6237"/>
      <c r="G6237"/>
      <c r="H6237"/>
      <c r="I6237"/>
      <c r="J6237"/>
      <c r="K6237"/>
      <c r="L6237"/>
    </row>
    <row r="6238" spans="1:12">
      <c r="A6238"/>
      <c r="B6238"/>
      <c r="C6238"/>
      <c r="D6238"/>
      <c r="E6238"/>
      <c r="F6238"/>
      <c r="G6238"/>
      <c r="H6238"/>
      <c r="I6238"/>
      <c r="J6238"/>
      <c r="K6238"/>
      <c r="L6238"/>
    </row>
    <row r="6239" spans="1:12">
      <c r="A6239"/>
      <c r="B6239"/>
      <c r="C6239"/>
      <c r="D6239"/>
      <c r="E6239"/>
      <c r="F6239"/>
      <c r="G6239"/>
      <c r="H6239"/>
      <c r="I6239"/>
      <c r="J6239"/>
      <c r="K6239"/>
      <c r="L6239"/>
    </row>
    <row r="6240" spans="1:12">
      <c r="A6240"/>
      <c r="B6240"/>
      <c r="C6240"/>
      <c r="D6240"/>
      <c r="E6240"/>
      <c r="F6240"/>
      <c r="G6240"/>
      <c r="H6240"/>
      <c r="I6240"/>
      <c r="J6240"/>
      <c r="K6240"/>
      <c r="L6240"/>
    </row>
    <row r="6241" spans="1:12">
      <c r="A6241"/>
      <c r="B6241"/>
      <c r="C6241"/>
      <c r="D6241"/>
      <c r="E6241"/>
      <c r="F6241"/>
      <c r="G6241"/>
      <c r="H6241"/>
      <c r="I6241"/>
      <c r="J6241"/>
      <c r="K6241"/>
      <c r="L6241"/>
    </row>
    <row r="6242" spans="1:12">
      <c r="A6242"/>
      <c r="B6242"/>
      <c r="C6242"/>
      <c r="D6242"/>
      <c r="E6242"/>
      <c r="F6242"/>
      <c r="G6242"/>
      <c r="H6242"/>
      <c r="I6242"/>
      <c r="J6242"/>
      <c r="K6242"/>
      <c r="L6242"/>
    </row>
    <row r="6243" spans="1:12">
      <c r="A6243"/>
      <c r="B6243"/>
      <c r="C6243"/>
      <c r="D6243"/>
      <c r="E6243"/>
      <c r="F6243"/>
      <c r="G6243"/>
      <c r="H6243"/>
      <c r="I6243"/>
      <c r="J6243"/>
      <c r="K6243"/>
      <c r="L6243"/>
    </row>
    <row r="6244" spans="1:12">
      <c r="A6244"/>
      <c r="B6244"/>
      <c r="C6244"/>
      <c r="D6244"/>
      <c r="E6244"/>
      <c r="F6244"/>
      <c r="G6244"/>
      <c r="H6244"/>
      <c r="I6244"/>
      <c r="J6244"/>
      <c r="K6244"/>
      <c r="L6244"/>
    </row>
    <row r="6245" spans="1:12">
      <c r="A6245"/>
      <c r="B6245"/>
      <c r="C6245"/>
      <c r="D6245"/>
      <c r="E6245"/>
      <c r="F6245"/>
      <c r="G6245"/>
      <c r="H6245"/>
      <c r="I6245"/>
      <c r="J6245"/>
      <c r="K6245"/>
      <c r="L6245"/>
    </row>
    <row r="6246" spans="1:12">
      <c r="A6246"/>
      <c r="B6246"/>
      <c r="C6246"/>
      <c r="D6246"/>
      <c r="E6246"/>
      <c r="F6246"/>
      <c r="G6246"/>
      <c r="H6246"/>
      <c r="I6246"/>
      <c r="J6246"/>
      <c r="K6246"/>
      <c r="L6246"/>
    </row>
    <row r="6247" spans="1:12">
      <c r="A6247"/>
      <c r="B6247"/>
      <c r="C6247"/>
      <c r="D6247"/>
      <c r="E6247"/>
      <c r="F6247"/>
      <c r="G6247"/>
      <c r="H6247"/>
      <c r="I6247"/>
      <c r="J6247"/>
      <c r="K6247"/>
      <c r="L6247"/>
    </row>
    <row r="6248" spans="1:12">
      <c r="A6248"/>
      <c r="B6248"/>
      <c r="C6248"/>
      <c r="D6248"/>
      <c r="E6248"/>
      <c r="F6248"/>
      <c r="G6248"/>
      <c r="H6248"/>
      <c r="I6248"/>
      <c r="J6248"/>
      <c r="K6248"/>
      <c r="L6248"/>
    </row>
    <row r="6249" spans="1:12">
      <c r="A6249"/>
      <c r="B6249"/>
      <c r="C6249"/>
      <c r="D6249"/>
      <c r="E6249"/>
      <c r="F6249"/>
      <c r="G6249"/>
      <c r="H6249"/>
      <c r="I6249"/>
      <c r="J6249"/>
      <c r="K6249"/>
      <c r="L6249"/>
    </row>
    <row r="6250" spans="1:12">
      <c r="A6250"/>
      <c r="B6250"/>
      <c r="C6250"/>
      <c r="D6250"/>
      <c r="E6250"/>
      <c r="F6250"/>
      <c r="G6250"/>
      <c r="H6250"/>
      <c r="I6250"/>
      <c r="J6250"/>
      <c r="K6250"/>
      <c r="L6250"/>
    </row>
    <row r="6251" spans="1:12">
      <c r="A6251"/>
      <c r="B6251"/>
      <c r="C6251"/>
      <c r="D6251"/>
      <c r="E6251"/>
      <c r="F6251"/>
      <c r="G6251"/>
      <c r="H6251"/>
      <c r="I6251"/>
      <c r="J6251"/>
      <c r="K6251"/>
      <c r="L6251"/>
    </row>
    <row r="6252" spans="1:12">
      <c r="A6252"/>
      <c r="B6252"/>
      <c r="C6252"/>
      <c r="D6252"/>
      <c r="E6252"/>
      <c r="F6252"/>
      <c r="G6252"/>
      <c r="H6252"/>
      <c r="I6252"/>
      <c r="J6252"/>
      <c r="K6252"/>
      <c r="L6252"/>
    </row>
    <row r="6253" spans="1:12">
      <c r="A6253"/>
      <c r="B6253"/>
      <c r="C6253"/>
      <c r="D6253"/>
      <c r="E6253"/>
      <c r="F6253"/>
      <c r="G6253"/>
      <c r="H6253"/>
      <c r="I6253"/>
      <c r="J6253"/>
      <c r="K6253"/>
      <c r="L6253"/>
    </row>
    <row r="6254" spans="1:12">
      <c r="A6254"/>
      <c r="B6254"/>
      <c r="C6254"/>
      <c r="D6254"/>
      <c r="E6254"/>
      <c r="F6254"/>
      <c r="G6254"/>
      <c r="H6254"/>
      <c r="I6254"/>
      <c r="J6254"/>
      <c r="K6254"/>
      <c r="L6254"/>
    </row>
    <row r="6255" spans="1:12">
      <c r="A6255"/>
      <c r="B6255"/>
      <c r="C6255"/>
      <c r="D6255"/>
      <c r="E6255"/>
      <c r="F6255"/>
      <c r="G6255"/>
      <c r="H6255"/>
      <c r="I6255"/>
      <c r="J6255"/>
      <c r="K6255"/>
      <c r="L6255"/>
    </row>
    <row r="6256" spans="1:12">
      <c r="A6256"/>
      <c r="B6256"/>
      <c r="C6256"/>
      <c r="D6256"/>
      <c r="E6256"/>
      <c r="F6256"/>
      <c r="G6256"/>
      <c r="H6256"/>
      <c r="I6256"/>
      <c r="J6256"/>
      <c r="K6256"/>
      <c r="L625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444"/>
  <sheetViews>
    <sheetView showGridLines="0" tabSelected="1" topLeftCell="C5580" workbookViewId="0">
      <selection activeCell="E5445" sqref="E5445"/>
    </sheetView>
  </sheetViews>
  <sheetFormatPr defaultColWidth="8.90625" defaultRowHeight="14.5"/>
  <cols>
    <col min="1" max="1" width="14.6328125" style="4" customWidth="1"/>
    <col min="2" max="2" width="50.36328125" style="12" customWidth="1"/>
    <col min="3" max="3" width="47.08984375" style="4" customWidth="1"/>
    <col min="4" max="4" width="41.90625" style="12" customWidth="1"/>
    <col min="5" max="5" width="23.36328125" style="12" bestFit="1" customWidth="1"/>
    <col min="6" max="6" width="30.36328125" style="12" customWidth="1"/>
    <col min="7" max="7" width="15.36328125" style="14" customWidth="1"/>
    <col min="8" max="8" width="61.08984375" style="12" customWidth="1"/>
    <col min="9" max="9" width="14.6328125" style="12" customWidth="1"/>
    <col min="10" max="10" width="11.08984375" style="12" customWidth="1"/>
    <col min="11" max="11" width="9.36328125" style="4" customWidth="1"/>
    <col min="12" max="12" width="17.7265625" style="5" customWidth="1"/>
    <col min="13" max="13" width="11.36328125" style="6" bestFit="1" customWidth="1"/>
    <col min="14" max="14" width="10.26953125" style="4" customWidth="1"/>
    <col min="15" max="16384" width="8.90625" style="4"/>
  </cols>
  <sheetData>
    <row r="1" spans="1:14">
      <c r="A1" s="1" t="s">
        <v>19</v>
      </c>
      <c r="B1" s="11" t="s">
        <v>20</v>
      </c>
      <c r="C1" s="1" t="s">
        <v>21</v>
      </c>
      <c r="D1" s="11" t="s">
        <v>22</v>
      </c>
      <c r="E1" s="11" t="s">
        <v>23</v>
      </c>
      <c r="F1" s="11" t="s">
        <v>24</v>
      </c>
      <c r="G1" s="13" t="s">
        <v>25</v>
      </c>
      <c r="H1" s="11" t="s">
        <v>26</v>
      </c>
      <c r="I1" s="11" t="s">
        <v>27</v>
      </c>
      <c r="J1" s="11" t="s">
        <v>28</v>
      </c>
      <c r="K1" s="1" t="s">
        <v>29</v>
      </c>
      <c r="L1" s="2" t="s">
        <v>30</v>
      </c>
      <c r="M1" s="3" t="s">
        <v>31</v>
      </c>
      <c r="N1" s="1" t="s">
        <v>32</v>
      </c>
    </row>
    <row r="2" spans="1:14">
      <c r="A2" s="4" t="s">
        <v>15</v>
      </c>
      <c r="B2" s="12" t="s">
        <v>35</v>
      </c>
      <c r="C2" s="4" t="s">
        <v>36</v>
      </c>
      <c r="D2" s="12" t="s">
        <v>37</v>
      </c>
      <c r="E2" s="12" t="s">
        <v>38</v>
      </c>
      <c r="F2" s="12" t="s">
        <v>39</v>
      </c>
      <c r="G2" s="14">
        <v>45784</v>
      </c>
      <c r="H2" s="12" t="s">
        <v>40</v>
      </c>
      <c r="I2" s="12">
        <v>15</v>
      </c>
      <c r="J2" s="12" t="s">
        <v>41</v>
      </c>
      <c r="K2" s="4" t="s">
        <v>42</v>
      </c>
      <c r="L2" s="5">
        <v>45788.364247685182</v>
      </c>
      <c r="M2" s="6">
        <v>1485</v>
      </c>
      <c r="N2" s="4" t="s">
        <v>16</v>
      </c>
    </row>
    <row r="3" spans="1:14">
      <c r="A3" s="4" t="s">
        <v>15</v>
      </c>
      <c r="B3" s="12" t="s">
        <v>35</v>
      </c>
      <c r="C3" s="4" t="s">
        <v>45</v>
      </c>
      <c r="D3" s="12" t="s">
        <v>46</v>
      </c>
      <c r="E3" s="12" t="s">
        <v>47</v>
      </c>
      <c r="F3" s="12" t="s">
        <v>48</v>
      </c>
      <c r="G3" s="14">
        <v>45762</v>
      </c>
      <c r="H3" s="12" t="s">
        <v>49</v>
      </c>
      <c r="I3" s="12">
        <v>20</v>
      </c>
      <c r="J3" s="12" t="s">
        <v>41</v>
      </c>
      <c r="K3" s="4" t="s">
        <v>42</v>
      </c>
      <c r="L3" s="5">
        <v>45785.858020833337</v>
      </c>
      <c r="M3" s="6">
        <v>826.6</v>
      </c>
      <c r="N3" s="4" t="s">
        <v>16</v>
      </c>
    </row>
    <row r="4" spans="1:14">
      <c r="A4" s="4" t="s">
        <v>15</v>
      </c>
      <c r="B4" s="12" t="s">
        <v>35</v>
      </c>
      <c r="C4" s="4" t="s">
        <v>45</v>
      </c>
      <c r="D4" s="12" t="s">
        <v>51</v>
      </c>
      <c r="E4" s="12" t="s">
        <v>47</v>
      </c>
      <c r="F4" s="12" t="s">
        <v>48</v>
      </c>
      <c r="G4" s="14">
        <v>45762</v>
      </c>
      <c r="H4" s="12" t="s">
        <v>52</v>
      </c>
      <c r="I4" s="12">
        <v>300</v>
      </c>
      <c r="J4" s="12" t="s">
        <v>41</v>
      </c>
      <c r="K4" s="4" t="s">
        <v>53</v>
      </c>
      <c r="L4" s="5">
        <v>45785.858020833337</v>
      </c>
      <c r="M4" s="6">
        <v>705</v>
      </c>
      <c r="N4" s="4" t="s">
        <v>16</v>
      </c>
    </row>
    <row r="5" spans="1:14">
      <c r="A5" s="4" t="s">
        <v>15</v>
      </c>
      <c r="B5" s="12" t="s">
        <v>35</v>
      </c>
      <c r="C5" s="4" t="s">
        <v>55</v>
      </c>
      <c r="D5" s="12" t="s">
        <v>56</v>
      </c>
      <c r="E5" s="12" t="s">
        <v>57</v>
      </c>
      <c r="F5" s="12" t="s">
        <v>39</v>
      </c>
      <c r="G5" s="14">
        <v>45761</v>
      </c>
      <c r="H5" s="12" t="s">
        <v>58</v>
      </c>
      <c r="I5" s="12">
        <v>30</v>
      </c>
      <c r="J5" s="12" t="s">
        <v>41</v>
      </c>
      <c r="K5" s="4" t="s">
        <v>42</v>
      </c>
      <c r="L5" s="5">
        <v>45785.355868055558</v>
      </c>
      <c r="M5" s="6">
        <v>2157</v>
      </c>
      <c r="N5" s="4" t="s">
        <v>16</v>
      </c>
    </row>
    <row r="6" spans="1:14" ht="19.75" customHeight="1">
      <c r="A6" s="4" t="s">
        <v>18</v>
      </c>
      <c r="B6" s="12" t="s">
        <v>60</v>
      </c>
      <c r="C6" s="4" t="s">
        <v>61</v>
      </c>
      <c r="D6" s="12" t="s">
        <v>62</v>
      </c>
      <c r="E6" s="12" t="s">
        <v>63</v>
      </c>
      <c r="F6" s="15" t="s">
        <v>64</v>
      </c>
      <c r="G6" s="14">
        <v>45783</v>
      </c>
      <c r="H6" s="12" t="s">
        <v>65</v>
      </c>
      <c r="I6" s="12">
        <v>20</v>
      </c>
      <c r="J6" s="12" t="s">
        <v>41</v>
      </c>
      <c r="K6" s="4" t="s">
        <v>66</v>
      </c>
      <c r="L6" s="5">
        <v>45785.672303240739</v>
      </c>
      <c r="M6" s="6">
        <v>895.72</v>
      </c>
      <c r="N6" s="4" t="s">
        <v>16</v>
      </c>
    </row>
    <row r="7" spans="1:14">
      <c r="A7" s="4" t="s">
        <v>18</v>
      </c>
      <c r="B7" s="12" t="s">
        <v>60</v>
      </c>
      <c r="C7" s="4" t="s">
        <v>61</v>
      </c>
      <c r="D7" s="12" t="s">
        <v>46</v>
      </c>
      <c r="E7" s="12" t="s">
        <v>38</v>
      </c>
      <c r="F7" s="12" t="s">
        <v>48</v>
      </c>
      <c r="G7" s="14">
        <v>45783</v>
      </c>
      <c r="H7" s="12" t="s">
        <v>69</v>
      </c>
      <c r="I7" s="12">
        <v>25</v>
      </c>
      <c r="J7" s="12" t="s">
        <v>41</v>
      </c>
      <c r="K7" s="4" t="s">
        <v>66</v>
      </c>
      <c r="L7" s="5">
        <v>45785.672303240739</v>
      </c>
      <c r="M7" s="6">
        <v>1119.6500000000001</v>
      </c>
      <c r="N7" s="4" t="s">
        <v>16</v>
      </c>
    </row>
    <row r="8" spans="1:14">
      <c r="A8" s="4" t="s">
        <v>18</v>
      </c>
      <c r="B8" s="12" t="s">
        <v>60</v>
      </c>
      <c r="C8" s="4" t="s">
        <v>61</v>
      </c>
      <c r="D8" s="12" t="s">
        <v>46</v>
      </c>
      <c r="E8" s="12" t="s">
        <v>38</v>
      </c>
      <c r="F8" s="12" t="s">
        <v>48</v>
      </c>
      <c r="G8" s="14">
        <v>45783</v>
      </c>
      <c r="H8" s="12" t="s">
        <v>71</v>
      </c>
      <c r="I8" s="12">
        <v>100</v>
      </c>
      <c r="J8" s="12" t="s">
        <v>41</v>
      </c>
      <c r="K8" s="4" t="s">
        <v>66</v>
      </c>
      <c r="L8" s="5">
        <v>45785.672303240739</v>
      </c>
      <c r="M8" s="6">
        <v>4478.58</v>
      </c>
      <c r="N8" s="4" t="s">
        <v>16</v>
      </c>
    </row>
    <row r="9" spans="1:14">
      <c r="A9" s="4" t="s">
        <v>18</v>
      </c>
      <c r="B9" s="12" t="s">
        <v>60</v>
      </c>
      <c r="C9" s="4" t="s">
        <v>61</v>
      </c>
      <c r="D9" s="12" t="s">
        <v>46</v>
      </c>
      <c r="E9" s="12" t="s">
        <v>38</v>
      </c>
      <c r="F9" s="12" t="s">
        <v>48</v>
      </c>
      <c r="G9" s="14">
        <v>45783</v>
      </c>
      <c r="H9" s="12" t="s">
        <v>73</v>
      </c>
      <c r="I9" s="12">
        <v>65</v>
      </c>
      <c r="J9" s="12" t="s">
        <v>41</v>
      </c>
      <c r="K9" s="4" t="s">
        <v>66</v>
      </c>
      <c r="L9" s="5">
        <v>45785.672303240739</v>
      </c>
      <c r="M9" s="6">
        <v>2911.08</v>
      </c>
      <c r="N9" s="4" t="s">
        <v>16</v>
      </c>
    </row>
    <row r="10" spans="1:14">
      <c r="A10" s="4" t="s">
        <v>18</v>
      </c>
      <c r="B10" s="12" t="s">
        <v>60</v>
      </c>
      <c r="C10" s="4" t="s">
        <v>61</v>
      </c>
      <c r="D10" s="12" t="s">
        <v>37</v>
      </c>
      <c r="E10" s="12" t="s">
        <v>38</v>
      </c>
      <c r="F10" s="12" t="s">
        <v>39</v>
      </c>
      <c r="G10" s="14">
        <v>45783</v>
      </c>
      <c r="H10" s="12" t="s">
        <v>75</v>
      </c>
      <c r="I10" s="12">
        <v>70</v>
      </c>
      <c r="J10" s="12" t="s">
        <v>41</v>
      </c>
      <c r="K10" s="4" t="s">
        <v>66</v>
      </c>
      <c r="L10" s="5">
        <v>45785.672303240739</v>
      </c>
      <c r="M10" s="6">
        <v>2730.72</v>
      </c>
      <c r="N10" s="4" t="s">
        <v>16</v>
      </c>
    </row>
    <row r="11" spans="1:14">
      <c r="A11" s="4" t="s">
        <v>18</v>
      </c>
      <c r="B11" s="12" t="s">
        <v>60</v>
      </c>
      <c r="C11" s="4" t="s">
        <v>77</v>
      </c>
      <c r="D11" s="12" t="s">
        <v>46</v>
      </c>
      <c r="E11" s="12" t="s">
        <v>47</v>
      </c>
      <c r="F11" s="12" t="s">
        <v>48</v>
      </c>
      <c r="G11" s="14">
        <v>45782</v>
      </c>
      <c r="H11" s="12" t="s">
        <v>78</v>
      </c>
      <c r="I11" s="12">
        <v>12</v>
      </c>
      <c r="J11" s="12" t="s">
        <v>41</v>
      </c>
      <c r="K11" s="4" t="s">
        <v>79</v>
      </c>
      <c r="L11" s="5">
        <v>45783.892893518518</v>
      </c>
      <c r="M11" s="6">
        <v>1017.6</v>
      </c>
      <c r="N11" s="4" t="s">
        <v>16</v>
      </c>
    </row>
    <row r="12" spans="1:14">
      <c r="A12" s="4" t="s">
        <v>18</v>
      </c>
      <c r="B12" s="12" t="s">
        <v>60</v>
      </c>
      <c r="C12" s="4" t="s">
        <v>77</v>
      </c>
      <c r="D12" s="12" t="s">
        <v>51</v>
      </c>
      <c r="E12" s="12" t="s">
        <v>47</v>
      </c>
      <c r="F12" s="12" t="s">
        <v>39</v>
      </c>
      <c r="G12" s="14">
        <v>45782</v>
      </c>
      <c r="H12" s="12" t="s">
        <v>81</v>
      </c>
      <c r="I12" s="12">
        <v>12</v>
      </c>
      <c r="J12" s="12" t="s">
        <v>82</v>
      </c>
      <c r="K12" s="4" t="s">
        <v>66</v>
      </c>
      <c r="L12" s="5">
        <v>45783.892893518518</v>
      </c>
      <c r="M12" s="6">
        <v>1536</v>
      </c>
      <c r="N12" s="4" t="s">
        <v>16</v>
      </c>
    </row>
    <row r="13" spans="1:14">
      <c r="A13" s="4" t="s">
        <v>18</v>
      </c>
      <c r="B13" s="12" t="s">
        <v>60</v>
      </c>
      <c r="C13" s="4" t="s">
        <v>77</v>
      </c>
      <c r="D13" s="12" t="s">
        <v>51</v>
      </c>
      <c r="E13" s="12" t="s">
        <v>47</v>
      </c>
      <c r="F13" s="12" t="s">
        <v>39</v>
      </c>
      <c r="G13" s="14">
        <v>45782</v>
      </c>
      <c r="H13" s="12" t="s">
        <v>84</v>
      </c>
      <c r="I13" s="12">
        <v>10</v>
      </c>
      <c r="J13" s="12" t="s">
        <v>85</v>
      </c>
      <c r="K13" s="4" t="s">
        <v>66</v>
      </c>
      <c r="L13" s="5">
        <v>45783.892893518518</v>
      </c>
      <c r="M13" s="6">
        <v>488</v>
      </c>
      <c r="N13" s="4" t="s">
        <v>16</v>
      </c>
    </row>
    <row r="14" spans="1:14">
      <c r="A14" s="4" t="s">
        <v>18</v>
      </c>
      <c r="B14" s="12" t="s">
        <v>60</v>
      </c>
      <c r="C14" s="4" t="s">
        <v>77</v>
      </c>
      <c r="D14" s="12" t="s">
        <v>51</v>
      </c>
      <c r="E14" s="12" t="s">
        <v>47</v>
      </c>
      <c r="F14" s="12" t="s">
        <v>6147</v>
      </c>
      <c r="G14" s="14">
        <v>45782</v>
      </c>
      <c r="H14" s="12" t="s">
        <v>87</v>
      </c>
      <c r="I14" s="12">
        <v>12</v>
      </c>
      <c r="J14" s="12" t="s">
        <v>82</v>
      </c>
      <c r="K14" s="4" t="s">
        <v>66</v>
      </c>
      <c r="L14" s="5">
        <v>45783.892893518518</v>
      </c>
      <c r="M14" s="6">
        <v>2395.44</v>
      </c>
      <c r="N14" s="4" t="s">
        <v>16</v>
      </c>
    </row>
    <row r="15" spans="1:14">
      <c r="A15" s="4" t="s">
        <v>18</v>
      </c>
      <c r="B15" s="12" t="s">
        <v>60</v>
      </c>
      <c r="C15" s="4" t="s">
        <v>77</v>
      </c>
      <c r="D15" s="12" t="s">
        <v>51</v>
      </c>
      <c r="E15" s="12" t="s">
        <v>47</v>
      </c>
      <c r="F15" s="12" t="s">
        <v>39</v>
      </c>
      <c r="G15" s="14">
        <v>45782</v>
      </c>
      <c r="H15" s="12" t="s">
        <v>89</v>
      </c>
      <c r="I15" s="12">
        <v>20</v>
      </c>
      <c r="J15" s="12" t="s">
        <v>90</v>
      </c>
      <c r="K15" s="4" t="s">
        <v>66</v>
      </c>
      <c r="L15" s="5">
        <v>45783.892893518518</v>
      </c>
      <c r="M15" s="6">
        <v>816</v>
      </c>
      <c r="N15" s="4" t="s">
        <v>16</v>
      </c>
    </row>
    <row r="16" spans="1:14">
      <c r="A16" s="4" t="s">
        <v>18</v>
      </c>
      <c r="B16" s="12" t="s">
        <v>60</v>
      </c>
      <c r="C16" s="4" t="s">
        <v>77</v>
      </c>
      <c r="D16" s="12" t="s">
        <v>56</v>
      </c>
      <c r="E16" s="12" t="s">
        <v>57</v>
      </c>
      <c r="F16" s="12" t="s">
        <v>39</v>
      </c>
      <c r="G16" s="14">
        <v>45782</v>
      </c>
      <c r="H16" s="12" t="s">
        <v>92</v>
      </c>
      <c r="I16" s="12">
        <v>10</v>
      </c>
      <c r="J16" s="12" t="s">
        <v>41</v>
      </c>
      <c r="K16" s="4" t="s">
        <v>66</v>
      </c>
      <c r="L16" s="5">
        <v>45783.892893518518</v>
      </c>
      <c r="M16" s="6">
        <v>593</v>
      </c>
      <c r="N16" s="4" t="s">
        <v>16</v>
      </c>
    </row>
    <row r="17" spans="1:14">
      <c r="A17" s="4" t="s">
        <v>18</v>
      </c>
      <c r="B17" s="12" t="s">
        <v>60</v>
      </c>
      <c r="C17" s="4" t="s">
        <v>77</v>
      </c>
      <c r="D17" s="12" t="s">
        <v>56</v>
      </c>
      <c r="E17" s="12" t="s">
        <v>57</v>
      </c>
      <c r="F17" s="12" t="s">
        <v>39</v>
      </c>
      <c r="G17" s="14">
        <v>45782</v>
      </c>
      <c r="H17" s="12" t="s">
        <v>94</v>
      </c>
      <c r="I17" s="12">
        <v>10</v>
      </c>
      <c r="J17" s="12" t="s">
        <v>41</v>
      </c>
      <c r="K17" s="4" t="s">
        <v>79</v>
      </c>
      <c r="L17" s="5">
        <v>45783.892893518518</v>
      </c>
      <c r="M17" s="6">
        <v>340</v>
      </c>
      <c r="N17" s="4" t="s">
        <v>16</v>
      </c>
    </row>
    <row r="18" spans="1:14">
      <c r="A18" s="4" t="s">
        <v>18</v>
      </c>
      <c r="B18" s="12" t="s">
        <v>60</v>
      </c>
      <c r="C18" s="4" t="s">
        <v>96</v>
      </c>
      <c r="D18" s="12" t="s">
        <v>46</v>
      </c>
      <c r="E18" s="12" t="s">
        <v>63</v>
      </c>
      <c r="F18" s="12" t="s">
        <v>48</v>
      </c>
      <c r="G18" s="14">
        <v>45777</v>
      </c>
      <c r="H18" s="12" t="s">
        <v>97</v>
      </c>
      <c r="I18" s="12">
        <v>5</v>
      </c>
      <c r="J18" s="12" t="s">
        <v>41</v>
      </c>
      <c r="K18" s="4" t="s">
        <v>98</v>
      </c>
      <c r="L18" s="5">
        <v>45780.331261574072</v>
      </c>
      <c r="M18" s="6">
        <v>1209.1500000000001</v>
      </c>
      <c r="N18" s="4" t="s">
        <v>16</v>
      </c>
    </row>
    <row r="19" spans="1:14">
      <c r="A19" s="4" t="s">
        <v>18</v>
      </c>
      <c r="B19" s="12" t="s">
        <v>60</v>
      </c>
      <c r="C19" s="4" t="s">
        <v>100</v>
      </c>
      <c r="D19" s="12" t="s">
        <v>46</v>
      </c>
      <c r="E19" s="12" t="s">
        <v>101</v>
      </c>
      <c r="F19" s="12" t="s">
        <v>48</v>
      </c>
      <c r="G19" s="14">
        <v>45763</v>
      </c>
      <c r="H19" s="12" t="s">
        <v>102</v>
      </c>
      <c r="I19" s="12">
        <v>2</v>
      </c>
      <c r="J19" s="12" t="s">
        <v>41</v>
      </c>
      <c r="K19" s="4" t="s">
        <v>66</v>
      </c>
      <c r="L19" s="5">
        <v>45786.740868055553</v>
      </c>
      <c r="M19" s="6">
        <v>2283</v>
      </c>
      <c r="N19" s="4" t="s">
        <v>16</v>
      </c>
    </row>
    <row r="20" spans="1:14">
      <c r="A20" s="4" t="s">
        <v>18</v>
      </c>
      <c r="B20" s="12" t="s">
        <v>60</v>
      </c>
      <c r="C20" s="4" t="s">
        <v>100</v>
      </c>
      <c r="D20" s="12" t="s">
        <v>46</v>
      </c>
      <c r="E20" s="12" t="s">
        <v>101</v>
      </c>
      <c r="F20" s="12" t="s">
        <v>48</v>
      </c>
      <c r="G20" s="14">
        <v>45763</v>
      </c>
      <c r="H20" s="12" t="s">
        <v>104</v>
      </c>
      <c r="I20" s="12">
        <v>2</v>
      </c>
      <c r="J20" s="12" t="s">
        <v>41</v>
      </c>
      <c r="K20" s="4" t="s">
        <v>66</v>
      </c>
      <c r="L20" s="5">
        <v>45786.740868055553</v>
      </c>
      <c r="M20" s="6">
        <v>8820</v>
      </c>
      <c r="N20" s="4" t="s">
        <v>16</v>
      </c>
    </row>
    <row r="21" spans="1:14">
      <c r="A21" s="4" t="s">
        <v>18</v>
      </c>
      <c r="B21" s="12" t="s">
        <v>60</v>
      </c>
      <c r="C21" s="4" t="s">
        <v>106</v>
      </c>
      <c r="D21" s="12" t="s">
        <v>51</v>
      </c>
      <c r="E21" s="12" t="s">
        <v>47</v>
      </c>
      <c r="F21" s="12" t="s">
        <v>39</v>
      </c>
      <c r="G21" s="14">
        <v>45779</v>
      </c>
      <c r="H21" s="12" t="s">
        <v>107</v>
      </c>
      <c r="I21" s="12">
        <v>17</v>
      </c>
      <c r="J21" s="12" t="s">
        <v>41</v>
      </c>
      <c r="K21" s="4" t="s">
        <v>66</v>
      </c>
      <c r="L21" s="5">
        <v>45786.588368055556</v>
      </c>
      <c r="M21" s="6">
        <v>754.29</v>
      </c>
      <c r="N21" s="4" t="s">
        <v>16</v>
      </c>
    </row>
    <row r="22" spans="1:14">
      <c r="A22" s="4" t="s">
        <v>18</v>
      </c>
      <c r="B22" s="12" t="s">
        <v>60</v>
      </c>
      <c r="C22" s="4" t="s">
        <v>106</v>
      </c>
      <c r="D22" s="12" t="s">
        <v>51</v>
      </c>
      <c r="E22" s="12" t="s">
        <v>47</v>
      </c>
      <c r="F22" s="12" t="s">
        <v>39</v>
      </c>
      <c r="G22" s="14">
        <v>45779</v>
      </c>
      <c r="H22" s="12" t="s">
        <v>109</v>
      </c>
      <c r="I22" s="12">
        <v>36</v>
      </c>
      <c r="J22" s="12" t="s">
        <v>41</v>
      </c>
      <c r="K22" s="4" t="s">
        <v>66</v>
      </c>
      <c r="L22" s="5">
        <v>45786.588368055556</v>
      </c>
      <c r="M22" s="6">
        <v>599.04</v>
      </c>
      <c r="N22" s="4" t="s">
        <v>16</v>
      </c>
    </row>
    <row r="23" spans="1:14">
      <c r="A23" s="4" t="s">
        <v>18</v>
      </c>
      <c r="B23" s="12" t="s">
        <v>60</v>
      </c>
      <c r="C23" s="4" t="s">
        <v>106</v>
      </c>
      <c r="D23" s="12" t="s">
        <v>56</v>
      </c>
      <c r="E23" s="12" t="s">
        <v>47</v>
      </c>
      <c r="F23" s="12" t="s">
        <v>39</v>
      </c>
      <c r="G23" s="14">
        <v>45779</v>
      </c>
      <c r="H23" s="12" t="s">
        <v>111</v>
      </c>
      <c r="I23" s="12">
        <v>20</v>
      </c>
      <c r="J23" s="12" t="s">
        <v>41</v>
      </c>
      <c r="K23" s="4" t="s">
        <v>66</v>
      </c>
      <c r="L23" s="5">
        <v>45786.588368055556</v>
      </c>
      <c r="M23" s="6">
        <v>295.60000000000002</v>
      </c>
      <c r="N23" s="4" t="s">
        <v>16</v>
      </c>
    </row>
    <row r="24" spans="1:14">
      <c r="A24" s="4" t="s">
        <v>18</v>
      </c>
      <c r="B24" s="12" t="s">
        <v>60</v>
      </c>
      <c r="C24" s="4" t="s">
        <v>106</v>
      </c>
      <c r="D24" s="12" t="s">
        <v>113</v>
      </c>
      <c r="E24" s="12" t="s">
        <v>47</v>
      </c>
      <c r="F24" s="12" t="s">
        <v>39</v>
      </c>
      <c r="G24" s="14">
        <v>45779</v>
      </c>
      <c r="H24" s="12" t="s">
        <v>114</v>
      </c>
      <c r="I24" s="12">
        <v>20</v>
      </c>
      <c r="J24" s="12" t="s">
        <v>41</v>
      </c>
      <c r="K24" s="4" t="s">
        <v>66</v>
      </c>
      <c r="L24" s="5">
        <v>45786.588368055556</v>
      </c>
      <c r="M24" s="6">
        <v>626.4</v>
      </c>
      <c r="N24" s="4" t="s">
        <v>16</v>
      </c>
    </row>
    <row r="25" spans="1:14">
      <c r="A25" s="4" t="s">
        <v>18</v>
      </c>
      <c r="B25" s="12" t="s">
        <v>60</v>
      </c>
      <c r="C25" s="4" t="s">
        <v>106</v>
      </c>
      <c r="D25" s="12" t="s">
        <v>113</v>
      </c>
      <c r="E25" s="12" t="s">
        <v>47</v>
      </c>
      <c r="F25" s="12" t="s">
        <v>39</v>
      </c>
      <c r="G25" s="14">
        <v>45779</v>
      </c>
      <c r="H25" s="12" t="s">
        <v>116</v>
      </c>
      <c r="I25" s="12">
        <v>10</v>
      </c>
      <c r="J25" s="12" t="s">
        <v>117</v>
      </c>
      <c r="K25" s="4" t="s">
        <v>66</v>
      </c>
      <c r="L25" s="5">
        <v>45786.588368055556</v>
      </c>
      <c r="M25" s="6">
        <v>1444.8</v>
      </c>
      <c r="N25" s="4" t="s">
        <v>16</v>
      </c>
    </row>
    <row r="26" spans="1:14">
      <c r="A26" s="4" t="s">
        <v>18</v>
      </c>
      <c r="B26" s="12" t="s">
        <v>60</v>
      </c>
      <c r="C26" s="4" t="s">
        <v>106</v>
      </c>
      <c r="D26" s="12" t="s">
        <v>113</v>
      </c>
      <c r="E26" s="12" t="s">
        <v>47</v>
      </c>
      <c r="F26" s="12" t="s">
        <v>39</v>
      </c>
      <c r="G26" s="14">
        <v>45779</v>
      </c>
      <c r="H26" s="12" t="s">
        <v>119</v>
      </c>
      <c r="I26" s="12">
        <v>3</v>
      </c>
      <c r="J26" s="12" t="s">
        <v>120</v>
      </c>
      <c r="K26" s="4" t="s">
        <v>66</v>
      </c>
      <c r="L26" s="5">
        <v>45786.588368055556</v>
      </c>
      <c r="M26" s="6">
        <v>1098.51</v>
      </c>
      <c r="N26" s="4" t="s">
        <v>16</v>
      </c>
    </row>
    <row r="27" spans="1:14">
      <c r="A27" s="4" t="s">
        <v>18</v>
      </c>
      <c r="B27" s="12" t="s">
        <v>60</v>
      </c>
      <c r="C27" s="4" t="s">
        <v>106</v>
      </c>
      <c r="D27" s="12" t="s">
        <v>113</v>
      </c>
      <c r="E27" s="12" t="s">
        <v>47</v>
      </c>
      <c r="F27" s="12" t="s">
        <v>39</v>
      </c>
      <c r="G27" s="14">
        <v>45779</v>
      </c>
      <c r="H27" s="12" t="s">
        <v>122</v>
      </c>
      <c r="I27" s="12">
        <v>5</v>
      </c>
      <c r="J27" s="12" t="s">
        <v>85</v>
      </c>
      <c r="K27" s="4" t="s">
        <v>66</v>
      </c>
      <c r="L27" s="5">
        <v>45786.588368055556</v>
      </c>
      <c r="M27" s="6">
        <v>2530.85</v>
      </c>
      <c r="N27" s="4" t="s">
        <v>16</v>
      </c>
    </row>
    <row r="28" spans="1:14">
      <c r="A28" s="4" t="s">
        <v>18</v>
      </c>
      <c r="B28" s="12" t="s">
        <v>60</v>
      </c>
      <c r="C28" s="4" t="s">
        <v>106</v>
      </c>
      <c r="D28" s="12" t="s">
        <v>113</v>
      </c>
      <c r="E28" s="12" t="s">
        <v>47</v>
      </c>
      <c r="F28" s="12" t="s">
        <v>39</v>
      </c>
      <c r="G28" s="14">
        <v>45779</v>
      </c>
      <c r="H28" s="12" t="s">
        <v>124</v>
      </c>
      <c r="I28" s="12">
        <v>30</v>
      </c>
      <c r="J28" s="12" t="s">
        <v>41</v>
      </c>
      <c r="K28" s="4" t="s">
        <v>66</v>
      </c>
      <c r="L28" s="5">
        <v>45786.588368055556</v>
      </c>
      <c r="M28" s="6">
        <v>155.4</v>
      </c>
      <c r="N28" s="4" t="s">
        <v>16</v>
      </c>
    </row>
    <row r="29" spans="1:14">
      <c r="A29" s="4" t="s">
        <v>18</v>
      </c>
      <c r="B29" s="12" t="s">
        <v>60</v>
      </c>
      <c r="C29" s="4" t="s">
        <v>106</v>
      </c>
      <c r="D29" s="12" t="s">
        <v>113</v>
      </c>
      <c r="E29" s="12" t="s">
        <v>47</v>
      </c>
      <c r="F29" s="12" t="s">
        <v>39</v>
      </c>
      <c r="G29" s="14">
        <v>45779</v>
      </c>
      <c r="H29" s="12" t="s">
        <v>126</v>
      </c>
      <c r="I29" s="12">
        <v>30</v>
      </c>
      <c r="J29" s="12" t="s">
        <v>41</v>
      </c>
      <c r="K29" s="4" t="s">
        <v>66</v>
      </c>
      <c r="L29" s="5">
        <v>45786.588368055556</v>
      </c>
      <c r="M29" s="6">
        <v>155.4</v>
      </c>
      <c r="N29" s="4" t="s">
        <v>16</v>
      </c>
    </row>
    <row r="30" spans="1:14">
      <c r="A30" s="4" t="s">
        <v>18</v>
      </c>
      <c r="B30" s="12" t="s">
        <v>60</v>
      </c>
      <c r="C30" s="4" t="s">
        <v>106</v>
      </c>
      <c r="D30" s="12" t="s">
        <v>113</v>
      </c>
      <c r="E30" s="12" t="s">
        <v>47</v>
      </c>
      <c r="F30" s="12" t="s">
        <v>39</v>
      </c>
      <c r="G30" s="14">
        <v>45779</v>
      </c>
      <c r="H30" s="12" t="s">
        <v>128</v>
      </c>
      <c r="I30" s="12">
        <v>5</v>
      </c>
      <c r="J30" s="12" t="s">
        <v>129</v>
      </c>
      <c r="K30" s="4" t="s">
        <v>66</v>
      </c>
      <c r="L30" s="5">
        <v>45786.588368055556</v>
      </c>
      <c r="M30" s="6">
        <v>450</v>
      </c>
      <c r="N30" s="4" t="s">
        <v>16</v>
      </c>
    </row>
    <row r="31" spans="1:14">
      <c r="A31" s="4" t="s">
        <v>18</v>
      </c>
      <c r="B31" s="12" t="s">
        <v>60</v>
      </c>
      <c r="C31" s="4" t="s">
        <v>106</v>
      </c>
      <c r="D31" s="12" t="s">
        <v>62</v>
      </c>
      <c r="E31" s="12" t="s">
        <v>63</v>
      </c>
      <c r="F31" s="15" t="s">
        <v>64</v>
      </c>
      <c r="G31" s="14">
        <v>45779</v>
      </c>
      <c r="H31" s="12" t="s">
        <v>131</v>
      </c>
      <c r="I31" s="12">
        <v>25</v>
      </c>
      <c r="J31" s="12" t="s">
        <v>41</v>
      </c>
      <c r="K31" s="4" t="s">
        <v>66</v>
      </c>
      <c r="L31" s="5">
        <v>45786.572141203702</v>
      </c>
      <c r="M31" s="6">
        <v>635.25</v>
      </c>
      <c r="N31" s="4" t="s">
        <v>16</v>
      </c>
    </row>
    <row r="32" spans="1:14">
      <c r="A32" s="4" t="s">
        <v>18</v>
      </c>
      <c r="B32" s="12" t="s">
        <v>60</v>
      </c>
      <c r="C32" s="4" t="s">
        <v>106</v>
      </c>
      <c r="D32" s="12" t="s">
        <v>46</v>
      </c>
      <c r="E32" s="12" t="s">
        <v>47</v>
      </c>
      <c r="F32" s="12" t="s">
        <v>48</v>
      </c>
      <c r="G32" s="14">
        <v>45779</v>
      </c>
      <c r="H32" s="12" t="s">
        <v>133</v>
      </c>
      <c r="I32" s="12">
        <v>50</v>
      </c>
      <c r="J32" s="12" t="s">
        <v>41</v>
      </c>
      <c r="K32" s="4" t="s">
        <v>66</v>
      </c>
      <c r="L32" s="5">
        <v>45786.572141203702</v>
      </c>
      <c r="M32" s="6">
        <v>590.5</v>
      </c>
      <c r="N32" s="4" t="s">
        <v>16</v>
      </c>
    </row>
    <row r="33" spans="1:14">
      <c r="A33" s="4" t="s">
        <v>18</v>
      </c>
      <c r="B33" s="12" t="s">
        <v>60</v>
      </c>
      <c r="C33" s="4" t="s">
        <v>106</v>
      </c>
      <c r="D33" s="12" t="s">
        <v>113</v>
      </c>
      <c r="E33" s="12" t="s">
        <v>47</v>
      </c>
      <c r="F33" s="12" t="s">
        <v>39</v>
      </c>
      <c r="G33" s="14">
        <v>45779</v>
      </c>
      <c r="H33" s="12" t="s">
        <v>135</v>
      </c>
      <c r="I33" s="12">
        <v>30</v>
      </c>
      <c r="J33" s="12" t="s">
        <v>41</v>
      </c>
      <c r="K33" s="4" t="s">
        <v>66</v>
      </c>
      <c r="L33" s="5">
        <v>45786.572141203702</v>
      </c>
      <c r="M33" s="6">
        <v>179.1</v>
      </c>
      <c r="N33" s="4" t="s">
        <v>16</v>
      </c>
    </row>
    <row r="34" spans="1:14">
      <c r="A34" s="4" t="s">
        <v>18</v>
      </c>
      <c r="B34" s="12" t="s">
        <v>60</v>
      </c>
      <c r="C34" s="4" t="s">
        <v>106</v>
      </c>
      <c r="D34" s="12" t="s">
        <v>113</v>
      </c>
      <c r="E34" s="12" t="s">
        <v>47</v>
      </c>
      <c r="F34" s="12" t="s">
        <v>39</v>
      </c>
      <c r="G34" s="14">
        <v>45779</v>
      </c>
      <c r="H34" s="12" t="s">
        <v>137</v>
      </c>
      <c r="I34" s="12">
        <v>100</v>
      </c>
      <c r="J34" s="12" t="s">
        <v>41</v>
      </c>
      <c r="K34" s="4" t="s">
        <v>66</v>
      </c>
      <c r="L34" s="5">
        <v>45786.572141203702</v>
      </c>
      <c r="M34" s="6">
        <v>1214</v>
      </c>
      <c r="N34" s="4" t="s">
        <v>16</v>
      </c>
    </row>
    <row r="35" spans="1:14">
      <c r="A35" s="4" t="s">
        <v>18</v>
      </c>
      <c r="B35" s="12" t="s">
        <v>60</v>
      </c>
      <c r="C35" s="4" t="s">
        <v>106</v>
      </c>
      <c r="D35" s="12" t="s">
        <v>113</v>
      </c>
      <c r="E35" s="12" t="s">
        <v>47</v>
      </c>
      <c r="F35" s="12" t="s">
        <v>39</v>
      </c>
      <c r="G35" s="14">
        <v>45779</v>
      </c>
      <c r="H35" s="12" t="s">
        <v>139</v>
      </c>
      <c r="I35" s="12">
        <v>5</v>
      </c>
      <c r="J35" s="12" t="s">
        <v>41</v>
      </c>
      <c r="K35" s="4" t="s">
        <v>66</v>
      </c>
      <c r="L35" s="5">
        <v>45786.572141203702</v>
      </c>
      <c r="M35" s="6">
        <v>28.2</v>
      </c>
      <c r="N35" s="4" t="s">
        <v>16</v>
      </c>
    </row>
    <row r="36" spans="1:14">
      <c r="A36" s="4" t="s">
        <v>18</v>
      </c>
      <c r="B36" s="12" t="s">
        <v>60</v>
      </c>
      <c r="C36" s="4" t="s">
        <v>106</v>
      </c>
      <c r="D36" s="12" t="s">
        <v>113</v>
      </c>
      <c r="E36" s="12" t="s">
        <v>47</v>
      </c>
      <c r="F36" s="12" t="s">
        <v>39</v>
      </c>
      <c r="G36" s="14">
        <v>45779</v>
      </c>
      <c r="H36" s="12" t="s">
        <v>141</v>
      </c>
      <c r="I36" s="12">
        <v>50</v>
      </c>
      <c r="J36" s="12" t="s">
        <v>41</v>
      </c>
      <c r="K36" s="4" t="s">
        <v>66</v>
      </c>
      <c r="L36" s="5">
        <v>45786.572141203702</v>
      </c>
      <c r="M36" s="6">
        <v>144</v>
      </c>
      <c r="N36" s="4" t="s">
        <v>16</v>
      </c>
    </row>
    <row r="37" spans="1:14">
      <c r="A37" s="4" t="s">
        <v>18</v>
      </c>
      <c r="B37" s="12" t="s">
        <v>60</v>
      </c>
      <c r="C37" s="4" t="s">
        <v>106</v>
      </c>
      <c r="D37" s="12" t="s">
        <v>113</v>
      </c>
      <c r="E37" s="12" t="s">
        <v>47</v>
      </c>
      <c r="F37" s="12" t="s">
        <v>39</v>
      </c>
      <c r="G37" s="14">
        <v>45779</v>
      </c>
      <c r="H37" s="12" t="s">
        <v>143</v>
      </c>
      <c r="I37" s="12">
        <v>28</v>
      </c>
      <c r="J37" s="12" t="s">
        <v>41</v>
      </c>
      <c r="K37" s="4" t="s">
        <v>66</v>
      </c>
      <c r="L37" s="5">
        <v>45786.572141203702</v>
      </c>
      <c r="M37" s="6">
        <v>80.64</v>
      </c>
      <c r="N37" s="4" t="s">
        <v>16</v>
      </c>
    </row>
    <row r="38" spans="1:14">
      <c r="A38" s="4" t="s">
        <v>18</v>
      </c>
      <c r="B38" s="12" t="s">
        <v>60</v>
      </c>
      <c r="C38" s="4" t="s">
        <v>106</v>
      </c>
      <c r="D38" s="12" t="s">
        <v>113</v>
      </c>
      <c r="E38" s="12" t="s">
        <v>47</v>
      </c>
      <c r="F38" s="12" t="s">
        <v>39</v>
      </c>
      <c r="G38" s="14">
        <v>45779</v>
      </c>
      <c r="H38" s="12" t="s">
        <v>145</v>
      </c>
      <c r="I38" s="12">
        <v>50</v>
      </c>
      <c r="J38" s="12" t="s">
        <v>41</v>
      </c>
      <c r="K38" s="4" t="s">
        <v>66</v>
      </c>
      <c r="L38" s="5">
        <v>45786.572141203702</v>
      </c>
      <c r="M38" s="6">
        <v>138</v>
      </c>
      <c r="N38" s="4" t="s">
        <v>16</v>
      </c>
    </row>
    <row r="39" spans="1:14">
      <c r="A39" s="4" t="s">
        <v>18</v>
      </c>
      <c r="B39" s="12" t="s">
        <v>60</v>
      </c>
      <c r="C39" s="4" t="s">
        <v>106</v>
      </c>
      <c r="D39" s="12" t="s">
        <v>113</v>
      </c>
      <c r="E39" s="12" t="s">
        <v>47</v>
      </c>
      <c r="F39" s="12" t="s">
        <v>39</v>
      </c>
      <c r="G39" s="14">
        <v>45779</v>
      </c>
      <c r="H39" s="12" t="s">
        <v>147</v>
      </c>
      <c r="I39" s="12">
        <v>50</v>
      </c>
      <c r="J39" s="12" t="s">
        <v>41</v>
      </c>
      <c r="K39" s="4" t="s">
        <v>66</v>
      </c>
      <c r="L39" s="5">
        <v>45786.572141203702</v>
      </c>
      <c r="M39" s="6">
        <v>156</v>
      </c>
      <c r="N39" s="4" t="s">
        <v>16</v>
      </c>
    </row>
    <row r="40" spans="1:14">
      <c r="A40" s="4" t="s">
        <v>18</v>
      </c>
      <c r="B40" s="12" t="s">
        <v>60</v>
      </c>
      <c r="C40" s="4" t="s">
        <v>106</v>
      </c>
      <c r="D40" s="12" t="s">
        <v>113</v>
      </c>
      <c r="E40" s="12" t="s">
        <v>47</v>
      </c>
      <c r="F40" s="12" t="s">
        <v>39</v>
      </c>
      <c r="G40" s="14">
        <v>45779</v>
      </c>
      <c r="H40" s="12" t="s">
        <v>149</v>
      </c>
      <c r="I40" s="12">
        <v>50</v>
      </c>
      <c r="J40" s="12" t="s">
        <v>41</v>
      </c>
      <c r="K40" s="4" t="s">
        <v>66</v>
      </c>
      <c r="L40" s="5">
        <v>45786.572141203702</v>
      </c>
      <c r="M40" s="6">
        <v>1602.5</v>
      </c>
      <c r="N40" s="4" t="s">
        <v>16</v>
      </c>
    </row>
    <row r="41" spans="1:14">
      <c r="A41" s="4" t="s">
        <v>18</v>
      </c>
      <c r="B41" s="12" t="s">
        <v>60</v>
      </c>
      <c r="C41" s="4" t="s">
        <v>106</v>
      </c>
      <c r="D41" s="12" t="s">
        <v>113</v>
      </c>
      <c r="E41" s="12" t="s">
        <v>47</v>
      </c>
      <c r="F41" s="12" t="s">
        <v>39</v>
      </c>
      <c r="G41" s="14">
        <v>45779</v>
      </c>
      <c r="H41" s="12" t="s">
        <v>151</v>
      </c>
      <c r="I41" s="12">
        <v>4</v>
      </c>
      <c r="J41" s="12" t="s">
        <v>85</v>
      </c>
      <c r="K41" s="4" t="s">
        <v>66</v>
      </c>
      <c r="L41" s="5">
        <v>45786.572141203702</v>
      </c>
      <c r="M41" s="6">
        <v>156</v>
      </c>
      <c r="N41" s="4" t="s">
        <v>16</v>
      </c>
    </row>
    <row r="42" spans="1:14">
      <c r="A42" s="4" t="s">
        <v>18</v>
      </c>
      <c r="B42" s="12" t="s">
        <v>60</v>
      </c>
      <c r="C42" s="4" t="s">
        <v>106</v>
      </c>
      <c r="D42" s="12" t="s">
        <v>153</v>
      </c>
      <c r="E42" s="12" t="s">
        <v>154</v>
      </c>
      <c r="F42" s="12" t="s">
        <v>39</v>
      </c>
      <c r="G42" s="14">
        <v>45779</v>
      </c>
      <c r="H42" s="12" t="s">
        <v>155</v>
      </c>
      <c r="I42" s="12">
        <v>100</v>
      </c>
      <c r="J42" s="12" t="s">
        <v>41</v>
      </c>
      <c r="K42" s="4" t="s">
        <v>66</v>
      </c>
      <c r="L42" s="5">
        <v>45786.572141203702</v>
      </c>
      <c r="M42" s="6">
        <v>660</v>
      </c>
      <c r="N42" s="4" t="s">
        <v>16</v>
      </c>
    </row>
    <row r="43" spans="1:14">
      <c r="A43" s="4" t="s">
        <v>18</v>
      </c>
      <c r="B43" s="12" t="s">
        <v>60</v>
      </c>
      <c r="C43" s="4" t="s">
        <v>106</v>
      </c>
      <c r="D43" s="12" t="s">
        <v>153</v>
      </c>
      <c r="E43" s="12" t="s">
        <v>154</v>
      </c>
      <c r="F43" s="12" t="s">
        <v>39</v>
      </c>
      <c r="G43" s="14">
        <v>45779</v>
      </c>
      <c r="H43" s="12" t="s">
        <v>157</v>
      </c>
      <c r="I43" s="12">
        <v>20</v>
      </c>
      <c r="J43" s="12" t="s">
        <v>41</v>
      </c>
      <c r="K43" s="4" t="s">
        <v>66</v>
      </c>
      <c r="L43" s="5">
        <v>45786.572141203702</v>
      </c>
      <c r="M43" s="6">
        <v>1687.6</v>
      </c>
      <c r="N43" s="4" t="s">
        <v>16</v>
      </c>
    </row>
    <row r="44" spans="1:14">
      <c r="A44" s="4" t="s">
        <v>18</v>
      </c>
      <c r="B44" s="12" t="s">
        <v>60</v>
      </c>
      <c r="C44" s="4" t="s">
        <v>106</v>
      </c>
      <c r="D44" s="12" t="s">
        <v>113</v>
      </c>
      <c r="E44" s="12" t="s">
        <v>47</v>
      </c>
      <c r="F44" s="12" t="s">
        <v>39</v>
      </c>
      <c r="G44" s="14">
        <v>45782</v>
      </c>
      <c r="H44" s="12" t="s">
        <v>143</v>
      </c>
      <c r="I44" s="12">
        <v>22</v>
      </c>
      <c r="J44" s="12" t="s">
        <v>41</v>
      </c>
      <c r="K44" s="4" t="s">
        <v>66</v>
      </c>
      <c r="L44" s="5">
        <v>45786.77753472222</v>
      </c>
      <c r="M44" s="6">
        <v>63.36</v>
      </c>
      <c r="N44" s="4" t="s">
        <v>16</v>
      </c>
    </row>
    <row r="45" spans="1:14">
      <c r="A45" s="4" t="s">
        <v>18</v>
      </c>
      <c r="B45" s="12" t="s">
        <v>60</v>
      </c>
      <c r="C45" s="4" t="s">
        <v>159</v>
      </c>
      <c r="D45" s="12" t="s">
        <v>113</v>
      </c>
      <c r="E45" s="12" t="s">
        <v>57</v>
      </c>
      <c r="F45" s="12" t="s">
        <v>39</v>
      </c>
      <c r="G45" s="14">
        <v>45777</v>
      </c>
      <c r="H45" s="12" t="s">
        <v>160</v>
      </c>
      <c r="I45" s="12">
        <v>300</v>
      </c>
      <c r="J45" s="12" t="s">
        <v>41</v>
      </c>
      <c r="K45" s="4" t="s">
        <v>66</v>
      </c>
      <c r="L45" s="5">
        <v>45786.72797453704</v>
      </c>
      <c r="M45" s="6">
        <v>44698.98</v>
      </c>
      <c r="N45" s="4" t="s">
        <v>16</v>
      </c>
    </row>
    <row r="46" spans="1:14">
      <c r="A46" s="4" t="s">
        <v>18</v>
      </c>
      <c r="B46" s="12" t="s">
        <v>60</v>
      </c>
      <c r="C46" s="4" t="s">
        <v>162</v>
      </c>
      <c r="D46" s="12" t="s">
        <v>56</v>
      </c>
      <c r="E46" s="12" t="s">
        <v>57</v>
      </c>
      <c r="F46" s="12" t="s">
        <v>39</v>
      </c>
      <c r="G46" s="14">
        <v>45772</v>
      </c>
      <c r="H46" s="12" t="s">
        <v>163</v>
      </c>
      <c r="I46" s="12">
        <v>30</v>
      </c>
      <c r="J46" s="12" t="s">
        <v>41</v>
      </c>
      <c r="K46" s="4" t="s">
        <v>66</v>
      </c>
      <c r="L46" s="5">
        <v>45787.48951388889</v>
      </c>
      <c r="M46" s="6">
        <v>284.39999999999998</v>
      </c>
      <c r="N46" s="4" t="s">
        <v>16</v>
      </c>
    </row>
    <row r="47" spans="1:14">
      <c r="A47" s="4" t="s">
        <v>18</v>
      </c>
      <c r="B47" s="12" t="s">
        <v>60</v>
      </c>
      <c r="C47" s="4" t="s">
        <v>162</v>
      </c>
      <c r="D47" s="12" t="s">
        <v>56</v>
      </c>
      <c r="E47" s="12" t="s">
        <v>57</v>
      </c>
      <c r="F47" s="12" t="s">
        <v>39</v>
      </c>
      <c r="G47" s="14">
        <v>45772</v>
      </c>
      <c r="H47" s="12" t="s">
        <v>165</v>
      </c>
      <c r="I47" s="12">
        <v>120</v>
      </c>
      <c r="J47" s="12" t="s">
        <v>166</v>
      </c>
      <c r="K47" s="4" t="s">
        <v>66</v>
      </c>
      <c r="L47" s="5">
        <v>45787.48951388889</v>
      </c>
      <c r="M47" s="6">
        <v>904.8</v>
      </c>
      <c r="N47" s="4" t="s">
        <v>16</v>
      </c>
    </row>
    <row r="48" spans="1:14">
      <c r="A48" s="4" t="s">
        <v>18</v>
      </c>
      <c r="B48" s="12" t="s">
        <v>60</v>
      </c>
      <c r="C48" s="4" t="s">
        <v>162</v>
      </c>
      <c r="D48" s="12" t="s">
        <v>56</v>
      </c>
      <c r="E48" s="12" t="s">
        <v>57</v>
      </c>
      <c r="F48" s="12" t="s">
        <v>39</v>
      </c>
      <c r="G48" s="14">
        <v>45772</v>
      </c>
      <c r="H48" s="12" t="s">
        <v>168</v>
      </c>
      <c r="I48" s="12">
        <v>60</v>
      </c>
      <c r="J48" s="12" t="s">
        <v>41</v>
      </c>
      <c r="K48" s="4" t="s">
        <v>66</v>
      </c>
      <c r="L48" s="5">
        <v>45787.48951388889</v>
      </c>
      <c r="M48" s="6">
        <v>387.6</v>
      </c>
      <c r="N48" s="4" t="s">
        <v>16</v>
      </c>
    </row>
    <row r="49" spans="1:14">
      <c r="A49" s="4" t="s">
        <v>18</v>
      </c>
      <c r="B49" s="12" t="s">
        <v>60</v>
      </c>
      <c r="C49" s="4" t="s">
        <v>162</v>
      </c>
      <c r="D49" s="12" t="s">
        <v>56</v>
      </c>
      <c r="E49" s="12" t="s">
        <v>57</v>
      </c>
      <c r="F49" s="12" t="s">
        <v>39</v>
      </c>
      <c r="G49" s="14">
        <v>45772</v>
      </c>
      <c r="H49" s="12" t="s">
        <v>170</v>
      </c>
      <c r="I49" s="12">
        <v>10</v>
      </c>
      <c r="J49" s="12" t="s">
        <v>41</v>
      </c>
      <c r="K49" s="4" t="s">
        <v>66</v>
      </c>
      <c r="L49" s="5">
        <v>45787.48951388889</v>
      </c>
      <c r="M49" s="6">
        <v>339.5</v>
      </c>
      <c r="N49" s="4" t="s">
        <v>16</v>
      </c>
    </row>
    <row r="50" spans="1:14">
      <c r="A50" s="4" t="s">
        <v>18</v>
      </c>
      <c r="B50" s="12" t="s">
        <v>60</v>
      </c>
      <c r="C50" s="4" t="s">
        <v>162</v>
      </c>
      <c r="D50" s="12" t="s">
        <v>56</v>
      </c>
      <c r="E50" s="12" t="s">
        <v>57</v>
      </c>
      <c r="F50" s="12" t="s">
        <v>39</v>
      </c>
      <c r="G50" s="14">
        <v>45772</v>
      </c>
      <c r="H50" s="12" t="s">
        <v>172</v>
      </c>
      <c r="I50" s="12">
        <v>10</v>
      </c>
      <c r="J50" s="12" t="s">
        <v>41</v>
      </c>
      <c r="K50" s="4" t="s">
        <v>66</v>
      </c>
      <c r="L50" s="5">
        <v>45787.48951388889</v>
      </c>
      <c r="M50" s="6">
        <v>151.19999999999999</v>
      </c>
      <c r="N50" s="4" t="s">
        <v>16</v>
      </c>
    </row>
    <row r="51" spans="1:14">
      <c r="A51" s="4" t="s">
        <v>18</v>
      </c>
      <c r="B51" s="12" t="s">
        <v>60</v>
      </c>
      <c r="C51" s="4" t="s">
        <v>162</v>
      </c>
      <c r="D51" s="12" t="s">
        <v>56</v>
      </c>
      <c r="E51" s="12" t="s">
        <v>57</v>
      </c>
      <c r="F51" s="12" t="s">
        <v>39</v>
      </c>
      <c r="G51" s="14">
        <v>45772</v>
      </c>
      <c r="H51" s="12" t="s">
        <v>174</v>
      </c>
      <c r="I51" s="12">
        <v>50</v>
      </c>
      <c r="J51" s="12" t="s">
        <v>85</v>
      </c>
      <c r="K51" s="4" t="s">
        <v>66</v>
      </c>
      <c r="L51" s="5">
        <v>45787.48951388889</v>
      </c>
      <c r="M51" s="6">
        <v>1522.5</v>
      </c>
      <c r="N51" s="4" t="s">
        <v>16</v>
      </c>
    </row>
    <row r="52" spans="1:14">
      <c r="A52" s="4" t="s">
        <v>18</v>
      </c>
      <c r="B52" s="12" t="s">
        <v>60</v>
      </c>
      <c r="C52" s="4" t="s">
        <v>162</v>
      </c>
      <c r="D52" s="12" t="s">
        <v>56</v>
      </c>
      <c r="E52" s="12" t="s">
        <v>57</v>
      </c>
      <c r="F52" s="12" t="s">
        <v>39</v>
      </c>
      <c r="G52" s="14">
        <v>45772</v>
      </c>
      <c r="H52" s="12" t="s">
        <v>176</v>
      </c>
      <c r="I52" s="12">
        <v>10</v>
      </c>
      <c r="J52" s="12" t="s">
        <v>41</v>
      </c>
      <c r="K52" s="4" t="s">
        <v>66</v>
      </c>
      <c r="L52" s="5">
        <v>45787.48951388889</v>
      </c>
      <c r="M52" s="6">
        <v>43.7</v>
      </c>
      <c r="N52" s="4" t="s">
        <v>16</v>
      </c>
    </row>
    <row r="53" spans="1:14">
      <c r="A53" s="4" t="s">
        <v>18</v>
      </c>
      <c r="B53" s="12" t="s">
        <v>60</v>
      </c>
      <c r="C53" s="4" t="s">
        <v>162</v>
      </c>
      <c r="D53" s="12" t="s">
        <v>56</v>
      </c>
      <c r="E53" s="12" t="s">
        <v>57</v>
      </c>
      <c r="F53" s="12" t="s">
        <v>39</v>
      </c>
      <c r="G53" s="14">
        <v>45772</v>
      </c>
      <c r="H53" s="12" t="s">
        <v>178</v>
      </c>
      <c r="I53" s="12">
        <v>30</v>
      </c>
      <c r="J53" s="12" t="s">
        <v>41</v>
      </c>
      <c r="K53" s="4" t="s">
        <v>66</v>
      </c>
      <c r="L53" s="5">
        <v>45787.48951388889</v>
      </c>
      <c r="M53" s="6">
        <v>1820.1</v>
      </c>
      <c r="N53" s="4" t="s">
        <v>16</v>
      </c>
    </row>
    <row r="54" spans="1:14">
      <c r="A54" s="4" t="s">
        <v>18</v>
      </c>
      <c r="B54" s="12" t="s">
        <v>60</v>
      </c>
      <c r="C54" s="4" t="s">
        <v>162</v>
      </c>
      <c r="D54" s="12" t="s">
        <v>56</v>
      </c>
      <c r="E54" s="12" t="s">
        <v>57</v>
      </c>
      <c r="F54" s="12" t="s">
        <v>39</v>
      </c>
      <c r="G54" s="14">
        <v>45772</v>
      </c>
      <c r="H54" s="12" t="s">
        <v>180</v>
      </c>
      <c r="I54" s="12">
        <v>30</v>
      </c>
      <c r="J54" s="12" t="s">
        <v>41</v>
      </c>
      <c r="K54" s="4" t="s">
        <v>66</v>
      </c>
      <c r="L54" s="5">
        <v>45787.48951388889</v>
      </c>
      <c r="M54" s="6">
        <v>290.7</v>
      </c>
      <c r="N54" s="4" t="s">
        <v>16</v>
      </c>
    </row>
    <row r="55" spans="1:14">
      <c r="A55" s="4" t="s">
        <v>18</v>
      </c>
      <c r="B55" s="12" t="s">
        <v>60</v>
      </c>
      <c r="C55" s="4" t="s">
        <v>162</v>
      </c>
      <c r="D55" s="12" t="s">
        <v>56</v>
      </c>
      <c r="E55" s="12" t="s">
        <v>57</v>
      </c>
      <c r="F55" s="12" t="s">
        <v>39</v>
      </c>
      <c r="G55" s="14">
        <v>45772</v>
      </c>
      <c r="H55" s="12" t="s">
        <v>182</v>
      </c>
      <c r="I55" s="12">
        <v>10</v>
      </c>
      <c r="J55" s="12" t="s">
        <v>41</v>
      </c>
      <c r="K55" s="4" t="s">
        <v>66</v>
      </c>
      <c r="L55" s="5">
        <v>45787.48951388889</v>
      </c>
      <c r="M55" s="6">
        <v>20.399999999999999</v>
      </c>
      <c r="N55" s="4" t="s">
        <v>16</v>
      </c>
    </row>
    <row r="56" spans="1:14">
      <c r="A56" s="4" t="s">
        <v>18</v>
      </c>
      <c r="B56" s="12" t="s">
        <v>60</v>
      </c>
      <c r="C56" s="4" t="s">
        <v>162</v>
      </c>
      <c r="D56" s="12" t="s">
        <v>56</v>
      </c>
      <c r="E56" s="12" t="s">
        <v>57</v>
      </c>
      <c r="F56" s="12" t="s">
        <v>39</v>
      </c>
      <c r="G56" s="14">
        <v>45772</v>
      </c>
      <c r="H56" s="12" t="s">
        <v>184</v>
      </c>
      <c r="I56" s="12">
        <v>30</v>
      </c>
      <c r="J56" s="12" t="s">
        <v>41</v>
      </c>
      <c r="K56" s="4" t="s">
        <v>66</v>
      </c>
      <c r="L56" s="5">
        <v>45787.48951388889</v>
      </c>
      <c r="M56" s="6">
        <v>398.4</v>
      </c>
      <c r="N56" s="4" t="s">
        <v>16</v>
      </c>
    </row>
    <row r="57" spans="1:14">
      <c r="A57" s="4" t="s">
        <v>18</v>
      </c>
      <c r="B57" s="12" t="s">
        <v>60</v>
      </c>
      <c r="C57" s="4" t="s">
        <v>162</v>
      </c>
      <c r="D57" s="12" t="s">
        <v>56</v>
      </c>
      <c r="E57" s="12" t="s">
        <v>57</v>
      </c>
      <c r="F57" s="12" t="s">
        <v>39</v>
      </c>
      <c r="G57" s="14">
        <v>45772</v>
      </c>
      <c r="H57" s="12" t="s">
        <v>186</v>
      </c>
      <c r="I57" s="12">
        <v>10</v>
      </c>
      <c r="J57" s="12" t="s">
        <v>41</v>
      </c>
      <c r="K57" s="4" t="s">
        <v>66</v>
      </c>
      <c r="L57" s="5">
        <v>45787.48951388889</v>
      </c>
      <c r="M57" s="6">
        <v>360.8</v>
      </c>
      <c r="N57" s="4" t="s">
        <v>16</v>
      </c>
    </row>
    <row r="58" spans="1:14">
      <c r="A58" s="4" t="s">
        <v>18</v>
      </c>
      <c r="B58" s="12" t="s">
        <v>60</v>
      </c>
      <c r="C58" s="4" t="s">
        <v>162</v>
      </c>
      <c r="D58" s="12" t="s">
        <v>56</v>
      </c>
      <c r="E58" s="12" t="s">
        <v>57</v>
      </c>
      <c r="F58" s="12" t="s">
        <v>39</v>
      </c>
      <c r="G58" s="14">
        <v>45772</v>
      </c>
      <c r="H58" s="12" t="s">
        <v>188</v>
      </c>
      <c r="I58" s="12">
        <v>3</v>
      </c>
      <c r="J58" s="12" t="s">
        <v>41</v>
      </c>
      <c r="K58" s="4" t="s">
        <v>66</v>
      </c>
      <c r="L58" s="5">
        <v>45787.48951388889</v>
      </c>
      <c r="M58" s="6">
        <v>45</v>
      </c>
      <c r="N58" s="4" t="s">
        <v>16</v>
      </c>
    </row>
    <row r="59" spans="1:14">
      <c r="A59" s="4" t="s">
        <v>18</v>
      </c>
      <c r="B59" s="12" t="s">
        <v>60</v>
      </c>
      <c r="C59" s="4" t="s">
        <v>162</v>
      </c>
      <c r="D59" s="12" t="s">
        <v>56</v>
      </c>
      <c r="E59" s="12" t="s">
        <v>57</v>
      </c>
      <c r="F59" s="12" t="s">
        <v>39</v>
      </c>
      <c r="G59" s="14">
        <v>45772</v>
      </c>
      <c r="H59" s="12" t="s">
        <v>190</v>
      </c>
      <c r="I59" s="12">
        <v>100</v>
      </c>
      <c r="J59" s="12" t="s">
        <v>41</v>
      </c>
      <c r="K59" s="4" t="s">
        <v>66</v>
      </c>
      <c r="L59" s="5">
        <v>45787.48951388889</v>
      </c>
      <c r="M59" s="6">
        <v>54</v>
      </c>
      <c r="N59" s="4" t="s">
        <v>16</v>
      </c>
    </row>
    <row r="60" spans="1:14">
      <c r="A60" s="4" t="s">
        <v>18</v>
      </c>
      <c r="B60" s="12" t="s">
        <v>60</v>
      </c>
      <c r="C60" s="4" t="s">
        <v>162</v>
      </c>
      <c r="D60" s="12" t="s">
        <v>56</v>
      </c>
      <c r="E60" s="12" t="s">
        <v>57</v>
      </c>
      <c r="F60" s="12" t="s">
        <v>39</v>
      </c>
      <c r="G60" s="14">
        <v>45772</v>
      </c>
      <c r="H60" s="12" t="s">
        <v>192</v>
      </c>
      <c r="I60" s="12">
        <v>50</v>
      </c>
      <c r="J60" s="12" t="s">
        <v>41</v>
      </c>
      <c r="K60" s="4" t="s">
        <v>66</v>
      </c>
      <c r="L60" s="5">
        <v>45787.48951388889</v>
      </c>
      <c r="M60" s="6">
        <v>47</v>
      </c>
      <c r="N60" s="4" t="s">
        <v>16</v>
      </c>
    </row>
    <row r="61" spans="1:14">
      <c r="A61" s="4" t="s">
        <v>18</v>
      </c>
      <c r="B61" s="12" t="s">
        <v>60</v>
      </c>
      <c r="C61" s="4" t="s">
        <v>162</v>
      </c>
      <c r="D61" s="12" t="s">
        <v>56</v>
      </c>
      <c r="E61" s="12" t="s">
        <v>57</v>
      </c>
      <c r="F61" s="12" t="s">
        <v>39</v>
      </c>
      <c r="G61" s="14">
        <v>45772</v>
      </c>
      <c r="H61" s="12" t="s">
        <v>194</v>
      </c>
      <c r="I61" s="12">
        <v>50</v>
      </c>
      <c r="J61" s="12" t="s">
        <v>41</v>
      </c>
      <c r="K61" s="4" t="s">
        <v>66</v>
      </c>
      <c r="L61" s="5">
        <v>45787.48951388889</v>
      </c>
      <c r="M61" s="6">
        <v>78.5</v>
      </c>
      <c r="N61" s="4" t="s">
        <v>16</v>
      </c>
    </row>
    <row r="62" spans="1:14">
      <c r="A62" s="4" t="s">
        <v>18</v>
      </c>
      <c r="B62" s="12" t="s">
        <v>60</v>
      </c>
      <c r="C62" s="4" t="s">
        <v>162</v>
      </c>
      <c r="D62" s="12" t="s">
        <v>56</v>
      </c>
      <c r="E62" s="12" t="s">
        <v>57</v>
      </c>
      <c r="F62" s="12" t="s">
        <v>39</v>
      </c>
      <c r="G62" s="14">
        <v>45772</v>
      </c>
      <c r="H62" s="12" t="s">
        <v>196</v>
      </c>
      <c r="I62" s="12">
        <v>96</v>
      </c>
      <c r="J62" s="12" t="s">
        <v>41</v>
      </c>
      <c r="K62" s="4" t="s">
        <v>66</v>
      </c>
      <c r="L62" s="5">
        <v>45787.48951388889</v>
      </c>
      <c r="M62" s="6">
        <v>1676.16</v>
      </c>
      <c r="N62" s="4" t="s">
        <v>16</v>
      </c>
    </row>
    <row r="63" spans="1:14">
      <c r="A63" s="4" t="s">
        <v>18</v>
      </c>
      <c r="B63" s="12" t="s">
        <v>60</v>
      </c>
      <c r="C63" s="4" t="s">
        <v>162</v>
      </c>
      <c r="D63" s="12" t="s">
        <v>56</v>
      </c>
      <c r="E63" s="12" t="s">
        <v>57</v>
      </c>
      <c r="F63" s="12" t="s">
        <v>39</v>
      </c>
      <c r="G63" s="14">
        <v>45772</v>
      </c>
      <c r="H63" s="12" t="s">
        <v>198</v>
      </c>
      <c r="I63" s="12">
        <v>50</v>
      </c>
      <c r="J63" s="12" t="s">
        <v>41</v>
      </c>
      <c r="K63" s="4" t="s">
        <v>66</v>
      </c>
      <c r="L63" s="5">
        <v>45787.48951388889</v>
      </c>
      <c r="M63" s="6">
        <v>154.5</v>
      </c>
      <c r="N63" s="4" t="s">
        <v>16</v>
      </c>
    </row>
    <row r="64" spans="1:14">
      <c r="A64" s="4" t="s">
        <v>18</v>
      </c>
      <c r="B64" s="12" t="s">
        <v>60</v>
      </c>
      <c r="C64" s="4" t="s">
        <v>162</v>
      </c>
      <c r="D64" s="12" t="s">
        <v>56</v>
      </c>
      <c r="E64" s="12" t="s">
        <v>57</v>
      </c>
      <c r="F64" s="12" t="s">
        <v>39</v>
      </c>
      <c r="G64" s="14">
        <v>45772</v>
      </c>
      <c r="H64" s="12" t="s">
        <v>200</v>
      </c>
      <c r="I64" s="12">
        <v>30</v>
      </c>
      <c r="J64" s="12" t="s">
        <v>41</v>
      </c>
      <c r="K64" s="4" t="s">
        <v>66</v>
      </c>
      <c r="L64" s="5">
        <v>45787.48951388889</v>
      </c>
      <c r="M64" s="6">
        <v>197.1</v>
      </c>
      <c r="N64" s="4" t="s">
        <v>16</v>
      </c>
    </row>
    <row r="65" spans="1:14">
      <c r="A65" s="4" t="s">
        <v>18</v>
      </c>
      <c r="B65" s="12" t="s">
        <v>60</v>
      </c>
      <c r="C65" s="4" t="s">
        <v>162</v>
      </c>
      <c r="D65" s="12" t="s">
        <v>56</v>
      </c>
      <c r="E65" s="12" t="s">
        <v>57</v>
      </c>
      <c r="F65" s="12" t="s">
        <v>39</v>
      </c>
      <c r="G65" s="14">
        <v>45772</v>
      </c>
      <c r="H65" s="12" t="s">
        <v>202</v>
      </c>
      <c r="I65" s="12">
        <v>50</v>
      </c>
      <c r="J65" s="12" t="s">
        <v>41</v>
      </c>
      <c r="K65" s="4" t="s">
        <v>66</v>
      </c>
      <c r="L65" s="5">
        <v>45787.48951388889</v>
      </c>
      <c r="M65" s="6">
        <v>126.5</v>
      </c>
      <c r="N65" s="4" t="s">
        <v>16</v>
      </c>
    </row>
    <row r="66" spans="1:14">
      <c r="A66" s="4" t="s">
        <v>18</v>
      </c>
      <c r="B66" s="12" t="s">
        <v>60</v>
      </c>
      <c r="C66" s="4" t="s">
        <v>162</v>
      </c>
      <c r="D66" s="12" t="s">
        <v>56</v>
      </c>
      <c r="E66" s="12" t="s">
        <v>57</v>
      </c>
      <c r="F66" s="12" t="s">
        <v>39</v>
      </c>
      <c r="G66" s="14">
        <v>45772</v>
      </c>
      <c r="H66" s="12" t="s">
        <v>204</v>
      </c>
      <c r="I66" s="12">
        <v>100</v>
      </c>
      <c r="J66" s="12" t="s">
        <v>41</v>
      </c>
      <c r="K66" s="4" t="s">
        <v>66</v>
      </c>
      <c r="L66" s="5">
        <v>45787.48951388889</v>
      </c>
      <c r="M66" s="6">
        <v>311</v>
      </c>
      <c r="N66" s="4" t="s">
        <v>16</v>
      </c>
    </row>
    <row r="67" spans="1:14">
      <c r="A67" s="4" t="s">
        <v>18</v>
      </c>
      <c r="B67" s="12" t="s">
        <v>60</v>
      </c>
      <c r="C67" s="4" t="s">
        <v>162</v>
      </c>
      <c r="D67" s="12" t="s">
        <v>56</v>
      </c>
      <c r="E67" s="12" t="s">
        <v>57</v>
      </c>
      <c r="F67" s="12" t="s">
        <v>39</v>
      </c>
      <c r="G67" s="14">
        <v>45772</v>
      </c>
      <c r="H67" s="12" t="s">
        <v>206</v>
      </c>
      <c r="I67" s="12">
        <v>3</v>
      </c>
      <c r="J67" s="12" t="s">
        <v>41</v>
      </c>
      <c r="K67" s="4" t="s">
        <v>66</v>
      </c>
      <c r="L67" s="5">
        <v>45787.48951388889</v>
      </c>
      <c r="M67" s="6">
        <v>398.19</v>
      </c>
      <c r="N67" s="4" t="s">
        <v>16</v>
      </c>
    </row>
    <row r="68" spans="1:14">
      <c r="A68" s="4" t="s">
        <v>18</v>
      </c>
      <c r="B68" s="12" t="s">
        <v>60</v>
      </c>
      <c r="C68" s="4" t="s">
        <v>162</v>
      </c>
      <c r="D68" s="12" t="s">
        <v>56</v>
      </c>
      <c r="E68" s="12" t="s">
        <v>57</v>
      </c>
      <c r="F68" s="12" t="s">
        <v>39</v>
      </c>
      <c r="G68" s="14">
        <v>45772</v>
      </c>
      <c r="H68" s="12" t="s">
        <v>208</v>
      </c>
      <c r="I68" s="12">
        <v>40</v>
      </c>
      <c r="J68" s="12" t="s">
        <v>209</v>
      </c>
      <c r="K68" s="4" t="s">
        <v>66</v>
      </c>
      <c r="L68" s="5">
        <v>45787.48951388889</v>
      </c>
      <c r="M68" s="6">
        <v>3532</v>
      </c>
      <c r="N68" s="4" t="s">
        <v>16</v>
      </c>
    </row>
    <row r="69" spans="1:14">
      <c r="A69" s="4" t="s">
        <v>18</v>
      </c>
      <c r="B69" s="12" t="s">
        <v>60</v>
      </c>
      <c r="C69" s="4" t="s">
        <v>162</v>
      </c>
      <c r="D69" s="12" t="s">
        <v>56</v>
      </c>
      <c r="E69" s="12" t="s">
        <v>57</v>
      </c>
      <c r="F69" s="12" t="s">
        <v>39</v>
      </c>
      <c r="G69" s="14">
        <v>45772</v>
      </c>
      <c r="H69" s="12" t="s">
        <v>211</v>
      </c>
      <c r="I69" s="12">
        <v>20</v>
      </c>
      <c r="J69" s="12" t="s">
        <v>212</v>
      </c>
      <c r="K69" s="4" t="s">
        <v>66</v>
      </c>
      <c r="L69" s="5">
        <v>45787.48951388889</v>
      </c>
      <c r="M69" s="6">
        <v>1890.2</v>
      </c>
      <c r="N69" s="4" t="s">
        <v>16</v>
      </c>
    </row>
    <row r="70" spans="1:14">
      <c r="A70" s="4" t="s">
        <v>18</v>
      </c>
      <c r="B70" s="12" t="s">
        <v>60</v>
      </c>
      <c r="C70" s="4" t="s">
        <v>162</v>
      </c>
      <c r="D70" s="12" t="s">
        <v>56</v>
      </c>
      <c r="E70" s="12" t="s">
        <v>57</v>
      </c>
      <c r="F70" s="12" t="s">
        <v>39</v>
      </c>
      <c r="G70" s="14">
        <v>45772</v>
      </c>
      <c r="H70" s="12" t="s">
        <v>214</v>
      </c>
      <c r="I70" s="12">
        <v>100</v>
      </c>
      <c r="J70" s="12" t="s">
        <v>41</v>
      </c>
      <c r="K70" s="4" t="s">
        <v>66</v>
      </c>
      <c r="L70" s="5">
        <v>45787.48951388889</v>
      </c>
      <c r="M70" s="6">
        <v>5354</v>
      </c>
      <c r="N70" s="4" t="s">
        <v>16</v>
      </c>
    </row>
    <row r="71" spans="1:14">
      <c r="A71" s="4" t="s">
        <v>18</v>
      </c>
      <c r="B71" s="12" t="s">
        <v>60</v>
      </c>
      <c r="C71" s="4" t="s">
        <v>162</v>
      </c>
      <c r="D71" s="12" t="s">
        <v>56</v>
      </c>
      <c r="E71" s="12" t="s">
        <v>57</v>
      </c>
      <c r="F71" s="12" t="s">
        <v>39</v>
      </c>
      <c r="G71" s="14">
        <v>45772</v>
      </c>
      <c r="H71" s="12" t="s">
        <v>216</v>
      </c>
      <c r="I71" s="12">
        <v>150</v>
      </c>
      <c r="J71" s="12" t="s">
        <v>41</v>
      </c>
      <c r="K71" s="4" t="s">
        <v>66</v>
      </c>
      <c r="L71" s="5">
        <v>45787.48951388889</v>
      </c>
      <c r="M71" s="6">
        <v>222</v>
      </c>
      <c r="N71" s="4" t="s">
        <v>16</v>
      </c>
    </row>
    <row r="72" spans="1:14">
      <c r="A72" s="4" t="s">
        <v>18</v>
      </c>
      <c r="B72" s="12" t="s">
        <v>60</v>
      </c>
      <c r="C72" s="4" t="s">
        <v>162</v>
      </c>
      <c r="D72" s="12" t="s">
        <v>56</v>
      </c>
      <c r="E72" s="12" t="s">
        <v>57</v>
      </c>
      <c r="F72" s="12" t="s">
        <v>39</v>
      </c>
      <c r="G72" s="14">
        <v>45772</v>
      </c>
      <c r="H72" s="12" t="s">
        <v>218</v>
      </c>
      <c r="I72" s="12">
        <v>50</v>
      </c>
      <c r="J72" s="12" t="s">
        <v>41</v>
      </c>
      <c r="K72" s="4" t="s">
        <v>66</v>
      </c>
      <c r="L72" s="5">
        <v>45787.48951388889</v>
      </c>
      <c r="M72" s="6">
        <v>247</v>
      </c>
      <c r="N72" s="4" t="s">
        <v>16</v>
      </c>
    </row>
    <row r="73" spans="1:14">
      <c r="A73" s="4" t="s">
        <v>18</v>
      </c>
      <c r="B73" s="12" t="s">
        <v>60</v>
      </c>
      <c r="C73" s="4" t="s">
        <v>162</v>
      </c>
      <c r="D73" s="12" t="s">
        <v>56</v>
      </c>
      <c r="E73" s="12" t="s">
        <v>57</v>
      </c>
      <c r="F73" s="12" t="s">
        <v>39</v>
      </c>
      <c r="G73" s="14">
        <v>45772</v>
      </c>
      <c r="H73" s="12" t="s">
        <v>58</v>
      </c>
      <c r="I73" s="12">
        <v>96</v>
      </c>
      <c r="J73" s="12" t="s">
        <v>41</v>
      </c>
      <c r="K73" s="4" t="s">
        <v>66</v>
      </c>
      <c r="L73" s="5">
        <v>45787.48951388889</v>
      </c>
      <c r="M73" s="6">
        <v>1054.08</v>
      </c>
      <c r="N73" s="4" t="s">
        <v>16</v>
      </c>
    </row>
    <row r="74" spans="1:14">
      <c r="A74" s="4" t="s">
        <v>18</v>
      </c>
      <c r="B74" s="12" t="s">
        <v>60</v>
      </c>
      <c r="C74" s="4" t="s">
        <v>162</v>
      </c>
      <c r="D74" s="12" t="s">
        <v>56</v>
      </c>
      <c r="E74" s="12" t="s">
        <v>57</v>
      </c>
      <c r="F74" s="12" t="s">
        <v>39</v>
      </c>
      <c r="G74" s="14">
        <v>45772</v>
      </c>
      <c r="H74" s="12" t="s">
        <v>220</v>
      </c>
      <c r="I74" s="12">
        <v>300</v>
      </c>
      <c r="J74" s="12" t="s">
        <v>41</v>
      </c>
      <c r="K74" s="4" t="s">
        <v>66</v>
      </c>
      <c r="L74" s="5">
        <v>45787.48951388889</v>
      </c>
      <c r="M74" s="6">
        <v>1665</v>
      </c>
      <c r="N74" s="4" t="s">
        <v>16</v>
      </c>
    </row>
    <row r="75" spans="1:14">
      <c r="A75" s="4" t="s">
        <v>18</v>
      </c>
      <c r="B75" s="12" t="s">
        <v>60</v>
      </c>
      <c r="C75" s="4" t="s">
        <v>162</v>
      </c>
      <c r="D75" s="12" t="s">
        <v>56</v>
      </c>
      <c r="E75" s="12" t="s">
        <v>57</v>
      </c>
      <c r="F75" s="12" t="s">
        <v>39</v>
      </c>
      <c r="G75" s="14">
        <v>45772</v>
      </c>
      <c r="H75" s="12" t="s">
        <v>222</v>
      </c>
      <c r="I75" s="12">
        <v>50</v>
      </c>
      <c r="J75" s="12" t="s">
        <v>41</v>
      </c>
      <c r="K75" s="4" t="s">
        <v>66</v>
      </c>
      <c r="L75" s="5">
        <v>45787.48951388889</v>
      </c>
      <c r="M75" s="6">
        <v>675.5</v>
      </c>
      <c r="N75" s="4" t="s">
        <v>16</v>
      </c>
    </row>
    <row r="76" spans="1:14">
      <c r="A76" s="4" t="s">
        <v>18</v>
      </c>
      <c r="B76" s="12" t="s">
        <v>60</v>
      </c>
      <c r="C76" s="4" t="s">
        <v>162</v>
      </c>
      <c r="D76" s="12" t="s">
        <v>56</v>
      </c>
      <c r="E76" s="12" t="s">
        <v>57</v>
      </c>
      <c r="F76" s="12" t="s">
        <v>39</v>
      </c>
      <c r="G76" s="14">
        <v>45772</v>
      </c>
      <c r="H76" s="12" t="s">
        <v>224</v>
      </c>
      <c r="I76" s="12">
        <v>80</v>
      </c>
      <c r="J76" s="12" t="s">
        <v>41</v>
      </c>
      <c r="K76" s="4" t="s">
        <v>66</v>
      </c>
      <c r="L76" s="5">
        <v>45787.48951388889</v>
      </c>
      <c r="M76" s="6">
        <v>1300</v>
      </c>
      <c r="N76" s="4" t="s">
        <v>16</v>
      </c>
    </row>
    <row r="77" spans="1:14">
      <c r="A77" s="4" t="s">
        <v>18</v>
      </c>
      <c r="B77" s="12" t="s">
        <v>60</v>
      </c>
      <c r="C77" s="4" t="s">
        <v>162</v>
      </c>
      <c r="D77" s="12" t="s">
        <v>56</v>
      </c>
      <c r="E77" s="12" t="s">
        <v>57</v>
      </c>
      <c r="F77" s="12" t="s">
        <v>39</v>
      </c>
      <c r="G77" s="14">
        <v>45772</v>
      </c>
      <c r="H77" s="12" t="s">
        <v>226</v>
      </c>
      <c r="I77" s="12">
        <v>25</v>
      </c>
      <c r="J77" s="12" t="s">
        <v>227</v>
      </c>
      <c r="K77" s="4" t="s">
        <v>66</v>
      </c>
      <c r="L77" s="5">
        <v>45787.48951388889</v>
      </c>
      <c r="M77" s="6">
        <v>954.5</v>
      </c>
      <c r="N77" s="4" t="s">
        <v>16</v>
      </c>
    </row>
    <row r="78" spans="1:14">
      <c r="A78" s="4" t="s">
        <v>18</v>
      </c>
      <c r="B78" s="12" t="s">
        <v>60</v>
      </c>
      <c r="C78" s="4" t="s">
        <v>162</v>
      </c>
      <c r="D78" s="12" t="s">
        <v>56</v>
      </c>
      <c r="E78" s="12" t="s">
        <v>57</v>
      </c>
      <c r="F78" s="12" t="s">
        <v>39</v>
      </c>
      <c r="G78" s="14">
        <v>45772</v>
      </c>
      <c r="H78" s="12" t="s">
        <v>229</v>
      </c>
      <c r="I78" s="12">
        <v>50</v>
      </c>
      <c r="J78" s="12" t="s">
        <v>227</v>
      </c>
      <c r="K78" s="4" t="s">
        <v>66</v>
      </c>
      <c r="L78" s="5">
        <v>45787.48951388889</v>
      </c>
      <c r="M78" s="6">
        <v>1539</v>
      </c>
      <c r="N78" s="4" t="s">
        <v>16</v>
      </c>
    </row>
    <row r="79" spans="1:14">
      <c r="A79" s="4" t="s">
        <v>18</v>
      </c>
      <c r="B79" s="12" t="s">
        <v>60</v>
      </c>
      <c r="C79" s="4" t="s">
        <v>162</v>
      </c>
      <c r="D79" s="12" t="s">
        <v>56</v>
      </c>
      <c r="E79" s="12" t="s">
        <v>57</v>
      </c>
      <c r="F79" s="12" t="s">
        <v>39</v>
      </c>
      <c r="G79" s="14">
        <v>45772</v>
      </c>
      <c r="H79" s="12" t="s">
        <v>231</v>
      </c>
      <c r="I79" s="12">
        <v>25</v>
      </c>
      <c r="J79" s="12" t="s">
        <v>227</v>
      </c>
      <c r="K79" s="4" t="s">
        <v>66</v>
      </c>
      <c r="L79" s="5">
        <v>45787.48951388889</v>
      </c>
      <c r="M79" s="6">
        <v>951.5</v>
      </c>
      <c r="N79" s="4" t="s">
        <v>16</v>
      </c>
    </row>
    <row r="80" spans="1:14">
      <c r="A80" s="4" t="s">
        <v>18</v>
      </c>
      <c r="B80" s="12" t="s">
        <v>60</v>
      </c>
      <c r="C80" s="4" t="s">
        <v>162</v>
      </c>
      <c r="D80" s="12" t="s">
        <v>56</v>
      </c>
      <c r="E80" s="12" t="s">
        <v>57</v>
      </c>
      <c r="F80" s="12" t="s">
        <v>39</v>
      </c>
      <c r="G80" s="14">
        <v>45772</v>
      </c>
      <c r="H80" s="12" t="s">
        <v>233</v>
      </c>
      <c r="I80" s="12">
        <v>50</v>
      </c>
      <c r="J80" s="12" t="s">
        <v>227</v>
      </c>
      <c r="K80" s="4" t="s">
        <v>66</v>
      </c>
      <c r="L80" s="5">
        <v>45787.48951388889</v>
      </c>
      <c r="M80" s="6">
        <v>1193.5</v>
      </c>
      <c r="N80" s="4" t="s">
        <v>16</v>
      </c>
    </row>
    <row r="81" spans="1:14">
      <c r="A81" s="4" t="s">
        <v>18</v>
      </c>
      <c r="B81" s="12" t="s">
        <v>60</v>
      </c>
      <c r="C81" s="4" t="s">
        <v>162</v>
      </c>
      <c r="D81" s="12" t="s">
        <v>56</v>
      </c>
      <c r="E81" s="12" t="s">
        <v>57</v>
      </c>
      <c r="F81" s="12" t="s">
        <v>39</v>
      </c>
      <c r="G81" s="14">
        <v>45772</v>
      </c>
      <c r="H81" s="12" t="s">
        <v>235</v>
      </c>
      <c r="I81" s="12">
        <v>25</v>
      </c>
      <c r="J81" s="12" t="s">
        <v>227</v>
      </c>
      <c r="K81" s="4" t="s">
        <v>66</v>
      </c>
      <c r="L81" s="5">
        <v>45787.48951388889</v>
      </c>
      <c r="M81" s="6">
        <v>749.25</v>
      </c>
      <c r="N81" s="4" t="s">
        <v>16</v>
      </c>
    </row>
    <row r="82" spans="1:14">
      <c r="A82" s="4" t="s">
        <v>18</v>
      </c>
      <c r="B82" s="12" t="s">
        <v>60</v>
      </c>
      <c r="C82" s="4" t="s">
        <v>162</v>
      </c>
      <c r="D82" s="12" t="s">
        <v>56</v>
      </c>
      <c r="E82" s="12" t="s">
        <v>57</v>
      </c>
      <c r="F82" s="12" t="s">
        <v>39</v>
      </c>
      <c r="G82" s="14">
        <v>45772</v>
      </c>
      <c r="H82" s="12" t="s">
        <v>237</v>
      </c>
      <c r="I82" s="12">
        <v>50</v>
      </c>
      <c r="J82" s="12" t="s">
        <v>227</v>
      </c>
      <c r="K82" s="4" t="s">
        <v>66</v>
      </c>
      <c r="L82" s="5">
        <v>45787.48951388889</v>
      </c>
      <c r="M82" s="6">
        <v>1539</v>
      </c>
      <c r="N82" s="4" t="s">
        <v>16</v>
      </c>
    </row>
    <row r="83" spans="1:14">
      <c r="A83" s="4" t="s">
        <v>18</v>
      </c>
      <c r="B83" s="12" t="s">
        <v>60</v>
      </c>
      <c r="C83" s="4" t="s">
        <v>162</v>
      </c>
      <c r="D83" s="12" t="s">
        <v>56</v>
      </c>
      <c r="E83" s="12" t="s">
        <v>57</v>
      </c>
      <c r="F83" s="12" t="s">
        <v>39</v>
      </c>
      <c r="G83" s="14">
        <v>45772</v>
      </c>
      <c r="H83" s="12" t="s">
        <v>239</v>
      </c>
      <c r="I83" s="12">
        <v>50</v>
      </c>
      <c r="J83" s="12" t="s">
        <v>227</v>
      </c>
      <c r="K83" s="4" t="s">
        <v>66</v>
      </c>
      <c r="L83" s="5">
        <v>45787.48951388889</v>
      </c>
      <c r="M83" s="6">
        <v>2312.5</v>
      </c>
      <c r="N83" s="4" t="s">
        <v>16</v>
      </c>
    </row>
    <row r="84" spans="1:14">
      <c r="A84" s="4" t="s">
        <v>18</v>
      </c>
      <c r="B84" s="12" t="s">
        <v>60</v>
      </c>
      <c r="C84" s="4" t="s">
        <v>162</v>
      </c>
      <c r="D84" s="12" t="s">
        <v>56</v>
      </c>
      <c r="E84" s="12" t="s">
        <v>57</v>
      </c>
      <c r="F84" s="12" t="s">
        <v>39</v>
      </c>
      <c r="G84" s="14">
        <v>45772</v>
      </c>
      <c r="H84" s="12" t="s">
        <v>241</v>
      </c>
      <c r="I84" s="12">
        <v>50</v>
      </c>
      <c r="J84" s="12" t="s">
        <v>227</v>
      </c>
      <c r="K84" s="4" t="s">
        <v>66</v>
      </c>
      <c r="L84" s="5">
        <v>45787.48951388889</v>
      </c>
      <c r="M84" s="6">
        <v>2235</v>
      </c>
      <c r="N84" s="4" t="s">
        <v>16</v>
      </c>
    </row>
    <row r="85" spans="1:14">
      <c r="A85" s="4" t="s">
        <v>18</v>
      </c>
      <c r="B85" s="12" t="s">
        <v>60</v>
      </c>
      <c r="C85" s="4" t="s">
        <v>162</v>
      </c>
      <c r="D85" s="12" t="s">
        <v>56</v>
      </c>
      <c r="E85" s="12" t="s">
        <v>57</v>
      </c>
      <c r="F85" s="12" t="s">
        <v>39</v>
      </c>
      <c r="G85" s="14">
        <v>45772</v>
      </c>
      <c r="H85" s="12" t="s">
        <v>243</v>
      </c>
      <c r="I85" s="12">
        <v>50</v>
      </c>
      <c r="J85" s="12" t="s">
        <v>227</v>
      </c>
      <c r="K85" s="4" t="s">
        <v>66</v>
      </c>
      <c r="L85" s="5">
        <v>45787.48951388889</v>
      </c>
      <c r="M85" s="6">
        <v>2035</v>
      </c>
      <c r="N85" s="4" t="s">
        <v>16</v>
      </c>
    </row>
    <row r="86" spans="1:14">
      <c r="A86" s="4" t="s">
        <v>18</v>
      </c>
      <c r="B86" s="12" t="s">
        <v>60</v>
      </c>
      <c r="C86" s="4" t="s">
        <v>162</v>
      </c>
      <c r="D86" s="12" t="s">
        <v>56</v>
      </c>
      <c r="E86" s="12" t="s">
        <v>57</v>
      </c>
      <c r="F86" s="12" t="s">
        <v>39</v>
      </c>
      <c r="G86" s="14">
        <v>45772</v>
      </c>
      <c r="H86" s="12" t="s">
        <v>245</v>
      </c>
      <c r="I86" s="12">
        <v>20</v>
      </c>
      <c r="J86" s="12" t="s">
        <v>227</v>
      </c>
      <c r="K86" s="4" t="s">
        <v>66</v>
      </c>
      <c r="L86" s="5">
        <v>45787.48951388889</v>
      </c>
      <c r="M86" s="6">
        <v>1826</v>
      </c>
      <c r="N86" s="4" t="s">
        <v>16</v>
      </c>
    </row>
    <row r="87" spans="1:14">
      <c r="A87" s="4" t="s">
        <v>18</v>
      </c>
      <c r="B87" s="12" t="s">
        <v>60</v>
      </c>
      <c r="C87" s="4" t="s">
        <v>162</v>
      </c>
      <c r="D87" s="12" t="s">
        <v>56</v>
      </c>
      <c r="E87" s="12" t="s">
        <v>57</v>
      </c>
      <c r="F87" s="12" t="s">
        <v>39</v>
      </c>
      <c r="G87" s="14">
        <v>45772</v>
      </c>
      <c r="H87" s="12" t="s">
        <v>247</v>
      </c>
      <c r="I87" s="12">
        <v>20</v>
      </c>
      <c r="J87" s="12" t="s">
        <v>227</v>
      </c>
      <c r="K87" s="4" t="s">
        <v>66</v>
      </c>
      <c r="L87" s="5">
        <v>45787.48951388889</v>
      </c>
      <c r="M87" s="6">
        <v>1574.8</v>
      </c>
      <c r="N87" s="4" t="s">
        <v>16</v>
      </c>
    </row>
    <row r="88" spans="1:14">
      <c r="A88" s="4" t="s">
        <v>18</v>
      </c>
      <c r="B88" s="12" t="s">
        <v>60</v>
      </c>
      <c r="C88" s="4" t="s">
        <v>162</v>
      </c>
      <c r="D88" s="12" t="s">
        <v>56</v>
      </c>
      <c r="E88" s="12" t="s">
        <v>57</v>
      </c>
      <c r="F88" s="12" t="s">
        <v>39</v>
      </c>
      <c r="G88" s="14">
        <v>45772</v>
      </c>
      <c r="H88" s="12" t="s">
        <v>249</v>
      </c>
      <c r="I88" s="12">
        <v>20</v>
      </c>
      <c r="J88" s="12" t="s">
        <v>227</v>
      </c>
      <c r="K88" s="4" t="s">
        <v>66</v>
      </c>
      <c r="L88" s="5">
        <v>45787.48951388889</v>
      </c>
      <c r="M88" s="6">
        <v>2057.6</v>
      </c>
      <c r="N88" s="4" t="s">
        <v>16</v>
      </c>
    </row>
    <row r="89" spans="1:14">
      <c r="A89" s="4" t="s">
        <v>18</v>
      </c>
      <c r="B89" s="12" t="s">
        <v>60</v>
      </c>
      <c r="C89" s="4" t="s">
        <v>162</v>
      </c>
      <c r="D89" s="12" t="s">
        <v>56</v>
      </c>
      <c r="E89" s="12" t="s">
        <v>57</v>
      </c>
      <c r="F89" s="12" t="s">
        <v>39</v>
      </c>
      <c r="G89" s="14">
        <v>45772</v>
      </c>
      <c r="H89" s="12" t="s">
        <v>251</v>
      </c>
      <c r="I89" s="12">
        <v>50</v>
      </c>
      <c r="J89" s="12" t="s">
        <v>252</v>
      </c>
      <c r="K89" s="4" t="s">
        <v>66</v>
      </c>
      <c r="L89" s="5">
        <v>45787.48951388889</v>
      </c>
      <c r="M89" s="6">
        <v>829.5</v>
      </c>
      <c r="N89" s="4" t="s">
        <v>16</v>
      </c>
    </row>
    <row r="90" spans="1:14">
      <c r="A90" s="4" t="s">
        <v>18</v>
      </c>
      <c r="B90" s="12" t="s">
        <v>60</v>
      </c>
      <c r="C90" s="4" t="s">
        <v>162</v>
      </c>
      <c r="D90" s="12" t="s">
        <v>56</v>
      </c>
      <c r="E90" s="12" t="s">
        <v>57</v>
      </c>
      <c r="F90" s="12" t="s">
        <v>39</v>
      </c>
      <c r="G90" s="14">
        <v>45772</v>
      </c>
      <c r="H90" s="12" t="s">
        <v>254</v>
      </c>
      <c r="I90" s="12">
        <v>50</v>
      </c>
      <c r="J90" s="12" t="s">
        <v>252</v>
      </c>
      <c r="K90" s="4" t="s">
        <v>66</v>
      </c>
      <c r="L90" s="5">
        <v>45787.48951388889</v>
      </c>
      <c r="M90" s="6">
        <v>678</v>
      </c>
      <c r="N90" s="4" t="s">
        <v>16</v>
      </c>
    </row>
    <row r="91" spans="1:14">
      <c r="A91" s="4" t="s">
        <v>18</v>
      </c>
      <c r="B91" s="12" t="s">
        <v>60</v>
      </c>
      <c r="C91" s="4" t="s">
        <v>162</v>
      </c>
      <c r="D91" s="12" t="s">
        <v>56</v>
      </c>
      <c r="E91" s="12" t="s">
        <v>57</v>
      </c>
      <c r="F91" s="12" t="s">
        <v>39</v>
      </c>
      <c r="G91" s="14">
        <v>45772</v>
      </c>
      <c r="H91" s="12" t="s">
        <v>256</v>
      </c>
      <c r="I91" s="12">
        <v>50</v>
      </c>
      <c r="J91" s="12" t="s">
        <v>252</v>
      </c>
      <c r="K91" s="4" t="s">
        <v>66</v>
      </c>
      <c r="L91" s="5">
        <v>45787.48951388889</v>
      </c>
      <c r="M91" s="6">
        <v>852.5</v>
      </c>
      <c r="N91" s="4" t="s">
        <v>16</v>
      </c>
    </row>
    <row r="92" spans="1:14">
      <c r="A92" s="4" t="s">
        <v>18</v>
      </c>
      <c r="B92" s="12" t="s">
        <v>60</v>
      </c>
      <c r="C92" s="4" t="s">
        <v>162</v>
      </c>
      <c r="D92" s="12" t="s">
        <v>56</v>
      </c>
      <c r="E92" s="12" t="s">
        <v>57</v>
      </c>
      <c r="F92" s="12" t="s">
        <v>39</v>
      </c>
      <c r="G92" s="14">
        <v>45772</v>
      </c>
      <c r="H92" s="12" t="s">
        <v>258</v>
      </c>
      <c r="I92" s="12">
        <v>40</v>
      </c>
      <c r="J92" s="12" t="s">
        <v>212</v>
      </c>
      <c r="K92" s="4" t="s">
        <v>66</v>
      </c>
      <c r="L92" s="5">
        <v>45787.48951388889</v>
      </c>
      <c r="M92" s="6">
        <v>333.2</v>
      </c>
      <c r="N92" s="4" t="s">
        <v>16</v>
      </c>
    </row>
    <row r="93" spans="1:14">
      <c r="A93" s="4" t="s">
        <v>18</v>
      </c>
      <c r="B93" s="12" t="s">
        <v>60</v>
      </c>
      <c r="C93" s="4" t="s">
        <v>162</v>
      </c>
      <c r="D93" s="12" t="s">
        <v>56</v>
      </c>
      <c r="E93" s="12" t="s">
        <v>57</v>
      </c>
      <c r="F93" s="12" t="s">
        <v>39</v>
      </c>
      <c r="G93" s="14">
        <v>45772</v>
      </c>
      <c r="H93" s="12" t="s">
        <v>260</v>
      </c>
      <c r="I93" s="12">
        <v>300</v>
      </c>
      <c r="J93" s="12" t="s">
        <v>41</v>
      </c>
      <c r="K93" s="4" t="s">
        <v>66</v>
      </c>
      <c r="L93" s="5">
        <v>45787.48951388889</v>
      </c>
      <c r="M93" s="6">
        <v>798</v>
      </c>
      <c r="N93" s="4" t="s">
        <v>16</v>
      </c>
    </row>
    <row r="94" spans="1:14">
      <c r="A94" s="4" t="s">
        <v>18</v>
      </c>
      <c r="B94" s="12" t="s">
        <v>60</v>
      </c>
      <c r="C94" s="4" t="s">
        <v>162</v>
      </c>
      <c r="D94" s="12" t="s">
        <v>56</v>
      </c>
      <c r="E94" s="12" t="s">
        <v>57</v>
      </c>
      <c r="F94" s="12" t="s">
        <v>39</v>
      </c>
      <c r="G94" s="14">
        <v>45772</v>
      </c>
      <c r="H94" s="12" t="s">
        <v>262</v>
      </c>
      <c r="I94" s="12">
        <v>120</v>
      </c>
      <c r="J94" s="12" t="s">
        <v>41</v>
      </c>
      <c r="K94" s="4" t="s">
        <v>66</v>
      </c>
      <c r="L94" s="5">
        <v>45787.48951388889</v>
      </c>
      <c r="M94" s="6">
        <v>308.39999999999998</v>
      </c>
      <c r="N94" s="4" t="s">
        <v>16</v>
      </c>
    </row>
    <row r="95" spans="1:14">
      <c r="A95" s="4" t="s">
        <v>18</v>
      </c>
      <c r="B95" s="12" t="s">
        <v>60</v>
      </c>
      <c r="C95" s="4" t="s">
        <v>162</v>
      </c>
      <c r="D95" s="12" t="s">
        <v>113</v>
      </c>
      <c r="E95" s="12" t="s">
        <v>47</v>
      </c>
      <c r="F95" s="12" t="s">
        <v>39</v>
      </c>
      <c r="G95" s="14">
        <v>45772</v>
      </c>
      <c r="H95" s="12" t="s">
        <v>264</v>
      </c>
      <c r="I95" s="12">
        <v>50</v>
      </c>
      <c r="J95" s="12" t="s">
        <v>41</v>
      </c>
      <c r="K95" s="4" t="s">
        <v>66</v>
      </c>
      <c r="L95" s="5">
        <v>45787.48951388889</v>
      </c>
      <c r="M95" s="6">
        <v>56</v>
      </c>
      <c r="N95" s="4" t="s">
        <v>16</v>
      </c>
    </row>
    <row r="96" spans="1:14">
      <c r="A96" s="4" t="s">
        <v>15</v>
      </c>
      <c r="B96" s="12" t="s">
        <v>35</v>
      </c>
      <c r="C96" s="4" t="s">
        <v>266</v>
      </c>
      <c r="D96" s="12" t="s">
        <v>51</v>
      </c>
      <c r="E96" s="12" t="s">
        <v>47</v>
      </c>
      <c r="F96" s="12" t="s">
        <v>39</v>
      </c>
      <c r="G96" s="14">
        <v>45884</v>
      </c>
      <c r="H96" s="12" t="s">
        <v>267</v>
      </c>
      <c r="I96" s="12">
        <v>2</v>
      </c>
      <c r="J96" s="12" t="s">
        <v>268</v>
      </c>
      <c r="K96" s="4" t="s">
        <v>42</v>
      </c>
      <c r="L96" s="5">
        <v>45909.648865740739</v>
      </c>
      <c r="M96" s="6">
        <v>76</v>
      </c>
      <c r="N96" s="4" t="s">
        <v>16</v>
      </c>
    </row>
    <row r="97" spans="1:14">
      <c r="A97" s="4" t="s">
        <v>15</v>
      </c>
      <c r="B97" s="12" t="s">
        <v>35</v>
      </c>
      <c r="C97" s="4" t="s">
        <v>266</v>
      </c>
      <c r="D97" s="12" t="s">
        <v>37</v>
      </c>
      <c r="E97" s="12" t="s">
        <v>38</v>
      </c>
      <c r="F97" s="12" t="s">
        <v>39</v>
      </c>
      <c r="G97" s="14">
        <v>45884</v>
      </c>
      <c r="H97" s="12" t="s">
        <v>270</v>
      </c>
      <c r="I97" s="12">
        <v>10</v>
      </c>
      <c r="J97" s="12" t="s">
        <v>41</v>
      </c>
      <c r="K97" s="4" t="s">
        <v>42</v>
      </c>
      <c r="L97" s="5">
        <v>45909.648865740739</v>
      </c>
      <c r="M97" s="6">
        <v>85.9</v>
      </c>
      <c r="N97" s="4" t="s">
        <v>16</v>
      </c>
    </row>
    <row r="98" spans="1:14">
      <c r="A98" s="4" t="s">
        <v>15</v>
      </c>
      <c r="B98" s="12" t="s">
        <v>35</v>
      </c>
      <c r="C98" s="4" t="s">
        <v>266</v>
      </c>
      <c r="D98" s="12" t="s">
        <v>272</v>
      </c>
      <c r="E98" s="12" t="s">
        <v>47</v>
      </c>
      <c r="F98" s="12" t="s">
        <v>39</v>
      </c>
      <c r="G98" s="14">
        <v>45884</v>
      </c>
      <c r="H98" s="12" t="s">
        <v>273</v>
      </c>
      <c r="I98" s="12">
        <v>15</v>
      </c>
      <c r="J98" s="12" t="s">
        <v>41</v>
      </c>
      <c r="K98" s="4" t="s">
        <v>42</v>
      </c>
      <c r="L98" s="5">
        <v>45909.648865740739</v>
      </c>
      <c r="M98" s="6">
        <v>390</v>
      </c>
      <c r="N98" s="4" t="s">
        <v>16</v>
      </c>
    </row>
    <row r="99" spans="1:14">
      <c r="A99" s="4" t="s">
        <v>15</v>
      </c>
      <c r="B99" s="12" t="s">
        <v>35</v>
      </c>
      <c r="C99" s="4" t="s">
        <v>266</v>
      </c>
      <c r="D99" s="12" t="s">
        <v>272</v>
      </c>
      <c r="E99" s="12" t="s">
        <v>47</v>
      </c>
      <c r="F99" s="12" t="s">
        <v>39</v>
      </c>
      <c r="G99" s="14">
        <v>45884</v>
      </c>
      <c r="H99" s="12" t="s">
        <v>275</v>
      </c>
      <c r="I99" s="12">
        <v>15</v>
      </c>
      <c r="J99" s="12" t="s">
        <v>41</v>
      </c>
      <c r="K99" s="4" t="s">
        <v>42</v>
      </c>
      <c r="L99" s="5">
        <v>45909.648865740739</v>
      </c>
      <c r="M99" s="6">
        <v>690</v>
      </c>
      <c r="N99" s="4" t="s">
        <v>16</v>
      </c>
    </row>
    <row r="100" spans="1:14">
      <c r="A100" s="4" t="s">
        <v>15</v>
      </c>
      <c r="B100" s="12" t="s">
        <v>35</v>
      </c>
      <c r="C100" s="4" t="s">
        <v>277</v>
      </c>
      <c r="D100" s="12" t="s">
        <v>51</v>
      </c>
      <c r="E100" s="12" t="s">
        <v>47</v>
      </c>
      <c r="F100" s="12" t="s">
        <v>39</v>
      </c>
      <c r="G100" s="14">
        <v>45821</v>
      </c>
      <c r="H100" s="12" t="s">
        <v>278</v>
      </c>
      <c r="I100" s="12">
        <v>6</v>
      </c>
      <c r="J100" s="12" t="s">
        <v>90</v>
      </c>
      <c r="K100" s="4" t="s">
        <v>42</v>
      </c>
      <c r="L100" s="5">
        <v>45940.415497685186</v>
      </c>
      <c r="M100" s="6">
        <v>660</v>
      </c>
      <c r="N100" s="4" t="s">
        <v>16</v>
      </c>
    </row>
    <row r="101" spans="1:14">
      <c r="A101" s="4" t="s">
        <v>15</v>
      </c>
      <c r="B101" s="12" t="s">
        <v>35</v>
      </c>
      <c r="C101" s="4" t="s">
        <v>277</v>
      </c>
      <c r="D101" s="12" t="s">
        <v>280</v>
      </c>
      <c r="E101" s="12" t="s">
        <v>5894</v>
      </c>
      <c r="F101" s="12" t="s">
        <v>39</v>
      </c>
      <c r="G101" s="14">
        <v>45821</v>
      </c>
      <c r="H101" s="12" t="s">
        <v>281</v>
      </c>
      <c r="I101" s="12">
        <v>6</v>
      </c>
      <c r="J101" s="12" t="s">
        <v>41</v>
      </c>
      <c r="K101" s="4" t="s">
        <v>42</v>
      </c>
      <c r="L101" s="5">
        <v>45940.415497685186</v>
      </c>
      <c r="M101" s="6">
        <v>360</v>
      </c>
      <c r="N101" s="4" t="s">
        <v>16</v>
      </c>
    </row>
    <row r="102" spans="1:14">
      <c r="A102" s="4" t="s">
        <v>15</v>
      </c>
      <c r="B102" s="12" t="s">
        <v>35</v>
      </c>
      <c r="C102" s="4" t="s">
        <v>277</v>
      </c>
      <c r="D102" s="12" t="s">
        <v>280</v>
      </c>
      <c r="E102" s="12" t="s">
        <v>5894</v>
      </c>
      <c r="F102" s="12" t="s">
        <v>39</v>
      </c>
      <c r="G102" s="14">
        <v>45821</v>
      </c>
      <c r="H102" s="12" t="s">
        <v>283</v>
      </c>
      <c r="I102" s="12">
        <v>6</v>
      </c>
      <c r="J102" s="12" t="s">
        <v>41</v>
      </c>
      <c r="K102" s="4" t="s">
        <v>42</v>
      </c>
      <c r="L102" s="5">
        <v>45940.415497685186</v>
      </c>
      <c r="M102" s="6">
        <v>498</v>
      </c>
      <c r="N102" s="4" t="s">
        <v>16</v>
      </c>
    </row>
    <row r="103" spans="1:14">
      <c r="A103" s="4" t="s">
        <v>15</v>
      </c>
      <c r="B103" s="12" t="s">
        <v>35</v>
      </c>
      <c r="C103" s="4" t="s">
        <v>285</v>
      </c>
      <c r="D103" s="12" t="s">
        <v>37</v>
      </c>
      <c r="E103" s="12" t="s">
        <v>38</v>
      </c>
      <c r="F103" s="12" t="s">
        <v>39</v>
      </c>
      <c r="G103" s="14">
        <v>45901</v>
      </c>
      <c r="H103" s="12" t="s">
        <v>286</v>
      </c>
      <c r="I103" s="12">
        <v>26</v>
      </c>
      <c r="J103" s="12" t="s">
        <v>41</v>
      </c>
      <c r="K103" s="4" t="s">
        <v>42</v>
      </c>
      <c r="L103" s="5">
        <v>45920.34648148148</v>
      </c>
      <c r="M103" s="6">
        <v>374.92</v>
      </c>
      <c r="N103" s="4" t="s">
        <v>16</v>
      </c>
    </row>
    <row r="104" spans="1:14">
      <c r="A104" s="4" t="s">
        <v>15</v>
      </c>
      <c r="B104" s="12" t="s">
        <v>35</v>
      </c>
      <c r="C104" s="4" t="s">
        <v>285</v>
      </c>
      <c r="D104" s="12" t="s">
        <v>46</v>
      </c>
      <c r="E104" s="12" t="s">
        <v>47</v>
      </c>
      <c r="F104" s="12" t="s">
        <v>48</v>
      </c>
      <c r="G104" s="14">
        <v>45901</v>
      </c>
      <c r="H104" s="12" t="s">
        <v>288</v>
      </c>
      <c r="I104" s="12">
        <v>4</v>
      </c>
      <c r="J104" s="12" t="s">
        <v>41</v>
      </c>
      <c r="K104" s="4" t="s">
        <v>42</v>
      </c>
      <c r="L104" s="5">
        <v>45920.345104166663</v>
      </c>
      <c r="M104" s="6">
        <v>107.84</v>
      </c>
      <c r="N104" s="4" t="s">
        <v>16</v>
      </c>
    </row>
    <row r="105" spans="1:14">
      <c r="A105" s="4" t="s">
        <v>15</v>
      </c>
      <c r="B105" s="12" t="s">
        <v>35</v>
      </c>
      <c r="C105" s="4" t="s">
        <v>285</v>
      </c>
      <c r="D105" s="12" t="s">
        <v>51</v>
      </c>
      <c r="E105" s="12" t="s">
        <v>47</v>
      </c>
      <c r="F105" s="12" t="s">
        <v>39</v>
      </c>
      <c r="G105" s="14">
        <v>45901</v>
      </c>
      <c r="H105" s="12" t="s">
        <v>290</v>
      </c>
      <c r="I105" s="12">
        <v>50</v>
      </c>
      <c r="J105" s="12" t="s">
        <v>41</v>
      </c>
      <c r="K105" s="4" t="s">
        <v>42</v>
      </c>
      <c r="L105" s="5">
        <v>45920.345104166663</v>
      </c>
      <c r="M105" s="6">
        <v>472</v>
      </c>
      <c r="N105" s="4" t="s">
        <v>16</v>
      </c>
    </row>
    <row r="106" spans="1:14">
      <c r="A106" s="4" t="s">
        <v>15</v>
      </c>
      <c r="B106" s="12" t="s">
        <v>35</v>
      </c>
      <c r="C106" s="4" t="s">
        <v>285</v>
      </c>
      <c r="D106" s="12" t="s">
        <v>113</v>
      </c>
      <c r="E106" s="12" t="s">
        <v>47</v>
      </c>
      <c r="F106" s="12" t="s">
        <v>39</v>
      </c>
      <c r="G106" s="14">
        <v>45901</v>
      </c>
      <c r="H106" s="12" t="s">
        <v>292</v>
      </c>
      <c r="I106" s="12">
        <v>2</v>
      </c>
      <c r="J106" s="12" t="s">
        <v>41</v>
      </c>
      <c r="K106" s="4" t="s">
        <v>42</v>
      </c>
      <c r="L106" s="5">
        <v>45920.345104166663</v>
      </c>
      <c r="M106" s="6">
        <v>71.8</v>
      </c>
      <c r="N106" s="4" t="s">
        <v>16</v>
      </c>
    </row>
    <row r="107" spans="1:14">
      <c r="A107" s="4" t="s">
        <v>15</v>
      </c>
      <c r="B107" s="12" t="s">
        <v>35</v>
      </c>
      <c r="C107" s="4" t="s">
        <v>285</v>
      </c>
      <c r="D107" s="12" t="s">
        <v>113</v>
      </c>
      <c r="E107" s="12" t="s">
        <v>38</v>
      </c>
      <c r="F107" s="12" t="s">
        <v>39</v>
      </c>
      <c r="G107" s="14">
        <v>45901</v>
      </c>
      <c r="H107" s="12" t="s">
        <v>294</v>
      </c>
      <c r="I107" s="12">
        <v>60</v>
      </c>
      <c r="J107" s="12" t="s">
        <v>41</v>
      </c>
      <c r="K107" s="4" t="s">
        <v>42</v>
      </c>
      <c r="L107" s="5">
        <v>45920.345104166663</v>
      </c>
      <c r="M107" s="6">
        <v>654</v>
      </c>
      <c r="N107" s="4" t="s">
        <v>16</v>
      </c>
    </row>
    <row r="108" spans="1:14">
      <c r="A108" s="4" t="s">
        <v>15</v>
      </c>
      <c r="B108" s="12" t="s">
        <v>35</v>
      </c>
      <c r="C108" s="4" t="s">
        <v>285</v>
      </c>
      <c r="D108" s="12" t="s">
        <v>113</v>
      </c>
      <c r="E108" s="12" t="s">
        <v>38</v>
      </c>
      <c r="F108" s="12" t="s">
        <v>39</v>
      </c>
      <c r="G108" s="14">
        <v>45901</v>
      </c>
      <c r="H108" s="12" t="s">
        <v>296</v>
      </c>
      <c r="I108" s="12">
        <v>40</v>
      </c>
      <c r="J108" s="12" t="s">
        <v>41</v>
      </c>
      <c r="K108" s="4" t="s">
        <v>42</v>
      </c>
      <c r="L108" s="5">
        <v>45920.345104166663</v>
      </c>
      <c r="M108" s="6">
        <v>436</v>
      </c>
      <c r="N108" s="4" t="s">
        <v>16</v>
      </c>
    </row>
    <row r="109" spans="1:14">
      <c r="A109" s="4" t="s">
        <v>15</v>
      </c>
      <c r="B109" s="12" t="s">
        <v>35</v>
      </c>
      <c r="C109" s="4" t="s">
        <v>285</v>
      </c>
      <c r="D109" s="12" t="s">
        <v>113</v>
      </c>
      <c r="E109" s="12" t="s">
        <v>38</v>
      </c>
      <c r="F109" s="12" t="s">
        <v>39</v>
      </c>
      <c r="G109" s="14">
        <v>45901</v>
      </c>
      <c r="H109" s="12" t="s">
        <v>298</v>
      </c>
      <c r="I109" s="12">
        <v>30</v>
      </c>
      <c r="J109" s="12" t="s">
        <v>41</v>
      </c>
      <c r="K109" s="4" t="s">
        <v>42</v>
      </c>
      <c r="L109" s="5">
        <v>45920.345104166663</v>
      </c>
      <c r="M109" s="6">
        <v>267</v>
      </c>
      <c r="N109" s="4" t="s">
        <v>16</v>
      </c>
    </row>
    <row r="110" spans="1:14">
      <c r="A110" s="4" t="s">
        <v>15</v>
      </c>
      <c r="B110" s="12" t="s">
        <v>35</v>
      </c>
      <c r="C110" s="4" t="s">
        <v>285</v>
      </c>
      <c r="D110" s="12" t="s">
        <v>113</v>
      </c>
      <c r="E110" s="12" t="s">
        <v>47</v>
      </c>
      <c r="F110" s="12" t="s">
        <v>39</v>
      </c>
      <c r="G110" s="14">
        <v>45901</v>
      </c>
      <c r="H110" s="12" t="s">
        <v>300</v>
      </c>
      <c r="I110" s="12">
        <v>100</v>
      </c>
      <c r="J110" s="12" t="s">
        <v>41</v>
      </c>
      <c r="K110" s="4" t="s">
        <v>42</v>
      </c>
      <c r="L110" s="5">
        <v>45920.343645833331</v>
      </c>
      <c r="M110" s="6">
        <v>55</v>
      </c>
      <c r="N110" s="4" t="s">
        <v>16</v>
      </c>
    </row>
    <row r="111" spans="1:14">
      <c r="A111" s="4" t="s">
        <v>15</v>
      </c>
      <c r="B111" s="12" t="s">
        <v>35</v>
      </c>
      <c r="C111" s="4" t="s">
        <v>285</v>
      </c>
      <c r="D111" s="12" t="s">
        <v>113</v>
      </c>
      <c r="E111" s="12" t="s">
        <v>47</v>
      </c>
      <c r="F111" s="12" t="s">
        <v>39</v>
      </c>
      <c r="G111" s="14">
        <v>45901</v>
      </c>
      <c r="H111" s="12" t="s">
        <v>302</v>
      </c>
      <c r="I111" s="12">
        <v>100</v>
      </c>
      <c r="J111" s="12" t="s">
        <v>41</v>
      </c>
      <c r="K111" s="4" t="s">
        <v>42</v>
      </c>
      <c r="L111" s="5">
        <v>45920.343645833331</v>
      </c>
      <c r="M111" s="6">
        <v>132</v>
      </c>
      <c r="N111" s="4" t="s">
        <v>16</v>
      </c>
    </row>
    <row r="112" spans="1:14">
      <c r="A112" s="4" t="s">
        <v>15</v>
      </c>
      <c r="B112" s="12" t="s">
        <v>35</v>
      </c>
      <c r="C112" s="4" t="s">
        <v>285</v>
      </c>
      <c r="D112" s="12" t="s">
        <v>37</v>
      </c>
      <c r="E112" s="12" t="s">
        <v>38</v>
      </c>
      <c r="F112" s="12" t="s">
        <v>39</v>
      </c>
      <c r="G112" s="14">
        <v>45901</v>
      </c>
      <c r="H112" s="12" t="s">
        <v>304</v>
      </c>
      <c r="I112" s="12">
        <v>5</v>
      </c>
      <c r="J112" s="12" t="s">
        <v>41</v>
      </c>
      <c r="K112" s="4" t="s">
        <v>42</v>
      </c>
      <c r="L112" s="5">
        <v>45920.343645833331</v>
      </c>
      <c r="M112" s="6">
        <v>134.94999999999999</v>
      </c>
      <c r="N112" s="4" t="s">
        <v>16</v>
      </c>
    </row>
    <row r="113" spans="1:14">
      <c r="A113" s="4" t="s">
        <v>15</v>
      </c>
      <c r="B113" s="12" t="s">
        <v>35</v>
      </c>
      <c r="C113" s="4" t="s">
        <v>285</v>
      </c>
      <c r="D113" s="12" t="s">
        <v>37</v>
      </c>
      <c r="E113" s="12" t="s">
        <v>38</v>
      </c>
      <c r="F113" s="12" t="s">
        <v>39</v>
      </c>
      <c r="G113" s="14">
        <v>45901</v>
      </c>
      <c r="H113" s="12" t="s">
        <v>306</v>
      </c>
      <c r="I113" s="12">
        <v>30</v>
      </c>
      <c r="J113" s="12" t="s">
        <v>41</v>
      </c>
      <c r="K113" s="4" t="s">
        <v>42</v>
      </c>
      <c r="L113" s="5">
        <v>45920.343645833331</v>
      </c>
      <c r="M113" s="6">
        <v>719.7</v>
      </c>
      <c r="N113" s="4" t="s">
        <v>16</v>
      </c>
    </row>
    <row r="114" spans="1:14">
      <c r="A114" s="4" t="s">
        <v>15</v>
      </c>
      <c r="B114" s="12" t="s">
        <v>35</v>
      </c>
      <c r="C114" s="4" t="s">
        <v>285</v>
      </c>
      <c r="D114" s="12" t="s">
        <v>37</v>
      </c>
      <c r="E114" s="12" t="s">
        <v>38</v>
      </c>
      <c r="F114" s="12" t="s">
        <v>39</v>
      </c>
      <c r="G114" s="14">
        <v>45901</v>
      </c>
      <c r="H114" s="12" t="s">
        <v>308</v>
      </c>
      <c r="I114" s="12">
        <v>20</v>
      </c>
      <c r="J114" s="12" t="s">
        <v>41</v>
      </c>
      <c r="K114" s="4" t="s">
        <v>42</v>
      </c>
      <c r="L114" s="5">
        <v>45920.343645833331</v>
      </c>
      <c r="M114" s="6">
        <v>3760.2</v>
      </c>
      <c r="N114" s="4" t="s">
        <v>16</v>
      </c>
    </row>
    <row r="115" spans="1:14">
      <c r="A115" s="4" t="s">
        <v>15</v>
      </c>
      <c r="B115" s="12" t="s">
        <v>35</v>
      </c>
      <c r="C115" s="4" t="s">
        <v>285</v>
      </c>
      <c r="D115" s="12" t="s">
        <v>113</v>
      </c>
      <c r="E115" s="12" t="s">
        <v>47</v>
      </c>
      <c r="F115" s="12" t="s">
        <v>39</v>
      </c>
      <c r="G115" s="14">
        <v>45918</v>
      </c>
      <c r="H115" s="12" t="s">
        <v>310</v>
      </c>
      <c r="I115" s="12">
        <v>200</v>
      </c>
      <c r="J115" s="12" t="s">
        <v>41</v>
      </c>
      <c r="K115" s="4" t="s">
        <v>42</v>
      </c>
      <c r="L115" s="5">
        <v>45930.401655092595</v>
      </c>
      <c r="M115" s="6">
        <v>2380</v>
      </c>
      <c r="N115" s="4" t="s">
        <v>16</v>
      </c>
    </row>
    <row r="116" spans="1:14">
      <c r="A116" s="4" t="s">
        <v>15</v>
      </c>
      <c r="B116" s="12" t="s">
        <v>35</v>
      </c>
      <c r="C116" s="4" t="s">
        <v>285</v>
      </c>
      <c r="D116" s="12" t="s">
        <v>37</v>
      </c>
      <c r="E116" s="12" t="s">
        <v>38</v>
      </c>
      <c r="F116" s="12" t="s">
        <v>39</v>
      </c>
      <c r="G116" s="14">
        <v>45919</v>
      </c>
      <c r="H116" s="12" t="s">
        <v>312</v>
      </c>
      <c r="I116" s="12">
        <v>10</v>
      </c>
      <c r="J116" s="12" t="s">
        <v>41</v>
      </c>
      <c r="K116" s="4" t="s">
        <v>42</v>
      </c>
      <c r="L116" s="5">
        <v>45929.448576388888</v>
      </c>
      <c r="M116" s="6">
        <v>89.9</v>
      </c>
      <c r="N116" s="4" t="s">
        <v>16</v>
      </c>
    </row>
    <row r="117" spans="1:14">
      <c r="A117" s="4" t="s">
        <v>15</v>
      </c>
      <c r="B117" s="12" t="s">
        <v>35</v>
      </c>
      <c r="C117" s="4" t="s">
        <v>285</v>
      </c>
      <c r="D117" s="12" t="s">
        <v>37</v>
      </c>
      <c r="E117" s="12" t="s">
        <v>38</v>
      </c>
      <c r="F117" s="12" t="s">
        <v>39</v>
      </c>
      <c r="G117" s="14">
        <v>45919</v>
      </c>
      <c r="H117" s="12" t="s">
        <v>314</v>
      </c>
      <c r="I117" s="12">
        <v>10</v>
      </c>
      <c r="J117" s="12" t="s">
        <v>41</v>
      </c>
      <c r="K117" s="4" t="s">
        <v>42</v>
      </c>
      <c r="L117" s="5">
        <v>45929.448576388888</v>
      </c>
      <c r="M117" s="6">
        <v>69.900000000000006</v>
      </c>
      <c r="N117" s="4" t="s">
        <v>16</v>
      </c>
    </row>
    <row r="118" spans="1:14">
      <c r="A118" s="4" t="s">
        <v>15</v>
      </c>
      <c r="B118" s="12" t="s">
        <v>35</v>
      </c>
      <c r="C118" s="4" t="s">
        <v>285</v>
      </c>
      <c r="D118" s="12" t="s">
        <v>37</v>
      </c>
      <c r="E118" s="12" t="s">
        <v>38</v>
      </c>
      <c r="F118" s="12" t="s">
        <v>39</v>
      </c>
      <c r="G118" s="14">
        <v>45919</v>
      </c>
      <c r="H118" s="12" t="s">
        <v>316</v>
      </c>
      <c r="I118" s="12">
        <v>10</v>
      </c>
      <c r="J118" s="12" t="s">
        <v>41</v>
      </c>
      <c r="K118" s="4" t="s">
        <v>42</v>
      </c>
      <c r="L118" s="5">
        <v>45929.448576388888</v>
      </c>
      <c r="M118" s="6">
        <v>69.900000000000006</v>
      </c>
      <c r="N118" s="4" t="s">
        <v>16</v>
      </c>
    </row>
    <row r="119" spans="1:14">
      <c r="A119" s="4" t="s">
        <v>15</v>
      </c>
      <c r="B119" s="12" t="s">
        <v>35</v>
      </c>
      <c r="C119" s="4" t="s">
        <v>285</v>
      </c>
      <c r="D119" s="12" t="s">
        <v>37</v>
      </c>
      <c r="E119" s="12" t="s">
        <v>38</v>
      </c>
      <c r="F119" s="12" t="s">
        <v>39</v>
      </c>
      <c r="G119" s="14">
        <v>45919</v>
      </c>
      <c r="H119" s="12" t="s">
        <v>318</v>
      </c>
      <c r="I119" s="12">
        <v>10</v>
      </c>
      <c r="J119" s="12" t="s">
        <v>41</v>
      </c>
      <c r="K119" s="4" t="s">
        <v>42</v>
      </c>
      <c r="L119" s="5">
        <v>45929.448576388888</v>
      </c>
      <c r="M119" s="6">
        <v>89.9</v>
      </c>
      <c r="N119" s="4" t="s">
        <v>16</v>
      </c>
    </row>
    <row r="120" spans="1:14">
      <c r="A120" s="4" t="s">
        <v>15</v>
      </c>
      <c r="B120" s="12" t="s">
        <v>35</v>
      </c>
      <c r="C120" s="4" t="s">
        <v>285</v>
      </c>
      <c r="D120" s="12" t="s">
        <v>37</v>
      </c>
      <c r="E120" s="12" t="s">
        <v>38</v>
      </c>
      <c r="F120" s="12" t="s">
        <v>39</v>
      </c>
      <c r="G120" s="14">
        <v>45919</v>
      </c>
      <c r="H120" s="12" t="s">
        <v>320</v>
      </c>
      <c r="I120" s="12">
        <v>600</v>
      </c>
      <c r="J120" s="12" t="s">
        <v>129</v>
      </c>
      <c r="K120" s="4" t="s">
        <v>42</v>
      </c>
      <c r="L120" s="5">
        <v>45929.445601851854</v>
      </c>
      <c r="M120" s="6">
        <v>1746</v>
      </c>
      <c r="N120" s="4" t="s">
        <v>16</v>
      </c>
    </row>
    <row r="121" spans="1:14">
      <c r="A121" s="4" t="s">
        <v>15</v>
      </c>
      <c r="B121" s="12" t="s">
        <v>35</v>
      </c>
      <c r="C121" s="4" t="s">
        <v>285</v>
      </c>
      <c r="D121" s="12" t="s">
        <v>37</v>
      </c>
      <c r="E121" s="12" t="s">
        <v>38</v>
      </c>
      <c r="F121" s="12" t="s">
        <v>39</v>
      </c>
      <c r="G121" s="14">
        <v>45919</v>
      </c>
      <c r="H121" s="12" t="s">
        <v>322</v>
      </c>
      <c r="I121" s="12">
        <v>600</v>
      </c>
      <c r="J121" s="12" t="s">
        <v>129</v>
      </c>
      <c r="K121" s="4" t="s">
        <v>42</v>
      </c>
      <c r="L121" s="5">
        <v>45929.445601851854</v>
      </c>
      <c r="M121" s="6">
        <v>1746</v>
      </c>
      <c r="N121" s="4" t="s">
        <v>16</v>
      </c>
    </row>
    <row r="122" spans="1:14">
      <c r="A122" s="4" t="s">
        <v>15</v>
      </c>
      <c r="B122" s="12" t="s">
        <v>35</v>
      </c>
      <c r="C122" s="4" t="s">
        <v>285</v>
      </c>
      <c r="D122" s="12" t="s">
        <v>37</v>
      </c>
      <c r="E122" s="12" t="s">
        <v>38</v>
      </c>
      <c r="F122" s="12" t="s">
        <v>39</v>
      </c>
      <c r="G122" s="14">
        <v>45919</v>
      </c>
      <c r="H122" s="12" t="s">
        <v>324</v>
      </c>
      <c r="I122" s="12">
        <v>600</v>
      </c>
      <c r="J122" s="12" t="s">
        <v>129</v>
      </c>
      <c r="K122" s="4" t="s">
        <v>42</v>
      </c>
      <c r="L122" s="5">
        <v>45929.445601851854</v>
      </c>
      <c r="M122" s="6">
        <v>1746</v>
      </c>
      <c r="N122" s="4" t="s">
        <v>16</v>
      </c>
    </row>
    <row r="123" spans="1:14">
      <c r="A123" s="4" t="s">
        <v>15</v>
      </c>
      <c r="B123" s="12" t="s">
        <v>35</v>
      </c>
      <c r="C123" s="4" t="s">
        <v>285</v>
      </c>
      <c r="D123" s="12" t="s">
        <v>37</v>
      </c>
      <c r="E123" s="12" t="s">
        <v>38</v>
      </c>
      <c r="F123" s="12" t="s">
        <v>39</v>
      </c>
      <c r="G123" s="14">
        <v>45928</v>
      </c>
      <c r="H123" s="12" t="s">
        <v>326</v>
      </c>
      <c r="I123" s="12">
        <v>600</v>
      </c>
      <c r="J123" s="12" t="s">
        <v>129</v>
      </c>
      <c r="K123" s="4" t="s">
        <v>42</v>
      </c>
      <c r="L123" s="5">
        <v>45930.389988425923</v>
      </c>
      <c r="M123" s="6">
        <v>3780</v>
      </c>
      <c r="N123" s="4" t="s">
        <v>16</v>
      </c>
    </row>
    <row r="124" spans="1:14">
      <c r="A124" s="4" t="s">
        <v>15</v>
      </c>
      <c r="B124" s="12" t="s">
        <v>35</v>
      </c>
      <c r="C124" s="4" t="s">
        <v>285</v>
      </c>
      <c r="D124" s="12" t="s">
        <v>37</v>
      </c>
      <c r="E124" s="12" t="s">
        <v>38</v>
      </c>
      <c r="F124" s="12" t="s">
        <v>39</v>
      </c>
      <c r="G124" s="14">
        <v>45928</v>
      </c>
      <c r="H124" s="12" t="s">
        <v>328</v>
      </c>
      <c r="I124" s="12">
        <v>600</v>
      </c>
      <c r="J124" s="12" t="s">
        <v>129</v>
      </c>
      <c r="K124" s="4" t="s">
        <v>42</v>
      </c>
      <c r="L124" s="5">
        <v>45930.389988425923</v>
      </c>
      <c r="M124" s="6">
        <v>3780</v>
      </c>
      <c r="N124" s="4" t="s">
        <v>16</v>
      </c>
    </row>
    <row r="125" spans="1:14">
      <c r="A125" s="4" t="s">
        <v>15</v>
      </c>
      <c r="B125" s="12" t="s">
        <v>35</v>
      </c>
      <c r="C125" s="4" t="s">
        <v>285</v>
      </c>
      <c r="D125" s="12" t="s">
        <v>37</v>
      </c>
      <c r="E125" s="12" t="s">
        <v>38</v>
      </c>
      <c r="F125" s="12" t="s">
        <v>39</v>
      </c>
      <c r="G125" s="14">
        <v>45928</v>
      </c>
      <c r="H125" s="12" t="s">
        <v>330</v>
      </c>
      <c r="I125" s="12">
        <v>600</v>
      </c>
      <c r="J125" s="12" t="s">
        <v>129</v>
      </c>
      <c r="K125" s="4" t="s">
        <v>42</v>
      </c>
      <c r="L125" s="5">
        <v>45930.389988425923</v>
      </c>
      <c r="M125" s="6">
        <v>3780</v>
      </c>
      <c r="N125" s="4" t="s">
        <v>16</v>
      </c>
    </row>
    <row r="126" spans="1:14">
      <c r="A126" s="4" t="s">
        <v>15</v>
      </c>
      <c r="B126" s="12" t="s">
        <v>35</v>
      </c>
      <c r="C126" s="4" t="s">
        <v>285</v>
      </c>
      <c r="D126" s="12" t="s">
        <v>37</v>
      </c>
      <c r="E126" s="12" t="s">
        <v>38</v>
      </c>
      <c r="F126" s="12" t="s">
        <v>39</v>
      </c>
      <c r="G126" s="14">
        <v>45928</v>
      </c>
      <c r="H126" s="12" t="s">
        <v>332</v>
      </c>
      <c r="I126" s="12">
        <v>600</v>
      </c>
      <c r="J126" s="12" t="s">
        <v>129</v>
      </c>
      <c r="K126" s="4" t="s">
        <v>42</v>
      </c>
      <c r="L126" s="5">
        <v>45930.389988425923</v>
      </c>
      <c r="M126" s="6">
        <v>3780</v>
      </c>
      <c r="N126" s="4" t="s">
        <v>16</v>
      </c>
    </row>
    <row r="127" spans="1:14">
      <c r="A127" s="4" t="s">
        <v>15</v>
      </c>
      <c r="B127" s="12" t="s">
        <v>35</v>
      </c>
      <c r="C127" s="4" t="s">
        <v>285</v>
      </c>
      <c r="D127" s="12" t="s">
        <v>37</v>
      </c>
      <c r="E127" s="12" t="s">
        <v>38</v>
      </c>
      <c r="F127" s="12" t="s">
        <v>39</v>
      </c>
      <c r="G127" s="14">
        <v>45928</v>
      </c>
      <c r="H127" s="12" t="s">
        <v>312</v>
      </c>
      <c r="I127" s="12">
        <v>50</v>
      </c>
      <c r="J127" s="12" t="s">
        <v>41</v>
      </c>
      <c r="K127" s="4" t="s">
        <v>42</v>
      </c>
      <c r="L127" s="5">
        <v>45930.404386574075</v>
      </c>
      <c r="M127" s="6">
        <v>449.5</v>
      </c>
      <c r="N127" s="4" t="s">
        <v>16</v>
      </c>
    </row>
    <row r="128" spans="1:14">
      <c r="A128" s="4" t="s">
        <v>15</v>
      </c>
      <c r="B128" s="12" t="s">
        <v>35</v>
      </c>
      <c r="C128" s="4" t="s">
        <v>285</v>
      </c>
      <c r="D128" s="12" t="s">
        <v>37</v>
      </c>
      <c r="E128" s="12" t="s">
        <v>38</v>
      </c>
      <c r="F128" s="12" t="s">
        <v>39</v>
      </c>
      <c r="G128" s="14">
        <v>45928</v>
      </c>
      <c r="H128" s="12" t="s">
        <v>334</v>
      </c>
      <c r="I128" s="12">
        <v>50</v>
      </c>
      <c r="J128" s="12" t="s">
        <v>41</v>
      </c>
      <c r="K128" s="4" t="s">
        <v>42</v>
      </c>
      <c r="L128" s="5">
        <v>45930.404386574075</v>
      </c>
      <c r="M128" s="6">
        <v>349.5</v>
      </c>
      <c r="N128" s="4" t="s">
        <v>16</v>
      </c>
    </row>
    <row r="129" spans="1:14">
      <c r="A129" s="4" t="s">
        <v>15</v>
      </c>
      <c r="B129" s="12" t="s">
        <v>35</v>
      </c>
      <c r="C129" s="4" t="s">
        <v>285</v>
      </c>
      <c r="D129" s="12" t="s">
        <v>37</v>
      </c>
      <c r="E129" s="12" t="s">
        <v>38</v>
      </c>
      <c r="F129" s="12" t="s">
        <v>39</v>
      </c>
      <c r="G129" s="14">
        <v>45928</v>
      </c>
      <c r="H129" s="12" t="s">
        <v>316</v>
      </c>
      <c r="I129" s="12">
        <v>50</v>
      </c>
      <c r="J129" s="12" t="s">
        <v>41</v>
      </c>
      <c r="K129" s="4" t="s">
        <v>42</v>
      </c>
      <c r="L129" s="5">
        <v>45930.404386574075</v>
      </c>
      <c r="M129" s="6">
        <v>349.5</v>
      </c>
      <c r="N129" s="4" t="s">
        <v>16</v>
      </c>
    </row>
    <row r="130" spans="1:14">
      <c r="A130" s="4" t="s">
        <v>15</v>
      </c>
      <c r="B130" s="12" t="s">
        <v>35</v>
      </c>
      <c r="C130" s="4" t="s">
        <v>285</v>
      </c>
      <c r="D130" s="12" t="s">
        <v>37</v>
      </c>
      <c r="E130" s="12" t="s">
        <v>38</v>
      </c>
      <c r="F130" s="12" t="s">
        <v>39</v>
      </c>
      <c r="G130" s="14">
        <v>45928</v>
      </c>
      <c r="H130" s="12" t="s">
        <v>318</v>
      </c>
      <c r="I130" s="12">
        <v>50</v>
      </c>
      <c r="J130" s="12" t="s">
        <v>41</v>
      </c>
      <c r="K130" s="4" t="s">
        <v>42</v>
      </c>
      <c r="L130" s="5">
        <v>45930.404386574075</v>
      </c>
      <c r="M130" s="6">
        <v>449.5</v>
      </c>
      <c r="N130" s="4" t="s">
        <v>16</v>
      </c>
    </row>
    <row r="131" spans="1:14">
      <c r="A131" s="4" t="s">
        <v>15</v>
      </c>
      <c r="B131" s="12" t="s">
        <v>35</v>
      </c>
      <c r="C131" s="4" t="s">
        <v>285</v>
      </c>
      <c r="D131" s="12" t="s">
        <v>113</v>
      </c>
      <c r="E131" s="12" t="s">
        <v>38</v>
      </c>
      <c r="F131" s="12" t="s">
        <v>39</v>
      </c>
      <c r="G131" s="14">
        <v>45928</v>
      </c>
      <c r="H131" s="12" t="s">
        <v>336</v>
      </c>
      <c r="I131" s="12">
        <v>36</v>
      </c>
      <c r="J131" s="12" t="s">
        <v>41</v>
      </c>
      <c r="K131" s="4" t="s">
        <v>42</v>
      </c>
      <c r="L131" s="5">
        <v>45930.382060185184</v>
      </c>
      <c r="M131" s="6">
        <v>1187.6400000000001</v>
      </c>
      <c r="N131" s="4" t="s">
        <v>16</v>
      </c>
    </row>
    <row r="132" spans="1:14">
      <c r="A132" s="4" t="s">
        <v>15</v>
      </c>
      <c r="B132" s="12" t="s">
        <v>35</v>
      </c>
      <c r="C132" s="4" t="s">
        <v>285</v>
      </c>
      <c r="D132" s="12" t="s">
        <v>37</v>
      </c>
      <c r="E132" s="12" t="s">
        <v>38</v>
      </c>
      <c r="F132" s="12" t="s">
        <v>39</v>
      </c>
      <c r="G132" s="14">
        <v>45948</v>
      </c>
      <c r="H132" s="12" t="s">
        <v>338</v>
      </c>
      <c r="I132" s="12">
        <v>12</v>
      </c>
      <c r="J132" s="12" t="s">
        <v>41</v>
      </c>
      <c r="K132" s="4" t="s">
        <v>42</v>
      </c>
      <c r="L132" s="5">
        <v>45953.685810185183</v>
      </c>
      <c r="M132" s="6">
        <v>5571.36</v>
      </c>
      <c r="N132" s="4" t="s">
        <v>16</v>
      </c>
    </row>
    <row r="133" spans="1:14">
      <c r="A133" s="4" t="s">
        <v>15</v>
      </c>
      <c r="B133" s="12" t="s">
        <v>35</v>
      </c>
      <c r="C133" s="4" t="s">
        <v>285</v>
      </c>
      <c r="D133" s="12" t="s">
        <v>37</v>
      </c>
      <c r="E133" s="12" t="s">
        <v>38</v>
      </c>
      <c r="F133" s="12" t="s">
        <v>39</v>
      </c>
      <c r="G133" s="14">
        <v>45948</v>
      </c>
      <c r="H133" s="12" t="s">
        <v>340</v>
      </c>
      <c r="I133" s="12">
        <v>4</v>
      </c>
      <c r="J133" s="12" t="s">
        <v>41</v>
      </c>
      <c r="K133" s="4" t="s">
        <v>42</v>
      </c>
      <c r="L133" s="5">
        <v>45953.680810185186</v>
      </c>
      <c r="M133" s="6">
        <v>519.6</v>
      </c>
      <c r="N133" s="4" t="s">
        <v>16</v>
      </c>
    </row>
    <row r="134" spans="1:14">
      <c r="A134" s="4" t="s">
        <v>15</v>
      </c>
      <c r="B134" s="12" t="s">
        <v>35</v>
      </c>
      <c r="C134" s="4" t="s">
        <v>285</v>
      </c>
      <c r="D134" s="12" t="s">
        <v>342</v>
      </c>
      <c r="E134" s="12" t="s">
        <v>47</v>
      </c>
      <c r="F134" s="12" t="s">
        <v>39</v>
      </c>
      <c r="G134" s="14">
        <v>45948</v>
      </c>
      <c r="H134" s="12" t="s">
        <v>343</v>
      </c>
      <c r="I134" s="12">
        <v>10</v>
      </c>
      <c r="J134" s="12" t="s">
        <v>41</v>
      </c>
      <c r="K134" s="4" t="s">
        <v>42</v>
      </c>
      <c r="L134" s="5">
        <v>45953.701354166667</v>
      </c>
      <c r="M134" s="6">
        <v>1799</v>
      </c>
      <c r="N134" s="4" t="s">
        <v>16</v>
      </c>
    </row>
    <row r="135" spans="1:14">
      <c r="A135" s="4" t="s">
        <v>15</v>
      </c>
      <c r="B135" s="12" t="s">
        <v>35</v>
      </c>
      <c r="C135" s="4" t="s">
        <v>285</v>
      </c>
      <c r="D135" s="12" t="s">
        <v>345</v>
      </c>
      <c r="E135" s="12" t="s">
        <v>5895</v>
      </c>
      <c r="F135" s="12" t="s">
        <v>39</v>
      </c>
      <c r="G135" s="14">
        <v>45948</v>
      </c>
      <c r="H135" s="12" t="s">
        <v>346</v>
      </c>
      <c r="I135" s="12">
        <v>500</v>
      </c>
      <c r="J135" s="12" t="s">
        <v>129</v>
      </c>
      <c r="K135" s="4" t="s">
        <v>42</v>
      </c>
      <c r="L135" s="5">
        <v>45953.701354166667</v>
      </c>
      <c r="M135" s="6">
        <v>5380</v>
      </c>
      <c r="N135" s="4" t="s">
        <v>16</v>
      </c>
    </row>
    <row r="136" spans="1:14">
      <c r="A136" s="4" t="s">
        <v>15</v>
      </c>
      <c r="B136" s="12" t="s">
        <v>35</v>
      </c>
      <c r="C136" s="4" t="s">
        <v>348</v>
      </c>
      <c r="D136" s="12" t="s">
        <v>46</v>
      </c>
      <c r="E136" s="12" t="s">
        <v>47</v>
      </c>
      <c r="F136" s="12" t="s">
        <v>48</v>
      </c>
      <c r="G136" s="14">
        <v>45869</v>
      </c>
      <c r="H136" s="12" t="s">
        <v>349</v>
      </c>
      <c r="I136" s="12">
        <v>2</v>
      </c>
      <c r="J136" s="12" t="s">
        <v>41</v>
      </c>
      <c r="K136" s="4" t="s">
        <v>42</v>
      </c>
      <c r="L136" s="5">
        <v>45889.445497685185</v>
      </c>
      <c r="M136" s="6">
        <v>667.2</v>
      </c>
      <c r="N136" s="4" t="s">
        <v>16</v>
      </c>
    </row>
    <row r="137" spans="1:14">
      <c r="A137" s="4" t="s">
        <v>15</v>
      </c>
      <c r="B137" s="12" t="s">
        <v>35</v>
      </c>
      <c r="C137" s="4" t="s">
        <v>348</v>
      </c>
      <c r="D137" s="12" t="s">
        <v>51</v>
      </c>
      <c r="E137" s="12" t="s">
        <v>47</v>
      </c>
      <c r="F137" s="12" t="s">
        <v>39</v>
      </c>
      <c r="G137" s="14">
        <v>45869</v>
      </c>
      <c r="H137" s="12" t="s">
        <v>351</v>
      </c>
      <c r="I137" s="12">
        <v>200</v>
      </c>
      <c r="J137" s="12" t="s">
        <v>129</v>
      </c>
      <c r="K137" s="4" t="s">
        <v>42</v>
      </c>
      <c r="L137" s="5">
        <v>45889.445497685185</v>
      </c>
      <c r="M137" s="6">
        <v>1500</v>
      </c>
      <c r="N137" s="4" t="s">
        <v>16</v>
      </c>
    </row>
    <row r="138" spans="1:14">
      <c r="A138" s="4" t="s">
        <v>15</v>
      </c>
      <c r="B138" s="12" t="s">
        <v>35</v>
      </c>
      <c r="C138" s="4" t="s">
        <v>348</v>
      </c>
      <c r="D138" s="12" t="s">
        <v>280</v>
      </c>
      <c r="E138" s="12" t="s">
        <v>5894</v>
      </c>
      <c r="F138" s="12" t="s">
        <v>39</v>
      </c>
      <c r="G138" s="14">
        <v>45869</v>
      </c>
      <c r="H138" s="12" t="s">
        <v>353</v>
      </c>
      <c r="I138" s="12">
        <v>50</v>
      </c>
      <c r="J138" s="12" t="s">
        <v>85</v>
      </c>
      <c r="K138" s="4" t="s">
        <v>42</v>
      </c>
      <c r="L138" s="5">
        <v>45889.445497685185</v>
      </c>
      <c r="M138" s="6">
        <v>275</v>
      </c>
      <c r="N138" s="4" t="s">
        <v>16</v>
      </c>
    </row>
    <row r="139" spans="1:14">
      <c r="A139" s="4" t="s">
        <v>15</v>
      </c>
      <c r="B139" s="12" t="s">
        <v>35</v>
      </c>
      <c r="C139" s="4" t="s">
        <v>348</v>
      </c>
      <c r="D139" s="12" t="s">
        <v>280</v>
      </c>
      <c r="E139" s="12" t="s">
        <v>5894</v>
      </c>
      <c r="F139" s="12" t="s">
        <v>39</v>
      </c>
      <c r="G139" s="14">
        <v>45869</v>
      </c>
      <c r="H139" s="12" t="s">
        <v>355</v>
      </c>
      <c r="I139" s="12">
        <v>50</v>
      </c>
      <c r="J139" s="12" t="s">
        <v>41</v>
      </c>
      <c r="K139" s="4" t="s">
        <v>42</v>
      </c>
      <c r="L139" s="5">
        <v>45889.445497685185</v>
      </c>
      <c r="M139" s="6">
        <v>175</v>
      </c>
      <c r="N139" s="4" t="s">
        <v>16</v>
      </c>
    </row>
    <row r="140" spans="1:14">
      <c r="A140" s="4" t="s">
        <v>15</v>
      </c>
      <c r="B140" s="12" t="s">
        <v>35</v>
      </c>
      <c r="C140" s="4" t="s">
        <v>348</v>
      </c>
      <c r="D140" s="12" t="s">
        <v>280</v>
      </c>
      <c r="E140" s="12" t="s">
        <v>5894</v>
      </c>
      <c r="F140" s="12" t="s">
        <v>39</v>
      </c>
      <c r="G140" s="14">
        <v>45869</v>
      </c>
      <c r="H140" s="12" t="s">
        <v>357</v>
      </c>
      <c r="I140" s="12">
        <v>10</v>
      </c>
      <c r="J140" s="12" t="s">
        <v>41</v>
      </c>
      <c r="K140" s="4" t="s">
        <v>42</v>
      </c>
      <c r="L140" s="5">
        <v>45889.445497685185</v>
      </c>
      <c r="M140" s="6">
        <v>1200</v>
      </c>
      <c r="N140" s="4" t="s">
        <v>16</v>
      </c>
    </row>
    <row r="141" spans="1:14">
      <c r="A141" s="4" t="s">
        <v>15</v>
      </c>
      <c r="B141" s="12" t="s">
        <v>35</v>
      </c>
      <c r="C141" s="4" t="s">
        <v>348</v>
      </c>
      <c r="D141" s="12" t="s">
        <v>280</v>
      </c>
      <c r="E141" s="12" t="s">
        <v>5894</v>
      </c>
      <c r="F141" s="12" t="s">
        <v>39</v>
      </c>
      <c r="G141" s="14">
        <v>45869</v>
      </c>
      <c r="H141" s="12" t="s">
        <v>359</v>
      </c>
      <c r="I141" s="12">
        <v>10</v>
      </c>
      <c r="J141" s="12" t="s">
        <v>41</v>
      </c>
      <c r="K141" s="4" t="s">
        <v>42</v>
      </c>
      <c r="L141" s="5">
        <v>45889.445497685185</v>
      </c>
      <c r="M141" s="6">
        <v>1200</v>
      </c>
      <c r="N141" s="4" t="s">
        <v>16</v>
      </c>
    </row>
    <row r="142" spans="1:14">
      <c r="A142" s="4" t="s">
        <v>15</v>
      </c>
      <c r="B142" s="12" t="s">
        <v>35</v>
      </c>
      <c r="C142" s="4" t="s">
        <v>348</v>
      </c>
      <c r="D142" s="12" t="s">
        <v>280</v>
      </c>
      <c r="E142" s="12" t="s">
        <v>5894</v>
      </c>
      <c r="F142" s="12" t="s">
        <v>39</v>
      </c>
      <c r="G142" s="14">
        <v>45877</v>
      </c>
      <c r="H142" s="12" t="s">
        <v>361</v>
      </c>
      <c r="I142" s="12">
        <v>10</v>
      </c>
      <c r="J142" s="12" t="s">
        <v>41</v>
      </c>
      <c r="K142" s="4" t="s">
        <v>42</v>
      </c>
      <c r="L142" s="5">
        <v>45890.605810185189</v>
      </c>
      <c r="M142" s="6">
        <v>499</v>
      </c>
      <c r="N142" s="4" t="s">
        <v>16</v>
      </c>
    </row>
    <row r="143" spans="1:14">
      <c r="A143" s="4" t="s">
        <v>15</v>
      </c>
      <c r="B143" s="12" t="s">
        <v>35</v>
      </c>
      <c r="C143" s="4" t="s">
        <v>348</v>
      </c>
      <c r="D143" s="12" t="s">
        <v>363</v>
      </c>
      <c r="E143" s="12" t="s">
        <v>5894</v>
      </c>
      <c r="F143" s="12" t="s">
        <v>48</v>
      </c>
      <c r="G143" s="14">
        <v>45877</v>
      </c>
      <c r="H143" s="12" t="s">
        <v>364</v>
      </c>
      <c r="I143" s="12">
        <v>5</v>
      </c>
      <c r="J143" s="12" t="s">
        <v>129</v>
      </c>
      <c r="K143" s="4" t="s">
        <v>42</v>
      </c>
      <c r="L143" s="5">
        <v>45890.600069444445</v>
      </c>
      <c r="M143" s="6">
        <v>600</v>
      </c>
      <c r="N143" s="4" t="s">
        <v>16</v>
      </c>
    </row>
    <row r="144" spans="1:14">
      <c r="A144" s="4" t="s">
        <v>15</v>
      </c>
      <c r="B144" s="12" t="s">
        <v>35</v>
      </c>
      <c r="C144" s="4" t="s">
        <v>348</v>
      </c>
      <c r="D144" s="12" t="s">
        <v>46</v>
      </c>
      <c r="E144" s="12" t="s">
        <v>47</v>
      </c>
      <c r="F144" s="12" t="s">
        <v>48</v>
      </c>
      <c r="G144" s="14">
        <v>45877</v>
      </c>
      <c r="H144" s="12" t="s">
        <v>366</v>
      </c>
      <c r="I144" s="12">
        <v>10</v>
      </c>
      <c r="J144" s="12" t="s">
        <v>41</v>
      </c>
      <c r="K144" s="4" t="s">
        <v>42</v>
      </c>
      <c r="L144" s="5">
        <v>45890.600069444445</v>
      </c>
      <c r="M144" s="6">
        <v>499.8</v>
      </c>
      <c r="N144" s="4" t="s">
        <v>16</v>
      </c>
    </row>
    <row r="145" spans="1:14">
      <c r="A145" s="4" t="s">
        <v>15</v>
      </c>
      <c r="B145" s="12" t="s">
        <v>35</v>
      </c>
      <c r="C145" s="4" t="s">
        <v>348</v>
      </c>
      <c r="D145" s="12" t="s">
        <v>113</v>
      </c>
      <c r="E145" s="12" t="s">
        <v>5894</v>
      </c>
      <c r="F145" s="12" t="s">
        <v>39</v>
      </c>
      <c r="G145" s="14">
        <v>45877</v>
      </c>
      <c r="H145" s="12" t="s">
        <v>368</v>
      </c>
      <c r="I145" s="12">
        <v>600</v>
      </c>
      <c r="J145" s="12" t="s">
        <v>85</v>
      </c>
      <c r="K145" s="4" t="s">
        <v>42</v>
      </c>
      <c r="L145" s="5">
        <v>45890.600069444445</v>
      </c>
      <c r="M145" s="6">
        <v>1440</v>
      </c>
      <c r="N145" s="4" t="s">
        <v>16</v>
      </c>
    </row>
    <row r="146" spans="1:14">
      <c r="A146" s="4" t="s">
        <v>15</v>
      </c>
      <c r="B146" s="12" t="s">
        <v>35</v>
      </c>
      <c r="C146" s="4" t="s">
        <v>348</v>
      </c>
      <c r="D146" s="12" t="s">
        <v>272</v>
      </c>
      <c r="E146" s="12" t="s">
        <v>47</v>
      </c>
      <c r="F146" s="12" t="s">
        <v>39</v>
      </c>
      <c r="G146" s="14">
        <v>45877</v>
      </c>
      <c r="H146" s="12" t="s">
        <v>370</v>
      </c>
      <c r="I146" s="12">
        <v>10</v>
      </c>
      <c r="J146" s="12" t="s">
        <v>371</v>
      </c>
      <c r="K146" s="4" t="s">
        <v>42</v>
      </c>
      <c r="L146" s="5">
        <v>45890.600069444445</v>
      </c>
      <c r="M146" s="6">
        <v>379.8</v>
      </c>
      <c r="N146" s="4" t="s">
        <v>16</v>
      </c>
    </row>
    <row r="147" spans="1:14">
      <c r="A147" s="4" t="s">
        <v>15</v>
      </c>
      <c r="B147" s="12" t="s">
        <v>35</v>
      </c>
      <c r="C147" s="4" t="s">
        <v>348</v>
      </c>
      <c r="D147" s="12" t="s">
        <v>280</v>
      </c>
      <c r="E147" s="12" t="s">
        <v>5894</v>
      </c>
      <c r="F147" s="12" t="s">
        <v>39</v>
      </c>
      <c r="G147" s="14">
        <v>45877</v>
      </c>
      <c r="H147" s="12" t="s">
        <v>373</v>
      </c>
      <c r="I147" s="12">
        <v>10</v>
      </c>
      <c r="J147" s="12" t="s">
        <v>41</v>
      </c>
      <c r="K147" s="4" t="s">
        <v>42</v>
      </c>
      <c r="L147" s="5">
        <v>45890.600069444445</v>
      </c>
      <c r="M147" s="6">
        <v>499</v>
      </c>
      <c r="N147" s="4" t="s">
        <v>16</v>
      </c>
    </row>
    <row r="148" spans="1:14">
      <c r="A148" s="4" t="s">
        <v>15</v>
      </c>
      <c r="B148" s="12" t="s">
        <v>35</v>
      </c>
      <c r="C148" s="4" t="s">
        <v>348</v>
      </c>
      <c r="D148" s="12" t="s">
        <v>363</v>
      </c>
      <c r="E148" s="12" t="s">
        <v>5894</v>
      </c>
      <c r="F148" s="12" t="s">
        <v>48</v>
      </c>
      <c r="G148" s="14">
        <v>45883</v>
      </c>
      <c r="H148" s="12" t="s">
        <v>364</v>
      </c>
      <c r="I148" s="12">
        <v>50</v>
      </c>
      <c r="J148" s="12" t="s">
        <v>129</v>
      </c>
      <c r="K148" s="4" t="s">
        <v>42</v>
      </c>
      <c r="L148" s="5">
        <v>45899.676342592589</v>
      </c>
      <c r="M148" s="6">
        <v>120</v>
      </c>
      <c r="N148" s="4" t="s">
        <v>16</v>
      </c>
    </row>
    <row r="149" spans="1:14">
      <c r="A149" s="4" t="s">
        <v>15</v>
      </c>
      <c r="B149" s="12" t="s">
        <v>35</v>
      </c>
      <c r="C149" s="4" t="s">
        <v>348</v>
      </c>
      <c r="D149" s="12" t="s">
        <v>51</v>
      </c>
      <c r="E149" s="12" t="s">
        <v>47</v>
      </c>
      <c r="F149" s="12" t="s">
        <v>39</v>
      </c>
      <c r="G149" s="14">
        <v>45883</v>
      </c>
      <c r="H149" s="12" t="s">
        <v>375</v>
      </c>
      <c r="I149" s="12">
        <v>100</v>
      </c>
      <c r="J149" s="12" t="s">
        <v>376</v>
      </c>
      <c r="K149" s="4" t="s">
        <v>42</v>
      </c>
      <c r="L149" s="5">
        <v>45899.676342592589</v>
      </c>
      <c r="M149" s="6">
        <v>750</v>
      </c>
      <c r="N149" s="4" t="s">
        <v>16</v>
      </c>
    </row>
    <row r="150" spans="1:14">
      <c r="A150" s="4" t="s">
        <v>15</v>
      </c>
      <c r="B150" s="12" t="s">
        <v>35</v>
      </c>
      <c r="C150" s="4" t="s">
        <v>348</v>
      </c>
      <c r="D150" s="12" t="s">
        <v>280</v>
      </c>
      <c r="E150" s="12" t="s">
        <v>5894</v>
      </c>
      <c r="F150" s="12" t="s">
        <v>39</v>
      </c>
      <c r="G150" s="14">
        <v>45883</v>
      </c>
      <c r="H150" s="12" t="s">
        <v>355</v>
      </c>
      <c r="I150" s="12">
        <v>220</v>
      </c>
      <c r="J150" s="12" t="s">
        <v>41</v>
      </c>
      <c r="K150" s="4" t="s">
        <v>42</v>
      </c>
      <c r="L150" s="5">
        <v>45899.676342592589</v>
      </c>
      <c r="M150" s="6">
        <v>770</v>
      </c>
      <c r="N150" s="4" t="s">
        <v>16</v>
      </c>
    </row>
    <row r="151" spans="1:14">
      <c r="A151" s="4" t="s">
        <v>15</v>
      </c>
      <c r="B151" s="12" t="s">
        <v>35</v>
      </c>
      <c r="C151" s="4" t="s">
        <v>348</v>
      </c>
      <c r="D151" s="12" t="s">
        <v>280</v>
      </c>
      <c r="E151" s="12" t="s">
        <v>5894</v>
      </c>
      <c r="F151" s="12" t="s">
        <v>39</v>
      </c>
      <c r="G151" s="14">
        <v>45883</v>
      </c>
      <c r="H151" s="12" t="s">
        <v>281</v>
      </c>
      <c r="I151" s="12">
        <v>295</v>
      </c>
      <c r="J151" s="12" t="s">
        <v>41</v>
      </c>
      <c r="K151" s="4" t="s">
        <v>42</v>
      </c>
      <c r="L151" s="5">
        <v>45899.676342592589</v>
      </c>
      <c r="M151" s="6">
        <v>4725</v>
      </c>
      <c r="N151" s="4" t="s">
        <v>16</v>
      </c>
    </row>
    <row r="152" spans="1:14">
      <c r="A152" s="4" t="s">
        <v>15</v>
      </c>
      <c r="B152" s="12" t="s">
        <v>35</v>
      </c>
      <c r="C152" s="4" t="s">
        <v>378</v>
      </c>
      <c r="D152" s="12" t="s">
        <v>379</v>
      </c>
      <c r="E152" s="12" t="s">
        <v>47</v>
      </c>
      <c r="F152" s="12" t="s">
        <v>39</v>
      </c>
      <c r="G152" s="14">
        <v>45798</v>
      </c>
      <c r="H152" s="12" t="s">
        <v>380</v>
      </c>
      <c r="I152" s="12">
        <v>6</v>
      </c>
      <c r="J152" s="12" t="s">
        <v>41</v>
      </c>
      <c r="K152" s="4" t="s">
        <v>42</v>
      </c>
      <c r="L152" s="5">
        <v>45840.659201388888</v>
      </c>
      <c r="M152" s="6">
        <v>1938</v>
      </c>
      <c r="N152" s="4" t="s">
        <v>16</v>
      </c>
    </row>
    <row r="153" spans="1:14">
      <c r="A153" s="4" t="s">
        <v>15</v>
      </c>
      <c r="B153" s="12" t="s">
        <v>35</v>
      </c>
      <c r="C153" s="4" t="s">
        <v>382</v>
      </c>
      <c r="D153" s="12" t="s">
        <v>383</v>
      </c>
      <c r="E153" s="12" t="s">
        <v>101</v>
      </c>
      <c r="F153" s="12" t="s">
        <v>39</v>
      </c>
      <c r="G153" s="14">
        <v>45901</v>
      </c>
      <c r="H153" s="12" t="s">
        <v>384</v>
      </c>
      <c r="I153" s="12">
        <v>3</v>
      </c>
      <c r="J153" s="12" t="s">
        <v>41</v>
      </c>
      <c r="K153" s="4" t="s">
        <v>42</v>
      </c>
      <c r="L153" s="5">
        <v>45909.682430555556</v>
      </c>
      <c r="M153" s="6">
        <v>594</v>
      </c>
      <c r="N153" s="4" t="s">
        <v>16</v>
      </c>
    </row>
    <row r="154" spans="1:14">
      <c r="A154" s="4" t="s">
        <v>15</v>
      </c>
      <c r="B154" s="12" t="s">
        <v>35</v>
      </c>
      <c r="C154" s="4" t="s">
        <v>382</v>
      </c>
      <c r="D154" s="12" t="s">
        <v>383</v>
      </c>
      <c r="E154" s="12" t="s">
        <v>101</v>
      </c>
      <c r="F154" s="12" t="s">
        <v>39</v>
      </c>
      <c r="G154" s="14">
        <v>45931</v>
      </c>
      <c r="H154" s="12" t="s">
        <v>384</v>
      </c>
      <c r="I154" s="12">
        <v>1</v>
      </c>
      <c r="J154" s="12" t="s">
        <v>41</v>
      </c>
      <c r="K154" s="4" t="s">
        <v>42</v>
      </c>
      <c r="L154" s="5">
        <v>45936.589490740742</v>
      </c>
      <c r="M154" s="6">
        <v>172</v>
      </c>
      <c r="N154" s="4" t="s">
        <v>16</v>
      </c>
    </row>
    <row r="155" spans="1:14">
      <c r="A155" s="4" t="s">
        <v>15</v>
      </c>
      <c r="B155" s="12" t="s">
        <v>35</v>
      </c>
      <c r="C155" s="4" t="s">
        <v>386</v>
      </c>
      <c r="D155" s="12" t="s">
        <v>46</v>
      </c>
      <c r="E155" s="12" t="s">
        <v>47</v>
      </c>
      <c r="F155" s="12" t="s">
        <v>48</v>
      </c>
      <c r="G155" s="14">
        <v>45964</v>
      </c>
      <c r="H155" s="12" t="s">
        <v>387</v>
      </c>
      <c r="I155" s="12">
        <v>2</v>
      </c>
      <c r="J155" s="12" t="s">
        <v>41</v>
      </c>
      <c r="K155" s="4" t="s">
        <v>42</v>
      </c>
      <c r="L155" s="5">
        <v>45967.665185185186</v>
      </c>
      <c r="M155" s="6">
        <v>1016.74</v>
      </c>
      <c r="N155" s="4" t="s">
        <v>16</v>
      </c>
    </row>
    <row r="156" spans="1:14">
      <c r="A156" s="4" t="s">
        <v>15</v>
      </c>
      <c r="B156" s="12" t="s">
        <v>35</v>
      </c>
      <c r="C156" s="4" t="s">
        <v>386</v>
      </c>
      <c r="D156" s="12" t="s">
        <v>113</v>
      </c>
      <c r="E156" s="12" t="s">
        <v>47</v>
      </c>
      <c r="F156" s="12" t="s">
        <v>39</v>
      </c>
      <c r="G156" s="14">
        <v>45964</v>
      </c>
      <c r="H156" s="12" t="s">
        <v>389</v>
      </c>
      <c r="I156" s="12">
        <v>2</v>
      </c>
      <c r="J156" s="12" t="s">
        <v>41</v>
      </c>
      <c r="K156" s="4" t="s">
        <v>42</v>
      </c>
      <c r="L156" s="5">
        <v>45967.665185185186</v>
      </c>
      <c r="M156" s="6">
        <v>570</v>
      </c>
      <c r="N156" s="4" t="s">
        <v>16</v>
      </c>
    </row>
    <row r="157" spans="1:14">
      <c r="A157" s="4" t="s">
        <v>15</v>
      </c>
      <c r="B157" s="12" t="s">
        <v>35</v>
      </c>
      <c r="C157" s="4" t="s">
        <v>386</v>
      </c>
      <c r="D157" s="12" t="s">
        <v>363</v>
      </c>
      <c r="E157" s="12" t="s">
        <v>5898</v>
      </c>
      <c r="F157" s="12" t="s">
        <v>48</v>
      </c>
      <c r="G157" s="14">
        <v>45966</v>
      </c>
      <c r="H157" s="12" t="s">
        <v>391</v>
      </c>
      <c r="I157" s="12">
        <v>2</v>
      </c>
      <c r="J157" s="12" t="s">
        <v>41</v>
      </c>
      <c r="K157" s="4" t="s">
        <v>42</v>
      </c>
      <c r="L157" s="5">
        <v>45967.667048611111</v>
      </c>
      <c r="M157" s="6">
        <v>54</v>
      </c>
      <c r="N157" s="4" t="s">
        <v>16</v>
      </c>
    </row>
    <row r="158" spans="1:14">
      <c r="A158" s="4" t="s">
        <v>15</v>
      </c>
      <c r="B158" s="12" t="s">
        <v>35</v>
      </c>
      <c r="C158" s="4" t="s">
        <v>386</v>
      </c>
      <c r="D158" s="12" t="s">
        <v>46</v>
      </c>
      <c r="E158" s="12" t="s">
        <v>47</v>
      </c>
      <c r="F158" s="12" t="s">
        <v>48</v>
      </c>
      <c r="G158" s="14">
        <v>45966</v>
      </c>
      <c r="H158" s="12" t="s">
        <v>393</v>
      </c>
      <c r="I158" s="12">
        <v>2</v>
      </c>
      <c r="J158" s="12" t="s">
        <v>41</v>
      </c>
      <c r="K158" s="4" t="s">
        <v>42</v>
      </c>
      <c r="L158" s="5">
        <v>45967.667048611111</v>
      </c>
      <c r="M158" s="6">
        <v>30.4</v>
      </c>
      <c r="N158" s="4" t="s">
        <v>16</v>
      </c>
    </row>
    <row r="159" spans="1:14">
      <c r="A159" s="4" t="s">
        <v>15</v>
      </c>
      <c r="B159" s="12" t="s">
        <v>35</v>
      </c>
      <c r="C159" s="4" t="s">
        <v>395</v>
      </c>
      <c r="D159" s="12" t="s">
        <v>51</v>
      </c>
      <c r="E159" s="12" t="s">
        <v>47</v>
      </c>
      <c r="F159" s="12" t="s">
        <v>39</v>
      </c>
      <c r="G159" s="14">
        <v>45933</v>
      </c>
      <c r="H159" s="12" t="s">
        <v>396</v>
      </c>
      <c r="I159" s="12">
        <v>54</v>
      </c>
      <c r="J159" s="12" t="s">
        <v>166</v>
      </c>
      <c r="K159" s="4" t="s">
        <v>42</v>
      </c>
      <c r="L159" s="5">
        <v>45937.329062500001</v>
      </c>
      <c r="M159" s="6">
        <v>3229.33</v>
      </c>
      <c r="N159" s="4" t="s">
        <v>16</v>
      </c>
    </row>
    <row r="160" spans="1:14">
      <c r="A160" s="4" t="s">
        <v>15</v>
      </c>
      <c r="B160" s="12" t="s">
        <v>35</v>
      </c>
      <c r="C160" s="4" t="s">
        <v>398</v>
      </c>
      <c r="D160" s="12" t="s">
        <v>51</v>
      </c>
      <c r="E160" s="12" t="s">
        <v>47</v>
      </c>
      <c r="F160" s="12" t="s">
        <v>39</v>
      </c>
      <c r="G160" s="14">
        <v>45917</v>
      </c>
      <c r="H160" s="12" t="s">
        <v>399</v>
      </c>
      <c r="I160" s="12">
        <v>2</v>
      </c>
      <c r="J160" s="12" t="s">
        <v>376</v>
      </c>
      <c r="K160" s="4" t="s">
        <v>42</v>
      </c>
      <c r="L160" s="5">
        <v>45920.407175925924</v>
      </c>
      <c r="M160" s="6">
        <v>658.94</v>
      </c>
      <c r="N160" s="4" t="s">
        <v>16</v>
      </c>
    </row>
    <row r="161" spans="1:14">
      <c r="A161" s="4" t="s">
        <v>15</v>
      </c>
      <c r="B161" s="12" t="s">
        <v>35</v>
      </c>
      <c r="C161" s="4" t="s">
        <v>398</v>
      </c>
      <c r="D161" s="12" t="s">
        <v>46</v>
      </c>
      <c r="E161" s="12" t="s">
        <v>47</v>
      </c>
      <c r="F161" s="12" t="s">
        <v>48</v>
      </c>
      <c r="G161" s="14">
        <v>45922</v>
      </c>
      <c r="H161" s="12" t="s">
        <v>401</v>
      </c>
      <c r="I161" s="12">
        <v>20</v>
      </c>
      <c r="J161" s="12" t="s">
        <v>41</v>
      </c>
      <c r="K161" s="4" t="s">
        <v>42</v>
      </c>
      <c r="L161" s="5">
        <v>45923.411134259259</v>
      </c>
      <c r="M161" s="6">
        <v>1194.4000000000001</v>
      </c>
      <c r="N161" s="4" t="s">
        <v>16</v>
      </c>
    </row>
    <row r="162" spans="1:14">
      <c r="A162" s="4" t="s">
        <v>15</v>
      </c>
      <c r="B162" s="12" t="s">
        <v>35</v>
      </c>
      <c r="C162" s="4" t="s">
        <v>398</v>
      </c>
      <c r="D162" s="12" t="s">
        <v>403</v>
      </c>
      <c r="E162" s="12" t="s">
        <v>5894</v>
      </c>
      <c r="F162" s="12" t="s">
        <v>39</v>
      </c>
      <c r="G162" s="14">
        <v>45922</v>
      </c>
      <c r="H162" s="12" t="s">
        <v>404</v>
      </c>
      <c r="I162" s="12">
        <v>15</v>
      </c>
      <c r="J162" s="12" t="s">
        <v>129</v>
      </c>
      <c r="K162" s="4" t="s">
        <v>42</v>
      </c>
      <c r="L162" s="5">
        <v>45923.411134259259</v>
      </c>
      <c r="M162" s="6">
        <v>6684.75</v>
      </c>
      <c r="N162" s="4" t="s">
        <v>16</v>
      </c>
    </row>
    <row r="163" spans="1:14">
      <c r="A163" s="4" t="s">
        <v>15</v>
      </c>
      <c r="B163" s="12" t="s">
        <v>35</v>
      </c>
      <c r="C163" s="4" t="s">
        <v>398</v>
      </c>
      <c r="D163" s="12" t="s">
        <v>383</v>
      </c>
      <c r="E163" s="12" t="s">
        <v>5894</v>
      </c>
      <c r="F163" s="12" t="s">
        <v>48</v>
      </c>
      <c r="G163" s="14">
        <v>45922</v>
      </c>
      <c r="H163" s="12" t="s">
        <v>406</v>
      </c>
      <c r="I163" s="12">
        <v>10</v>
      </c>
      <c r="J163" s="12" t="s">
        <v>41</v>
      </c>
      <c r="K163" s="4" t="s">
        <v>42</v>
      </c>
      <c r="L163" s="5">
        <v>45923.411134259259</v>
      </c>
      <c r="M163" s="6">
        <v>398.6</v>
      </c>
      <c r="N163" s="4" t="s">
        <v>16</v>
      </c>
    </row>
    <row r="164" spans="1:14">
      <c r="A164" s="4" t="s">
        <v>15</v>
      </c>
      <c r="B164" s="12" t="s">
        <v>35</v>
      </c>
      <c r="C164" s="4" t="s">
        <v>395</v>
      </c>
      <c r="D164" s="12" t="s">
        <v>51</v>
      </c>
      <c r="E164" s="12" t="s">
        <v>47</v>
      </c>
      <c r="F164" s="12" t="s">
        <v>39</v>
      </c>
      <c r="G164" s="14">
        <v>45964</v>
      </c>
      <c r="H164" s="12" t="s">
        <v>408</v>
      </c>
      <c r="I164" s="12">
        <v>7</v>
      </c>
      <c r="J164" s="12" t="s">
        <v>117</v>
      </c>
      <c r="K164" s="4" t="s">
        <v>42</v>
      </c>
      <c r="L164" s="5">
        <v>45966.631608796299</v>
      </c>
      <c r="M164" s="6">
        <v>2073.5700000000002</v>
      </c>
      <c r="N164" s="4" t="s">
        <v>16</v>
      </c>
    </row>
    <row r="165" spans="1:14">
      <c r="A165" s="4" t="s">
        <v>15</v>
      </c>
      <c r="B165" s="12" t="s">
        <v>35</v>
      </c>
      <c r="C165" s="4" t="s">
        <v>398</v>
      </c>
      <c r="D165" s="12" t="s">
        <v>37</v>
      </c>
      <c r="E165" s="12" t="s">
        <v>38</v>
      </c>
      <c r="F165" s="12" t="s">
        <v>39</v>
      </c>
      <c r="G165" s="14">
        <v>45966</v>
      </c>
      <c r="H165" s="12" t="s">
        <v>410</v>
      </c>
      <c r="I165" s="12">
        <v>5</v>
      </c>
      <c r="J165" s="12" t="s">
        <v>41</v>
      </c>
      <c r="K165" s="4" t="s">
        <v>42</v>
      </c>
      <c r="L165" s="5">
        <v>45971.632280092592</v>
      </c>
      <c r="M165" s="6">
        <v>235.05</v>
      </c>
      <c r="N165" s="4" t="s">
        <v>16</v>
      </c>
    </row>
    <row r="166" spans="1:14">
      <c r="A166" s="4" t="s">
        <v>15</v>
      </c>
      <c r="B166" s="12" t="s">
        <v>35</v>
      </c>
      <c r="C166" s="4" t="s">
        <v>412</v>
      </c>
      <c r="D166" s="12" t="s">
        <v>51</v>
      </c>
      <c r="E166" s="12" t="s">
        <v>47</v>
      </c>
      <c r="F166" s="12" t="s">
        <v>39</v>
      </c>
      <c r="G166" s="14">
        <v>45911</v>
      </c>
      <c r="H166" s="12" t="s">
        <v>413</v>
      </c>
      <c r="I166" s="12">
        <v>60</v>
      </c>
      <c r="J166" s="12" t="s">
        <v>41</v>
      </c>
      <c r="K166" s="4" t="s">
        <v>42</v>
      </c>
      <c r="L166" s="5">
        <v>45915.37703703704</v>
      </c>
      <c r="M166" s="6">
        <v>358.2</v>
      </c>
      <c r="N166" s="4" t="s">
        <v>16</v>
      </c>
    </row>
    <row r="167" spans="1:14">
      <c r="A167" s="4" t="s">
        <v>15</v>
      </c>
      <c r="B167" s="12" t="s">
        <v>35</v>
      </c>
      <c r="C167" s="4" t="s">
        <v>415</v>
      </c>
      <c r="D167" s="12" t="s">
        <v>113</v>
      </c>
      <c r="E167" s="12" t="s">
        <v>57</v>
      </c>
      <c r="F167" s="12" t="s">
        <v>6147</v>
      </c>
      <c r="G167" s="14">
        <v>45848</v>
      </c>
      <c r="H167" s="12" t="s">
        <v>416</v>
      </c>
      <c r="I167" s="12">
        <v>50</v>
      </c>
      <c r="J167" s="12" t="s">
        <v>41</v>
      </c>
      <c r="K167" s="4" t="s">
        <v>42</v>
      </c>
      <c r="L167" s="5">
        <v>45881.388726851852</v>
      </c>
      <c r="M167" s="6">
        <v>275</v>
      </c>
      <c r="N167" s="4" t="s">
        <v>16</v>
      </c>
    </row>
    <row r="168" spans="1:14">
      <c r="A168" s="4" t="s">
        <v>15</v>
      </c>
      <c r="B168" s="12" t="s">
        <v>35</v>
      </c>
      <c r="C168" s="4" t="s">
        <v>412</v>
      </c>
      <c r="D168" s="12" t="s">
        <v>272</v>
      </c>
      <c r="E168" s="12" t="s">
        <v>47</v>
      </c>
      <c r="F168" s="12" t="s">
        <v>39</v>
      </c>
      <c r="G168" s="14">
        <v>45913</v>
      </c>
      <c r="H168" s="12" t="s">
        <v>418</v>
      </c>
      <c r="I168" s="12">
        <v>5</v>
      </c>
      <c r="J168" s="12" t="s">
        <v>41</v>
      </c>
      <c r="K168" s="4" t="s">
        <v>42</v>
      </c>
      <c r="L168" s="5">
        <v>45918.624861111108</v>
      </c>
      <c r="M168" s="6">
        <v>320.95</v>
      </c>
      <c r="N168" s="4" t="s">
        <v>16</v>
      </c>
    </row>
    <row r="169" spans="1:14">
      <c r="A169" s="4" t="s">
        <v>15</v>
      </c>
      <c r="B169" s="12" t="s">
        <v>35</v>
      </c>
      <c r="C169" s="4" t="s">
        <v>412</v>
      </c>
      <c r="D169" s="12" t="s">
        <v>272</v>
      </c>
      <c r="E169" s="12" t="s">
        <v>47</v>
      </c>
      <c r="F169" s="12" t="s">
        <v>39</v>
      </c>
      <c r="G169" s="14">
        <v>45913</v>
      </c>
      <c r="H169" s="12" t="s">
        <v>420</v>
      </c>
      <c r="I169" s="12">
        <v>5</v>
      </c>
      <c r="J169" s="12" t="s">
        <v>41</v>
      </c>
      <c r="K169" s="4" t="s">
        <v>42</v>
      </c>
      <c r="L169" s="5">
        <v>45918.624861111108</v>
      </c>
      <c r="M169" s="6">
        <v>67.5</v>
      </c>
      <c r="N169" s="4" t="s">
        <v>16</v>
      </c>
    </row>
    <row r="170" spans="1:14">
      <c r="A170" s="4" t="s">
        <v>15</v>
      </c>
      <c r="B170" s="12" t="s">
        <v>35</v>
      </c>
      <c r="C170" s="4" t="s">
        <v>412</v>
      </c>
      <c r="D170" s="12" t="s">
        <v>422</v>
      </c>
      <c r="E170" s="12" t="s">
        <v>47</v>
      </c>
      <c r="F170" s="12" t="s">
        <v>39</v>
      </c>
      <c r="G170" s="14">
        <v>45913</v>
      </c>
      <c r="H170" s="12" t="s">
        <v>423</v>
      </c>
      <c r="I170" s="12">
        <v>5</v>
      </c>
      <c r="J170" s="12" t="s">
        <v>41</v>
      </c>
      <c r="K170" s="4" t="s">
        <v>42</v>
      </c>
      <c r="L170" s="5">
        <v>45918.624861111108</v>
      </c>
      <c r="M170" s="6">
        <v>334.85</v>
      </c>
      <c r="N170" s="4" t="s">
        <v>16</v>
      </c>
    </row>
    <row r="171" spans="1:14">
      <c r="A171" s="4" t="s">
        <v>15</v>
      </c>
      <c r="B171" s="12" t="s">
        <v>35</v>
      </c>
      <c r="C171" s="4" t="s">
        <v>412</v>
      </c>
      <c r="D171" s="12" t="s">
        <v>422</v>
      </c>
      <c r="E171" s="12" t="s">
        <v>47</v>
      </c>
      <c r="F171" s="12" t="s">
        <v>39</v>
      </c>
      <c r="G171" s="14">
        <v>45913</v>
      </c>
      <c r="H171" s="12" t="s">
        <v>425</v>
      </c>
      <c r="I171" s="12">
        <v>5</v>
      </c>
      <c r="J171" s="12" t="s">
        <v>41</v>
      </c>
      <c r="K171" s="4" t="s">
        <v>42</v>
      </c>
      <c r="L171" s="5">
        <v>45918.624861111108</v>
      </c>
      <c r="M171" s="6">
        <v>251.9</v>
      </c>
      <c r="N171" s="4" t="s">
        <v>16</v>
      </c>
    </row>
    <row r="172" spans="1:14">
      <c r="A172" s="4" t="s">
        <v>15</v>
      </c>
      <c r="B172" s="12" t="s">
        <v>35</v>
      </c>
      <c r="C172" s="4" t="s">
        <v>412</v>
      </c>
      <c r="D172" s="12" t="s">
        <v>46</v>
      </c>
      <c r="E172" s="12" t="s">
        <v>47</v>
      </c>
      <c r="F172" s="12" t="s">
        <v>48</v>
      </c>
      <c r="G172" s="14">
        <v>45913</v>
      </c>
      <c r="H172" s="12" t="s">
        <v>427</v>
      </c>
      <c r="I172" s="12">
        <v>4</v>
      </c>
      <c r="J172" s="12" t="s">
        <v>41</v>
      </c>
      <c r="K172" s="4" t="s">
        <v>42</v>
      </c>
      <c r="L172" s="5">
        <v>45923.437511574077</v>
      </c>
      <c r="M172" s="6">
        <v>743.56</v>
      </c>
      <c r="N172" s="4" t="s">
        <v>16</v>
      </c>
    </row>
    <row r="173" spans="1:14">
      <c r="A173" s="4" t="s">
        <v>15</v>
      </c>
      <c r="B173" s="12" t="s">
        <v>35</v>
      </c>
      <c r="C173" s="4" t="s">
        <v>412</v>
      </c>
      <c r="D173" s="12" t="s">
        <v>403</v>
      </c>
      <c r="E173" s="12" t="s">
        <v>5897</v>
      </c>
      <c r="F173" s="12" t="s">
        <v>48</v>
      </c>
      <c r="G173" s="14">
        <v>45913</v>
      </c>
      <c r="H173" s="12" t="s">
        <v>429</v>
      </c>
      <c r="I173" s="12">
        <v>4</v>
      </c>
      <c r="J173" s="12" t="s">
        <v>41</v>
      </c>
      <c r="K173" s="4" t="s">
        <v>42</v>
      </c>
      <c r="L173" s="5">
        <v>45923.437511574077</v>
      </c>
      <c r="M173" s="6">
        <v>537.28</v>
      </c>
      <c r="N173" s="4" t="s">
        <v>16</v>
      </c>
    </row>
    <row r="174" spans="1:14">
      <c r="A174" s="4" t="s">
        <v>15</v>
      </c>
      <c r="B174" s="12" t="s">
        <v>35</v>
      </c>
      <c r="C174" s="4" t="s">
        <v>415</v>
      </c>
      <c r="D174" s="12" t="s">
        <v>113</v>
      </c>
      <c r="E174" s="12" t="s">
        <v>57</v>
      </c>
      <c r="F174" s="12" t="s">
        <v>6147</v>
      </c>
      <c r="G174" s="14">
        <v>45854</v>
      </c>
      <c r="H174" s="12" t="s">
        <v>416</v>
      </c>
      <c r="I174" s="12">
        <v>50</v>
      </c>
      <c r="J174" s="12" t="s">
        <v>41</v>
      </c>
      <c r="K174" s="4" t="s">
        <v>42</v>
      </c>
      <c r="L174" s="5">
        <v>45908.596990740742</v>
      </c>
      <c r="M174" s="6">
        <v>275</v>
      </c>
      <c r="N174" s="4" t="s">
        <v>16</v>
      </c>
    </row>
    <row r="175" spans="1:14">
      <c r="A175" s="4" t="s">
        <v>15</v>
      </c>
      <c r="B175" s="12" t="s">
        <v>35</v>
      </c>
      <c r="C175" s="4" t="s">
        <v>412</v>
      </c>
      <c r="D175" s="12" t="s">
        <v>51</v>
      </c>
      <c r="E175" s="12" t="s">
        <v>47</v>
      </c>
      <c r="F175" s="12" t="s">
        <v>39</v>
      </c>
      <c r="G175" s="14">
        <v>45917</v>
      </c>
      <c r="H175" s="12" t="s">
        <v>431</v>
      </c>
      <c r="I175" s="12">
        <v>3</v>
      </c>
      <c r="J175" s="12" t="s">
        <v>41</v>
      </c>
      <c r="K175" s="4" t="s">
        <v>42</v>
      </c>
      <c r="L175" s="5">
        <v>45920.396944444445</v>
      </c>
      <c r="M175" s="6">
        <v>101.76</v>
      </c>
      <c r="N175" s="4" t="s">
        <v>16</v>
      </c>
    </row>
    <row r="176" spans="1:14">
      <c r="A176" s="4" t="s">
        <v>15</v>
      </c>
      <c r="B176" s="12" t="s">
        <v>35</v>
      </c>
      <c r="C176" s="4" t="s">
        <v>415</v>
      </c>
      <c r="D176" s="12" t="s">
        <v>113</v>
      </c>
      <c r="E176" s="12" t="s">
        <v>57</v>
      </c>
      <c r="F176" s="12" t="s">
        <v>6147</v>
      </c>
      <c r="G176" s="14">
        <v>45869</v>
      </c>
      <c r="H176" s="12" t="s">
        <v>416</v>
      </c>
      <c r="I176" s="12">
        <v>50</v>
      </c>
      <c r="J176" s="12" t="s">
        <v>41</v>
      </c>
      <c r="K176" s="4" t="s">
        <v>42</v>
      </c>
      <c r="L176" s="5">
        <v>45908.59516203704</v>
      </c>
      <c r="M176" s="6">
        <v>275</v>
      </c>
      <c r="N176" s="4" t="s">
        <v>16</v>
      </c>
    </row>
    <row r="177" spans="1:14">
      <c r="A177" s="4" t="s">
        <v>15</v>
      </c>
      <c r="B177" s="12" t="s">
        <v>35</v>
      </c>
      <c r="C177" s="4" t="s">
        <v>415</v>
      </c>
      <c r="D177" s="12" t="s">
        <v>113</v>
      </c>
      <c r="E177" s="12" t="s">
        <v>57</v>
      </c>
      <c r="F177" s="12" t="s">
        <v>6147</v>
      </c>
      <c r="G177" s="14">
        <v>45870</v>
      </c>
      <c r="H177" s="12" t="s">
        <v>416</v>
      </c>
      <c r="I177" s="12">
        <v>300</v>
      </c>
      <c r="J177" s="12" t="s">
        <v>41</v>
      </c>
      <c r="K177" s="4" t="s">
        <v>42</v>
      </c>
      <c r="L177" s="5">
        <v>45911.552928240744</v>
      </c>
      <c r="M177" s="6">
        <v>1650</v>
      </c>
      <c r="N177" s="4" t="s">
        <v>16</v>
      </c>
    </row>
    <row r="178" spans="1:14">
      <c r="A178" s="4" t="s">
        <v>15</v>
      </c>
      <c r="B178" s="12" t="s">
        <v>35</v>
      </c>
      <c r="C178" s="4" t="s">
        <v>412</v>
      </c>
      <c r="D178" s="12" t="s">
        <v>113</v>
      </c>
      <c r="E178" s="12" t="s">
        <v>63</v>
      </c>
      <c r="F178" s="12" t="s">
        <v>39</v>
      </c>
      <c r="G178" s="14">
        <v>45952</v>
      </c>
      <c r="H178" s="12" t="s">
        <v>433</v>
      </c>
      <c r="I178" s="12">
        <v>1</v>
      </c>
      <c r="J178" s="12" t="s">
        <v>41</v>
      </c>
      <c r="K178" s="4" t="s">
        <v>42</v>
      </c>
      <c r="L178" s="5">
        <v>45954.52103009259</v>
      </c>
      <c r="M178" s="6">
        <v>2069.9899999999998</v>
      </c>
      <c r="N178" s="4" t="s">
        <v>16</v>
      </c>
    </row>
    <row r="179" spans="1:14">
      <c r="A179" s="4" t="s">
        <v>15</v>
      </c>
      <c r="B179" s="12" t="s">
        <v>35</v>
      </c>
      <c r="C179" s="4" t="s">
        <v>412</v>
      </c>
      <c r="D179" s="12" t="s">
        <v>51</v>
      </c>
      <c r="E179" s="12" t="s">
        <v>47</v>
      </c>
      <c r="F179" s="12" t="s">
        <v>39</v>
      </c>
      <c r="G179" s="14">
        <v>45964</v>
      </c>
      <c r="H179" s="12" t="s">
        <v>435</v>
      </c>
      <c r="I179" s="12">
        <v>2</v>
      </c>
      <c r="J179" s="12" t="s">
        <v>41</v>
      </c>
      <c r="K179" s="4" t="s">
        <v>42</v>
      </c>
      <c r="L179" s="5">
        <v>45966.650277777779</v>
      </c>
      <c r="M179" s="6">
        <v>918</v>
      </c>
      <c r="N179" s="4" t="s">
        <v>16</v>
      </c>
    </row>
    <row r="180" spans="1:14">
      <c r="A180" s="4" t="s">
        <v>15</v>
      </c>
      <c r="B180" s="12" t="s">
        <v>35</v>
      </c>
      <c r="C180" s="4" t="s">
        <v>412</v>
      </c>
      <c r="D180" s="12" t="s">
        <v>46</v>
      </c>
      <c r="E180" s="12" t="s">
        <v>47</v>
      </c>
      <c r="F180" s="12" t="s">
        <v>48</v>
      </c>
      <c r="G180" s="14">
        <v>45964</v>
      </c>
      <c r="H180" s="12" t="s">
        <v>437</v>
      </c>
      <c r="I180" s="12">
        <v>20</v>
      </c>
      <c r="J180" s="12" t="s">
        <v>41</v>
      </c>
      <c r="K180" s="4" t="s">
        <v>42</v>
      </c>
      <c r="L180" s="5">
        <v>45966.638391203705</v>
      </c>
      <c r="M180" s="6">
        <v>1029.2</v>
      </c>
      <c r="N180" s="4" t="s">
        <v>16</v>
      </c>
    </row>
    <row r="181" spans="1:14">
      <c r="A181" s="4" t="s">
        <v>15</v>
      </c>
      <c r="B181" s="12" t="s">
        <v>35</v>
      </c>
      <c r="C181" s="4" t="s">
        <v>415</v>
      </c>
      <c r="D181" s="12" t="s">
        <v>113</v>
      </c>
      <c r="E181" s="12" t="s">
        <v>57</v>
      </c>
      <c r="F181" s="12" t="s">
        <v>6147</v>
      </c>
      <c r="G181" s="14">
        <v>45876</v>
      </c>
      <c r="H181" s="12" t="s">
        <v>416</v>
      </c>
      <c r="I181" s="12">
        <v>50</v>
      </c>
      <c r="J181" s="12" t="s">
        <v>41</v>
      </c>
      <c r="K181" s="4" t="s">
        <v>42</v>
      </c>
      <c r="L181" s="5">
        <v>45889.429016203707</v>
      </c>
      <c r="M181" s="6">
        <v>275</v>
      </c>
      <c r="N181" s="4" t="s">
        <v>16</v>
      </c>
    </row>
    <row r="182" spans="1:14">
      <c r="A182" s="4" t="s">
        <v>15</v>
      </c>
      <c r="B182" s="12" t="s">
        <v>35</v>
      </c>
      <c r="C182" s="4" t="s">
        <v>439</v>
      </c>
      <c r="D182" s="12" t="s">
        <v>51</v>
      </c>
      <c r="E182" s="12" t="s">
        <v>47</v>
      </c>
      <c r="F182" s="12" t="s">
        <v>39</v>
      </c>
      <c r="G182" s="14">
        <v>45867</v>
      </c>
      <c r="H182" s="12" t="s">
        <v>440</v>
      </c>
      <c r="I182" s="12">
        <v>1</v>
      </c>
      <c r="J182" s="12" t="s">
        <v>41</v>
      </c>
      <c r="K182" s="4" t="s">
        <v>42</v>
      </c>
      <c r="L182" s="5">
        <v>45889.401655092595</v>
      </c>
      <c r="M182" s="6">
        <v>931</v>
      </c>
      <c r="N182" s="4" t="s">
        <v>16</v>
      </c>
    </row>
    <row r="183" spans="1:14">
      <c r="A183" s="4" t="s">
        <v>15</v>
      </c>
      <c r="B183" s="12" t="s">
        <v>35</v>
      </c>
      <c r="C183" s="4" t="s">
        <v>439</v>
      </c>
      <c r="D183" s="12" t="s">
        <v>272</v>
      </c>
      <c r="E183" s="12" t="s">
        <v>47</v>
      </c>
      <c r="F183" s="12" t="s">
        <v>39</v>
      </c>
      <c r="G183" s="14">
        <v>45867</v>
      </c>
      <c r="H183" s="12" t="s">
        <v>418</v>
      </c>
      <c r="I183" s="12">
        <v>2</v>
      </c>
      <c r="J183" s="12" t="s">
        <v>41</v>
      </c>
      <c r="K183" s="4" t="s">
        <v>42</v>
      </c>
      <c r="L183" s="5">
        <v>45889.401655092595</v>
      </c>
      <c r="M183" s="6">
        <v>414.36</v>
      </c>
      <c r="N183" s="4" t="s">
        <v>16</v>
      </c>
    </row>
    <row r="184" spans="1:14">
      <c r="A184" s="4" t="s">
        <v>15</v>
      </c>
      <c r="B184" s="12" t="s">
        <v>35</v>
      </c>
      <c r="C184" s="4" t="s">
        <v>439</v>
      </c>
      <c r="D184" s="12" t="s">
        <v>272</v>
      </c>
      <c r="E184" s="12" t="s">
        <v>47</v>
      </c>
      <c r="F184" s="12" t="s">
        <v>39</v>
      </c>
      <c r="G184" s="14">
        <v>45867</v>
      </c>
      <c r="H184" s="12" t="s">
        <v>442</v>
      </c>
      <c r="I184" s="12">
        <v>3</v>
      </c>
      <c r="J184" s="12" t="s">
        <v>41</v>
      </c>
      <c r="K184" s="4" t="s">
        <v>42</v>
      </c>
      <c r="L184" s="5">
        <v>45889.401655092595</v>
      </c>
      <c r="M184" s="6">
        <v>169.17</v>
      </c>
      <c r="N184" s="4" t="s">
        <v>16</v>
      </c>
    </row>
    <row r="185" spans="1:14">
      <c r="A185" s="4" t="s">
        <v>15</v>
      </c>
      <c r="B185" s="12" t="s">
        <v>35</v>
      </c>
      <c r="C185" s="4" t="s">
        <v>415</v>
      </c>
      <c r="D185" s="12" t="s">
        <v>113</v>
      </c>
      <c r="E185" s="12" t="s">
        <v>57</v>
      </c>
      <c r="F185" s="12" t="s">
        <v>6147</v>
      </c>
      <c r="G185" s="14">
        <v>45883</v>
      </c>
      <c r="H185" s="12" t="s">
        <v>416</v>
      </c>
      <c r="I185" s="12">
        <v>50</v>
      </c>
      <c r="J185" s="12" t="s">
        <v>41</v>
      </c>
      <c r="K185" s="4" t="s">
        <v>42</v>
      </c>
      <c r="L185" s="5">
        <v>45908.38484953704</v>
      </c>
      <c r="M185" s="6">
        <v>275</v>
      </c>
      <c r="N185" s="4" t="s">
        <v>16</v>
      </c>
    </row>
    <row r="186" spans="1:14">
      <c r="A186" s="4" t="s">
        <v>15</v>
      </c>
      <c r="B186" s="12" t="s">
        <v>35</v>
      </c>
      <c r="C186" s="4" t="s">
        <v>415</v>
      </c>
      <c r="D186" s="12" t="s">
        <v>113</v>
      </c>
      <c r="E186" s="12" t="s">
        <v>57</v>
      </c>
      <c r="F186" s="12" t="s">
        <v>6147</v>
      </c>
      <c r="G186" s="14">
        <v>45890</v>
      </c>
      <c r="H186" s="12" t="s">
        <v>416</v>
      </c>
      <c r="I186" s="12">
        <v>50</v>
      </c>
      <c r="J186" s="12" t="s">
        <v>41</v>
      </c>
      <c r="K186" s="4" t="s">
        <v>42</v>
      </c>
      <c r="L186" s="5">
        <v>45902.572928240741</v>
      </c>
      <c r="M186" s="6">
        <v>275</v>
      </c>
      <c r="N186" s="4" t="s">
        <v>16</v>
      </c>
    </row>
    <row r="187" spans="1:14">
      <c r="A187" s="4" t="s">
        <v>15</v>
      </c>
      <c r="B187" s="12" t="s">
        <v>35</v>
      </c>
      <c r="C187" s="4" t="s">
        <v>415</v>
      </c>
      <c r="D187" s="12" t="s">
        <v>113</v>
      </c>
      <c r="E187" s="12" t="s">
        <v>57</v>
      </c>
      <c r="F187" s="12" t="s">
        <v>6147</v>
      </c>
      <c r="G187" s="14">
        <v>45897</v>
      </c>
      <c r="H187" s="12" t="s">
        <v>416</v>
      </c>
      <c r="I187" s="12">
        <v>50</v>
      </c>
      <c r="J187" s="12" t="s">
        <v>41</v>
      </c>
      <c r="K187" s="4" t="s">
        <v>42</v>
      </c>
      <c r="L187" s="5">
        <v>45908.599004629628</v>
      </c>
      <c r="M187" s="6">
        <v>275</v>
      </c>
      <c r="N187" s="4" t="s">
        <v>16</v>
      </c>
    </row>
    <row r="188" spans="1:14">
      <c r="A188" s="4" t="s">
        <v>15</v>
      </c>
      <c r="B188" s="12" t="s">
        <v>35</v>
      </c>
      <c r="C188" s="4" t="s">
        <v>415</v>
      </c>
      <c r="D188" s="12" t="s">
        <v>113</v>
      </c>
      <c r="E188" s="12" t="s">
        <v>57</v>
      </c>
      <c r="F188" s="12" t="s">
        <v>6147</v>
      </c>
      <c r="G188" s="14">
        <v>45903</v>
      </c>
      <c r="H188" s="12" t="s">
        <v>416</v>
      </c>
      <c r="I188" s="12">
        <v>600</v>
      </c>
      <c r="J188" s="12" t="s">
        <v>41</v>
      </c>
      <c r="K188" s="4" t="s">
        <v>42</v>
      </c>
      <c r="L188" s="5">
        <v>45911.555856481478</v>
      </c>
      <c r="M188" s="6">
        <v>3300</v>
      </c>
      <c r="N188" s="4" t="s">
        <v>16</v>
      </c>
    </row>
    <row r="189" spans="1:14">
      <c r="A189" s="4" t="s">
        <v>15</v>
      </c>
      <c r="B189" s="12" t="s">
        <v>35</v>
      </c>
      <c r="C189" s="4" t="s">
        <v>415</v>
      </c>
      <c r="D189" s="12" t="s">
        <v>113</v>
      </c>
      <c r="E189" s="12" t="s">
        <v>57</v>
      </c>
      <c r="F189" s="12" t="s">
        <v>6147</v>
      </c>
      <c r="G189" s="14">
        <v>45904</v>
      </c>
      <c r="H189" s="12" t="s">
        <v>416</v>
      </c>
      <c r="I189" s="12">
        <v>50</v>
      </c>
      <c r="J189" s="12" t="s">
        <v>41</v>
      </c>
      <c r="K189" s="4" t="s">
        <v>42</v>
      </c>
      <c r="L189" s="5">
        <v>45911.554525462961</v>
      </c>
      <c r="M189" s="6">
        <v>275</v>
      </c>
      <c r="N189" s="4" t="s">
        <v>16</v>
      </c>
    </row>
    <row r="190" spans="1:14">
      <c r="A190" s="4" t="s">
        <v>15</v>
      </c>
      <c r="B190" s="12" t="s">
        <v>35</v>
      </c>
      <c r="C190" s="4" t="s">
        <v>415</v>
      </c>
      <c r="D190" s="12" t="s">
        <v>113</v>
      </c>
      <c r="E190" s="12" t="s">
        <v>57</v>
      </c>
      <c r="F190" s="12" t="s">
        <v>6147</v>
      </c>
      <c r="G190" s="14">
        <v>45911</v>
      </c>
      <c r="H190" s="12" t="s">
        <v>416</v>
      </c>
      <c r="I190" s="12">
        <v>50</v>
      </c>
      <c r="J190" s="12" t="s">
        <v>41</v>
      </c>
      <c r="K190" s="4" t="s">
        <v>42</v>
      </c>
      <c r="L190" s="5">
        <v>45936.611400462964</v>
      </c>
      <c r="M190" s="6">
        <v>275</v>
      </c>
      <c r="N190" s="4" t="s">
        <v>16</v>
      </c>
    </row>
    <row r="191" spans="1:14">
      <c r="A191" s="4" t="s">
        <v>15</v>
      </c>
      <c r="B191" s="12" t="s">
        <v>35</v>
      </c>
      <c r="C191" s="4" t="s">
        <v>415</v>
      </c>
      <c r="D191" s="12" t="s">
        <v>113</v>
      </c>
      <c r="E191" s="12" t="s">
        <v>57</v>
      </c>
      <c r="F191" s="12" t="s">
        <v>6147</v>
      </c>
      <c r="G191" s="14">
        <v>45918</v>
      </c>
      <c r="H191" s="12" t="s">
        <v>416</v>
      </c>
      <c r="I191" s="12">
        <v>50</v>
      </c>
      <c r="J191" s="12" t="s">
        <v>41</v>
      </c>
      <c r="K191" s="4" t="s">
        <v>42</v>
      </c>
      <c r="L191" s="5">
        <v>45936.604305555556</v>
      </c>
      <c r="M191" s="6">
        <v>275</v>
      </c>
      <c r="N191" s="4" t="s">
        <v>16</v>
      </c>
    </row>
    <row r="192" spans="1:14">
      <c r="A192" s="4" t="s">
        <v>15</v>
      </c>
      <c r="B192" s="12" t="s">
        <v>35</v>
      </c>
      <c r="C192" s="4" t="s">
        <v>415</v>
      </c>
      <c r="D192" s="12" t="s">
        <v>113</v>
      </c>
      <c r="E192" s="12" t="s">
        <v>57</v>
      </c>
      <c r="F192" s="12" t="s">
        <v>6147</v>
      </c>
      <c r="G192" s="14">
        <v>45925</v>
      </c>
      <c r="H192" s="12" t="s">
        <v>416</v>
      </c>
      <c r="I192" s="12">
        <v>50</v>
      </c>
      <c r="J192" s="12" t="s">
        <v>41</v>
      </c>
      <c r="K192" s="4" t="s">
        <v>42</v>
      </c>
      <c r="L192" s="5">
        <v>45937.319189814814</v>
      </c>
      <c r="M192" s="6">
        <v>275</v>
      </c>
      <c r="N192" s="4" t="s">
        <v>16</v>
      </c>
    </row>
    <row r="193" spans="1:14">
      <c r="A193" s="4" t="s">
        <v>15</v>
      </c>
      <c r="B193" s="12" t="s">
        <v>35</v>
      </c>
      <c r="C193" s="4" t="s">
        <v>444</v>
      </c>
      <c r="D193" s="12" t="s">
        <v>445</v>
      </c>
      <c r="E193" s="12" t="s">
        <v>63</v>
      </c>
      <c r="F193" s="12" t="s">
        <v>48</v>
      </c>
      <c r="G193" s="14">
        <v>45889</v>
      </c>
      <c r="H193" s="12" t="s">
        <v>446</v>
      </c>
      <c r="I193" s="12">
        <v>5</v>
      </c>
      <c r="J193" s="12" t="s">
        <v>41</v>
      </c>
      <c r="K193" s="4" t="s">
        <v>42</v>
      </c>
      <c r="L193" s="5">
        <v>45958.696284722224</v>
      </c>
      <c r="M193" s="6">
        <v>1050</v>
      </c>
      <c r="N193" s="4" t="s">
        <v>16</v>
      </c>
    </row>
    <row r="194" spans="1:14">
      <c r="A194" s="4" t="s">
        <v>15</v>
      </c>
      <c r="B194" s="12" t="s">
        <v>35</v>
      </c>
      <c r="C194" s="4" t="s">
        <v>415</v>
      </c>
      <c r="D194" s="12" t="s">
        <v>113</v>
      </c>
      <c r="E194" s="12" t="s">
        <v>57</v>
      </c>
      <c r="F194" s="12" t="s">
        <v>6147</v>
      </c>
      <c r="G194" s="14">
        <v>45932</v>
      </c>
      <c r="H194" s="12" t="s">
        <v>416</v>
      </c>
      <c r="I194" s="12">
        <v>70</v>
      </c>
      <c r="J194" s="12" t="s">
        <v>41</v>
      </c>
      <c r="K194" s="4" t="s">
        <v>42</v>
      </c>
      <c r="L194" s="5">
        <v>45940.379953703705</v>
      </c>
      <c r="M194" s="6">
        <v>385</v>
      </c>
      <c r="N194" s="4" t="s">
        <v>16</v>
      </c>
    </row>
    <row r="195" spans="1:14">
      <c r="A195" s="4" t="s">
        <v>15</v>
      </c>
      <c r="B195" s="12" t="s">
        <v>35</v>
      </c>
      <c r="C195" s="4" t="s">
        <v>448</v>
      </c>
      <c r="D195" s="12" t="s">
        <v>449</v>
      </c>
      <c r="E195" s="12" t="s">
        <v>47</v>
      </c>
      <c r="F195" s="12" t="s">
        <v>48</v>
      </c>
      <c r="G195" s="14">
        <v>45799</v>
      </c>
      <c r="H195" s="12" t="s">
        <v>450</v>
      </c>
      <c r="I195" s="12">
        <v>1</v>
      </c>
      <c r="J195" s="12" t="s">
        <v>41</v>
      </c>
      <c r="K195" s="4" t="s">
        <v>98</v>
      </c>
      <c r="L195" s="5">
        <v>45812.767048611109</v>
      </c>
      <c r="M195" s="6">
        <v>656.5</v>
      </c>
      <c r="N195" s="4" t="s">
        <v>16</v>
      </c>
    </row>
    <row r="196" spans="1:14">
      <c r="A196" s="4" t="s">
        <v>15</v>
      </c>
      <c r="B196" s="12" t="s">
        <v>35</v>
      </c>
      <c r="C196" s="4" t="s">
        <v>415</v>
      </c>
      <c r="D196" s="12" t="s">
        <v>113</v>
      </c>
      <c r="E196" s="12" t="s">
        <v>57</v>
      </c>
      <c r="F196" s="12" t="s">
        <v>6147</v>
      </c>
      <c r="G196" s="14">
        <v>45932</v>
      </c>
      <c r="H196" s="12" t="s">
        <v>416</v>
      </c>
      <c r="I196" s="12">
        <v>600</v>
      </c>
      <c r="J196" s="12" t="s">
        <v>41</v>
      </c>
      <c r="K196" s="4" t="s">
        <v>42</v>
      </c>
      <c r="L196" s="5">
        <v>45944.421388888892</v>
      </c>
      <c r="M196" s="6">
        <v>3300</v>
      </c>
      <c r="N196" s="4" t="s">
        <v>16</v>
      </c>
    </row>
    <row r="197" spans="1:14">
      <c r="A197" s="4" t="s">
        <v>15</v>
      </c>
      <c r="B197" s="12" t="s">
        <v>35</v>
      </c>
      <c r="C197" s="4" t="s">
        <v>448</v>
      </c>
      <c r="D197" s="12" t="s">
        <v>51</v>
      </c>
      <c r="E197" s="12" t="s">
        <v>47</v>
      </c>
      <c r="F197" s="12" t="s">
        <v>39</v>
      </c>
      <c r="G197" s="14">
        <v>45806</v>
      </c>
      <c r="H197" s="12" t="s">
        <v>452</v>
      </c>
      <c r="I197" s="12">
        <v>5</v>
      </c>
      <c r="J197" s="12" t="s">
        <v>41</v>
      </c>
      <c r="K197" s="4" t="s">
        <v>42</v>
      </c>
      <c r="L197" s="5">
        <v>45810.431203703702</v>
      </c>
      <c r="M197" s="6">
        <v>33.200000000000003</v>
      </c>
      <c r="N197" s="4" t="s">
        <v>16</v>
      </c>
    </row>
    <row r="198" spans="1:14">
      <c r="A198" s="4" t="s">
        <v>15</v>
      </c>
      <c r="B198" s="12" t="s">
        <v>35</v>
      </c>
      <c r="C198" s="4" t="s">
        <v>448</v>
      </c>
      <c r="D198" s="12" t="s">
        <v>51</v>
      </c>
      <c r="E198" s="12" t="s">
        <v>47</v>
      </c>
      <c r="F198" s="12" t="s">
        <v>39</v>
      </c>
      <c r="G198" s="14">
        <v>45806</v>
      </c>
      <c r="H198" s="12" t="s">
        <v>454</v>
      </c>
      <c r="I198" s="12">
        <v>30</v>
      </c>
      <c r="J198" s="12" t="s">
        <v>41</v>
      </c>
      <c r="K198" s="4" t="s">
        <v>42</v>
      </c>
      <c r="L198" s="5">
        <v>45810.431203703702</v>
      </c>
      <c r="M198" s="6">
        <v>184.5</v>
      </c>
      <c r="N198" s="4" t="s">
        <v>16</v>
      </c>
    </row>
    <row r="199" spans="1:14">
      <c r="A199" s="4" t="s">
        <v>15</v>
      </c>
      <c r="B199" s="12" t="s">
        <v>35</v>
      </c>
      <c r="C199" s="4" t="s">
        <v>448</v>
      </c>
      <c r="D199" s="12" t="s">
        <v>51</v>
      </c>
      <c r="E199" s="12" t="s">
        <v>47</v>
      </c>
      <c r="F199" s="12" t="s">
        <v>39</v>
      </c>
      <c r="G199" s="14">
        <v>45806</v>
      </c>
      <c r="H199" s="12" t="s">
        <v>456</v>
      </c>
      <c r="I199" s="12">
        <v>30</v>
      </c>
      <c r="J199" s="12" t="s">
        <v>41</v>
      </c>
      <c r="K199" s="4" t="s">
        <v>42</v>
      </c>
      <c r="L199" s="5">
        <v>45810.431203703702</v>
      </c>
      <c r="M199" s="6">
        <v>459</v>
      </c>
      <c r="N199" s="4" t="s">
        <v>16</v>
      </c>
    </row>
    <row r="200" spans="1:14">
      <c r="A200" s="4" t="s">
        <v>15</v>
      </c>
      <c r="B200" s="12" t="s">
        <v>35</v>
      </c>
      <c r="C200" s="4" t="s">
        <v>448</v>
      </c>
      <c r="D200" s="12" t="s">
        <v>113</v>
      </c>
      <c r="E200" s="12" t="s">
        <v>47</v>
      </c>
      <c r="F200" s="12" t="s">
        <v>48</v>
      </c>
      <c r="G200" s="14">
        <v>45806</v>
      </c>
      <c r="H200" s="12" t="s">
        <v>458</v>
      </c>
      <c r="I200" s="12">
        <v>10</v>
      </c>
      <c r="J200" s="12" t="s">
        <v>41</v>
      </c>
      <c r="K200" s="4" t="s">
        <v>42</v>
      </c>
      <c r="L200" s="5">
        <v>45810.431203703702</v>
      </c>
      <c r="M200" s="6">
        <v>38</v>
      </c>
      <c r="N200" s="4" t="s">
        <v>16</v>
      </c>
    </row>
    <row r="201" spans="1:14">
      <c r="A201" s="4" t="s">
        <v>15</v>
      </c>
      <c r="B201" s="12" t="s">
        <v>35</v>
      </c>
      <c r="C201" s="4" t="s">
        <v>448</v>
      </c>
      <c r="D201" s="12" t="s">
        <v>113</v>
      </c>
      <c r="E201" s="12" t="s">
        <v>47</v>
      </c>
      <c r="F201" s="12" t="s">
        <v>48</v>
      </c>
      <c r="G201" s="14">
        <v>45806</v>
      </c>
      <c r="H201" s="12" t="s">
        <v>460</v>
      </c>
      <c r="I201" s="12">
        <v>10</v>
      </c>
      <c r="J201" s="12" t="s">
        <v>41</v>
      </c>
      <c r="K201" s="4" t="s">
        <v>42</v>
      </c>
      <c r="L201" s="5">
        <v>45810.431203703702</v>
      </c>
      <c r="M201" s="6">
        <v>88.4</v>
      </c>
      <c r="N201" s="4" t="s">
        <v>16</v>
      </c>
    </row>
    <row r="202" spans="1:14">
      <c r="A202" s="4" t="s">
        <v>15</v>
      </c>
      <c r="B202" s="12" t="s">
        <v>35</v>
      </c>
      <c r="C202" s="4" t="s">
        <v>448</v>
      </c>
      <c r="D202" s="12" t="s">
        <v>113</v>
      </c>
      <c r="E202" s="12" t="s">
        <v>47</v>
      </c>
      <c r="F202" s="12" t="s">
        <v>48</v>
      </c>
      <c r="G202" s="14">
        <v>45806</v>
      </c>
      <c r="H202" s="12" t="s">
        <v>462</v>
      </c>
      <c r="I202" s="12">
        <v>10</v>
      </c>
      <c r="J202" s="12" t="s">
        <v>41</v>
      </c>
      <c r="K202" s="4" t="s">
        <v>42</v>
      </c>
      <c r="L202" s="5">
        <v>45810.431203703702</v>
      </c>
      <c r="M202" s="6">
        <v>38</v>
      </c>
      <c r="N202" s="4" t="s">
        <v>16</v>
      </c>
    </row>
    <row r="203" spans="1:14">
      <c r="A203" s="4" t="s">
        <v>15</v>
      </c>
      <c r="B203" s="12" t="s">
        <v>35</v>
      </c>
      <c r="C203" s="4" t="s">
        <v>448</v>
      </c>
      <c r="D203" s="12" t="s">
        <v>113</v>
      </c>
      <c r="E203" s="12" t="s">
        <v>47</v>
      </c>
      <c r="F203" s="12" t="s">
        <v>39</v>
      </c>
      <c r="G203" s="14">
        <v>45806</v>
      </c>
      <c r="H203" s="12" t="s">
        <v>464</v>
      </c>
      <c r="I203" s="12">
        <v>10</v>
      </c>
      <c r="J203" s="12" t="s">
        <v>41</v>
      </c>
      <c r="K203" s="4" t="s">
        <v>42</v>
      </c>
      <c r="L203" s="5">
        <v>45810.431203703702</v>
      </c>
      <c r="M203" s="6">
        <v>403.6</v>
      </c>
      <c r="N203" s="4" t="s">
        <v>16</v>
      </c>
    </row>
    <row r="204" spans="1:14">
      <c r="A204" s="4" t="s">
        <v>15</v>
      </c>
      <c r="B204" s="12" t="s">
        <v>35</v>
      </c>
      <c r="C204" s="4" t="s">
        <v>448</v>
      </c>
      <c r="D204" s="12" t="s">
        <v>113</v>
      </c>
      <c r="E204" s="12" t="s">
        <v>47</v>
      </c>
      <c r="F204" s="12" t="s">
        <v>39</v>
      </c>
      <c r="G204" s="14">
        <v>45806</v>
      </c>
      <c r="H204" s="12" t="s">
        <v>466</v>
      </c>
      <c r="I204" s="12">
        <v>10</v>
      </c>
      <c r="J204" s="12" t="s">
        <v>41</v>
      </c>
      <c r="K204" s="4" t="s">
        <v>42</v>
      </c>
      <c r="L204" s="5">
        <v>45810.431203703702</v>
      </c>
      <c r="M204" s="6">
        <v>787.2</v>
      </c>
      <c r="N204" s="4" t="s">
        <v>16</v>
      </c>
    </row>
    <row r="205" spans="1:14">
      <c r="A205" s="4" t="s">
        <v>15</v>
      </c>
      <c r="B205" s="12" t="s">
        <v>35</v>
      </c>
      <c r="C205" s="4" t="s">
        <v>448</v>
      </c>
      <c r="D205" s="12" t="s">
        <v>272</v>
      </c>
      <c r="E205" s="12" t="s">
        <v>47</v>
      </c>
      <c r="F205" s="12" t="s">
        <v>39</v>
      </c>
      <c r="G205" s="14">
        <v>45806</v>
      </c>
      <c r="H205" s="12" t="s">
        <v>468</v>
      </c>
      <c r="I205" s="12">
        <v>20</v>
      </c>
      <c r="J205" s="12" t="s">
        <v>41</v>
      </c>
      <c r="K205" s="4" t="s">
        <v>42</v>
      </c>
      <c r="L205" s="5">
        <v>45810.431203703702</v>
      </c>
      <c r="M205" s="6">
        <v>156</v>
      </c>
      <c r="N205" s="4" t="s">
        <v>16</v>
      </c>
    </row>
    <row r="206" spans="1:14">
      <c r="A206" s="4" t="s">
        <v>15</v>
      </c>
      <c r="B206" s="12" t="s">
        <v>35</v>
      </c>
      <c r="C206" s="4" t="s">
        <v>415</v>
      </c>
      <c r="D206" s="12" t="s">
        <v>113</v>
      </c>
      <c r="E206" s="12" t="s">
        <v>57</v>
      </c>
      <c r="F206" s="12" t="s">
        <v>6147</v>
      </c>
      <c r="G206" s="14">
        <v>45939</v>
      </c>
      <c r="H206" s="12" t="s">
        <v>416</v>
      </c>
      <c r="I206" s="12">
        <v>70</v>
      </c>
      <c r="J206" s="12" t="s">
        <v>41</v>
      </c>
      <c r="K206" s="4" t="s">
        <v>42</v>
      </c>
      <c r="L206" s="5">
        <v>45951.416238425925</v>
      </c>
      <c r="M206" s="6">
        <v>385</v>
      </c>
      <c r="N206" s="4" t="s">
        <v>16</v>
      </c>
    </row>
    <row r="207" spans="1:14">
      <c r="A207" s="4" t="s">
        <v>15</v>
      </c>
      <c r="B207" s="12" t="s">
        <v>35</v>
      </c>
      <c r="C207" s="4" t="s">
        <v>470</v>
      </c>
      <c r="D207" s="12" t="s">
        <v>113</v>
      </c>
      <c r="E207" s="12" t="s">
        <v>154</v>
      </c>
      <c r="F207" s="12" t="s">
        <v>39</v>
      </c>
      <c r="G207" s="14">
        <v>45761</v>
      </c>
      <c r="H207" s="12" t="s">
        <v>471</v>
      </c>
      <c r="I207" s="12">
        <v>250</v>
      </c>
      <c r="J207" s="12" t="s">
        <v>41</v>
      </c>
      <c r="K207" s="4" t="s">
        <v>42</v>
      </c>
      <c r="L207" s="5">
        <v>45875.41678240741</v>
      </c>
      <c r="M207" s="6">
        <v>1875</v>
      </c>
      <c r="N207" s="4" t="s">
        <v>16</v>
      </c>
    </row>
    <row r="208" spans="1:14">
      <c r="A208" s="4" t="s">
        <v>15</v>
      </c>
      <c r="B208" s="12" t="s">
        <v>35</v>
      </c>
      <c r="C208" s="4" t="s">
        <v>470</v>
      </c>
      <c r="D208" s="12" t="s">
        <v>473</v>
      </c>
      <c r="E208" s="12" t="s">
        <v>5896</v>
      </c>
      <c r="F208" s="12" t="s">
        <v>39</v>
      </c>
      <c r="G208" s="14">
        <v>45761</v>
      </c>
      <c r="H208" s="12" t="s">
        <v>474</v>
      </c>
      <c r="I208" s="12">
        <v>12</v>
      </c>
      <c r="J208" s="12" t="s">
        <v>41</v>
      </c>
      <c r="K208" s="4" t="s">
        <v>42</v>
      </c>
      <c r="L208" s="5">
        <v>45875.41678240741</v>
      </c>
      <c r="M208" s="6">
        <v>907.2</v>
      </c>
      <c r="N208" s="4" t="s">
        <v>16</v>
      </c>
    </row>
    <row r="209" spans="1:14">
      <c r="A209" s="4" t="s">
        <v>15</v>
      </c>
      <c r="B209" s="12" t="s">
        <v>35</v>
      </c>
      <c r="C209" s="4" t="s">
        <v>470</v>
      </c>
      <c r="D209" s="12" t="s">
        <v>473</v>
      </c>
      <c r="E209" s="12" t="s">
        <v>5896</v>
      </c>
      <c r="F209" s="12" t="s">
        <v>39</v>
      </c>
      <c r="G209" s="14">
        <v>45761</v>
      </c>
      <c r="H209" s="12" t="s">
        <v>476</v>
      </c>
      <c r="I209" s="12">
        <v>2</v>
      </c>
      <c r="J209" s="12" t="s">
        <v>41</v>
      </c>
      <c r="K209" s="4" t="s">
        <v>42</v>
      </c>
      <c r="L209" s="5">
        <v>45875.41678240741</v>
      </c>
      <c r="M209" s="6">
        <v>440</v>
      </c>
      <c r="N209" s="4" t="s">
        <v>16</v>
      </c>
    </row>
    <row r="210" spans="1:14">
      <c r="A210" s="4" t="s">
        <v>15</v>
      </c>
      <c r="B210" s="12" t="s">
        <v>35</v>
      </c>
      <c r="C210" s="4" t="s">
        <v>470</v>
      </c>
      <c r="D210" s="12" t="s">
        <v>473</v>
      </c>
      <c r="E210" s="12" t="s">
        <v>5896</v>
      </c>
      <c r="F210" s="12" t="s">
        <v>39</v>
      </c>
      <c r="G210" s="14">
        <v>45761</v>
      </c>
      <c r="H210" s="12" t="s">
        <v>478</v>
      </c>
      <c r="I210" s="12">
        <v>1</v>
      </c>
      <c r="J210" s="12" t="s">
        <v>41</v>
      </c>
      <c r="K210" s="4" t="s">
        <v>42</v>
      </c>
      <c r="L210" s="5">
        <v>45875.41678240741</v>
      </c>
      <c r="M210" s="6">
        <v>650</v>
      </c>
      <c r="N210" s="4" t="s">
        <v>16</v>
      </c>
    </row>
    <row r="211" spans="1:14">
      <c r="A211" s="4" t="s">
        <v>15</v>
      </c>
      <c r="B211" s="12" t="s">
        <v>35</v>
      </c>
      <c r="C211" s="4" t="s">
        <v>439</v>
      </c>
      <c r="D211" s="12" t="s">
        <v>113</v>
      </c>
      <c r="E211" s="12" t="s">
        <v>47</v>
      </c>
      <c r="F211" s="12" t="s">
        <v>39</v>
      </c>
      <c r="G211" s="14">
        <v>45951</v>
      </c>
      <c r="H211" s="12" t="s">
        <v>480</v>
      </c>
      <c r="I211" s="12">
        <v>7</v>
      </c>
      <c r="J211" s="12" t="s">
        <v>41</v>
      </c>
      <c r="K211" s="4" t="s">
        <v>42</v>
      </c>
      <c r="L211" s="5">
        <v>45953.702685185184</v>
      </c>
      <c r="M211" s="6">
        <v>2215.08</v>
      </c>
      <c r="N211" s="4" t="s">
        <v>16</v>
      </c>
    </row>
    <row r="212" spans="1:14">
      <c r="A212" s="4" t="s">
        <v>15</v>
      </c>
      <c r="B212" s="12" t="s">
        <v>35</v>
      </c>
      <c r="C212" s="4" t="s">
        <v>439</v>
      </c>
      <c r="D212" s="12" t="s">
        <v>113</v>
      </c>
      <c r="E212" s="12" t="s">
        <v>47</v>
      </c>
      <c r="F212" s="12" t="s">
        <v>39</v>
      </c>
      <c r="G212" s="14">
        <v>45951</v>
      </c>
      <c r="H212" s="12" t="s">
        <v>482</v>
      </c>
      <c r="I212" s="12">
        <v>50</v>
      </c>
      <c r="J212" s="12" t="s">
        <v>41</v>
      </c>
      <c r="K212" s="4" t="s">
        <v>42</v>
      </c>
      <c r="L212" s="5">
        <v>45953.704016203701</v>
      </c>
      <c r="M212" s="6">
        <v>899.5</v>
      </c>
      <c r="N212" s="4" t="s">
        <v>16</v>
      </c>
    </row>
    <row r="213" spans="1:14">
      <c r="A213" s="4" t="s">
        <v>15</v>
      </c>
      <c r="B213" s="12" t="s">
        <v>35</v>
      </c>
      <c r="C213" s="4" t="s">
        <v>484</v>
      </c>
      <c r="D213" s="12" t="s">
        <v>46</v>
      </c>
      <c r="E213" s="12" t="s">
        <v>47</v>
      </c>
      <c r="F213" s="12" t="s">
        <v>48</v>
      </c>
      <c r="G213" s="14">
        <v>45824</v>
      </c>
      <c r="H213" s="12" t="s">
        <v>485</v>
      </c>
      <c r="I213" s="12">
        <v>4</v>
      </c>
      <c r="J213" s="12" t="s">
        <v>41</v>
      </c>
      <c r="K213" s="4" t="s">
        <v>42</v>
      </c>
      <c r="L213" s="5">
        <v>45846.354502314818</v>
      </c>
      <c r="M213" s="6">
        <v>1974</v>
      </c>
      <c r="N213" s="4" t="s">
        <v>16</v>
      </c>
    </row>
    <row r="214" spans="1:14">
      <c r="A214" s="4" t="s">
        <v>15</v>
      </c>
      <c r="B214" s="12" t="s">
        <v>35</v>
      </c>
      <c r="C214" s="4" t="s">
        <v>439</v>
      </c>
      <c r="D214" s="12" t="s">
        <v>51</v>
      </c>
      <c r="E214" s="12" t="s">
        <v>47</v>
      </c>
      <c r="F214" s="12" t="s">
        <v>39</v>
      </c>
      <c r="G214" s="14">
        <v>45961</v>
      </c>
      <c r="H214" s="12" t="s">
        <v>487</v>
      </c>
      <c r="I214" s="12">
        <v>2</v>
      </c>
      <c r="J214" s="12" t="s">
        <v>41</v>
      </c>
      <c r="K214" s="4" t="s">
        <v>42</v>
      </c>
      <c r="L214" s="5">
        <v>45966.633171296293</v>
      </c>
      <c r="M214" s="6">
        <v>511.5</v>
      </c>
      <c r="N214" s="4" t="s">
        <v>16</v>
      </c>
    </row>
    <row r="215" spans="1:14">
      <c r="A215" s="4" t="s">
        <v>15</v>
      </c>
      <c r="B215" s="12" t="s">
        <v>35</v>
      </c>
      <c r="C215" s="4" t="s">
        <v>484</v>
      </c>
      <c r="D215" s="12" t="s">
        <v>51</v>
      </c>
      <c r="E215" s="12" t="s">
        <v>47</v>
      </c>
      <c r="F215" s="12" t="s">
        <v>39</v>
      </c>
      <c r="G215" s="14">
        <v>45839</v>
      </c>
      <c r="H215" s="12" t="s">
        <v>489</v>
      </c>
      <c r="I215" s="12">
        <v>2</v>
      </c>
      <c r="J215" s="12" t="s">
        <v>41</v>
      </c>
      <c r="K215" s="4" t="s">
        <v>42</v>
      </c>
      <c r="L215" s="5">
        <v>45873.672268518516</v>
      </c>
      <c r="M215" s="6">
        <v>42.16</v>
      </c>
      <c r="N215" s="4" t="s">
        <v>16</v>
      </c>
    </row>
    <row r="216" spans="1:14">
      <c r="A216" s="4" t="s">
        <v>15</v>
      </c>
      <c r="B216" s="12" t="s">
        <v>35</v>
      </c>
      <c r="C216" s="4" t="s">
        <v>484</v>
      </c>
      <c r="D216" s="12" t="s">
        <v>51</v>
      </c>
      <c r="E216" s="12" t="s">
        <v>47</v>
      </c>
      <c r="F216" s="12" t="s">
        <v>39</v>
      </c>
      <c r="G216" s="14">
        <v>45839</v>
      </c>
      <c r="H216" s="12" t="s">
        <v>491</v>
      </c>
      <c r="I216" s="12">
        <v>10</v>
      </c>
      <c r="J216" s="12" t="s">
        <v>129</v>
      </c>
      <c r="K216" s="4" t="s">
        <v>42</v>
      </c>
      <c r="L216" s="5">
        <v>45873.672268518516</v>
      </c>
      <c r="M216" s="6">
        <v>169.9</v>
      </c>
      <c r="N216" s="4" t="s">
        <v>16</v>
      </c>
    </row>
    <row r="217" spans="1:14">
      <c r="A217" s="4" t="s">
        <v>15</v>
      </c>
      <c r="B217" s="12" t="s">
        <v>35</v>
      </c>
      <c r="C217" s="4" t="s">
        <v>484</v>
      </c>
      <c r="D217" s="12" t="s">
        <v>51</v>
      </c>
      <c r="E217" s="12" t="s">
        <v>47</v>
      </c>
      <c r="F217" s="12" t="s">
        <v>39</v>
      </c>
      <c r="G217" s="14">
        <v>45839</v>
      </c>
      <c r="H217" s="12" t="s">
        <v>493</v>
      </c>
      <c r="I217" s="12">
        <v>2</v>
      </c>
      <c r="J217" s="12" t="s">
        <v>129</v>
      </c>
      <c r="K217" s="4" t="s">
        <v>42</v>
      </c>
      <c r="L217" s="5">
        <v>45873.672268518516</v>
      </c>
      <c r="M217" s="6">
        <v>301.98</v>
      </c>
      <c r="N217" s="4" t="s">
        <v>16</v>
      </c>
    </row>
    <row r="218" spans="1:14">
      <c r="A218" s="4" t="s">
        <v>15</v>
      </c>
      <c r="B218" s="12" t="s">
        <v>35</v>
      </c>
      <c r="C218" s="4" t="s">
        <v>484</v>
      </c>
      <c r="D218" s="12" t="s">
        <v>113</v>
      </c>
      <c r="E218" s="12" t="s">
        <v>47</v>
      </c>
      <c r="F218" s="12" t="s">
        <v>39</v>
      </c>
      <c r="G218" s="14">
        <v>45839</v>
      </c>
      <c r="H218" s="12" t="s">
        <v>495</v>
      </c>
      <c r="I218" s="12">
        <v>10</v>
      </c>
      <c r="J218" s="12" t="s">
        <v>41</v>
      </c>
      <c r="K218" s="4" t="s">
        <v>42</v>
      </c>
      <c r="L218" s="5">
        <v>45873.672268518516</v>
      </c>
      <c r="M218" s="6">
        <v>79.900000000000006</v>
      </c>
      <c r="N218" s="4" t="s">
        <v>16</v>
      </c>
    </row>
    <row r="219" spans="1:14">
      <c r="A219" s="4" t="s">
        <v>15</v>
      </c>
      <c r="B219" s="12" t="s">
        <v>35</v>
      </c>
      <c r="C219" s="4" t="s">
        <v>484</v>
      </c>
      <c r="D219" s="12" t="s">
        <v>272</v>
      </c>
      <c r="E219" s="12" t="s">
        <v>47</v>
      </c>
      <c r="F219" s="12" t="s">
        <v>39</v>
      </c>
      <c r="G219" s="14">
        <v>45839</v>
      </c>
      <c r="H219" s="12" t="s">
        <v>497</v>
      </c>
      <c r="I219" s="12">
        <v>2</v>
      </c>
      <c r="J219" s="12" t="s">
        <v>41</v>
      </c>
      <c r="K219" s="4" t="s">
        <v>42</v>
      </c>
      <c r="L219" s="5">
        <v>45873.672268518516</v>
      </c>
      <c r="M219" s="6">
        <v>29.98</v>
      </c>
      <c r="N219" s="4" t="s">
        <v>16</v>
      </c>
    </row>
    <row r="220" spans="1:14">
      <c r="A220" s="4" t="s">
        <v>15</v>
      </c>
      <c r="B220" s="12" t="s">
        <v>35</v>
      </c>
      <c r="C220" s="4" t="s">
        <v>484</v>
      </c>
      <c r="D220" s="12" t="s">
        <v>272</v>
      </c>
      <c r="E220" s="12" t="s">
        <v>47</v>
      </c>
      <c r="F220" s="12" t="s">
        <v>39</v>
      </c>
      <c r="G220" s="14">
        <v>45839</v>
      </c>
      <c r="H220" s="12" t="s">
        <v>499</v>
      </c>
      <c r="I220" s="12">
        <v>5</v>
      </c>
      <c r="J220" s="12" t="s">
        <v>41</v>
      </c>
      <c r="K220" s="4" t="s">
        <v>42</v>
      </c>
      <c r="L220" s="5">
        <v>45873.672268518516</v>
      </c>
      <c r="M220" s="6">
        <v>64.95</v>
      </c>
      <c r="N220" s="4" t="s">
        <v>16</v>
      </c>
    </row>
    <row r="221" spans="1:14">
      <c r="A221" s="4" t="s">
        <v>15</v>
      </c>
      <c r="B221" s="12" t="s">
        <v>35</v>
      </c>
      <c r="C221" s="4" t="s">
        <v>484</v>
      </c>
      <c r="D221" s="12" t="s">
        <v>272</v>
      </c>
      <c r="E221" s="12" t="s">
        <v>47</v>
      </c>
      <c r="F221" s="12" t="s">
        <v>39</v>
      </c>
      <c r="G221" s="14">
        <v>45839</v>
      </c>
      <c r="H221" s="12" t="s">
        <v>501</v>
      </c>
      <c r="I221" s="12">
        <v>2</v>
      </c>
      <c r="J221" s="12" t="s">
        <v>41</v>
      </c>
      <c r="K221" s="4" t="s">
        <v>42</v>
      </c>
      <c r="L221" s="5">
        <v>45873.672268518516</v>
      </c>
      <c r="M221" s="6">
        <v>108.4</v>
      </c>
      <c r="N221" s="4" t="s">
        <v>16</v>
      </c>
    </row>
    <row r="222" spans="1:14">
      <c r="A222" s="4" t="s">
        <v>15</v>
      </c>
      <c r="B222" s="12" t="s">
        <v>35</v>
      </c>
      <c r="C222" s="4" t="s">
        <v>484</v>
      </c>
      <c r="D222" s="12" t="s">
        <v>383</v>
      </c>
      <c r="E222" s="12" t="s">
        <v>47</v>
      </c>
      <c r="F222" s="12" t="s">
        <v>48</v>
      </c>
      <c r="G222" s="14">
        <v>45839</v>
      </c>
      <c r="H222" s="12" t="s">
        <v>503</v>
      </c>
      <c r="I222" s="12">
        <v>20</v>
      </c>
      <c r="J222" s="12" t="s">
        <v>129</v>
      </c>
      <c r="K222" s="4" t="s">
        <v>42</v>
      </c>
      <c r="L222" s="5">
        <v>45873.672268518516</v>
      </c>
      <c r="M222" s="6">
        <v>779.8</v>
      </c>
      <c r="N222" s="4" t="s">
        <v>16</v>
      </c>
    </row>
    <row r="223" spans="1:14">
      <c r="A223" s="4" t="s">
        <v>15</v>
      </c>
      <c r="B223" s="12" t="s">
        <v>35</v>
      </c>
      <c r="C223" s="4" t="s">
        <v>439</v>
      </c>
      <c r="D223" s="12" t="s">
        <v>46</v>
      </c>
      <c r="E223" s="12" t="s">
        <v>47</v>
      </c>
      <c r="F223" s="12" t="s">
        <v>48</v>
      </c>
      <c r="G223" s="14">
        <v>45965</v>
      </c>
      <c r="H223" s="12" t="s">
        <v>505</v>
      </c>
      <c r="I223" s="12">
        <v>2</v>
      </c>
      <c r="J223" s="12" t="s">
        <v>41</v>
      </c>
      <c r="K223" s="4" t="s">
        <v>42</v>
      </c>
      <c r="L223" s="5">
        <v>45966.634814814817</v>
      </c>
      <c r="M223" s="6">
        <v>1024.2</v>
      </c>
      <c r="N223" s="4" t="s">
        <v>16</v>
      </c>
    </row>
    <row r="224" spans="1:14">
      <c r="A224" s="4" t="s">
        <v>15</v>
      </c>
      <c r="B224" s="12" t="s">
        <v>35</v>
      </c>
      <c r="C224" s="4" t="s">
        <v>484</v>
      </c>
      <c r="D224" s="12" t="s">
        <v>37</v>
      </c>
      <c r="E224" s="12" t="s">
        <v>38</v>
      </c>
      <c r="F224" s="12" t="s">
        <v>39</v>
      </c>
      <c r="G224" s="14">
        <v>45901</v>
      </c>
      <c r="H224" s="12" t="s">
        <v>507</v>
      </c>
      <c r="I224" s="12">
        <v>10</v>
      </c>
      <c r="J224" s="12" t="s">
        <v>41</v>
      </c>
      <c r="K224" s="4" t="s">
        <v>42</v>
      </c>
      <c r="L224" s="5">
        <v>45908.406631944446</v>
      </c>
      <c r="M224" s="6">
        <v>2976</v>
      </c>
      <c r="N224" s="4" t="s">
        <v>16</v>
      </c>
    </row>
    <row r="225" spans="1:14">
      <c r="A225" s="4" t="s">
        <v>15</v>
      </c>
      <c r="B225" s="12" t="s">
        <v>35</v>
      </c>
      <c r="C225" s="4" t="s">
        <v>470</v>
      </c>
      <c r="D225" s="12" t="s">
        <v>473</v>
      </c>
      <c r="E225" s="12" t="s">
        <v>47</v>
      </c>
      <c r="F225" s="12" t="s">
        <v>39</v>
      </c>
      <c r="G225" s="14">
        <v>45845</v>
      </c>
      <c r="H225" s="12" t="s">
        <v>476</v>
      </c>
      <c r="I225" s="12">
        <v>6</v>
      </c>
      <c r="J225" s="12" t="s">
        <v>41</v>
      </c>
      <c r="K225" s="4" t="s">
        <v>42</v>
      </c>
      <c r="L225" s="5">
        <v>45875.398287037038</v>
      </c>
      <c r="M225" s="6">
        <v>2068.36</v>
      </c>
      <c r="N225" s="4" t="s">
        <v>16</v>
      </c>
    </row>
    <row r="226" spans="1:14">
      <c r="A226" s="4" t="s">
        <v>15</v>
      </c>
      <c r="B226" s="12" t="s">
        <v>35</v>
      </c>
      <c r="C226" s="4" t="s">
        <v>470</v>
      </c>
      <c r="D226" s="12" t="s">
        <v>509</v>
      </c>
      <c r="E226" s="12" t="s">
        <v>5896</v>
      </c>
      <c r="F226" s="12" t="s">
        <v>39</v>
      </c>
      <c r="G226" s="14">
        <v>45903</v>
      </c>
      <c r="H226" s="12" t="s">
        <v>510</v>
      </c>
      <c r="I226" s="12">
        <v>1</v>
      </c>
      <c r="J226" s="12" t="s">
        <v>41</v>
      </c>
      <c r="K226" s="4" t="s">
        <v>511</v>
      </c>
      <c r="L226" s="5">
        <v>45912.392557870371</v>
      </c>
      <c r="M226" s="6">
        <v>256</v>
      </c>
      <c r="N226" s="4" t="s">
        <v>16</v>
      </c>
    </row>
    <row r="227" spans="1:14">
      <c r="A227" s="4" t="s">
        <v>15</v>
      </c>
      <c r="B227" s="12" t="s">
        <v>35</v>
      </c>
      <c r="C227" s="4" t="s">
        <v>470</v>
      </c>
      <c r="D227" s="12" t="s">
        <v>509</v>
      </c>
      <c r="E227" s="12" t="s">
        <v>5896</v>
      </c>
      <c r="F227" s="12" t="s">
        <v>39</v>
      </c>
      <c r="G227" s="14">
        <v>45938</v>
      </c>
      <c r="H227" s="12" t="s">
        <v>510</v>
      </c>
      <c r="I227" s="12">
        <v>1</v>
      </c>
      <c r="J227" s="12" t="s">
        <v>41</v>
      </c>
      <c r="K227" s="4" t="s">
        <v>511</v>
      </c>
      <c r="L227" s="5">
        <v>45950.429513888892</v>
      </c>
      <c r="M227" s="6">
        <v>27121.82</v>
      </c>
      <c r="N227" s="4" t="s">
        <v>16</v>
      </c>
    </row>
    <row r="228" spans="1:14">
      <c r="A228" s="4" t="s">
        <v>15</v>
      </c>
      <c r="B228" s="12" t="s">
        <v>35</v>
      </c>
      <c r="C228" s="4" t="s">
        <v>470</v>
      </c>
      <c r="D228" s="12" t="s">
        <v>473</v>
      </c>
      <c r="E228" s="12" t="s">
        <v>5896</v>
      </c>
      <c r="F228" s="12" t="s">
        <v>39</v>
      </c>
      <c r="G228" s="14">
        <v>45940</v>
      </c>
      <c r="H228" s="12" t="s">
        <v>513</v>
      </c>
      <c r="I228" s="12">
        <v>1</v>
      </c>
      <c r="J228" s="12" t="s">
        <v>41</v>
      </c>
      <c r="K228" s="4" t="s">
        <v>42</v>
      </c>
      <c r="L228" s="5">
        <v>45960.567372685182</v>
      </c>
      <c r="M228" s="6">
        <v>120</v>
      </c>
      <c r="N228" s="4" t="s">
        <v>16</v>
      </c>
    </row>
    <row r="229" spans="1:14">
      <c r="A229" s="4" t="s">
        <v>15</v>
      </c>
      <c r="B229" s="12" t="s">
        <v>35</v>
      </c>
      <c r="C229" s="4" t="s">
        <v>515</v>
      </c>
      <c r="D229" s="12" t="s">
        <v>113</v>
      </c>
      <c r="E229" s="12" t="s">
        <v>47</v>
      </c>
      <c r="F229" s="12" t="s">
        <v>39</v>
      </c>
      <c r="G229" s="14">
        <v>45896</v>
      </c>
      <c r="H229" s="12" t="s">
        <v>516</v>
      </c>
      <c r="I229" s="12">
        <v>600</v>
      </c>
      <c r="J229" s="12" t="s">
        <v>41</v>
      </c>
      <c r="K229" s="4" t="s">
        <v>42</v>
      </c>
      <c r="L229" s="5">
        <v>45902.576215277775</v>
      </c>
      <c r="M229" s="6">
        <v>192</v>
      </c>
      <c r="N229" s="4" t="s">
        <v>16</v>
      </c>
    </row>
    <row r="230" spans="1:14">
      <c r="A230" s="4" t="s">
        <v>15</v>
      </c>
      <c r="B230" s="12" t="s">
        <v>35</v>
      </c>
      <c r="C230" s="4" t="s">
        <v>515</v>
      </c>
      <c r="D230" s="12" t="s">
        <v>153</v>
      </c>
      <c r="E230" s="12" t="s">
        <v>154</v>
      </c>
      <c r="F230" s="12" t="s">
        <v>39</v>
      </c>
      <c r="G230" s="14">
        <v>45896</v>
      </c>
      <c r="H230" s="12" t="s">
        <v>518</v>
      </c>
      <c r="I230" s="12">
        <v>5</v>
      </c>
      <c r="J230" s="12" t="s">
        <v>41</v>
      </c>
      <c r="K230" s="4" t="s">
        <v>42</v>
      </c>
      <c r="L230" s="5">
        <v>45902.576215277775</v>
      </c>
      <c r="M230" s="6">
        <v>340.5</v>
      </c>
      <c r="N230" s="4" t="s">
        <v>16</v>
      </c>
    </row>
    <row r="231" spans="1:14">
      <c r="A231" s="4" t="s">
        <v>15</v>
      </c>
      <c r="B231" s="12" t="s">
        <v>35</v>
      </c>
      <c r="C231" s="4" t="s">
        <v>520</v>
      </c>
      <c r="D231" s="12" t="s">
        <v>51</v>
      </c>
      <c r="E231" s="12" t="s">
        <v>47</v>
      </c>
      <c r="F231" s="12" t="s">
        <v>39</v>
      </c>
      <c r="G231" s="14">
        <v>45847</v>
      </c>
      <c r="H231" s="12" t="s">
        <v>521</v>
      </c>
      <c r="I231" s="12">
        <v>1</v>
      </c>
      <c r="J231" s="12" t="s">
        <v>522</v>
      </c>
      <c r="K231" s="4" t="s">
        <v>42</v>
      </c>
      <c r="L231" s="5">
        <v>45898.307650462964</v>
      </c>
      <c r="M231" s="6">
        <v>260.56</v>
      </c>
      <c r="N231" s="4" t="s">
        <v>16</v>
      </c>
    </row>
    <row r="232" spans="1:14">
      <c r="A232" s="4" t="s">
        <v>15</v>
      </c>
      <c r="B232" s="12" t="s">
        <v>35</v>
      </c>
      <c r="C232" s="4" t="s">
        <v>524</v>
      </c>
      <c r="D232" s="12" t="s">
        <v>46</v>
      </c>
      <c r="E232" s="12" t="s">
        <v>47</v>
      </c>
      <c r="F232" s="12" t="s">
        <v>48</v>
      </c>
      <c r="G232" s="14">
        <v>45960</v>
      </c>
      <c r="H232" s="12" t="s">
        <v>525</v>
      </c>
      <c r="I232" s="12">
        <v>2</v>
      </c>
      <c r="J232" s="12" t="s">
        <v>41</v>
      </c>
      <c r="K232" s="4" t="s">
        <v>42</v>
      </c>
      <c r="L232" s="5">
        <v>45961.363344907404</v>
      </c>
      <c r="M232" s="6">
        <v>581</v>
      </c>
      <c r="N232" s="4" t="s">
        <v>16</v>
      </c>
    </row>
    <row r="233" spans="1:14">
      <c r="A233" s="4" t="s">
        <v>15</v>
      </c>
      <c r="B233" s="12" t="s">
        <v>35</v>
      </c>
      <c r="C233" s="4" t="s">
        <v>524</v>
      </c>
      <c r="D233" s="12" t="s">
        <v>46</v>
      </c>
      <c r="E233" s="12" t="s">
        <v>47</v>
      </c>
      <c r="F233" s="12" t="s">
        <v>48</v>
      </c>
      <c r="G233" s="14">
        <v>45960</v>
      </c>
      <c r="H233" s="12" t="s">
        <v>527</v>
      </c>
      <c r="I233" s="12">
        <v>2</v>
      </c>
      <c r="J233" s="12" t="s">
        <v>41</v>
      </c>
      <c r="K233" s="4" t="s">
        <v>42</v>
      </c>
      <c r="L233" s="5">
        <v>45961.363344907404</v>
      </c>
      <c r="M233" s="6">
        <v>942.5</v>
      </c>
      <c r="N233" s="4" t="s">
        <v>16</v>
      </c>
    </row>
    <row r="234" spans="1:14">
      <c r="A234" s="4" t="s">
        <v>15</v>
      </c>
      <c r="B234" s="12" t="s">
        <v>35</v>
      </c>
      <c r="C234" s="4" t="s">
        <v>529</v>
      </c>
      <c r="D234" s="12" t="s">
        <v>62</v>
      </c>
      <c r="E234" s="12" t="s">
        <v>63</v>
      </c>
      <c r="F234" s="15" t="s">
        <v>64</v>
      </c>
      <c r="G234" s="14">
        <v>45764</v>
      </c>
      <c r="H234" s="12" t="s">
        <v>530</v>
      </c>
      <c r="I234" s="12">
        <v>20</v>
      </c>
      <c r="J234" s="12" t="s">
        <v>41</v>
      </c>
      <c r="K234" s="4" t="s">
        <v>531</v>
      </c>
      <c r="L234" s="5">
        <v>45784.789178240739</v>
      </c>
      <c r="M234" s="6">
        <v>9000</v>
      </c>
      <c r="N234" s="4" t="s">
        <v>16</v>
      </c>
    </row>
    <row r="235" spans="1:14">
      <c r="A235" s="4" t="s">
        <v>15</v>
      </c>
      <c r="B235" s="12" t="s">
        <v>35</v>
      </c>
      <c r="C235" s="4" t="s">
        <v>524</v>
      </c>
      <c r="D235" s="12" t="s">
        <v>46</v>
      </c>
      <c r="E235" s="12" t="s">
        <v>47</v>
      </c>
      <c r="F235" s="12" t="s">
        <v>48</v>
      </c>
      <c r="G235" s="14">
        <v>45967</v>
      </c>
      <c r="H235" s="12" t="s">
        <v>78</v>
      </c>
      <c r="I235" s="12">
        <v>6</v>
      </c>
      <c r="J235" s="12" t="s">
        <v>41</v>
      </c>
      <c r="K235" s="4" t="s">
        <v>42</v>
      </c>
      <c r="L235" s="5">
        <v>45971.633379629631</v>
      </c>
      <c r="M235" s="6">
        <v>570</v>
      </c>
      <c r="N235" s="4" t="s">
        <v>16</v>
      </c>
    </row>
    <row r="236" spans="1:14">
      <c r="A236" s="4" t="s">
        <v>15</v>
      </c>
      <c r="B236" s="12" t="s">
        <v>35</v>
      </c>
      <c r="C236" s="4" t="s">
        <v>520</v>
      </c>
      <c r="D236" s="12" t="s">
        <v>51</v>
      </c>
      <c r="E236" s="12" t="s">
        <v>47</v>
      </c>
      <c r="F236" s="12" t="s">
        <v>39</v>
      </c>
      <c r="G236" s="14">
        <v>45849</v>
      </c>
      <c r="H236" s="12" t="s">
        <v>533</v>
      </c>
      <c r="I236" s="12">
        <v>20</v>
      </c>
      <c r="J236" s="12" t="s">
        <v>41</v>
      </c>
      <c r="K236" s="4" t="s">
        <v>42</v>
      </c>
      <c r="L236" s="5">
        <v>45877.534722222219</v>
      </c>
      <c r="M236" s="6">
        <v>853.68</v>
      </c>
      <c r="N236" s="4" t="s">
        <v>16</v>
      </c>
    </row>
    <row r="237" spans="1:14">
      <c r="A237" s="4" t="s">
        <v>15</v>
      </c>
      <c r="B237" s="12" t="s">
        <v>35</v>
      </c>
      <c r="C237" s="4" t="s">
        <v>520</v>
      </c>
      <c r="D237" s="12" t="s">
        <v>51</v>
      </c>
      <c r="E237" s="12" t="s">
        <v>47</v>
      </c>
      <c r="F237" s="12" t="s">
        <v>39</v>
      </c>
      <c r="G237" s="14">
        <v>45849</v>
      </c>
      <c r="H237" s="12" t="s">
        <v>535</v>
      </c>
      <c r="I237" s="12">
        <v>40</v>
      </c>
      <c r="J237" s="12" t="s">
        <v>41</v>
      </c>
      <c r="K237" s="4" t="s">
        <v>42</v>
      </c>
      <c r="L237" s="5">
        <v>45877.534722222219</v>
      </c>
      <c r="M237" s="6">
        <v>642.79999999999995</v>
      </c>
      <c r="N237" s="4" t="s">
        <v>16</v>
      </c>
    </row>
    <row r="238" spans="1:14">
      <c r="A238" s="4" t="s">
        <v>15</v>
      </c>
      <c r="B238" s="12" t="s">
        <v>35</v>
      </c>
      <c r="C238" s="4" t="s">
        <v>520</v>
      </c>
      <c r="D238" s="12" t="s">
        <v>51</v>
      </c>
      <c r="E238" s="12" t="s">
        <v>47</v>
      </c>
      <c r="F238" s="12" t="s">
        <v>39</v>
      </c>
      <c r="G238" s="14">
        <v>45849</v>
      </c>
      <c r="H238" s="12" t="s">
        <v>537</v>
      </c>
      <c r="I238" s="12">
        <v>180</v>
      </c>
      <c r="J238" s="12" t="s">
        <v>166</v>
      </c>
      <c r="K238" s="4" t="s">
        <v>42</v>
      </c>
      <c r="L238" s="5">
        <v>45877.534722222219</v>
      </c>
      <c r="M238" s="6">
        <v>2075.5100000000002</v>
      </c>
      <c r="N238" s="4" t="s">
        <v>16</v>
      </c>
    </row>
    <row r="239" spans="1:14">
      <c r="A239" s="4" t="s">
        <v>15</v>
      </c>
      <c r="B239" s="12" t="s">
        <v>35</v>
      </c>
      <c r="C239" s="4" t="s">
        <v>520</v>
      </c>
      <c r="D239" s="12" t="s">
        <v>51</v>
      </c>
      <c r="E239" s="12" t="s">
        <v>47</v>
      </c>
      <c r="F239" s="12" t="s">
        <v>39</v>
      </c>
      <c r="G239" s="14">
        <v>45849</v>
      </c>
      <c r="H239" s="12" t="s">
        <v>539</v>
      </c>
      <c r="I239" s="12">
        <v>54</v>
      </c>
      <c r="J239" s="12" t="s">
        <v>41</v>
      </c>
      <c r="K239" s="4" t="s">
        <v>42</v>
      </c>
      <c r="L239" s="5">
        <v>45877.534722222219</v>
      </c>
      <c r="M239" s="6">
        <v>693.11</v>
      </c>
      <c r="N239" s="4" t="s">
        <v>16</v>
      </c>
    </row>
    <row r="240" spans="1:14">
      <c r="A240" s="4" t="s">
        <v>15</v>
      </c>
      <c r="B240" s="12" t="s">
        <v>35</v>
      </c>
      <c r="C240" s="4" t="s">
        <v>520</v>
      </c>
      <c r="D240" s="12" t="s">
        <v>51</v>
      </c>
      <c r="E240" s="12" t="s">
        <v>47</v>
      </c>
      <c r="F240" s="12" t="s">
        <v>39</v>
      </c>
      <c r="G240" s="14">
        <v>45849</v>
      </c>
      <c r="H240" s="12" t="s">
        <v>541</v>
      </c>
      <c r="I240" s="12">
        <v>50</v>
      </c>
      <c r="J240" s="12" t="s">
        <v>166</v>
      </c>
      <c r="K240" s="4" t="s">
        <v>42</v>
      </c>
      <c r="L240" s="5">
        <v>45877.534722222219</v>
      </c>
      <c r="M240" s="6">
        <v>630.1</v>
      </c>
      <c r="N240" s="4" t="s">
        <v>16</v>
      </c>
    </row>
    <row r="241" spans="1:14">
      <c r="A241" s="4" t="s">
        <v>15</v>
      </c>
      <c r="B241" s="12" t="s">
        <v>35</v>
      </c>
      <c r="C241" s="4" t="s">
        <v>520</v>
      </c>
      <c r="D241" s="12" t="s">
        <v>113</v>
      </c>
      <c r="E241" s="12" t="s">
        <v>47</v>
      </c>
      <c r="F241" s="12" t="s">
        <v>39</v>
      </c>
      <c r="G241" s="14">
        <v>45849</v>
      </c>
      <c r="H241" s="12" t="s">
        <v>137</v>
      </c>
      <c r="I241" s="12">
        <v>300</v>
      </c>
      <c r="J241" s="12" t="s">
        <v>41</v>
      </c>
      <c r="K241" s="4" t="s">
        <v>42</v>
      </c>
      <c r="L241" s="5">
        <v>45877.534722222219</v>
      </c>
      <c r="M241" s="6">
        <v>2757</v>
      </c>
      <c r="N241" s="4" t="s">
        <v>16</v>
      </c>
    </row>
    <row r="242" spans="1:14">
      <c r="A242" s="4" t="s">
        <v>15</v>
      </c>
      <c r="B242" s="12" t="s">
        <v>35</v>
      </c>
      <c r="C242" s="4" t="s">
        <v>520</v>
      </c>
      <c r="D242" s="12" t="s">
        <v>37</v>
      </c>
      <c r="E242" s="12" t="s">
        <v>38</v>
      </c>
      <c r="F242" s="12" t="s">
        <v>39</v>
      </c>
      <c r="G242" s="14">
        <v>45849</v>
      </c>
      <c r="H242" s="12" t="s">
        <v>543</v>
      </c>
      <c r="I242" s="12">
        <v>20</v>
      </c>
      <c r="J242" s="12" t="s">
        <v>41</v>
      </c>
      <c r="K242" s="4" t="s">
        <v>42</v>
      </c>
      <c r="L242" s="5">
        <v>45877.534722222219</v>
      </c>
      <c r="M242" s="6">
        <v>327.68</v>
      </c>
      <c r="N242" s="4" t="s">
        <v>16</v>
      </c>
    </row>
    <row r="243" spans="1:14">
      <c r="A243" s="4" t="s">
        <v>15</v>
      </c>
      <c r="B243" s="12" t="s">
        <v>35</v>
      </c>
      <c r="C243" s="4" t="s">
        <v>515</v>
      </c>
      <c r="D243" s="12" t="s">
        <v>46</v>
      </c>
      <c r="E243" s="12" t="s">
        <v>47</v>
      </c>
      <c r="F243" s="12" t="s">
        <v>48</v>
      </c>
      <c r="G243" s="14">
        <v>45922</v>
      </c>
      <c r="H243" s="12" t="s">
        <v>437</v>
      </c>
      <c r="I243" s="12">
        <v>5</v>
      </c>
      <c r="J243" s="12" t="s">
        <v>41</v>
      </c>
      <c r="K243" s="4" t="s">
        <v>42</v>
      </c>
      <c r="L243" s="5">
        <v>45926.392835648148</v>
      </c>
      <c r="M243" s="6">
        <v>589.6</v>
      </c>
      <c r="N243" s="4" t="s">
        <v>16</v>
      </c>
    </row>
    <row r="244" spans="1:14">
      <c r="A244" s="4" t="s">
        <v>15</v>
      </c>
      <c r="B244" s="12" t="s">
        <v>35</v>
      </c>
      <c r="C244" s="4" t="s">
        <v>529</v>
      </c>
      <c r="D244" s="12" t="s">
        <v>51</v>
      </c>
      <c r="E244" s="12" t="s">
        <v>47</v>
      </c>
      <c r="F244" s="12" t="s">
        <v>39</v>
      </c>
      <c r="G244" s="14">
        <v>45785</v>
      </c>
      <c r="H244" s="12" t="s">
        <v>545</v>
      </c>
      <c r="I244" s="12">
        <v>30</v>
      </c>
      <c r="J244" s="12" t="s">
        <v>129</v>
      </c>
      <c r="K244" s="4" t="s">
        <v>42</v>
      </c>
      <c r="L244" s="5">
        <v>45799.575787037036</v>
      </c>
      <c r="M244" s="6">
        <v>805.8</v>
      </c>
      <c r="N244" s="4" t="s">
        <v>16</v>
      </c>
    </row>
    <row r="245" spans="1:14">
      <c r="A245" s="4" t="s">
        <v>15</v>
      </c>
      <c r="B245" s="12" t="s">
        <v>35</v>
      </c>
      <c r="C245" s="4" t="s">
        <v>529</v>
      </c>
      <c r="D245" s="12" t="s">
        <v>51</v>
      </c>
      <c r="E245" s="12" t="s">
        <v>47</v>
      </c>
      <c r="F245" s="12" t="s">
        <v>39</v>
      </c>
      <c r="G245" s="14">
        <v>45785</v>
      </c>
      <c r="H245" s="12" t="s">
        <v>547</v>
      </c>
      <c r="I245" s="12">
        <v>30</v>
      </c>
      <c r="J245" s="12" t="s">
        <v>41</v>
      </c>
      <c r="K245" s="4" t="s">
        <v>42</v>
      </c>
      <c r="L245" s="5">
        <v>45799.575787037036</v>
      </c>
      <c r="M245" s="6">
        <v>760.2</v>
      </c>
      <c r="N245" s="4" t="s">
        <v>16</v>
      </c>
    </row>
    <row r="246" spans="1:14">
      <c r="A246" s="4" t="s">
        <v>15</v>
      </c>
      <c r="B246" s="12" t="s">
        <v>35</v>
      </c>
      <c r="C246" s="4" t="s">
        <v>529</v>
      </c>
      <c r="D246" s="12" t="s">
        <v>272</v>
      </c>
      <c r="E246" s="12" t="s">
        <v>47</v>
      </c>
      <c r="F246" s="12" t="s">
        <v>39</v>
      </c>
      <c r="G246" s="14">
        <v>45785</v>
      </c>
      <c r="H246" s="12" t="s">
        <v>549</v>
      </c>
      <c r="I246" s="12">
        <v>12</v>
      </c>
      <c r="J246" s="12" t="s">
        <v>129</v>
      </c>
      <c r="K246" s="4" t="s">
        <v>42</v>
      </c>
      <c r="L246" s="5">
        <v>45799.575787037036</v>
      </c>
      <c r="M246" s="6">
        <v>191.95</v>
      </c>
      <c r="N246" s="4" t="s">
        <v>16</v>
      </c>
    </row>
    <row r="247" spans="1:14">
      <c r="A247" s="4" t="s">
        <v>15</v>
      </c>
      <c r="B247" s="12" t="s">
        <v>35</v>
      </c>
      <c r="C247" s="4" t="s">
        <v>520</v>
      </c>
      <c r="D247" s="12" t="s">
        <v>51</v>
      </c>
      <c r="E247" s="12" t="s">
        <v>47</v>
      </c>
      <c r="F247" s="12" t="s">
        <v>39</v>
      </c>
      <c r="G247" s="14">
        <v>45849</v>
      </c>
      <c r="H247" s="12" t="s">
        <v>551</v>
      </c>
      <c r="I247" s="12">
        <v>2</v>
      </c>
      <c r="J247" s="12" t="s">
        <v>166</v>
      </c>
      <c r="K247" s="4" t="s">
        <v>42</v>
      </c>
      <c r="L247" s="5">
        <v>45898.30541666667</v>
      </c>
      <c r="M247" s="6">
        <v>235.06</v>
      </c>
      <c r="N247" s="4" t="s">
        <v>16</v>
      </c>
    </row>
    <row r="248" spans="1:14">
      <c r="A248" s="4" t="s">
        <v>15</v>
      </c>
      <c r="B248" s="12" t="s">
        <v>35</v>
      </c>
      <c r="C248" s="4" t="s">
        <v>520</v>
      </c>
      <c r="D248" s="12" t="s">
        <v>51</v>
      </c>
      <c r="E248" s="12" t="s">
        <v>47</v>
      </c>
      <c r="F248" s="12" t="s">
        <v>39</v>
      </c>
      <c r="G248" s="14">
        <v>45849</v>
      </c>
      <c r="H248" s="12" t="s">
        <v>553</v>
      </c>
      <c r="I248" s="12">
        <v>25</v>
      </c>
      <c r="J248" s="12" t="s">
        <v>85</v>
      </c>
      <c r="K248" s="4" t="s">
        <v>42</v>
      </c>
      <c r="L248" s="5">
        <v>45898.30541666667</v>
      </c>
      <c r="M248" s="6">
        <v>58.75</v>
      </c>
      <c r="N248" s="4" t="s">
        <v>16</v>
      </c>
    </row>
    <row r="249" spans="1:14">
      <c r="A249" s="4" t="s">
        <v>15</v>
      </c>
      <c r="B249" s="12" t="s">
        <v>35</v>
      </c>
      <c r="C249" s="4" t="s">
        <v>520</v>
      </c>
      <c r="D249" s="12" t="s">
        <v>51</v>
      </c>
      <c r="E249" s="12" t="s">
        <v>47</v>
      </c>
      <c r="F249" s="12" t="s">
        <v>39</v>
      </c>
      <c r="G249" s="14">
        <v>45849</v>
      </c>
      <c r="H249" s="12" t="s">
        <v>555</v>
      </c>
      <c r="I249" s="12">
        <v>3</v>
      </c>
      <c r="J249" s="12" t="s">
        <v>166</v>
      </c>
      <c r="K249" s="4" t="s">
        <v>42</v>
      </c>
      <c r="L249" s="5">
        <v>45898.30541666667</v>
      </c>
      <c r="M249" s="6">
        <v>352.59</v>
      </c>
      <c r="N249" s="4" t="s">
        <v>16</v>
      </c>
    </row>
    <row r="250" spans="1:14">
      <c r="A250" s="4" t="s">
        <v>15</v>
      </c>
      <c r="B250" s="12" t="s">
        <v>35</v>
      </c>
      <c r="C250" s="4" t="s">
        <v>520</v>
      </c>
      <c r="D250" s="12" t="s">
        <v>51</v>
      </c>
      <c r="E250" s="12" t="s">
        <v>47</v>
      </c>
      <c r="F250" s="12" t="s">
        <v>39</v>
      </c>
      <c r="G250" s="14">
        <v>45849</v>
      </c>
      <c r="H250" s="12" t="s">
        <v>557</v>
      </c>
      <c r="I250" s="12">
        <v>2</v>
      </c>
      <c r="J250" s="12" t="s">
        <v>166</v>
      </c>
      <c r="K250" s="4" t="s">
        <v>42</v>
      </c>
      <c r="L250" s="5">
        <v>45898.30541666667</v>
      </c>
      <c r="M250" s="6">
        <v>650.41999999999996</v>
      </c>
      <c r="N250" s="4" t="s">
        <v>16</v>
      </c>
    </row>
    <row r="251" spans="1:14">
      <c r="A251" s="4" t="s">
        <v>15</v>
      </c>
      <c r="B251" s="12" t="s">
        <v>35</v>
      </c>
      <c r="C251" s="4" t="s">
        <v>520</v>
      </c>
      <c r="D251" s="12" t="s">
        <v>51</v>
      </c>
      <c r="E251" s="12" t="s">
        <v>47</v>
      </c>
      <c r="F251" s="12" t="s">
        <v>39</v>
      </c>
      <c r="G251" s="14">
        <v>45849</v>
      </c>
      <c r="H251" s="12" t="s">
        <v>559</v>
      </c>
      <c r="I251" s="12">
        <v>1</v>
      </c>
      <c r="J251" s="12" t="s">
        <v>166</v>
      </c>
      <c r="K251" s="4" t="s">
        <v>42</v>
      </c>
      <c r="L251" s="5">
        <v>45898.30541666667</v>
      </c>
      <c r="M251" s="6">
        <v>266.3</v>
      </c>
      <c r="N251" s="4" t="s">
        <v>16</v>
      </c>
    </row>
    <row r="252" spans="1:14">
      <c r="A252" s="4" t="s">
        <v>15</v>
      </c>
      <c r="B252" s="12" t="s">
        <v>35</v>
      </c>
      <c r="C252" s="4" t="s">
        <v>520</v>
      </c>
      <c r="D252" s="12" t="s">
        <v>51</v>
      </c>
      <c r="E252" s="12" t="s">
        <v>47</v>
      </c>
      <c r="F252" s="12" t="s">
        <v>39</v>
      </c>
      <c r="G252" s="14">
        <v>45849</v>
      </c>
      <c r="H252" s="12" t="s">
        <v>561</v>
      </c>
      <c r="I252" s="12">
        <v>2</v>
      </c>
      <c r="J252" s="12" t="s">
        <v>166</v>
      </c>
      <c r="K252" s="4" t="s">
        <v>42</v>
      </c>
      <c r="L252" s="5">
        <v>45898.30541666667</v>
      </c>
      <c r="M252" s="6">
        <v>588.44000000000005</v>
      </c>
      <c r="N252" s="4" t="s">
        <v>16</v>
      </c>
    </row>
    <row r="253" spans="1:14">
      <c r="A253" s="4" t="s">
        <v>15</v>
      </c>
      <c r="B253" s="12" t="s">
        <v>35</v>
      </c>
      <c r="C253" s="4" t="s">
        <v>529</v>
      </c>
      <c r="D253" s="12" t="s">
        <v>37</v>
      </c>
      <c r="E253" s="12" t="s">
        <v>38</v>
      </c>
      <c r="F253" s="12" t="s">
        <v>39</v>
      </c>
      <c r="G253" s="14">
        <v>45917</v>
      </c>
      <c r="H253" s="12" t="s">
        <v>563</v>
      </c>
      <c r="I253" s="12">
        <v>1000</v>
      </c>
      <c r="J253" s="12" t="s">
        <v>41</v>
      </c>
      <c r="K253" s="4" t="s">
        <v>42</v>
      </c>
      <c r="L253" s="5">
        <v>45920.386620370373</v>
      </c>
      <c r="M253" s="6">
        <v>140</v>
      </c>
      <c r="N253" s="4" t="s">
        <v>16</v>
      </c>
    </row>
    <row r="254" spans="1:14">
      <c r="A254" s="4" t="s">
        <v>15</v>
      </c>
      <c r="B254" s="12" t="s">
        <v>35</v>
      </c>
      <c r="C254" s="4" t="s">
        <v>529</v>
      </c>
      <c r="D254" s="12" t="s">
        <v>37</v>
      </c>
      <c r="E254" s="12" t="s">
        <v>38</v>
      </c>
      <c r="F254" s="12" t="s">
        <v>39</v>
      </c>
      <c r="G254" s="14">
        <v>45917</v>
      </c>
      <c r="H254" s="12" t="s">
        <v>565</v>
      </c>
      <c r="I254" s="12">
        <v>190</v>
      </c>
      <c r="J254" s="12" t="s">
        <v>41</v>
      </c>
      <c r="K254" s="4" t="s">
        <v>42</v>
      </c>
      <c r="L254" s="5">
        <v>45920.386620370373</v>
      </c>
      <c r="M254" s="6">
        <v>85.5</v>
      </c>
      <c r="N254" s="4" t="s">
        <v>16</v>
      </c>
    </row>
    <row r="255" spans="1:14">
      <c r="A255" s="4" t="s">
        <v>15</v>
      </c>
      <c r="B255" s="12" t="s">
        <v>35</v>
      </c>
      <c r="C255" s="4" t="s">
        <v>529</v>
      </c>
      <c r="D255" s="12" t="s">
        <v>51</v>
      </c>
      <c r="E255" s="12" t="s">
        <v>47</v>
      </c>
      <c r="F255" s="12" t="s">
        <v>39</v>
      </c>
      <c r="G255" s="14">
        <v>45943</v>
      </c>
      <c r="H255" s="12" t="s">
        <v>567</v>
      </c>
      <c r="I255" s="12">
        <v>30</v>
      </c>
      <c r="J255" s="12" t="s">
        <v>41</v>
      </c>
      <c r="K255" s="4" t="s">
        <v>42</v>
      </c>
      <c r="L255" s="5">
        <v>45944.425046296295</v>
      </c>
      <c r="M255" s="6">
        <v>4080</v>
      </c>
      <c r="N255" s="4" t="s">
        <v>16</v>
      </c>
    </row>
    <row r="256" spans="1:14">
      <c r="A256" s="4" t="s">
        <v>15</v>
      </c>
      <c r="B256" s="12" t="s">
        <v>35</v>
      </c>
      <c r="C256" s="4" t="s">
        <v>569</v>
      </c>
      <c r="D256" s="12" t="s">
        <v>570</v>
      </c>
      <c r="E256" s="12" t="s">
        <v>38</v>
      </c>
      <c r="F256" s="12" t="s">
        <v>48</v>
      </c>
      <c r="G256" s="14">
        <v>45947</v>
      </c>
      <c r="H256" s="12" t="s">
        <v>571</v>
      </c>
      <c r="I256" s="12">
        <v>3</v>
      </c>
      <c r="J256" s="12" t="s">
        <v>41</v>
      </c>
      <c r="K256" s="4" t="s">
        <v>42</v>
      </c>
      <c r="L256" s="5">
        <v>45951.386944444443</v>
      </c>
      <c r="M256" s="6">
        <v>675</v>
      </c>
      <c r="N256" s="4" t="s">
        <v>16</v>
      </c>
    </row>
    <row r="257" spans="1:14">
      <c r="A257" s="4" t="s">
        <v>15</v>
      </c>
      <c r="B257" s="12" t="s">
        <v>35</v>
      </c>
      <c r="C257" s="4" t="s">
        <v>569</v>
      </c>
      <c r="D257" s="12" t="s">
        <v>570</v>
      </c>
      <c r="E257" s="12" t="s">
        <v>38</v>
      </c>
      <c r="F257" s="12" t="s">
        <v>48</v>
      </c>
      <c r="G257" s="14">
        <v>45947</v>
      </c>
      <c r="H257" s="12" t="s">
        <v>571</v>
      </c>
      <c r="I257" s="12">
        <v>2</v>
      </c>
      <c r="J257" s="12" t="s">
        <v>41</v>
      </c>
      <c r="K257" s="4" t="s">
        <v>42</v>
      </c>
      <c r="L257" s="5">
        <v>45951.385706018518</v>
      </c>
      <c r="M257" s="6">
        <v>450</v>
      </c>
      <c r="N257" s="4" t="s">
        <v>16</v>
      </c>
    </row>
    <row r="258" spans="1:14">
      <c r="A258" s="4" t="s">
        <v>15</v>
      </c>
      <c r="B258" s="12" t="s">
        <v>35</v>
      </c>
      <c r="C258" s="4" t="s">
        <v>520</v>
      </c>
      <c r="D258" s="12" t="s">
        <v>51</v>
      </c>
      <c r="E258" s="12" t="s">
        <v>47</v>
      </c>
      <c r="F258" s="12" t="s">
        <v>39</v>
      </c>
      <c r="G258" s="14">
        <v>45853</v>
      </c>
      <c r="H258" s="12" t="s">
        <v>573</v>
      </c>
      <c r="I258" s="12">
        <v>1</v>
      </c>
      <c r="J258" s="12" t="s">
        <v>117</v>
      </c>
      <c r="K258" s="4" t="s">
        <v>42</v>
      </c>
      <c r="L258" s="5">
        <v>45876.763252314813</v>
      </c>
      <c r="M258" s="6">
        <v>125.74</v>
      </c>
      <c r="N258" s="4" t="s">
        <v>16</v>
      </c>
    </row>
    <row r="259" spans="1:14">
      <c r="A259" s="4" t="s">
        <v>15</v>
      </c>
      <c r="B259" s="12" t="s">
        <v>35</v>
      </c>
      <c r="C259" s="4" t="s">
        <v>520</v>
      </c>
      <c r="D259" s="12" t="s">
        <v>51</v>
      </c>
      <c r="E259" s="12" t="s">
        <v>47</v>
      </c>
      <c r="F259" s="12" t="s">
        <v>39</v>
      </c>
      <c r="G259" s="14">
        <v>45853</v>
      </c>
      <c r="H259" s="12" t="s">
        <v>575</v>
      </c>
      <c r="I259" s="12">
        <v>5</v>
      </c>
      <c r="J259" s="12" t="s">
        <v>166</v>
      </c>
      <c r="K259" s="4" t="s">
        <v>42</v>
      </c>
      <c r="L259" s="5">
        <v>45876.763252314813</v>
      </c>
      <c r="M259" s="6">
        <v>626.35</v>
      </c>
      <c r="N259" s="4" t="s">
        <v>16</v>
      </c>
    </row>
    <row r="260" spans="1:14">
      <c r="A260" s="4" t="s">
        <v>15</v>
      </c>
      <c r="B260" s="12" t="s">
        <v>35</v>
      </c>
      <c r="C260" s="4" t="s">
        <v>520</v>
      </c>
      <c r="D260" s="12" t="s">
        <v>51</v>
      </c>
      <c r="E260" s="12" t="s">
        <v>47</v>
      </c>
      <c r="F260" s="12" t="s">
        <v>39</v>
      </c>
      <c r="G260" s="14">
        <v>45853</v>
      </c>
      <c r="H260" s="12" t="s">
        <v>577</v>
      </c>
      <c r="I260" s="12">
        <v>1</v>
      </c>
      <c r="J260" s="12" t="s">
        <v>117</v>
      </c>
      <c r="K260" s="4" t="s">
        <v>42</v>
      </c>
      <c r="L260" s="5">
        <v>45876.763252314813</v>
      </c>
      <c r="M260" s="6">
        <v>125.27</v>
      </c>
      <c r="N260" s="4" t="s">
        <v>16</v>
      </c>
    </row>
    <row r="261" spans="1:14">
      <c r="A261" s="4" t="s">
        <v>15</v>
      </c>
      <c r="B261" s="12" t="s">
        <v>35</v>
      </c>
      <c r="C261" s="4" t="s">
        <v>520</v>
      </c>
      <c r="D261" s="12" t="s">
        <v>51</v>
      </c>
      <c r="E261" s="12" t="s">
        <v>47</v>
      </c>
      <c r="F261" s="12" t="s">
        <v>39</v>
      </c>
      <c r="G261" s="14">
        <v>45853</v>
      </c>
      <c r="H261" s="12" t="s">
        <v>579</v>
      </c>
      <c r="I261" s="12">
        <v>5</v>
      </c>
      <c r="J261" s="12" t="s">
        <v>117</v>
      </c>
      <c r="K261" s="4" t="s">
        <v>42</v>
      </c>
      <c r="L261" s="5">
        <v>45876.763252314813</v>
      </c>
      <c r="M261" s="6">
        <v>1679.1</v>
      </c>
      <c r="N261" s="4" t="s">
        <v>16</v>
      </c>
    </row>
    <row r="262" spans="1:14">
      <c r="A262" s="4" t="s">
        <v>15</v>
      </c>
      <c r="B262" s="12" t="s">
        <v>35</v>
      </c>
      <c r="C262" s="4" t="s">
        <v>520</v>
      </c>
      <c r="D262" s="12" t="s">
        <v>51</v>
      </c>
      <c r="E262" s="12" t="s">
        <v>47</v>
      </c>
      <c r="F262" s="12" t="s">
        <v>39</v>
      </c>
      <c r="G262" s="14">
        <v>45853</v>
      </c>
      <c r="H262" s="12" t="s">
        <v>581</v>
      </c>
      <c r="I262" s="12">
        <v>1</v>
      </c>
      <c r="J262" s="12" t="s">
        <v>117</v>
      </c>
      <c r="K262" s="4" t="s">
        <v>42</v>
      </c>
      <c r="L262" s="5">
        <v>45876.763252314813</v>
      </c>
      <c r="M262" s="6">
        <v>283.7</v>
      </c>
      <c r="N262" s="4" t="s">
        <v>16</v>
      </c>
    </row>
    <row r="263" spans="1:14">
      <c r="A263" s="4" t="s">
        <v>15</v>
      </c>
      <c r="B263" s="12" t="s">
        <v>35</v>
      </c>
      <c r="C263" s="4" t="s">
        <v>520</v>
      </c>
      <c r="D263" s="12" t="s">
        <v>51</v>
      </c>
      <c r="E263" s="12" t="s">
        <v>47</v>
      </c>
      <c r="F263" s="12" t="s">
        <v>39</v>
      </c>
      <c r="G263" s="14">
        <v>45853</v>
      </c>
      <c r="H263" s="12" t="s">
        <v>583</v>
      </c>
      <c r="I263" s="12">
        <v>1</v>
      </c>
      <c r="J263" s="12" t="s">
        <v>117</v>
      </c>
      <c r="K263" s="4" t="s">
        <v>42</v>
      </c>
      <c r="L263" s="5">
        <v>45876.763252314813</v>
      </c>
      <c r="M263" s="6">
        <v>388.42</v>
      </c>
      <c r="N263" s="4" t="s">
        <v>16</v>
      </c>
    </row>
    <row r="264" spans="1:14">
      <c r="A264" s="4" t="s">
        <v>15</v>
      </c>
      <c r="B264" s="12" t="s">
        <v>35</v>
      </c>
      <c r="C264" s="4" t="s">
        <v>585</v>
      </c>
      <c r="D264" s="12" t="s">
        <v>113</v>
      </c>
      <c r="E264" s="12" t="s">
        <v>47</v>
      </c>
      <c r="F264" s="12" t="s">
        <v>39</v>
      </c>
      <c r="G264" s="14">
        <v>45903</v>
      </c>
      <c r="H264" s="12" t="s">
        <v>586</v>
      </c>
      <c r="I264" s="12">
        <v>1</v>
      </c>
      <c r="J264" s="12" t="s">
        <v>41</v>
      </c>
      <c r="K264" s="4" t="s">
        <v>42</v>
      </c>
      <c r="L264" s="5">
        <v>45908.449236111112</v>
      </c>
      <c r="M264" s="6">
        <v>119</v>
      </c>
      <c r="N264" s="4" t="s">
        <v>16</v>
      </c>
    </row>
    <row r="265" spans="1:14">
      <c r="A265" s="4" t="s">
        <v>15</v>
      </c>
      <c r="B265" s="12" t="s">
        <v>35</v>
      </c>
      <c r="C265" s="4" t="s">
        <v>585</v>
      </c>
      <c r="D265" s="12" t="s">
        <v>113</v>
      </c>
      <c r="E265" s="12" t="s">
        <v>47</v>
      </c>
      <c r="F265" s="12" t="s">
        <v>39</v>
      </c>
      <c r="G265" s="14">
        <v>45903</v>
      </c>
      <c r="H265" s="12" t="s">
        <v>588</v>
      </c>
      <c r="I265" s="12">
        <v>1</v>
      </c>
      <c r="J265" s="12" t="s">
        <v>41</v>
      </c>
      <c r="K265" s="4" t="s">
        <v>42</v>
      </c>
      <c r="L265" s="5">
        <v>45908.449236111112</v>
      </c>
      <c r="M265" s="6">
        <v>109</v>
      </c>
      <c r="N265" s="4" t="s">
        <v>16</v>
      </c>
    </row>
    <row r="266" spans="1:14">
      <c r="A266" s="4" t="s">
        <v>15</v>
      </c>
      <c r="B266" s="12" t="s">
        <v>35</v>
      </c>
      <c r="C266" s="4" t="s">
        <v>585</v>
      </c>
      <c r="D266" s="12" t="s">
        <v>113</v>
      </c>
      <c r="E266" s="12" t="s">
        <v>47</v>
      </c>
      <c r="F266" s="12" t="s">
        <v>39</v>
      </c>
      <c r="G266" s="14">
        <v>45903</v>
      </c>
      <c r="H266" s="12" t="s">
        <v>590</v>
      </c>
      <c r="I266" s="12">
        <v>1</v>
      </c>
      <c r="J266" s="12" t="s">
        <v>41</v>
      </c>
      <c r="K266" s="4" t="s">
        <v>42</v>
      </c>
      <c r="L266" s="5">
        <v>45908.449236111112</v>
      </c>
      <c r="M266" s="6">
        <v>99</v>
      </c>
      <c r="N266" s="4" t="s">
        <v>16</v>
      </c>
    </row>
    <row r="267" spans="1:14">
      <c r="A267" s="4" t="s">
        <v>15</v>
      </c>
      <c r="B267" s="12" t="s">
        <v>35</v>
      </c>
      <c r="C267" s="4" t="s">
        <v>585</v>
      </c>
      <c r="D267" s="12" t="s">
        <v>272</v>
      </c>
      <c r="E267" s="12" t="s">
        <v>47</v>
      </c>
      <c r="F267" s="12" t="s">
        <v>39</v>
      </c>
      <c r="G267" s="14">
        <v>45903</v>
      </c>
      <c r="H267" s="12" t="s">
        <v>592</v>
      </c>
      <c r="I267" s="12">
        <v>10</v>
      </c>
      <c r="J267" s="12" t="s">
        <v>41</v>
      </c>
      <c r="K267" s="4" t="s">
        <v>42</v>
      </c>
      <c r="L267" s="5">
        <v>45908.449236111112</v>
      </c>
      <c r="M267" s="6">
        <v>145</v>
      </c>
      <c r="N267" s="4" t="s">
        <v>16</v>
      </c>
    </row>
    <row r="268" spans="1:14">
      <c r="A268" s="4" t="s">
        <v>15</v>
      </c>
      <c r="B268" s="12" t="s">
        <v>35</v>
      </c>
      <c r="C268" s="4" t="s">
        <v>515</v>
      </c>
      <c r="D268" s="12" t="s">
        <v>570</v>
      </c>
      <c r="E268" s="12" t="s">
        <v>154</v>
      </c>
      <c r="F268" s="12" t="s">
        <v>48</v>
      </c>
      <c r="G268" s="14">
        <v>45960</v>
      </c>
      <c r="H268" s="12" t="s">
        <v>598</v>
      </c>
      <c r="I268" s="12">
        <v>2</v>
      </c>
      <c r="J268" s="12" t="s">
        <v>41</v>
      </c>
      <c r="K268" s="4" t="s">
        <v>42</v>
      </c>
      <c r="L268" s="5">
        <v>45964.329317129632</v>
      </c>
      <c r="M268" s="6">
        <v>859.06</v>
      </c>
      <c r="N268" s="4" t="s">
        <v>16</v>
      </c>
    </row>
    <row r="269" spans="1:14">
      <c r="A269" s="4" t="s">
        <v>15</v>
      </c>
      <c r="B269" s="12" t="s">
        <v>35</v>
      </c>
      <c r="C269" s="4" t="s">
        <v>515</v>
      </c>
      <c r="D269" s="12" t="s">
        <v>570</v>
      </c>
      <c r="E269" s="12" t="s">
        <v>154</v>
      </c>
      <c r="F269" s="12" t="s">
        <v>48</v>
      </c>
      <c r="G269" s="14">
        <v>45960</v>
      </c>
      <c r="H269" s="12" t="s">
        <v>598</v>
      </c>
      <c r="I269" s="12">
        <v>1</v>
      </c>
      <c r="J269" s="12" t="s">
        <v>41</v>
      </c>
      <c r="K269" s="4" t="s">
        <v>42</v>
      </c>
      <c r="L269" s="5">
        <v>45964.328217592592</v>
      </c>
      <c r="M269" s="6">
        <v>429.53</v>
      </c>
      <c r="N269" s="4" t="s">
        <v>16</v>
      </c>
    </row>
    <row r="270" spans="1:14">
      <c r="A270" s="4" t="s">
        <v>15</v>
      </c>
      <c r="B270" s="12" t="s">
        <v>35</v>
      </c>
      <c r="C270" s="4" t="s">
        <v>520</v>
      </c>
      <c r="D270" s="12" t="s">
        <v>51</v>
      </c>
      <c r="E270" s="12" t="s">
        <v>47</v>
      </c>
      <c r="F270" s="12" t="s">
        <v>39</v>
      </c>
      <c r="G270" s="14">
        <v>45860</v>
      </c>
      <c r="H270" s="12" t="s">
        <v>573</v>
      </c>
      <c r="I270" s="12">
        <v>10</v>
      </c>
      <c r="J270" s="12" t="s">
        <v>117</v>
      </c>
      <c r="K270" s="4" t="s">
        <v>42</v>
      </c>
      <c r="L270" s="5">
        <v>45898.311412037037</v>
      </c>
      <c r="M270" s="6">
        <v>1175.3</v>
      </c>
      <c r="N270" s="4" t="s">
        <v>16</v>
      </c>
    </row>
    <row r="271" spans="1:14">
      <c r="A271" s="4" t="s">
        <v>15</v>
      </c>
      <c r="B271" s="12" t="s">
        <v>35</v>
      </c>
      <c r="C271" s="4" t="s">
        <v>520</v>
      </c>
      <c r="D271" s="12" t="s">
        <v>51</v>
      </c>
      <c r="E271" s="12" t="s">
        <v>47</v>
      </c>
      <c r="F271" s="12" t="s">
        <v>39</v>
      </c>
      <c r="G271" s="14">
        <v>45860</v>
      </c>
      <c r="H271" s="12" t="s">
        <v>600</v>
      </c>
      <c r="I271" s="12">
        <v>10</v>
      </c>
      <c r="J271" s="12" t="s">
        <v>117</v>
      </c>
      <c r="K271" s="4" t="s">
        <v>42</v>
      </c>
      <c r="L271" s="5">
        <v>45898.311412037037</v>
      </c>
      <c r="M271" s="6">
        <v>2743.3</v>
      </c>
      <c r="N271" s="4" t="s">
        <v>16</v>
      </c>
    </row>
    <row r="272" spans="1:14">
      <c r="A272" s="4" t="s">
        <v>15</v>
      </c>
      <c r="B272" s="12" t="s">
        <v>35</v>
      </c>
      <c r="C272" s="4" t="s">
        <v>602</v>
      </c>
      <c r="D272" s="12" t="s">
        <v>56</v>
      </c>
      <c r="E272" s="12" t="s">
        <v>57</v>
      </c>
      <c r="F272" s="12" t="s">
        <v>39</v>
      </c>
      <c r="G272" s="14">
        <v>45896</v>
      </c>
      <c r="H272" s="12" t="s">
        <v>603</v>
      </c>
      <c r="I272" s="12">
        <v>4</v>
      </c>
      <c r="J272" s="12" t="s">
        <v>41</v>
      </c>
      <c r="K272" s="4" t="s">
        <v>42</v>
      </c>
      <c r="L272" s="5">
        <v>45902.588946759257</v>
      </c>
      <c r="M272" s="6">
        <v>171.6</v>
      </c>
      <c r="N272" s="4" t="s">
        <v>16</v>
      </c>
    </row>
    <row r="273" spans="1:14">
      <c r="A273" s="4" t="s">
        <v>15</v>
      </c>
      <c r="B273" s="12" t="s">
        <v>35</v>
      </c>
      <c r="C273" s="4" t="s">
        <v>602</v>
      </c>
      <c r="D273" s="12" t="s">
        <v>56</v>
      </c>
      <c r="E273" s="12" t="s">
        <v>57</v>
      </c>
      <c r="F273" s="12" t="s">
        <v>39</v>
      </c>
      <c r="G273" s="14">
        <v>45896</v>
      </c>
      <c r="H273" s="12" t="s">
        <v>111</v>
      </c>
      <c r="I273" s="12">
        <v>50</v>
      </c>
      <c r="J273" s="12" t="s">
        <v>41</v>
      </c>
      <c r="K273" s="4" t="s">
        <v>42</v>
      </c>
      <c r="L273" s="5">
        <v>45902.588946759257</v>
      </c>
      <c r="M273" s="6">
        <v>726</v>
      </c>
      <c r="N273" s="4" t="s">
        <v>16</v>
      </c>
    </row>
    <row r="274" spans="1:14">
      <c r="A274" s="4" t="s">
        <v>15</v>
      </c>
      <c r="B274" s="12" t="s">
        <v>35</v>
      </c>
      <c r="C274" s="4" t="s">
        <v>602</v>
      </c>
      <c r="D274" s="12" t="s">
        <v>113</v>
      </c>
      <c r="E274" s="12" t="s">
        <v>47</v>
      </c>
      <c r="F274" s="12" t="s">
        <v>39</v>
      </c>
      <c r="G274" s="14">
        <v>45896</v>
      </c>
      <c r="H274" s="12" t="s">
        <v>605</v>
      </c>
      <c r="I274" s="12">
        <v>5</v>
      </c>
      <c r="J274" s="12" t="s">
        <v>41</v>
      </c>
      <c r="K274" s="4" t="s">
        <v>42</v>
      </c>
      <c r="L274" s="5">
        <v>45902.588946759257</v>
      </c>
      <c r="M274" s="6">
        <v>255.75</v>
      </c>
      <c r="N274" s="4" t="s">
        <v>16</v>
      </c>
    </row>
    <row r="275" spans="1:14">
      <c r="A275" s="4" t="s">
        <v>15</v>
      </c>
      <c r="B275" s="12" t="s">
        <v>35</v>
      </c>
      <c r="C275" s="4" t="s">
        <v>602</v>
      </c>
      <c r="D275" s="12" t="s">
        <v>113</v>
      </c>
      <c r="E275" s="12" t="s">
        <v>47</v>
      </c>
      <c r="F275" s="12" t="s">
        <v>39</v>
      </c>
      <c r="G275" s="14">
        <v>45896</v>
      </c>
      <c r="H275" s="12" t="s">
        <v>607</v>
      </c>
      <c r="I275" s="12">
        <v>2</v>
      </c>
      <c r="J275" s="12" t="s">
        <v>41</v>
      </c>
      <c r="K275" s="4" t="s">
        <v>42</v>
      </c>
      <c r="L275" s="5">
        <v>45902.588946759257</v>
      </c>
      <c r="M275" s="6">
        <v>138.6</v>
      </c>
      <c r="N275" s="4" t="s">
        <v>16</v>
      </c>
    </row>
    <row r="276" spans="1:14">
      <c r="A276" s="4" t="s">
        <v>15</v>
      </c>
      <c r="B276" s="12" t="s">
        <v>35</v>
      </c>
      <c r="C276" s="4" t="s">
        <v>602</v>
      </c>
      <c r="D276" s="12" t="s">
        <v>609</v>
      </c>
      <c r="E276" s="12" t="s">
        <v>101</v>
      </c>
      <c r="F276" s="12" t="s">
        <v>39</v>
      </c>
      <c r="G276" s="14">
        <v>45896</v>
      </c>
      <c r="H276" s="12" t="s">
        <v>610</v>
      </c>
      <c r="I276" s="12">
        <v>2</v>
      </c>
      <c r="J276" s="12" t="s">
        <v>41</v>
      </c>
      <c r="K276" s="4" t="s">
        <v>42</v>
      </c>
      <c r="L276" s="5">
        <v>45902.588946759257</v>
      </c>
      <c r="M276" s="6">
        <v>660</v>
      </c>
      <c r="N276" s="4" t="s">
        <v>16</v>
      </c>
    </row>
    <row r="277" spans="1:14">
      <c r="A277" s="4" t="s">
        <v>15</v>
      </c>
      <c r="B277" s="12" t="s">
        <v>35</v>
      </c>
      <c r="C277" s="4" t="s">
        <v>602</v>
      </c>
      <c r="D277" s="12" t="s">
        <v>113</v>
      </c>
      <c r="E277" s="12" t="s">
        <v>5895</v>
      </c>
      <c r="F277" s="12" t="s">
        <v>39</v>
      </c>
      <c r="G277" s="14">
        <v>45901</v>
      </c>
      <c r="H277" s="12" t="s">
        <v>612</v>
      </c>
      <c r="I277" s="12">
        <v>20</v>
      </c>
      <c r="J277" s="12" t="s">
        <v>41</v>
      </c>
      <c r="K277" s="4" t="s">
        <v>42</v>
      </c>
      <c r="L277" s="5">
        <v>45911.696643518517</v>
      </c>
      <c r="M277" s="6">
        <v>3993</v>
      </c>
      <c r="N277" s="4" t="s">
        <v>16</v>
      </c>
    </row>
    <row r="278" spans="1:14">
      <c r="A278" s="4" t="s">
        <v>15</v>
      </c>
      <c r="B278" s="12" t="s">
        <v>35</v>
      </c>
      <c r="C278" s="4" t="s">
        <v>602</v>
      </c>
      <c r="D278" s="12" t="s">
        <v>113</v>
      </c>
      <c r="E278" s="12" t="s">
        <v>101</v>
      </c>
      <c r="F278" s="12" t="s">
        <v>39</v>
      </c>
      <c r="G278" s="14">
        <v>45901</v>
      </c>
      <c r="H278" s="12" t="s">
        <v>614</v>
      </c>
      <c r="I278" s="12">
        <v>2</v>
      </c>
      <c r="J278" s="12" t="s">
        <v>41</v>
      </c>
      <c r="K278" s="4" t="s">
        <v>42</v>
      </c>
      <c r="L278" s="5">
        <v>45911.696643518517</v>
      </c>
      <c r="M278" s="6">
        <v>1650</v>
      </c>
      <c r="N278" s="4" t="s">
        <v>16</v>
      </c>
    </row>
    <row r="279" spans="1:14">
      <c r="A279" s="4" t="s">
        <v>15</v>
      </c>
      <c r="B279" s="12" t="s">
        <v>35</v>
      </c>
      <c r="C279" s="4" t="s">
        <v>602</v>
      </c>
      <c r="D279" s="12" t="s">
        <v>46</v>
      </c>
      <c r="E279" s="12" t="s">
        <v>47</v>
      </c>
      <c r="F279" s="12" t="s">
        <v>48</v>
      </c>
      <c r="G279" s="14">
        <v>45943</v>
      </c>
      <c r="H279" s="12" t="s">
        <v>616</v>
      </c>
      <c r="I279" s="12">
        <v>2</v>
      </c>
      <c r="J279" s="12" t="s">
        <v>41</v>
      </c>
      <c r="K279" s="4" t="s">
        <v>42</v>
      </c>
      <c r="L279" s="5">
        <v>45950.410509259258</v>
      </c>
      <c r="M279" s="6">
        <v>1771</v>
      </c>
      <c r="N279" s="4" t="s">
        <v>16</v>
      </c>
    </row>
    <row r="280" spans="1:14">
      <c r="A280" s="4" t="s">
        <v>15</v>
      </c>
      <c r="B280" s="12" t="s">
        <v>35</v>
      </c>
      <c r="C280" s="4" t="s">
        <v>602</v>
      </c>
      <c r="D280" s="12" t="s">
        <v>46</v>
      </c>
      <c r="E280" s="12" t="s">
        <v>47</v>
      </c>
      <c r="F280" s="12" t="s">
        <v>48</v>
      </c>
      <c r="G280" s="14">
        <v>45958</v>
      </c>
      <c r="H280" s="12" t="s">
        <v>618</v>
      </c>
      <c r="I280" s="12">
        <v>6</v>
      </c>
      <c r="J280" s="12" t="s">
        <v>41</v>
      </c>
      <c r="K280" s="4" t="s">
        <v>42</v>
      </c>
      <c r="L280" s="5">
        <v>45960.447731481479</v>
      </c>
      <c r="M280" s="6">
        <v>1535.94</v>
      </c>
      <c r="N280" s="4" t="s">
        <v>16</v>
      </c>
    </row>
    <row r="281" spans="1:14">
      <c r="A281" s="4" t="s">
        <v>15</v>
      </c>
      <c r="B281" s="12" t="s">
        <v>35</v>
      </c>
      <c r="C281" s="4" t="s">
        <v>602</v>
      </c>
      <c r="D281" s="12" t="s">
        <v>609</v>
      </c>
      <c r="E281" s="12" t="s">
        <v>101</v>
      </c>
      <c r="F281" s="12" t="s">
        <v>39</v>
      </c>
      <c r="G281" s="14">
        <v>45965</v>
      </c>
      <c r="H281" s="12" t="s">
        <v>620</v>
      </c>
      <c r="I281" s="12">
        <v>6</v>
      </c>
      <c r="J281" s="12" t="s">
        <v>41</v>
      </c>
      <c r="K281" s="4" t="s">
        <v>42</v>
      </c>
      <c r="L281" s="5">
        <v>45968.342430555553</v>
      </c>
      <c r="M281" s="6">
        <v>676.2</v>
      </c>
      <c r="N281" s="4" t="s">
        <v>16</v>
      </c>
    </row>
    <row r="282" spans="1:14">
      <c r="A282" s="4" t="s">
        <v>15</v>
      </c>
      <c r="B282" s="12" t="s">
        <v>35</v>
      </c>
      <c r="C282" s="4" t="s">
        <v>622</v>
      </c>
      <c r="D282" s="12" t="s">
        <v>56</v>
      </c>
      <c r="E282" s="12" t="s">
        <v>57</v>
      </c>
      <c r="F282" s="12" t="s">
        <v>39</v>
      </c>
      <c r="G282" s="14">
        <v>45797</v>
      </c>
      <c r="H282" s="12" t="s">
        <v>623</v>
      </c>
      <c r="I282" s="12">
        <v>10</v>
      </c>
      <c r="J282" s="12" t="s">
        <v>41</v>
      </c>
      <c r="K282" s="4" t="s">
        <v>42</v>
      </c>
      <c r="L282" s="5">
        <v>45803.745196759257</v>
      </c>
      <c r="M282" s="6">
        <v>387</v>
      </c>
      <c r="N282" s="4" t="s">
        <v>16</v>
      </c>
    </row>
    <row r="283" spans="1:14">
      <c r="A283" s="4" t="s">
        <v>15</v>
      </c>
      <c r="B283" s="12" t="s">
        <v>35</v>
      </c>
      <c r="C283" s="4" t="s">
        <v>622</v>
      </c>
      <c r="D283" s="12" t="s">
        <v>383</v>
      </c>
      <c r="E283" s="12" t="s">
        <v>47</v>
      </c>
      <c r="F283" s="12" t="s">
        <v>48</v>
      </c>
      <c r="G283" s="14">
        <v>45813</v>
      </c>
      <c r="H283" s="12" t="s">
        <v>625</v>
      </c>
      <c r="I283" s="12">
        <v>20</v>
      </c>
      <c r="J283" s="12" t="s">
        <v>41</v>
      </c>
      <c r="K283" s="4" t="s">
        <v>42</v>
      </c>
      <c r="L283" s="5">
        <v>45838.408136574071</v>
      </c>
      <c r="M283" s="6">
        <v>1064</v>
      </c>
      <c r="N283" s="4" t="s">
        <v>16</v>
      </c>
    </row>
    <row r="284" spans="1:14">
      <c r="A284" s="4" t="s">
        <v>15</v>
      </c>
      <c r="B284" s="12" t="s">
        <v>35</v>
      </c>
      <c r="C284" s="4" t="s">
        <v>622</v>
      </c>
      <c r="D284" s="12" t="s">
        <v>51</v>
      </c>
      <c r="E284" s="12" t="s">
        <v>47</v>
      </c>
      <c r="F284" s="12" t="s">
        <v>39</v>
      </c>
      <c r="G284" s="14">
        <v>45821</v>
      </c>
      <c r="H284" s="12" t="s">
        <v>627</v>
      </c>
      <c r="I284" s="12">
        <v>10</v>
      </c>
      <c r="J284" s="12" t="s">
        <v>376</v>
      </c>
      <c r="K284" s="4" t="s">
        <v>42</v>
      </c>
      <c r="L284" s="5">
        <v>45841.417881944442</v>
      </c>
      <c r="M284" s="6">
        <v>2720</v>
      </c>
      <c r="N284" s="4" t="s">
        <v>16</v>
      </c>
    </row>
    <row r="285" spans="1:14">
      <c r="A285" s="4" t="s">
        <v>15</v>
      </c>
      <c r="B285" s="12" t="s">
        <v>35</v>
      </c>
      <c r="C285" s="4" t="s">
        <v>622</v>
      </c>
      <c r="D285" s="12" t="s">
        <v>422</v>
      </c>
      <c r="E285" s="12" t="s">
        <v>47</v>
      </c>
      <c r="F285" s="12" t="s">
        <v>39</v>
      </c>
      <c r="G285" s="14">
        <v>45821</v>
      </c>
      <c r="H285" s="12" t="s">
        <v>629</v>
      </c>
      <c r="I285" s="12">
        <v>20</v>
      </c>
      <c r="J285" s="12" t="s">
        <v>41</v>
      </c>
      <c r="K285" s="4" t="s">
        <v>42</v>
      </c>
      <c r="L285" s="5">
        <v>45841.417881944442</v>
      </c>
      <c r="M285" s="6">
        <v>310</v>
      </c>
      <c r="N285" s="4" t="s">
        <v>16</v>
      </c>
    </row>
    <row r="286" spans="1:14">
      <c r="A286" s="4" t="s">
        <v>15</v>
      </c>
      <c r="B286" s="12" t="s">
        <v>35</v>
      </c>
      <c r="C286" s="4" t="s">
        <v>622</v>
      </c>
      <c r="D286" s="12" t="s">
        <v>46</v>
      </c>
      <c r="E286" s="12" t="s">
        <v>47</v>
      </c>
      <c r="F286" s="12" t="s">
        <v>48</v>
      </c>
      <c r="G286" s="14">
        <v>45828</v>
      </c>
      <c r="H286" s="12" t="s">
        <v>631</v>
      </c>
      <c r="I286" s="12">
        <v>2</v>
      </c>
      <c r="J286" s="12" t="s">
        <v>41</v>
      </c>
      <c r="K286" s="4" t="s">
        <v>42</v>
      </c>
      <c r="L286" s="5">
        <v>45866.68645833333</v>
      </c>
      <c r="M286" s="6">
        <v>43.7</v>
      </c>
      <c r="N286" s="4" t="s">
        <v>16</v>
      </c>
    </row>
    <row r="287" spans="1:14">
      <c r="A287" s="4" t="s">
        <v>15</v>
      </c>
      <c r="B287" s="12" t="s">
        <v>35</v>
      </c>
      <c r="C287" s="4" t="s">
        <v>36</v>
      </c>
      <c r="D287" s="12" t="s">
        <v>37</v>
      </c>
      <c r="E287" s="12" t="s">
        <v>38</v>
      </c>
      <c r="F287" s="12" t="s">
        <v>39</v>
      </c>
      <c r="G287" s="14">
        <v>45807</v>
      </c>
      <c r="H287" s="12" t="s">
        <v>633</v>
      </c>
      <c r="I287" s="12">
        <v>100</v>
      </c>
      <c r="J287" s="12" t="s">
        <v>41</v>
      </c>
      <c r="K287" s="4" t="s">
        <v>42</v>
      </c>
      <c r="L287" s="5">
        <v>45826.763622685183</v>
      </c>
      <c r="M287" s="6">
        <v>1812</v>
      </c>
      <c r="N287" s="4" t="s">
        <v>16</v>
      </c>
    </row>
    <row r="288" spans="1:14">
      <c r="A288" s="4" t="s">
        <v>15</v>
      </c>
      <c r="B288" s="12" t="s">
        <v>35</v>
      </c>
      <c r="C288" s="4" t="s">
        <v>622</v>
      </c>
      <c r="D288" s="12" t="s">
        <v>51</v>
      </c>
      <c r="E288" s="12" t="s">
        <v>47</v>
      </c>
      <c r="F288" s="12" t="s">
        <v>39</v>
      </c>
      <c r="G288" s="14">
        <v>45847</v>
      </c>
      <c r="H288" s="12" t="s">
        <v>635</v>
      </c>
      <c r="I288" s="12">
        <v>30</v>
      </c>
      <c r="J288" s="12" t="s">
        <v>41</v>
      </c>
      <c r="K288" s="4" t="s">
        <v>42</v>
      </c>
      <c r="L288" s="5">
        <v>45870.496458333335</v>
      </c>
      <c r="M288" s="6">
        <v>2317.5</v>
      </c>
      <c r="N288" s="4" t="s">
        <v>16</v>
      </c>
    </row>
    <row r="289" spans="1:14">
      <c r="A289" s="4" t="s">
        <v>15</v>
      </c>
      <c r="B289" s="12" t="s">
        <v>35</v>
      </c>
      <c r="C289" s="4" t="s">
        <v>622</v>
      </c>
      <c r="D289" s="12" t="s">
        <v>51</v>
      </c>
      <c r="E289" s="12" t="s">
        <v>47</v>
      </c>
      <c r="F289" s="12" t="s">
        <v>39</v>
      </c>
      <c r="G289" s="14">
        <v>45847</v>
      </c>
      <c r="H289" s="12" t="s">
        <v>637</v>
      </c>
      <c r="I289" s="12">
        <v>16</v>
      </c>
      <c r="J289" s="12" t="s">
        <v>41</v>
      </c>
      <c r="K289" s="4" t="s">
        <v>42</v>
      </c>
      <c r="L289" s="5">
        <v>45870.496458333335</v>
      </c>
      <c r="M289" s="6">
        <v>1100.8</v>
      </c>
      <c r="N289" s="4" t="s">
        <v>16</v>
      </c>
    </row>
    <row r="290" spans="1:14">
      <c r="A290" s="4" t="s">
        <v>15</v>
      </c>
      <c r="B290" s="12" t="s">
        <v>35</v>
      </c>
      <c r="C290" s="4" t="s">
        <v>622</v>
      </c>
      <c r="D290" s="12" t="s">
        <v>51</v>
      </c>
      <c r="E290" s="12" t="s">
        <v>47</v>
      </c>
      <c r="F290" s="12" t="s">
        <v>39</v>
      </c>
      <c r="G290" s="14">
        <v>45847</v>
      </c>
      <c r="H290" s="12" t="s">
        <v>639</v>
      </c>
      <c r="I290" s="12">
        <v>10</v>
      </c>
      <c r="J290" s="12" t="s">
        <v>41</v>
      </c>
      <c r="K290" s="4" t="s">
        <v>42</v>
      </c>
      <c r="L290" s="5">
        <v>45870.496458333335</v>
      </c>
      <c r="M290" s="6">
        <v>231</v>
      </c>
      <c r="N290" s="4" t="s">
        <v>16</v>
      </c>
    </row>
    <row r="291" spans="1:14">
      <c r="A291" s="4" t="s">
        <v>15</v>
      </c>
      <c r="B291" s="12" t="s">
        <v>35</v>
      </c>
      <c r="C291" s="4" t="s">
        <v>622</v>
      </c>
      <c r="D291" s="12" t="s">
        <v>51</v>
      </c>
      <c r="E291" s="12" t="s">
        <v>47</v>
      </c>
      <c r="F291" s="12" t="s">
        <v>39</v>
      </c>
      <c r="G291" s="14">
        <v>45847</v>
      </c>
      <c r="H291" s="12" t="s">
        <v>641</v>
      </c>
      <c r="I291" s="12">
        <v>4</v>
      </c>
      <c r="J291" s="12" t="s">
        <v>41</v>
      </c>
      <c r="K291" s="4" t="s">
        <v>42</v>
      </c>
      <c r="L291" s="5">
        <v>45870.496458333335</v>
      </c>
      <c r="M291" s="6">
        <v>571.4</v>
      </c>
      <c r="N291" s="4" t="s">
        <v>16</v>
      </c>
    </row>
    <row r="292" spans="1:14">
      <c r="A292" s="4" t="s">
        <v>15</v>
      </c>
      <c r="B292" s="12" t="s">
        <v>35</v>
      </c>
      <c r="C292" s="4" t="s">
        <v>622</v>
      </c>
      <c r="D292" s="12" t="s">
        <v>113</v>
      </c>
      <c r="E292" s="12" t="s">
        <v>47</v>
      </c>
      <c r="F292" s="12" t="s">
        <v>39</v>
      </c>
      <c r="G292" s="14">
        <v>45847</v>
      </c>
      <c r="H292" s="12" t="s">
        <v>643</v>
      </c>
      <c r="I292" s="12">
        <v>16</v>
      </c>
      <c r="J292" s="12" t="s">
        <v>41</v>
      </c>
      <c r="K292" s="4" t="s">
        <v>42</v>
      </c>
      <c r="L292" s="5">
        <v>45870.496458333335</v>
      </c>
      <c r="M292" s="6">
        <v>892</v>
      </c>
      <c r="N292" s="4" t="s">
        <v>16</v>
      </c>
    </row>
    <row r="293" spans="1:14">
      <c r="A293" s="4" t="s">
        <v>15</v>
      </c>
      <c r="B293" s="12" t="s">
        <v>35</v>
      </c>
      <c r="C293" s="4" t="s">
        <v>622</v>
      </c>
      <c r="D293" s="12" t="s">
        <v>113</v>
      </c>
      <c r="E293" s="12" t="s">
        <v>47</v>
      </c>
      <c r="F293" s="12" t="s">
        <v>39</v>
      </c>
      <c r="G293" s="14">
        <v>45847</v>
      </c>
      <c r="H293" s="12" t="s">
        <v>645</v>
      </c>
      <c r="I293" s="12">
        <v>2</v>
      </c>
      <c r="J293" s="12" t="s">
        <v>41</v>
      </c>
      <c r="K293" s="4" t="s">
        <v>42</v>
      </c>
      <c r="L293" s="5">
        <v>45870.496458333335</v>
      </c>
      <c r="M293" s="6">
        <v>60.7</v>
      </c>
      <c r="N293" s="4" t="s">
        <v>16</v>
      </c>
    </row>
    <row r="294" spans="1:14">
      <c r="A294" s="4" t="s">
        <v>15</v>
      </c>
      <c r="B294" s="12" t="s">
        <v>35</v>
      </c>
      <c r="C294" s="4" t="s">
        <v>622</v>
      </c>
      <c r="D294" s="12" t="s">
        <v>46</v>
      </c>
      <c r="E294" s="12" t="s">
        <v>47</v>
      </c>
      <c r="F294" s="12" t="s">
        <v>48</v>
      </c>
      <c r="G294" s="14">
        <v>45854</v>
      </c>
      <c r="H294" s="12" t="s">
        <v>647</v>
      </c>
      <c r="I294" s="12">
        <v>3</v>
      </c>
      <c r="J294" s="12" t="s">
        <v>41</v>
      </c>
      <c r="K294" s="4" t="s">
        <v>42</v>
      </c>
      <c r="L294" s="5">
        <v>45876.752384259256</v>
      </c>
      <c r="M294" s="6">
        <v>681</v>
      </c>
      <c r="N294" s="4" t="s">
        <v>16</v>
      </c>
    </row>
    <row r="295" spans="1:14">
      <c r="A295" s="4" t="s">
        <v>15</v>
      </c>
      <c r="B295" s="12" t="s">
        <v>35</v>
      </c>
      <c r="C295" s="4" t="s">
        <v>622</v>
      </c>
      <c r="D295" s="12" t="s">
        <v>422</v>
      </c>
      <c r="E295" s="12" t="s">
        <v>5897</v>
      </c>
      <c r="F295" s="12" t="s">
        <v>39</v>
      </c>
      <c r="G295" s="14">
        <v>45854</v>
      </c>
      <c r="H295" s="12" t="s">
        <v>649</v>
      </c>
      <c r="I295" s="12">
        <v>3</v>
      </c>
      <c r="J295" s="12" t="s">
        <v>41</v>
      </c>
      <c r="K295" s="4" t="s">
        <v>42</v>
      </c>
      <c r="L295" s="5">
        <v>45876.752384259256</v>
      </c>
      <c r="M295" s="6">
        <v>712.8</v>
      </c>
      <c r="N295" s="4" t="s">
        <v>16</v>
      </c>
    </row>
    <row r="296" spans="1:14">
      <c r="A296" s="4" t="s">
        <v>15</v>
      </c>
      <c r="B296" s="12" t="s">
        <v>35</v>
      </c>
      <c r="C296" s="4" t="s">
        <v>622</v>
      </c>
      <c r="D296" s="12" t="s">
        <v>422</v>
      </c>
      <c r="E296" s="12" t="s">
        <v>47</v>
      </c>
      <c r="F296" s="12" t="s">
        <v>39</v>
      </c>
      <c r="G296" s="14">
        <v>45855</v>
      </c>
      <c r="H296" s="12" t="s">
        <v>651</v>
      </c>
      <c r="I296" s="12">
        <v>10</v>
      </c>
      <c r="J296" s="12" t="s">
        <v>129</v>
      </c>
      <c r="K296" s="4" t="s">
        <v>42</v>
      </c>
      <c r="L296" s="5">
        <v>45876.765381944446</v>
      </c>
      <c r="M296" s="6">
        <v>3500</v>
      </c>
      <c r="N296" s="4" t="s">
        <v>16</v>
      </c>
    </row>
    <row r="297" spans="1:14">
      <c r="A297" s="4" t="s">
        <v>15</v>
      </c>
      <c r="B297" s="12" t="s">
        <v>35</v>
      </c>
      <c r="C297" s="4" t="s">
        <v>622</v>
      </c>
      <c r="D297" s="12" t="s">
        <v>379</v>
      </c>
      <c r="E297" s="12" t="s">
        <v>47</v>
      </c>
      <c r="F297" s="12" t="s">
        <v>39</v>
      </c>
      <c r="G297" s="14">
        <v>45873</v>
      </c>
      <c r="H297" s="12" t="s">
        <v>653</v>
      </c>
      <c r="I297" s="12">
        <v>1</v>
      </c>
      <c r="J297" s="12" t="s">
        <v>41</v>
      </c>
      <c r="K297" s="4" t="s">
        <v>42</v>
      </c>
      <c r="L297" s="5">
        <v>45896.720254629632</v>
      </c>
      <c r="M297" s="6">
        <v>1075</v>
      </c>
      <c r="N297" s="4" t="s">
        <v>16</v>
      </c>
    </row>
    <row r="298" spans="1:14">
      <c r="A298" s="4" t="s">
        <v>15</v>
      </c>
      <c r="B298" s="12" t="s">
        <v>35</v>
      </c>
      <c r="C298" s="4" t="s">
        <v>622</v>
      </c>
      <c r="D298" s="12" t="s">
        <v>46</v>
      </c>
      <c r="E298" s="12" t="s">
        <v>47</v>
      </c>
      <c r="F298" s="12" t="s">
        <v>48</v>
      </c>
      <c r="G298" s="14">
        <v>45874</v>
      </c>
      <c r="H298" s="12" t="s">
        <v>655</v>
      </c>
      <c r="I298" s="12">
        <v>2</v>
      </c>
      <c r="J298" s="12" t="s">
        <v>41</v>
      </c>
      <c r="K298" s="4" t="s">
        <v>42</v>
      </c>
      <c r="L298" s="5">
        <v>45896.730775462966</v>
      </c>
      <c r="M298" s="6">
        <v>119</v>
      </c>
      <c r="N298" s="4" t="s">
        <v>16</v>
      </c>
    </row>
    <row r="299" spans="1:14">
      <c r="A299" s="4" t="s">
        <v>15</v>
      </c>
      <c r="B299" s="12" t="s">
        <v>35</v>
      </c>
      <c r="C299" s="4" t="s">
        <v>622</v>
      </c>
      <c r="D299" s="12" t="s">
        <v>113</v>
      </c>
      <c r="E299" s="12" t="s">
        <v>47</v>
      </c>
      <c r="F299" s="12" t="s">
        <v>39</v>
      </c>
      <c r="G299" s="14">
        <v>45890</v>
      </c>
      <c r="H299" s="12" t="s">
        <v>657</v>
      </c>
      <c r="I299" s="12">
        <v>10</v>
      </c>
      <c r="J299" s="12" t="s">
        <v>41</v>
      </c>
      <c r="K299" s="4" t="s">
        <v>42</v>
      </c>
      <c r="L299" s="5">
        <v>45899.570138888892</v>
      </c>
      <c r="M299" s="6">
        <v>13.5</v>
      </c>
      <c r="N299" s="4" t="s">
        <v>16</v>
      </c>
    </row>
    <row r="300" spans="1:14">
      <c r="A300" s="4" t="s">
        <v>15</v>
      </c>
      <c r="B300" s="12" t="s">
        <v>35</v>
      </c>
      <c r="C300" s="4" t="s">
        <v>622</v>
      </c>
      <c r="D300" s="12" t="s">
        <v>113</v>
      </c>
      <c r="E300" s="12" t="s">
        <v>47</v>
      </c>
      <c r="F300" s="12" t="s">
        <v>39</v>
      </c>
      <c r="G300" s="14">
        <v>45890</v>
      </c>
      <c r="H300" s="12" t="s">
        <v>659</v>
      </c>
      <c r="I300" s="12">
        <v>10</v>
      </c>
      <c r="J300" s="12" t="s">
        <v>41</v>
      </c>
      <c r="K300" s="4" t="s">
        <v>42</v>
      </c>
      <c r="L300" s="5">
        <v>45899.570138888892</v>
      </c>
      <c r="M300" s="6">
        <v>9.9</v>
      </c>
      <c r="N300" s="4" t="s">
        <v>16</v>
      </c>
    </row>
    <row r="301" spans="1:14">
      <c r="A301" s="4" t="s">
        <v>15</v>
      </c>
      <c r="B301" s="12" t="s">
        <v>35</v>
      </c>
      <c r="C301" s="4" t="s">
        <v>622</v>
      </c>
      <c r="D301" s="12" t="s">
        <v>113</v>
      </c>
      <c r="E301" s="12" t="s">
        <v>47</v>
      </c>
      <c r="F301" s="12" t="s">
        <v>39</v>
      </c>
      <c r="G301" s="14">
        <v>45890</v>
      </c>
      <c r="H301" s="12" t="s">
        <v>661</v>
      </c>
      <c r="I301" s="12">
        <v>10</v>
      </c>
      <c r="J301" s="12" t="s">
        <v>41</v>
      </c>
      <c r="K301" s="4" t="s">
        <v>42</v>
      </c>
      <c r="L301" s="5">
        <v>45899.570138888892</v>
      </c>
      <c r="M301" s="6">
        <v>52</v>
      </c>
      <c r="N301" s="4" t="s">
        <v>16</v>
      </c>
    </row>
    <row r="302" spans="1:14">
      <c r="A302" s="4" t="s">
        <v>15</v>
      </c>
      <c r="B302" s="12" t="s">
        <v>35</v>
      </c>
      <c r="C302" s="4" t="s">
        <v>622</v>
      </c>
      <c r="D302" s="12" t="s">
        <v>113</v>
      </c>
      <c r="E302" s="12" t="s">
        <v>47</v>
      </c>
      <c r="F302" s="12" t="s">
        <v>39</v>
      </c>
      <c r="G302" s="14">
        <v>45890</v>
      </c>
      <c r="H302" s="12" t="s">
        <v>663</v>
      </c>
      <c r="I302" s="12">
        <v>10</v>
      </c>
      <c r="J302" s="12" t="s">
        <v>41</v>
      </c>
      <c r="K302" s="4" t="s">
        <v>42</v>
      </c>
      <c r="L302" s="5">
        <v>45899.570138888892</v>
      </c>
      <c r="M302" s="6">
        <v>28.5</v>
      </c>
      <c r="N302" s="4" t="s">
        <v>16</v>
      </c>
    </row>
    <row r="303" spans="1:14">
      <c r="A303" s="4" t="s">
        <v>15</v>
      </c>
      <c r="B303" s="12" t="s">
        <v>35</v>
      </c>
      <c r="C303" s="4" t="s">
        <v>622</v>
      </c>
      <c r="D303" s="12" t="s">
        <v>113</v>
      </c>
      <c r="E303" s="12" t="s">
        <v>47</v>
      </c>
      <c r="F303" s="12" t="s">
        <v>39</v>
      </c>
      <c r="G303" s="14">
        <v>45890</v>
      </c>
      <c r="H303" s="12" t="s">
        <v>665</v>
      </c>
      <c r="I303" s="12">
        <v>10</v>
      </c>
      <c r="J303" s="12" t="s">
        <v>41</v>
      </c>
      <c r="K303" s="4" t="s">
        <v>42</v>
      </c>
      <c r="L303" s="5">
        <v>45899.570138888892</v>
      </c>
      <c r="M303" s="6">
        <v>54</v>
      </c>
      <c r="N303" s="4" t="s">
        <v>16</v>
      </c>
    </row>
    <row r="304" spans="1:14">
      <c r="A304" s="4" t="s">
        <v>15</v>
      </c>
      <c r="B304" s="12" t="s">
        <v>35</v>
      </c>
      <c r="C304" s="4" t="s">
        <v>622</v>
      </c>
      <c r="D304" s="12" t="s">
        <v>37</v>
      </c>
      <c r="E304" s="12" t="s">
        <v>38</v>
      </c>
      <c r="F304" s="12" t="s">
        <v>39</v>
      </c>
      <c r="G304" s="14">
        <v>45890</v>
      </c>
      <c r="H304" s="12" t="s">
        <v>667</v>
      </c>
      <c r="I304" s="12">
        <v>1</v>
      </c>
      <c r="J304" s="12" t="s">
        <v>41</v>
      </c>
      <c r="K304" s="4" t="s">
        <v>42</v>
      </c>
      <c r="L304" s="5">
        <v>45899.576307870368</v>
      </c>
      <c r="M304" s="6">
        <v>21</v>
      </c>
      <c r="N304" s="4" t="s">
        <v>16</v>
      </c>
    </row>
    <row r="305" spans="1:14">
      <c r="A305" s="4" t="s">
        <v>15</v>
      </c>
      <c r="B305" s="12" t="s">
        <v>35</v>
      </c>
      <c r="C305" s="4" t="s">
        <v>622</v>
      </c>
      <c r="D305" s="12" t="s">
        <v>37</v>
      </c>
      <c r="E305" s="12" t="s">
        <v>38</v>
      </c>
      <c r="F305" s="12" t="s">
        <v>39</v>
      </c>
      <c r="G305" s="14">
        <v>45890</v>
      </c>
      <c r="H305" s="12" t="s">
        <v>669</v>
      </c>
      <c r="I305" s="12">
        <v>1</v>
      </c>
      <c r="J305" s="12" t="s">
        <v>41</v>
      </c>
      <c r="K305" s="4" t="s">
        <v>42</v>
      </c>
      <c r="L305" s="5">
        <v>45899.576307870368</v>
      </c>
      <c r="M305" s="6">
        <v>21</v>
      </c>
      <c r="N305" s="4" t="s">
        <v>16</v>
      </c>
    </row>
    <row r="306" spans="1:14">
      <c r="A306" s="4" t="s">
        <v>15</v>
      </c>
      <c r="B306" s="12" t="s">
        <v>35</v>
      </c>
      <c r="C306" s="4" t="s">
        <v>622</v>
      </c>
      <c r="D306" s="12" t="s">
        <v>37</v>
      </c>
      <c r="E306" s="12" t="s">
        <v>38</v>
      </c>
      <c r="F306" s="12" t="s">
        <v>39</v>
      </c>
      <c r="G306" s="14">
        <v>45890</v>
      </c>
      <c r="H306" s="12" t="s">
        <v>671</v>
      </c>
      <c r="I306" s="12">
        <v>2</v>
      </c>
      <c r="J306" s="12" t="s">
        <v>41</v>
      </c>
      <c r="K306" s="4" t="s">
        <v>42</v>
      </c>
      <c r="L306" s="5">
        <v>45899.576307870368</v>
      </c>
      <c r="M306" s="6">
        <v>70</v>
      </c>
      <c r="N306" s="4" t="s">
        <v>16</v>
      </c>
    </row>
    <row r="307" spans="1:14">
      <c r="A307" s="4" t="s">
        <v>15</v>
      </c>
      <c r="B307" s="12" t="s">
        <v>35</v>
      </c>
      <c r="C307" s="4" t="s">
        <v>622</v>
      </c>
      <c r="D307" s="12" t="s">
        <v>37</v>
      </c>
      <c r="E307" s="12" t="s">
        <v>38</v>
      </c>
      <c r="F307" s="12" t="s">
        <v>39</v>
      </c>
      <c r="G307" s="14">
        <v>45890</v>
      </c>
      <c r="H307" s="12" t="s">
        <v>673</v>
      </c>
      <c r="I307" s="12">
        <v>1</v>
      </c>
      <c r="J307" s="12" t="s">
        <v>129</v>
      </c>
      <c r="K307" s="4" t="s">
        <v>42</v>
      </c>
      <c r="L307" s="5">
        <v>45899.576307870368</v>
      </c>
      <c r="M307" s="6">
        <v>160</v>
      </c>
      <c r="N307" s="4" t="s">
        <v>16</v>
      </c>
    </row>
    <row r="308" spans="1:14">
      <c r="A308" s="4" t="s">
        <v>15</v>
      </c>
      <c r="B308" s="12" t="s">
        <v>35</v>
      </c>
      <c r="C308" s="4" t="s">
        <v>622</v>
      </c>
      <c r="D308" s="12" t="s">
        <v>422</v>
      </c>
      <c r="E308" s="12" t="s">
        <v>47</v>
      </c>
      <c r="F308" s="12" t="s">
        <v>39</v>
      </c>
      <c r="G308" s="14">
        <v>45890</v>
      </c>
      <c r="H308" s="12" t="s">
        <v>675</v>
      </c>
      <c r="I308" s="12">
        <v>1</v>
      </c>
      <c r="J308" s="12" t="s">
        <v>41</v>
      </c>
      <c r="K308" s="4" t="s">
        <v>42</v>
      </c>
      <c r="L308" s="5">
        <v>45899.576307870368</v>
      </c>
      <c r="M308" s="6">
        <v>387.7</v>
      </c>
      <c r="N308" s="4" t="s">
        <v>16</v>
      </c>
    </row>
    <row r="309" spans="1:14">
      <c r="A309" s="4" t="s">
        <v>15</v>
      </c>
      <c r="B309" s="12" t="s">
        <v>35</v>
      </c>
      <c r="C309" s="4" t="s">
        <v>622</v>
      </c>
      <c r="D309" s="12" t="s">
        <v>37</v>
      </c>
      <c r="E309" s="12" t="s">
        <v>38</v>
      </c>
      <c r="F309" s="12" t="s">
        <v>39</v>
      </c>
      <c r="G309" s="14">
        <v>45895</v>
      </c>
      <c r="H309" s="12" t="s">
        <v>677</v>
      </c>
      <c r="I309" s="12">
        <v>9</v>
      </c>
      <c r="J309" s="12" t="s">
        <v>41</v>
      </c>
      <c r="K309" s="4" t="s">
        <v>42</v>
      </c>
      <c r="L309" s="5">
        <v>45932.682812500003</v>
      </c>
      <c r="M309" s="6">
        <v>1410.75</v>
      </c>
      <c r="N309" s="4" t="s">
        <v>16</v>
      </c>
    </row>
    <row r="310" spans="1:14">
      <c r="A310" s="4" t="s">
        <v>15</v>
      </c>
      <c r="B310" s="12" t="s">
        <v>35</v>
      </c>
      <c r="C310" s="4" t="s">
        <v>622</v>
      </c>
      <c r="D310" s="12" t="s">
        <v>113</v>
      </c>
      <c r="E310" s="12" t="s">
        <v>101</v>
      </c>
      <c r="F310" s="12" t="s">
        <v>39</v>
      </c>
      <c r="G310" s="14">
        <v>45895</v>
      </c>
      <c r="H310" s="12" t="s">
        <v>614</v>
      </c>
      <c r="I310" s="12">
        <v>2</v>
      </c>
      <c r="J310" s="12" t="s">
        <v>41</v>
      </c>
      <c r="K310" s="4" t="s">
        <v>42</v>
      </c>
      <c r="L310" s="5">
        <v>45899.642893518518</v>
      </c>
      <c r="M310" s="6">
        <v>70</v>
      </c>
      <c r="N310" s="4" t="s">
        <v>16</v>
      </c>
    </row>
    <row r="311" spans="1:14">
      <c r="A311" s="4" t="s">
        <v>15</v>
      </c>
      <c r="B311" s="12" t="s">
        <v>35</v>
      </c>
      <c r="C311" s="4" t="s">
        <v>622</v>
      </c>
      <c r="D311" s="12" t="s">
        <v>679</v>
      </c>
      <c r="E311" s="12" t="s">
        <v>47</v>
      </c>
      <c r="F311" s="12" t="s">
        <v>39</v>
      </c>
      <c r="G311" s="14">
        <v>45895</v>
      </c>
      <c r="H311" s="12" t="s">
        <v>680</v>
      </c>
      <c r="I311" s="12">
        <v>1</v>
      </c>
      <c r="J311" s="12" t="s">
        <v>41</v>
      </c>
      <c r="K311" s="4" t="s">
        <v>42</v>
      </c>
      <c r="L311" s="5">
        <v>45899.642893518518</v>
      </c>
      <c r="M311" s="6">
        <v>930</v>
      </c>
      <c r="N311" s="4" t="s">
        <v>16</v>
      </c>
    </row>
    <row r="312" spans="1:14">
      <c r="A312" s="4" t="s">
        <v>15</v>
      </c>
      <c r="B312" s="12" t="s">
        <v>35</v>
      </c>
      <c r="C312" s="4" t="s">
        <v>622</v>
      </c>
      <c r="D312" s="12" t="s">
        <v>113</v>
      </c>
      <c r="E312" s="12" t="s">
        <v>47</v>
      </c>
      <c r="F312" s="12" t="s">
        <v>39</v>
      </c>
      <c r="G312" s="14">
        <v>45898</v>
      </c>
      <c r="H312" s="12" t="s">
        <v>310</v>
      </c>
      <c r="I312" s="12">
        <v>150</v>
      </c>
      <c r="J312" s="12" t="s">
        <v>41</v>
      </c>
      <c r="K312" s="4" t="s">
        <v>42</v>
      </c>
      <c r="L312" s="5">
        <v>45932.67864583333</v>
      </c>
      <c r="M312" s="6">
        <v>1500</v>
      </c>
      <c r="N312" s="4" t="s">
        <v>16</v>
      </c>
    </row>
    <row r="313" spans="1:14">
      <c r="A313" s="4" t="s">
        <v>15</v>
      </c>
      <c r="B313" s="12" t="s">
        <v>35</v>
      </c>
      <c r="C313" s="4" t="s">
        <v>622</v>
      </c>
      <c r="D313" s="12" t="s">
        <v>345</v>
      </c>
      <c r="E313" s="12" t="s">
        <v>5895</v>
      </c>
      <c r="F313" s="12" t="s">
        <v>39</v>
      </c>
      <c r="G313" s="14">
        <v>45909</v>
      </c>
      <c r="H313" s="12" t="s">
        <v>682</v>
      </c>
      <c r="I313" s="12">
        <v>2</v>
      </c>
      <c r="J313" s="12" t="s">
        <v>41</v>
      </c>
      <c r="K313" s="4" t="s">
        <v>42</v>
      </c>
      <c r="L313" s="5">
        <v>45915.434155092589</v>
      </c>
      <c r="M313" s="6">
        <v>50</v>
      </c>
      <c r="N313" s="4" t="s">
        <v>16</v>
      </c>
    </row>
    <row r="314" spans="1:14">
      <c r="A314" s="4" t="s">
        <v>15</v>
      </c>
      <c r="B314" s="12" t="s">
        <v>35</v>
      </c>
      <c r="C314" s="4" t="s">
        <v>622</v>
      </c>
      <c r="D314" s="12" t="s">
        <v>113</v>
      </c>
      <c r="E314" s="12" t="s">
        <v>47</v>
      </c>
      <c r="F314" s="12" t="s">
        <v>39</v>
      </c>
      <c r="G314" s="14">
        <v>45909</v>
      </c>
      <c r="H314" s="12" t="s">
        <v>684</v>
      </c>
      <c r="I314" s="12">
        <v>10</v>
      </c>
      <c r="J314" s="12" t="s">
        <v>41</v>
      </c>
      <c r="K314" s="4" t="s">
        <v>42</v>
      </c>
      <c r="L314" s="5">
        <v>45915.434155092589</v>
      </c>
      <c r="M314" s="6">
        <v>220</v>
      </c>
      <c r="N314" s="4" t="s">
        <v>16</v>
      </c>
    </row>
    <row r="315" spans="1:14">
      <c r="A315" s="4" t="s">
        <v>15</v>
      </c>
      <c r="B315" s="12" t="s">
        <v>35</v>
      </c>
      <c r="C315" s="4" t="s">
        <v>622</v>
      </c>
      <c r="D315" s="12" t="s">
        <v>37</v>
      </c>
      <c r="E315" s="12" t="s">
        <v>38</v>
      </c>
      <c r="F315" s="12" t="s">
        <v>39</v>
      </c>
      <c r="G315" s="14">
        <v>45909</v>
      </c>
      <c r="H315" s="12" t="s">
        <v>686</v>
      </c>
      <c r="I315" s="12">
        <v>5</v>
      </c>
      <c r="J315" s="12" t="s">
        <v>41</v>
      </c>
      <c r="K315" s="4" t="s">
        <v>42</v>
      </c>
      <c r="L315" s="5">
        <v>45915.434155092589</v>
      </c>
      <c r="M315" s="6">
        <v>175</v>
      </c>
      <c r="N315" s="4" t="s">
        <v>16</v>
      </c>
    </row>
    <row r="316" spans="1:14">
      <c r="A316" s="4" t="s">
        <v>15</v>
      </c>
      <c r="B316" s="12" t="s">
        <v>35</v>
      </c>
      <c r="C316" s="4" t="s">
        <v>622</v>
      </c>
      <c r="D316" s="12" t="s">
        <v>37</v>
      </c>
      <c r="E316" s="12" t="s">
        <v>38</v>
      </c>
      <c r="F316" s="12" t="s">
        <v>39</v>
      </c>
      <c r="G316" s="14">
        <v>45909</v>
      </c>
      <c r="H316" s="12" t="s">
        <v>688</v>
      </c>
      <c r="I316" s="12">
        <v>4</v>
      </c>
      <c r="J316" s="12" t="s">
        <v>41</v>
      </c>
      <c r="K316" s="4" t="s">
        <v>42</v>
      </c>
      <c r="L316" s="5">
        <v>45915.434155092589</v>
      </c>
      <c r="M316" s="6">
        <v>250</v>
      </c>
      <c r="N316" s="4" t="s">
        <v>16</v>
      </c>
    </row>
    <row r="317" spans="1:14">
      <c r="A317" s="4" t="s">
        <v>15</v>
      </c>
      <c r="B317" s="12" t="s">
        <v>35</v>
      </c>
      <c r="C317" s="4" t="s">
        <v>622</v>
      </c>
      <c r="D317" s="12" t="s">
        <v>37</v>
      </c>
      <c r="E317" s="12" t="s">
        <v>38</v>
      </c>
      <c r="F317" s="12" t="s">
        <v>39</v>
      </c>
      <c r="G317" s="14">
        <v>45909</v>
      </c>
      <c r="H317" s="12" t="s">
        <v>690</v>
      </c>
      <c r="I317" s="12">
        <v>2</v>
      </c>
      <c r="J317" s="12" t="s">
        <v>41</v>
      </c>
      <c r="K317" s="4" t="s">
        <v>42</v>
      </c>
      <c r="L317" s="5">
        <v>45915.434155092589</v>
      </c>
      <c r="M317" s="6">
        <v>139.19999999999999</v>
      </c>
      <c r="N317" s="4" t="s">
        <v>16</v>
      </c>
    </row>
    <row r="318" spans="1:14">
      <c r="A318" s="4" t="s">
        <v>15</v>
      </c>
      <c r="B318" s="12" t="s">
        <v>35</v>
      </c>
      <c r="C318" s="4" t="s">
        <v>622</v>
      </c>
      <c r="D318" s="12" t="s">
        <v>37</v>
      </c>
      <c r="E318" s="12" t="s">
        <v>38</v>
      </c>
      <c r="F318" s="12" t="s">
        <v>39</v>
      </c>
      <c r="G318" s="14">
        <v>45909</v>
      </c>
      <c r="H318" s="12" t="s">
        <v>692</v>
      </c>
      <c r="I318" s="12">
        <v>4</v>
      </c>
      <c r="J318" s="12" t="s">
        <v>41</v>
      </c>
      <c r="K318" s="4" t="s">
        <v>42</v>
      </c>
      <c r="L318" s="5">
        <v>45915.434155092589</v>
      </c>
      <c r="M318" s="6">
        <v>869.6</v>
      </c>
      <c r="N318" s="4" t="s">
        <v>16</v>
      </c>
    </row>
    <row r="319" spans="1:14">
      <c r="A319" s="4" t="s">
        <v>15</v>
      </c>
      <c r="B319" s="12" t="s">
        <v>35</v>
      </c>
      <c r="C319" s="4" t="s">
        <v>622</v>
      </c>
      <c r="D319" s="12" t="s">
        <v>37</v>
      </c>
      <c r="E319" s="12" t="s">
        <v>38</v>
      </c>
      <c r="F319" s="12" t="s">
        <v>39</v>
      </c>
      <c r="G319" s="14">
        <v>45909</v>
      </c>
      <c r="H319" s="12" t="s">
        <v>694</v>
      </c>
      <c r="I319" s="12">
        <v>2</v>
      </c>
      <c r="J319" s="12" t="s">
        <v>41</v>
      </c>
      <c r="K319" s="4" t="s">
        <v>42</v>
      </c>
      <c r="L319" s="5">
        <v>45915.434155092589</v>
      </c>
      <c r="M319" s="6">
        <v>389.2</v>
      </c>
      <c r="N319" s="4" t="s">
        <v>16</v>
      </c>
    </row>
    <row r="320" spans="1:14">
      <c r="A320" s="4" t="s">
        <v>15</v>
      </c>
      <c r="B320" s="12" t="s">
        <v>35</v>
      </c>
      <c r="C320" s="4" t="s">
        <v>622</v>
      </c>
      <c r="D320" s="12" t="s">
        <v>37</v>
      </c>
      <c r="E320" s="12" t="s">
        <v>38</v>
      </c>
      <c r="F320" s="12" t="s">
        <v>39</v>
      </c>
      <c r="G320" s="14">
        <v>45909</v>
      </c>
      <c r="H320" s="12" t="s">
        <v>696</v>
      </c>
      <c r="I320" s="12">
        <v>12</v>
      </c>
      <c r="J320" s="12" t="s">
        <v>41</v>
      </c>
      <c r="K320" s="4" t="s">
        <v>42</v>
      </c>
      <c r="L320" s="5">
        <v>45915.434155092589</v>
      </c>
      <c r="M320" s="6">
        <v>240</v>
      </c>
      <c r="N320" s="4" t="s">
        <v>16</v>
      </c>
    </row>
    <row r="321" spans="1:14">
      <c r="A321" s="4" t="s">
        <v>15</v>
      </c>
      <c r="B321" s="12" t="s">
        <v>35</v>
      </c>
      <c r="C321" s="4" t="s">
        <v>622</v>
      </c>
      <c r="D321" s="12" t="s">
        <v>37</v>
      </c>
      <c r="E321" s="12" t="s">
        <v>38</v>
      </c>
      <c r="F321" s="12" t="s">
        <v>39</v>
      </c>
      <c r="G321" s="14">
        <v>45909</v>
      </c>
      <c r="H321" s="12" t="s">
        <v>698</v>
      </c>
      <c r="I321" s="12">
        <v>12</v>
      </c>
      <c r="J321" s="12" t="s">
        <v>41</v>
      </c>
      <c r="K321" s="4" t="s">
        <v>42</v>
      </c>
      <c r="L321" s="5">
        <v>45915.434155092589</v>
      </c>
      <c r="M321" s="6">
        <v>235.2</v>
      </c>
      <c r="N321" s="4" t="s">
        <v>16</v>
      </c>
    </row>
    <row r="322" spans="1:14">
      <c r="A322" s="4" t="s">
        <v>15</v>
      </c>
      <c r="B322" s="12" t="s">
        <v>35</v>
      </c>
      <c r="C322" s="4" t="s">
        <v>622</v>
      </c>
      <c r="D322" s="12" t="s">
        <v>37</v>
      </c>
      <c r="E322" s="12" t="s">
        <v>38</v>
      </c>
      <c r="F322" s="12" t="s">
        <v>39</v>
      </c>
      <c r="G322" s="14">
        <v>45909</v>
      </c>
      <c r="H322" s="12" t="s">
        <v>700</v>
      </c>
      <c r="I322" s="12">
        <v>12</v>
      </c>
      <c r="J322" s="12" t="s">
        <v>41</v>
      </c>
      <c r="K322" s="4" t="s">
        <v>42</v>
      </c>
      <c r="L322" s="5">
        <v>45915.434155092589</v>
      </c>
      <c r="M322" s="6">
        <v>235.2</v>
      </c>
      <c r="N322" s="4" t="s">
        <v>16</v>
      </c>
    </row>
    <row r="323" spans="1:14">
      <c r="A323" s="4" t="s">
        <v>15</v>
      </c>
      <c r="B323" s="12" t="s">
        <v>35</v>
      </c>
      <c r="C323" s="4" t="s">
        <v>622</v>
      </c>
      <c r="D323" s="12" t="s">
        <v>37</v>
      </c>
      <c r="E323" s="12" t="s">
        <v>38</v>
      </c>
      <c r="F323" s="12" t="s">
        <v>39</v>
      </c>
      <c r="G323" s="14">
        <v>45909</v>
      </c>
      <c r="H323" s="12" t="s">
        <v>702</v>
      </c>
      <c r="I323" s="12">
        <v>20</v>
      </c>
      <c r="J323" s="12" t="s">
        <v>41</v>
      </c>
      <c r="K323" s="4" t="s">
        <v>42</v>
      </c>
      <c r="L323" s="5">
        <v>45915.434155092589</v>
      </c>
      <c r="M323" s="6">
        <v>330</v>
      </c>
      <c r="N323" s="4" t="s">
        <v>16</v>
      </c>
    </row>
    <row r="324" spans="1:14">
      <c r="A324" s="4" t="s">
        <v>15</v>
      </c>
      <c r="B324" s="12" t="s">
        <v>35</v>
      </c>
      <c r="C324" s="4" t="s">
        <v>622</v>
      </c>
      <c r="D324" s="12" t="s">
        <v>37</v>
      </c>
      <c r="E324" s="12" t="s">
        <v>38</v>
      </c>
      <c r="F324" s="12" t="s">
        <v>6147</v>
      </c>
      <c r="G324" s="14">
        <v>45909</v>
      </c>
      <c r="H324" s="12" t="s">
        <v>704</v>
      </c>
      <c r="I324" s="12">
        <v>1</v>
      </c>
      <c r="J324" s="12" t="s">
        <v>41</v>
      </c>
      <c r="K324" s="4" t="s">
        <v>42</v>
      </c>
      <c r="L324" s="5">
        <v>45915.434155092589</v>
      </c>
      <c r="M324" s="6">
        <v>152</v>
      </c>
      <c r="N324" s="4" t="s">
        <v>16</v>
      </c>
    </row>
    <row r="325" spans="1:14">
      <c r="A325" s="4" t="s">
        <v>15</v>
      </c>
      <c r="B325" s="12" t="s">
        <v>35</v>
      </c>
      <c r="C325" s="4" t="s">
        <v>622</v>
      </c>
      <c r="D325" s="12" t="s">
        <v>383</v>
      </c>
      <c r="E325" s="12" t="s">
        <v>47</v>
      </c>
      <c r="F325" s="12" t="s">
        <v>48</v>
      </c>
      <c r="G325" s="14">
        <v>45909</v>
      </c>
      <c r="H325" s="12" t="s">
        <v>706</v>
      </c>
      <c r="I325" s="12">
        <v>10</v>
      </c>
      <c r="J325" s="12" t="s">
        <v>41</v>
      </c>
      <c r="K325" s="4" t="s">
        <v>42</v>
      </c>
      <c r="L325" s="5">
        <v>45915.434155092589</v>
      </c>
      <c r="M325" s="6">
        <v>220</v>
      </c>
      <c r="N325" s="4" t="s">
        <v>16</v>
      </c>
    </row>
    <row r="326" spans="1:14">
      <c r="A326" s="4" t="s">
        <v>15</v>
      </c>
      <c r="B326" s="12" t="s">
        <v>35</v>
      </c>
      <c r="C326" s="4" t="s">
        <v>520</v>
      </c>
      <c r="D326" s="12" t="s">
        <v>51</v>
      </c>
      <c r="E326" s="12" t="s">
        <v>47</v>
      </c>
      <c r="F326" s="12" t="s">
        <v>39</v>
      </c>
      <c r="G326" s="14">
        <v>45874</v>
      </c>
      <c r="H326" s="12" t="s">
        <v>708</v>
      </c>
      <c r="I326" s="12">
        <v>8</v>
      </c>
      <c r="J326" s="12" t="s">
        <v>117</v>
      </c>
      <c r="K326" s="4" t="s">
        <v>42</v>
      </c>
      <c r="L326" s="5">
        <v>45923.365844907406</v>
      </c>
      <c r="M326" s="6">
        <v>504.08</v>
      </c>
      <c r="N326" s="4" t="s">
        <v>16</v>
      </c>
    </row>
    <row r="327" spans="1:14">
      <c r="A327" s="4" t="s">
        <v>15</v>
      </c>
      <c r="B327" s="12" t="s">
        <v>35</v>
      </c>
      <c r="C327" s="4" t="s">
        <v>520</v>
      </c>
      <c r="D327" s="12" t="s">
        <v>51</v>
      </c>
      <c r="E327" s="12" t="s">
        <v>47</v>
      </c>
      <c r="F327" s="12" t="s">
        <v>39</v>
      </c>
      <c r="G327" s="14">
        <v>45874</v>
      </c>
      <c r="H327" s="12" t="s">
        <v>710</v>
      </c>
      <c r="I327" s="12">
        <v>4</v>
      </c>
      <c r="J327" s="12" t="s">
        <v>117</v>
      </c>
      <c r="K327" s="4" t="s">
        <v>42</v>
      </c>
      <c r="L327" s="5">
        <v>45923.365844907406</v>
      </c>
      <c r="M327" s="6">
        <v>599.64</v>
      </c>
      <c r="N327" s="4" t="s">
        <v>16</v>
      </c>
    </row>
    <row r="328" spans="1:14">
      <c r="A328" s="4" t="s">
        <v>15</v>
      </c>
      <c r="B328" s="12" t="s">
        <v>35</v>
      </c>
      <c r="C328" s="4" t="s">
        <v>520</v>
      </c>
      <c r="D328" s="12" t="s">
        <v>51</v>
      </c>
      <c r="E328" s="12" t="s">
        <v>47</v>
      </c>
      <c r="F328" s="12" t="s">
        <v>39</v>
      </c>
      <c r="G328" s="14">
        <v>45874</v>
      </c>
      <c r="H328" s="12" t="s">
        <v>712</v>
      </c>
      <c r="I328" s="12">
        <v>6</v>
      </c>
      <c r="J328" s="12" t="s">
        <v>713</v>
      </c>
      <c r="K328" s="4" t="s">
        <v>42</v>
      </c>
      <c r="L328" s="5">
        <v>45923.363541666666</v>
      </c>
      <c r="M328" s="6">
        <v>3874.86</v>
      </c>
      <c r="N328" s="4" t="s">
        <v>16</v>
      </c>
    </row>
    <row r="329" spans="1:14">
      <c r="A329" s="4" t="s">
        <v>15</v>
      </c>
      <c r="B329" s="12" t="s">
        <v>35</v>
      </c>
      <c r="C329" s="4" t="s">
        <v>36</v>
      </c>
      <c r="D329" s="12" t="s">
        <v>37</v>
      </c>
      <c r="E329" s="12" t="s">
        <v>38</v>
      </c>
      <c r="F329" s="12" t="s">
        <v>6147</v>
      </c>
      <c r="G329" s="14">
        <v>45856</v>
      </c>
      <c r="H329" s="12" t="s">
        <v>715</v>
      </c>
      <c r="I329" s="12">
        <v>120</v>
      </c>
      <c r="J329" s="12" t="s">
        <v>41</v>
      </c>
      <c r="K329" s="4" t="s">
        <v>42</v>
      </c>
      <c r="L329" s="5">
        <v>45886.77175925926</v>
      </c>
      <c r="M329" s="6">
        <v>10440</v>
      </c>
      <c r="N329" s="4" t="s">
        <v>16</v>
      </c>
    </row>
    <row r="330" spans="1:14">
      <c r="A330" s="4" t="s">
        <v>15</v>
      </c>
      <c r="B330" s="12" t="s">
        <v>35</v>
      </c>
      <c r="C330" s="4" t="s">
        <v>36</v>
      </c>
      <c r="D330" s="12" t="s">
        <v>37</v>
      </c>
      <c r="E330" s="12" t="s">
        <v>38</v>
      </c>
      <c r="F330" s="12" t="s">
        <v>39</v>
      </c>
      <c r="G330" s="14">
        <v>45861</v>
      </c>
      <c r="H330" s="12" t="s">
        <v>322</v>
      </c>
      <c r="I330" s="12">
        <v>200</v>
      </c>
      <c r="J330" s="12" t="s">
        <v>129</v>
      </c>
      <c r="K330" s="4" t="s">
        <v>42</v>
      </c>
      <c r="L330" s="5">
        <v>45887.567245370374</v>
      </c>
      <c r="M330" s="6">
        <v>398</v>
      </c>
      <c r="N330" s="4" t="s">
        <v>16</v>
      </c>
    </row>
    <row r="331" spans="1:14">
      <c r="A331" s="4" t="s">
        <v>15</v>
      </c>
      <c r="B331" s="12" t="s">
        <v>35</v>
      </c>
      <c r="C331" s="4" t="s">
        <v>36</v>
      </c>
      <c r="D331" s="12" t="s">
        <v>37</v>
      </c>
      <c r="E331" s="12" t="s">
        <v>38</v>
      </c>
      <c r="F331" s="12" t="s">
        <v>39</v>
      </c>
      <c r="G331" s="14">
        <v>45861</v>
      </c>
      <c r="H331" s="12" t="s">
        <v>717</v>
      </c>
      <c r="I331" s="12">
        <v>50</v>
      </c>
      <c r="J331" s="12" t="s">
        <v>41</v>
      </c>
      <c r="K331" s="4" t="s">
        <v>42</v>
      </c>
      <c r="L331" s="5">
        <v>45887.567245370374</v>
      </c>
      <c r="M331" s="6">
        <v>3090</v>
      </c>
      <c r="N331" s="4" t="s">
        <v>16</v>
      </c>
    </row>
    <row r="332" spans="1:14">
      <c r="A332" s="4" t="s">
        <v>15</v>
      </c>
      <c r="B332" s="12" t="s">
        <v>35</v>
      </c>
      <c r="C332" s="4" t="s">
        <v>36</v>
      </c>
      <c r="D332" s="12" t="s">
        <v>37</v>
      </c>
      <c r="E332" s="12" t="s">
        <v>38</v>
      </c>
      <c r="F332" s="12" t="s">
        <v>39</v>
      </c>
      <c r="G332" s="14">
        <v>45861</v>
      </c>
      <c r="H332" s="12" t="s">
        <v>40</v>
      </c>
      <c r="I332" s="12">
        <v>40</v>
      </c>
      <c r="J332" s="12" t="s">
        <v>41</v>
      </c>
      <c r="K332" s="4" t="s">
        <v>42</v>
      </c>
      <c r="L332" s="5">
        <v>45887.567245370374</v>
      </c>
      <c r="M332" s="6">
        <v>3960</v>
      </c>
      <c r="N332" s="4" t="s">
        <v>16</v>
      </c>
    </row>
    <row r="333" spans="1:14">
      <c r="A333" s="4" t="s">
        <v>15</v>
      </c>
      <c r="B333" s="12" t="s">
        <v>35</v>
      </c>
      <c r="C333" s="4" t="s">
        <v>36</v>
      </c>
      <c r="D333" s="12" t="s">
        <v>37</v>
      </c>
      <c r="E333" s="12" t="s">
        <v>38</v>
      </c>
      <c r="F333" s="12" t="s">
        <v>39</v>
      </c>
      <c r="G333" s="14">
        <v>45861</v>
      </c>
      <c r="H333" s="12" t="s">
        <v>719</v>
      </c>
      <c r="I333" s="12">
        <v>10</v>
      </c>
      <c r="J333" s="12" t="s">
        <v>41</v>
      </c>
      <c r="K333" s="4" t="s">
        <v>42</v>
      </c>
      <c r="L333" s="5">
        <v>45887.567245370374</v>
      </c>
      <c r="M333" s="6">
        <v>720</v>
      </c>
      <c r="N333" s="4" t="s">
        <v>16</v>
      </c>
    </row>
    <row r="334" spans="1:14">
      <c r="A334" s="4" t="s">
        <v>15</v>
      </c>
      <c r="B334" s="12" t="s">
        <v>35</v>
      </c>
      <c r="C334" s="4" t="s">
        <v>36</v>
      </c>
      <c r="D334" s="12" t="s">
        <v>37</v>
      </c>
      <c r="E334" s="12" t="s">
        <v>38</v>
      </c>
      <c r="F334" s="12" t="s">
        <v>6147</v>
      </c>
      <c r="G334" s="14">
        <v>45861</v>
      </c>
      <c r="H334" s="12" t="s">
        <v>721</v>
      </c>
      <c r="I334" s="12">
        <v>100</v>
      </c>
      <c r="J334" s="12" t="s">
        <v>41</v>
      </c>
      <c r="K334" s="4" t="s">
        <v>42</v>
      </c>
      <c r="L334" s="5">
        <v>45887.567245370374</v>
      </c>
      <c r="M334" s="6">
        <v>9000</v>
      </c>
      <c r="N334" s="4" t="s">
        <v>16</v>
      </c>
    </row>
    <row r="335" spans="1:14">
      <c r="A335" s="4" t="s">
        <v>15</v>
      </c>
      <c r="B335" s="12" t="s">
        <v>35</v>
      </c>
      <c r="C335" s="4" t="s">
        <v>36</v>
      </c>
      <c r="D335" s="12" t="s">
        <v>37</v>
      </c>
      <c r="E335" s="12" t="s">
        <v>38</v>
      </c>
      <c r="F335" s="12" t="s">
        <v>39</v>
      </c>
      <c r="G335" s="14">
        <v>45861</v>
      </c>
      <c r="H335" s="12" t="s">
        <v>723</v>
      </c>
      <c r="I335" s="12">
        <v>20</v>
      </c>
      <c r="J335" s="12" t="s">
        <v>41</v>
      </c>
      <c r="K335" s="4" t="s">
        <v>42</v>
      </c>
      <c r="L335" s="5">
        <v>45887.567245370374</v>
      </c>
      <c r="M335" s="6">
        <v>980</v>
      </c>
      <c r="N335" s="4" t="s">
        <v>16</v>
      </c>
    </row>
    <row r="336" spans="1:14">
      <c r="A336" s="4" t="s">
        <v>15</v>
      </c>
      <c r="B336" s="12" t="s">
        <v>35</v>
      </c>
      <c r="C336" s="4" t="s">
        <v>36</v>
      </c>
      <c r="D336" s="12" t="s">
        <v>37</v>
      </c>
      <c r="E336" s="12" t="s">
        <v>38</v>
      </c>
      <c r="F336" s="12" t="s">
        <v>39</v>
      </c>
      <c r="G336" s="14">
        <v>45861</v>
      </c>
      <c r="H336" s="12" t="s">
        <v>725</v>
      </c>
      <c r="I336" s="12">
        <v>40</v>
      </c>
      <c r="J336" s="12" t="s">
        <v>41</v>
      </c>
      <c r="K336" s="4" t="s">
        <v>42</v>
      </c>
      <c r="L336" s="5">
        <v>45887.567245370374</v>
      </c>
      <c r="M336" s="6">
        <v>195.6</v>
      </c>
      <c r="N336" s="4" t="s">
        <v>16</v>
      </c>
    </row>
    <row r="337" spans="1:14">
      <c r="A337" s="4" t="s">
        <v>15</v>
      </c>
      <c r="B337" s="12" t="s">
        <v>35</v>
      </c>
      <c r="C337" s="4" t="s">
        <v>36</v>
      </c>
      <c r="D337" s="12" t="s">
        <v>37</v>
      </c>
      <c r="E337" s="12" t="s">
        <v>38</v>
      </c>
      <c r="F337" s="12" t="s">
        <v>39</v>
      </c>
      <c r="G337" s="14">
        <v>45861</v>
      </c>
      <c r="H337" s="12" t="s">
        <v>727</v>
      </c>
      <c r="I337" s="12">
        <v>30</v>
      </c>
      <c r="J337" s="12" t="s">
        <v>41</v>
      </c>
      <c r="K337" s="4" t="s">
        <v>42</v>
      </c>
      <c r="L337" s="5">
        <v>45887.567245370374</v>
      </c>
      <c r="M337" s="6">
        <v>185.1</v>
      </c>
      <c r="N337" s="4" t="s">
        <v>16</v>
      </c>
    </row>
    <row r="338" spans="1:14">
      <c r="A338" s="4" t="s">
        <v>15</v>
      </c>
      <c r="B338" s="12" t="s">
        <v>35</v>
      </c>
      <c r="C338" s="4" t="s">
        <v>36</v>
      </c>
      <c r="D338" s="12" t="s">
        <v>37</v>
      </c>
      <c r="E338" s="12" t="s">
        <v>38</v>
      </c>
      <c r="F338" s="12" t="s">
        <v>39</v>
      </c>
      <c r="G338" s="14">
        <v>45861</v>
      </c>
      <c r="H338" s="12" t="s">
        <v>729</v>
      </c>
      <c r="I338" s="12">
        <v>20</v>
      </c>
      <c r="J338" s="12" t="s">
        <v>41</v>
      </c>
      <c r="K338" s="4" t="s">
        <v>42</v>
      </c>
      <c r="L338" s="5">
        <v>45887.567245370374</v>
      </c>
      <c r="M338" s="6">
        <v>136.80000000000001</v>
      </c>
      <c r="N338" s="4" t="s">
        <v>16</v>
      </c>
    </row>
    <row r="339" spans="1:14">
      <c r="A339" s="4" t="s">
        <v>15</v>
      </c>
      <c r="B339" s="12" t="s">
        <v>35</v>
      </c>
      <c r="C339" s="4" t="s">
        <v>36</v>
      </c>
      <c r="D339" s="12" t="s">
        <v>272</v>
      </c>
      <c r="E339" s="12" t="s">
        <v>47</v>
      </c>
      <c r="F339" s="12" t="s">
        <v>39</v>
      </c>
      <c r="G339" s="14">
        <v>45861</v>
      </c>
      <c r="H339" s="12" t="s">
        <v>731</v>
      </c>
      <c r="I339" s="12">
        <v>10</v>
      </c>
      <c r="J339" s="12" t="s">
        <v>41</v>
      </c>
      <c r="K339" s="4" t="s">
        <v>42</v>
      </c>
      <c r="L339" s="5">
        <v>45887.567245370374</v>
      </c>
      <c r="M339" s="6">
        <v>660</v>
      </c>
      <c r="N339" s="4" t="s">
        <v>16</v>
      </c>
    </row>
    <row r="340" spans="1:14">
      <c r="A340" s="4" t="s">
        <v>15</v>
      </c>
      <c r="B340" s="12" t="s">
        <v>35</v>
      </c>
      <c r="C340" s="4" t="s">
        <v>36</v>
      </c>
      <c r="D340" s="12" t="s">
        <v>422</v>
      </c>
      <c r="E340" s="12" t="s">
        <v>47</v>
      </c>
      <c r="F340" s="12" t="s">
        <v>39</v>
      </c>
      <c r="G340" s="14">
        <v>45861</v>
      </c>
      <c r="H340" s="12" t="s">
        <v>733</v>
      </c>
      <c r="I340" s="12">
        <v>30</v>
      </c>
      <c r="J340" s="12" t="s">
        <v>41</v>
      </c>
      <c r="K340" s="4" t="s">
        <v>42</v>
      </c>
      <c r="L340" s="5">
        <v>45887.567245370374</v>
      </c>
      <c r="M340" s="6">
        <v>399</v>
      </c>
      <c r="N340" s="4" t="s">
        <v>16</v>
      </c>
    </row>
    <row r="341" spans="1:14">
      <c r="A341" s="4" t="s">
        <v>15</v>
      </c>
      <c r="B341" s="12" t="s">
        <v>35</v>
      </c>
      <c r="C341" s="4" t="s">
        <v>520</v>
      </c>
      <c r="D341" s="12" t="s">
        <v>51</v>
      </c>
      <c r="E341" s="12" t="s">
        <v>47</v>
      </c>
      <c r="F341" s="12" t="s">
        <v>39</v>
      </c>
      <c r="G341" s="14">
        <v>45876</v>
      </c>
      <c r="H341" s="12" t="s">
        <v>735</v>
      </c>
      <c r="I341" s="12">
        <v>5</v>
      </c>
      <c r="J341" s="12" t="s">
        <v>117</v>
      </c>
      <c r="K341" s="4" t="s">
        <v>42</v>
      </c>
      <c r="L341" s="5">
        <v>45923.350300925929</v>
      </c>
      <c r="M341" s="6">
        <v>665.7</v>
      </c>
      <c r="N341" s="4" t="s">
        <v>16</v>
      </c>
    </row>
    <row r="342" spans="1:14">
      <c r="A342" s="4" t="s">
        <v>15</v>
      </c>
      <c r="B342" s="12" t="s">
        <v>35</v>
      </c>
      <c r="C342" s="4" t="s">
        <v>520</v>
      </c>
      <c r="D342" s="12" t="s">
        <v>51</v>
      </c>
      <c r="E342" s="12" t="s">
        <v>47</v>
      </c>
      <c r="F342" s="12" t="s">
        <v>39</v>
      </c>
      <c r="G342" s="14">
        <v>45876</v>
      </c>
      <c r="H342" s="12" t="s">
        <v>737</v>
      </c>
      <c r="I342" s="12">
        <v>10</v>
      </c>
      <c r="J342" s="12" t="s">
        <v>117</v>
      </c>
      <c r="K342" s="4" t="s">
        <v>42</v>
      </c>
      <c r="L342" s="5">
        <v>45923.350300925929</v>
      </c>
      <c r="M342" s="6">
        <v>1359.3</v>
      </c>
      <c r="N342" s="4" t="s">
        <v>16</v>
      </c>
    </row>
    <row r="343" spans="1:14">
      <c r="A343" s="4" t="s">
        <v>15</v>
      </c>
      <c r="B343" s="12" t="s">
        <v>35</v>
      </c>
      <c r="C343" s="4" t="s">
        <v>520</v>
      </c>
      <c r="D343" s="12" t="s">
        <v>51</v>
      </c>
      <c r="E343" s="12" t="s">
        <v>47</v>
      </c>
      <c r="F343" s="12" t="s">
        <v>39</v>
      </c>
      <c r="G343" s="14">
        <v>45876</v>
      </c>
      <c r="H343" s="12" t="s">
        <v>600</v>
      </c>
      <c r="I343" s="12">
        <v>5</v>
      </c>
      <c r="J343" s="12" t="s">
        <v>117</v>
      </c>
      <c r="K343" s="4" t="s">
        <v>42</v>
      </c>
      <c r="L343" s="5">
        <v>45923.350300925929</v>
      </c>
      <c r="M343" s="6">
        <v>1463.2</v>
      </c>
      <c r="N343" s="4" t="s">
        <v>16</v>
      </c>
    </row>
    <row r="344" spans="1:14">
      <c r="A344" s="4" t="s">
        <v>15</v>
      </c>
      <c r="B344" s="12" t="s">
        <v>35</v>
      </c>
      <c r="C344" s="4" t="s">
        <v>520</v>
      </c>
      <c r="D344" s="12" t="s">
        <v>51</v>
      </c>
      <c r="E344" s="12" t="s">
        <v>47</v>
      </c>
      <c r="F344" s="12" t="s">
        <v>39</v>
      </c>
      <c r="G344" s="14">
        <v>45876</v>
      </c>
      <c r="H344" s="12" t="s">
        <v>739</v>
      </c>
      <c r="I344" s="12">
        <v>3</v>
      </c>
      <c r="J344" s="12" t="s">
        <v>41</v>
      </c>
      <c r="K344" s="4" t="s">
        <v>42</v>
      </c>
      <c r="L344" s="5">
        <v>45923.350300925929</v>
      </c>
      <c r="M344" s="6">
        <v>1566.36</v>
      </c>
      <c r="N344" s="4" t="s">
        <v>16</v>
      </c>
    </row>
    <row r="345" spans="1:14">
      <c r="A345" s="4" t="s">
        <v>15</v>
      </c>
      <c r="B345" s="12" t="s">
        <v>35</v>
      </c>
      <c r="C345" s="4" t="s">
        <v>36</v>
      </c>
      <c r="D345" s="12" t="s">
        <v>37</v>
      </c>
      <c r="E345" s="12" t="s">
        <v>38</v>
      </c>
      <c r="F345" s="12" t="s">
        <v>39</v>
      </c>
      <c r="G345" s="14">
        <v>45870</v>
      </c>
      <c r="H345" s="12" t="s">
        <v>633</v>
      </c>
      <c r="I345" s="12">
        <v>50</v>
      </c>
      <c r="J345" s="12" t="s">
        <v>41</v>
      </c>
      <c r="K345" s="4" t="s">
        <v>42</v>
      </c>
      <c r="L345" s="5">
        <v>45894.477187500001</v>
      </c>
      <c r="M345" s="6">
        <v>950</v>
      </c>
      <c r="N345" s="4" t="s">
        <v>16</v>
      </c>
    </row>
    <row r="346" spans="1:14">
      <c r="A346" s="4" t="s">
        <v>15</v>
      </c>
      <c r="B346" s="12" t="s">
        <v>35</v>
      </c>
      <c r="C346" s="4" t="s">
        <v>36</v>
      </c>
      <c r="D346" s="12" t="s">
        <v>37</v>
      </c>
      <c r="E346" s="12" t="s">
        <v>38</v>
      </c>
      <c r="F346" s="12" t="s">
        <v>39</v>
      </c>
      <c r="G346" s="14">
        <v>45870</v>
      </c>
      <c r="H346" s="12" t="s">
        <v>741</v>
      </c>
      <c r="I346" s="12">
        <v>50</v>
      </c>
      <c r="J346" s="12" t="s">
        <v>41</v>
      </c>
      <c r="K346" s="4" t="s">
        <v>42</v>
      </c>
      <c r="L346" s="5">
        <v>45894.477187500001</v>
      </c>
      <c r="M346" s="6">
        <v>360</v>
      </c>
      <c r="N346" s="4" t="s">
        <v>16</v>
      </c>
    </row>
    <row r="347" spans="1:14">
      <c r="A347" s="4" t="s">
        <v>15</v>
      </c>
      <c r="B347" s="12" t="s">
        <v>35</v>
      </c>
      <c r="C347" s="4" t="s">
        <v>36</v>
      </c>
      <c r="D347" s="12" t="s">
        <v>37</v>
      </c>
      <c r="E347" s="12" t="s">
        <v>38</v>
      </c>
      <c r="F347" s="12" t="s">
        <v>39</v>
      </c>
      <c r="G347" s="14">
        <v>45870</v>
      </c>
      <c r="H347" s="12" t="s">
        <v>741</v>
      </c>
      <c r="I347" s="12">
        <v>100</v>
      </c>
      <c r="J347" s="12" t="s">
        <v>41</v>
      </c>
      <c r="K347" s="4" t="s">
        <v>42</v>
      </c>
      <c r="L347" s="5">
        <v>45889.452835648146</v>
      </c>
      <c r="M347" s="6">
        <v>720</v>
      </c>
      <c r="N347" s="4" t="s">
        <v>16</v>
      </c>
    </row>
    <row r="348" spans="1:14">
      <c r="A348" s="4" t="s">
        <v>15</v>
      </c>
      <c r="B348" s="12" t="s">
        <v>35</v>
      </c>
      <c r="C348" s="4" t="s">
        <v>36</v>
      </c>
      <c r="D348" s="12" t="s">
        <v>37</v>
      </c>
      <c r="E348" s="12" t="s">
        <v>38</v>
      </c>
      <c r="F348" s="12" t="s">
        <v>6147</v>
      </c>
      <c r="G348" s="14">
        <v>45870</v>
      </c>
      <c r="H348" s="12" t="s">
        <v>715</v>
      </c>
      <c r="I348" s="12">
        <v>20</v>
      </c>
      <c r="J348" s="12" t="s">
        <v>41</v>
      </c>
      <c r="K348" s="4" t="s">
        <v>42</v>
      </c>
      <c r="L348" s="5">
        <v>45889.452835648146</v>
      </c>
      <c r="M348" s="6">
        <v>1257.4000000000001</v>
      </c>
      <c r="N348" s="4" t="s">
        <v>16</v>
      </c>
    </row>
    <row r="349" spans="1:14">
      <c r="A349" s="4" t="s">
        <v>15</v>
      </c>
      <c r="B349" s="12" t="s">
        <v>35</v>
      </c>
      <c r="C349" s="4" t="s">
        <v>36</v>
      </c>
      <c r="D349" s="12" t="s">
        <v>37</v>
      </c>
      <c r="E349" s="12" t="s">
        <v>38</v>
      </c>
      <c r="F349" s="12" t="s">
        <v>39</v>
      </c>
      <c r="G349" s="14">
        <v>45870</v>
      </c>
      <c r="H349" s="12" t="s">
        <v>743</v>
      </c>
      <c r="I349" s="12">
        <v>5</v>
      </c>
      <c r="J349" s="12" t="s">
        <v>41</v>
      </c>
      <c r="K349" s="4" t="s">
        <v>42</v>
      </c>
      <c r="L349" s="5">
        <v>45889.452835648146</v>
      </c>
      <c r="M349" s="6">
        <v>825</v>
      </c>
      <c r="N349" s="4" t="s">
        <v>16</v>
      </c>
    </row>
    <row r="350" spans="1:14">
      <c r="A350" s="4" t="s">
        <v>15</v>
      </c>
      <c r="B350" s="12" t="s">
        <v>35</v>
      </c>
      <c r="C350" s="4" t="s">
        <v>36</v>
      </c>
      <c r="D350" s="12" t="s">
        <v>113</v>
      </c>
      <c r="E350" s="12" t="s">
        <v>47</v>
      </c>
      <c r="F350" s="12" t="s">
        <v>39</v>
      </c>
      <c r="G350" s="14">
        <v>45870</v>
      </c>
      <c r="H350" s="12" t="s">
        <v>745</v>
      </c>
      <c r="I350" s="12">
        <v>10</v>
      </c>
      <c r="J350" s="12" t="s">
        <v>41</v>
      </c>
      <c r="K350" s="4" t="s">
        <v>42</v>
      </c>
      <c r="L350" s="5">
        <v>45894.479062500002</v>
      </c>
      <c r="M350" s="6">
        <v>80</v>
      </c>
      <c r="N350" s="4" t="s">
        <v>16</v>
      </c>
    </row>
    <row r="351" spans="1:14">
      <c r="A351" s="4" t="s">
        <v>15</v>
      </c>
      <c r="B351" s="12" t="s">
        <v>35</v>
      </c>
      <c r="C351" s="4" t="s">
        <v>36</v>
      </c>
      <c r="D351" s="12" t="s">
        <v>37</v>
      </c>
      <c r="E351" s="12" t="s">
        <v>38</v>
      </c>
      <c r="F351" s="12" t="s">
        <v>39</v>
      </c>
      <c r="G351" s="14">
        <v>45870</v>
      </c>
      <c r="H351" s="12" t="s">
        <v>340</v>
      </c>
      <c r="I351" s="12">
        <v>4</v>
      </c>
      <c r="J351" s="12" t="s">
        <v>41</v>
      </c>
      <c r="K351" s="4" t="s">
        <v>42</v>
      </c>
      <c r="L351" s="5">
        <v>45894.479062500002</v>
      </c>
      <c r="M351" s="6">
        <v>292</v>
      </c>
      <c r="N351" s="4" t="s">
        <v>16</v>
      </c>
    </row>
    <row r="352" spans="1:14">
      <c r="A352" s="4" t="s">
        <v>15</v>
      </c>
      <c r="B352" s="12" t="s">
        <v>35</v>
      </c>
      <c r="C352" s="4" t="s">
        <v>36</v>
      </c>
      <c r="D352" s="12" t="s">
        <v>37</v>
      </c>
      <c r="E352" s="12" t="s">
        <v>38</v>
      </c>
      <c r="F352" s="12" t="s">
        <v>39</v>
      </c>
      <c r="G352" s="14">
        <v>45870</v>
      </c>
      <c r="H352" s="12" t="s">
        <v>741</v>
      </c>
      <c r="I352" s="12">
        <v>20</v>
      </c>
      <c r="J352" s="12" t="s">
        <v>41</v>
      </c>
      <c r="K352" s="4" t="s">
        <v>42</v>
      </c>
      <c r="L352" s="5">
        <v>45894.479062500002</v>
      </c>
      <c r="M352" s="6">
        <v>144</v>
      </c>
      <c r="N352" s="4" t="s">
        <v>16</v>
      </c>
    </row>
    <row r="353" spans="1:14">
      <c r="A353" s="4" t="s">
        <v>15</v>
      </c>
      <c r="B353" s="12" t="s">
        <v>35</v>
      </c>
      <c r="C353" s="4" t="s">
        <v>36</v>
      </c>
      <c r="D353" s="12" t="s">
        <v>37</v>
      </c>
      <c r="E353" s="12" t="s">
        <v>38</v>
      </c>
      <c r="F353" s="12" t="s">
        <v>39</v>
      </c>
      <c r="G353" s="14">
        <v>45870</v>
      </c>
      <c r="H353" s="12" t="s">
        <v>747</v>
      </c>
      <c r="I353" s="12">
        <v>10</v>
      </c>
      <c r="J353" s="12" t="s">
        <v>41</v>
      </c>
      <c r="K353" s="4" t="s">
        <v>42</v>
      </c>
      <c r="L353" s="5">
        <v>45894.479062500002</v>
      </c>
      <c r="M353" s="6">
        <v>760.6</v>
      </c>
      <c r="N353" s="4" t="s">
        <v>16</v>
      </c>
    </row>
    <row r="354" spans="1:14">
      <c r="A354" s="4" t="s">
        <v>15</v>
      </c>
      <c r="B354" s="12" t="s">
        <v>35</v>
      </c>
      <c r="C354" s="4" t="s">
        <v>36</v>
      </c>
      <c r="D354" s="12" t="s">
        <v>37</v>
      </c>
      <c r="E354" s="12" t="s">
        <v>38</v>
      </c>
      <c r="F354" s="12" t="s">
        <v>39</v>
      </c>
      <c r="G354" s="14">
        <v>45870</v>
      </c>
      <c r="H354" s="12" t="s">
        <v>749</v>
      </c>
      <c r="I354" s="12">
        <v>6</v>
      </c>
      <c r="J354" s="12" t="s">
        <v>41</v>
      </c>
      <c r="K354" s="4" t="s">
        <v>42</v>
      </c>
      <c r="L354" s="5">
        <v>45894.479062500002</v>
      </c>
      <c r="M354" s="6">
        <v>420</v>
      </c>
      <c r="N354" s="4" t="s">
        <v>16</v>
      </c>
    </row>
    <row r="355" spans="1:14">
      <c r="A355" s="4" t="s">
        <v>15</v>
      </c>
      <c r="B355" s="12" t="s">
        <v>35</v>
      </c>
      <c r="C355" s="4" t="s">
        <v>36</v>
      </c>
      <c r="D355" s="12" t="s">
        <v>113</v>
      </c>
      <c r="E355" s="12" t="s">
        <v>38</v>
      </c>
      <c r="F355" s="12" t="s">
        <v>39</v>
      </c>
      <c r="G355" s="14">
        <v>45883</v>
      </c>
      <c r="H355" s="12" t="s">
        <v>298</v>
      </c>
      <c r="I355" s="12">
        <v>20</v>
      </c>
      <c r="J355" s="12" t="s">
        <v>41</v>
      </c>
      <c r="K355" s="4" t="s">
        <v>42</v>
      </c>
      <c r="L355" s="5">
        <v>45899.580717592595</v>
      </c>
      <c r="M355" s="6">
        <v>100</v>
      </c>
      <c r="N355" s="4" t="s">
        <v>16</v>
      </c>
    </row>
    <row r="356" spans="1:14">
      <c r="A356" s="4" t="s">
        <v>15</v>
      </c>
      <c r="B356" s="12" t="s">
        <v>35</v>
      </c>
      <c r="C356" s="4" t="s">
        <v>36</v>
      </c>
      <c r="D356" s="12" t="s">
        <v>113</v>
      </c>
      <c r="E356" s="12" t="s">
        <v>38</v>
      </c>
      <c r="F356" s="12" t="s">
        <v>39</v>
      </c>
      <c r="G356" s="14">
        <v>45883</v>
      </c>
      <c r="H356" s="12" t="s">
        <v>751</v>
      </c>
      <c r="I356" s="12">
        <v>5</v>
      </c>
      <c r="J356" s="12" t="s">
        <v>41</v>
      </c>
      <c r="K356" s="4" t="s">
        <v>42</v>
      </c>
      <c r="L356" s="5">
        <v>45899.580717592595</v>
      </c>
      <c r="M356" s="6">
        <v>145</v>
      </c>
      <c r="N356" s="4" t="s">
        <v>16</v>
      </c>
    </row>
    <row r="357" spans="1:14">
      <c r="A357" s="4" t="s">
        <v>15</v>
      </c>
      <c r="B357" s="12" t="s">
        <v>35</v>
      </c>
      <c r="C357" s="4" t="s">
        <v>36</v>
      </c>
      <c r="D357" s="12" t="s">
        <v>37</v>
      </c>
      <c r="E357" s="12" t="s">
        <v>38</v>
      </c>
      <c r="F357" s="12" t="s">
        <v>39</v>
      </c>
      <c r="G357" s="14">
        <v>45883</v>
      </c>
      <c r="H357" s="12" t="s">
        <v>753</v>
      </c>
      <c r="I357" s="12">
        <v>100</v>
      </c>
      <c r="J357" s="12" t="s">
        <v>129</v>
      </c>
      <c r="K357" s="4" t="s">
        <v>42</v>
      </c>
      <c r="L357" s="5">
        <v>45899.580717592595</v>
      </c>
      <c r="M357" s="6">
        <v>1370</v>
      </c>
      <c r="N357" s="4" t="s">
        <v>16</v>
      </c>
    </row>
    <row r="358" spans="1:14">
      <c r="A358" s="4" t="s">
        <v>15</v>
      </c>
      <c r="B358" s="12" t="s">
        <v>35</v>
      </c>
      <c r="C358" s="4" t="s">
        <v>36</v>
      </c>
      <c r="D358" s="12" t="s">
        <v>37</v>
      </c>
      <c r="E358" s="12" t="s">
        <v>38</v>
      </c>
      <c r="F358" s="12" t="s">
        <v>39</v>
      </c>
      <c r="G358" s="14">
        <v>45883</v>
      </c>
      <c r="H358" s="12" t="s">
        <v>755</v>
      </c>
      <c r="I358" s="12">
        <v>5</v>
      </c>
      <c r="J358" s="12" t="s">
        <v>41</v>
      </c>
      <c r="K358" s="4" t="s">
        <v>42</v>
      </c>
      <c r="L358" s="5">
        <v>45899.580717592595</v>
      </c>
      <c r="M358" s="6">
        <v>525</v>
      </c>
      <c r="N358" s="4" t="s">
        <v>16</v>
      </c>
    </row>
    <row r="359" spans="1:14">
      <c r="A359" s="4" t="s">
        <v>15</v>
      </c>
      <c r="B359" s="12" t="s">
        <v>35</v>
      </c>
      <c r="C359" s="4" t="s">
        <v>36</v>
      </c>
      <c r="D359" s="12" t="s">
        <v>37</v>
      </c>
      <c r="E359" s="12" t="s">
        <v>38</v>
      </c>
      <c r="F359" s="12" t="s">
        <v>39</v>
      </c>
      <c r="G359" s="14">
        <v>45883</v>
      </c>
      <c r="H359" s="12" t="s">
        <v>757</v>
      </c>
      <c r="I359" s="12">
        <v>5</v>
      </c>
      <c r="J359" s="12" t="s">
        <v>41</v>
      </c>
      <c r="K359" s="4" t="s">
        <v>42</v>
      </c>
      <c r="L359" s="5">
        <v>45899.580717592595</v>
      </c>
      <c r="M359" s="6">
        <v>165.65</v>
      </c>
      <c r="N359" s="4" t="s">
        <v>16</v>
      </c>
    </row>
    <row r="360" spans="1:14">
      <c r="A360" s="4" t="s">
        <v>15</v>
      </c>
      <c r="B360" s="12" t="s">
        <v>35</v>
      </c>
      <c r="C360" s="4" t="s">
        <v>36</v>
      </c>
      <c r="D360" s="12" t="s">
        <v>37</v>
      </c>
      <c r="E360" s="12" t="s">
        <v>38</v>
      </c>
      <c r="F360" s="12" t="s">
        <v>39</v>
      </c>
      <c r="G360" s="14">
        <v>45883</v>
      </c>
      <c r="H360" s="12" t="s">
        <v>759</v>
      </c>
      <c r="I360" s="12">
        <v>5</v>
      </c>
      <c r="J360" s="12" t="s">
        <v>41</v>
      </c>
      <c r="K360" s="4" t="s">
        <v>42</v>
      </c>
      <c r="L360" s="5">
        <v>45899.580717592595</v>
      </c>
      <c r="M360" s="6">
        <v>210</v>
      </c>
      <c r="N360" s="4" t="s">
        <v>16</v>
      </c>
    </row>
    <row r="361" spans="1:14">
      <c r="A361" s="4" t="s">
        <v>15</v>
      </c>
      <c r="B361" s="12" t="s">
        <v>35</v>
      </c>
      <c r="C361" s="4" t="s">
        <v>36</v>
      </c>
      <c r="D361" s="12" t="s">
        <v>37</v>
      </c>
      <c r="E361" s="12" t="s">
        <v>38</v>
      </c>
      <c r="F361" s="12" t="s">
        <v>39</v>
      </c>
      <c r="G361" s="14">
        <v>45883</v>
      </c>
      <c r="H361" s="12" t="s">
        <v>761</v>
      </c>
      <c r="I361" s="12">
        <v>30</v>
      </c>
      <c r="J361" s="12" t="s">
        <v>41</v>
      </c>
      <c r="K361" s="4" t="s">
        <v>42</v>
      </c>
      <c r="L361" s="5">
        <v>45899.580717592595</v>
      </c>
      <c r="M361" s="6">
        <v>450</v>
      </c>
      <c r="N361" s="4" t="s">
        <v>16</v>
      </c>
    </row>
    <row r="362" spans="1:14">
      <c r="A362" s="4" t="s">
        <v>15</v>
      </c>
      <c r="B362" s="12" t="s">
        <v>35</v>
      </c>
      <c r="C362" s="4" t="s">
        <v>763</v>
      </c>
      <c r="D362" s="12" t="s">
        <v>764</v>
      </c>
      <c r="E362" s="12" t="s">
        <v>47</v>
      </c>
      <c r="F362" s="12" t="s">
        <v>48</v>
      </c>
      <c r="G362" s="14">
        <v>45940</v>
      </c>
      <c r="H362" s="12" t="s">
        <v>765</v>
      </c>
      <c r="I362" s="12">
        <v>1</v>
      </c>
      <c r="J362" s="12" t="s">
        <v>41</v>
      </c>
      <c r="K362" s="4" t="s">
        <v>766</v>
      </c>
      <c r="L362" s="5">
        <v>45945.568287037036</v>
      </c>
      <c r="M362" s="6">
        <v>430</v>
      </c>
      <c r="N362" s="4" t="s">
        <v>16</v>
      </c>
    </row>
    <row r="363" spans="1:14">
      <c r="A363" s="4" t="s">
        <v>15</v>
      </c>
      <c r="B363" s="12" t="s">
        <v>35</v>
      </c>
      <c r="C363" s="4" t="s">
        <v>763</v>
      </c>
      <c r="D363" s="12" t="s">
        <v>764</v>
      </c>
      <c r="E363" s="12" t="s">
        <v>47</v>
      </c>
      <c r="F363" s="12" t="s">
        <v>48</v>
      </c>
      <c r="G363" s="14">
        <v>45940</v>
      </c>
      <c r="H363" s="12" t="s">
        <v>765</v>
      </c>
      <c r="I363" s="12">
        <v>1</v>
      </c>
      <c r="J363" s="12" t="s">
        <v>41</v>
      </c>
      <c r="K363" s="4" t="s">
        <v>766</v>
      </c>
      <c r="L363" s="5">
        <v>45945.574212962965</v>
      </c>
      <c r="M363" s="6">
        <v>430</v>
      </c>
      <c r="N363" s="4" t="s">
        <v>16</v>
      </c>
    </row>
    <row r="364" spans="1:14">
      <c r="A364" s="4" t="s">
        <v>15</v>
      </c>
      <c r="B364" s="12" t="s">
        <v>35</v>
      </c>
      <c r="C364" s="4" t="s">
        <v>36</v>
      </c>
      <c r="D364" s="12" t="s">
        <v>37</v>
      </c>
      <c r="E364" s="12" t="s">
        <v>38</v>
      </c>
      <c r="F364" s="12" t="s">
        <v>6147</v>
      </c>
      <c r="G364" s="14">
        <v>45903</v>
      </c>
      <c r="H364" s="12" t="s">
        <v>768</v>
      </c>
      <c r="I364" s="12">
        <v>100</v>
      </c>
      <c r="J364" s="12" t="s">
        <v>41</v>
      </c>
      <c r="K364" s="4" t="s">
        <v>42</v>
      </c>
      <c r="L364" s="5">
        <v>45915.647372685184</v>
      </c>
      <c r="M364" s="6">
        <v>6287</v>
      </c>
      <c r="N364" s="4" t="s">
        <v>16</v>
      </c>
    </row>
    <row r="365" spans="1:14">
      <c r="A365" s="4" t="s">
        <v>15</v>
      </c>
      <c r="B365" s="12" t="s">
        <v>35</v>
      </c>
      <c r="C365" s="4" t="s">
        <v>36</v>
      </c>
      <c r="D365" s="12" t="s">
        <v>37</v>
      </c>
      <c r="E365" s="12" t="s">
        <v>38</v>
      </c>
      <c r="F365" s="12" t="s">
        <v>39</v>
      </c>
      <c r="G365" s="14">
        <v>45915</v>
      </c>
      <c r="H365" s="12" t="s">
        <v>770</v>
      </c>
      <c r="I365" s="12">
        <v>40</v>
      </c>
      <c r="J365" s="12" t="s">
        <v>129</v>
      </c>
      <c r="K365" s="4" t="s">
        <v>42</v>
      </c>
      <c r="L365" s="5">
        <v>45920.394490740742</v>
      </c>
      <c r="M365" s="6">
        <v>1520</v>
      </c>
      <c r="N365" s="4" t="s">
        <v>16</v>
      </c>
    </row>
    <row r="366" spans="1:14">
      <c r="A366" s="4" t="s">
        <v>15</v>
      </c>
      <c r="B366" s="12" t="s">
        <v>35</v>
      </c>
      <c r="C366" s="4" t="s">
        <v>36</v>
      </c>
      <c r="D366" s="12" t="s">
        <v>37</v>
      </c>
      <c r="E366" s="12" t="s">
        <v>38</v>
      </c>
      <c r="F366" s="12" t="s">
        <v>39</v>
      </c>
      <c r="G366" s="14">
        <v>45915</v>
      </c>
      <c r="H366" s="12" t="s">
        <v>772</v>
      </c>
      <c r="I366" s="12">
        <v>100</v>
      </c>
      <c r="J366" s="12" t="s">
        <v>129</v>
      </c>
      <c r="K366" s="4" t="s">
        <v>42</v>
      </c>
      <c r="L366" s="5">
        <v>45920.394490740742</v>
      </c>
      <c r="M366" s="6">
        <v>145</v>
      </c>
      <c r="N366" s="4" t="s">
        <v>16</v>
      </c>
    </row>
    <row r="367" spans="1:14">
      <c r="A367" s="4" t="s">
        <v>15</v>
      </c>
      <c r="B367" s="12" t="s">
        <v>35</v>
      </c>
      <c r="C367" s="4" t="s">
        <v>36</v>
      </c>
      <c r="D367" s="12" t="s">
        <v>37</v>
      </c>
      <c r="E367" s="12" t="s">
        <v>38</v>
      </c>
      <c r="F367" s="12" t="s">
        <v>39</v>
      </c>
      <c r="G367" s="14">
        <v>45915</v>
      </c>
      <c r="H367" s="12" t="s">
        <v>774</v>
      </c>
      <c r="I367" s="12">
        <v>1</v>
      </c>
      <c r="J367" s="12" t="s">
        <v>41</v>
      </c>
      <c r="K367" s="4" t="s">
        <v>42</v>
      </c>
      <c r="L367" s="5">
        <v>45920.394490740742</v>
      </c>
      <c r="M367" s="6">
        <v>35</v>
      </c>
      <c r="N367" s="4" t="s">
        <v>16</v>
      </c>
    </row>
    <row r="368" spans="1:14">
      <c r="A368" s="4" t="s">
        <v>15</v>
      </c>
      <c r="B368" s="12" t="s">
        <v>35</v>
      </c>
      <c r="C368" s="4" t="s">
        <v>36</v>
      </c>
      <c r="D368" s="12" t="s">
        <v>37</v>
      </c>
      <c r="E368" s="12" t="s">
        <v>38</v>
      </c>
      <c r="F368" s="12" t="s">
        <v>39</v>
      </c>
      <c r="G368" s="14">
        <v>45915</v>
      </c>
      <c r="H368" s="12" t="s">
        <v>776</v>
      </c>
      <c r="I368" s="12">
        <v>8</v>
      </c>
      <c r="J368" s="12" t="s">
        <v>41</v>
      </c>
      <c r="K368" s="4" t="s">
        <v>42</v>
      </c>
      <c r="L368" s="5">
        <v>45920.394490740742</v>
      </c>
      <c r="M368" s="6">
        <v>240</v>
      </c>
      <c r="N368" s="4" t="s">
        <v>16</v>
      </c>
    </row>
    <row r="369" spans="1:14">
      <c r="A369" s="4" t="s">
        <v>15</v>
      </c>
      <c r="B369" s="12" t="s">
        <v>35</v>
      </c>
      <c r="C369" s="4" t="s">
        <v>36</v>
      </c>
      <c r="D369" s="12" t="s">
        <v>37</v>
      </c>
      <c r="E369" s="12" t="s">
        <v>38</v>
      </c>
      <c r="F369" s="12" t="s">
        <v>39</v>
      </c>
      <c r="G369" s="14">
        <v>45915</v>
      </c>
      <c r="H369" s="12" t="s">
        <v>778</v>
      </c>
      <c r="I369" s="12">
        <v>100</v>
      </c>
      <c r="J369" s="12" t="s">
        <v>41</v>
      </c>
      <c r="K369" s="4" t="s">
        <v>42</v>
      </c>
      <c r="L369" s="5">
        <v>45920.394490740742</v>
      </c>
      <c r="M369" s="6">
        <v>33</v>
      </c>
      <c r="N369" s="4" t="s">
        <v>16</v>
      </c>
    </row>
    <row r="370" spans="1:14">
      <c r="A370" s="4" t="s">
        <v>15</v>
      </c>
      <c r="B370" s="12" t="s">
        <v>35</v>
      </c>
      <c r="C370" s="4" t="s">
        <v>36</v>
      </c>
      <c r="D370" s="12" t="s">
        <v>37</v>
      </c>
      <c r="E370" s="12" t="s">
        <v>38</v>
      </c>
      <c r="F370" s="12" t="s">
        <v>39</v>
      </c>
      <c r="G370" s="14">
        <v>45915</v>
      </c>
      <c r="H370" s="12" t="s">
        <v>780</v>
      </c>
      <c r="I370" s="12">
        <v>20</v>
      </c>
      <c r="J370" s="12" t="s">
        <v>41</v>
      </c>
      <c r="K370" s="4" t="s">
        <v>42</v>
      </c>
      <c r="L370" s="5">
        <v>45920.394490740742</v>
      </c>
      <c r="M370" s="6">
        <v>39.6</v>
      </c>
      <c r="N370" s="4" t="s">
        <v>16</v>
      </c>
    </row>
    <row r="371" spans="1:14">
      <c r="A371" s="4" t="s">
        <v>15</v>
      </c>
      <c r="B371" s="12" t="s">
        <v>35</v>
      </c>
      <c r="C371" s="4" t="s">
        <v>36</v>
      </c>
      <c r="D371" s="12" t="s">
        <v>37</v>
      </c>
      <c r="E371" s="12" t="s">
        <v>38</v>
      </c>
      <c r="F371" s="12" t="s">
        <v>39</v>
      </c>
      <c r="G371" s="14">
        <v>45915</v>
      </c>
      <c r="H371" s="12" t="s">
        <v>782</v>
      </c>
      <c r="I371" s="12">
        <v>20</v>
      </c>
      <c r="J371" s="12" t="s">
        <v>41</v>
      </c>
      <c r="K371" s="4" t="s">
        <v>42</v>
      </c>
      <c r="L371" s="5">
        <v>45920.394490740742</v>
      </c>
      <c r="M371" s="6">
        <v>55</v>
      </c>
      <c r="N371" s="4" t="s">
        <v>16</v>
      </c>
    </row>
    <row r="372" spans="1:14">
      <c r="A372" s="4" t="s">
        <v>15</v>
      </c>
      <c r="B372" s="12" t="s">
        <v>35</v>
      </c>
      <c r="C372" s="4" t="s">
        <v>36</v>
      </c>
      <c r="D372" s="12" t="s">
        <v>37</v>
      </c>
      <c r="E372" s="12" t="s">
        <v>38</v>
      </c>
      <c r="F372" s="12" t="s">
        <v>39</v>
      </c>
      <c r="G372" s="14">
        <v>45915</v>
      </c>
      <c r="H372" s="12" t="s">
        <v>784</v>
      </c>
      <c r="I372" s="12">
        <v>20</v>
      </c>
      <c r="J372" s="12" t="s">
        <v>41</v>
      </c>
      <c r="K372" s="4" t="s">
        <v>42</v>
      </c>
      <c r="L372" s="5">
        <v>45920.394490740742</v>
      </c>
      <c r="M372" s="6">
        <v>102.6</v>
      </c>
      <c r="N372" s="4" t="s">
        <v>16</v>
      </c>
    </row>
    <row r="373" spans="1:14">
      <c r="A373" s="4" t="s">
        <v>15</v>
      </c>
      <c r="B373" s="12" t="s">
        <v>35</v>
      </c>
      <c r="C373" s="4" t="s">
        <v>36</v>
      </c>
      <c r="D373" s="12" t="s">
        <v>37</v>
      </c>
      <c r="E373" s="12" t="s">
        <v>38</v>
      </c>
      <c r="F373" s="12" t="s">
        <v>39</v>
      </c>
      <c r="G373" s="14">
        <v>45915</v>
      </c>
      <c r="H373" s="12" t="s">
        <v>786</v>
      </c>
      <c r="I373" s="12">
        <v>12</v>
      </c>
      <c r="J373" s="12" t="s">
        <v>41</v>
      </c>
      <c r="K373" s="4" t="s">
        <v>42</v>
      </c>
      <c r="L373" s="5">
        <v>45920.394490740742</v>
      </c>
      <c r="M373" s="6">
        <v>83.04</v>
      </c>
      <c r="N373" s="4" t="s">
        <v>16</v>
      </c>
    </row>
    <row r="374" spans="1:14">
      <c r="A374" s="4" t="s">
        <v>15</v>
      </c>
      <c r="B374" s="12" t="s">
        <v>35</v>
      </c>
      <c r="C374" s="4" t="s">
        <v>36</v>
      </c>
      <c r="D374" s="12" t="s">
        <v>37</v>
      </c>
      <c r="E374" s="12" t="s">
        <v>38</v>
      </c>
      <c r="F374" s="12" t="s">
        <v>39</v>
      </c>
      <c r="G374" s="14">
        <v>45915</v>
      </c>
      <c r="H374" s="12" t="s">
        <v>788</v>
      </c>
      <c r="I374" s="12">
        <v>100</v>
      </c>
      <c r="J374" s="12" t="s">
        <v>41</v>
      </c>
      <c r="K374" s="4" t="s">
        <v>42</v>
      </c>
      <c r="L374" s="5">
        <v>45920.394490740742</v>
      </c>
      <c r="M374" s="6">
        <v>29</v>
      </c>
      <c r="N374" s="4" t="s">
        <v>16</v>
      </c>
    </row>
    <row r="375" spans="1:14">
      <c r="A375" s="4" t="s">
        <v>15</v>
      </c>
      <c r="B375" s="12" t="s">
        <v>35</v>
      </c>
      <c r="C375" s="4" t="s">
        <v>36</v>
      </c>
      <c r="D375" s="12" t="s">
        <v>37</v>
      </c>
      <c r="E375" s="12" t="s">
        <v>38</v>
      </c>
      <c r="F375" s="12" t="s">
        <v>39</v>
      </c>
      <c r="G375" s="14">
        <v>45915</v>
      </c>
      <c r="H375" s="12" t="s">
        <v>790</v>
      </c>
      <c r="I375" s="12">
        <v>100</v>
      </c>
      <c r="J375" s="12" t="s">
        <v>41</v>
      </c>
      <c r="K375" s="4" t="s">
        <v>42</v>
      </c>
      <c r="L375" s="5">
        <v>45920.394490740742</v>
      </c>
      <c r="M375" s="6">
        <v>32</v>
      </c>
      <c r="N375" s="4" t="s">
        <v>16</v>
      </c>
    </row>
    <row r="376" spans="1:14">
      <c r="A376" s="4" t="s">
        <v>15</v>
      </c>
      <c r="B376" s="12" t="s">
        <v>35</v>
      </c>
      <c r="C376" s="4" t="s">
        <v>36</v>
      </c>
      <c r="D376" s="12" t="s">
        <v>37</v>
      </c>
      <c r="E376" s="12" t="s">
        <v>38</v>
      </c>
      <c r="F376" s="12" t="s">
        <v>39</v>
      </c>
      <c r="G376" s="14">
        <v>45915</v>
      </c>
      <c r="H376" s="12" t="s">
        <v>792</v>
      </c>
      <c r="I376" s="12">
        <v>100</v>
      </c>
      <c r="J376" s="12" t="s">
        <v>41</v>
      </c>
      <c r="K376" s="4" t="s">
        <v>42</v>
      </c>
      <c r="L376" s="5">
        <v>45920.394490740742</v>
      </c>
      <c r="M376" s="6">
        <v>30</v>
      </c>
      <c r="N376" s="4" t="s">
        <v>16</v>
      </c>
    </row>
    <row r="377" spans="1:14">
      <c r="A377" s="4" t="s">
        <v>15</v>
      </c>
      <c r="B377" s="12" t="s">
        <v>35</v>
      </c>
      <c r="C377" s="4" t="s">
        <v>36</v>
      </c>
      <c r="D377" s="12" t="s">
        <v>37</v>
      </c>
      <c r="E377" s="12" t="s">
        <v>38</v>
      </c>
      <c r="F377" s="12" t="s">
        <v>39</v>
      </c>
      <c r="G377" s="14">
        <v>45915</v>
      </c>
      <c r="H377" s="12" t="s">
        <v>794</v>
      </c>
      <c r="I377" s="12">
        <v>100</v>
      </c>
      <c r="J377" s="12" t="s">
        <v>41</v>
      </c>
      <c r="K377" s="4" t="s">
        <v>42</v>
      </c>
      <c r="L377" s="5">
        <v>45920.394490740742</v>
      </c>
      <c r="M377" s="6">
        <v>34</v>
      </c>
      <c r="N377" s="4" t="s">
        <v>16</v>
      </c>
    </row>
    <row r="378" spans="1:14">
      <c r="A378" s="4" t="s">
        <v>15</v>
      </c>
      <c r="B378" s="12" t="s">
        <v>35</v>
      </c>
      <c r="C378" s="4" t="s">
        <v>36</v>
      </c>
      <c r="D378" s="12" t="s">
        <v>37</v>
      </c>
      <c r="E378" s="12" t="s">
        <v>38</v>
      </c>
      <c r="F378" s="12" t="s">
        <v>39</v>
      </c>
      <c r="G378" s="14">
        <v>45915</v>
      </c>
      <c r="H378" s="12" t="s">
        <v>796</v>
      </c>
      <c r="I378" s="12">
        <v>100</v>
      </c>
      <c r="J378" s="12" t="s">
        <v>41</v>
      </c>
      <c r="K378" s="4" t="s">
        <v>42</v>
      </c>
      <c r="L378" s="5">
        <v>45920.394490740742</v>
      </c>
      <c r="M378" s="6">
        <v>12</v>
      </c>
      <c r="N378" s="4" t="s">
        <v>16</v>
      </c>
    </row>
    <row r="379" spans="1:14">
      <c r="A379" s="4" t="s">
        <v>15</v>
      </c>
      <c r="B379" s="12" t="s">
        <v>35</v>
      </c>
      <c r="C379" s="4" t="s">
        <v>36</v>
      </c>
      <c r="D379" s="12" t="s">
        <v>37</v>
      </c>
      <c r="E379" s="12" t="s">
        <v>38</v>
      </c>
      <c r="F379" s="12" t="s">
        <v>39</v>
      </c>
      <c r="G379" s="14">
        <v>45915</v>
      </c>
      <c r="H379" s="12" t="s">
        <v>798</v>
      </c>
      <c r="I379" s="12">
        <v>60</v>
      </c>
      <c r="J379" s="12" t="s">
        <v>41</v>
      </c>
      <c r="K379" s="4" t="s">
        <v>42</v>
      </c>
      <c r="L379" s="5">
        <v>45920.39130787037</v>
      </c>
      <c r="M379" s="6">
        <v>415.2</v>
      </c>
      <c r="N379" s="4" t="s">
        <v>16</v>
      </c>
    </row>
    <row r="380" spans="1:14">
      <c r="A380" s="4" t="s">
        <v>15</v>
      </c>
      <c r="B380" s="12" t="s">
        <v>35</v>
      </c>
      <c r="C380" s="4" t="s">
        <v>36</v>
      </c>
      <c r="D380" s="12" t="s">
        <v>37</v>
      </c>
      <c r="E380" s="12" t="s">
        <v>38</v>
      </c>
      <c r="F380" s="12" t="s">
        <v>39</v>
      </c>
      <c r="G380" s="14">
        <v>45915</v>
      </c>
      <c r="H380" s="12" t="s">
        <v>800</v>
      </c>
      <c r="I380" s="12">
        <v>10</v>
      </c>
      <c r="J380" s="12" t="s">
        <v>41</v>
      </c>
      <c r="K380" s="4" t="s">
        <v>42</v>
      </c>
      <c r="L380" s="5">
        <v>45920.39130787037</v>
      </c>
      <c r="M380" s="6">
        <v>150</v>
      </c>
      <c r="N380" s="4" t="s">
        <v>16</v>
      </c>
    </row>
    <row r="381" spans="1:14">
      <c r="A381" s="4" t="s">
        <v>15</v>
      </c>
      <c r="B381" s="12" t="s">
        <v>35</v>
      </c>
      <c r="C381" s="4" t="s">
        <v>36</v>
      </c>
      <c r="D381" s="12" t="s">
        <v>113</v>
      </c>
      <c r="E381" s="12" t="s">
        <v>47</v>
      </c>
      <c r="F381" s="12" t="s">
        <v>39</v>
      </c>
      <c r="G381" s="14">
        <v>45915</v>
      </c>
      <c r="H381" s="12" t="s">
        <v>802</v>
      </c>
      <c r="I381" s="12">
        <v>100</v>
      </c>
      <c r="J381" s="12" t="s">
        <v>41</v>
      </c>
      <c r="K381" s="4" t="s">
        <v>42</v>
      </c>
      <c r="L381" s="5">
        <v>45920.392858796295</v>
      </c>
      <c r="M381" s="6">
        <v>30</v>
      </c>
      <c r="N381" s="4" t="s">
        <v>16</v>
      </c>
    </row>
    <row r="382" spans="1:14">
      <c r="A382" s="4" t="s">
        <v>15</v>
      </c>
      <c r="B382" s="12" t="s">
        <v>35</v>
      </c>
      <c r="C382" s="4" t="s">
        <v>36</v>
      </c>
      <c r="D382" s="12" t="s">
        <v>37</v>
      </c>
      <c r="E382" s="12" t="s">
        <v>38</v>
      </c>
      <c r="F382" s="12" t="s">
        <v>39</v>
      </c>
      <c r="G382" s="14">
        <v>45915</v>
      </c>
      <c r="H382" s="12" t="s">
        <v>804</v>
      </c>
      <c r="I382" s="12">
        <v>20</v>
      </c>
      <c r="J382" s="12" t="s">
        <v>41</v>
      </c>
      <c r="K382" s="4" t="s">
        <v>42</v>
      </c>
      <c r="L382" s="5">
        <v>45920.392858796295</v>
      </c>
      <c r="M382" s="6">
        <v>49</v>
      </c>
      <c r="N382" s="4" t="s">
        <v>16</v>
      </c>
    </row>
    <row r="383" spans="1:14">
      <c r="A383" s="4" t="s">
        <v>15</v>
      </c>
      <c r="B383" s="12" t="s">
        <v>35</v>
      </c>
      <c r="C383" s="4" t="s">
        <v>36</v>
      </c>
      <c r="D383" s="12" t="s">
        <v>37</v>
      </c>
      <c r="E383" s="12" t="s">
        <v>38</v>
      </c>
      <c r="F383" s="12" t="s">
        <v>39</v>
      </c>
      <c r="G383" s="14">
        <v>45915</v>
      </c>
      <c r="H383" s="12" t="s">
        <v>806</v>
      </c>
      <c r="I383" s="12">
        <v>15</v>
      </c>
      <c r="J383" s="12" t="s">
        <v>41</v>
      </c>
      <c r="K383" s="4" t="s">
        <v>42</v>
      </c>
      <c r="L383" s="5">
        <v>45920.392858796295</v>
      </c>
      <c r="M383" s="6">
        <v>270</v>
      </c>
      <c r="N383" s="4" t="s">
        <v>16</v>
      </c>
    </row>
    <row r="384" spans="1:14">
      <c r="A384" s="4" t="s">
        <v>15</v>
      </c>
      <c r="B384" s="12" t="s">
        <v>35</v>
      </c>
      <c r="C384" s="4" t="s">
        <v>36</v>
      </c>
      <c r="D384" s="12" t="s">
        <v>37</v>
      </c>
      <c r="E384" s="12" t="s">
        <v>38</v>
      </c>
      <c r="F384" s="12" t="s">
        <v>39</v>
      </c>
      <c r="G384" s="14">
        <v>45915</v>
      </c>
      <c r="H384" s="12" t="s">
        <v>808</v>
      </c>
      <c r="I384" s="12">
        <v>5</v>
      </c>
      <c r="J384" s="12" t="s">
        <v>41</v>
      </c>
      <c r="K384" s="4" t="s">
        <v>42</v>
      </c>
      <c r="L384" s="5">
        <v>45920.392858796295</v>
      </c>
      <c r="M384" s="6">
        <v>20</v>
      </c>
      <c r="N384" s="4" t="s">
        <v>16</v>
      </c>
    </row>
    <row r="385" spans="1:14">
      <c r="A385" s="4" t="s">
        <v>15</v>
      </c>
      <c r="B385" s="12" t="s">
        <v>35</v>
      </c>
      <c r="C385" s="4" t="s">
        <v>36</v>
      </c>
      <c r="D385" s="12" t="s">
        <v>37</v>
      </c>
      <c r="E385" s="12" t="s">
        <v>38</v>
      </c>
      <c r="F385" s="12" t="s">
        <v>39</v>
      </c>
      <c r="G385" s="14">
        <v>45915</v>
      </c>
      <c r="H385" s="12" t="s">
        <v>810</v>
      </c>
      <c r="I385" s="12">
        <v>25</v>
      </c>
      <c r="J385" s="12" t="s">
        <v>41</v>
      </c>
      <c r="K385" s="4" t="s">
        <v>42</v>
      </c>
      <c r="L385" s="5">
        <v>45920.392858796295</v>
      </c>
      <c r="M385" s="6">
        <v>26.25</v>
      </c>
      <c r="N385" s="4" t="s">
        <v>16</v>
      </c>
    </row>
    <row r="386" spans="1:14">
      <c r="A386" s="4" t="s">
        <v>15</v>
      </c>
      <c r="B386" s="12" t="s">
        <v>35</v>
      </c>
      <c r="C386" s="4" t="s">
        <v>36</v>
      </c>
      <c r="D386" s="12" t="s">
        <v>37</v>
      </c>
      <c r="E386" s="12" t="s">
        <v>38</v>
      </c>
      <c r="F386" s="12" t="s">
        <v>39</v>
      </c>
      <c r="G386" s="14">
        <v>45915</v>
      </c>
      <c r="H386" s="12" t="s">
        <v>812</v>
      </c>
      <c r="I386" s="12">
        <v>25</v>
      </c>
      <c r="J386" s="12" t="s">
        <v>41</v>
      </c>
      <c r="K386" s="4" t="s">
        <v>42</v>
      </c>
      <c r="L386" s="5">
        <v>45920.392858796295</v>
      </c>
      <c r="M386" s="6">
        <v>22.5</v>
      </c>
      <c r="N386" s="4" t="s">
        <v>16</v>
      </c>
    </row>
    <row r="387" spans="1:14">
      <c r="A387" s="4" t="s">
        <v>15</v>
      </c>
      <c r="B387" s="12" t="s">
        <v>35</v>
      </c>
      <c r="C387" s="4" t="s">
        <v>36</v>
      </c>
      <c r="D387" s="12" t="s">
        <v>37</v>
      </c>
      <c r="E387" s="12" t="s">
        <v>38</v>
      </c>
      <c r="F387" s="12" t="s">
        <v>39</v>
      </c>
      <c r="G387" s="14">
        <v>45915</v>
      </c>
      <c r="H387" s="12" t="s">
        <v>814</v>
      </c>
      <c r="I387" s="12">
        <v>3</v>
      </c>
      <c r="J387" s="12" t="s">
        <v>129</v>
      </c>
      <c r="K387" s="4" t="s">
        <v>42</v>
      </c>
      <c r="L387" s="5">
        <v>45920.392858796295</v>
      </c>
      <c r="M387" s="6">
        <v>105</v>
      </c>
      <c r="N387" s="4" t="s">
        <v>16</v>
      </c>
    </row>
    <row r="388" spans="1:14">
      <c r="A388" s="4" t="s">
        <v>15</v>
      </c>
      <c r="B388" s="12" t="s">
        <v>35</v>
      </c>
      <c r="C388" s="4" t="s">
        <v>36</v>
      </c>
      <c r="D388" s="12" t="s">
        <v>37</v>
      </c>
      <c r="E388" s="12" t="s">
        <v>38</v>
      </c>
      <c r="F388" s="12" t="s">
        <v>39</v>
      </c>
      <c r="G388" s="14">
        <v>45933</v>
      </c>
      <c r="H388" s="12" t="s">
        <v>816</v>
      </c>
      <c r="I388" s="12">
        <v>100</v>
      </c>
      <c r="J388" s="12" t="s">
        <v>129</v>
      </c>
      <c r="K388" s="4" t="s">
        <v>42</v>
      </c>
      <c r="L388" s="5">
        <v>45953.694930555554</v>
      </c>
      <c r="M388" s="6">
        <v>147</v>
      </c>
      <c r="N388" s="4" t="s">
        <v>16</v>
      </c>
    </row>
    <row r="389" spans="1:14">
      <c r="A389" s="4" t="s">
        <v>15</v>
      </c>
      <c r="B389" s="12" t="s">
        <v>35</v>
      </c>
      <c r="C389" s="4" t="s">
        <v>36</v>
      </c>
      <c r="D389" s="12" t="s">
        <v>37</v>
      </c>
      <c r="E389" s="12" t="s">
        <v>38</v>
      </c>
      <c r="F389" s="12" t="s">
        <v>39</v>
      </c>
      <c r="G389" s="14">
        <v>45933</v>
      </c>
      <c r="H389" s="12" t="s">
        <v>818</v>
      </c>
      <c r="I389" s="12">
        <v>100</v>
      </c>
      <c r="J389" s="12" t="s">
        <v>129</v>
      </c>
      <c r="K389" s="4" t="s">
        <v>42</v>
      </c>
      <c r="L389" s="5">
        <v>45953.694930555554</v>
      </c>
      <c r="M389" s="6">
        <v>147</v>
      </c>
      <c r="N389" s="4" t="s">
        <v>16</v>
      </c>
    </row>
    <row r="390" spans="1:14">
      <c r="A390" s="4" t="s">
        <v>15</v>
      </c>
      <c r="B390" s="12" t="s">
        <v>35</v>
      </c>
      <c r="C390" s="4" t="s">
        <v>36</v>
      </c>
      <c r="D390" s="12" t="s">
        <v>37</v>
      </c>
      <c r="E390" s="12" t="s">
        <v>38</v>
      </c>
      <c r="F390" s="12" t="s">
        <v>39</v>
      </c>
      <c r="G390" s="14">
        <v>45933</v>
      </c>
      <c r="H390" s="12" t="s">
        <v>741</v>
      </c>
      <c r="I390" s="12">
        <v>44</v>
      </c>
      <c r="J390" s="12" t="s">
        <v>41</v>
      </c>
      <c r="K390" s="4" t="s">
        <v>42</v>
      </c>
      <c r="L390" s="5">
        <v>45940.377476851849</v>
      </c>
      <c r="M390" s="6">
        <v>307.56</v>
      </c>
      <c r="N390" s="4" t="s">
        <v>16</v>
      </c>
    </row>
    <row r="391" spans="1:14">
      <c r="A391" s="4" t="s">
        <v>15</v>
      </c>
      <c r="B391" s="12" t="s">
        <v>35</v>
      </c>
      <c r="C391" s="4" t="s">
        <v>36</v>
      </c>
      <c r="D391" s="12" t="s">
        <v>37</v>
      </c>
      <c r="E391" s="12" t="s">
        <v>38</v>
      </c>
      <c r="F391" s="12" t="s">
        <v>39</v>
      </c>
      <c r="G391" s="14">
        <v>45933</v>
      </c>
      <c r="H391" s="12" t="s">
        <v>820</v>
      </c>
      <c r="I391" s="12">
        <v>11</v>
      </c>
      <c r="J391" s="12" t="s">
        <v>41</v>
      </c>
      <c r="K391" s="4" t="s">
        <v>42</v>
      </c>
      <c r="L391" s="5">
        <v>45940.377476851849</v>
      </c>
      <c r="M391" s="6">
        <v>3300</v>
      </c>
      <c r="N391" s="4" t="s">
        <v>16</v>
      </c>
    </row>
    <row r="392" spans="1:14">
      <c r="A392" s="4" t="s">
        <v>15</v>
      </c>
      <c r="B392" s="12" t="s">
        <v>35</v>
      </c>
      <c r="C392" s="4" t="s">
        <v>36</v>
      </c>
      <c r="D392" s="12" t="s">
        <v>113</v>
      </c>
      <c r="E392" s="12" t="s">
        <v>47</v>
      </c>
      <c r="F392" s="12" t="s">
        <v>39</v>
      </c>
      <c r="G392" s="14">
        <v>45940</v>
      </c>
      <c r="H392" s="12" t="s">
        <v>822</v>
      </c>
      <c r="I392" s="12">
        <v>10</v>
      </c>
      <c r="J392" s="12" t="s">
        <v>41</v>
      </c>
      <c r="K392" s="4" t="s">
        <v>42</v>
      </c>
      <c r="L392" s="5">
        <v>45953.693402777775</v>
      </c>
      <c r="M392" s="6">
        <v>730</v>
      </c>
      <c r="N392" s="4" t="s">
        <v>16</v>
      </c>
    </row>
    <row r="393" spans="1:14">
      <c r="A393" s="4" t="s">
        <v>15</v>
      </c>
      <c r="B393" s="12" t="s">
        <v>35</v>
      </c>
      <c r="C393" s="4" t="s">
        <v>36</v>
      </c>
      <c r="D393" s="12" t="s">
        <v>113</v>
      </c>
      <c r="E393" s="12" t="s">
        <v>38</v>
      </c>
      <c r="F393" s="12" t="s">
        <v>39</v>
      </c>
      <c r="G393" s="14">
        <v>45940</v>
      </c>
      <c r="H393" s="12" t="s">
        <v>824</v>
      </c>
      <c r="I393" s="12">
        <v>15</v>
      </c>
      <c r="J393" s="12" t="s">
        <v>41</v>
      </c>
      <c r="K393" s="4" t="s">
        <v>42</v>
      </c>
      <c r="L393" s="5">
        <v>45953.693402777775</v>
      </c>
      <c r="M393" s="6">
        <v>105</v>
      </c>
      <c r="N393" s="4" t="s">
        <v>16</v>
      </c>
    </row>
    <row r="394" spans="1:14">
      <c r="A394" s="4" t="s">
        <v>15</v>
      </c>
      <c r="B394" s="12" t="s">
        <v>35</v>
      </c>
      <c r="C394" s="4" t="s">
        <v>36</v>
      </c>
      <c r="D394" s="12" t="s">
        <v>37</v>
      </c>
      <c r="E394" s="12" t="s">
        <v>38</v>
      </c>
      <c r="F394" s="12" t="s">
        <v>39</v>
      </c>
      <c r="G394" s="14">
        <v>45940</v>
      </c>
      <c r="H394" s="12" t="s">
        <v>826</v>
      </c>
      <c r="I394" s="12">
        <v>10</v>
      </c>
      <c r="J394" s="12" t="s">
        <v>41</v>
      </c>
      <c r="K394" s="4" t="s">
        <v>42</v>
      </c>
      <c r="L394" s="5">
        <v>45953.693402777775</v>
      </c>
      <c r="M394" s="6">
        <v>120</v>
      </c>
      <c r="N394" s="4" t="s">
        <v>16</v>
      </c>
    </row>
    <row r="395" spans="1:14">
      <c r="A395" s="4" t="s">
        <v>15</v>
      </c>
      <c r="B395" s="12" t="s">
        <v>35</v>
      </c>
      <c r="C395" s="4" t="s">
        <v>36</v>
      </c>
      <c r="D395" s="12" t="s">
        <v>37</v>
      </c>
      <c r="E395" s="12" t="s">
        <v>38</v>
      </c>
      <c r="F395" s="12" t="s">
        <v>39</v>
      </c>
      <c r="G395" s="14">
        <v>45940</v>
      </c>
      <c r="H395" s="12" t="s">
        <v>828</v>
      </c>
      <c r="I395" s="12">
        <v>20</v>
      </c>
      <c r="J395" s="12" t="s">
        <v>41</v>
      </c>
      <c r="K395" s="4" t="s">
        <v>42</v>
      </c>
      <c r="L395" s="5">
        <v>45953.693402777775</v>
      </c>
      <c r="M395" s="6">
        <v>60</v>
      </c>
      <c r="N395" s="4" t="s">
        <v>16</v>
      </c>
    </row>
    <row r="396" spans="1:14">
      <c r="A396" s="4" t="s">
        <v>15</v>
      </c>
      <c r="B396" s="12" t="s">
        <v>35</v>
      </c>
      <c r="C396" s="4" t="s">
        <v>36</v>
      </c>
      <c r="D396" s="12" t="s">
        <v>37</v>
      </c>
      <c r="E396" s="12" t="s">
        <v>38</v>
      </c>
      <c r="F396" s="12" t="s">
        <v>39</v>
      </c>
      <c r="G396" s="14">
        <v>45940</v>
      </c>
      <c r="H396" s="12" t="s">
        <v>830</v>
      </c>
      <c r="I396" s="12">
        <v>15</v>
      </c>
      <c r="J396" s="12" t="s">
        <v>41</v>
      </c>
      <c r="K396" s="4" t="s">
        <v>42</v>
      </c>
      <c r="L396" s="5">
        <v>45953.693402777775</v>
      </c>
      <c r="M396" s="6">
        <v>240</v>
      </c>
      <c r="N396" s="4" t="s">
        <v>16</v>
      </c>
    </row>
    <row r="397" spans="1:14">
      <c r="A397" s="4" t="s">
        <v>15</v>
      </c>
      <c r="B397" s="12" t="s">
        <v>35</v>
      </c>
      <c r="C397" s="4" t="s">
        <v>36</v>
      </c>
      <c r="D397" s="12" t="s">
        <v>37</v>
      </c>
      <c r="E397" s="12" t="s">
        <v>38</v>
      </c>
      <c r="F397" s="12" t="s">
        <v>39</v>
      </c>
      <c r="G397" s="14">
        <v>45940</v>
      </c>
      <c r="H397" s="12" t="s">
        <v>832</v>
      </c>
      <c r="I397" s="12">
        <v>50</v>
      </c>
      <c r="J397" s="12" t="s">
        <v>129</v>
      </c>
      <c r="K397" s="4" t="s">
        <v>42</v>
      </c>
      <c r="L397" s="5">
        <v>45953.693402777775</v>
      </c>
      <c r="M397" s="6">
        <v>68</v>
      </c>
      <c r="N397" s="4" t="s">
        <v>16</v>
      </c>
    </row>
    <row r="398" spans="1:14">
      <c r="A398" s="4" t="s">
        <v>15</v>
      </c>
      <c r="B398" s="12" t="s">
        <v>35</v>
      </c>
      <c r="C398" s="4" t="s">
        <v>36</v>
      </c>
      <c r="D398" s="12" t="s">
        <v>37</v>
      </c>
      <c r="E398" s="12" t="s">
        <v>38</v>
      </c>
      <c r="F398" s="12" t="s">
        <v>39</v>
      </c>
      <c r="G398" s="14">
        <v>45940</v>
      </c>
      <c r="H398" s="12" t="s">
        <v>834</v>
      </c>
      <c r="I398" s="12">
        <v>10</v>
      </c>
      <c r="J398" s="12" t="s">
        <v>41</v>
      </c>
      <c r="K398" s="4" t="s">
        <v>42</v>
      </c>
      <c r="L398" s="5">
        <v>45953.693402777775</v>
      </c>
      <c r="M398" s="6">
        <v>250</v>
      </c>
      <c r="N398" s="4" t="s">
        <v>16</v>
      </c>
    </row>
    <row r="399" spans="1:14">
      <c r="A399" s="4" t="s">
        <v>15</v>
      </c>
      <c r="B399" s="12" t="s">
        <v>35</v>
      </c>
      <c r="C399" s="4" t="s">
        <v>36</v>
      </c>
      <c r="D399" s="12" t="s">
        <v>37</v>
      </c>
      <c r="E399" s="12" t="s">
        <v>38</v>
      </c>
      <c r="F399" s="12" t="s">
        <v>39</v>
      </c>
      <c r="G399" s="14">
        <v>45940</v>
      </c>
      <c r="H399" s="12" t="s">
        <v>836</v>
      </c>
      <c r="I399" s="12">
        <v>20</v>
      </c>
      <c r="J399" s="12" t="s">
        <v>41</v>
      </c>
      <c r="K399" s="4" t="s">
        <v>42</v>
      </c>
      <c r="L399" s="5">
        <v>45953.693402777775</v>
      </c>
      <c r="M399" s="6">
        <v>357</v>
      </c>
      <c r="N399" s="4" t="s">
        <v>16</v>
      </c>
    </row>
    <row r="400" spans="1:14">
      <c r="A400" s="4" t="s">
        <v>15</v>
      </c>
      <c r="B400" s="12" t="s">
        <v>35</v>
      </c>
      <c r="C400" s="4" t="s">
        <v>36</v>
      </c>
      <c r="D400" s="12" t="s">
        <v>37</v>
      </c>
      <c r="E400" s="12" t="s">
        <v>38</v>
      </c>
      <c r="F400" s="12" t="s">
        <v>39</v>
      </c>
      <c r="G400" s="14">
        <v>45944</v>
      </c>
      <c r="H400" s="12" t="s">
        <v>838</v>
      </c>
      <c r="I400" s="12">
        <v>10</v>
      </c>
      <c r="J400" s="12" t="s">
        <v>41</v>
      </c>
      <c r="K400" s="4" t="s">
        <v>42</v>
      </c>
      <c r="L400" s="5">
        <v>45953.688807870371</v>
      </c>
      <c r="M400" s="6">
        <v>120</v>
      </c>
      <c r="N400" s="4" t="s">
        <v>16</v>
      </c>
    </row>
    <row r="401" spans="1:14">
      <c r="A401" s="4" t="s">
        <v>15</v>
      </c>
      <c r="B401" s="12" t="s">
        <v>35</v>
      </c>
      <c r="C401" s="4" t="s">
        <v>36</v>
      </c>
      <c r="D401" s="12" t="s">
        <v>37</v>
      </c>
      <c r="E401" s="12" t="s">
        <v>38</v>
      </c>
      <c r="F401" s="12" t="s">
        <v>39</v>
      </c>
      <c r="G401" s="14">
        <v>45944</v>
      </c>
      <c r="H401" s="12" t="s">
        <v>840</v>
      </c>
      <c r="I401" s="12">
        <v>15</v>
      </c>
      <c r="J401" s="12" t="s">
        <v>41</v>
      </c>
      <c r="K401" s="4" t="s">
        <v>42</v>
      </c>
      <c r="L401" s="5">
        <v>45953.688807870371</v>
      </c>
      <c r="M401" s="6">
        <v>155.25</v>
      </c>
      <c r="N401" s="4" t="s">
        <v>16</v>
      </c>
    </row>
    <row r="402" spans="1:14">
      <c r="A402" s="4" t="s">
        <v>15</v>
      </c>
      <c r="B402" s="12" t="s">
        <v>35</v>
      </c>
      <c r="C402" s="4" t="s">
        <v>36</v>
      </c>
      <c r="D402" s="12" t="s">
        <v>37</v>
      </c>
      <c r="E402" s="12" t="s">
        <v>38</v>
      </c>
      <c r="F402" s="12" t="s">
        <v>39</v>
      </c>
      <c r="G402" s="14">
        <v>45944</v>
      </c>
      <c r="H402" s="12" t="s">
        <v>842</v>
      </c>
      <c r="I402" s="12">
        <v>15</v>
      </c>
      <c r="J402" s="12" t="s">
        <v>41</v>
      </c>
      <c r="K402" s="4" t="s">
        <v>42</v>
      </c>
      <c r="L402" s="5">
        <v>45953.688807870371</v>
      </c>
      <c r="M402" s="6">
        <v>240</v>
      </c>
      <c r="N402" s="4" t="s">
        <v>16</v>
      </c>
    </row>
    <row r="403" spans="1:14">
      <c r="A403" s="4" t="s">
        <v>15</v>
      </c>
      <c r="B403" s="12" t="s">
        <v>35</v>
      </c>
      <c r="C403" s="4" t="s">
        <v>36</v>
      </c>
      <c r="D403" s="12" t="s">
        <v>37</v>
      </c>
      <c r="E403" s="12" t="s">
        <v>38</v>
      </c>
      <c r="F403" s="12" t="s">
        <v>39</v>
      </c>
      <c r="G403" s="14">
        <v>45944</v>
      </c>
      <c r="H403" s="12" t="s">
        <v>844</v>
      </c>
      <c r="I403" s="12">
        <v>6</v>
      </c>
      <c r="J403" s="12" t="s">
        <v>41</v>
      </c>
      <c r="K403" s="4" t="s">
        <v>42</v>
      </c>
      <c r="L403" s="5">
        <v>45953.688807870371</v>
      </c>
      <c r="M403" s="6">
        <v>272.88</v>
      </c>
      <c r="N403" s="4" t="s">
        <v>16</v>
      </c>
    </row>
    <row r="404" spans="1:14">
      <c r="A404" s="4" t="s">
        <v>15</v>
      </c>
      <c r="B404" s="12" t="s">
        <v>35</v>
      </c>
      <c r="C404" s="4" t="s">
        <v>36</v>
      </c>
      <c r="D404" s="12" t="s">
        <v>37</v>
      </c>
      <c r="E404" s="12" t="s">
        <v>38</v>
      </c>
      <c r="F404" s="12" t="s">
        <v>39</v>
      </c>
      <c r="G404" s="14">
        <v>45944</v>
      </c>
      <c r="H404" s="12" t="s">
        <v>846</v>
      </c>
      <c r="I404" s="12">
        <v>10</v>
      </c>
      <c r="J404" s="12" t="s">
        <v>41</v>
      </c>
      <c r="K404" s="4" t="s">
        <v>42</v>
      </c>
      <c r="L404" s="5">
        <v>45953.688807870371</v>
      </c>
      <c r="M404" s="6">
        <v>510</v>
      </c>
      <c r="N404" s="4" t="s">
        <v>16</v>
      </c>
    </row>
    <row r="405" spans="1:14">
      <c r="A405" s="4" t="s">
        <v>15</v>
      </c>
      <c r="B405" s="12" t="s">
        <v>35</v>
      </c>
      <c r="C405" s="4" t="s">
        <v>36</v>
      </c>
      <c r="D405" s="12" t="s">
        <v>37</v>
      </c>
      <c r="E405" s="12" t="s">
        <v>38</v>
      </c>
      <c r="F405" s="12" t="s">
        <v>39</v>
      </c>
      <c r="G405" s="14">
        <v>45944</v>
      </c>
      <c r="H405" s="12" t="s">
        <v>848</v>
      </c>
      <c r="I405" s="12">
        <v>6</v>
      </c>
      <c r="J405" s="12" t="s">
        <v>41</v>
      </c>
      <c r="K405" s="4" t="s">
        <v>42</v>
      </c>
      <c r="L405" s="5">
        <v>45953.688807870371</v>
      </c>
      <c r="M405" s="6">
        <v>250.32</v>
      </c>
      <c r="N405" s="4" t="s">
        <v>16</v>
      </c>
    </row>
    <row r="406" spans="1:14">
      <c r="A406" s="4" t="s">
        <v>15</v>
      </c>
      <c r="B406" s="12" t="s">
        <v>35</v>
      </c>
      <c r="C406" s="4" t="s">
        <v>520</v>
      </c>
      <c r="D406" s="12" t="s">
        <v>51</v>
      </c>
      <c r="E406" s="12" t="s">
        <v>47</v>
      </c>
      <c r="F406" s="12" t="s">
        <v>39</v>
      </c>
      <c r="G406" s="14">
        <v>45887</v>
      </c>
      <c r="H406" s="12" t="s">
        <v>850</v>
      </c>
      <c r="I406" s="12">
        <v>3</v>
      </c>
      <c r="J406" s="12" t="s">
        <v>41</v>
      </c>
      <c r="K406" s="4" t="s">
        <v>42</v>
      </c>
      <c r="L406" s="5">
        <v>45899.661689814813</v>
      </c>
      <c r="M406" s="6">
        <v>1034.7</v>
      </c>
      <c r="N406" s="4" t="s">
        <v>16</v>
      </c>
    </row>
    <row r="407" spans="1:14">
      <c r="A407" s="4" t="s">
        <v>15</v>
      </c>
      <c r="B407" s="12" t="s">
        <v>35</v>
      </c>
      <c r="C407" s="4" t="s">
        <v>520</v>
      </c>
      <c r="D407" s="12" t="s">
        <v>51</v>
      </c>
      <c r="E407" s="12" t="s">
        <v>47</v>
      </c>
      <c r="F407" s="12" t="s">
        <v>39</v>
      </c>
      <c r="G407" s="14">
        <v>45887</v>
      </c>
      <c r="H407" s="12" t="s">
        <v>852</v>
      </c>
      <c r="I407" s="12">
        <v>1</v>
      </c>
      <c r="J407" s="12" t="s">
        <v>522</v>
      </c>
      <c r="K407" s="4" t="s">
        <v>42</v>
      </c>
      <c r="L407" s="5">
        <v>45899.661689814813</v>
      </c>
      <c r="M407" s="6">
        <v>344.9</v>
      </c>
      <c r="N407" s="4" t="s">
        <v>16</v>
      </c>
    </row>
    <row r="408" spans="1:14">
      <c r="A408" s="4" t="s">
        <v>15</v>
      </c>
      <c r="B408" s="12" t="s">
        <v>35</v>
      </c>
      <c r="C408" s="4" t="s">
        <v>520</v>
      </c>
      <c r="D408" s="12" t="s">
        <v>51</v>
      </c>
      <c r="E408" s="12" t="s">
        <v>47</v>
      </c>
      <c r="F408" s="12" t="s">
        <v>39</v>
      </c>
      <c r="G408" s="14">
        <v>45902</v>
      </c>
      <c r="H408" s="12" t="s">
        <v>854</v>
      </c>
      <c r="I408" s="12">
        <v>18</v>
      </c>
      <c r="J408" s="12" t="s">
        <v>166</v>
      </c>
      <c r="K408" s="4" t="s">
        <v>42</v>
      </c>
      <c r="L408" s="5">
        <v>45909.720601851855</v>
      </c>
      <c r="M408" s="6">
        <v>260.56</v>
      </c>
      <c r="N408" s="4" t="s">
        <v>16</v>
      </c>
    </row>
    <row r="409" spans="1:14">
      <c r="A409" s="4" t="s">
        <v>15</v>
      </c>
      <c r="B409" s="12" t="s">
        <v>35</v>
      </c>
      <c r="C409" s="4" t="s">
        <v>856</v>
      </c>
      <c r="D409" s="12" t="s">
        <v>449</v>
      </c>
      <c r="E409" s="12" t="s">
        <v>38</v>
      </c>
      <c r="F409" s="12" t="s">
        <v>48</v>
      </c>
      <c r="G409" s="14">
        <v>45833</v>
      </c>
      <c r="H409" s="12" t="s">
        <v>857</v>
      </c>
      <c r="I409" s="12">
        <v>1</v>
      </c>
      <c r="J409" s="12" t="s">
        <v>41</v>
      </c>
      <c r="K409" s="4" t="s">
        <v>42</v>
      </c>
      <c r="L409" s="5">
        <v>45846.591643518521</v>
      </c>
      <c r="M409" s="6">
        <v>2997.12</v>
      </c>
      <c r="N409" s="4" t="s">
        <v>16</v>
      </c>
    </row>
    <row r="410" spans="1:14">
      <c r="A410" s="4" t="s">
        <v>15</v>
      </c>
      <c r="B410" s="12" t="s">
        <v>35</v>
      </c>
      <c r="C410" s="4" t="s">
        <v>856</v>
      </c>
      <c r="D410" s="12" t="s">
        <v>46</v>
      </c>
      <c r="E410" s="12" t="s">
        <v>38</v>
      </c>
      <c r="F410" s="12" t="s">
        <v>48</v>
      </c>
      <c r="G410" s="14">
        <v>45833</v>
      </c>
      <c r="H410" s="12" t="s">
        <v>859</v>
      </c>
      <c r="I410" s="12">
        <v>2</v>
      </c>
      <c r="J410" s="12" t="s">
        <v>41</v>
      </c>
      <c r="K410" s="4" t="s">
        <v>42</v>
      </c>
      <c r="L410" s="5">
        <v>45846.591643518521</v>
      </c>
      <c r="M410" s="6">
        <v>10410.24</v>
      </c>
      <c r="N410" s="4" t="s">
        <v>16</v>
      </c>
    </row>
    <row r="411" spans="1:14">
      <c r="A411" s="4" t="s">
        <v>15</v>
      </c>
      <c r="B411" s="12" t="s">
        <v>35</v>
      </c>
      <c r="C411" s="4" t="s">
        <v>520</v>
      </c>
      <c r="D411" s="12" t="s">
        <v>51</v>
      </c>
      <c r="E411" s="12" t="s">
        <v>47</v>
      </c>
      <c r="F411" s="12" t="s">
        <v>39</v>
      </c>
      <c r="G411" s="14">
        <v>45905</v>
      </c>
      <c r="H411" s="12" t="s">
        <v>861</v>
      </c>
      <c r="I411" s="12">
        <v>10</v>
      </c>
      <c r="J411" s="12" t="s">
        <v>117</v>
      </c>
      <c r="K411" s="4" t="s">
        <v>42</v>
      </c>
      <c r="L411" s="5">
        <v>45954.51226851852</v>
      </c>
      <c r="M411" s="6">
        <v>1367.8</v>
      </c>
      <c r="N411" s="4" t="s">
        <v>16</v>
      </c>
    </row>
    <row r="412" spans="1:14">
      <c r="A412" s="4" t="s">
        <v>15</v>
      </c>
      <c r="B412" s="12" t="s">
        <v>35</v>
      </c>
      <c r="C412" s="4" t="s">
        <v>520</v>
      </c>
      <c r="D412" s="12" t="s">
        <v>51</v>
      </c>
      <c r="E412" s="12" t="s">
        <v>47</v>
      </c>
      <c r="F412" s="12" t="s">
        <v>39</v>
      </c>
      <c r="G412" s="14">
        <v>45909</v>
      </c>
      <c r="H412" s="12" t="s">
        <v>850</v>
      </c>
      <c r="I412" s="12">
        <v>1</v>
      </c>
      <c r="J412" s="12" t="s">
        <v>41</v>
      </c>
      <c r="K412" s="4" t="s">
        <v>42</v>
      </c>
      <c r="L412" s="5">
        <v>45954.509814814817</v>
      </c>
      <c r="M412" s="6">
        <v>344.9</v>
      </c>
      <c r="N412" s="4" t="s">
        <v>16</v>
      </c>
    </row>
    <row r="413" spans="1:14">
      <c r="A413" s="4" t="s">
        <v>15</v>
      </c>
      <c r="B413" s="12" t="s">
        <v>35</v>
      </c>
      <c r="C413" s="4" t="s">
        <v>520</v>
      </c>
      <c r="D413" s="12" t="s">
        <v>51</v>
      </c>
      <c r="E413" s="12" t="s">
        <v>47</v>
      </c>
      <c r="F413" s="12" t="s">
        <v>39</v>
      </c>
      <c r="G413" s="14">
        <v>45909</v>
      </c>
      <c r="H413" s="12" t="s">
        <v>863</v>
      </c>
      <c r="I413" s="12">
        <v>6</v>
      </c>
      <c r="J413" s="12" t="s">
        <v>117</v>
      </c>
      <c r="K413" s="4" t="s">
        <v>42</v>
      </c>
      <c r="L413" s="5">
        <v>45954.509814814817</v>
      </c>
      <c r="M413" s="6">
        <v>1563.36</v>
      </c>
      <c r="N413" s="4" t="s">
        <v>16</v>
      </c>
    </row>
    <row r="414" spans="1:14">
      <c r="A414" s="4" t="s">
        <v>15</v>
      </c>
      <c r="B414" s="12" t="s">
        <v>35</v>
      </c>
      <c r="C414" s="4" t="s">
        <v>520</v>
      </c>
      <c r="D414" s="12" t="s">
        <v>51</v>
      </c>
      <c r="E414" s="12" t="s">
        <v>47</v>
      </c>
      <c r="F414" s="12" t="s">
        <v>39</v>
      </c>
      <c r="G414" s="14">
        <v>45909</v>
      </c>
      <c r="H414" s="12" t="s">
        <v>865</v>
      </c>
      <c r="I414" s="12">
        <v>4</v>
      </c>
      <c r="J414" s="12" t="s">
        <v>522</v>
      </c>
      <c r="K414" s="4" t="s">
        <v>42</v>
      </c>
      <c r="L414" s="5">
        <v>45954.511203703703</v>
      </c>
      <c r="M414" s="6">
        <v>2297.3200000000002</v>
      </c>
      <c r="N414" s="4" t="s">
        <v>16</v>
      </c>
    </row>
    <row r="415" spans="1:14">
      <c r="A415" s="4" t="s">
        <v>15</v>
      </c>
      <c r="B415" s="12" t="s">
        <v>35</v>
      </c>
      <c r="C415" s="4" t="s">
        <v>520</v>
      </c>
      <c r="D415" s="12" t="s">
        <v>113</v>
      </c>
      <c r="E415" s="12" t="s">
        <v>47</v>
      </c>
      <c r="F415" s="12" t="s">
        <v>39</v>
      </c>
      <c r="G415" s="14">
        <v>45909</v>
      </c>
      <c r="H415" s="12" t="s">
        <v>867</v>
      </c>
      <c r="I415" s="12">
        <v>3</v>
      </c>
      <c r="J415" s="12" t="s">
        <v>41</v>
      </c>
      <c r="K415" s="4" t="s">
        <v>42</v>
      </c>
      <c r="L415" s="5">
        <v>45954.511203703703</v>
      </c>
      <c r="M415" s="6">
        <v>63.48</v>
      </c>
      <c r="N415" s="4" t="s">
        <v>16</v>
      </c>
    </row>
    <row r="416" spans="1:14">
      <c r="A416" s="4" t="s">
        <v>15</v>
      </c>
      <c r="B416" s="12" t="s">
        <v>35</v>
      </c>
      <c r="C416" s="4" t="s">
        <v>869</v>
      </c>
      <c r="D416" s="12" t="s">
        <v>46</v>
      </c>
      <c r="E416" s="12" t="s">
        <v>47</v>
      </c>
      <c r="F416" s="12" t="s">
        <v>48</v>
      </c>
      <c r="G416" s="14">
        <v>45853</v>
      </c>
      <c r="H416" s="12" t="s">
        <v>870</v>
      </c>
      <c r="I416" s="12">
        <v>25</v>
      </c>
      <c r="J416" s="12" t="s">
        <v>41</v>
      </c>
      <c r="K416" s="4" t="s">
        <v>42</v>
      </c>
      <c r="L416" s="5">
        <v>45881.659386574072</v>
      </c>
      <c r="M416" s="6">
        <v>5300</v>
      </c>
      <c r="N416" s="4" t="s">
        <v>16</v>
      </c>
    </row>
    <row r="417" spans="1:14">
      <c r="A417" s="4" t="s">
        <v>15</v>
      </c>
      <c r="B417" s="12" t="s">
        <v>35</v>
      </c>
      <c r="C417" s="4" t="s">
        <v>872</v>
      </c>
      <c r="D417" s="12" t="s">
        <v>873</v>
      </c>
      <c r="E417" s="12" t="s">
        <v>63</v>
      </c>
      <c r="F417" s="12" t="s">
        <v>64</v>
      </c>
      <c r="G417" s="14">
        <v>45758</v>
      </c>
      <c r="H417" s="12" t="s">
        <v>874</v>
      </c>
      <c r="I417" s="12">
        <v>40</v>
      </c>
      <c r="J417" s="12" t="s">
        <v>41</v>
      </c>
      <c r="K417" s="4" t="s">
        <v>531</v>
      </c>
      <c r="L417" s="5">
        <v>45785.794421296298</v>
      </c>
      <c r="M417" s="6">
        <v>10833.6</v>
      </c>
      <c r="N417" s="4" t="s">
        <v>16</v>
      </c>
    </row>
    <row r="418" spans="1:14">
      <c r="A418" s="4" t="s">
        <v>15</v>
      </c>
      <c r="B418" s="12" t="s">
        <v>35</v>
      </c>
      <c r="C418" s="4" t="s">
        <v>872</v>
      </c>
      <c r="D418" s="12" t="s">
        <v>873</v>
      </c>
      <c r="E418" s="12" t="s">
        <v>63</v>
      </c>
      <c r="F418" s="12" t="s">
        <v>64</v>
      </c>
      <c r="G418" s="14">
        <v>45758</v>
      </c>
      <c r="H418" s="12" t="s">
        <v>876</v>
      </c>
      <c r="I418" s="12">
        <v>20</v>
      </c>
      <c r="J418" s="12" t="s">
        <v>41</v>
      </c>
      <c r="K418" s="4" t="s">
        <v>531</v>
      </c>
      <c r="L418" s="5">
        <v>45785.794421296298</v>
      </c>
      <c r="M418" s="6">
        <v>5416.8</v>
      </c>
      <c r="N418" s="4" t="s">
        <v>16</v>
      </c>
    </row>
    <row r="419" spans="1:14">
      <c r="A419" s="4" t="s">
        <v>15</v>
      </c>
      <c r="B419" s="12" t="s">
        <v>35</v>
      </c>
      <c r="C419" s="4" t="s">
        <v>872</v>
      </c>
      <c r="D419" s="12" t="s">
        <v>873</v>
      </c>
      <c r="E419" s="12" t="s">
        <v>63</v>
      </c>
      <c r="F419" s="12" t="s">
        <v>64</v>
      </c>
      <c r="G419" s="14">
        <v>45758</v>
      </c>
      <c r="H419" s="12" t="s">
        <v>878</v>
      </c>
      <c r="I419" s="12">
        <v>40</v>
      </c>
      <c r="J419" s="12" t="s">
        <v>41</v>
      </c>
      <c r="K419" s="4" t="s">
        <v>531</v>
      </c>
      <c r="L419" s="5">
        <v>45785.794421296298</v>
      </c>
      <c r="M419" s="6">
        <v>10833.6</v>
      </c>
      <c r="N419" s="4" t="s">
        <v>16</v>
      </c>
    </row>
    <row r="420" spans="1:14">
      <c r="A420" s="4" t="s">
        <v>15</v>
      </c>
      <c r="B420" s="12" t="s">
        <v>35</v>
      </c>
      <c r="C420" s="4" t="s">
        <v>872</v>
      </c>
      <c r="D420" s="12" t="s">
        <v>62</v>
      </c>
      <c r="E420" s="12" t="s">
        <v>63</v>
      </c>
      <c r="F420" s="15" t="s">
        <v>64</v>
      </c>
      <c r="G420" s="14">
        <v>45761</v>
      </c>
      <c r="H420" s="12" t="s">
        <v>880</v>
      </c>
      <c r="I420" s="12">
        <v>30</v>
      </c>
      <c r="J420" s="12" t="s">
        <v>41</v>
      </c>
      <c r="K420" s="4" t="s">
        <v>531</v>
      </c>
      <c r="L420" s="5">
        <v>45785.436759259261</v>
      </c>
      <c r="M420" s="6">
        <v>8125.2</v>
      </c>
      <c r="N420" s="4" t="s">
        <v>16</v>
      </c>
    </row>
    <row r="421" spans="1:14">
      <c r="A421" s="4" t="s">
        <v>15</v>
      </c>
      <c r="B421" s="12" t="s">
        <v>35</v>
      </c>
      <c r="C421" s="4" t="s">
        <v>872</v>
      </c>
      <c r="D421" s="12" t="s">
        <v>62</v>
      </c>
      <c r="E421" s="12" t="s">
        <v>63</v>
      </c>
      <c r="F421" s="15" t="s">
        <v>64</v>
      </c>
      <c r="G421" s="14">
        <v>45761</v>
      </c>
      <c r="H421" s="12" t="s">
        <v>882</v>
      </c>
      <c r="I421" s="12">
        <v>36</v>
      </c>
      <c r="J421" s="12" t="s">
        <v>41</v>
      </c>
      <c r="K421" s="4" t="s">
        <v>531</v>
      </c>
      <c r="L421" s="5">
        <v>45785.436759259261</v>
      </c>
      <c r="M421" s="6">
        <v>9750.24</v>
      </c>
      <c r="N421" s="4" t="s">
        <v>16</v>
      </c>
    </row>
    <row r="422" spans="1:14">
      <c r="A422" s="4" t="s">
        <v>15</v>
      </c>
      <c r="B422" s="12" t="s">
        <v>35</v>
      </c>
      <c r="C422" s="4" t="s">
        <v>520</v>
      </c>
      <c r="D422" s="12" t="s">
        <v>51</v>
      </c>
      <c r="E422" s="12" t="s">
        <v>47</v>
      </c>
      <c r="F422" s="12" t="s">
        <v>39</v>
      </c>
      <c r="G422" s="14">
        <v>45916</v>
      </c>
      <c r="H422" s="12" t="s">
        <v>865</v>
      </c>
      <c r="I422" s="12">
        <v>10</v>
      </c>
      <c r="J422" s="12" t="s">
        <v>522</v>
      </c>
      <c r="K422" s="4" t="s">
        <v>42</v>
      </c>
      <c r="L422" s="5">
        <v>45923.479085648149</v>
      </c>
      <c r="M422" s="6">
        <v>6744.1</v>
      </c>
      <c r="N422" s="4" t="s">
        <v>16</v>
      </c>
    </row>
    <row r="423" spans="1:14">
      <c r="A423" s="4" t="s">
        <v>15</v>
      </c>
      <c r="B423" s="12" t="s">
        <v>35</v>
      </c>
      <c r="C423" s="4" t="s">
        <v>520</v>
      </c>
      <c r="D423" s="12" t="s">
        <v>51</v>
      </c>
      <c r="E423" s="12" t="s">
        <v>47</v>
      </c>
      <c r="F423" s="12" t="s">
        <v>39</v>
      </c>
      <c r="G423" s="14">
        <v>45916</v>
      </c>
      <c r="H423" s="12" t="s">
        <v>852</v>
      </c>
      <c r="I423" s="12">
        <v>4</v>
      </c>
      <c r="J423" s="12" t="s">
        <v>522</v>
      </c>
      <c r="K423" s="4" t="s">
        <v>42</v>
      </c>
      <c r="L423" s="5">
        <v>45923.476701388892</v>
      </c>
      <c r="M423" s="6">
        <v>1416.6</v>
      </c>
      <c r="N423" s="4" t="s">
        <v>16</v>
      </c>
    </row>
    <row r="424" spans="1:14">
      <c r="A424" s="4" t="s">
        <v>15</v>
      </c>
      <c r="B424" s="12" t="s">
        <v>35</v>
      </c>
      <c r="C424" s="4" t="s">
        <v>520</v>
      </c>
      <c r="D424" s="12" t="s">
        <v>51</v>
      </c>
      <c r="E424" s="12" t="s">
        <v>47</v>
      </c>
      <c r="F424" s="12" t="s">
        <v>39</v>
      </c>
      <c r="G424" s="14">
        <v>45916</v>
      </c>
      <c r="H424" s="12" t="s">
        <v>884</v>
      </c>
      <c r="I424" s="12">
        <v>2</v>
      </c>
      <c r="J424" s="12" t="s">
        <v>166</v>
      </c>
      <c r="K424" s="4" t="s">
        <v>42</v>
      </c>
      <c r="L424" s="5">
        <v>45923.476701388892</v>
      </c>
      <c r="M424" s="6">
        <v>1345.92</v>
      </c>
      <c r="N424" s="4" t="s">
        <v>16</v>
      </c>
    </row>
    <row r="425" spans="1:14">
      <c r="A425" s="4" t="s">
        <v>15</v>
      </c>
      <c r="B425" s="12" t="s">
        <v>35</v>
      </c>
      <c r="C425" s="4" t="s">
        <v>872</v>
      </c>
      <c r="D425" s="12" t="s">
        <v>873</v>
      </c>
      <c r="E425" s="12" t="s">
        <v>63</v>
      </c>
      <c r="F425" s="12" t="s">
        <v>64</v>
      </c>
      <c r="G425" s="14">
        <v>45775</v>
      </c>
      <c r="H425" s="12" t="s">
        <v>874</v>
      </c>
      <c r="I425" s="12">
        <v>35</v>
      </c>
      <c r="J425" s="12" t="s">
        <v>41</v>
      </c>
      <c r="K425" s="4" t="s">
        <v>531</v>
      </c>
      <c r="L425" s="5">
        <v>45798.339456018519</v>
      </c>
      <c r="M425" s="6">
        <v>9479.4</v>
      </c>
      <c r="N425" s="4" t="s">
        <v>16</v>
      </c>
    </row>
    <row r="426" spans="1:14">
      <c r="A426" s="4" t="s">
        <v>15</v>
      </c>
      <c r="B426" s="12" t="s">
        <v>35</v>
      </c>
      <c r="C426" s="4" t="s">
        <v>872</v>
      </c>
      <c r="D426" s="12" t="s">
        <v>873</v>
      </c>
      <c r="E426" s="12" t="s">
        <v>63</v>
      </c>
      <c r="F426" s="12" t="s">
        <v>64</v>
      </c>
      <c r="G426" s="14">
        <v>45775</v>
      </c>
      <c r="H426" s="12" t="s">
        <v>876</v>
      </c>
      <c r="I426" s="12">
        <v>25</v>
      </c>
      <c r="J426" s="12" t="s">
        <v>41</v>
      </c>
      <c r="K426" s="4" t="s">
        <v>531</v>
      </c>
      <c r="L426" s="5">
        <v>45798.339456018519</v>
      </c>
      <c r="M426" s="6">
        <v>6771</v>
      </c>
      <c r="N426" s="4" t="s">
        <v>16</v>
      </c>
    </row>
    <row r="427" spans="1:14">
      <c r="A427" s="4" t="s">
        <v>15</v>
      </c>
      <c r="B427" s="12" t="s">
        <v>35</v>
      </c>
      <c r="C427" s="4" t="s">
        <v>872</v>
      </c>
      <c r="D427" s="12" t="s">
        <v>62</v>
      </c>
      <c r="E427" s="12" t="s">
        <v>63</v>
      </c>
      <c r="F427" s="15" t="s">
        <v>64</v>
      </c>
      <c r="G427" s="14">
        <v>45789</v>
      </c>
      <c r="H427" s="12" t="s">
        <v>886</v>
      </c>
      <c r="I427" s="12">
        <v>45</v>
      </c>
      <c r="J427" s="12" t="s">
        <v>41</v>
      </c>
      <c r="K427" s="4" t="s">
        <v>42</v>
      </c>
      <c r="L427" s="5">
        <v>45807.594409722224</v>
      </c>
      <c r="M427" s="6">
        <v>12187.8</v>
      </c>
      <c r="N427" s="4" t="s">
        <v>16</v>
      </c>
    </row>
    <row r="428" spans="1:14">
      <c r="A428" s="4" t="s">
        <v>15</v>
      </c>
      <c r="B428" s="12" t="s">
        <v>35</v>
      </c>
      <c r="C428" s="4" t="s">
        <v>872</v>
      </c>
      <c r="D428" s="12" t="s">
        <v>62</v>
      </c>
      <c r="E428" s="12" t="s">
        <v>63</v>
      </c>
      <c r="F428" s="15" t="s">
        <v>64</v>
      </c>
      <c r="G428" s="14">
        <v>45790</v>
      </c>
      <c r="H428" s="12" t="s">
        <v>886</v>
      </c>
      <c r="I428" s="12">
        <v>4</v>
      </c>
      <c r="J428" s="12" t="s">
        <v>41</v>
      </c>
      <c r="K428" s="4" t="s">
        <v>42</v>
      </c>
      <c r="L428" s="5">
        <v>45825.478032407409</v>
      </c>
      <c r="M428" s="6">
        <v>1083.3599999999999</v>
      </c>
      <c r="N428" s="4" t="s">
        <v>16</v>
      </c>
    </row>
    <row r="429" spans="1:14">
      <c r="A429" s="4" t="s">
        <v>15</v>
      </c>
      <c r="B429" s="12" t="s">
        <v>35</v>
      </c>
      <c r="C429" s="4" t="s">
        <v>872</v>
      </c>
      <c r="D429" s="12" t="s">
        <v>62</v>
      </c>
      <c r="E429" s="12" t="s">
        <v>63</v>
      </c>
      <c r="F429" s="15" t="s">
        <v>64</v>
      </c>
      <c r="G429" s="14">
        <v>45790</v>
      </c>
      <c r="H429" s="12" t="s">
        <v>882</v>
      </c>
      <c r="I429" s="12">
        <v>1</v>
      </c>
      <c r="J429" s="12" t="s">
        <v>41</v>
      </c>
      <c r="K429" s="4" t="s">
        <v>42</v>
      </c>
      <c r="L429" s="5">
        <v>45825.478032407409</v>
      </c>
      <c r="M429" s="6">
        <v>270.83999999999997</v>
      </c>
      <c r="N429" s="4" t="s">
        <v>16</v>
      </c>
    </row>
    <row r="430" spans="1:14">
      <c r="A430" s="4" t="s">
        <v>15</v>
      </c>
      <c r="B430" s="12" t="s">
        <v>35</v>
      </c>
      <c r="C430" s="4" t="s">
        <v>872</v>
      </c>
      <c r="D430" s="12" t="s">
        <v>62</v>
      </c>
      <c r="E430" s="12" t="s">
        <v>63</v>
      </c>
      <c r="F430" s="15" t="s">
        <v>64</v>
      </c>
      <c r="G430" s="14">
        <v>45790</v>
      </c>
      <c r="H430" s="12" t="s">
        <v>888</v>
      </c>
      <c r="I430" s="12">
        <v>15</v>
      </c>
      <c r="J430" s="12" t="s">
        <v>41</v>
      </c>
      <c r="K430" s="4" t="s">
        <v>42</v>
      </c>
      <c r="L430" s="5">
        <v>45825.478032407409</v>
      </c>
      <c r="M430" s="6">
        <v>4062.6</v>
      </c>
      <c r="N430" s="4" t="s">
        <v>16</v>
      </c>
    </row>
    <row r="431" spans="1:14">
      <c r="A431" s="4" t="s">
        <v>15</v>
      </c>
      <c r="B431" s="12" t="s">
        <v>35</v>
      </c>
      <c r="C431" s="4" t="s">
        <v>872</v>
      </c>
      <c r="D431" s="12" t="s">
        <v>62</v>
      </c>
      <c r="E431" s="12" t="s">
        <v>63</v>
      </c>
      <c r="F431" s="15" t="s">
        <v>64</v>
      </c>
      <c r="G431" s="14">
        <v>45790</v>
      </c>
      <c r="H431" s="12" t="s">
        <v>890</v>
      </c>
      <c r="I431" s="12">
        <v>40</v>
      </c>
      <c r="J431" s="12" t="s">
        <v>41</v>
      </c>
      <c r="K431" s="4" t="s">
        <v>42</v>
      </c>
      <c r="L431" s="5">
        <v>45825.478032407409</v>
      </c>
      <c r="M431" s="6">
        <v>10833.6</v>
      </c>
      <c r="N431" s="4" t="s">
        <v>16</v>
      </c>
    </row>
    <row r="432" spans="1:14">
      <c r="A432" s="4" t="s">
        <v>15</v>
      </c>
      <c r="B432" s="12" t="s">
        <v>35</v>
      </c>
      <c r="C432" s="4" t="s">
        <v>872</v>
      </c>
      <c r="D432" s="12" t="s">
        <v>62</v>
      </c>
      <c r="E432" s="12" t="s">
        <v>63</v>
      </c>
      <c r="F432" s="15" t="s">
        <v>64</v>
      </c>
      <c r="G432" s="14">
        <v>45790</v>
      </c>
      <c r="H432" s="12" t="s">
        <v>892</v>
      </c>
      <c r="I432" s="12">
        <v>30</v>
      </c>
      <c r="J432" s="12" t="s">
        <v>41</v>
      </c>
      <c r="K432" s="4" t="s">
        <v>42</v>
      </c>
      <c r="L432" s="5">
        <v>45825.478032407409</v>
      </c>
      <c r="M432" s="6">
        <v>8125.2</v>
      </c>
      <c r="N432" s="4" t="s">
        <v>16</v>
      </c>
    </row>
    <row r="433" spans="1:14">
      <c r="A433" s="4" t="s">
        <v>15</v>
      </c>
      <c r="B433" s="12" t="s">
        <v>35</v>
      </c>
      <c r="C433" s="4" t="s">
        <v>872</v>
      </c>
      <c r="D433" s="12" t="s">
        <v>62</v>
      </c>
      <c r="E433" s="12" t="s">
        <v>63</v>
      </c>
      <c r="F433" s="15" t="s">
        <v>64</v>
      </c>
      <c r="G433" s="14">
        <v>45803</v>
      </c>
      <c r="H433" s="12" t="s">
        <v>886</v>
      </c>
      <c r="I433" s="12">
        <v>12</v>
      </c>
      <c r="J433" s="12" t="s">
        <v>41</v>
      </c>
      <c r="K433" s="4" t="s">
        <v>42</v>
      </c>
      <c r="L433" s="5">
        <v>45848.568206018521</v>
      </c>
      <c r="M433" s="6">
        <v>3250.08</v>
      </c>
      <c r="N433" s="4" t="s">
        <v>16</v>
      </c>
    </row>
    <row r="434" spans="1:14">
      <c r="A434" s="4" t="s">
        <v>15</v>
      </c>
      <c r="B434" s="12" t="s">
        <v>35</v>
      </c>
      <c r="C434" s="4" t="s">
        <v>872</v>
      </c>
      <c r="D434" s="12" t="s">
        <v>62</v>
      </c>
      <c r="E434" s="12" t="s">
        <v>63</v>
      </c>
      <c r="F434" s="15" t="s">
        <v>64</v>
      </c>
      <c r="G434" s="14">
        <v>45803</v>
      </c>
      <c r="H434" s="12" t="s">
        <v>882</v>
      </c>
      <c r="I434" s="12">
        <v>4</v>
      </c>
      <c r="J434" s="12" t="s">
        <v>41</v>
      </c>
      <c r="K434" s="4" t="s">
        <v>42</v>
      </c>
      <c r="L434" s="5">
        <v>45848.568206018521</v>
      </c>
      <c r="M434" s="6">
        <v>1083.3599999999999</v>
      </c>
      <c r="N434" s="4" t="s">
        <v>16</v>
      </c>
    </row>
    <row r="435" spans="1:14">
      <c r="A435" s="4" t="s">
        <v>15</v>
      </c>
      <c r="B435" s="12" t="s">
        <v>35</v>
      </c>
      <c r="C435" s="4" t="s">
        <v>872</v>
      </c>
      <c r="D435" s="12" t="s">
        <v>873</v>
      </c>
      <c r="E435" s="12" t="s">
        <v>63</v>
      </c>
      <c r="F435" s="12" t="s">
        <v>64</v>
      </c>
      <c r="G435" s="14">
        <v>45803</v>
      </c>
      <c r="H435" s="12" t="s">
        <v>894</v>
      </c>
      <c r="I435" s="12">
        <v>30</v>
      </c>
      <c r="J435" s="12" t="s">
        <v>41</v>
      </c>
      <c r="K435" s="4" t="s">
        <v>42</v>
      </c>
      <c r="L435" s="5">
        <v>45848.568206018521</v>
      </c>
      <c r="M435" s="6">
        <v>3957</v>
      </c>
      <c r="N435" s="4" t="s">
        <v>16</v>
      </c>
    </row>
    <row r="436" spans="1:14">
      <c r="A436" s="4" t="s">
        <v>15</v>
      </c>
      <c r="B436" s="12" t="s">
        <v>35</v>
      </c>
      <c r="C436" s="4" t="s">
        <v>872</v>
      </c>
      <c r="D436" s="12" t="s">
        <v>873</v>
      </c>
      <c r="E436" s="12" t="s">
        <v>63</v>
      </c>
      <c r="F436" s="12" t="s">
        <v>64</v>
      </c>
      <c r="G436" s="14">
        <v>45803</v>
      </c>
      <c r="H436" s="12" t="s">
        <v>896</v>
      </c>
      <c r="I436" s="12">
        <v>30</v>
      </c>
      <c r="J436" s="12" t="s">
        <v>41</v>
      </c>
      <c r="K436" s="4" t="s">
        <v>42</v>
      </c>
      <c r="L436" s="5">
        <v>45848.568206018521</v>
      </c>
      <c r="M436" s="6">
        <v>4287</v>
      </c>
      <c r="N436" s="4" t="s">
        <v>16</v>
      </c>
    </row>
    <row r="437" spans="1:14">
      <c r="A437" s="4" t="s">
        <v>15</v>
      </c>
      <c r="B437" s="12" t="s">
        <v>35</v>
      </c>
      <c r="C437" s="4" t="s">
        <v>872</v>
      </c>
      <c r="D437" s="12" t="s">
        <v>873</v>
      </c>
      <c r="E437" s="12" t="s">
        <v>63</v>
      </c>
      <c r="F437" s="12" t="s">
        <v>64</v>
      </c>
      <c r="G437" s="14">
        <v>45803</v>
      </c>
      <c r="H437" s="12" t="s">
        <v>898</v>
      </c>
      <c r="I437" s="12">
        <v>30</v>
      </c>
      <c r="J437" s="12" t="s">
        <v>41</v>
      </c>
      <c r="K437" s="4" t="s">
        <v>42</v>
      </c>
      <c r="L437" s="5">
        <v>45848.568206018521</v>
      </c>
      <c r="M437" s="6">
        <v>3957</v>
      </c>
      <c r="N437" s="4" t="s">
        <v>16</v>
      </c>
    </row>
    <row r="438" spans="1:14">
      <c r="A438" s="4" t="s">
        <v>15</v>
      </c>
      <c r="B438" s="12" t="s">
        <v>35</v>
      </c>
      <c r="C438" s="4" t="s">
        <v>872</v>
      </c>
      <c r="D438" s="12" t="s">
        <v>873</v>
      </c>
      <c r="E438" s="12" t="s">
        <v>63</v>
      </c>
      <c r="F438" s="12" t="s">
        <v>64</v>
      </c>
      <c r="G438" s="14">
        <v>45803</v>
      </c>
      <c r="H438" s="12" t="s">
        <v>900</v>
      </c>
      <c r="I438" s="12">
        <v>30</v>
      </c>
      <c r="J438" s="12" t="s">
        <v>41</v>
      </c>
      <c r="K438" s="4" t="s">
        <v>42</v>
      </c>
      <c r="L438" s="5">
        <v>45848.568206018521</v>
      </c>
      <c r="M438" s="6">
        <v>4287</v>
      </c>
      <c r="N438" s="4" t="s">
        <v>16</v>
      </c>
    </row>
    <row r="439" spans="1:14">
      <c r="A439" s="4" t="s">
        <v>15</v>
      </c>
      <c r="B439" s="12" t="s">
        <v>35</v>
      </c>
      <c r="C439" s="4" t="s">
        <v>872</v>
      </c>
      <c r="D439" s="12" t="s">
        <v>873</v>
      </c>
      <c r="E439" s="12" t="s">
        <v>63</v>
      </c>
      <c r="F439" s="12" t="s">
        <v>64</v>
      </c>
      <c r="G439" s="14">
        <v>45811</v>
      </c>
      <c r="H439" s="12" t="s">
        <v>902</v>
      </c>
      <c r="I439" s="12">
        <v>5</v>
      </c>
      <c r="J439" s="12" t="s">
        <v>41</v>
      </c>
      <c r="K439" s="4" t="s">
        <v>42</v>
      </c>
      <c r="L439" s="5">
        <v>45848.398506944446</v>
      </c>
      <c r="M439" s="6">
        <v>714.5</v>
      </c>
      <c r="N439" s="4" t="s">
        <v>16</v>
      </c>
    </row>
    <row r="440" spans="1:14">
      <c r="A440" s="4" t="s">
        <v>15</v>
      </c>
      <c r="B440" s="12" t="s">
        <v>35</v>
      </c>
      <c r="C440" s="4" t="s">
        <v>872</v>
      </c>
      <c r="D440" s="12" t="s">
        <v>873</v>
      </c>
      <c r="E440" s="12" t="s">
        <v>63</v>
      </c>
      <c r="F440" s="12" t="s">
        <v>64</v>
      </c>
      <c r="G440" s="14">
        <v>45811</v>
      </c>
      <c r="H440" s="12" t="s">
        <v>904</v>
      </c>
      <c r="I440" s="12">
        <v>15</v>
      </c>
      <c r="J440" s="12" t="s">
        <v>41</v>
      </c>
      <c r="K440" s="4" t="s">
        <v>42</v>
      </c>
      <c r="L440" s="5">
        <v>45848.398506944446</v>
      </c>
      <c r="M440" s="6">
        <v>1978.5</v>
      </c>
      <c r="N440" s="4" t="s">
        <v>16</v>
      </c>
    </row>
    <row r="441" spans="1:14">
      <c r="A441" s="4" t="s">
        <v>15</v>
      </c>
      <c r="B441" s="12" t="s">
        <v>35</v>
      </c>
      <c r="C441" s="4" t="s">
        <v>872</v>
      </c>
      <c r="D441" s="12" t="s">
        <v>873</v>
      </c>
      <c r="E441" s="12" t="s">
        <v>63</v>
      </c>
      <c r="F441" s="12" t="s">
        <v>64</v>
      </c>
      <c r="G441" s="14">
        <v>45811</v>
      </c>
      <c r="H441" s="12" t="s">
        <v>906</v>
      </c>
      <c r="I441" s="12">
        <v>15</v>
      </c>
      <c r="J441" s="12" t="s">
        <v>41</v>
      </c>
      <c r="K441" s="4" t="s">
        <v>42</v>
      </c>
      <c r="L441" s="5">
        <v>45848.398506944446</v>
      </c>
      <c r="M441" s="6">
        <v>2143.5</v>
      </c>
      <c r="N441" s="4" t="s">
        <v>16</v>
      </c>
    </row>
    <row r="442" spans="1:14">
      <c r="A442" s="4" t="s">
        <v>15</v>
      </c>
      <c r="B442" s="12" t="s">
        <v>35</v>
      </c>
      <c r="C442" s="4" t="s">
        <v>872</v>
      </c>
      <c r="D442" s="12" t="s">
        <v>873</v>
      </c>
      <c r="E442" s="12" t="s">
        <v>63</v>
      </c>
      <c r="F442" s="12" t="s">
        <v>64</v>
      </c>
      <c r="G442" s="14">
        <v>45811</v>
      </c>
      <c r="H442" s="12" t="s">
        <v>908</v>
      </c>
      <c r="I442" s="12">
        <v>5</v>
      </c>
      <c r="J442" s="12" t="s">
        <v>41</v>
      </c>
      <c r="K442" s="4" t="s">
        <v>42</v>
      </c>
      <c r="L442" s="5">
        <v>45848.398506944446</v>
      </c>
      <c r="M442" s="6">
        <v>659.5</v>
      </c>
      <c r="N442" s="4" t="s">
        <v>16</v>
      </c>
    </row>
    <row r="443" spans="1:14">
      <c r="A443" s="4" t="s">
        <v>15</v>
      </c>
      <c r="B443" s="12" t="s">
        <v>35</v>
      </c>
      <c r="C443" s="4" t="s">
        <v>872</v>
      </c>
      <c r="D443" s="12" t="s">
        <v>873</v>
      </c>
      <c r="E443" s="12" t="s">
        <v>63</v>
      </c>
      <c r="F443" s="12" t="s">
        <v>64</v>
      </c>
      <c r="G443" s="14">
        <v>45811</v>
      </c>
      <c r="H443" s="12" t="s">
        <v>910</v>
      </c>
      <c r="I443" s="12">
        <v>5</v>
      </c>
      <c r="J443" s="12" t="s">
        <v>41</v>
      </c>
      <c r="K443" s="4" t="s">
        <v>42</v>
      </c>
      <c r="L443" s="5">
        <v>45848.398506944446</v>
      </c>
      <c r="M443" s="6">
        <v>659.5</v>
      </c>
      <c r="N443" s="4" t="s">
        <v>16</v>
      </c>
    </row>
    <row r="444" spans="1:14">
      <c r="A444" s="4" t="s">
        <v>15</v>
      </c>
      <c r="B444" s="12" t="s">
        <v>35</v>
      </c>
      <c r="C444" s="4" t="s">
        <v>872</v>
      </c>
      <c r="D444" s="12" t="s">
        <v>873</v>
      </c>
      <c r="E444" s="12" t="s">
        <v>63</v>
      </c>
      <c r="F444" s="12" t="s">
        <v>64</v>
      </c>
      <c r="G444" s="14">
        <v>45811</v>
      </c>
      <c r="H444" s="12" t="s">
        <v>912</v>
      </c>
      <c r="I444" s="12">
        <v>5</v>
      </c>
      <c r="J444" s="12" t="s">
        <v>41</v>
      </c>
      <c r="K444" s="4" t="s">
        <v>42</v>
      </c>
      <c r="L444" s="5">
        <v>45848.398506944446</v>
      </c>
      <c r="M444" s="6">
        <v>714.5</v>
      </c>
      <c r="N444" s="4" t="s">
        <v>16</v>
      </c>
    </row>
    <row r="445" spans="1:14">
      <c r="A445" s="4" t="s">
        <v>15</v>
      </c>
      <c r="B445" s="12" t="s">
        <v>35</v>
      </c>
      <c r="C445" s="4" t="s">
        <v>872</v>
      </c>
      <c r="D445" s="12" t="s">
        <v>873</v>
      </c>
      <c r="E445" s="12" t="s">
        <v>63</v>
      </c>
      <c r="F445" s="12" t="s">
        <v>64</v>
      </c>
      <c r="G445" s="14">
        <v>45811</v>
      </c>
      <c r="H445" s="12" t="s">
        <v>914</v>
      </c>
      <c r="I445" s="12">
        <v>15</v>
      </c>
      <c r="J445" s="12" t="s">
        <v>41</v>
      </c>
      <c r="K445" s="4" t="s">
        <v>42</v>
      </c>
      <c r="L445" s="5">
        <v>45848.398506944446</v>
      </c>
      <c r="M445" s="6">
        <v>1978.5</v>
      </c>
      <c r="N445" s="4" t="s">
        <v>16</v>
      </c>
    </row>
    <row r="446" spans="1:14">
      <c r="A446" s="4" t="s">
        <v>15</v>
      </c>
      <c r="B446" s="12" t="s">
        <v>35</v>
      </c>
      <c r="C446" s="4" t="s">
        <v>872</v>
      </c>
      <c r="D446" s="12" t="s">
        <v>873</v>
      </c>
      <c r="E446" s="12" t="s">
        <v>63</v>
      </c>
      <c r="F446" s="12" t="s">
        <v>64</v>
      </c>
      <c r="G446" s="14">
        <v>45811</v>
      </c>
      <c r="H446" s="12" t="s">
        <v>916</v>
      </c>
      <c r="I446" s="12">
        <v>15</v>
      </c>
      <c r="J446" s="12" t="s">
        <v>41</v>
      </c>
      <c r="K446" s="4" t="s">
        <v>42</v>
      </c>
      <c r="L446" s="5">
        <v>45848.398506944446</v>
      </c>
      <c r="M446" s="6">
        <v>2143.5</v>
      </c>
      <c r="N446" s="4" t="s">
        <v>16</v>
      </c>
    </row>
    <row r="447" spans="1:14">
      <c r="A447" s="4" t="s">
        <v>15</v>
      </c>
      <c r="B447" s="12" t="s">
        <v>35</v>
      </c>
      <c r="C447" s="4" t="s">
        <v>872</v>
      </c>
      <c r="D447" s="12" t="s">
        <v>873</v>
      </c>
      <c r="E447" s="12" t="s">
        <v>63</v>
      </c>
      <c r="F447" s="12" t="s">
        <v>64</v>
      </c>
      <c r="G447" s="14">
        <v>45811</v>
      </c>
      <c r="H447" s="12" t="s">
        <v>918</v>
      </c>
      <c r="I447" s="12">
        <v>25</v>
      </c>
      <c r="J447" s="12" t="s">
        <v>41</v>
      </c>
      <c r="K447" s="4" t="s">
        <v>42</v>
      </c>
      <c r="L447" s="5">
        <v>45848.402546296296</v>
      </c>
      <c r="M447" s="6">
        <v>3297.5</v>
      </c>
      <c r="N447" s="4" t="s">
        <v>16</v>
      </c>
    </row>
    <row r="448" spans="1:14">
      <c r="A448" s="4" t="s">
        <v>15</v>
      </c>
      <c r="B448" s="12" t="s">
        <v>35</v>
      </c>
      <c r="C448" s="4" t="s">
        <v>872</v>
      </c>
      <c r="D448" s="12" t="s">
        <v>873</v>
      </c>
      <c r="E448" s="12" t="s">
        <v>63</v>
      </c>
      <c r="F448" s="12" t="s">
        <v>64</v>
      </c>
      <c r="G448" s="14">
        <v>45811</v>
      </c>
      <c r="H448" s="12" t="s">
        <v>920</v>
      </c>
      <c r="I448" s="12">
        <v>25</v>
      </c>
      <c r="J448" s="12" t="s">
        <v>41</v>
      </c>
      <c r="K448" s="4" t="s">
        <v>42</v>
      </c>
      <c r="L448" s="5">
        <v>45848.402546296296</v>
      </c>
      <c r="M448" s="6">
        <v>3572.5</v>
      </c>
      <c r="N448" s="4" t="s">
        <v>16</v>
      </c>
    </row>
    <row r="449" spans="1:14">
      <c r="A449" s="4" t="s">
        <v>15</v>
      </c>
      <c r="B449" s="12" t="s">
        <v>35</v>
      </c>
      <c r="C449" s="4" t="s">
        <v>872</v>
      </c>
      <c r="D449" s="12" t="s">
        <v>62</v>
      </c>
      <c r="E449" s="12" t="s">
        <v>63</v>
      </c>
      <c r="F449" s="15" t="s">
        <v>64</v>
      </c>
      <c r="G449" s="14">
        <v>45839</v>
      </c>
      <c r="H449" s="12" t="s">
        <v>886</v>
      </c>
      <c r="I449" s="12">
        <v>14</v>
      </c>
      <c r="J449" s="12" t="s">
        <v>41</v>
      </c>
      <c r="K449" s="4" t="s">
        <v>42</v>
      </c>
      <c r="L449" s="5">
        <v>45883.627013888887</v>
      </c>
      <c r="M449" s="6">
        <v>3791.76</v>
      </c>
      <c r="N449" s="4" t="s">
        <v>16</v>
      </c>
    </row>
    <row r="450" spans="1:14">
      <c r="A450" s="4" t="s">
        <v>15</v>
      </c>
      <c r="B450" s="12" t="s">
        <v>35</v>
      </c>
      <c r="C450" s="4" t="s">
        <v>872</v>
      </c>
      <c r="D450" s="12" t="s">
        <v>62</v>
      </c>
      <c r="E450" s="12" t="s">
        <v>63</v>
      </c>
      <c r="F450" s="15" t="s">
        <v>64</v>
      </c>
      <c r="G450" s="14">
        <v>45839</v>
      </c>
      <c r="H450" s="12" t="s">
        <v>882</v>
      </c>
      <c r="I450" s="12">
        <v>4</v>
      </c>
      <c r="J450" s="12" t="s">
        <v>41</v>
      </c>
      <c r="K450" s="4" t="s">
        <v>42</v>
      </c>
      <c r="L450" s="5">
        <v>45883.627013888887</v>
      </c>
      <c r="M450" s="6">
        <v>1083.3599999999999</v>
      </c>
      <c r="N450" s="4" t="s">
        <v>16</v>
      </c>
    </row>
    <row r="451" spans="1:14">
      <c r="A451" s="4" t="s">
        <v>15</v>
      </c>
      <c r="B451" s="12" t="s">
        <v>35</v>
      </c>
      <c r="C451" s="4" t="s">
        <v>872</v>
      </c>
      <c r="D451" s="12" t="s">
        <v>62</v>
      </c>
      <c r="E451" s="12" t="s">
        <v>63</v>
      </c>
      <c r="F451" s="15" t="s">
        <v>64</v>
      </c>
      <c r="G451" s="14">
        <v>45912</v>
      </c>
      <c r="H451" s="12" t="s">
        <v>880</v>
      </c>
      <c r="I451" s="12">
        <v>10</v>
      </c>
      <c r="J451" s="12" t="s">
        <v>41</v>
      </c>
      <c r="K451" s="4" t="s">
        <v>531</v>
      </c>
      <c r="L451" s="5">
        <v>45915.69427083333</v>
      </c>
      <c r="M451" s="6">
        <v>2708.4</v>
      </c>
      <c r="N451" s="4" t="s">
        <v>16</v>
      </c>
    </row>
    <row r="452" spans="1:14">
      <c r="A452" s="4" t="s">
        <v>15</v>
      </c>
      <c r="B452" s="12" t="s">
        <v>35</v>
      </c>
      <c r="C452" s="4" t="s">
        <v>872</v>
      </c>
      <c r="D452" s="12" t="s">
        <v>62</v>
      </c>
      <c r="E452" s="12" t="s">
        <v>63</v>
      </c>
      <c r="F452" s="15" t="s">
        <v>64</v>
      </c>
      <c r="G452" s="14">
        <v>45912</v>
      </c>
      <c r="H452" s="12" t="s">
        <v>882</v>
      </c>
      <c r="I452" s="12">
        <v>5</v>
      </c>
      <c r="J452" s="12" t="s">
        <v>41</v>
      </c>
      <c r="K452" s="4" t="s">
        <v>531</v>
      </c>
      <c r="L452" s="5">
        <v>45915.69427083333</v>
      </c>
      <c r="M452" s="6">
        <v>1354.2</v>
      </c>
      <c r="N452" s="4" t="s">
        <v>16</v>
      </c>
    </row>
    <row r="453" spans="1:14">
      <c r="A453" s="4" t="s">
        <v>15</v>
      </c>
      <c r="B453" s="12" t="s">
        <v>35</v>
      </c>
      <c r="C453" s="4" t="s">
        <v>872</v>
      </c>
      <c r="D453" s="12" t="s">
        <v>873</v>
      </c>
      <c r="E453" s="12" t="s">
        <v>63</v>
      </c>
      <c r="F453" s="12" t="s">
        <v>64</v>
      </c>
      <c r="G453" s="14">
        <v>45912</v>
      </c>
      <c r="H453" s="12" t="s">
        <v>922</v>
      </c>
      <c r="I453" s="12">
        <v>10</v>
      </c>
      <c r="J453" s="12" t="s">
        <v>41</v>
      </c>
      <c r="K453" s="4" t="s">
        <v>531</v>
      </c>
      <c r="L453" s="5">
        <v>45915.69427083333</v>
      </c>
      <c r="M453" s="6">
        <v>2708.4</v>
      </c>
      <c r="N453" s="4" t="s">
        <v>16</v>
      </c>
    </row>
    <row r="454" spans="1:14">
      <c r="A454" s="4" t="s">
        <v>15</v>
      </c>
      <c r="B454" s="12" t="s">
        <v>35</v>
      </c>
      <c r="C454" s="4" t="s">
        <v>924</v>
      </c>
      <c r="D454" s="12" t="s">
        <v>46</v>
      </c>
      <c r="E454" s="12" t="s">
        <v>101</v>
      </c>
      <c r="F454" s="12" t="s">
        <v>48</v>
      </c>
      <c r="G454" s="14">
        <v>45824</v>
      </c>
      <c r="H454" s="12" t="s">
        <v>925</v>
      </c>
      <c r="I454" s="12">
        <v>10</v>
      </c>
      <c r="J454" s="12" t="s">
        <v>41</v>
      </c>
      <c r="K454" s="4" t="s">
        <v>42</v>
      </c>
      <c r="L454" s="5">
        <v>45846.373414351852</v>
      </c>
      <c r="M454" s="6">
        <v>300</v>
      </c>
      <c r="N454" s="4" t="s">
        <v>16</v>
      </c>
    </row>
    <row r="455" spans="1:14">
      <c r="A455" s="4" t="s">
        <v>15</v>
      </c>
      <c r="B455" s="12" t="s">
        <v>35</v>
      </c>
      <c r="C455" s="4" t="s">
        <v>520</v>
      </c>
      <c r="D455" s="12" t="s">
        <v>51</v>
      </c>
      <c r="E455" s="12" t="s">
        <v>47</v>
      </c>
      <c r="F455" s="12" t="s">
        <v>39</v>
      </c>
      <c r="G455" s="14">
        <v>45926</v>
      </c>
      <c r="H455" s="12" t="s">
        <v>861</v>
      </c>
      <c r="I455" s="12">
        <v>10</v>
      </c>
      <c r="J455" s="12" t="s">
        <v>117</v>
      </c>
      <c r="K455" s="4" t="s">
        <v>42</v>
      </c>
      <c r="L455" s="5">
        <v>45946.711782407408</v>
      </c>
      <c r="M455" s="6">
        <v>1487.5</v>
      </c>
      <c r="N455" s="4" t="s">
        <v>16</v>
      </c>
    </row>
    <row r="456" spans="1:14">
      <c r="A456" s="4" t="s">
        <v>15</v>
      </c>
      <c r="B456" s="12" t="s">
        <v>35</v>
      </c>
      <c r="C456" s="4" t="s">
        <v>520</v>
      </c>
      <c r="D456" s="12" t="s">
        <v>51</v>
      </c>
      <c r="E456" s="12" t="s">
        <v>47</v>
      </c>
      <c r="F456" s="12" t="s">
        <v>39</v>
      </c>
      <c r="G456" s="14">
        <v>45929</v>
      </c>
      <c r="H456" s="12" t="s">
        <v>927</v>
      </c>
      <c r="I456" s="12">
        <v>5</v>
      </c>
      <c r="J456" s="12" t="s">
        <v>117</v>
      </c>
      <c r="K456" s="4" t="s">
        <v>42</v>
      </c>
      <c r="L456" s="5">
        <v>45930.406064814815</v>
      </c>
      <c r="M456" s="6">
        <v>2313.6999999999998</v>
      </c>
      <c r="N456" s="4" t="s">
        <v>16</v>
      </c>
    </row>
    <row r="457" spans="1:14">
      <c r="A457" s="4" t="s">
        <v>15</v>
      </c>
      <c r="B457" s="12" t="s">
        <v>35</v>
      </c>
      <c r="C457" s="4" t="s">
        <v>520</v>
      </c>
      <c r="D457" s="12" t="s">
        <v>51</v>
      </c>
      <c r="E457" s="12" t="s">
        <v>47</v>
      </c>
      <c r="F457" s="12" t="s">
        <v>39</v>
      </c>
      <c r="G457" s="14">
        <v>45937</v>
      </c>
      <c r="H457" s="12" t="s">
        <v>852</v>
      </c>
      <c r="I457" s="12">
        <v>3</v>
      </c>
      <c r="J457" s="12" t="s">
        <v>522</v>
      </c>
      <c r="K457" s="4" t="s">
        <v>42</v>
      </c>
      <c r="L457" s="5">
        <v>45938.566550925927</v>
      </c>
      <c r="M457" s="6">
        <v>1086.96</v>
      </c>
      <c r="N457" s="4" t="s">
        <v>16</v>
      </c>
    </row>
    <row r="458" spans="1:14">
      <c r="A458" s="4" t="s">
        <v>15</v>
      </c>
      <c r="B458" s="12" t="s">
        <v>35</v>
      </c>
      <c r="C458" s="4" t="s">
        <v>520</v>
      </c>
      <c r="D458" s="12" t="s">
        <v>51</v>
      </c>
      <c r="E458" s="12" t="s">
        <v>47</v>
      </c>
      <c r="F458" s="12" t="s">
        <v>39</v>
      </c>
      <c r="G458" s="14">
        <v>45937</v>
      </c>
      <c r="H458" s="12" t="s">
        <v>929</v>
      </c>
      <c r="I458" s="12">
        <v>54</v>
      </c>
      <c r="J458" s="12" t="s">
        <v>166</v>
      </c>
      <c r="K458" s="4" t="s">
        <v>42</v>
      </c>
      <c r="L458" s="5">
        <v>45938.566550925927</v>
      </c>
      <c r="M458" s="6">
        <v>2135.6999999999998</v>
      </c>
      <c r="N458" s="4" t="s">
        <v>16</v>
      </c>
    </row>
    <row r="459" spans="1:14">
      <c r="A459" s="4" t="s">
        <v>15</v>
      </c>
      <c r="B459" s="12" t="s">
        <v>35</v>
      </c>
      <c r="C459" s="4" t="s">
        <v>520</v>
      </c>
      <c r="D459" s="12" t="s">
        <v>51</v>
      </c>
      <c r="E459" s="12" t="s">
        <v>47</v>
      </c>
      <c r="F459" s="12" t="s">
        <v>39</v>
      </c>
      <c r="G459" s="14">
        <v>45937</v>
      </c>
      <c r="H459" s="12" t="s">
        <v>931</v>
      </c>
      <c r="I459" s="12">
        <v>8</v>
      </c>
      <c r="J459" s="12" t="s">
        <v>117</v>
      </c>
      <c r="K459" s="4" t="s">
        <v>42</v>
      </c>
      <c r="L459" s="5">
        <v>45938.565509259257</v>
      </c>
      <c r="M459" s="6">
        <v>1192.48</v>
      </c>
      <c r="N459" s="4" t="s">
        <v>16</v>
      </c>
    </row>
    <row r="460" spans="1:14">
      <c r="A460" s="4" t="s">
        <v>15</v>
      </c>
      <c r="B460" s="12" t="s">
        <v>35</v>
      </c>
      <c r="C460" s="4" t="s">
        <v>520</v>
      </c>
      <c r="D460" s="12" t="s">
        <v>51</v>
      </c>
      <c r="E460" s="12" t="s">
        <v>47</v>
      </c>
      <c r="F460" s="12" t="s">
        <v>39</v>
      </c>
      <c r="G460" s="14">
        <v>45937</v>
      </c>
      <c r="H460" s="12" t="s">
        <v>852</v>
      </c>
      <c r="I460" s="12">
        <v>4</v>
      </c>
      <c r="J460" s="12" t="s">
        <v>522</v>
      </c>
      <c r="K460" s="4" t="s">
        <v>42</v>
      </c>
      <c r="L460" s="5">
        <v>45938.564409722225</v>
      </c>
      <c r="M460" s="6">
        <v>1449.28</v>
      </c>
      <c r="N460" s="4" t="s">
        <v>16</v>
      </c>
    </row>
    <row r="461" spans="1:14">
      <c r="A461" s="4" t="s">
        <v>15</v>
      </c>
      <c r="B461" s="12" t="s">
        <v>35</v>
      </c>
      <c r="C461" s="4" t="s">
        <v>520</v>
      </c>
      <c r="D461" s="12" t="s">
        <v>51</v>
      </c>
      <c r="E461" s="12" t="s">
        <v>47</v>
      </c>
      <c r="F461" s="12" t="s">
        <v>39</v>
      </c>
      <c r="G461" s="14">
        <v>45937</v>
      </c>
      <c r="H461" s="12" t="s">
        <v>929</v>
      </c>
      <c r="I461" s="12">
        <v>36</v>
      </c>
      <c r="J461" s="12" t="s">
        <v>166</v>
      </c>
      <c r="K461" s="4" t="s">
        <v>42</v>
      </c>
      <c r="L461" s="5">
        <v>45938.564409722225</v>
      </c>
      <c r="M461" s="6">
        <v>1423.8</v>
      </c>
      <c r="N461" s="4" t="s">
        <v>16</v>
      </c>
    </row>
    <row r="462" spans="1:14">
      <c r="A462" s="4" t="s">
        <v>15</v>
      </c>
      <c r="B462" s="12" t="s">
        <v>35</v>
      </c>
      <c r="C462" s="4" t="s">
        <v>933</v>
      </c>
      <c r="D462" s="12" t="s">
        <v>46</v>
      </c>
      <c r="E462" s="12" t="s">
        <v>47</v>
      </c>
      <c r="F462" s="12" t="s">
        <v>48</v>
      </c>
      <c r="G462" s="14">
        <v>45874</v>
      </c>
      <c r="H462" s="12" t="s">
        <v>934</v>
      </c>
      <c r="I462" s="12">
        <v>2</v>
      </c>
      <c r="J462" s="12" t="s">
        <v>41</v>
      </c>
      <c r="K462" s="4" t="s">
        <v>42</v>
      </c>
      <c r="L462" s="5">
        <v>45923.657557870371</v>
      </c>
      <c r="M462" s="6">
        <v>30</v>
      </c>
      <c r="N462" s="4" t="s">
        <v>16</v>
      </c>
    </row>
    <row r="463" spans="1:14">
      <c r="A463" s="4" t="s">
        <v>15</v>
      </c>
      <c r="B463" s="12" t="s">
        <v>35</v>
      </c>
      <c r="C463" s="4" t="s">
        <v>933</v>
      </c>
      <c r="D463" s="12" t="s">
        <v>51</v>
      </c>
      <c r="E463" s="12" t="s">
        <v>47</v>
      </c>
      <c r="F463" s="12" t="s">
        <v>39</v>
      </c>
      <c r="G463" s="14">
        <v>45874</v>
      </c>
      <c r="H463" s="12" t="s">
        <v>936</v>
      </c>
      <c r="I463" s="12">
        <v>1</v>
      </c>
      <c r="J463" s="12" t="s">
        <v>376</v>
      </c>
      <c r="K463" s="4" t="s">
        <v>42</v>
      </c>
      <c r="L463" s="5">
        <v>45923.657557870371</v>
      </c>
      <c r="M463" s="6">
        <v>460</v>
      </c>
      <c r="N463" s="4" t="s">
        <v>16</v>
      </c>
    </row>
    <row r="464" spans="1:14">
      <c r="A464" s="4" t="s">
        <v>15</v>
      </c>
      <c r="B464" s="12" t="s">
        <v>35</v>
      </c>
      <c r="C464" s="4" t="s">
        <v>933</v>
      </c>
      <c r="D464" s="12" t="s">
        <v>113</v>
      </c>
      <c r="E464" s="12" t="s">
        <v>47</v>
      </c>
      <c r="F464" s="12" t="s">
        <v>39</v>
      </c>
      <c r="G464" s="14">
        <v>45874</v>
      </c>
      <c r="H464" s="12" t="s">
        <v>938</v>
      </c>
      <c r="I464" s="12">
        <v>1</v>
      </c>
      <c r="J464" s="12" t="s">
        <v>41</v>
      </c>
      <c r="K464" s="4" t="s">
        <v>42</v>
      </c>
      <c r="L464" s="5">
        <v>45923.657557870371</v>
      </c>
      <c r="M464" s="6">
        <v>100</v>
      </c>
      <c r="N464" s="4" t="s">
        <v>16</v>
      </c>
    </row>
    <row r="465" spans="1:14">
      <c r="A465" s="4" t="s">
        <v>15</v>
      </c>
      <c r="B465" s="12" t="s">
        <v>35</v>
      </c>
      <c r="C465" s="4" t="s">
        <v>940</v>
      </c>
      <c r="D465" s="12" t="s">
        <v>46</v>
      </c>
      <c r="E465" s="12" t="s">
        <v>47</v>
      </c>
      <c r="F465" s="12" t="s">
        <v>48</v>
      </c>
      <c r="G465" s="14">
        <v>45763</v>
      </c>
      <c r="H465" s="12" t="s">
        <v>941</v>
      </c>
      <c r="I465" s="12">
        <v>2</v>
      </c>
      <c r="J465" s="12" t="s">
        <v>41</v>
      </c>
      <c r="K465" s="4" t="s">
        <v>98</v>
      </c>
      <c r="L465" s="5">
        <v>45784.767581018517</v>
      </c>
      <c r="M465" s="6">
        <v>144</v>
      </c>
      <c r="N465" s="4" t="s">
        <v>16</v>
      </c>
    </row>
    <row r="466" spans="1:14">
      <c r="A466" s="4" t="s">
        <v>15</v>
      </c>
      <c r="B466" s="12" t="s">
        <v>35</v>
      </c>
      <c r="C466" s="4" t="s">
        <v>940</v>
      </c>
      <c r="D466" s="12" t="s">
        <v>46</v>
      </c>
      <c r="E466" s="12" t="s">
        <v>47</v>
      </c>
      <c r="F466" s="12" t="s">
        <v>48</v>
      </c>
      <c r="G466" s="14">
        <v>45763</v>
      </c>
      <c r="H466" s="12" t="s">
        <v>943</v>
      </c>
      <c r="I466" s="12">
        <v>2</v>
      </c>
      <c r="J466" s="12" t="s">
        <v>41</v>
      </c>
      <c r="K466" s="4" t="s">
        <v>98</v>
      </c>
      <c r="L466" s="5">
        <v>45784.767581018517</v>
      </c>
      <c r="M466" s="6">
        <v>150</v>
      </c>
      <c r="N466" s="4" t="s">
        <v>16</v>
      </c>
    </row>
    <row r="467" spans="1:14">
      <c r="A467" s="4" t="s">
        <v>15</v>
      </c>
      <c r="B467" s="12" t="s">
        <v>35</v>
      </c>
      <c r="C467" s="4" t="s">
        <v>940</v>
      </c>
      <c r="D467" s="12" t="s">
        <v>46</v>
      </c>
      <c r="E467" s="12" t="s">
        <v>47</v>
      </c>
      <c r="F467" s="12" t="s">
        <v>48</v>
      </c>
      <c r="G467" s="14">
        <v>45763</v>
      </c>
      <c r="H467" s="12" t="s">
        <v>945</v>
      </c>
      <c r="I467" s="12">
        <v>2</v>
      </c>
      <c r="J467" s="12" t="s">
        <v>41</v>
      </c>
      <c r="K467" s="4" t="s">
        <v>98</v>
      </c>
      <c r="L467" s="5">
        <v>45784.767581018517</v>
      </c>
      <c r="M467" s="6">
        <v>176</v>
      </c>
      <c r="N467" s="4" t="s">
        <v>16</v>
      </c>
    </row>
    <row r="468" spans="1:14">
      <c r="A468" s="4" t="s">
        <v>15</v>
      </c>
      <c r="B468" s="12" t="s">
        <v>35</v>
      </c>
      <c r="C468" s="4" t="s">
        <v>940</v>
      </c>
      <c r="D468" s="12" t="s">
        <v>46</v>
      </c>
      <c r="E468" s="12" t="s">
        <v>47</v>
      </c>
      <c r="F468" s="12" t="s">
        <v>48</v>
      </c>
      <c r="G468" s="14">
        <v>45763</v>
      </c>
      <c r="H468" s="12" t="s">
        <v>947</v>
      </c>
      <c r="I468" s="12">
        <v>2</v>
      </c>
      <c r="J468" s="12" t="s">
        <v>41</v>
      </c>
      <c r="K468" s="4" t="s">
        <v>98</v>
      </c>
      <c r="L468" s="5">
        <v>45784.767581018517</v>
      </c>
      <c r="M468" s="6">
        <v>150</v>
      </c>
      <c r="N468" s="4" t="s">
        <v>16</v>
      </c>
    </row>
    <row r="469" spans="1:14">
      <c r="A469" s="4" t="s">
        <v>15</v>
      </c>
      <c r="B469" s="12" t="s">
        <v>35</v>
      </c>
      <c r="C469" s="4" t="s">
        <v>940</v>
      </c>
      <c r="D469" s="12" t="s">
        <v>46</v>
      </c>
      <c r="E469" s="12" t="s">
        <v>47</v>
      </c>
      <c r="F469" s="12" t="s">
        <v>48</v>
      </c>
      <c r="G469" s="14">
        <v>45763</v>
      </c>
      <c r="H469" s="12" t="s">
        <v>949</v>
      </c>
      <c r="I469" s="12">
        <v>12</v>
      </c>
      <c r="J469" s="12" t="s">
        <v>41</v>
      </c>
      <c r="K469" s="4" t="s">
        <v>98</v>
      </c>
      <c r="L469" s="5">
        <v>45784.767581018517</v>
      </c>
      <c r="M469" s="6">
        <v>900</v>
      </c>
      <c r="N469" s="4" t="s">
        <v>16</v>
      </c>
    </row>
    <row r="470" spans="1:14">
      <c r="A470" s="4" t="s">
        <v>15</v>
      </c>
      <c r="B470" s="12" t="s">
        <v>35</v>
      </c>
      <c r="C470" s="4" t="s">
        <v>940</v>
      </c>
      <c r="D470" s="12" t="s">
        <v>46</v>
      </c>
      <c r="E470" s="12" t="s">
        <v>47</v>
      </c>
      <c r="F470" s="12" t="s">
        <v>48</v>
      </c>
      <c r="G470" s="14">
        <v>45763</v>
      </c>
      <c r="H470" s="12" t="s">
        <v>401</v>
      </c>
      <c r="I470" s="12">
        <v>10</v>
      </c>
      <c r="J470" s="12" t="s">
        <v>41</v>
      </c>
      <c r="K470" s="4" t="s">
        <v>98</v>
      </c>
      <c r="L470" s="5">
        <v>45784.767581018517</v>
      </c>
      <c r="M470" s="6">
        <v>880</v>
      </c>
      <c r="N470" s="4" t="s">
        <v>16</v>
      </c>
    </row>
    <row r="471" spans="1:14">
      <c r="A471" s="4" t="s">
        <v>15</v>
      </c>
      <c r="B471" s="12" t="s">
        <v>35</v>
      </c>
      <c r="C471" s="4" t="s">
        <v>940</v>
      </c>
      <c r="D471" s="12" t="s">
        <v>46</v>
      </c>
      <c r="E471" s="12" t="s">
        <v>47</v>
      </c>
      <c r="F471" s="12" t="s">
        <v>48</v>
      </c>
      <c r="G471" s="14">
        <v>45763</v>
      </c>
      <c r="H471" s="12" t="s">
        <v>951</v>
      </c>
      <c r="I471" s="12">
        <v>1</v>
      </c>
      <c r="J471" s="12" t="s">
        <v>41</v>
      </c>
      <c r="K471" s="4" t="s">
        <v>98</v>
      </c>
      <c r="L471" s="5">
        <v>45784.767581018517</v>
      </c>
      <c r="M471" s="6">
        <v>499</v>
      </c>
      <c r="N471" s="4" t="s">
        <v>16</v>
      </c>
    </row>
    <row r="472" spans="1:14">
      <c r="A472" s="4" t="s">
        <v>15</v>
      </c>
      <c r="B472" s="12" t="s">
        <v>35</v>
      </c>
      <c r="C472" s="4" t="s">
        <v>940</v>
      </c>
      <c r="D472" s="12" t="s">
        <v>46</v>
      </c>
      <c r="E472" s="12" t="s">
        <v>47</v>
      </c>
      <c r="F472" s="12" t="s">
        <v>48</v>
      </c>
      <c r="G472" s="14">
        <v>45763</v>
      </c>
      <c r="H472" s="12" t="s">
        <v>953</v>
      </c>
      <c r="I472" s="12">
        <v>1</v>
      </c>
      <c r="J472" s="12" t="s">
        <v>41</v>
      </c>
      <c r="K472" s="4" t="s">
        <v>98</v>
      </c>
      <c r="L472" s="5">
        <v>45784.767581018517</v>
      </c>
      <c r="M472" s="6">
        <v>145</v>
      </c>
      <c r="N472" s="4" t="s">
        <v>16</v>
      </c>
    </row>
    <row r="473" spans="1:14">
      <c r="A473" s="4" t="s">
        <v>15</v>
      </c>
      <c r="B473" s="12" t="s">
        <v>35</v>
      </c>
      <c r="C473" s="4" t="s">
        <v>940</v>
      </c>
      <c r="D473" s="12" t="s">
        <v>46</v>
      </c>
      <c r="E473" s="12" t="s">
        <v>47</v>
      </c>
      <c r="F473" s="12" t="s">
        <v>48</v>
      </c>
      <c r="G473" s="14">
        <v>45763</v>
      </c>
      <c r="H473" s="12" t="s">
        <v>955</v>
      </c>
      <c r="I473" s="12">
        <v>2</v>
      </c>
      <c r="J473" s="12" t="s">
        <v>41</v>
      </c>
      <c r="K473" s="4" t="s">
        <v>98</v>
      </c>
      <c r="L473" s="5">
        <v>45784.767581018517</v>
      </c>
      <c r="M473" s="6">
        <v>380</v>
      </c>
      <c r="N473" s="4" t="s">
        <v>16</v>
      </c>
    </row>
    <row r="474" spans="1:14">
      <c r="A474" s="4" t="s">
        <v>15</v>
      </c>
      <c r="B474" s="12" t="s">
        <v>35</v>
      </c>
      <c r="C474" s="4" t="s">
        <v>940</v>
      </c>
      <c r="D474" s="12" t="s">
        <v>46</v>
      </c>
      <c r="E474" s="12" t="s">
        <v>47</v>
      </c>
      <c r="F474" s="12" t="s">
        <v>48</v>
      </c>
      <c r="G474" s="14">
        <v>45763</v>
      </c>
      <c r="H474" s="12" t="s">
        <v>957</v>
      </c>
      <c r="I474" s="12">
        <v>1</v>
      </c>
      <c r="J474" s="12" t="s">
        <v>41</v>
      </c>
      <c r="K474" s="4" t="s">
        <v>98</v>
      </c>
      <c r="L474" s="5">
        <v>45784.767581018517</v>
      </c>
      <c r="M474" s="6">
        <v>250</v>
      </c>
      <c r="N474" s="4" t="s">
        <v>16</v>
      </c>
    </row>
    <row r="475" spans="1:14">
      <c r="A475" s="4" t="s">
        <v>15</v>
      </c>
      <c r="B475" s="12" t="s">
        <v>35</v>
      </c>
      <c r="C475" s="4" t="s">
        <v>940</v>
      </c>
      <c r="D475" s="12" t="s">
        <v>56</v>
      </c>
      <c r="E475" s="12" t="s">
        <v>57</v>
      </c>
      <c r="F475" s="12" t="s">
        <v>39</v>
      </c>
      <c r="G475" s="14">
        <v>45763</v>
      </c>
      <c r="H475" s="12" t="s">
        <v>92</v>
      </c>
      <c r="I475" s="12">
        <v>10</v>
      </c>
      <c r="J475" s="12" t="s">
        <v>41</v>
      </c>
      <c r="K475" s="4" t="s">
        <v>98</v>
      </c>
      <c r="L475" s="5">
        <v>45784.767581018517</v>
      </c>
      <c r="M475" s="6">
        <v>680</v>
      </c>
      <c r="N475" s="4" t="s">
        <v>16</v>
      </c>
    </row>
    <row r="476" spans="1:14">
      <c r="A476" s="4" t="s">
        <v>15</v>
      </c>
      <c r="B476" s="12" t="s">
        <v>35</v>
      </c>
      <c r="C476" s="4" t="s">
        <v>940</v>
      </c>
      <c r="D476" s="12" t="s">
        <v>56</v>
      </c>
      <c r="E476" s="12" t="s">
        <v>57</v>
      </c>
      <c r="F476" s="12" t="s">
        <v>39</v>
      </c>
      <c r="G476" s="14">
        <v>45763</v>
      </c>
      <c r="H476" s="12" t="s">
        <v>94</v>
      </c>
      <c r="I476" s="12">
        <v>10</v>
      </c>
      <c r="J476" s="12" t="s">
        <v>41</v>
      </c>
      <c r="K476" s="4" t="s">
        <v>98</v>
      </c>
      <c r="L476" s="5">
        <v>45784.767581018517</v>
      </c>
      <c r="M476" s="6">
        <v>250</v>
      </c>
      <c r="N476" s="4" t="s">
        <v>16</v>
      </c>
    </row>
    <row r="477" spans="1:14">
      <c r="A477" s="4" t="s">
        <v>15</v>
      </c>
      <c r="B477" s="12" t="s">
        <v>35</v>
      </c>
      <c r="C477" s="4" t="s">
        <v>940</v>
      </c>
      <c r="D477" s="12" t="s">
        <v>113</v>
      </c>
      <c r="E477" s="12" t="s">
        <v>47</v>
      </c>
      <c r="F477" s="12" t="s">
        <v>39</v>
      </c>
      <c r="G477" s="14">
        <v>45763</v>
      </c>
      <c r="H477" s="12" t="s">
        <v>959</v>
      </c>
      <c r="I477" s="12">
        <v>3</v>
      </c>
      <c r="J477" s="12" t="s">
        <v>129</v>
      </c>
      <c r="K477" s="4" t="s">
        <v>98</v>
      </c>
      <c r="L477" s="5">
        <v>45784.767581018517</v>
      </c>
      <c r="M477" s="6">
        <v>1260</v>
      </c>
      <c r="N477" s="4" t="s">
        <v>16</v>
      </c>
    </row>
    <row r="478" spans="1:14">
      <c r="A478" s="4" t="s">
        <v>15</v>
      </c>
      <c r="B478" s="12" t="s">
        <v>35</v>
      </c>
      <c r="C478" s="4" t="s">
        <v>940</v>
      </c>
      <c r="D478" s="12" t="s">
        <v>383</v>
      </c>
      <c r="E478" s="12" t="s">
        <v>47</v>
      </c>
      <c r="F478" s="12" t="s">
        <v>48</v>
      </c>
      <c r="G478" s="14">
        <v>45763</v>
      </c>
      <c r="H478" s="12" t="s">
        <v>961</v>
      </c>
      <c r="I478" s="12">
        <v>20</v>
      </c>
      <c r="J478" s="12" t="s">
        <v>41</v>
      </c>
      <c r="K478" s="4" t="s">
        <v>98</v>
      </c>
      <c r="L478" s="5">
        <v>45784.767581018517</v>
      </c>
      <c r="M478" s="6">
        <v>1360</v>
      </c>
      <c r="N478" s="4" t="s">
        <v>16</v>
      </c>
    </row>
    <row r="479" spans="1:14">
      <c r="A479" s="4" t="s">
        <v>15</v>
      </c>
      <c r="B479" s="12" t="s">
        <v>35</v>
      </c>
      <c r="C479" s="4" t="s">
        <v>940</v>
      </c>
      <c r="D479" s="12" t="s">
        <v>46</v>
      </c>
      <c r="E479" s="12" t="s">
        <v>47</v>
      </c>
      <c r="F479" s="12" t="s">
        <v>48</v>
      </c>
      <c r="G479" s="14">
        <v>45763</v>
      </c>
      <c r="H479" s="12" t="s">
        <v>349</v>
      </c>
      <c r="I479" s="12">
        <v>2</v>
      </c>
      <c r="J479" s="12" t="s">
        <v>41</v>
      </c>
      <c r="K479" s="4" t="s">
        <v>98</v>
      </c>
      <c r="L479" s="5">
        <v>45784.771493055552</v>
      </c>
      <c r="M479" s="6">
        <v>1050</v>
      </c>
      <c r="N479" s="4" t="s">
        <v>16</v>
      </c>
    </row>
    <row r="480" spans="1:14">
      <c r="A480" s="4" t="s">
        <v>15</v>
      </c>
      <c r="B480" s="12" t="s">
        <v>35</v>
      </c>
      <c r="C480" s="4" t="s">
        <v>940</v>
      </c>
      <c r="D480" s="12" t="s">
        <v>272</v>
      </c>
      <c r="E480" s="12" t="s">
        <v>47</v>
      </c>
      <c r="F480" s="12" t="s">
        <v>39</v>
      </c>
      <c r="G480" s="14">
        <v>45763</v>
      </c>
      <c r="H480" s="12" t="s">
        <v>963</v>
      </c>
      <c r="I480" s="12">
        <v>10</v>
      </c>
      <c r="J480" s="12" t="s">
        <v>41</v>
      </c>
      <c r="K480" s="4" t="s">
        <v>98</v>
      </c>
      <c r="L480" s="5">
        <v>45784.771493055552</v>
      </c>
      <c r="M480" s="6">
        <v>650</v>
      </c>
      <c r="N480" s="4" t="s">
        <v>16</v>
      </c>
    </row>
    <row r="481" spans="1:14">
      <c r="A481" s="4" t="s">
        <v>15</v>
      </c>
      <c r="B481" s="12" t="s">
        <v>35</v>
      </c>
      <c r="C481" s="4" t="s">
        <v>965</v>
      </c>
      <c r="D481" s="12" t="s">
        <v>46</v>
      </c>
      <c r="E481" s="12" t="s">
        <v>47</v>
      </c>
      <c r="F481" s="12" t="s">
        <v>48</v>
      </c>
      <c r="G481" s="14">
        <v>45771</v>
      </c>
      <c r="H481" s="12" t="s">
        <v>966</v>
      </c>
      <c r="I481" s="12">
        <v>1</v>
      </c>
      <c r="J481" s="12" t="s">
        <v>41</v>
      </c>
      <c r="K481" s="4" t="s">
        <v>98</v>
      </c>
      <c r="L481" s="5">
        <v>45804.664479166669</v>
      </c>
      <c r="M481" s="6">
        <v>2999</v>
      </c>
      <c r="N481" s="4" t="s">
        <v>16</v>
      </c>
    </row>
    <row r="482" spans="1:14">
      <c r="A482" s="4" t="s">
        <v>15</v>
      </c>
      <c r="B482" s="12" t="s">
        <v>35</v>
      </c>
      <c r="C482" s="4" t="s">
        <v>965</v>
      </c>
      <c r="D482" s="12" t="s">
        <v>46</v>
      </c>
      <c r="E482" s="12" t="s">
        <v>47</v>
      </c>
      <c r="F482" s="12" t="s">
        <v>48</v>
      </c>
      <c r="G482" s="14">
        <v>45771</v>
      </c>
      <c r="H482" s="12" t="s">
        <v>968</v>
      </c>
      <c r="I482" s="12">
        <v>3</v>
      </c>
      <c r="J482" s="12" t="s">
        <v>41</v>
      </c>
      <c r="K482" s="4" t="s">
        <v>98</v>
      </c>
      <c r="L482" s="5">
        <v>45804.664479166669</v>
      </c>
      <c r="M482" s="6">
        <v>4497</v>
      </c>
      <c r="N482" s="4" t="s">
        <v>16</v>
      </c>
    </row>
    <row r="483" spans="1:14">
      <c r="A483" s="4" t="s">
        <v>15</v>
      </c>
      <c r="B483" s="12" t="s">
        <v>35</v>
      </c>
      <c r="C483" s="4" t="s">
        <v>965</v>
      </c>
      <c r="D483" s="12" t="s">
        <v>46</v>
      </c>
      <c r="E483" s="12" t="s">
        <v>47</v>
      </c>
      <c r="F483" s="12" t="s">
        <v>48</v>
      </c>
      <c r="G483" s="14">
        <v>45771</v>
      </c>
      <c r="H483" s="12" t="s">
        <v>970</v>
      </c>
      <c r="I483" s="12">
        <v>23</v>
      </c>
      <c r="J483" s="12" t="s">
        <v>41</v>
      </c>
      <c r="K483" s="4" t="s">
        <v>98</v>
      </c>
      <c r="L483" s="5">
        <v>45804.664479166669</v>
      </c>
      <c r="M483" s="6">
        <v>66447</v>
      </c>
      <c r="N483" s="4" t="s">
        <v>16</v>
      </c>
    </row>
    <row r="484" spans="1:14">
      <c r="A484" s="4" t="s">
        <v>15</v>
      </c>
      <c r="B484" s="12" t="s">
        <v>35</v>
      </c>
      <c r="C484" s="4" t="s">
        <v>965</v>
      </c>
      <c r="D484" s="12" t="s">
        <v>46</v>
      </c>
      <c r="E484" s="12" t="s">
        <v>47</v>
      </c>
      <c r="F484" s="12" t="s">
        <v>48</v>
      </c>
      <c r="G484" s="14">
        <v>45771</v>
      </c>
      <c r="H484" s="12" t="s">
        <v>972</v>
      </c>
      <c r="I484" s="12">
        <v>1</v>
      </c>
      <c r="J484" s="12" t="s">
        <v>41</v>
      </c>
      <c r="K484" s="4" t="s">
        <v>98</v>
      </c>
      <c r="L484" s="5">
        <v>45804.664479166669</v>
      </c>
      <c r="M484" s="6">
        <v>3359</v>
      </c>
      <c r="N484" s="4" t="s">
        <v>16</v>
      </c>
    </row>
    <row r="485" spans="1:14">
      <c r="A485" s="4" t="s">
        <v>15</v>
      </c>
      <c r="B485" s="12" t="s">
        <v>35</v>
      </c>
      <c r="C485" s="4" t="s">
        <v>965</v>
      </c>
      <c r="D485" s="12" t="s">
        <v>46</v>
      </c>
      <c r="E485" s="12" t="s">
        <v>47</v>
      </c>
      <c r="F485" s="12" t="s">
        <v>48</v>
      </c>
      <c r="G485" s="14">
        <v>45771</v>
      </c>
      <c r="H485" s="12" t="s">
        <v>974</v>
      </c>
      <c r="I485" s="12">
        <v>12</v>
      </c>
      <c r="J485" s="12" t="s">
        <v>41</v>
      </c>
      <c r="K485" s="4" t="s">
        <v>98</v>
      </c>
      <c r="L485" s="5">
        <v>45804.664479166669</v>
      </c>
      <c r="M485" s="6">
        <v>26160</v>
      </c>
      <c r="N485" s="4" t="s">
        <v>16</v>
      </c>
    </row>
    <row r="486" spans="1:14">
      <c r="A486" s="4" t="s">
        <v>15</v>
      </c>
      <c r="B486" s="12" t="s">
        <v>35</v>
      </c>
      <c r="C486" s="4" t="s">
        <v>965</v>
      </c>
      <c r="D486" s="12" t="s">
        <v>46</v>
      </c>
      <c r="E486" s="12" t="s">
        <v>47</v>
      </c>
      <c r="F486" s="12" t="s">
        <v>48</v>
      </c>
      <c r="G486" s="14">
        <v>45772</v>
      </c>
      <c r="H486" s="12" t="s">
        <v>968</v>
      </c>
      <c r="I486" s="12">
        <v>2</v>
      </c>
      <c r="J486" s="12" t="s">
        <v>41</v>
      </c>
      <c r="K486" s="4" t="s">
        <v>98</v>
      </c>
      <c r="L486" s="5">
        <v>45804.669907407406</v>
      </c>
      <c r="M486" s="6">
        <v>2998</v>
      </c>
      <c r="N486" s="4" t="s">
        <v>16</v>
      </c>
    </row>
    <row r="487" spans="1:14">
      <c r="A487" s="4" t="s">
        <v>15</v>
      </c>
      <c r="B487" s="12" t="s">
        <v>35</v>
      </c>
      <c r="C487" s="4" t="s">
        <v>965</v>
      </c>
      <c r="D487" s="12" t="s">
        <v>46</v>
      </c>
      <c r="E487" s="12" t="s">
        <v>47</v>
      </c>
      <c r="F487" s="12" t="s">
        <v>48</v>
      </c>
      <c r="G487" s="14">
        <v>45777</v>
      </c>
      <c r="H487" s="12" t="s">
        <v>972</v>
      </c>
      <c r="I487" s="12">
        <v>4</v>
      </c>
      <c r="J487" s="12" t="s">
        <v>41</v>
      </c>
      <c r="K487" s="4" t="s">
        <v>98</v>
      </c>
      <c r="L487" s="5">
        <v>45805.424421296295</v>
      </c>
      <c r="M487" s="6">
        <v>13436</v>
      </c>
      <c r="N487" s="4" t="s">
        <v>16</v>
      </c>
    </row>
    <row r="488" spans="1:14">
      <c r="A488" s="4" t="s">
        <v>15</v>
      </c>
      <c r="B488" s="12" t="s">
        <v>35</v>
      </c>
      <c r="C488" s="4" t="s">
        <v>965</v>
      </c>
      <c r="D488" s="12" t="s">
        <v>46</v>
      </c>
      <c r="E488" s="12" t="s">
        <v>47</v>
      </c>
      <c r="F488" s="12" t="s">
        <v>48</v>
      </c>
      <c r="G488" s="14">
        <v>45785</v>
      </c>
      <c r="H488" s="12" t="s">
        <v>966</v>
      </c>
      <c r="I488" s="12">
        <v>4</v>
      </c>
      <c r="J488" s="12" t="s">
        <v>41</v>
      </c>
      <c r="K488" s="4" t="s">
        <v>98</v>
      </c>
      <c r="L488" s="5">
        <v>45805.428194444445</v>
      </c>
      <c r="M488" s="6">
        <v>11996</v>
      </c>
      <c r="N488" s="4" t="s">
        <v>16</v>
      </c>
    </row>
    <row r="489" spans="1:14">
      <c r="A489" s="4" t="s">
        <v>15</v>
      </c>
      <c r="B489" s="12" t="s">
        <v>35</v>
      </c>
      <c r="C489" s="4" t="s">
        <v>965</v>
      </c>
      <c r="D489" s="12" t="s">
        <v>62</v>
      </c>
      <c r="E489" s="12" t="s">
        <v>63</v>
      </c>
      <c r="F489" s="15" t="s">
        <v>64</v>
      </c>
      <c r="G489" s="14">
        <v>45791</v>
      </c>
      <c r="H489" s="12" t="s">
        <v>976</v>
      </c>
      <c r="I489" s="12">
        <v>20</v>
      </c>
      <c r="J489" s="12" t="s">
        <v>41</v>
      </c>
      <c r="K489" s="4" t="s">
        <v>42</v>
      </c>
      <c r="L489" s="5">
        <v>45834.449236111112</v>
      </c>
      <c r="M489" s="6">
        <v>2385</v>
      </c>
      <c r="N489" s="4" t="s">
        <v>16</v>
      </c>
    </row>
    <row r="490" spans="1:14">
      <c r="A490" s="4" t="s">
        <v>15</v>
      </c>
      <c r="B490" s="12" t="s">
        <v>35</v>
      </c>
      <c r="C490" s="4" t="s">
        <v>965</v>
      </c>
      <c r="D490" s="12" t="s">
        <v>46</v>
      </c>
      <c r="E490" s="12" t="s">
        <v>5894</v>
      </c>
      <c r="F490" s="12" t="s">
        <v>48</v>
      </c>
      <c r="G490" s="14">
        <v>45791</v>
      </c>
      <c r="H490" s="12" t="s">
        <v>978</v>
      </c>
      <c r="I490" s="12">
        <v>10</v>
      </c>
      <c r="J490" s="12" t="s">
        <v>41</v>
      </c>
      <c r="K490" s="4" t="s">
        <v>42</v>
      </c>
      <c r="L490" s="5">
        <v>45834.449236111112</v>
      </c>
      <c r="M490" s="6">
        <v>2650</v>
      </c>
      <c r="N490" s="4" t="s">
        <v>16</v>
      </c>
    </row>
    <row r="491" spans="1:14">
      <c r="A491" s="4" t="s">
        <v>15</v>
      </c>
      <c r="B491" s="12" t="s">
        <v>35</v>
      </c>
      <c r="C491" s="4" t="s">
        <v>965</v>
      </c>
      <c r="D491" s="12" t="s">
        <v>46</v>
      </c>
      <c r="E491" s="12" t="s">
        <v>47</v>
      </c>
      <c r="F491" s="12" t="s">
        <v>48</v>
      </c>
      <c r="G491" s="14">
        <v>45791</v>
      </c>
      <c r="H491" s="12" t="s">
        <v>980</v>
      </c>
      <c r="I491" s="12">
        <v>5</v>
      </c>
      <c r="J491" s="12" t="s">
        <v>41</v>
      </c>
      <c r="K491" s="4" t="s">
        <v>42</v>
      </c>
      <c r="L491" s="5">
        <v>45834.449236111112</v>
      </c>
      <c r="M491" s="6">
        <v>51.6</v>
      </c>
      <c r="N491" s="4" t="s">
        <v>16</v>
      </c>
    </row>
    <row r="492" spans="1:14">
      <c r="A492" s="4" t="s">
        <v>15</v>
      </c>
      <c r="B492" s="12" t="s">
        <v>35</v>
      </c>
      <c r="C492" s="4" t="s">
        <v>965</v>
      </c>
      <c r="D492" s="12" t="s">
        <v>113</v>
      </c>
      <c r="E492" s="12" t="s">
        <v>47</v>
      </c>
      <c r="F492" s="12" t="s">
        <v>39</v>
      </c>
      <c r="G492" s="14">
        <v>45791</v>
      </c>
      <c r="H492" s="12" t="s">
        <v>982</v>
      </c>
      <c r="I492" s="12">
        <v>20</v>
      </c>
      <c r="J492" s="12" t="s">
        <v>41</v>
      </c>
      <c r="K492" s="4" t="s">
        <v>42</v>
      </c>
      <c r="L492" s="5">
        <v>45834.449236111112</v>
      </c>
      <c r="M492" s="6">
        <v>588</v>
      </c>
      <c r="N492" s="4" t="s">
        <v>16</v>
      </c>
    </row>
    <row r="493" spans="1:14">
      <c r="A493" s="4" t="s">
        <v>15</v>
      </c>
      <c r="B493" s="12" t="s">
        <v>35</v>
      </c>
      <c r="C493" s="4" t="s">
        <v>965</v>
      </c>
      <c r="D493" s="12" t="s">
        <v>113</v>
      </c>
      <c r="E493" s="12" t="s">
        <v>47</v>
      </c>
      <c r="F493" s="12" t="s">
        <v>39</v>
      </c>
      <c r="G493" s="14">
        <v>45791</v>
      </c>
      <c r="H493" s="12" t="s">
        <v>984</v>
      </c>
      <c r="I493" s="12">
        <v>50</v>
      </c>
      <c r="J493" s="12" t="s">
        <v>41</v>
      </c>
      <c r="K493" s="4" t="s">
        <v>42</v>
      </c>
      <c r="L493" s="5">
        <v>45834.449236111112</v>
      </c>
      <c r="M493" s="6">
        <v>2250</v>
      </c>
      <c r="N493" s="4" t="s">
        <v>16</v>
      </c>
    </row>
    <row r="494" spans="1:14">
      <c r="A494" s="4" t="s">
        <v>15</v>
      </c>
      <c r="B494" s="12" t="s">
        <v>35</v>
      </c>
      <c r="C494" s="4" t="s">
        <v>965</v>
      </c>
      <c r="D494" s="12" t="s">
        <v>383</v>
      </c>
      <c r="E494" s="12" t="s">
        <v>5894</v>
      </c>
      <c r="F494" s="12" t="s">
        <v>48</v>
      </c>
      <c r="G494" s="14">
        <v>45791</v>
      </c>
      <c r="H494" s="12" t="s">
        <v>986</v>
      </c>
      <c r="I494" s="12">
        <v>20</v>
      </c>
      <c r="J494" s="12" t="s">
        <v>41</v>
      </c>
      <c r="K494" s="4" t="s">
        <v>42</v>
      </c>
      <c r="L494" s="5">
        <v>45834.449236111112</v>
      </c>
      <c r="M494" s="6">
        <v>2998</v>
      </c>
      <c r="N494" s="4" t="s">
        <v>16</v>
      </c>
    </row>
    <row r="495" spans="1:14">
      <c r="A495" s="4" t="s">
        <v>15</v>
      </c>
      <c r="B495" s="12" t="s">
        <v>35</v>
      </c>
      <c r="C495" s="4" t="s">
        <v>965</v>
      </c>
      <c r="D495" s="12" t="s">
        <v>383</v>
      </c>
      <c r="E495" s="12" t="s">
        <v>5894</v>
      </c>
      <c r="F495" s="12" t="s">
        <v>48</v>
      </c>
      <c r="G495" s="14">
        <v>45791</v>
      </c>
      <c r="H495" s="12" t="s">
        <v>988</v>
      </c>
      <c r="I495" s="12">
        <v>2</v>
      </c>
      <c r="J495" s="12" t="s">
        <v>41</v>
      </c>
      <c r="K495" s="4" t="s">
        <v>42</v>
      </c>
      <c r="L495" s="5">
        <v>45834.449236111112</v>
      </c>
      <c r="M495" s="6">
        <v>25</v>
      </c>
      <c r="N495" s="4" t="s">
        <v>16</v>
      </c>
    </row>
    <row r="496" spans="1:14">
      <c r="A496" s="4" t="s">
        <v>15</v>
      </c>
      <c r="B496" s="12" t="s">
        <v>35</v>
      </c>
      <c r="C496" s="4" t="s">
        <v>965</v>
      </c>
      <c r="D496" s="12" t="s">
        <v>383</v>
      </c>
      <c r="E496" s="12" t="s">
        <v>5894</v>
      </c>
      <c r="F496" s="12" t="s">
        <v>48</v>
      </c>
      <c r="G496" s="14">
        <v>45791</v>
      </c>
      <c r="H496" s="12" t="s">
        <v>990</v>
      </c>
      <c r="I496" s="12">
        <v>5</v>
      </c>
      <c r="J496" s="12" t="s">
        <v>371</v>
      </c>
      <c r="K496" s="4" t="s">
        <v>42</v>
      </c>
      <c r="L496" s="5">
        <v>45834.449236111112</v>
      </c>
      <c r="M496" s="6">
        <v>321.3</v>
      </c>
      <c r="N496" s="4" t="s">
        <v>16</v>
      </c>
    </row>
    <row r="497" spans="1:14">
      <c r="A497" s="4" t="s">
        <v>15</v>
      </c>
      <c r="B497" s="12" t="s">
        <v>35</v>
      </c>
      <c r="C497" s="4" t="s">
        <v>965</v>
      </c>
      <c r="D497" s="12" t="s">
        <v>383</v>
      </c>
      <c r="E497" s="12" t="s">
        <v>5894</v>
      </c>
      <c r="F497" s="12" t="s">
        <v>48</v>
      </c>
      <c r="G497" s="14">
        <v>45791</v>
      </c>
      <c r="H497" s="12" t="s">
        <v>992</v>
      </c>
      <c r="I497" s="12">
        <v>1</v>
      </c>
      <c r="J497" s="12" t="s">
        <v>41</v>
      </c>
      <c r="K497" s="4" t="s">
        <v>42</v>
      </c>
      <c r="L497" s="5">
        <v>45834.449236111112</v>
      </c>
      <c r="M497" s="6">
        <v>183.6</v>
      </c>
      <c r="N497" s="4" t="s">
        <v>16</v>
      </c>
    </row>
    <row r="498" spans="1:14">
      <c r="A498" s="4" t="s">
        <v>15</v>
      </c>
      <c r="B498" s="12" t="s">
        <v>35</v>
      </c>
      <c r="C498" s="4" t="s">
        <v>994</v>
      </c>
      <c r="D498" s="12" t="s">
        <v>113</v>
      </c>
      <c r="E498" s="12" t="s">
        <v>47</v>
      </c>
      <c r="F498" s="12" t="s">
        <v>39</v>
      </c>
      <c r="G498" s="14">
        <v>45810</v>
      </c>
      <c r="H498" s="12" t="s">
        <v>995</v>
      </c>
      <c r="I498" s="12">
        <v>350</v>
      </c>
      <c r="J498" s="12" t="s">
        <v>41</v>
      </c>
      <c r="K498" s="4" t="s">
        <v>531</v>
      </c>
      <c r="L498" s="5">
        <v>45820.47556712963</v>
      </c>
      <c r="M498" s="6">
        <v>951.06</v>
      </c>
      <c r="N498" s="4" t="s">
        <v>16</v>
      </c>
    </row>
    <row r="499" spans="1:14">
      <c r="A499" s="4" t="s">
        <v>15</v>
      </c>
      <c r="B499" s="12" t="s">
        <v>35</v>
      </c>
      <c r="C499" s="4" t="s">
        <v>965</v>
      </c>
      <c r="D499" s="12" t="s">
        <v>403</v>
      </c>
      <c r="E499" s="12" t="s">
        <v>47</v>
      </c>
      <c r="F499" s="12" t="s">
        <v>39</v>
      </c>
      <c r="G499" s="14">
        <v>45833</v>
      </c>
      <c r="H499" s="12" t="s">
        <v>404</v>
      </c>
      <c r="I499" s="12">
        <v>1872</v>
      </c>
      <c r="J499" s="12" t="s">
        <v>129</v>
      </c>
      <c r="K499" s="4" t="s">
        <v>42</v>
      </c>
      <c r="L499" s="5">
        <v>45864.496550925927</v>
      </c>
      <c r="M499" s="6">
        <v>1590.08</v>
      </c>
      <c r="N499" s="4" t="s">
        <v>16</v>
      </c>
    </row>
    <row r="500" spans="1:14">
      <c r="A500" s="4" t="s">
        <v>15</v>
      </c>
      <c r="B500" s="12" t="s">
        <v>35</v>
      </c>
      <c r="C500" s="4" t="s">
        <v>965</v>
      </c>
      <c r="D500" s="12" t="s">
        <v>403</v>
      </c>
      <c r="E500" s="12" t="s">
        <v>47</v>
      </c>
      <c r="F500" s="12" t="s">
        <v>39</v>
      </c>
      <c r="G500" s="14">
        <v>45834</v>
      </c>
      <c r="H500" s="12" t="s">
        <v>404</v>
      </c>
      <c r="I500" s="12">
        <v>1872</v>
      </c>
      <c r="J500" s="12" t="s">
        <v>129</v>
      </c>
      <c r="K500" s="4" t="s">
        <v>42</v>
      </c>
      <c r="L500" s="5">
        <v>45864.656597222223</v>
      </c>
      <c r="M500" s="6">
        <v>1591.2</v>
      </c>
      <c r="N500" s="4" t="s">
        <v>16</v>
      </c>
    </row>
    <row r="501" spans="1:14">
      <c r="A501" s="4" t="s">
        <v>15</v>
      </c>
      <c r="B501" s="12" t="s">
        <v>35</v>
      </c>
      <c r="C501" s="4" t="s">
        <v>965</v>
      </c>
      <c r="D501" s="12" t="s">
        <v>113</v>
      </c>
      <c r="E501" s="12" t="s">
        <v>47</v>
      </c>
      <c r="F501" s="12" t="s">
        <v>39</v>
      </c>
      <c r="G501" s="14">
        <v>45855</v>
      </c>
      <c r="H501" s="12" t="s">
        <v>984</v>
      </c>
      <c r="I501" s="12">
        <v>20</v>
      </c>
      <c r="J501" s="12" t="s">
        <v>41</v>
      </c>
      <c r="K501" s="4" t="s">
        <v>42</v>
      </c>
      <c r="L501" s="5">
        <v>45883.456377314818</v>
      </c>
      <c r="M501" s="6">
        <v>840</v>
      </c>
      <c r="N501" s="4" t="s">
        <v>16</v>
      </c>
    </row>
    <row r="502" spans="1:14">
      <c r="A502" s="4" t="s">
        <v>15</v>
      </c>
      <c r="B502" s="12" t="s">
        <v>35</v>
      </c>
      <c r="C502" s="4" t="s">
        <v>997</v>
      </c>
      <c r="D502" s="12" t="s">
        <v>46</v>
      </c>
      <c r="E502" s="12" t="s">
        <v>57</v>
      </c>
      <c r="F502" s="12" t="s">
        <v>48</v>
      </c>
      <c r="G502" s="14">
        <v>45772</v>
      </c>
      <c r="H502" s="12" t="s">
        <v>998</v>
      </c>
      <c r="I502" s="12">
        <v>6</v>
      </c>
      <c r="J502" s="12" t="s">
        <v>41</v>
      </c>
      <c r="K502" s="4" t="s">
        <v>999</v>
      </c>
      <c r="L502" s="5">
        <v>45784.488668981481</v>
      </c>
      <c r="M502" s="6">
        <v>1791.72</v>
      </c>
      <c r="N502" s="4" t="s">
        <v>16</v>
      </c>
    </row>
    <row r="503" spans="1:14">
      <c r="A503" s="4" t="s">
        <v>15</v>
      </c>
      <c r="B503" s="12" t="s">
        <v>35</v>
      </c>
      <c r="C503" s="4" t="s">
        <v>997</v>
      </c>
      <c r="D503" s="12" t="s">
        <v>56</v>
      </c>
      <c r="E503" s="12" t="s">
        <v>57</v>
      </c>
      <c r="F503" s="12" t="s">
        <v>39</v>
      </c>
      <c r="G503" s="14">
        <v>45772</v>
      </c>
      <c r="H503" s="12" t="s">
        <v>1001</v>
      </c>
      <c r="I503" s="12">
        <v>4</v>
      </c>
      <c r="J503" s="12" t="s">
        <v>41</v>
      </c>
      <c r="K503" s="4" t="s">
        <v>999</v>
      </c>
      <c r="L503" s="5">
        <v>45784.488668981481</v>
      </c>
      <c r="M503" s="6">
        <v>303.60000000000002</v>
      </c>
      <c r="N503" s="4" t="s">
        <v>16</v>
      </c>
    </row>
    <row r="504" spans="1:14">
      <c r="A504" s="4" t="s">
        <v>15</v>
      </c>
      <c r="B504" s="12" t="s">
        <v>35</v>
      </c>
      <c r="C504" s="4" t="s">
        <v>997</v>
      </c>
      <c r="D504" s="12" t="s">
        <v>56</v>
      </c>
      <c r="E504" s="12" t="s">
        <v>57</v>
      </c>
      <c r="F504" s="12" t="s">
        <v>39</v>
      </c>
      <c r="G504" s="14">
        <v>45772</v>
      </c>
      <c r="H504" s="12" t="s">
        <v>1003</v>
      </c>
      <c r="I504" s="12">
        <v>10</v>
      </c>
      <c r="J504" s="12" t="s">
        <v>41</v>
      </c>
      <c r="K504" s="4" t="s">
        <v>999</v>
      </c>
      <c r="L504" s="5">
        <v>45784.488668981481</v>
      </c>
      <c r="M504" s="6">
        <v>652.79999999999995</v>
      </c>
      <c r="N504" s="4" t="s">
        <v>16</v>
      </c>
    </row>
    <row r="505" spans="1:14">
      <c r="A505" s="4" t="s">
        <v>15</v>
      </c>
      <c r="B505" s="12" t="s">
        <v>35</v>
      </c>
      <c r="C505" s="4" t="s">
        <v>997</v>
      </c>
      <c r="D505" s="12" t="s">
        <v>56</v>
      </c>
      <c r="E505" s="12" t="s">
        <v>57</v>
      </c>
      <c r="F505" s="12" t="s">
        <v>39</v>
      </c>
      <c r="G505" s="14">
        <v>45772</v>
      </c>
      <c r="H505" s="12" t="s">
        <v>1005</v>
      </c>
      <c r="I505" s="12">
        <v>10</v>
      </c>
      <c r="J505" s="12" t="s">
        <v>41</v>
      </c>
      <c r="K505" s="4" t="s">
        <v>999</v>
      </c>
      <c r="L505" s="5">
        <v>45784.488668981481</v>
      </c>
      <c r="M505" s="6">
        <v>1259.9000000000001</v>
      </c>
      <c r="N505" s="4" t="s">
        <v>16</v>
      </c>
    </row>
    <row r="506" spans="1:14">
      <c r="A506" s="4" t="s">
        <v>15</v>
      </c>
      <c r="B506" s="12" t="s">
        <v>35</v>
      </c>
      <c r="C506" s="4" t="s">
        <v>997</v>
      </c>
      <c r="D506" s="12" t="s">
        <v>56</v>
      </c>
      <c r="E506" s="12" t="s">
        <v>57</v>
      </c>
      <c r="F506" s="12" t="s">
        <v>39</v>
      </c>
      <c r="G506" s="14">
        <v>45772</v>
      </c>
      <c r="H506" s="12" t="s">
        <v>1007</v>
      </c>
      <c r="I506" s="12">
        <v>10</v>
      </c>
      <c r="J506" s="12" t="s">
        <v>41</v>
      </c>
      <c r="K506" s="4" t="s">
        <v>999</v>
      </c>
      <c r="L506" s="5">
        <v>45784.488668981481</v>
      </c>
      <c r="M506" s="6">
        <v>749</v>
      </c>
      <c r="N506" s="4" t="s">
        <v>16</v>
      </c>
    </row>
    <row r="507" spans="1:14">
      <c r="A507" s="4" t="s">
        <v>15</v>
      </c>
      <c r="B507" s="12" t="s">
        <v>35</v>
      </c>
      <c r="C507" s="4" t="s">
        <v>997</v>
      </c>
      <c r="D507" s="12" t="s">
        <v>56</v>
      </c>
      <c r="E507" s="12" t="s">
        <v>57</v>
      </c>
      <c r="F507" s="12" t="s">
        <v>39</v>
      </c>
      <c r="G507" s="14">
        <v>45772</v>
      </c>
      <c r="H507" s="12" t="s">
        <v>218</v>
      </c>
      <c r="I507" s="12">
        <v>30</v>
      </c>
      <c r="J507" s="12" t="s">
        <v>41</v>
      </c>
      <c r="K507" s="4" t="s">
        <v>999</v>
      </c>
      <c r="L507" s="5">
        <v>45784.488668981481</v>
      </c>
      <c r="M507" s="6">
        <v>269.7</v>
      </c>
      <c r="N507" s="4" t="s">
        <v>16</v>
      </c>
    </row>
    <row r="508" spans="1:14">
      <c r="A508" s="4" t="s">
        <v>15</v>
      </c>
      <c r="B508" s="12" t="s">
        <v>35</v>
      </c>
      <c r="C508" s="4" t="s">
        <v>997</v>
      </c>
      <c r="D508" s="12" t="s">
        <v>56</v>
      </c>
      <c r="E508" s="12" t="s">
        <v>57</v>
      </c>
      <c r="F508" s="12" t="s">
        <v>39</v>
      </c>
      <c r="G508" s="14">
        <v>45772</v>
      </c>
      <c r="H508" s="12" t="s">
        <v>1009</v>
      </c>
      <c r="I508" s="12">
        <v>10</v>
      </c>
      <c r="J508" s="12" t="s">
        <v>41</v>
      </c>
      <c r="K508" s="4" t="s">
        <v>999</v>
      </c>
      <c r="L508" s="5">
        <v>45784.488668981481</v>
      </c>
      <c r="M508" s="6">
        <v>199.9</v>
      </c>
      <c r="N508" s="4" t="s">
        <v>16</v>
      </c>
    </row>
    <row r="509" spans="1:14">
      <c r="A509" s="4" t="s">
        <v>15</v>
      </c>
      <c r="B509" s="12" t="s">
        <v>35</v>
      </c>
      <c r="C509" s="4" t="s">
        <v>997</v>
      </c>
      <c r="D509" s="12" t="s">
        <v>56</v>
      </c>
      <c r="E509" s="12" t="s">
        <v>57</v>
      </c>
      <c r="F509" s="12" t="s">
        <v>39</v>
      </c>
      <c r="G509" s="14">
        <v>45772</v>
      </c>
      <c r="H509" s="12" t="s">
        <v>1011</v>
      </c>
      <c r="I509" s="12">
        <v>10</v>
      </c>
      <c r="J509" s="12" t="s">
        <v>41</v>
      </c>
      <c r="K509" s="4" t="s">
        <v>999</v>
      </c>
      <c r="L509" s="5">
        <v>45784.488668981481</v>
      </c>
      <c r="M509" s="6">
        <v>199.9</v>
      </c>
      <c r="N509" s="4" t="s">
        <v>16</v>
      </c>
    </row>
    <row r="510" spans="1:14">
      <c r="A510" s="4" t="s">
        <v>15</v>
      </c>
      <c r="B510" s="12" t="s">
        <v>35</v>
      </c>
      <c r="C510" s="4" t="s">
        <v>997</v>
      </c>
      <c r="D510" s="12" t="s">
        <v>1013</v>
      </c>
      <c r="E510" s="12" t="s">
        <v>47</v>
      </c>
      <c r="F510" s="12" t="s">
        <v>39</v>
      </c>
      <c r="G510" s="14">
        <v>45772</v>
      </c>
      <c r="H510" s="12" t="s">
        <v>1014</v>
      </c>
      <c r="I510" s="12">
        <v>20</v>
      </c>
      <c r="J510" s="12" t="s">
        <v>41</v>
      </c>
      <c r="K510" s="4" t="s">
        <v>999</v>
      </c>
      <c r="L510" s="5">
        <v>45784.488668981481</v>
      </c>
      <c r="M510" s="6">
        <v>318</v>
      </c>
      <c r="N510" s="4" t="s">
        <v>16</v>
      </c>
    </row>
    <row r="511" spans="1:14">
      <c r="A511" s="4" t="s">
        <v>15</v>
      </c>
      <c r="B511" s="12" t="s">
        <v>35</v>
      </c>
      <c r="C511" s="4" t="s">
        <v>997</v>
      </c>
      <c r="D511" s="12" t="s">
        <v>1013</v>
      </c>
      <c r="E511" s="12" t="s">
        <v>47</v>
      </c>
      <c r="F511" s="12" t="s">
        <v>39</v>
      </c>
      <c r="G511" s="14">
        <v>45772</v>
      </c>
      <c r="H511" s="12" t="s">
        <v>1016</v>
      </c>
      <c r="I511" s="12">
        <v>7</v>
      </c>
      <c r="J511" s="12" t="s">
        <v>41</v>
      </c>
      <c r="K511" s="4" t="s">
        <v>999</v>
      </c>
      <c r="L511" s="5">
        <v>45784.488668981481</v>
      </c>
      <c r="M511" s="6">
        <v>684.81</v>
      </c>
      <c r="N511" s="4" t="s">
        <v>16</v>
      </c>
    </row>
    <row r="512" spans="1:14">
      <c r="A512" s="4" t="s">
        <v>15</v>
      </c>
      <c r="B512" s="12" t="s">
        <v>35</v>
      </c>
      <c r="C512" s="4" t="s">
        <v>965</v>
      </c>
      <c r="D512" s="12" t="s">
        <v>113</v>
      </c>
      <c r="E512" s="12" t="s">
        <v>47</v>
      </c>
      <c r="F512" s="12" t="s">
        <v>39</v>
      </c>
      <c r="G512" s="14">
        <v>45868</v>
      </c>
      <c r="H512" s="12" t="s">
        <v>984</v>
      </c>
      <c r="I512" s="12">
        <v>20</v>
      </c>
      <c r="J512" s="12" t="s">
        <v>41</v>
      </c>
      <c r="K512" s="4" t="s">
        <v>42</v>
      </c>
      <c r="L512" s="5">
        <v>45899.486180555556</v>
      </c>
      <c r="M512" s="6">
        <v>798</v>
      </c>
      <c r="N512" s="4" t="s">
        <v>16</v>
      </c>
    </row>
    <row r="513" spans="1:14">
      <c r="A513" s="4" t="s">
        <v>15</v>
      </c>
      <c r="B513" s="12" t="s">
        <v>35</v>
      </c>
      <c r="C513" s="4" t="s">
        <v>1018</v>
      </c>
      <c r="D513" s="12" t="s">
        <v>379</v>
      </c>
      <c r="E513" s="12" t="s">
        <v>47</v>
      </c>
      <c r="F513" s="12" t="s">
        <v>39</v>
      </c>
      <c r="G513" s="14">
        <v>45890</v>
      </c>
      <c r="H513" s="12" t="s">
        <v>1019</v>
      </c>
      <c r="I513" s="12">
        <v>5</v>
      </c>
      <c r="J513" s="12" t="s">
        <v>41</v>
      </c>
      <c r="K513" s="4" t="s">
        <v>42</v>
      </c>
      <c r="L513" s="5">
        <v>45903.44425925926</v>
      </c>
      <c r="M513" s="6">
        <v>8750</v>
      </c>
      <c r="N513" s="4" t="s">
        <v>16</v>
      </c>
    </row>
    <row r="514" spans="1:14">
      <c r="A514" s="4" t="s">
        <v>15</v>
      </c>
      <c r="B514" s="12" t="s">
        <v>35</v>
      </c>
      <c r="C514" s="4" t="s">
        <v>1021</v>
      </c>
      <c r="D514" s="12" t="s">
        <v>46</v>
      </c>
      <c r="E514" s="12" t="s">
        <v>101</v>
      </c>
      <c r="F514" s="12" t="s">
        <v>48</v>
      </c>
      <c r="G514" s="14">
        <v>45842</v>
      </c>
      <c r="H514" s="12" t="s">
        <v>925</v>
      </c>
      <c r="I514" s="12">
        <v>10</v>
      </c>
      <c r="J514" s="12" t="s">
        <v>41</v>
      </c>
      <c r="K514" s="4" t="s">
        <v>42</v>
      </c>
      <c r="L514" s="5">
        <v>45868.612164351849</v>
      </c>
      <c r="M514" s="6">
        <v>350</v>
      </c>
      <c r="N514" s="4" t="s">
        <v>16</v>
      </c>
    </row>
    <row r="515" spans="1:14">
      <c r="A515" s="4" t="s">
        <v>15</v>
      </c>
      <c r="B515" s="12" t="s">
        <v>35</v>
      </c>
      <c r="C515" s="4" t="s">
        <v>520</v>
      </c>
      <c r="D515" s="12" t="s">
        <v>51</v>
      </c>
      <c r="E515" s="12" t="s">
        <v>47</v>
      </c>
      <c r="F515" s="12" t="s">
        <v>39</v>
      </c>
      <c r="G515" s="14">
        <v>45957</v>
      </c>
      <c r="H515" s="12" t="s">
        <v>1022</v>
      </c>
      <c r="I515" s="12">
        <v>46.8</v>
      </c>
      <c r="J515" s="12" t="s">
        <v>166</v>
      </c>
      <c r="K515" s="4" t="s">
        <v>42</v>
      </c>
      <c r="L515" s="5">
        <v>45958.370486111111</v>
      </c>
      <c r="M515" s="6">
        <v>1766.05</v>
      </c>
      <c r="N515" s="4" t="s">
        <v>16</v>
      </c>
    </row>
    <row r="516" spans="1:14">
      <c r="A516" s="4" t="s">
        <v>15</v>
      </c>
      <c r="B516" s="12" t="s">
        <v>35</v>
      </c>
      <c r="C516" s="4" t="s">
        <v>520</v>
      </c>
      <c r="D516" s="12" t="s">
        <v>37</v>
      </c>
      <c r="E516" s="12" t="s">
        <v>38</v>
      </c>
      <c r="F516" s="12" t="s">
        <v>39</v>
      </c>
      <c r="G516" s="14">
        <v>45957</v>
      </c>
      <c r="H516" s="12" t="s">
        <v>543</v>
      </c>
      <c r="I516" s="12">
        <v>5</v>
      </c>
      <c r="J516" s="12" t="s">
        <v>41</v>
      </c>
      <c r="K516" s="4" t="s">
        <v>42</v>
      </c>
      <c r="L516" s="5">
        <v>45958.370486111111</v>
      </c>
      <c r="M516" s="6">
        <v>432.55</v>
      </c>
      <c r="N516" s="4" t="s">
        <v>16</v>
      </c>
    </row>
    <row r="517" spans="1:14">
      <c r="A517" s="4" t="s">
        <v>15</v>
      </c>
      <c r="B517" s="12" t="s">
        <v>35</v>
      </c>
      <c r="C517" s="4" t="s">
        <v>520</v>
      </c>
      <c r="D517" s="12" t="s">
        <v>51</v>
      </c>
      <c r="E517" s="12" t="s">
        <v>47</v>
      </c>
      <c r="F517" s="12" t="s">
        <v>39</v>
      </c>
      <c r="G517" s="14">
        <v>45957</v>
      </c>
      <c r="H517" s="12" t="s">
        <v>408</v>
      </c>
      <c r="I517" s="12">
        <v>5</v>
      </c>
      <c r="J517" s="12" t="s">
        <v>117</v>
      </c>
      <c r="K517" s="4" t="s">
        <v>42</v>
      </c>
      <c r="L517" s="5">
        <v>45958.377303240741</v>
      </c>
      <c r="M517" s="6">
        <v>2305.9499999999998</v>
      </c>
      <c r="N517" s="4" t="s">
        <v>16</v>
      </c>
    </row>
    <row r="518" spans="1:14">
      <c r="A518" s="4" t="s">
        <v>15</v>
      </c>
      <c r="B518" s="12" t="s">
        <v>35</v>
      </c>
      <c r="C518" s="4" t="s">
        <v>965</v>
      </c>
      <c r="D518" s="12" t="s">
        <v>46</v>
      </c>
      <c r="E518" s="12" t="s">
        <v>5894</v>
      </c>
      <c r="F518" s="12" t="s">
        <v>48</v>
      </c>
      <c r="G518" s="14">
        <v>45877</v>
      </c>
      <c r="H518" s="12" t="s">
        <v>978</v>
      </c>
      <c r="I518" s="12">
        <v>15</v>
      </c>
      <c r="J518" s="12" t="s">
        <v>41</v>
      </c>
      <c r="K518" s="4" t="s">
        <v>42</v>
      </c>
      <c r="L518" s="5">
        <v>45890.596030092594</v>
      </c>
      <c r="M518" s="6">
        <v>2248.5</v>
      </c>
      <c r="N518" s="4" t="s">
        <v>16</v>
      </c>
    </row>
    <row r="519" spans="1:14">
      <c r="A519" s="4" t="s">
        <v>15</v>
      </c>
      <c r="B519" s="12" t="s">
        <v>35</v>
      </c>
      <c r="C519" s="4" t="s">
        <v>965</v>
      </c>
      <c r="D519" s="12" t="s">
        <v>46</v>
      </c>
      <c r="E519" s="12" t="s">
        <v>47</v>
      </c>
      <c r="F519" s="12" t="s">
        <v>48</v>
      </c>
      <c r="G519" s="14">
        <v>45877</v>
      </c>
      <c r="H519" s="12" t="s">
        <v>1024</v>
      </c>
      <c r="I519" s="12">
        <v>10</v>
      </c>
      <c r="J519" s="12" t="s">
        <v>41</v>
      </c>
      <c r="K519" s="4" t="s">
        <v>42</v>
      </c>
      <c r="L519" s="5">
        <v>45890.596030092594</v>
      </c>
      <c r="M519" s="6">
        <v>299</v>
      </c>
      <c r="N519" s="4" t="s">
        <v>16</v>
      </c>
    </row>
    <row r="520" spans="1:14">
      <c r="A520" s="4" t="s">
        <v>15</v>
      </c>
      <c r="B520" s="12" t="s">
        <v>35</v>
      </c>
      <c r="C520" s="4" t="s">
        <v>965</v>
      </c>
      <c r="D520" s="12" t="s">
        <v>46</v>
      </c>
      <c r="E520" s="12" t="s">
        <v>47</v>
      </c>
      <c r="F520" s="12" t="s">
        <v>48</v>
      </c>
      <c r="G520" s="14">
        <v>45877</v>
      </c>
      <c r="H520" s="12" t="s">
        <v>955</v>
      </c>
      <c r="I520" s="12">
        <v>5</v>
      </c>
      <c r="J520" s="12" t="s">
        <v>41</v>
      </c>
      <c r="K520" s="4" t="s">
        <v>42</v>
      </c>
      <c r="L520" s="5">
        <v>45890.596030092594</v>
      </c>
      <c r="M520" s="6">
        <v>350</v>
      </c>
      <c r="N520" s="4" t="s">
        <v>16</v>
      </c>
    </row>
    <row r="521" spans="1:14">
      <c r="A521" s="4" t="s">
        <v>15</v>
      </c>
      <c r="B521" s="12" t="s">
        <v>35</v>
      </c>
      <c r="C521" s="4" t="s">
        <v>965</v>
      </c>
      <c r="D521" s="12" t="s">
        <v>403</v>
      </c>
      <c r="E521" s="12" t="s">
        <v>47</v>
      </c>
      <c r="F521" s="12" t="s">
        <v>39</v>
      </c>
      <c r="G521" s="14">
        <v>45877</v>
      </c>
      <c r="H521" s="12" t="s">
        <v>404</v>
      </c>
      <c r="I521" s="12">
        <v>300</v>
      </c>
      <c r="J521" s="12" t="s">
        <v>129</v>
      </c>
      <c r="K521" s="4" t="s">
        <v>42</v>
      </c>
      <c r="L521" s="5">
        <v>45890.596030092594</v>
      </c>
      <c r="M521" s="6">
        <v>267</v>
      </c>
      <c r="N521" s="4" t="s">
        <v>16</v>
      </c>
    </row>
    <row r="522" spans="1:14">
      <c r="A522" s="4" t="s">
        <v>15</v>
      </c>
      <c r="B522" s="12" t="s">
        <v>35</v>
      </c>
      <c r="C522" s="4" t="s">
        <v>965</v>
      </c>
      <c r="D522" s="12" t="s">
        <v>113</v>
      </c>
      <c r="E522" s="12" t="s">
        <v>47</v>
      </c>
      <c r="F522" s="12" t="s">
        <v>39</v>
      </c>
      <c r="G522" s="14">
        <v>45877</v>
      </c>
      <c r="H522" s="12" t="s">
        <v>1026</v>
      </c>
      <c r="I522" s="12">
        <v>4</v>
      </c>
      <c r="J522" s="12" t="s">
        <v>41</v>
      </c>
      <c r="K522" s="4" t="s">
        <v>42</v>
      </c>
      <c r="L522" s="5">
        <v>45890.596030092594</v>
      </c>
      <c r="M522" s="6">
        <v>479.6</v>
      </c>
      <c r="N522" s="4" t="s">
        <v>16</v>
      </c>
    </row>
    <row r="523" spans="1:14">
      <c r="A523" s="4" t="s">
        <v>15</v>
      </c>
      <c r="B523" s="12" t="s">
        <v>35</v>
      </c>
      <c r="C523" s="4" t="s">
        <v>965</v>
      </c>
      <c r="D523" s="12" t="s">
        <v>113</v>
      </c>
      <c r="E523" s="12" t="s">
        <v>47</v>
      </c>
      <c r="F523" s="12" t="s">
        <v>39</v>
      </c>
      <c r="G523" s="14">
        <v>45877</v>
      </c>
      <c r="H523" s="12" t="s">
        <v>1028</v>
      </c>
      <c r="I523" s="12">
        <v>10</v>
      </c>
      <c r="J523" s="12" t="s">
        <v>41</v>
      </c>
      <c r="K523" s="4" t="s">
        <v>42</v>
      </c>
      <c r="L523" s="5">
        <v>45890.596030092594</v>
      </c>
      <c r="M523" s="6">
        <v>150</v>
      </c>
      <c r="N523" s="4" t="s">
        <v>16</v>
      </c>
    </row>
    <row r="524" spans="1:14">
      <c r="A524" s="4" t="s">
        <v>15</v>
      </c>
      <c r="B524" s="12" t="s">
        <v>35</v>
      </c>
      <c r="C524" s="4" t="s">
        <v>965</v>
      </c>
      <c r="D524" s="12" t="s">
        <v>113</v>
      </c>
      <c r="E524" s="12" t="s">
        <v>47</v>
      </c>
      <c r="F524" s="12" t="s">
        <v>39</v>
      </c>
      <c r="G524" s="14">
        <v>45877</v>
      </c>
      <c r="H524" s="12" t="s">
        <v>959</v>
      </c>
      <c r="I524" s="12">
        <v>200</v>
      </c>
      <c r="J524" s="12" t="s">
        <v>129</v>
      </c>
      <c r="K524" s="4" t="s">
        <v>42</v>
      </c>
      <c r="L524" s="5">
        <v>45890.596030092594</v>
      </c>
      <c r="M524" s="6">
        <v>700</v>
      </c>
      <c r="N524" s="4" t="s">
        <v>16</v>
      </c>
    </row>
    <row r="525" spans="1:14">
      <c r="A525" s="4" t="s">
        <v>15</v>
      </c>
      <c r="B525" s="12" t="s">
        <v>35</v>
      </c>
      <c r="C525" s="4" t="s">
        <v>965</v>
      </c>
      <c r="D525" s="12" t="s">
        <v>113</v>
      </c>
      <c r="E525" s="12" t="s">
        <v>47</v>
      </c>
      <c r="F525" s="12" t="s">
        <v>39</v>
      </c>
      <c r="G525" s="14">
        <v>45877</v>
      </c>
      <c r="H525" s="12" t="s">
        <v>984</v>
      </c>
      <c r="I525" s="12">
        <v>60</v>
      </c>
      <c r="J525" s="12" t="s">
        <v>41</v>
      </c>
      <c r="K525" s="4" t="s">
        <v>42</v>
      </c>
      <c r="L525" s="5">
        <v>45890.596030092594</v>
      </c>
      <c r="M525" s="6">
        <v>2520</v>
      </c>
      <c r="N525" s="4" t="s">
        <v>16</v>
      </c>
    </row>
    <row r="526" spans="1:14">
      <c r="A526" s="4" t="s">
        <v>15</v>
      </c>
      <c r="B526" s="12" t="s">
        <v>35</v>
      </c>
      <c r="C526" s="4" t="s">
        <v>965</v>
      </c>
      <c r="D526" s="12" t="s">
        <v>383</v>
      </c>
      <c r="E526" s="12" t="s">
        <v>5894</v>
      </c>
      <c r="F526" s="12" t="s">
        <v>48</v>
      </c>
      <c r="G526" s="14">
        <v>45877</v>
      </c>
      <c r="H526" s="12" t="s">
        <v>406</v>
      </c>
      <c r="I526" s="12">
        <v>20</v>
      </c>
      <c r="J526" s="12" t="s">
        <v>41</v>
      </c>
      <c r="K526" s="4" t="s">
        <v>42</v>
      </c>
      <c r="L526" s="5">
        <v>45890.596030092594</v>
      </c>
      <c r="M526" s="6">
        <v>400</v>
      </c>
      <c r="N526" s="4" t="s">
        <v>16</v>
      </c>
    </row>
    <row r="527" spans="1:14">
      <c r="A527" s="4" t="s">
        <v>15</v>
      </c>
      <c r="B527" s="12" t="s">
        <v>35</v>
      </c>
      <c r="C527" s="4" t="s">
        <v>940</v>
      </c>
      <c r="D527" s="12" t="s">
        <v>113</v>
      </c>
      <c r="E527" s="12" t="s">
        <v>47</v>
      </c>
      <c r="F527" s="12" t="s">
        <v>39</v>
      </c>
      <c r="G527" s="14">
        <v>45866</v>
      </c>
      <c r="H527" s="12" t="s">
        <v>1030</v>
      </c>
      <c r="I527" s="12">
        <v>5</v>
      </c>
      <c r="J527" s="12" t="s">
        <v>41</v>
      </c>
      <c r="K527" s="4" t="s">
        <v>42</v>
      </c>
      <c r="L527" s="5">
        <v>45898.412175925929</v>
      </c>
      <c r="M527" s="6">
        <v>75</v>
      </c>
      <c r="N527" s="4" t="s">
        <v>16</v>
      </c>
    </row>
    <row r="528" spans="1:14">
      <c r="A528" s="4" t="s">
        <v>15</v>
      </c>
      <c r="B528" s="12" t="s">
        <v>35</v>
      </c>
      <c r="C528" s="4" t="s">
        <v>940</v>
      </c>
      <c r="D528" s="12" t="s">
        <v>272</v>
      </c>
      <c r="E528" s="12" t="s">
        <v>47</v>
      </c>
      <c r="F528" s="12" t="s">
        <v>39</v>
      </c>
      <c r="G528" s="14">
        <v>45866</v>
      </c>
      <c r="H528" s="12" t="s">
        <v>1032</v>
      </c>
      <c r="I528" s="12">
        <v>10</v>
      </c>
      <c r="J528" s="12" t="s">
        <v>41</v>
      </c>
      <c r="K528" s="4" t="s">
        <v>42</v>
      </c>
      <c r="L528" s="5">
        <v>45898.412175925929</v>
      </c>
      <c r="M528" s="6">
        <v>380</v>
      </c>
      <c r="N528" s="4" t="s">
        <v>16</v>
      </c>
    </row>
    <row r="529" spans="1:14">
      <c r="A529" s="4" t="s">
        <v>15</v>
      </c>
      <c r="B529" s="12" t="s">
        <v>35</v>
      </c>
      <c r="C529" s="4" t="s">
        <v>940</v>
      </c>
      <c r="D529" s="12" t="s">
        <v>383</v>
      </c>
      <c r="E529" s="12" t="s">
        <v>47</v>
      </c>
      <c r="F529" s="12" t="s">
        <v>48</v>
      </c>
      <c r="G529" s="14">
        <v>45866</v>
      </c>
      <c r="H529" s="12" t="s">
        <v>1034</v>
      </c>
      <c r="I529" s="12">
        <v>5</v>
      </c>
      <c r="J529" s="12" t="s">
        <v>41</v>
      </c>
      <c r="K529" s="4" t="s">
        <v>42</v>
      </c>
      <c r="L529" s="5">
        <v>45898.412175925929</v>
      </c>
      <c r="M529" s="6">
        <v>995</v>
      </c>
      <c r="N529" s="4" t="s">
        <v>16</v>
      </c>
    </row>
    <row r="530" spans="1:14">
      <c r="A530" s="4" t="s">
        <v>15</v>
      </c>
      <c r="B530" s="12" t="s">
        <v>35</v>
      </c>
      <c r="C530" s="4" t="s">
        <v>965</v>
      </c>
      <c r="D530" s="12" t="s">
        <v>46</v>
      </c>
      <c r="E530" s="12" t="s">
        <v>47</v>
      </c>
      <c r="F530" s="12" t="s">
        <v>48</v>
      </c>
      <c r="G530" s="14">
        <v>45889</v>
      </c>
      <c r="H530" s="12" t="s">
        <v>980</v>
      </c>
      <c r="I530" s="12">
        <v>10</v>
      </c>
      <c r="J530" s="12" t="s">
        <v>41</v>
      </c>
      <c r="K530" s="4" t="s">
        <v>42</v>
      </c>
      <c r="L530" s="5">
        <v>45899.637361111112</v>
      </c>
      <c r="M530" s="6">
        <v>119</v>
      </c>
      <c r="N530" s="4" t="s">
        <v>16</v>
      </c>
    </row>
    <row r="531" spans="1:14">
      <c r="A531" s="4" t="s">
        <v>15</v>
      </c>
      <c r="B531" s="12" t="s">
        <v>35</v>
      </c>
      <c r="C531" s="4" t="s">
        <v>965</v>
      </c>
      <c r="D531" s="12" t="s">
        <v>46</v>
      </c>
      <c r="E531" s="12" t="s">
        <v>47</v>
      </c>
      <c r="F531" s="12" t="s">
        <v>48</v>
      </c>
      <c r="G531" s="14">
        <v>45891</v>
      </c>
      <c r="H531" s="12" t="s">
        <v>1036</v>
      </c>
      <c r="I531" s="12">
        <v>6</v>
      </c>
      <c r="J531" s="12" t="s">
        <v>41</v>
      </c>
      <c r="K531" s="4" t="s">
        <v>42</v>
      </c>
      <c r="L531" s="5">
        <v>45894.447280092594</v>
      </c>
      <c r="M531" s="6">
        <v>162</v>
      </c>
      <c r="N531" s="4" t="s">
        <v>16</v>
      </c>
    </row>
    <row r="532" spans="1:14">
      <c r="A532" s="4" t="s">
        <v>15</v>
      </c>
      <c r="B532" s="12" t="s">
        <v>35</v>
      </c>
      <c r="C532" s="4" t="s">
        <v>965</v>
      </c>
      <c r="D532" s="12" t="s">
        <v>46</v>
      </c>
      <c r="E532" s="12" t="s">
        <v>47</v>
      </c>
      <c r="F532" s="12" t="s">
        <v>48</v>
      </c>
      <c r="G532" s="14">
        <v>45891</v>
      </c>
      <c r="H532" s="12" t="s">
        <v>1038</v>
      </c>
      <c r="I532" s="12">
        <v>4</v>
      </c>
      <c r="J532" s="12" t="s">
        <v>41</v>
      </c>
      <c r="K532" s="4" t="s">
        <v>42</v>
      </c>
      <c r="L532" s="5">
        <v>45894.447280092594</v>
      </c>
      <c r="M532" s="6">
        <v>755.6</v>
      </c>
      <c r="N532" s="4" t="s">
        <v>16</v>
      </c>
    </row>
    <row r="533" spans="1:14">
      <c r="A533" s="4" t="s">
        <v>15</v>
      </c>
      <c r="B533" s="12" t="s">
        <v>35</v>
      </c>
      <c r="C533" s="4" t="s">
        <v>965</v>
      </c>
      <c r="D533" s="12" t="s">
        <v>46</v>
      </c>
      <c r="E533" s="12" t="s">
        <v>57</v>
      </c>
      <c r="F533" s="12" t="s">
        <v>48</v>
      </c>
      <c r="G533" s="14">
        <v>45891</v>
      </c>
      <c r="H533" s="12" t="s">
        <v>1040</v>
      </c>
      <c r="I533" s="12">
        <v>10</v>
      </c>
      <c r="J533" s="12" t="s">
        <v>41</v>
      </c>
      <c r="K533" s="4" t="s">
        <v>42</v>
      </c>
      <c r="L533" s="5">
        <v>45894.447280092594</v>
      </c>
      <c r="M533" s="6">
        <v>603</v>
      </c>
      <c r="N533" s="4" t="s">
        <v>16</v>
      </c>
    </row>
    <row r="534" spans="1:14">
      <c r="A534" s="4" t="s">
        <v>15</v>
      </c>
      <c r="B534" s="12" t="s">
        <v>35</v>
      </c>
      <c r="C534" s="4" t="s">
        <v>965</v>
      </c>
      <c r="D534" s="12" t="s">
        <v>56</v>
      </c>
      <c r="E534" s="12" t="s">
        <v>57</v>
      </c>
      <c r="F534" s="12" t="s">
        <v>39</v>
      </c>
      <c r="G534" s="14">
        <v>45891</v>
      </c>
      <c r="H534" s="12" t="s">
        <v>92</v>
      </c>
      <c r="I534" s="12">
        <v>20</v>
      </c>
      <c r="J534" s="12" t="s">
        <v>41</v>
      </c>
      <c r="K534" s="4" t="s">
        <v>42</v>
      </c>
      <c r="L534" s="5">
        <v>45894.447280092594</v>
      </c>
      <c r="M534" s="6">
        <v>666</v>
      </c>
      <c r="N534" s="4" t="s">
        <v>16</v>
      </c>
    </row>
    <row r="535" spans="1:14">
      <c r="A535" s="4" t="s">
        <v>15</v>
      </c>
      <c r="B535" s="12" t="s">
        <v>35</v>
      </c>
      <c r="C535" s="4" t="s">
        <v>965</v>
      </c>
      <c r="D535" s="12" t="s">
        <v>383</v>
      </c>
      <c r="E535" s="12" t="s">
        <v>5894</v>
      </c>
      <c r="F535" s="12" t="s">
        <v>48</v>
      </c>
      <c r="G535" s="14">
        <v>45891</v>
      </c>
      <c r="H535" s="12" t="s">
        <v>1042</v>
      </c>
      <c r="I535" s="12">
        <v>20</v>
      </c>
      <c r="J535" s="12" t="s">
        <v>41</v>
      </c>
      <c r="K535" s="4" t="s">
        <v>42</v>
      </c>
      <c r="L535" s="5">
        <v>45894.447280092594</v>
      </c>
      <c r="M535" s="6">
        <v>2998</v>
      </c>
      <c r="N535" s="4" t="s">
        <v>16</v>
      </c>
    </row>
    <row r="536" spans="1:14">
      <c r="A536" s="4" t="s">
        <v>15</v>
      </c>
      <c r="B536" s="12" t="s">
        <v>35</v>
      </c>
      <c r="C536" s="4" t="s">
        <v>965</v>
      </c>
      <c r="D536" s="12" t="s">
        <v>383</v>
      </c>
      <c r="E536" s="12" t="s">
        <v>5894</v>
      </c>
      <c r="F536" s="12" t="s">
        <v>48</v>
      </c>
      <c r="G536" s="14">
        <v>45891</v>
      </c>
      <c r="H536" s="12" t="s">
        <v>1044</v>
      </c>
      <c r="I536" s="12">
        <v>4</v>
      </c>
      <c r="J536" s="12" t="s">
        <v>41</v>
      </c>
      <c r="K536" s="4" t="s">
        <v>42</v>
      </c>
      <c r="L536" s="5">
        <v>45894.447280092594</v>
      </c>
      <c r="M536" s="6">
        <v>1228.4000000000001</v>
      </c>
      <c r="N536" s="4" t="s">
        <v>16</v>
      </c>
    </row>
    <row r="537" spans="1:14">
      <c r="A537" s="4" t="s">
        <v>15</v>
      </c>
      <c r="B537" s="12" t="s">
        <v>35</v>
      </c>
      <c r="C537" s="4" t="s">
        <v>965</v>
      </c>
      <c r="D537" s="12" t="s">
        <v>62</v>
      </c>
      <c r="E537" s="12" t="s">
        <v>63</v>
      </c>
      <c r="F537" s="15" t="s">
        <v>64</v>
      </c>
      <c r="G537" s="14">
        <v>45895</v>
      </c>
      <c r="H537" s="12" t="s">
        <v>976</v>
      </c>
      <c r="I537" s="12">
        <v>6</v>
      </c>
      <c r="J537" s="12" t="s">
        <v>41</v>
      </c>
      <c r="K537" s="4" t="s">
        <v>42</v>
      </c>
      <c r="L537" s="5">
        <v>45899.68</v>
      </c>
      <c r="M537" s="6">
        <v>779.4</v>
      </c>
      <c r="N537" s="4" t="s">
        <v>16</v>
      </c>
    </row>
    <row r="538" spans="1:14">
      <c r="A538" s="4" t="s">
        <v>15</v>
      </c>
      <c r="B538" s="12" t="s">
        <v>35</v>
      </c>
      <c r="C538" s="4" t="s">
        <v>965</v>
      </c>
      <c r="D538" s="12" t="s">
        <v>113</v>
      </c>
      <c r="E538" s="12" t="s">
        <v>47</v>
      </c>
      <c r="F538" s="12" t="s">
        <v>39</v>
      </c>
      <c r="G538" s="14">
        <v>45895</v>
      </c>
      <c r="H538" s="12" t="s">
        <v>1046</v>
      </c>
      <c r="I538" s="12">
        <v>10</v>
      </c>
      <c r="J538" s="12" t="s">
        <v>41</v>
      </c>
      <c r="K538" s="4" t="s">
        <v>42</v>
      </c>
      <c r="L538" s="5">
        <v>45899.68</v>
      </c>
      <c r="M538" s="6">
        <v>323</v>
      </c>
      <c r="N538" s="4" t="s">
        <v>16</v>
      </c>
    </row>
    <row r="539" spans="1:14">
      <c r="A539" s="4" t="s">
        <v>15</v>
      </c>
      <c r="B539" s="12" t="s">
        <v>35</v>
      </c>
      <c r="C539" s="4" t="s">
        <v>965</v>
      </c>
      <c r="D539" s="12" t="s">
        <v>383</v>
      </c>
      <c r="E539" s="12" t="s">
        <v>101</v>
      </c>
      <c r="F539" s="12" t="s">
        <v>39</v>
      </c>
      <c r="G539" s="14">
        <v>45895</v>
      </c>
      <c r="H539" s="12" t="s">
        <v>1048</v>
      </c>
      <c r="I539" s="12">
        <v>10</v>
      </c>
      <c r="J539" s="12" t="s">
        <v>41</v>
      </c>
      <c r="K539" s="4" t="s">
        <v>42</v>
      </c>
      <c r="L539" s="5">
        <v>45899.68</v>
      </c>
      <c r="M539" s="6">
        <v>85</v>
      </c>
      <c r="N539" s="4" t="s">
        <v>16</v>
      </c>
    </row>
    <row r="540" spans="1:14">
      <c r="A540" s="4" t="s">
        <v>15</v>
      </c>
      <c r="B540" s="12" t="s">
        <v>35</v>
      </c>
      <c r="C540" s="4" t="s">
        <v>965</v>
      </c>
      <c r="D540" s="12" t="s">
        <v>383</v>
      </c>
      <c r="E540" s="12" t="s">
        <v>101</v>
      </c>
      <c r="F540" s="12" t="s">
        <v>39</v>
      </c>
      <c r="G540" s="14">
        <v>45895</v>
      </c>
      <c r="H540" s="12" t="s">
        <v>1050</v>
      </c>
      <c r="I540" s="12">
        <v>4</v>
      </c>
      <c r="J540" s="12" t="s">
        <v>41</v>
      </c>
      <c r="K540" s="4" t="s">
        <v>42</v>
      </c>
      <c r="L540" s="5">
        <v>45899.68</v>
      </c>
      <c r="M540" s="6">
        <v>397.8</v>
      </c>
      <c r="N540" s="4" t="s">
        <v>16</v>
      </c>
    </row>
    <row r="541" spans="1:14">
      <c r="A541" s="4" t="s">
        <v>15</v>
      </c>
      <c r="B541" s="12" t="s">
        <v>35</v>
      </c>
      <c r="C541" s="4" t="s">
        <v>965</v>
      </c>
      <c r="D541" s="12" t="s">
        <v>383</v>
      </c>
      <c r="E541" s="12" t="s">
        <v>101</v>
      </c>
      <c r="F541" s="12" t="s">
        <v>39</v>
      </c>
      <c r="G541" s="14">
        <v>45895</v>
      </c>
      <c r="H541" s="12" t="s">
        <v>1052</v>
      </c>
      <c r="I541" s="12">
        <v>10</v>
      </c>
      <c r="J541" s="12" t="s">
        <v>41</v>
      </c>
      <c r="K541" s="4" t="s">
        <v>42</v>
      </c>
      <c r="L541" s="5">
        <v>45899.68</v>
      </c>
      <c r="M541" s="6">
        <v>110.5</v>
      </c>
      <c r="N541" s="4" t="s">
        <v>16</v>
      </c>
    </row>
    <row r="542" spans="1:14">
      <c r="A542" s="4" t="s">
        <v>15</v>
      </c>
      <c r="B542" s="12" t="s">
        <v>35</v>
      </c>
      <c r="C542" s="4" t="s">
        <v>965</v>
      </c>
      <c r="D542" s="12" t="s">
        <v>383</v>
      </c>
      <c r="E542" s="12" t="s">
        <v>101</v>
      </c>
      <c r="F542" s="12" t="s">
        <v>39</v>
      </c>
      <c r="G542" s="14">
        <v>45895</v>
      </c>
      <c r="H542" s="12" t="s">
        <v>1054</v>
      </c>
      <c r="I542" s="12">
        <v>4</v>
      </c>
      <c r="J542" s="12" t="s">
        <v>41</v>
      </c>
      <c r="K542" s="4" t="s">
        <v>42</v>
      </c>
      <c r="L542" s="5">
        <v>45899.68</v>
      </c>
      <c r="M542" s="6">
        <v>40.799999999999997</v>
      </c>
      <c r="N542" s="4" t="s">
        <v>16</v>
      </c>
    </row>
    <row r="543" spans="1:14">
      <c r="A543" s="4" t="s">
        <v>15</v>
      </c>
      <c r="B543" s="12" t="s">
        <v>35</v>
      </c>
      <c r="C543" s="4" t="s">
        <v>965</v>
      </c>
      <c r="D543" s="12" t="s">
        <v>383</v>
      </c>
      <c r="E543" s="12" t="s">
        <v>101</v>
      </c>
      <c r="F543" s="12" t="s">
        <v>39</v>
      </c>
      <c r="G543" s="14">
        <v>45895</v>
      </c>
      <c r="H543" s="12" t="s">
        <v>1056</v>
      </c>
      <c r="I543" s="12">
        <v>6</v>
      </c>
      <c r="J543" s="12" t="s">
        <v>41</v>
      </c>
      <c r="K543" s="4" t="s">
        <v>42</v>
      </c>
      <c r="L543" s="5">
        <v>45899.68</v>
      </c>
      <c r="M543" s="6">
        <v>306</v>
      </c>
      <c r="N543" s="4" t="s">
        <v>16</v>
      </c>
    </row>
    <row r="544" spans="1:14">
      <c r="A544" s="4" t="s">
        <v>15</v>
      </c>
      <c r="B544" s="12" t="s">
        <v>35</v>
      </c>
      <c r="C544" s="4" t="s">
        <v>965</v>
      </c>
      <c r="D544" s="12" t="s">
        <v>383</v>
      </c>
      <c r="E544" s="12" t="s">
        <v>101</v>
      </c>
      <c r="F544" s="12" t="s">
        <v>39</v>
      </c>
      <c r="G544" s="14">
        <v>45895</v>
      </c>
      <c r="H544" s="12" t="s">
        <v>1058</v>
      </c>
      <c r="I544" s="12">
        <v>10</v>
      </c>
      <c r="J544" s="12" t="s">
        <v>41</v>
      </c>
      <c r="K544" s="4" t="s">
        <v>42</v>
      </c>
      <c r="L544" s="5">
        <v>45899.68</v>
      </c>
      <c r="M544" s="6">
        <v>76.5</v>
      </c>
      <c r="N544" s="4" t="s">
        <v>16</v>
      </c>
    </row>
    <row r="545" spans="1:14">
      <c r="A545" s="4" t="s">
        <v>15</v>
      </c>
      <c r="B545" s="12" t="s">
        <v>35</v>
      </c>
      <c r="C545" s="4" t="s">
        <v>965</v>
      </c>
      <c r="D545" s="12" t="s">
        <v>383</v>
      </c>
      <c r="E545" s="12" t="s">
        <v>101</v>
      </c>
      <c r="F545" s="12" t="s">
        <v>39</v>
      </c>
      <c r="G545" s="14">
        <v>45895</v>
      </c>
      <c r="H545" s="12" t="s">
        <v>990</v>
      </c>
      <c r="I545" s="12">
        <v>6</v>
      </c>
      <c r="J545" s="12" t="s">
        <v>371</v>
      </c>
      <c r="K545" s="4" t="s">
        <v>42</v>
      </c>
      <c r="L545" s="5">
        <v>45899.68</v>
      </c>
      <c r="M545" s="6">
        <v>433.5</v>
      </c>
      <c r="N545" s="4" t="s">
        <v>16</v>
      </c>
    </row>
    <row r="546" spans="1:14">
      <c r="A546" s="4" t="s">
        <v>15</v>
      </c>
      <c r="B546" s="12" t="s">
        <v>35</v>
      </c>
      <c r="C546" s="4" t="s">
        <v>965</v>
      </c>
      <c r="D546" s="12" t="s">
        <v>383</v>
      </c>
      <c r="E546" s="12" t="s">
        <v>5894</v>
      </c>
      <c r="F546" s="12" t="s">
        <v>39</v>
      </c>
      <c r="G546" s="14">
        <v>45895</v>
      </c>
      <c r="H546" s="12" t="s">
        <v>1060</v>
      </c>
      <c r="I546" s="12">
        <v>3</v>
      </c>
      <c r="J546" s="12" t="s">
        <v>41</v>
      </c>
      <c r="K546" s="4" t="s">
        <v>42</v>
      </c>
      <c r="L546" s="5">
        <v>45899.68</v>
      </c>
      <c r="M546" s="6">
        <v>229.5</v>
      </c>
      <c r="N546" s="4" t="s">
        <v>16</v>
      </c>
    </row>
    <row r="547" spans="1:14">
      <c r="A547" s="4" t="s">
        <v>15</v>
      </c>
      <c r="B547" s="12" t="s">
        <v>35</v>
      </c>
      <c r="C547" s="4" t="s">
        <v>965</v>
      </c>
      <c r="D547" s="12" t="s">
        <v>383</v>
      </c>
      <c r="E547" s="12" t="s">
        <v>5894</v>
      </c>
      <c r="F547" s="12" t="s">
        <v>39</v>
      </c>
      <c r="G547" s="14">
        <v>45895</v>
      </c>
      <c r="H547" s="12" t="s">
        <v>992</v>
      </c>
      <c r="I547" s="12">
        <v>6</v>
      </c>
      <c r="J547" s="12" t="s">
        <v>41</v>
      </c>
      <c r="K547" s="4" t="s">
        <v>42</v>
      </c>
      <c r="L547" s="5">
        <v>45899.68</v>
      </c>
      <c r="M547" s="6">
        <v>1101.5999999999999</v>
      </c>
      <c r="N547" s="4" t="s">
        <v>16</v>
      </c>
    </row>
    <row r="548" spans="1:14">
      <c r="A548" s="4" t="s">
        <v>15</v>
      </c>
      <c r="B548" s="12" t="s">
        <v>35</v>
      </c>
      <c r="C548" s="4" t="s">
        <v>965</v>
      </c>
      <c r="D548" s="12" t="s">
        <v>383</v>
      </c>
      <c r="E548" s="12" t="s">
        <v>5894</v>
      </c>
      <c r="F548" s="12" t="s">
        <v>39</v>
      </c>
      <c r="G548" s="14">
        <v>45895</v>
      </c>
      <c r="H548" s="12" t="s">
        <v>1062</v>
      </c>
      <c r="I548" s="12">
        <v>6</v>
      </c>
      <c r="J548" s="12" t="s">
        <v>41</v>
      </c>
      <c r="K548" s="4" t="s">
        <v>42</v>
      </c>
      <c r="L548" s="5">
        <v>45899.68</v>
      </c>
      <c r="M548" s="6">
        <v>239.7</v>
      </c>
      <c r="N548" s="4" t="s">
        <v>16</v>
      </c>
    </row>
    <row r="549" spans="1:14">
      <c r="A549" s="4" t="s">
        <v>15</v>
      </c>
      <c r="B549" s="12" t="s">
        <v>35</v>
      </c>
      <c r="C549" s="4" t="s">
        <v>940</v>
      </c>
      <c r="D549" s="12" t="s">
        <v>113</v>
      </c>
      <c r="E549" s="12" t="s">
        <v>47</v>
      </c>
      <c r="F549" s="12" t="s">
        <v>39</v>
      </c>
      <c r="G549" s="14">
        <v>45877</v>
      </c>
      <c r="H549" s="12" t="s">
        <v>116</v>
      </c>
      <c r="I549" s="12">
        <v>2</v>
      </c>
      <c r="J549" s="12" t="s">
        <v>117</v>
      </c>
      <c r="K549" s="4" t="s">
        <v>42</v>
      </c>
      <c r="L549" s="5">
        <v>45890.616851851853</v>
      </c>
      <c r="M549" s="6">
        <v>330</v>
      </c>
      <c r="N549" s="4" t="s">
        <v>16</v>
      </c>
    </row>
    <row r="550" spans="1:14">
      <c r="A550" s="4" t="s">
        <v>15</v>
      </c>
      <c r="B550" s="12" t="s">
        <v>35</v>
      </c>
      <c r="C550" s="4" t="s">
        <v>997</v>
      </c>
      <c r="D550" s="12" t="s">
        <v>113</v>
      </c>
      <c r="E550" s="12" t="s">
        <v>47</v>
      </c>
      <c r="F550" s="12" t="s">
        <v>39</v>
      </c>
      <c r="G550" s="14">
        <v>45779</v>
      </c>
      <c r="H550" s="12" t="s">
        <v>1064</v>
      </c>
      <c r="I550" s="12">
        <v>100</v>
      </c>
      <c r="J550" s="12" t="s">
        <v>41</v>
      </c>
      <c r="K550" s="4" t="s">
        <v>42</v>
      </c>
      <c r="L550" s="5">
        <v>45803.554016203707</v>
      </c>
      <c r="M550" s="6">
        <v>29.9</v>
      </c>
      <c r="N550" s="4" t="s">
        <v>16</v>
      </c>
    </row>
    <row r="551" spans="1:14">
      <c r="A551" s="4" t="s">
        <v>15</v>
      </c>
      <c r="B551" s="12" t="s">
        <v>35</v>
      </c>
      <c r="C551" s="4" t="s">
        <v>997</v>
      </c>
      <c r="D551" s="12" t="s">
        <v>153</v>
      </c>
      <c r="E551" s="12" t="s">
        <v>154</v>
      </c>
      <c r="F551" s="12" t="s">
        <v>39</v>
      </c>
      <c r="G551" s="14">
        <v>45779</v>
      </c>
      <c r="H551" s="12" t="s">
        <v>1066</v>
      </c>
      <c r="I551" s="12">
        <v>10</v>
      </c>
      <c r="J551" s="12" t="s">
        <v>41</v>
      </c>
      <c r="K551" s="4" t="s">
        <v>999</v>
      </c>
      <c r="L551" s="5">
        <v>45803.554016203707</v>
      </c>
      <c r="M551" s="6">
        <v>64.5</v>
      </c>
      <c r="N551" s="4" t="s">
        <v>16</v>
      </c>
    </row>
    <row r="552" spans="1:14">
      <c r="A552" s="4" t="s">
        <v>15</v>
      </c>
      <c r="B552" s="12" t="s">
        <v>35</v>
      </c>
      <c r="C552" s="4" t="s">
        <v>997</v>
      </c>
      <c r="D552" s="12" t="s">
        <v>153</v>
      </c>
      <c r="E552" s="12" t="s">
        <v>154</v>
      </c>
      <c r="F552" s="12" t="s">
        <v>39</v>
      </c>
      <c r="G552" s="14">
        <v>45779</v>
      </c>
      <c r="H552" s="12" t="s">
        <v>1068</v>
      </c>
      <c r="I552" s="12">
        <v>10</v>
      </c>
      <c r="J552" s="12" t="s">
        <v>41</v>
      </c>
      <c r="K552" s="4" t="s">
        <v>42</v>
      </c>
      <c r="L552" s="5">
        <v>45803.554016203707</v>
      </c>
      <c r="M552" s="6">
        <v>199</v>
      </c>
      <c r="N552" s="4" t="s">
        <v>16</v>
      </c>
    </row>
    <row r="553" spans="1:14">
      <c r="A553" s="4" t="s">
        <v>15</v>
      </c>
      <c r="B553" s="12" t="s">
        <v>35</v>
      </c>
      <c r="C553" s="4" t="s">
        <v>997</v>
      </c>
      <c r="D553" s="12" t="s">
        <v>153</v>
      </c>
      <c r="E553" s="12" t="s">
        <v>154</v>
      </c>
      <c r="F553" s="12" t="s">
        <v>39</v>
      </c>
      <c r="G553" s="14">
        <v>45779</v>
      </c>
      <c r="H553" s="12" t="s">
        <v>1070</v>
      </c>
      <c r="I553" s="12">
        <v>10</v>
      </c>
      <c r="J553" s="12" t="s">
        <v>41</v>
      </c>
      <c r="K553" s="4" t="s">
        <v>42</v>
      </c>
      <c r="L553" s="5">
        <v>45803.554016203707</v>
      </c>
      <c r="M553" s="6">
        <v>22.5</v>
      </c>
      <c r="N553" s="4" t="s">
        <v>16</v>
      </c>
    </row>
    <row r="554" spans="1:14">
      <c r="A554" s="4" t="s">
        <v>15</v>
      </c>
      <c r="B554" s="12" t="s">
        <v>35</v>
      </c>
      <c r="C554" s="4" t="s">
        <v>997</v>
      </c>
      <c r="D554" s="12" t="s">
        <v>153</v>
      </c>
      <c r="E554" s="12" t="s">
        <v>154</v>
      </c>
      <c r="F554" s="12" t="s">
        <v>39</v>
      </c>
      <c r="G554" s="14">
        <v>45779</v>
      </c>
      <c r="H554" s="12" t="s">
        <v>1072</v>
      </c>
      <c r="I554" s="12">
        <v>100</v>
      </c>
      <c r="J554" s="12" t="s">
        <v>41</v>
      </c>
      <c r="K554" s="4" t="s">
        <v>42</v>
      </c>
      <c r="L554" s="5">
        <v>45803.554016203707</v>
      </c>
      <c r="M554" s="6">
        <v>139</v>
      </c>
      <c r="N554" s="4" t="s">
        <v>16</v>
      </c>
    </row>
    <row r="555" spans="1:14">
      <c r="A555" s="4" t="s">
        <v>15</v>
      </c>
      <c r="B555" s="12" t="s">
        <v>35</v>
      </c>
      <c r="C555" s="4" t="s">
        <v>997</v>
      </c>
      <c r="D555" s="12" t="s">
        <v>153</v>
      </c>
      <c r="E555" s="12" t="s">
        <v>154</v>
      </c>
      <c r="F555" s="12" t="s">
        <v>39</v>
      </c>
      <c r="G555" s="14">
        <v>45779</v>
      </c>
      <c r="H555" s="12" t="s">
        <v>1074</v>
      </c>
      <c r="I555" s="12">
        <v>100</v>
      </c>
      <c r="J555" s="12" t="s">
        <v>41</v>
      </c>
      <c r="K555" s="4" t="s">
        <v>42</v>
      </c>
      <c r="L555" s="5">
        <v>45803.554016203707</v>
      </c>
      <c r="M555" s="6">
        <v>139</v>
      </c>
      <c r="N555" s="4" t="s">
        <v>16</v>
      </c>
    </row>
    <row r="556" spans="1:14">
      <c r="A556" s="4" t="s">
        <v>15</v>
      </c>
      <c r="B556" s="12" t="s">
        <v>35</v>
      </c>
      <c r="C556" s="4" t="s">
        <v>997</v>
      </c>
      <c r="D556" s="12" t="s">
        <v>153</v>
      </c>
      <c r="E556" s="12" t="s">
        <v>154</v>
      </c>
      <c r="F556" s="12" t="s">
        <v>39</v>
      </c>
      <c r="G556" s="14">
        <v>45779</v>
      </c>
      <c r="H556" s="12" t="s">
        <v>1076</v>
      </c>
      <c r="I556" s="12">
        <v>100</v>
      </c>
      <c r="J556" s="12" t="s">
        <v>41</v>
      </c>
      <c r="K556" s="4" t="s">
        <v>42</v>
      </c>
      <c r="L556" s="5">
        <v>45803.554016203707</v>
      </c>
      <c r="M556" s="6">
        <v>139</v>
      </c>
      <c r="N556" s="4" t="s">
        <v>16</v>
      </c>
    </row>
    <row r="557" spans="1:14">
      <c r="A557" s="4" t="s">
        <v>15</v>
      </c>
      <c r="B557" s="12" t="s">
        <v>35</v>
      </c>
      <c r="C557" s="4" t="s">
        <v>997</v>
      </c>
      <c r="D557" s="12" t="s">
        <v>153</v>
      </c>
      <c r="E557" s="12" t="s">
        <v>154</v>
      </c>
      <c r="F557" s="12" t="s">
        <v>39</v>
      </c>
      <c r="G557" s="14">
        <v>45779</v>
      </c>
      <c r="H557" s="12" t="s">
        <v>1078</v>
      </c>
      <c r="I557" s="12">
        <v>12</v>
      </c>
      <c r="J557" s="12" t="s">
        <v>41</v>
      </c>
      <c r="K557" s="4" t="s">
        <v>42</v>
      </c>
      <c r="L557" s="5">
        <v>45803.554016203707</v>
      </c>
      <c r="M557" s="6">
        <v>22.68</v>
      </c>
      <c r="N557" s="4" t="s">
        <v>16</v>
      </c>
    </row>
    <row r="558" spans="1:14">
      <c r="A558" s="4" t="s">
        <v>15</v>
      </c>
      <c r="B558" s="12" t="s">
        <v>35</v>
      </c>
      <c r="C558" s="4" t="s">
        <v>997</v>
      </c>
      <c r="D558" s="12" t="s">
        <v>153</v>
      </c>
      <c r="E558" s="12" t="s">
        <v>154</v>
      </c>
      <c r="F558" s="12" t="s">
        <v>39</v>
      </c>
      <c r="G558" s="14">
        <v>45779</v>
      </c>
      <c r="H558" s="12" t="s">
        <v>1080</v>
      </c>
      <c r="I558" s="12">
        <v>5</v>
      </c>
      <c r="J558" s="12" t="s">
        <v>212</v>
      </c>
      <c r="K558" s="4" t="s">
        <v>42</v>
      </c>
      <c r="L558" s="5">
        <v>45803.554016203707</v>
      </c>
      <c r="M558" s="6">
        <v>13.75</v>
      </c>
      <c r="N558" s="4" t="s">
        <v>16</v>
      </c>
    </row>
    <row r="559" spans="1:14">
      <c r="A559" s="4" t="s">
        <v>15</v>
      </c>
      <c r="B559" s="12" t="s">
        <v>35</v>
      </c>
      <c r="C559" s="4" t="s">
        <v>997</v>
      </c>
      <c r="D559" s="12" t="s">
        <v>153</v>
      </c>
      <c r="E559" s="12" t="s">
        <v>154</v>
      </c>
      <c r="F559" s="12" t="s">
        <v>39</v>
      </c>
      <c r="G559" s="14">
        <v>45779</v>
      </c>
      <c r="H559" s="12" t="s">
        <v>1082</v>
      </c>
      <c r="I559" s="12">
        <v>5</v>
      </c>
      <c r="J559" s="12" t="s">
        <v>212</v>
      </c>
      <c r="K559" s="4" t="s">
        <v>42</v>
      </c>
      <c r="L559" s="5">
        <v>45803.554016203707</v>
      </c>
      <c r="M559" s="6">
        <v>15.75</v>
      </c>
      <c r="N559" s="4" t="s">
        <v>16</v>
      </c>
    </row>
    <row r="560" spans="1:14">
      <c r="A560" s="4" t="s">
        <v>15</v>
      </c>
      <c r="B560" s="12" t="s">
        <v>35</v>
      </c>
      <c r="C560" s="4" t="s">
        <v>997</v>
      </c>
      <c r="D560" s="12" t="s">
        <v>153</v>
      </c>
      <c r="E560" s="12" t="s">
        <v>154</v>
      </c>
      <c r="F560" s="12" t="s">
        <v>39</v>
      </c>
      <c r="G560" s="14">
        <v>45779</v>
      </c>
      <c r="H560" s="12" t="s">
        <v>1084</v>
      </c>
      <c r="I560" s="12">
        <v>5</v>
      </c>
      <c r="J560" s="12" t="s">
        <v>41</v>
      </c>
      <c r="K560" s="4" t="s">
        <v>42</v>
      </c>
      <c r="L560" s="5">
        <v>45803.554016203707</v>
      </c>
      <c r="M560" s="10">
        <v>184.5</v>
      </c>
      <c r="N560" s="4" t="s">
        <v>16</v>
      </c>
    </row>
    <row r="561" spans="1:14">
      <c r="A561" s="4" t="s">
        <v>15</v>
      </c>
      <c r="B561" s="12" t="s">
        <v>35</v>
      </c>
      <c r="C561" s="4" t="s">
        <v>997</v>
      </c>
      <c r="D561" s="12" t="s">
        <v>153</v>
      </c>
      <c r="E561" s="12" t="s">
        <v>154</v>
      </c>
      <c r="F561" s="12" t="s">
        <v>39</v>
      </c>
      <c r="G561" s="14">
        <v>45779</v>
      </c>
      <c r="H561" s="12" t="s">
        <v>1086</v>
      </c>
      <c r="I561" s="12">
        <v>10</v>
      </c>
      <c r="J561" s="12" t="s">
        <v>41</v>
      </c>
      <c r="K561" s="4" t="s">
        <v>42</v>
      </c>
      <c r="L561" s="5">
        <v>45803.554016203707</v>
      </c>
      <c r="M561" s="10">
        <v>56.9</v>
      </c>
      <c r="N561" s="4" t="s">
        <v>16</v>
      </c>
    </row>
    <row r="562" spans="1:14">
      <c r="A562" s="4" t="s">
        <v>15</v>
      </c>
      <c r="B562" s="12" t="s">
        <v>35</v>
      </c>
      <c r="C562" s="4" t="s">
        <v>997</v>
      </c>
      <c r="D562" s="12" t="s">
        <v>153</v>
      </c>
      <c r="E562" s="12" t="s">
        <v>154</v>
      </c>
      <c r="F562" s="12" t="s">
        <v>39</v>
      </c>
      <c r="G562" s="14">
        <v>45779</v>
      </c>
      <c r="H562" s="12" t="s">
        <v>155</v>
      </c>
      <c r="I562" s="12">
        <v>10</v>
      </c>
      <c r="J562" s="12" t="s">
        <v>41</v>
      </c>
      <c r="K562" s="4" t="s">
        <v>42</v>
      </c>
      <c r="L562" s="5">
        <v>45803.554016203707</v>
      </c>
      <c r="M562" s="10">
        <v>15.9</v>
      </c>
      <c r="N562" s="4" t="s">
        <v>16</v>
      </c>
    </row>
    <row r="563" spans="1:14">
      <c r="A563" s="4" t="s">
        <v>15</v>
      </c>
      <c r="B563" s="12" t="s">
        <v>35</v>
      </c>
      <c r="C563" s="4" t="s">
        <v>997</v>
      </c>
      <c r="D563" s="12" t="s">
        <v>153</v>
      </c>
      <c r="E563" s="12" t="s">
        <v>154</v>
      </c>
      <c r="F563" s="12" t="s">
        <v>39</v>
      </c>
      <c r="G563" s="14">
        <v>45779</v>
      </c>
      <c r="H563" s="12" t="s">
        <v>1088</v>
      </c>
      <c r="I563" s="12">
        <v>10</v>
      </c>
      <c r="J563" s="12" t="s">
        <v>41</v>
      </c>
      <c r="K563" s="4" t="s">
        <v>42</v>
      </c>
      <c r="L563" s="5">
        <v>45803.554016203707</v>
      </c>
      <c r="M563" s="10">
        <v>149.9</v>
      </c>
      <c r="N563" s="4" t="s">
        <v>16</v>
      </c>
    </row>
    <row r="564" spans="1:14">
      <c r="A564" s="4" t="s">
        <v>15</v>
      </c>
      <c r="B564" s="12" t="s">
        <v>35</v>
      </c>
      <c r="C564" s="4" t="s">
        <v>997</v>
      </c>
      <c r="D564" s="12" t="s">
        <v>153</v>
      </c>
      <c r="E564" s="12" t="s">
        <v>154</v>
      </c>
      <c r="F564" s="12" t="s">
        <v>39</v>
      </c>
      <c r="G564" s="14">
        <v>45779</v>
      </c>
      <c r="H564" s="12" t="s">
        <v>1090</v>
      </c>
      <c r="I564" s="12">
        <v>5</v>
      </c>
      <c r="J564" s="12" t="s">
        <v>212</v>
      </c>
      <c r="K564" s="4" t="s">
        <v>42</v>
      </c>
      <c r="L564" s="5">
        <v>45803.554016203707</v>
      </c>
      <c r="M564" s="10">
        <v>32.450000000000003</v>
      </c>
      <c r="N564" s="4" t="s">
        <v>16</v>
      </c>
    </row>
    <row r="565" spans="1:14">
      <c r="A565" s="4" t="s">
        <v>15</v>
      </c>
      <c r="B565" s="12" t="s">
        <v>35</v>
      </c>
      <c r="C565" s="4" t="s">
        <v>997</v>
      </c>
      <c r="D565" s="12" t="s">
        <v>153</v>
      </c>
      <c r="E565" s="12" t="s">
        <v>154</v>
      </c>
      <c r="F565" s="12" t="s">
        <v>39</v>
      </c>
      <c r="G565" s="14">
        <v>45779</v>
      </c>
      <c r="H565" s="12" t="s">
        <v>1092</v>
      </c>
      <c r="I565" s="12">
        <v>1</v>
      </c>
      <c r="J565" s="12" t="s">
        <v>41</v>
      </c>
      <c r="K565" s="4" t="s">
        <v>42</v>
      </c>
      <c r="L565" s="5">
        <v>45803.554016203707</v>
      </c>
      <c r="M565" s="10">
        <v>70.56</v>
      </c>
      <c r="N565" s="4" t="s">
        <v>16</v>
      </c>
    </row>
    <row r="566" spans="1:14">
      <c r="A566" s="4" t="s">
        <v>15</v>
      </c>
      <c r="B566" s="12" t="s">
        <v>35</v>
      </c>
      <c r="C566" s="4" t="s">
        <v>997</v>
      </c>
      <c r="D566" s="12" t="s">
        <v>153</v>
      </c>
      <c r="E566" s="12" t="s">
        <v>154</v>
      </c>
      <c r="F566" s="12" t="s">
        <v>39</v>
      </c>
      <c r="G566" s="14">
        <v>45779</v>
      </c>
      <c r="H566" s="12" t="s">
        <v>1094</v>
      </c>
      <c r="I566" s="12">
        <v>1</v>
      </c>
      <c r="J566" s="12" t="s">
        <v>41</v>
      </c>
      <c r="K566" s="4" t="s">
        <v>42</v>
      </c>
      <c r="L566" s="5">
        <v>45803.554016203707</v>
      </c>
      <c r="M566" s="10">
        <v>39.99</v>
      </c>
      <c r="N566" s="4" t="s">
        <v>16</v>
      </c>
    </row>
    <row r="567" spans="1:14">
      <c r="A567" s="4" t="s">
        <v>15</v>
      </c>
      <c r="B567" s="12" t="s">
        <v>35</v>
      </c>
      <c r="C567" s="4" t="s">
        <v>997</v>
      </c>
      <c r="D567" s="12" t="s">
        <v>153</v>
      </c>
      <c r="E567" s="12" t="s">
        <v>154</v>
      </c>
      <c r="F567" s="12" t="s">
        <v>39</v>
      </c>
      <c r="G567" s="14">
        <v>45779</v>
      </c>
      <c r="H567" s="12" t="s">
        <v>1096</v>
      </c>
      <c r="I567" s="12">
        <v>20</v>
      </c>
      <c r="J567" s="12" t="s">
        <v>41</v>
      </c>
      <c r="K567" s="4" t="s">
        <v>42</v>
      </c>
      <c r="L567" s="5">
        <v>45803.554016203707</v>
      </c>
      <c r="M567" s="10">
        <v>139.80000000000001</v>
      </c>
      <c r="N567" s="4" t="s">
        <v>16</v>
      </c>
    </row>
    <row r="568" spans="1:14">
      <c r="A568" s="4" t="s">
        <v>15</v>
      </c>
      <c r="B568" s="12" t="s">
        <v>35</v>
      </c>
      <c r="C568" s="4" t="s">
        <v>997</v>
      </c>
      <c r="D568" s="12" t="s">
        <v>153</v>
      </c>
      <c r="E568" s="12" t="s">
        <v>154</v>
      </c>
      <c r="F568" s="12" t="s">
        <v>39</v>
      </c>
      <c r="G568" s="14">
        <v>45779</v>
      </c>
      <c r="H568" s="12" t="s">
        <v>1098</v>
      </c>
      <c r="I568" s="12">
        <v>10</v>
      </c>
      <c r="J568" s="12" t="s">
        <v>41</v>
      </c>
      <c r="K568" s="4" t="s">
        <v>42</v>
      </c>
      <c r="L568" s="5">
        <v>45803.554016203707</v>
      </c>
      <c r="M568" s="10">
        <v>99</v>
      </c>
      <c r="N568" s="4" t="s">
        <v>16</v>
      </c>
    </row>
    <row r="569" spans="1:14">
      <c r="A569" s="4" t="s">
        <v>15</v>
      </c>
      <c r="B569" s="12" t="s">
        <v>35</v>
      </c>
      <c r="C569" s="4" t="s">
        <v>997</v>
      </c>
      <c r="D569" s="12" t="s">
        <v>153</v>
      </c>
      <c r="E569" s="12" t="s">
        <v>154</v>
      </c>
      <c r="F569" s="12" t="s">
        <v>39</v>
      </c>
      <c r="G569" s="14">
        <v>45779</v>
      </c>
      <c r="H569" s="12" t="s">
        <v>1100</v>
      </c>
      <c r="I569" s="12">
        <v>5</v>
      </c>
      <c r="J569" s="12" t="s">
        <v>41</v>
      </c>
      <c r="K569" s="4" t="s">
        <v>42</v>
      </c>
      <c r="L569" s="5">
        <v>45803.554016203707</v>
      </c>
      <c r="M569" s="10">
        <v>17</v>
      </c>
      <c r="N569" s="4" t="s">
        <v>16</v>
      </c>
    </row>
    <row r="570" spans="1:14">
      <c r="A570" s="4" t="s">
        <v>15</v>
      </c>
      <c r="B570" s="12" t="s">
        <v>35</v>
      </c>
      <c r="C570" s="4" t="s">
        <v>997</v>
      </c>
      <c r="D570" s="12" t="s">
        <v>153</v>
      </c>
      <c r="E570" s="12" t="s">
        <v>154</v>
      </c>
      <c r="F570" s="12" t="s">
        <v>39</v>
      </c>
      <c r="G570" s="14">
        <v>45779</v>
      </c>
      <c r="H570" s="12" t="s">
        <v>1102</v>
      </c>
      <c r="I570" s="12">
        <v>8</v>
      </c>
      <c r="J570" s="12" t="s">
        <v>41</v>
      </c>
      <c r="K570" s="4" t="s">
        <v>42</v>
      </c>
      <c r="L570" s="5">
        <v>45803.554016203707</v>
      </c>
      <c r="M570" s="10">
        <v>21.6</v>
      </c>
      <c r="N570" s="4" t="s">
        <v>16</v>
      </c>
    </row>
    <row r="571" spans="1:14">
      <c r="A571" s="4" t="s">
        <v>15</v>
      </c>
      <c r="B571" s="12" t="s">
        <v>35</v>
      </c>
      <c r="C571" s="4" t="s">
        <v>997</v>
      </c>
      <c r="D571" s="12" t="s">
        <v>153</v>
      </c>
      <c r="E571" s="12" t="s">
        <v>154</v>
      </c>
      <c r="F571" s="12" t="s">
        <v>39</v>
      </c>
      <c r="G571" s="14">
        <v>45779</v>
      </c>
      <c r="H571" s="12" t="s">
        <v>1104</v>
      </c>
      <c r="I571" s="12">
        <v>4</v>
      </c>
      <c r="J571" s="12" t="s">
        <v>41</v>
      </c>
      <c r="K571" s="4" t="s">
        <v>42</v>
      </c>
      <c r="L571" s="5">
        <v>45803.554016203707</v>
      </c>
      <c r="M571" s="10">
        <v>79.400000000000006</v>
      </c>
      <c r="N571" s="4" t="s">
        <v>16</v>
      </c>
    </row>
    <row r="572" spans="1:14">
      <c r="A572" s="4" t="s">
        <v>15</v>
      </c>
      <c r="B572" s="12" t="s">
        <v>35</v>
      </c>
      <c r="C572" s="4" t="s">
        <v>940</v>
      </c>
      <c r="D572" s="12" t="s">
        <v>46</v>
      </c>
      <c r="E572" s="12" t="s">
        <v>47</v>
      </c>
      <c r="F572" s="12" t="s">
        <v>48</v>
      </c>
      <c r="G572" s="14">
        <v>45877</v>
      </c>
      <c r="H572" s="12" t="s">
        <v>1106</v>
      </c>
      <c r="I572" s="12">
        <v>5</v>
      </c>
      <c r="J572" s="12" t="s">
        <v>85</v>
      </c>
      <c r="K572" s="4" t="s">
        <v>42</v>
      </c>
      <c r="L572" s="5">
        <v>45898.686782407407</v>
      </c>
      <c r="M572" s="10">
        <v>225</v>
      </c>
      <c r="N572" s="4" t="s">
        <v>16</v>
      </c>
    </row>
    <row r="573" spans="1:14">
      <c r="A573" s="4" t="s">
        <v>15</v>
      </c>
      <c r="B573" s="12" t="s">
        <v>35</v>
      </c>
      <c r="C573" s="4" t="s">
        <v>940</v>
      </c>
      <c r="D573" s="12" t="s">
        <v>51</v>
      </c>
      <c r="E573" s="12" t="s">
        <v>47</v>
      </c>
      <c r="F573" s="12" t="s">
        <v>39</v>
      </c>
      <c r="G573" s="14">
        <v>45877</v>
      </c>
      <c r="H573" s="12" t="s">
        <v>1108</v>
      </c>
      <c r="I573" s="12">
        <v>20</v>
      </c>
      <c r="J573" s="12" t="s">
        <v>41</v>
      </c>
      <c r="K573" s="4" t="s">
        <v>42</v>
      </c>
      <c r="L573" s="5">
        <v>45898.686782407407</v>
      </c>
      <c r="M573" s="10">
        <v>360</v>
      </c>
      <c r="N573" s="4" t="s">
        <v>16</v>
      </c>
    </row>
    <row r="574" spans="1:14">
      <c r="A574" s="4" t="s">
        <v>15</v>
      </c>
      <c r="B574" s="12" t="s">
        <v>35</v>
      </c>
      <c r="C574" s="4" t="s">
        <v>940</v>
      </c>
      <c r="D574" s="12" t="s">
        <v>51</v>
      </c>
      <c r="E574" s="12" t="s">
        <v>47</v>
      </c>
      <c r="F574" s="12" t="s">
        <v>39</v>
      </c>
      <c r="G574" s="14">
        <v>45877</v>
      </c>
      <c r="H574" s="12" t="s">
        <v>1110</v>
      </c>
      <c r="I574" s="12">
        <v>3</v>
      </c>
      <c r="J574" s="12" t="s">
        <v>41</v>
      </c>
      <c r="K574" s="4" t="s">
        <v>42</v>
      </c>
      <c r="L574" s="5">
        <v>45898.686782407407</v>
      </c>
      <c r="M574" s="10">
        <v>207</v>
      </c>
      <c r="N574" s="4" t="s">
        <v>16</v>
      </c>
    </row>
    <row r="575" spans="1:14">
      <c r="A575" s="4" t="s">
        <v>15</v>
      </c>
      <c r="B575" s="12" t="s">
        <v>35</v>
      </c>
      <c r="C575" s="4" t="s">
        <v>940</v>
      </c>
      <c r="D575" s="12" t="s">
        <v>113</v>
      </c>
      <c r="E575" s="12" t="s">
        <v>47</v>
      </c>
      <c r="F575" s="12" t="s">
        <v>39</v>
      </c>
      <c r="G575" s="14">
        <v>45877</v>
      </c>
      <c r="H575" s="12" t="s">
        <v>1112</v>
      </c>
      <c r="I575" s="12">
        <v>10</v>
      </c>
      <c r="J575" s="12" t="s">
        <v>41</v>
      </c>
      <c r="K575" s="4" t="s">
        <v>42</v>
      </c>
      <c r="L575" s="5">
        <v>45898.686782407407</v>
      </c>
      <c r="M575" s="10">
        <v>280</v>
      </c>
      <c r="N575" s="4" t="s">
        <v>16</v>
      </c>
    </row>
    <row r="576" spans="1:14">
      <c r="A576" s="4" t="s">
        <v>15</v>
      </c>
      <c r="B576" s="12" t="s">
        <v>35</v>
      </c>
      <c r="C576" s="4" t="s">
        <v>940</v>
      </c>
      <c r="D576" s="12" t="s">
        <v>113</v>
      </c>
      <c r="E576" s="12" t="s">
        <v>47</v>
      </c>
      <c r="F576" s="12" t="s">
        <v>39</v>
      </c>
      <c r="G576" s="14">
        <v>45877</v>
      </c>
      <c r="H576" s="12" t="s">
        <v>1114</v>
      </c>
      <c r="I576" s="12">
        <v>100</v>
      </c>
      <c r="J576" s="12" t="s">
        <v>41</v>
      </c>
      <c r="K576" s="4" t="s">
        <v>42</v>
      </c>
      <c r="L576" s="5">
        <v>45898.686782407407</v>
      </c>
      <c r="M576" s="10">
        <v>55</v>
      </c>
      <c r="N576" s="4" t="s">
        <v>16</v>
      </c>
    </row>
    <row r="577" spans="1:14">
      <c r="A577" s="4" t="s">
        <v>15</v>
      </c>
      <c r="B577" s="12" t="s">
        <v>35</v>
      </c>
      <c r="C577" s="4" t="s">
        <v>940</v>
      </c>
      <c r="D577" s="12" t="s">
        <v>113</v>
      </c>
      <c r="E577" s="12" t="s">
        <v>47</v>
      </c>
      <c r="F577" s="12" t="s">
        <v>39</v>
      </c>
      <c r="G577" s="14">
        <v>45877</v>
      </c>
      <c r="H577" s="12" t="s">
        <v>1116</v>
      </c>
      <c r="I577" s="12">
        <v>100</v>
      </c>
      <c r="J577" s="12" t="s">
        <v>41</v>
      </c>
      <c r="K577" s="4" t="s">
        <v>42</v>
      </c>
      <c r="L577" s="5">
        <v>45898.686782407407</v>
      </c>
      <c r="M577" s="10">
        <v>110</v>
      </c>
      <c r="N577" s="4" t="s">
        <v>16</v>
      </c>
    </row>
    <row r="578" spans="1:14">
      <c r="A578" s="4" t="s">
        <v>15</v>
      </c>
      <c r="B578" s="12" t="s">
        <v>35</v>
      </c>
      <c r="C578" s="4" t="s">
        <v>940</v>
      </c>
      <c r="D578" s="12" t="s">
        <v>113</v>
      </c>
      <c r="E578" s="12" t="s">
        <v>47</v>
      </c>
      <c r="F578" s="12" t="s">
        <v>39</v>
      </c>
      <c r="G578" s="14">
        <v>45877</v>
      </c>
      <c r="H578" s="12" t="s">
        <v>1118</v>
      </c>
      <c r="I578" s="12">
        <v>100</v>
      </c>
      <c r="J578" s="12" t="s">
        <v>41</v>
      </c>
      <c r="K578" s="4" t="s">
        <v>42</v>
      </c>
      <c r="L578" s="5">
        <v>45898.686782407407</v>
      </c>
      <c r="M578" s="10">
        <v>99</v>
      </c>
      <c r="N578" s="4" t="s">
        <v>16</v>
      </c>
    </row>
    <row r="579" spans="1:14">
      <c r="A579" s="4" t="s">
        <v>15</v>
      </c>
      <c r="B579" s="12" t="s">
        <v>35</v>
      </c>
      <c r="C579" s="4" t="s">
        <v>940</v>
      </c>
      <c r="D579" s="12" t="s">
        <v>46</v>
      </c>
      <c r="E579" s="12" t="s">
        <v>47</v>
      </c>
      <c r="F579" s="12" t="s">
        <v>48</v>
      </c>
      <c r="G579" s="14">
        <v>45877</v>
      </c>
      <c r="H579" s="12" t="s">
        <v>1120</v>
      </c>
      <c r="I579" s="12">
        <v>2</v>
      </c>
      <c r="J579" s="12" t="s">
        <v>41</v>
      </c>
      <c r="K579" s="4" t="s">
        <v>42</v>
      </c>
      <c r="L579" s="5">
        <v>45890.62427083333</v>
      </c>
      <c r="M579" s="10">
        <v>32</v>
      </c>
      <c r="N579" s="4" t="s">
        <v>16</v>
      </c>
    </row>
    <row r="580" spans="1:14">
      <c r="A580" s="4" t="s">
        <v>15</v>
      </c>
      <c r="B580" s="12" t="s">
        <v>35</v>
      </c>
      <c r="C580" s="4" t="s">
        <v>940</v>
      </c>
      <c r="D580" s="12" t="s">
        <v>46</v>
      </c>
      <c r="E580" s="12" t="s">
        <v>47</v>
      </c>
      <c r="F580" s="12" t="s">
        <v>48</v>
      </c>
      <c r="G580" s="14">
        <v>45877</v>
      </c>
      <c r="H580" s="12" t="s">
        <v>1122</v>
      </c>
      <c r="I580" s="12">
        <v>2</v>
      </c>
      <c r="J580" s="12" t="s">
        <v>1123</v>
      </c>
      <c r="K580" s="4" t="s">
        <v>42</v>
      </c>
      <c r="L580" s="5">
        <v>45890.62427083333</v>
      </c>
      <c r="M580" s="10">
        <v>398</v>
      </c>
      <c r="N580" s="4" t="s">
        <v>16</v>
      </c>
    </row>
    <row r="581" spans="1:14">
      <c r="A581" s="4" t="s">
        <v>15</v>
      </c>
      <c r="B581" s="12" t="s">
        <v>35</v>
      </c>
      <c r="C581" s="4" t="s">
        <v>940</v>
      </c>
      <c r="D581" s="12" t="s">
        <v>113</v>
      </c>
      <c r="E581" s="12" t="s">
        <v>47</v>
      </c>
      <c r="F581" s="12" t="s">
        <v>39</v>
      </c>
      <c r="G581" s="14">
        <v>45877</v>
      </c>
      <c r="H581" s="12" t="s">
        <v>1125</v>
      </c>
      <c r="I581" s="12">
        <v>2</v>
      </c>
      <c r="J581" s="12" t="s">
        <v>41</v>
      </c>
      <c r="K581" s="4" t="s">
        <v>42</v>
      </c>
      <c r="L581" s="5">
        <v>45890.62427083333</v>
      </c>
      <c r="M581" s="10">
        <v>36</v>
      </c>
      <c r="N581" s="4" t="s">
        <v>16</v>
      </c>
    </row>
    <row r="582" spans="1:14">
      <c r="A582" s="4" t="s">
        <v>15</v>
      </c>
      <c r="B582" s="12" t="s">
        <v>35</v>
      </c>
      <c r="C582" s="4" t="s">
        <v>940</v>
      </c>
      <c r="D582" s="12" t="s">
        <v>113</v>
      </c>
      <c r="E582" s="12" t="s">
        <v>47</v>
      </c>
      <c r="F582" s="12" t="s">
        <v>39</v>
      </c>
      <c r="G582" s="14">
        <v>45877</v>
      </c>
      <c r="H582" s="12" t="s">
        <v>1127</v>
      </c>
      <c r="I582" s="12">
        <v>2</v>
      </c>
      <c r="J582" s="12" t="s">
        <v>41</v>
      </c>
      <c r="K582" s="4" t="s">
        <v>42</v>
      </c>
      <c r="L582" s="5">
        <v>45890.62427083333</v>
      </c>
      <c r="M582" s="10">
        <v>40</v>
      </c>
      <c r="N582" s="4" t="s">
        <v>16</v>
      </c>
    </row>
    <row r="583" spans="1:14">
      <c r="A583" s="4" t="s">
        <v>15</v>
      </c>
      <c r="B583" s="12" t="s">
        <v>35</v>
      </c>
      <c r="C583" s="4" t="s">
        <v>940</v>
      </c>
      <c r="D583" s="12" t="s">
        <v>113</v>
      </c>
      <c r="E583" s="12" t="s">
        <v>47</v>
      </c>
      <c r="F583" s="12" t="s">
        <v>39</v>
      </c>
      <c r="G583" s="14">
        <v>45877</v>
      </c>
      <c r="H583" s="12" t="s">
        <v>1129</v>
      </c>
      <c r="I583" s="12">
        <v>2</v>
      </c>
      <c r="J583" s="12" t="s">
        <v>41</v>
      </c>
      <c r="K583" s="4" t="s">
        <v>42</v>
      </c>
      <c r="L583" s="5">
        <v>45890.62427083333</v>
      </c>
      <c r="M583" s="10">
        <v>56</v>
      </c>
      <c r="N583" s="4" t="s">
        <v>16</v>
      </c>
    </row>
    <row r="584" spans="1:14">
      <c r="A584" s="4" t="s">
        <v>15</v>
      </c>
      <c r="B584" s="12" t="s">
        <v>35</v>
      </c>
      <c r="C584" s="4" t="s">
        <v>940</v>
      </c>
      <c r="D584" s="12" t="s">
        <v>113</v>
      </c>
      <c r="E584" s="12" t="s">
        <v>47</v>
      </c>
      <c r="F584" s="12" t="s">
        <v>39</v>
      </c>
      <c r="G584" s="14">
        <v>45877</v>
      </c>
      <c r="H584" s="12" t="s">
        <v>1131</v>
      </c>
      <c r="I584" s="12">
        <v>2</v>
      </c>
      <c r="J584" s="12" t="s">
        <v>41</v>
      </c>
      <c r="K584" s="4" t="s">
        <v>42</v>
      </c>
      <c r="L584" s="5">
        <v>45890.62427083333</v>
      </c>
      <c r="M584" s="10">
        <v>130</v>
      </c>
      <c r="N584" s="4" t="s">
        <v>16</v>
      </c>
    </row>
    <row r="585" spans="1:14">
      <c r="A585" s="4" t="s">
        <v>15</v>
      </c>
      <c r="B585" s="12" t="s">
        <v>35</v>
      </c>
      <c r="C585" s="4" t="s">
        <v>940</v>
      </c>
      <c r="D585" s="12" t="s">
        <v>113</v>
      </c>
      <c r="E585" s="12" t="s">
        <v>47</v>
      </c>
      <c r="F585" s="12" t="s">
        <v>39</v>
      </c>
      <c r="G585" s="14">
        <v>45877</v>
      </c>
      <c r="H585" s="12" t="s">
        <v>1133</v>
      </c>
      <c r="I585" s="12">
        <v>2</v>
      </c>
      <c r="J585" s="12" t="s">
        <v>41</v>
      </c>
      <c r="K585" s="4" t="s">
        <v>42</v>
      </c>
      <c r="L585" s="5">
        <v>45890.62427083333</v>
      </c>
      <c r="M585" s="10">
        <v>30</v>
      </c>
      <c r="N585" s="4" t="s">
        <v>16</v>
      </c>
    </row>
    <row r="586" spans="1:14">
      <c r="A586" s="4" t="s">
        <v>15</v>
      </c>
      <c r="B586" s="12" t="s">
        <v>35</v>
      </c>
      <c r="C586" s="4" t="s">
        <v>940</v>
      </c>
      <c r="D586" s="12" t="s">
        <v>113</v>
      </c>
      <c r="E586" s="12" t="s">
        <v>47</v>
      </c>
      <c r="F586" s="12" t="s">
        <v>39</v>
      </c>
      <c r="G586" s="14">
        <v>45877</v>
      </c>
      <c r="H586" s="12" t="s">
        <v>1135</v>
      </c>
      <c r="I586" s="12">
        <v>2</v>
      </c>
      <c r="J586" s="12" t="s">
        <v>41</v>
      </c>
      <c r="K586" s="4" t="s">
        <v>42</v>
      </c>
      <c r="L586" s="5">
        <v>45890.62427083333</v>
      </c>
      <c r="M586" s="10">
        <v>40</v>
      </c>
      <c r="N586" s="4" t="s">
        <v>16</v>
      </c>
    </row>
    <row r="587" spans="1:14">
      <c r="A587" s="4" t="s">
        <v>15</v>
      </c>
      <c r="B587" s="12" t="s">
        <v>35</v>
      </c>
      <c r="C587" s="4" t="s">
        <v>940</v>
      </c>
      <c r="D587" s="12" t="s">
        <v>113</v>
      </c>
      <c r="E587" s="12" t="s">
        <v>47</v>
      </c>
      <c r="F587" s="12" t="s">
        <v>39</v>
      </c>
      <c r="G587" s="14">
        <v>45877</v>
      </c>
      <c r="H587" s="12" t="s">
        <v>1137</v>
      </c>
      <c r="I587" s="12">
        <v>2</v>
      </c>
      <c r="J587" s="12" t="s">
        <v>41</v>
      </c>
      <c r="K587" s="4" t="s">
        <v>42</v>
      </c>
      <c r="L587" s="5">
        <v>45890.62427083333</v>
      </c>
      <c r="M587" s="10">
        <v>44</v>
      </c>
      <c r="N587" s="4" t="s">
        <v>16</v>
      </c>
    </row>
    <row r="588" spans="1:14">
      <c r="A588" s="4" t="s">
        <v>15</v>
      </c>
      <c r="B588" s="12" t="s">
        <v>35</v>
      </c>
      <c r="C588" s="4" t="s">
        <v>940</v>
      </c>
      <c r="D588" s="12" t="s">
        <v>113</v>
      </c>
      <c r="E588" s="12" t="s">
        <v>47</v>
      </c>
      <c r="F588" s="12" t="s">
        <v>39</v>
      </c>
      <c r="G588" s="14">
        <v>45877</v>
      </c>
      <c r="H588" s="12" t="s">
        <v>1139</v>
      </c>
      <c r="I588" s="12">
        <v>2</v>
      </c>
      <c r="J588" s="12" t="s">
        <v>41</v>
      </c>
      <c r="K588" s="4" t="s">
        <v>42</v>
      </c>
      <c r="L588" s="5">
        <v>45890.62427083333</v>
      </c>
      <c r="M588" s="10">
        <v>50</v>
      </c>
      <c r="N588" s="4" t="s">
        <v>16</v>
      </c>
    </row>
    <row r="589" spans="1:14">
      <c r="A589" s="4" t="s">
        <v>15</v>
      </c>
      <c r="B589" s="12" t="s">
        <v>35</v>
      </c>
      <c r="C589" s="4" t="s">
        <v>940</v>
      </c>
      <c r="D589" s="12" t="s">
        <v>113</v>
      </c>
      <c r="E589" s="12" t="s">
        <v>47</v>
      </c>
      <c r="F589" s="12" t="s">
        <v>39</v>
      </c>
      <c r="G589" s="14">
        <v>45877</v>
      </c>
      <c r="H589" s="12" t="s">
        <v>1141</v>
      </c>
      <c r="I589" s="12">
        <v>2</v>
      </c>
      <c r="J589" s="12" t="s">
        <v>41</v>
      </c>
      <c r="K589" s="4" t="s">
        <v>42</v>
      </c>
      <c r="L589" s="5">
        <v>45890.62427083333</v>
      </c>
      <c r="M589" s="10">
        <v>56</v>
      </c>
      <c r="N589" s="4" t="s">
        <v>16</v>
      </c>
    </row>
    <row r="590" spans="1:14">
      <c r="A590" s="4" t="s">
        <v>15</v>
      </c>
      <c r="B590" s="12" t="s">
        <v>35</v>
      </c>
      <c r="C590" s="4" t="s">
        <v>940</v>
      </c>
      <c r="D590" s="12" t="s">
        <v>113</v>
      </c>
      <c r="E590" s="12" t="s">
        <v>47</v>
      </c>
      <c r="F590" s="12" t="s">
        <v>39</v>
      </c>
      <c r="G590" s="14">
        <v>45877</v>
      </c>
      <c r="H590" s="12" t="s">
        <v>1143</v>
      </c>
      <c r="I590" s="12">
        <v>2</v>
      </c>
      <c r="J590" s="12" t="s">
        <v>41</v>
      </c>
      <c r="K590" s="4" t="s">
        <v>42</v>
      </c>
      <c r="L590" s="5">
        <v>45890.62427083333</v>
      </c>
      <c r="M590" s="10">
        <v>12</v>
      </c>
      <c r="N590" s="4" t="s">
        <v>16</v>
      </c>
    </row>
    <row r="591" spans="1:14">
      <c r="A591" s="4" t="s">
        <v>15</v>
      </c>
      <c r="B591" s="12" t="s">
        <v>35</v>
      </c>
      <c r="C591" s="4" t="s">
        <v>940</v>
      </c>
      <c r="D591" s="12" t="s">
        <v>113</v>
      </c>
      <c r="E591" s="12" t="s">
        <v>47</v>
      </c>
      <c r="F591" s="12" t="s">
        <v>39</v>
      </c>
      <c r="G591" s="14">
        <v>45877</v>
      </c>
      <c r="H591" s="12" t="s">
        <v>1145</v>
      </c>
      <c r="I591" s="12">
        <v>2</v>
      </c>
      <c r="J591" s="12" t="s">
        <v>41</v>
      </c>
      <c r="K591" s="4" t="s">
        <v>42</v>
      </c>
      <c r="L591" s="5">
        <v>45890.62427083333</v>
      </c>
      <c r="M591" s="10">
        <v>16</v>
      </c>
      <c r="N591" s="4" t="s">
        <v>16</v>
      </c>
    </row>
    <row r="592" spans="1:14">
      <c r="A592" s="4" t="s">
        <v>15</v>
      </c>
      <c r="B592" s="12" t="s">
        <v>35</v>
      </c>
      <c r="C592" s="4" t="s">
        <v>940</v>
      </c>
      <c r="D592" s="12" t="s">
        <v>113</v>
      </c>
      <c r="E592" s="12" t="s">
        <v>47</v>
      </c>
      <c r="F592" s="12" t="s">
        <v>39</v>
      </c>
      <c r="G592" s="14">
        <v>45877</v>
      </c>
      <c r="H592" s="12" t="s">
        <v>1147</v>
      </c>
      <c r="I592" s="12">
        <v>2</v>
      </c>
      <c r="J592" s="12" t="s">
        <v>41</v>
      </c>
      <c r="K592" s="4" t="s">
        <v>42</v>
      </c>
      <c r="L592" s="5">
        <v>45890.62427083333</v>
      </c>
      <c r="M592" s="10">
        <v>20</v>
      </c>
      <c r="N592" s="4" t="s">
        <v>16</v>
      </c>
    </row>
    <row r="593" spans="1:14">
      <c r="A593" s="4" t="s">
        <v>15</v>
      </c>
      <c r="B593" s="12" t="s">
        <v>35</v>
      </c>
      <c r="C593" s="4" t="s">
        <v>940</v>
      </c>
      <c r="D593" s="12" t="s">
        <v>113</v>
      </c>
      <c r="E593" s="12" t="s">
        <v>47</v>
      </c>
      <c r="F593" s="12" t="s">
        <v>39</v>
      </c>
      <c r="G593" s="14">
        <v>45877</v>
      </c>
      <c r="H593" s="12" t="s">
        <v>1149</v>
      </c>
      <c r="I593" s="12">
        <v>2</v>
      </c>
      <c r="J593" s="12" t="s">
        <v>41</v>
      </c>
      <c r="K593" s="4" t="s">
        <v>42</v>
      </c>
      <c r="L593" s="5">
        <v>45890.62427083333</v>
      </c>
      <c r="M593" s="10">
        <v>20</v>
      </c>
      <c r="N593" s="4" t="s">
        <v>16</v>
      </c>
    </row>
    <row r="594" spans="1:14">
      <c r="A594" s="4" t="s">
        <v>15</v>
      </c>
      <c r="B594" s="12" t="s">
        <v>35</v>
      </c>
      <c r="C594" s="4" t="s">
        <v>940</v>
      </c>
      <c r="D594" s="12" t="s">
        <v>113</v>
      </c>
      <c r="E594" s="12" t="s">
        <v>47</v>
      </c>
      <c r="F594" s="12" t="s">
        <v>39</v>
      </c>
      <c r="G594" s="14">
        <v>45877</v>
      </c>
      <c r="H594" s="12" t="s">
        <v>1151</v>
      </c>
      <c r="I594" s="12">
        <v>2</v>
      </c>
      <c r="J594" s="12" t="s">
        <v>41</v>
      </c>
      <c r="K594" s="4" t="s">
        <v>42</v>
      </c>
      <c r="L594" s="5">
        <v>45890.62427083333</v>
      </c>
      <c r="M594" s="10">
        <v>24</v>
      </c>
      <c r="N594" s="4" t="s">
        <v>16</v>
      </c>
    </row>
    <row r="595" spans="1:14">
      <c r="A595" s="4" t="s">
        <v>15</v>
      </c>
      <c r="B595" s="12" t="s">
        <v>35</v>
      </c>
      <c r="C595" s="4" t="s">
        <v>940</v>
      </c>
      <c r="D595" s="12" t="s">
        <v>113</v>
      </c>
      <c r="E595" s="12" t="s">
        <v>47</v>
      </c>
      <c r="F595" s="12" t="s">
        <v>39</v>
      </c>
      <c r="G595" s="14">
        <v>45877</v>
      </c>
      <c r="H595" s="12" t="s">
        <v>1153</v>
      </c>
      <c r="I595" s="12">
        <v>2</v>
      </c>
      <c r="J595" s="12" t="s">
        <v>41</v>
      </c>
      <c r="K595" s="4" t="s">
        <v>42</v>
      </c>
      <c r="L595" s="5">
        <v>45890.62427083333</v>
      </c>
      <c r="M595" s="10">
        <v>30</v>
      </c>
      <c r="N595" s="4" t="s">
        <v>16</v>
      </c>
    </row>
    <row r="596" spans="1:14">
      <c r="A596" s="4" t="s">
        <v>15</v>
      </c>
      <c r="B596" s="12" t="s">
        <v>35</v>
      </c>
      <c r="C596" s="4" t="s">
        <v>940</v>
      </c>
      <c r="D596" s="12" t="s">
        <v>113</v>
      </c>
      <c r="E596" s="12" t="s">
        <v>47</v>
      </c>
      <c r="F596" s="12" t="s">
        <v>39</v>
      </c>
      <c r="G596" s="14">
        <v>45877</v>
      </c>
      <c r="H596" s="12" t="s">
        <v>1155</v>
      </c>
      <c r="I596" s="12">
        <v>2</v>
      </c>
      <c r="J596" s="12" t="s">
        <v>41</v>
      </c>
      <c r="K596" s="4" t="s">
        <v>42</v>
      </c>
      <c r="L596" s="5">
        <v>45890.62427083333</v>
      </c>
      <c r="M596" s="10">
        <v>36</v>
      </c>
      <c r="N596" s="4" t="s">
        <v>16</v>
      </c>
    </row>
    <row r="597" spans="1:14">
      <c r="A597" s="4" t="s">
        <v>15</v>
      </c>
      <c r="B597" s="12" t="s">
        <v>35</v>
      </c>
      <c r="C597" s="4" t="s">
        <v>940</v>
      </c>
      <c r="D597" s="12" t="s">
        <v>51</v>
      </c>
      <c r="E597" s="12" t="s">
        <v>47</v>
      </c>
      <c r="F597" s="12" t="s">
        <v>39</v>
      </c>
      <c r="G597" s="14">
        <v>45880</v>
      </c>
      <c r="H597" s="12" t="s">
        <v>1157</v>
      </c>
      <c r="I597" s="12">
        <v>3</v>
      </c>
      <c r="J597" s="12" t="s">
        <v>376</v>
      </c>
      <c r="K597" s="4" t="s">
        <v>42</v>
      </c>
      <c r="L597" s="5">
        <v>45898.695208333331</v>
      </c>
      <c r="M597" s="10">
        <v>114</v>
      </c>
      <c r="N597" s="4" t="s">
        <v>16</v>
      </c>
    </row>
    <row r="598" spans="1:14">
      <c r="A598" s="4" t="s">
        <v>15</v>
      </c>
      <c r="B598" s="12" t="s">
        <v>35</v>
      </c>
      <c r="C598" s="4" t="s">
        <v>940</v>
      </c>
      <c r="D598" s="12" t="s">
        <v>51</v>
      </c>
      <c r="E598" s="12" t="s">
        <v>47</v>
      </c>
      <c r="F598" s="12" t="s">
        <v>39</v>
      </c>
      <c r="G598" s="14">
        <v>45880</v>
      </c>
      <c r="H598" s="12" t="s">
        <v>1159</v>
      </c>
      <c r="I598" s="12">
        <v>2</v>
      </c>
      <c r="J598" s="12" t="s">
        <v>85</v>
      </c>
      <c r="K598" s="4" t="s">
        <v>42</v>
      </c>
      <c r="L598" s="5">
        <v>45898.695208333331</v>
      </c>
      <c r="M598" s="10">
        <v>76</v>
      </c>
      <c r="N598" s="4" t="s">
        <v>16</v>
      </c>
    </row>
    <row r="599" spans="1:14">
      <c r="A599" s="4" t="s">
        <v>15</v>
      </c>
      <c r="B599" s="12" t="s">
        <v>35</v>
      </c>
      <c r="C599" s="4" t="s">
        <v>940</v>
      </c>
      <c r="D599" s="12" t="s">
        <v>51</v>
      </c>
      <c r="E599" s="12" t="s">
        <v>47</v>
      </c>
      <c r="F599" s="12" t="s">
        <v>39</v>
      </c>
      <c r="G599" s="14">
        <v>45880</v>
      </c>
      <c r="H599" s="12" t="s">
        <v>1161</v>
      </c>
      <c r="I599" s="12">
        <v>50</v>
      </c>
      <c r="J599" s="12" t="s">
        <v>41</v>
      </c>
      <c r="K599" s="4" t="s">
        <v>42</v>
      </c>
      <c r="L599" s="5">
        <v>45898.695208333331</v>
      </c>
      <c r="M599" s="10">
        <v>160</v>
      </c>
      <c r="N599" s="4" t="s">
        <v>16</v>
      </c>
    </row>
    <row r="600" spans="1:14">
      <c r="A600" s="4" t="s">
        <v>15</v>
      </c>
      <c r="B600" s="12" t="s">
        <v>35</v>
      </c>
      <c r="C600" s="4" t="s">
        <v>940</v>
      </c>
      <c r="D600" s="12" t="s">
        <v>51</v>
      </c>
      <c r="E600" s="12" t="s">
        <v>47</v>
      </c>
      <c r="F600" s="12" t="s">
        <v>39</v>
      </c>
      <c r="G600" s="14">
        <v>45880</v>
      </c>
      <c r="H600" s="12" t="s">
        <v>1163</v>
      </c>
      <c r="I600" s="12">
        <v>50</v>
      </c>
      <c r="J600" s="12" t="s">
        <v>41</v>
      </c>
      <c r="K600" s="4" t="s">
        <v>42</v>
      </c>
      <c r="L600" s="5">
        <v>45898.695208333331</v>
      </c>
      <c r="M600" s="10">
        <v>160</v>
      </c>
      <c r="N600" s="4" t="s">
        <v>16</v>
      </c>
    </row>
    <row r="601" spans="1:14">
      <c r="A601" s="4" t="s">
        <v>15</v>
      </c>
      <c r="B601" s="12" t="s">
        <v>35</v>
      </c>
      <c r="C601" s="4" t="s">
        <v>940</v>
      </c>
      <c r="D601" s="12" t="s">
        <v>51</v>
      </c>
      <c r="E601" s="12" t="s">
        <v>47</v>
      </c>
      <c r="F601" s="12" t="s">
        <v>39</v>
      </c>
      <c r="G601" s="14">
        <v>45880</v>
      </c>
      <c r="H601" s="12" t="s">
        <v>1165</v>
      </c>
      <c r="I601" s="12">
        <v>5</v>
      </c>
      <c r="J601" s="12" t="s">
        <v>85</v>
      </c>
      <c r="K601" s="4" t="s">
        <v>42</v>
      </c>
      <c r="L601" s="5">
        <v>45898.695208333331</v>
      </c>
      <c r="M601" s="10">
        <v>325</v>
      </c>
      <c r="N601" s="4" t="s">
        <v>16</v>
      </c>
    </row>
    <row r="602" spans="1:14">
      <c r="A602" s="4" t="s">
        <v>15</v>
      </c>
      <c r="B602" s="12" t="s">
        <v>35</v>
      </c>
      <c r="C602" s="4" t="s">
        <v>940</v>
      </c>
      <c r="D602" s="12" t="s">
        <v>51</v>
      </c>
      <c r="E602" s="12" t="s">
        <v>47</v>
      </c>
      <c r="F602" s="12" t="s">
        <v>39</v>
      </c>
      <c r="G602" s="14">
        <v>45880</v>
      </c>
      <c r="H602" s="12" t="s">
        <v>1167</v>
      </c>
      <c r="I602" s="12">
        <v>30</v>
      </c>
      <c r="J602" s="12" t="s">
        <v>41</v>
      </c>
      <c r="K602" s="4" t="s">
        <v>42</v>
      </c>
      <c r="L602" s="5">
        <v>45898.695208333331</v>
      </c>
      <c r="M602" s="10">
        <v>195</v>
      </c>
      <c r="N602" s="4" t="s">
        <v>16</v>
      </c>
    </row>
    <row r="603" spans="1:14">
      <c r="A603" s="4" t="s">
        <v>15</v>
      </c>
      <c r="B603" s="12" t="s">
        <v>35</v>
      </c>
      <c r="C603" s="4" t="s">
        <v>940</v>
      </c>
      <c r="D603" s="12" t="s">
        <v>51</v>
      </c>
      <c r="E603" s="12" t="s">
        <v>47</v>
      </c>
      <c r="F603" s="12" t="s">
        <v>39</v>
      </c>
      <c r="G603" s="14">
        <v>45880</v>
      </c>
      <c r="H603" s="12" t="s">
        <v>290</v>
      </c>
      <c r="I603" s="12">
        <v>40</v>
      </c>
      <c r="J603" s="12" t="s">
        <v>41</v>
      </c>
      <c r="K603" s="4" t="s">
        <v>42</v>
      </c>
      <c r="L603" s="5">
        <v>45898.695208333331</v>
      </c>
      <c r="M603" s="10">
        <v>396</v>
      </c>
      <c r="N603" s="4" t="s">
        <v>16</v>
      </c>
    </row>
    <row r="604" spans="1:14">
      <c r="A604" s="4" t="s">
        <v>15</v>
      </c>
      <c r="B604" s="12" t="s">
        <v>35</v>
      </c>
      <c r="C604" s="4" t="s">
        <v>940</v>
      </c>
      <c r="D604" s="12" t="s">
        <v>51</v>
      </c>
      <c r="E604" s="12" t="s">
        <v>47</v>
      </c>
      <c r="F604" s="12" t="s">
        <v>39</v>
      </c>
      <c r="G604" s="14">
        <v>45880</v>
      </c>
      <c r="H604" s="12" t="s">
        <v>535</v>
      </c>
      <c r="I604" s="12">
        <v>40</v>
      </c>
      <c r="J604" s="12" t="s">
        <v>41</v>
      </c>
      <c r="K604" s="4" t="s">
        <v>42</v>
      </c>
      <c r="L604" s="5">
        <v>45898.695208333331</v>
      </c>
      <c r="M604" s="10">
        <v>500</v>
      </c>
      <c r="N604" s="4" t="s">
        <v>16</v>
      </c>
    </row>
    <row r="605" spans="1:14">
      <c r="A605" s="4" t="s">
        <v>15</v>
      </c>
      <c r="B605" s="12" t="s">
        <v>35</v>
      </c>
      <c r="C605" s="4" t="s">
        <v>940</v>
      </c>
      <c r="D605" s="12" t="s">
        <v>51</v>
      </c>
      <c r="E605" s="12" t="s">
        <v>47</v>
      </c>
      <c r="F605" s="12" t="s">
        <v>39</v>
      </c>
      <c r="G605" s="14">
        <v>45880</v>
      </c>
      <c r="H605" s="12" t="s">
        <v>1169</v>
      </c>
      <c r="I605" s="12">
        <v>5</v>
      </c>
      <c r="J605" s="12" t="s">
        <v>166</v>
      </c>
      <c r="K605" s="4" t="s">
        <v>42</v>
      </c>
      <c r="L605" s="5">
        <v>45898.695208333331</v>
      </c>
      <c r="M605" s="10">
        <v>110</v>
      </c>
      <c r="N605" s="4" t="s">
        <v>16</v>
      </c>
    </row>
    <row r="606" spans="1:14">
      <c r="A606" s="4" t="s">
        <v>15</v>
      </c>
      <c r="B606" s="12" t="s">
        <v>35</v>
      </c>
      <c r="C606" s="4" t="s">
        <v>940</v>
      </c>
      <c r="D606" s="12" t="s">
        <v>113</v>
      </c>
      <c r="E606" s="12" t="s">
        <v>47</v>
      </c>
      <c r="F606" s="12" t="s">
        <v>39</v>
      </c>
      <c r="G606" s="14">
        <v>45880</v>
      </c>
      <c r="H606" s="12" t="s">
        <v>1171</v>
      </c>
      <c r="I606" s="12">
        <v>60</v>
      </c>
      <c r="J606" s="12" t="s">
        <v>41</v>
      </c>
      <c r="K606" s="4" t="s">
        <v>42</v>
      </c>
      <c r="L606" s="5">
        <v>45898.695208333331</v>
      </c>
      <c r="M606" s="10">
        <v>270</v>
      </c>
      <c r="N606" s="4" t="s">
        <v>16</v>
      </c>
    </row>
    <row r="607" spans="1:14">
      <c r="A607" s="4" t="s">
        <v>15</v>
      </c>
      <c r="B607" s="12" t="s">
        <v>35</v>
      </c>
      <c r="C607" s="4" t="s">
        <v>940</v>
      </c>
      <c r="D607" s="12" t="s">
        <v>113</v>
      </c>
      <c r="E607" s="12" t="s">
        <v>47</v>
      </c>
      <c r="F607" s="12" t="s">
        <v>39</v>
      </c>
      <c r="G607" s="14">
        <v>45880</v>
      </c>
      <c r="H607" s="12" t="s">
        <v>1173</v>
      </c>
      <c r="I607" s="12">
        <v>70</v>
      </c>
      <c r="J607" s="12" t="s">
        <v>41</v>
      </c>
      <c r="K607" s="4" t="s">
        <v>42</v>
      </c>
      <c r="L607" s="5">
        <v>45898.695208333331</v>
      </c>
      <c r="M607" s="10">
        <v>707</v>
      </c>
      <c r="N607" s="4" t="s">
        <v>16</v>
      </c>
    </row>
    <row r="608" spans="1:14">
      <c r="A608" s="4" t="s">
        <v>15</v>
      </c>
      <c r="B608" s="12" t="s">
        <v>35</v>
      </c>
      <c r="C608" s="4" t="s">
        <v>940</v>
      </c>
      <c r="D608" s="12" t="s">
        <v>113</v>
      </c>
      <c r="E608" s="12" t="s">
        <v>47</v>
      </c>
      <c r="F608" s="12" t="s">
        <v>39</v>
      </c>
      <c r="G608" s="14">
        <v>45880</v>
      </c>
      <c r="H608" s="12" t="s">
        <v>1175</v>
      </c>
      <c r="I608" s="12">
        <v>15</v>
      </c>
      <c r="J608" s="12" t="s">
        <v>41</v>
      </c>
      <c r="K608" s="4" t="s">
        <v>42</v>
      </c>
      <c r="L608" s="5">
        <v>45898.695208333331</v>
      </c>
      <c r="M608" s="10">
        <v>270</v>
      </c>
      <c r="N608" s="4" t="s">
        <v>16</v>
      </c>
    </row>
    <row r="609" spans="1:14">
      <c r="A609" s="4" t="s">
        <v>15</v>
      </c>
      <c r="B609" s="12" t="s">
        <v>35</v>
      </c>
      <c r="C609" s="4" t="s">
        <v>940</v>
      </c>
      <c r="D609" s="12" t="s">
        <v>113</v>
      </c>
      <c r="E609" s="12" t="s">
        <v>47</v>
      </c>
      <c r="F609" s="12" t="s">
        <v>39</v>
      </c>
      <c r="G609" s="14">
        <v>45880</v>
      </c>
      <c r="H609" s="12" t="s">
        <v>822</v>
      </c>
      <c r="I609" s="12">
        <v>2</v>
      </c>
      <c r="J609" s="12" t="s">
        <v>41</v>
      </c>
      <c r="K609" s="4" t="s">
        <v>42</v>
      </c>
      <c r="L609" s="5">
        <v>45898.695208333331</v>
      </c>
      <c r="M609" s="10">
        <v>176</v>
      </c>
      <c r="N609" s="4" t="s">
        <v>16</v>
      </c>
    </row>
    <row r="610" spans="1:14">
      <c r="A610" s="4" t="s">
        <v>15</v>
      </c>
      <c r="B610" s="12" t="s">
        <v>35</v>
      </c>
      <c r="C610" s="4" t="s">
        <v>940</v>
      </c>
      <c r="D610" s="12" t="s">
        <v>113</v>
      </c>
      <c r="E610" s="12" t="s">
        <v>47</v>
      </c>
      <c r="F610" s="12" t="s">
        <v>39</v>
      </c>
      <c r="G610" s="14">
        <v>45880</v>
      </c>
      <c r="H610" s="12" t="s">
        <v>1177</v>
      </c>
      <c r="I610" s="12">
        <v>50</v>
      </c>
      <c r="J610" s="12" t="s">
        <v>41</v>
      </c>
      <c r="K610" s="4" t="s">
        <v>42</v>
      </c>
      <c r="L610" s="5">
        <v>45898.695208333331</v>
      </c>
      <c r="M610" s="10">
        <v>155</v>
      </c>
      <c r="N610" s="4" t="s">
        <v>16</v>
      </c>
    </row>
    <row r="611" spans="1:14">
      <c r="A611" s="4" t="s">
        <v>15</v>
      </c>
      <c r="B611" s="12" t="s">
        <v>35</v>
      </c>
      <c r="C611" s="4" t="s">
        <v>940</v>
      </c>
      <c r="D611" s="12" t="s">
        <v>113</v>
      </c>
      <c r="E611" s="12" t="s">
        <v>47</v>
      </c>
      <c r="F611" s="12" t="s">
        <v>39</v>
      </c>
      <c r="G611" s="14">
        <v>45880</v>
      </c>
      <c r="H611" s="12" t="s">
        <v>141</v>
      </c>
      <c r="I611" s="12">
        <v>50</v>
      </c>
      <c r="J611" s="12" t="s">
        <v>41</v>
      </c>
      <c r="K611" s="4" t="s">
        <v>42</v>
      </c>
      <c r="L611" s="5">
        <v>45898.695208333331</v>
      </c>
      <c r="M611" s="10">
        <v>155</v>
      </c>
      <c r="N611" s="4" t="s">
        <v>16</v>
      </c>
    </row>
    <row r="612" spans="1:14">
      <c r="A612" s="4" t="s">
        <v>15</v>
      </c>
      <c r="B612" s="12" t="s">
        <v>35</v>
      </c>
      <c r="C612" s="4" t="s">
        <v>940</v>
      </c>
      <c r="D612" s="12" t="s">
        <v>113</v>
      </c>
      <c r="E612" s="12" t="s">
        <v>47</v>
      </c>
      <c r="F612" s="12" t="s">
        <v>39</v>
      </c>
      <c r="G612" s="14">
        <v>45880</v>
      </c>
      <c r="H612" s="12" t="s">
        <v>143</v>
      </c>
      <c r="I612" s="12">
        <v>50</v>
      </c>
      <c r="J612" s="12" t="s">
        <v>41</v>
      </c>
      <c r="K612" s="4" t="s">
        <v>42</v>
      </c>
      <c r="L612" s="5">
        <v>45898.695208333331</v>
      </c>
      <c r="M612" s="10">
        <v>155</v>
      </c>
      <c r="N612" s="4" t="s">
        <v>16</v>
      </c>
    </row>
    <row r="613" spans="1:14">
      <c r="A613" s="4" t="s">
        <v>15</v>
      </c>
      <c r="B613" s="12" t="s">
        <v>35</v>
      </c>
      <c r="C613" s="4" t="s">
        <v>940</v>
      </c>
      <c r="D613" s="12" t="s">
        <v>113</v>
      </c>
      <c r="E613" s="12" t="s">
        <v>47</v>
      </c>
      <c r="F613" s="12" t="s">
        <v>39</v>
      </c>
      <c r="G613" s="14">
        <v>45880</v>
      </c>
      <c r="H613" s="12" t="s">
        <v>145</v>
      </c>
      <c r="I613" s="12">
        <v>50</v>
      </c>
      <c r="J613" s="12" t="s">
        <v>41</v>
      </c>
      <c r="K613" s="4" t="s">
        <v>42</v>
      </c>
      <c r="L613" s="5">
        <v>45898.695208333331</v>
      </c>
      <c r="M613" s="10">
        <v>155</v>
      </c>
      <c r="N613" s="4" t="s">
        <v>16</v>
      </c>
    </row>
    <row r="614" spans="1:14">
      <c r="A614" s="4" t="s">
        <v>15</v>
      </c>
      <c r="B614" s="12" t="s">
        <v>35</v>
      </c>
      <c r="C614" s="4" t="s">
        <v>940</v>
      </c>
      <c r="D614" s="12" t="s">
        <v>113</v>
      </c>
      <c r="E614" s="12" t="s">
        <v>47</v>
      </c>
      <c r="F614" s="12" t="s">
        <v>39</v>
      </c>
      <c r="G614" s="14">
        <v>45880</v>
      </c>
      <c r="H614" s="12" t="s">
        <v>147</v>
      </c>
      <c r="I614" s="12">
        <v>50</v>
      </c>
      <c r="J614" s="12" t="s">
        <v>41</v>
      </c>
      <c r="K614" s="4" t="s">
        <v>42</v>
      </c>
      <c r="L614" s="5">
        <v>45898.695208333331</v>
      </c>
      <c r="M614" s="10">
        <v>155</v>
      </c>
      <c r="N614" s="4" t="s">
        <v>16</v>
      </c>
    </row>
    <row r="615" spans="1:14">
      <c r="A615" s="4" t="s">
        <v>15</v>
      </c>
      <c r="B615" s="12" t="s">
        <v>35</v>
      </c>
      <c r="C615" s="4" t="s">
        <v>940</v>
      </c>
      <c r="D615" s="12" t="s">
        <v>113</v>
      </c>
      <c r="E615" s="12" t="s">
        <v>47</v>
      </c>
      <c r="F615" s="12" t="s">
        <v>39</v>
      </c>
      <c r="G615" s="14">
        <v>45880</v>
      </c>
      <c r="H615" s="12" t="s">
        <v>1179</v>
      </c>
      <c r="I615" s="12">
        <v>2</v>
      </c>
      <c r="J615" s="12" t="s">
        <v>85</v>
      </c>
      <c r="K615" s="4" t="s">
        <v>42</v>
      </c>
      <c r="L615" s="5">
        <v>45898.695208333331</v>
      </c>
      <c r="M615" s="10">
        <v>56</v>
      </c>
      <c r="N615" s="4" t="s">
        <v>16</v>
      </c>
    </row>
    <row r="616" spans="1:14">
      <c r="A616" s="4" t="s">
        <v>15</v>
      </c>
      <c r="B616" s="12" t="s">
        <v>35</v>
      </c>
      <c r="C616" s="4" t="s">
        <v>940</v>
      </c>
      <c r="D616" s="12" t="s">
        <v>113</v>
      </c>
      <c r="E616" s="12" t="s">
        <v>47</v>
      </c>
      <c r="F616" s="12" t="s">
        <v>39</v>
      </c>
      <c r="G616" s="14">
        <v>45880</v>
      </c>
      <c r="H616" s="12" t="s">
        <v>1181</v>
      </c>
      <c r="I616" s="12">
        <v>2</v>
      </c>
      <c r="J616" s="12" t="s">
        <v>85</v>
      </c>
      <c r="K616" s="4" t="s">
        <v>42</v>
      </c>
      <c r="L616" s="5">
        <v>45898.695208333331</v>
      </c>
      <c r="M616" s="10">
        <v>56</v>
      </c>
      <c r="N616" s="4" t="s">
        <v>16</v>
      </c>
    </row>
    <row r="617" spans="1:14">
      <c r="A617" s="4" t="s">
        <v>15</v>
      </c>
      <c r="B617" s="12" t="s">
        <v>35</v>
      </c>
      <c r="C617" s="4" t="s">
        <v>940</v>
      </c>
      <c r="D617" s="12" t="s">
        <v>113</v>
      </c>
      <c r="E617" s="12" t="s">
        <v>47</v>
      </c>
      <c r="F617" s="12" t="s">
        <v>39</v>
      </c>
      <c r="G617" s="14">
        <v>45880</v>
      </c>
      <c r="H617" s="12" t="s">
        <v>1183</v>
      </c>
      <c r="I617" s="12">
        <v>20</v>
      </c>
      <c r="J617" s="12" t="s">
        <v>41</v>
      </c>
      <c r="K617" s="4" t="s">
        <v>42</v>
      </c>
      <c r="L617" s="5">
        <v>45898.695208333331</v>
      </c>
      <c r="M617" s="10">
        <v>440</v>
      </c>
      <c r="N617" s="4" t="s">
        <v>16</v>
      </c>
    </row>
    <row r="618" spans="1:14">
      <c r="A618" s="4" t="s">
        <v>15</v>
      </c>
      <c r="B618" s="12" t="s">
        <v>35</v>
      </c>
      <c r="C618" s="4" t="s">
        <v>940</v>
      </c>
      <c r="D618" s="12" t="s">
        <v>153</v>
      </c>
      <c r="E618" s="12" t="s">
        <v>154</v>
      </c>
      <c r="F618" s="12" t="s">
        <v>39</v>
      </c>
      <c r="G618" s="14">
        <v>45880</v>
      </c>
      <c r="H618" s="12" t="s">
        <v>1185</v>
      </c>
      <c r="I618" s="12">
        <v>20</v>
      </c>
      <c r="J618" s="12" t="s">
        <v>41</v>
      </c>
      <c r="K618" s="4" t="s">
        <v>42</v>
      </c>
      <c r="L618" s="5">
        <v>45898.695208333331</v>
      </c>
      <c r="M618" s="10">
        <v>240</v>
      </c>
      <c r="N618" s="4" t="s">
        <v>16</v>
      </c>
    </row>
    <row r="619" spans="1:14">
      <c r="A619" s="4" t="s">
        <v>15</v>
      </c>
      <c r="B619" s="12" t="s">
        <v>35</v>
      </c>
      <c r="C619" s="4" t="s">
        <v>940</v>
      </c>
      <c r="D619" s="12" t="s">
        <v>272</v>
      </c>
      <c r="E619" s="12" t="s">
        <v>47</v>
      </c>
      <c r="F619" s="12" t="s">
        <v>39</v>
      </c>
      <c r="G619" s="14">
        <v>45880</v>
      </c>
      <c r="H619" s="12" t="s">
        <v>1187</v>
      </c>
      <c r="I619" s="12">
        <v>10</v>
      </c>
      <c r="J619" s="12" t="s">
        <v>41</v>
      </c>
      <c r="K619" s="4" t="s">
        <v>42</v>
      </c>
      <c r="L619" s="5">
        <v>45898.695208333331</v>
      </c>
      <c r="M619" s="10">
        <v>450</v>
      </c>
      <c r="N619" s="4" t="s">
        <v>16</v>
      </c>
    </row>
    <row r="620" spans="1:14">
      <c r="A620" s="4" t="s">
        <v>15</v>
      </c>
      <c r="B620" s="12" t="s">
        <v>35</v>
      </c>
      <c r="C620" s="4" t="s">
        <v>965</v>
      </c>
      <c r="D620" s="12" t="s">
        <v>383</v>
      </c>
      <c r="E620" s="12" t="s">
        <v>5894</v>
      </c>
      <c r="F620" s="12" t="s">
        <v>48</v>
      </c>
      <c r="G620" s="14">
        <v>45903</v>
      </c>
      <c r="H620" s="12" t="s">
        <v>1056</v>
      </c>
      <c r="I620" s="12">
        <v>4</v>
      </c>
      <c r="J620" s="12" t="s">
        <v>41</v>
      </c>
      <c r="K620" s="4" t="s">
        <v>42</v>
      </c>
      <c r="L620" s="5">
        <v>45911.694050925929</v>
      </c>
      <c r="M620" s="10">
        <v>204</v>
      </c>
      <c r="N620" s="4" t="s">
        <v>16</v>
      </c>
    </row>
    <row r="621" spans="1:14">
      <c r="A621" s="4" t="s">
        <v>15</v>
      </c>
      <c r="B621" s="12" t="s">
        <v>35</v>
      </c>
      <c r="C621" s="4" t="s">
        <v>965</v>
      </c>
      <c r="D621" s="12" t="s">
        <v>383</v>
      </c>
      <c r="E621" s="12" t="s">
        <v>5894</v>
      </c>
      <c r="F621" s="12" t="s">
        <v>48</v>
      </c>
      <c r="G621" s="14">
        <v>45903</v>
      </c>
      <c r="H621" s="12" t="s">
        <v>1060</v>
      </c>
      <c r="I621" s="12">
        <v>1</v>
      </c>
      <c r="J621" s="12" t="s">
        <v>41</v>
      </c>
      <c r="K621" s="4" t="s">
        <v>42</v>
      </c>
      <c r="L621" s="5">
        <v>45911.694050925929</v>
      </c>
      <c r="M621" s="10">
        <v>76.5</v>
      </c>
      <c r="N621" s="4" t="s">
        <v>16</v>
      </c>
    </row>
    <row r="622" spans="1:14">
      <c r="A622" s="4" t="s">
        <v>15</v>
      </c>
      <c r="B622" s="12" t="s">
        <v>35</v>
      </c>
      <c r="C622" s="4" t="s">
        <v>965</v>
      </c>
      <c r="D622" s="12" t="s">
        <v>56</v>
      </c>
      <c r="E622" s="12" t="s">
        <v>57</v>
      </c>
      <c r="F622" s="12" t="s">
        <v>39</v>
      </c>
      <c r="G622" s="14">
        <v>45903</v>
      </c>
      <c r="H622" s="12" t="s">
        <v>92</v>
      </c>
      <c r="I622" s="12">
        <v>5</v>
      </c>
      <c r="J622" s="12" t="s">
        <v>41</v>
      </c>
      <c r="K622" s="4" t="s">
        <v>42</v>
      </c>
      <c r="L622" s="5">
        <v>45911.699305555558</v>
      </c>
      <c r="M622" s="10">
        <v>189</v>
      </c>
      <c r="N622" s="4" t="s">
        <v>16</v>
      </c>
    </row>
    <row r="623" spans="1:14">
      <c r="A623" s="4" t="s">
        <v>15</v>
      </c>
      <c r="B623" s="12" t="s">
        <v>35</v>
      </c>
      <c r="C623" s="4" t="s">
        <v>997</v>
      </c>
      <c r="D623" s="12" t="s">
        <v>56</v>
      </c>
      <c r="E623" s="12" t="s">
        <v>57</v>
      </c>
      <c r="F623" s="12" t="s">
        <v>39</v>
      </c>
      <c r="G623" s="14">
        <v>45782</v>
      </c>
      <c r="H623" s="12" t="s">
        <v>1189</v>
      </c>
      <c r="I623" s="12">
        <v>2</v>
      </c>
      <c r="J623" s="12" t="s">
        <v>41</v>
      </c>
      <c r="K623" s="4" t="s">
        <v>98</v>
      </c>
      <c r="L623" s="5">
        <v>45799.464189814818</v>
      </c>
      <c r="M623" s="10">
        <v>149.80000000000001</v>
      </c>
      <c r="N623" s="4" t="s">
        <v>16</v>
      </c>
    </row>
    <row r="624" spans="1:14">
      <c r="A624" s="4" t="s">
        <v>15</v>
      </c>
      <c r="B624" s="12" t="s">
        <v>35</v>
      </c>
      <c r="C624" s="4" t="s">
        <v>997</v>
      </c>
      <c r="D624" s="12" t="s">
        <v>1013</v>
      </c>
      <c r="E624" s="12" t="s">
        <v>47</v>
      </c>
      <c r="F624" s="12" t="s">
        <v>39</v>
      </c>
      <c r="G624" s="14">
        <v>45782</v>
      </c>
      <c r="H624" s="12" t="s">
        <v>1191</v>
      </c>
      <c r="I624" s="12">
        <v>6</v>
      </c>
      <c r="J624" s="12" t="s">
        <v>41</v>
      </c>
      <c r="K624" s="4" t="s">
        <v>98</v>
      </c>
      <c r="L624" s="5">
        <v>45799.464189814818</v>
      </c>
      <c r="M624" s="10">
        <v>455.4</v>
      </c>
      <c r="N624" s="4" t="s">
        <v>16</v>
      </c>
    </row>
    <row r="625" spans="1:14">
      <c r="A625" s="4" t="s">
        <v>15</v>
      </c>
      <c r="B625" s="12" t="s">
        <v>35</v>
      </c>
      <c r="C625" s="4" t="s">
        <v>965</v>
      </c>
      <c r="D625" s="12" t="s">
        <v>46</v>
      </c>
      <c r="E625" s="12" t="s">
        <v>47</v>
      </c>
      <c r="F625" s="12" t="s">
        <v>48</v>
      </c>
      <c r="G625" s="14">
        <v>45918</v>
      </c>
      <c r="H625" s="12" t="s">
        <v>980</v>
      </c>
      <c r="I625" s="12">
        <v>6</v>
      </c>
      <c r="J625" s="12" t="s">
        <v>41</v>
      </c>
      <c r="K625" s="4" t="s">
        <v>42</v>
      </c>
      <c r="L625" s="5">
        <v>45920.402881944443</v>
      </c>
      <c r="M625" s="10">
        <v>162</v>
      </c>
      <c r="N625" s="4" t="s">
        <v>16</v>
      </c>
    </row>
    <row r="626" spans="1:14">
      <c r="A626" s="4" t="s">
        <v>15</v>
      </c>
      <c r="B626" s="12" t="s">
        <v>35</v>
      </c>
      <c r="C626" s="4" t="s">
        <v>965</v>
      </c>
      <c r="D626" s="12" t="s">
        <v>46</v>
      </c>
      <c r="E626" s="12" t="s">
        <v>47</v>
      </c>
      <c r="F626" s="12" t="s">
        <v>48</v>
      </c>
      <c r="G626" s="14">
        <v>45918</v>
      </c>
      <c r="H626" s="12" t="s">
        <v>955</v>
      </c>
      <c r="I626" s="12">
        <v>6</v>
      </c>
      <c r="J626" s="12" t="s">
        <v>41</v>
      </c>
      <c r="K626" s="4" t="s">
        <v>42</v>
      </c>
      <c r="L626" s="5">
        <v>45920.402881944443</v>
      </c>
      <c r="M626" s="10">
        <v>442.8</v>
      </c>
      <c r="N626" s="4" t="s">
        <v>16</v>
      </c>
    </row>
    <row r="627" spans="1:14">
      <c r="A627" s="4" t="s">
        <v>15</v>
      </c>
      <c r="B627" s="12" t="s">
        <v>35</v>
      </c>
      <c r="C627" s="4" t="s">
        <v>965</v>
      </c>
      <c r="D627" s="12" t="s">
        <v>113</v>
      </c>
      <c r="E627" s="12" t="s">
        <v>47</v>
      </c>
      <c r="F627" s="12" t="s">
        <v>39</v>
      </c>
      <c r="G627" s="14">
        <v>45918</v>
      </c>
      <c r="H627" s="12" t="s">
        <v>1193</v>
      </c>
      <c r="I627" s="12">
        <v>20</v>
      </c>
      <c r="J627" s="12" t="s">
        <v>41</v>
      </c>
      <c r="K627" s="4" t="s">
        <v>42</v>
      </c>
      <c r="L627" s="5">
        <v>45920.402881944443</v>
      </c>
      <c r="M627" s="10">
        <v>798</v>
      </c>
      <c r="N627" s="4" t="s">
        <v>16</v>
      </c>
    </row>
    <row r="628" spans="1:14">
      <c r="A628" s="4" t="s">
        <v>15</v>
      </c>
      <c r="B628" s="12" t="s">
        <v>35</v>
      </c>
      <c r="C628" s="4" t="s">
        <v>965</v>
      </c>
      <c r="D628" s="12" t="s">
        <v>113</v>
      </c>
      <c r="E628" s="12" t="s">
        <v>47</v>
      </c>
      <c r="F628" s="12" t="s">
        <v>39</v>
      </c>
      <c r="G628" s="14">
        <v>45918</v>
      </c>
      <c r="H628" s="12" t="s">
        <v>1195</v>
      </c>
      <c r="I628" s="12">
        <v>40</v>
      </c>
      <c r="J628" s="12" t="s">
        <v>41</v>
      </c>
      <c r="K628" s="4" t="s">
        <v>42</v>
      </c>
      <c r="L628" s="5">
        <v>45920.402881944443</v>
      </c>
      <c r="M628" s="10">
        <v>1680</v>
      </c>
      <c r="N628" s="4" t="s">
        <v>16</v>
      </c>
    </row>
    <row r="629" spans="1:14">
      <c r="A629" s="4" t="s">
        <v>15</v>
      </c>
      <c r="B629" s="12" t="s">
        <v>35</v>
      </c>
      <c r="C629" s="4" t="s">
        <v>965</v>
      </c>
      <c r="D629" s="12" t="s">
        <v>46</v>
      </c>
      <c r="E629" s="12" t="s">
        <v>47</v>
      </c>
      <c r="F629" s="12" t="s">
        <v>48</v>
      </c>
      <c r="G629" s="14">
        <v>45918</v>
      </c>
      <c r="H629" s="12" t="s">
        <v>955</v>
      </c>
      <c r="I629" s="12">
        <v>2</v>
      </c>
      <c r="J629" s="12" t="s">
        <v>41</v>
      </c>
      <c r="K629" s="4" t="s">
        <v>42</v>
      </c>
      <c r="L629" s="5">
        <v>45920.405092592591</v>
      </c>
      <c r="M629" s="10">
        <v>147.6</v>
      </c>
      <c r="N629" s="4" t="s">
        <v>16</v>
      </c>
    </row>
    <row r="630" spans="1:14">
      <c r="A630" s="4" t="s">
        <v>15</v>
      </c>
      <c r="B630" s="12" t="s">
        <v>35</v>
      </c>
      <c r="C630" s="4" t="s">
        <v>965</v>
      </c>
      <c r="D630" s="12" t="s">
        <v>46</v>
      </c>
      <c r="E630" s="12" t="s">
        <v>5894</v>
      </c>
      <c r="F630" s="12" t="s">
        <v>48</v>
      </c>
      <c r="G630" s="14">
        <v>45918</v>
      </c>
      <c r="H630" s="12" t="s">
        <v>1197</v>
      </c>
      <c r="I630" s="12">
        <v>4</v>
      </c>
      <c r="J630" s="12" t="s">
        <v>41</v>
      </c>
      <c r="K630" s="4" t="s">
        <v>42</v>
      </c>
      <c r="L630" s="5">
        <v>45920.405092592591</v>
      </c>
      <c r="M630" s="10">
        <v>115.2</v>
      </c>
      <c r="N630" s="4" t="s">
        <v>16</v>
      </c>
    </row>
    <row r="631" spans="1:14">
      <c r="A631" s="4" t="s">
        <v>15</v>
      </c>
      <c r="B631" s="12" t="s">
        <v>35</v>
      </c>
      <c r="C631" s="4" t="s">
        <v>965</v>
      </c>
      <c r="D631" s="12" t="s">
        <v>113</v>
      </c>
      <c r="E631" s="12" t="s">
        <v>47</v>
      </c>
      <c r="F631" s="12" t="s">
        <v>39</v>
      </c>
      <c r="G631" s="14">
        <v>45918</v>
      </c>
      <c r="H631" s="12" t="s">
        <v>984</v>
      </c>
      <c r="I631" s="12">
        <v>40</v>
      </c>
      <c r="J631" s="12" t="s">
        <v>41</v>
      </c>
      <c r="K631" s="4" t="s">
        <v>42</v>
      </c>
      <c r="L631" s="5">
        <v>45920.405092592591</v>
      </c>
      <c r="M631" s="10">
        <v>1680</v>
      </c>
      <c r="N631" s="4" t="s">
        <v>16</v>
      </c>
    </row>
    <row r="632" spans="1:14">
      <c r="A632" s="4" t="s">
        <v>15</v>
      </c>
      <c r="B632" s="12" t="s">
        <v>35</v>
      </c>
      <c r="C632" s="4" t="s">
        <v>965</v>
      </c>
      <c r="D632" s="12" t="s">
        <v>383</v>
      </c>
      <c r="E632" s="12" t="s">
        <v>5894</v>
      </c>
      <c r="F632" s="12" t="s">
        <v>48</v>
      </c>
      <c r="G632" s="14">
        <v>45918</v>
      </c>
      <c r="H632" s="12" t="s">
        <v>1042</v>
      </c>
      <c r="I632" s="12">
        <v>1</v>
      </c>
      <c r="J632" s="12" t="s">
        <v>41</v>
      </c>
      <c r="K632" s="4" t="s">
        <v>42</v>
      </c>
      <c r="L632" s="5">
        <v>45920.405092592591</v>
      </c>
      <c r="M632" s="10">
        <v>185</v>
      </c>
      <c r="N632" s="4" t="s">
        <v>16</v>
      </c>
    </row>
    <row r="633" spans="1:14">
      <c r="A633" s="4" t="s">
        <v>15</v>
      </c>
      <c r="B633" s="12" t="s">
        <v>35</v>
      </c>
      <c r="C633" s="4" t="s">
        <v>965</v>
      </c>
      <c r="D633" s="12" t="s">
        <v>46</v>
      </c>
      <c r="E633" s="12" t="s">
        <v>47</v>
      </c>
      <c r="F633" s="12" t="s">
        <v>48</v>
      </c>
      <c r="G633" s="14">
        <v>45922</v>
      </c>
      <c r="H633" s="12" t="s">
        <v>1199</v>
      </c>
      <c r="I633" s="12">
        <v>6</v>
      </c>
      <c r="J633" s="12" t="s">
        <v>1200</v>
      </c>
      <c r="K633" s="4" t="s">
        <v>42</v>
      </c>
      <c r="L633" s="5">
        <v>45923.4140162037</v>
      </c>
      <c r="M633" s="10">
        <v>1590</v>
      </c>
      <c r="N633" s="4" t="s">
        <v>16</v>
      </c>
    </row>
    <row r="634" spans="1:14">
      <c r="A634" s="4" t="s">
        <v>15</v>
      </c>
      <c r="B634" s="12" t="s">
        <v>35</v>
      </c>
      <c r="C634" s="4" t="s">
        <v>965</v>
      </c>
      <c r="D634" s="12" t="s">
        <v>56</v>
      </c>
      <c r="E634" s="12" t="s">
        <v>57</v>
      </c>
      <c r="F634" s="12" t="s">
        <v>39</v>
      </c>
      <c r="G634" s="14">
        <v>45922</v>
      </c>
      <c r="H634" s="12" t="s">
        <v>1202</v>
      </c>
      <c r="I634" s="12">
        <v>8</v>
      </c>
      <c r="J634" s="12" t="s">
        <v>41</v>
      </c>
      <c r="K634" s="4" t="s">
        <v>42</v>
      </c>
      <c r="L634" s="5">
        <v>45923.4140162037</v>
      </c>
      <c r="M634" s="10">
        <v>316.8</v>
      </c>
      <c r="N634" s="4" t="s">
        <v>16</v>
      </c>
    </row>
    <row r="635" spans="1:14">
      <c r="A635" s="4" t="s">
        <v>15</v>
      </c>
      <c r="B635" s="12" t="s">
        <v>35</v>
      </c>
      <c r="C635" s="4" t="s">
        <v>965</v>
      </c>
      <c r="D635" s="12" t="s">
        <v>56</v>
      </c>
      <c r="E635" s="12" t="s">
        <v>57</v>
      </c>
      <c r="F635" s="12" t="s">
        <v>39</v>
      </c>
      <c r="G635" s="14">
        <v>45922</v>
      </c>
      <c r="H635" s="12" t="s">
        <v>92</v>
      </c>
      <c r="I635" s="12">
        <v>8</v>
      </c>
      <c r="J635" s="12" t="s">
        <v>41</v>
      </c>
      <c r="K635" s="4" t="s">
        <v>42</v>
      </c>
      <c r="L635" s="5">
        <v>45923.4140162037</v>
      </c>
      <c r="M635" s="10">
        <v>230.4</v>
      </c>
      <c r="N635" s="4" t="s">
        <v>16</v>
      </c>
    </row>
    <row r="636" spans="1:14">
      <c r="A636" s="4" t="s">
        <v>15</v>
      </c>
      <c r="B636" s="12" t="s">
        <v>35</v>
      </c>
      <c r="C636" s="4" t="s">
        <v>965</v>
      </c>
      <c r="D636" s="12" t="s">
        <v>383</v>
      </c>
      <c r="E636" s="12" t="s">
        <v>5894</v>
      </c>
      <c r="F636" s="12" t="s">
        <v>48</v>
      </c>
      <c r="G636" s="14">
        <v>45922</v>
      </c>
      <c r="H636" s="12" t="s">
        <v>986</v>
      </c>
      <c r="I636" s="12">
        <v>10</v>
      </c>
      <c r="J636" s="12" t="s">
        <v>41</v>
      </c>
      <c r="K636" s="4" t="s">
        <v>42</v>
      </c>
      <c r="L636" s="5">
        <v>45923.4140162037</v>
      </c>
      <c r="M636" s="10">
        <v>1499</v>
      </c>
      <c r="N636" s="4" t="s">
        <v>16</v>
      </c>
    </row>
    <row r="637" spans="1:14">
      <c r="A637" s="4" t="s">
        <v>15</v>
      </c>
      <c r="B637" s="12" t="s">
        <v>35</v>
      </c>
      <c r="C637" s="4" t="s">
        <v>965</v>
      </c>
      <c r="D637" s="12" t="s">
        <v>383</v>
      </c>
      <c r="E637" s="12" t="s">
        <v>5894</v>
      </c>
      <c r="F637" s="12" t="s">
        <v>48</v>
      </c>
      <c r="G637" s="14">
        <v>45922</v>
      </c>
      <c r="H637" s="12" t="s">
        <v>406</v>
      </c>
      <c r="I637" s="12">
        <v>10</v>
      </c>
      <c r="J637" s="12" t="s">
        <v>41</v>
      </c>
      <c r="K637" s="4" t="s">
        <v>42</v>
      </c>
      <c r="L637" s="5">
        <v>45923.4140162037</v>
      </c>
      <c r="M637" s="10">
        <v>200</v>
      </c>
      <c r="N637" s="4" t="s">
        <v>16</v>
      </c>
    </row>
    <row r="638" spans="1:14">
      <c r="A638" s="4" t="s">
        <v>15</v>
      </c>
      <c r="B638" s="12" t="s">
        <v>35</v>
      </c>
      <c r="C638" s="4" t="s">
        <v>965</v>
      </c>
      <c r="D638" s="12" t="s">
        <v>46</v>
      </c>
      <c r="E638" s="12" t="s">
        <v>47</v>
      </c>
      <c r="F638" s="12" t="s">
        <v>48</v>
      </c>
      <c r="G638" s="14">
        <v>45924</v>
      </c>
      <c r="H638" s="12" t="s">
        <v>1204</v>
      </c>
      <c r="I638" s="12">
        <v>4</v>
      </c>
      <c r="J638" s="12" t="s">
        <v>41</v>
      </c>
      <c r="K638" s="4" t="s">
        <v>42</v>
      </c>
      <c r="L638" s="5">
        <v>45926.395787037036</v>
      </c>
      <c r="M638" s="10">
        <v>11728</v>
      </c>
      <c r="N638" s="4" t="s">
        <v>16</v>
      </c>
    </row>
    <row r="639" spans="1:14">
      <c r="A639" s="4" t="s">
        <v>15</v>
      </c>
      <c r="B639" s="12" t="s">
        <v>35</v>
      </c>
      <c r="C639" s="4" t="s">
        <v>997</v>
      </c>
      <c r="D639" s="12" t="s">
        <v>1013</v>
      </c>
      <c r="E639" s="12" t="s">
        <v>47</v>
      </c>
      <c r="F639" s="12" t="s">
        <v>39</v>
      </c>
      <c r="G639" s="14">
        <v>45784</v>
      </c>
      <c r="H639" s="12" t="s">
        <v>1016</v>
      </c>
      <c r="I639" s="12">
        <v>3</v>
      </c>
      <c r="J639" s="12" t="s">
        <v>41</v>
      </c>
      <c r="K639" s="4" t="s">
        <v>98</v>
      </c>
      <c r="L639" s="5">
        <v>45799.678611111114</v>
      </c>
      <c r="M639" s="10">
        <v>293.49</v>
      </c>
      <c r="N639" s="4" t="s">
        <v>16</v>
      </c>
    </row>
    <row r="640" spans="1:14">
      <c r="A640" s="4" t="s">
        <v>15</v>
      </c>
      <c r="B640" s="12" t="s">
        <v>35</v>
      </c>
      <c r="C640" s="4" t="s">
        <v>965</v>
      </c>
      <c r="D640" s="12" t="s">
        <v>46</v>
      </c>
      <c r="E640" s="12" t="s">
        <v>47</v>
      </c>
      <c r="F640" s="12" t="s">
        <v>48</v>
      </c>
      <c r="G640" s="14">
        <v>45943</v>
      </c>
      <c r="H640" s="12" t="s">
        <v>1206</v>
      </c>
      <c r="I640" s="12">
        <v>3</v>
      </c>
      <c r="J640" s="12" t="s">
        <v>41</v>
      </c>
      <c r="K640" s="4" t="s">
        <v>42</v>
      </c>
      <c r="L640" s="5">
        <v>45944.429155092592</v>
      </c>
      <c r="M640" s="10">
        <v>465.9</v>
      </c>
      <c r="N640" s="4" t="s">
        <v>16</v>
      </c>
    </row>
    <row r="641" spans="1:14">
      <c r="A641" s="4" t="s">
        <v>15</v>
      </c>
      <c r="B641" s="12" t="s">
        <v>35</v>
      </c>
      <c r="C641" s="4" t="s">
        <v>965</v>
      </c>
      <c r="D641" s="12" t="s">
        <v>46</v>
      </c>
      <c r="E641" s="12" t="s">
        <v>47</v>
      </c>
      <c r="F641" s="12" t="s">
        <v>48</v>
      </c>
      <c r="G641" s="14">
        <v>45943</v>
      </c>
      <c r="H641" s="12" t="s">
        <v>1208</v>
      </c>
      <c r="I641" s="12">
        <v>4</v>
      </c>
      <c r="J641" s="12" t="s">
        <v>41</v>
      </c>
      <c r="K641" s="4" t="s">
        <v>42</v>
      </c>
      <c r="L641" s="5">
        <v>45944.429155092592</v>
      </c>
      <c r="M641" s="10">
        <v>629</v>
      </c>
      <c r="N641" s="4" t="s">
        <v>16</v>
      </c>
    </row>
    <row r="642" spans="1:14">
      <c r="A642" s="4" t="s">
        <v>15</v>
      </c>
      <c r="B642" s="12" t="s">
        <v>35</v>
      </c>
      <c r="C642" s="4" t="s">
        <v>965</v>
      </c>
      <c r="D642" s="12" t="s">
        <v>46</v>
      </c>
      <c r="E642" s="12" t="s">
        <v>47</v>
      </c>
      <c r="F642" s="12" t="s">
        <v>48</v>
      </c>
      <c r="G642" s="14">
        <v>45943</v>
      </c>
      <c r="H642" s="12" t="s">
        <v>980</v>
      </c>
      <c r="I642" s="12">
        <v>24</v>
      </c>
      <c r="J642" s="12" t="s">
        <v>41</v>
      </c>
      <c r="K642" s="4" t="s">
        <v>42</v>
      </c>
      <c r="L642" s="5">
        <v>45944.429155092592</v>
      </c>
      <c r="M642" s="10">
        <v>285.60000000000002</v>
      </c>
      <c r="N642" s="4" t="s">
        <v>16</v>
      </c>
    </row>
    <row r="643" spans="1:14">
      <c r="A643" s="4" t="s">
        <v>15</v>
      </c>
      <c r="B643" s="12" t="s">
        <v>35</v>
      </c>
      <c r="C643" s="4" t="s">
        <v>965</v>
      </c>
      <c r="D643" s="12" t="s">
        <v>46</v>
      </c>
      <c r="E643" s="12" t="s">
        <v>47</v>
      </c>
      <c r="F643" s="12" t="s">
        <v>48</v>
      </c>
      <c r="G643" s="14">
        <v>45943</v>
      </c>
      <c r="H643" s="12" t="s">
        <v>1038</v>
      </c>
      <c r="I643" s="12">
        <v>3</v>
      </c>
      <c r="J643" s="12" t="s">
        <v>41</v>
      </c>
      <c r="K643" s="4" t="s">
        <v>42</v>
      </c>
      <c r="L643" s="5">
        <v>45944.429155092592</v>
      </c>
      <c r="M643" s="10">
        <v>790.5</v>
      </c>
      <c r="N643" s="4" t="s">
        <v>16</v>
      </c>
    </row>
    <row r="644" spans="1:14">
      <c r="A644" s="4" t="s">
        <v>15</v>
      </c>
      <c r="B644" s="12" t="s">
        <v>35</v>
      </c>
      <c r="C644" s="4" t="s">
        <v>965</v>
      </c>
      <c r="D644" s="12" t="s">
        <v>403</v>
      </c>
      <c r="E644" s="12" t="s">
        <v>47</v>
      </c>
      <c r="F644" s="12" t="s">
        <v>39</v>
      </c>
      <c r="G644" s="14">
        <v>45943</v>
      </c>
      <c r="H644" s="12" t="s">
        <v>404</v>
      </c>
      <c r="I644" s="12">
        <v>1872</v>
      </c>
      <c r="J644" s="12" t="s">
        <v>129</v>
      </c>
      <c r="K644" s="4" t="s">
        <v>42</v>
      </c>
      <c r="L644" s="5">
        <v>45944.429155092592</v>
      </c>
      <c r="M644" s="10">
        <v>1553.76</v>
      </c>
      <c r="N644" s="4" t="s">
        <v>16</v>
      </c>
    </row>
    <row r="645" spans="1:14">
      <c r="A645" s="4" t="s">
        <v>15</v>
      </c>
      <c r="B645" s="12" t="s">
        <v>35</v>
      </c>
      <c r="C645" s="4" t="s">
        <v>965</v>
      </c>
      <c r="D645" s="12" t="s">
        <v>113</v>
      </c>
      <c r="E645" s="12" t="s">
        <v>47</v>
      </c>
      <c r="F645" s="12" t="s">
        <v>39</v>
      </c>
      <c r="G645" s="14">
        <v>45943</v>
      </c>
      <c r="H645" s="12" t="s">
        <v>1193</v>
      </c>
      <c r="I645" s="12">
        <v>10</v>
      </c>
      <c r="J645" s="12" t="s">
        <v>41</v>
      </c>
      <c r="K645" s="4" t="s">
        <v>42</v>
      </c>
      <c r="L645" s="5">
        <v>45944.429155092592</v>
      </c>
      <c r="M645" s="10">
        <v>399</v>
      </c>
      <c r="N645" s="4" t="s">
        <v>16</v>
      </c>
    </row>
    <row r="646" spans="1:14">
      <c r="A646" s="4" t="s">
        <v>15</v>
      </c>
      <c r="B646" s="12" t="s">
        <v>35</v>
      </c>
      <c r="C646" s="4" t="s">
        <v>965</v>
      </c>
      <c r="D646" s="12" t="s">
        <v>383</v>
      </c>
      <c r="E646" s="12" t="s">
        <v>5894</v>
      </c>
      <c r="F646" s="12" t="s">
        <v>48</v>
      </c>
      <c r="G646" s="14">
        <v>45943</v>
      </c>
      <c r="H646" s="12" t="s">
        <v>1210</v>
      </c>
      <c r="I646" s="12">
        <v>5</v>
      </c>
      <c r="J646" s="12" t="s">
        <v>41</v>
      </c>
      <c r="K646" s="4" t="s">
        <v>42</v>
      </c>
      <c r="L646" s="5">
        <v>45944.429155092592</v>
      </c>
      <c r="M646" s="10">
        <v>743.75</v>
      </c>
      <c r="N646" s="4" t="s">
        <v>16</v>
      </c>
    </row>
    <row r="647" spans="1:14">
      <c r="A647" s="4" t="s">
        <v>15</v>
      </c>
      <c r="B647" s="12" t="s">
        <v>35</v>
      </c>
      <c r="C647" s="4" t="s">
        <v>965</v>
      </c>
      <c r="D647" s="12" t="s">
        <v>383</v>
      </c>
      <c r="E647" s="12" t="s">
        <v>5894</v>
      </c>
      <c r="F647" s="12" t="s">
        <v>48</v>
      </c>
      <c r="G647" s="14">
        <v>45943</v>
      </c>
      <c r="H647" s="12" t="s">
        <v>1212</v>
      </c>
      <c r="I647" s="12">
        <v>3</v>
      </c>
      <c r="J647" s="12" t="s">
        <v>41</v>
      </c>
      <c r="K647" s="4" t="s">
        <v>42</v>
      </c>
      <c r="L647" s="5">
        <v>45944.429155092592</v>
      </c>
      <c r="M647" s="10">
        <v>238.44</v>
      </c>
      <c r="N647" s="4" t="s">
        <v>16</v>
      </c>
    </row>
    <row r="648" spans="1:14">
      <c r="A648" s="4" t="s">
        <v>15</v>
      </c>
      <c r="B648" s="12" t="s">
        <v>35</v>
      </c>
      <c r="C648" s="4" t="s">
        <v>965</v>
      </c>
      <c r="D648" s="12" t="s">
        <v>383</v>
      </c>
      <c r="E648" s="12" t="s">
        <v>5894</v>
      </c>
      <c r="F648" s="12" t="s">
        <v>48</v>
      </c>
      <c r="G648" s="14">
        <v>45943</v>
      </c>
      <c r="H648" s="12" t="s">
        <v>1214</v>
      </c>
      <c r="I648" s="12">
        <v>10</v>
      </c>
      <c r="J648" s="12" t="s">
        <v>41</v>
      </c>
      <c r="K648" s="4" t="s">
        <v>42</v>
      </c>
      <c r="L648" s="5">
        <v>45944.429155092592</v>
      </c>
      <c r="M648" s="10">
        <v>340</v>
      </c>
      <c r="N648" s="4" t="s">
        <v>16</v>
      </c>
    </row>
    <row r="649" spans="1:14">
      <c r="A649" s="4" t="s">
        <v>15</v>
      </c>
      <c r="B649" s="12" t="s">
        <v>35</v>
      </c>
      <c r="C649" s="4" t="s">
        <v>965</v>
      </c>
      <c r="D649" s="12" t="s">
        <v>383</v>
      </c>
      <c r="E649" s="12" t="s">
        <v>5894</v>
      </c>
      <c r="F649" s="12" t="s">
        <v>48</v>
      </c>
      <c r="G649" s="14">
        <v>45943</v>
      </c>
      <c r="H649" s="12" t="s">
        <v>990</v>
      </c>
      <c r="I649" s="12">
        <v>10</v>
      </c>
      <c r="J649" s="12" t="s">
        <v>371</v>
      </c>
      <c r="K649" s="4" t="s">
        <v>42</v>
      </c>
      <c r="L649" s="5">
        <v>45944.429155092592</v>
      </c>
      <c r="M649" s="10">
        <v>722.5</v>
      </c>
      <c r="N649" s="4" t="s">
        <v>16</v>
      </c>
    </row>
    <row r="650" spans="1:14">
      <c r="A650" s="4" t="s">
        <v>15</v>
      </c>
      <c r="B650" s="12" t="s">
        <v>35</v>
      </c>
      <c r="C650" s="4" t="s">
        <v>965</v>
      </c>
      <c r="D650" s="12" t="s">
        <v>383</v>
      </c>
      <c r="E650" s="12" t="s">
        <v>5894</v>
      </c>
      <c r="F650" s="12" t="s">
        <v>48</v>
      </c>
      <c r="G650" s="14">
        <v>45943</v>
      </c>
      <c r="H650" s="12" t="s">
        <v>1044</v>
      </c>
      <c r="I650" s="12">
        <v>3</v>
      </c>
      <c r="J650" s="12" t="s">
        <v>41</v>
      </c>
      <c r="K650" s="4" t="s">
        <v>42</v>
      </c>
      <c r="L650" s="5">
        <v>45944.429155092592</v>
      </c>
      <c r="M650" s="10">
        <v>624.75</v>
      </c>
      <c r="N650" s="4" t="s">
        <v>16</v>
      </c>
    </row>
    <row r="651" spans="1:14">
      <c r="A651" s="4" t="s">
        <v>15</v>
      </c>
      <c r="B651" s="12" t="s">
        <v>35</v>
      </c>
      <c r="C651" s="4" t="s">
        <v>965</v>
      </c>
      <c r="D651" s="12" t="s">
        <v>383</v>
      </c>
      <c r="E651" s="12" t="s">
        <v>5894</v>
      </c>
      <c r="F651" s="12" t="s">
        <v>48</v>
      </c>
      <c r="G651" s="14">
        <v>45943</v>
      </c>
      <c r="H651" s="12" t="s">
        <v>1042</v>
      </c>
      <c r="I651" s="12">
        <v>5</v>
      </c>
      <c r="J651" s="12" t="s">
        <v>41</v>
      </c>
      <c r="K651" s="4" t="s">
        <v>42</v>
      </c>
      <c r="L651" s="5">
        <v>45944.430601851855</v>
      </c>
      <c r="M651" s="10">
        <v>925</v>
      </c>
      <c r="N651" s="4" t="s">
        <v>16</v>
      </c>
    </row>
    <row r="652" spans="1:14">
      <c r="A652" s="4" t="s">
        <v>15</v>
      </c>
      <c r="B652" s="12" t="s">
        <v>35</v>
      </c>
      <c r="C652" s="4" t="s">
        <v>965</v>
      </c>
      <c r="D652" s="12" t="s">
        <v>383</v>
      </c>
      <c r="E652" s="12" t="s">
        <v>5894</v>
      </c>
      <c r="F652" s="12" t="s">
        <v>48</v>
      </c>
      <c r="G652" s="14">
        <v>45961</v>
      </c>
      <c r="H652" s="12" t="s">
        <v>1050</v>
      </c>
      <c r="I652" s="12">
        <v>4</v>
      </c>
      <c r="J652" s="12" t="s">
        <v>41</v>
      </c>
      <c r="K652" s="4" t="s">
        <v>42</v>
      </c>
      <c r="L652" s="5">
        <v>45965.538148148145</v>
      </c>
      <c r="M652" s="10">
        <v>397.8</v>
      </c>
      <c r="N652" s="4" t="s">
        <v>16</v>
      </c>
    </row>
    <row r="653" spans="1:14">
      <c r="A653" s="4" t="s">
        <v>15</v>
      </c>
      <c r="B653" s="12" t="s">
        <v>35</v>
      </c>
      <c r="C653" s="4" t="s">
        <v>965</v>
      </c>
      <c r="D653" s="12" t="s">
        <v>383</v>
      </c>
      <c r="E653" s="12" t="s">
        <v>5894</v>
      </c>
      <c r="F653" s="12" t="s">
        <v>48</v>
      </c>
      <c r="G653" s="14">
        <v>45961</v>
      </c>
      <c r="H653" s="12" t="s">
        <v>1216</v>
      </c>
      <c r="I653" s="12">
        <v>4</v>
      </c>
      <c r="J653" s="12" t="s">
        <v>41</v>
      </c>
      <c r="K653" s="4" t="s">
        <v>42</v>
      </c>
      <c r="L653" s="5">
        <v>45965.538148148145</v>
      </c>
      <c r="M653" s="10">
        <v>850</v>
      </c>
      <c r="N653" s="4" t="s">
        <v>16</v>
      </c>
    </row>
    <row r="654" spans="1:14">
      <c r="A654" s="4" t="s">
        <v>15</v>
      </c>
      <c r="B654" s="12" t="s">
        <v>35</v>
      </c>
      <c r="C654" s="4" t="s">
        <v>520</v>
      </c>
      <c r="D654" s="12" t="s">
        <v>51</v>
      </c>
      <c r="E654" s="12" t="s">
        <v>47</v>
      </c>
      <c r="F654" s="12" t="s">
        <v>39</v>
      </c>
      <c r="G654" s="14">
        <v>45966</v>
      </c>
      <c r="H654" s="12" t="s">
        <v>539</v>
      </c>
      <c r="I654" s="12">
        <v>10</v>
      </c>
      <c r="J654" s="12" t="s">
        <v>41</v>
      </c>
      <c r="K654" s="4" t="s">
        <v>42</v>
      </c>
      <c r="L654" s="5">
        <v>45967.663715277777</v>
      </c>
      <c r="M654" s="10">
        <v>630.1</v>
      </c>
      <c r="N654" s="4" t="s">
        <v>16</v>
      </c>
    </row>
    <row r="655" spans="1:14">
      <c r="A655" s="4" t="s">
        <v>15</v>
      </c>
      <c r="B655" s="12" t="s">
        <v>35</v>
      </c>
      <c r="C655" s="4" t="s">
        <v>1021</v>
      </c>
      <c r="D655" s="12" t="s">
        <v>383</v>
      </c>
      <c r="E655" s="12" t="s">
        <v>101</v>
      </c>
      <c r="F655" s="12" t="s">
        <v>39</v>
      </c>
      <c r="G655" s="14">
        <v>45964</v>
      </c>
      <c r="H655" s="12" t="s">
        <v>1218</v>
      </c>
      <c r="I655" s="12">
        <v>6</v>
      </c>
      <c r="J655" s="12" t="s">
        <v>41</v>
      </c>
      <c r="K655" s="4" t="s">
        <v>42</v>
      </c>
      <c r="L655" s="5">
        <v>45965.544351851851</v>
      </c>
      <c r="M655" s="10">
        <v>243</v>
      </c>
      <c r="N655" s="4" t="s">
        <v>16</v>
      </c>
    </row>
    <row r="656" spans="1:14">
      <c r="A656" s="4" t="s">
        <v>15</v>
      </c>
      <c r="B656" s="12" t="s">
        <v>35</v>
      </c>
      <c r="C656" s="4" t="s">
        <v>1021</v>
      </c>
      <c r="D656" s="12" t="s">
        <v>383</v>
      </c>
      <c r="E656" s="12" t="s">
        <v>101</v>
      </c>
      <c r="F656" s="12" t="s">
        <v>39</v>
      </c>
      <c r="G656" s="14">
        <v>45964</v>
      </c>
      <c r="H656" s="12" t="s">
        <v>1220</v>
      </c>
      <c r="I656" s="12">
        <v>6</v>
      </c>
      <c r="J656" s="12" t="s">
        <v>41</v>
      </c>
      <c r="K656" s="4" t="s">
        <v>42</v>
      </c>
      <c r="L656" s="5">
        <v>45965.544351851851</v>
      </c>
      <c r="M656" s="10">
        <v>211.2</v>
      </c>
      <c r="N656" s="4" t="s">
        <v>16</v>
      </c>
    </row>
    <row r="657" spans="1:14">
      <c r="A657" s="4" t="s">
        <v>15</v>
      </c>
      <c r="B657" s="12" t="s">
        <v>35</v>
      </c>
      <c r="C657" s="4" t="s">
        <v>1021</v>
      </c>
      <c r="D657" s="12" t="s">
        <v>383</v>
      </c>
      <c r="E657" s="12" t="s">
        <v>101</v>
      </c>
      <c r="F657" s="12" t="s">
        <v>39</v>
      </c>
      <c r="G657" s="14">
        <v>45964</v>
      </c>
      <c r="H657" s="12" t="s">
        <v>1222</v>
      </c>
      <c r="I657" s="12">
        <v>6</v>
      </c>
      <c r="J657" s="12" t="s">
        <v>41</v>
      </c>
      <c r="K657" s="4" t="s">
        <v>42</v>
      </c>
      <c r="L657" s="5">
        <v>45965.544351851851</v>
      </c>
      <c r="M657" s="10">
        <v>217.62</v>
      </c>
      <c r="N657" s="4" t="s">
        <v>16</v>
      </c>
    </row>
    <row r="658" spans="1:14">
      <c r="A658" s="4" t="s">
        <v>15</v>
      </c>
      <c r="B658" s="12" t="s">
        <v>35</v>
      </c>
      <c r="C658" s="4" t="s">
        <v>1021</v>
      </c>
      <c r="D658" s="12" t="s">
        <v>383</v>
      </c>
      <c r="E658" s="12" t="s">
        <v>101</v>
      </c>
      <c r="F658" s="12" t="s">
        <v>39</v>
      </c>
      <c r="G658" s="14">
        <v>45964</v>
      </c>
      <c r="H658" s="12" t="s">
        <v>1224</v>
      </c>
      <c r="I658" s="12">
        <v>6</v>
      </c>
      <c r="J658" s="12" t="s">
        <v>41</v>
      </c>
      <c r="K658" s="4" t="s">
        <v>42</v>
      </c>
      <c r="L658" s="5">
        <v>45965.544351851851</v>
      </c>
      <c r="M658" s="10">
        <v>199.5</v>
      </c>
      <c r="N658" s="4" t="s">
        <v>16</v>
      </c>
    </row>
    <row r="659" spans="1:14">
      <c r="A659" s="4" t="s">
        <v>15</v>
      </c>
      <c r="B659" s="12" t="s">
        <v>35</v>
      </c>
      <c r="C659" s="4" t="s">
        <v>1226</v>
      </c>
      <c r="D659" s="12" t="s">
        <v>113</v>
      </c>
      <c r="E659" s="12" t="s">
        <v>47</v>
      </c>
      <c r="F659" s="12" t="s">
        <v>39</v>
      </c>
      <c r="G659" s="14">
        <v>45810</v>
      </c>
      <c r="H659" s="12" t="s">
        <v>135</v>
      </c>
      <c r="I659" s="12">
        <v>100</v>
      </c>
      <c r="J659" s="12" t="s">
        <v>41</v>
      </c>
      <c r="K659" s="4" t="s">
        <v>42</v>
      </c>
      <c r="L659" s="5">
        <v>45831.442361111112</v>
      </c>
      <c r="M659" s="10">
        <v>626</v>
      </c>
      <c r="N659" s="4" t="s">
        <v>16</v>
      </c>
    </row>
    <row r="660" spans="1:14">
      <c r="A660" s="4" t="s">
        <v>15</v>
      </c>
      <c r="B660" s="12" t="s">
        <v>35</v>
      </c>
      <c r="C660" s="4" t="s">
        <v>1226</v>
      </c>
      <c r="D660" s="12" t="s">
        <v>113</v>
      </c>
      <c r="E660" s="12" t="s">
        <v>47</v>
      </c>
      <c r="F660" s="12" t="s">
        <v>39</v>
      </c>
      <c r="G660" s="14">
        <v>45810</v>
      </c>
      <c r="H660" s="12" t="s">
        <v>137</v>
      </c>
      <c r="I660" s="12">
        <v>100</v>
      </c>
      <c r="J660" s="12" t="s">
        <v>41</v>
      </c>
      <c r="K660" s="4" t="s">
        <v>42</v>
      </c>
      <c r="L660" s="5">
        <v>45831.442361111112</v>
      </c>
      <c r="M660" s="10">
        <v>955</v>
      </c>
      <c r="N660" s="4" t="s">
        <v>16</v>
      </c>
    </row>
    <row r="661" spans="1:14">
      <c r="A661" s="4" t="s">
        <v>15</v>
      </c>
      <c r="B661" s="12" t="s">
        <v>35</v>
      </c>
      <c r="C661" s="4" t="s">
        <v>1227</v>
      </c>
      <c r="D661" s="12" t="s">
        <v>113</v>
      </c>
      <c r="E661" s="12" t="s">
        <v>57</v>
      </c>
      <c r="F661" s="12" t="s">
        <v>6147</v>
      </c>
      <c r="G661" s="14">
        <v>45812</v>
      </c>
      <c r="H661" s="12" t="s">
        <v>416</v>
      </c>
      <c r="I661" s="12">
        <v>120</v>
      </c>
      <c r="J661" s="12" t="s">
        <v>41</v>
      </c>
      <c r="K661" s="4" t="s">
        <v>42</v>
      </c>
      <c r="L661" s="5">
        <v>45839.438194444447</v>
      </c>
      <c r="M661" s="10">
        <v>708</v>
      </c>
      <c r="N661" s="4" t="s">
        <v>16</v>
      </c>
    </row>
    <row r="662" spans="1:14">
      <c r="A662" s="4" t="s">
        <v>15</v>
      </c>
      <c r="B662" s="12" t="s">
        <v>35</v>
      </c>
      <c r="C662" s="4" t="s">
        <v>1227</v>
      </c>
      <c r="D662" s="12" t="s">
        <v>113</v>
      </c>
      <c r="E662" s="12" t="s">
        <v>57</v>
      </c>
      <c r="F662" s="12" t="s">
        <v>6147</v>
      </c>
      <c r="G662" s="14">
        <v>45812</v>
      </c>
      <c r="H662" s="12" t="s">
        <v>1228</v>
      </c>
      <c r="I662" s="12">
        <v>120</v>
      </c>
      <c r="J662" s="12" t="s">
        <v>41</v>
      </c>
      <c r="K662" s="4" t="s">
        <v>42</v>
      </c>
      <c r="L662" s="5">
        <v>45839.438194444447</v>
      </c>
      <c r="M662" s="10">
        <v>2040</v>
      </c>
      <c r="N662" s="4" t="s">
        <v>16</v>
      </c>
    </row>
    <row r="663" spans="1:14">
      <c r="A663" s="4" t="s">
        <v>15</v>
      </c>
      <c r="B663" s="12" t="s">
        <v>35</v>
      </c>
      <c r="C663" s="4" t="s">
        <v>1227</v>
      </c>
      <c r="D663" s="12" t="s">
        <v>113</v>
      </c>
      <c r="E663" s="12" t="s">
        <v>57</v>
      </c>
      <c r="F663" s="12" t="s">
        <v>6147</v>
      </c>
      <c r="G663" s="14">
        <v>45812</v>
      </c>
      <c r="H663" s="12" t="s">
        <v>416</v>
      </c>
      <c r="I663" s="12">
        <v>150</v>
      </c>
      <c r="J663" s="12" t="s">
        <v>41</v>
      </c>
      <c r="K663" s="4" t="s">
        <v>42</v>
      </c>
      <c r="L663" s="5">
        <v>45839.446608796294</v>
      </c>
      <c r="M663" s="10">
        <v>885</v>
      </c>
      <c r="N663" s="4" t="s">
        <v>16</v>
      </c>
    </row>
    <row r="664" spans="1:14">
      <c r="A664" s="4" t="s">
        <v>15</v>
      </c>
      <c r="B664" s="12" t="s">
        <v>35</v>
      </c>
      <c r="C664" s="4" t="s">
        <v>1227</v>
      </c>
      <c r="D664" s="12" t="s">
        <v>113</v>
      </c>
      <c r="E664" s="12" t="s">
        <v>57</v>
      </c>
      <c r="F664" s="12" t="s">
        <v>6147</v>
      </c>
      <c r="G664" s="14">
        <v>45812</v>
      </c>
      <c r="H664" s="12" t="s">
        <v>1228</v>
      </c>
      <c r="I664" s="12">
        <v>150</v>
      </c>
      <c r="J664" s="12" t="s">
        <v>41</v>
      </c>
      <c r="K664" s="4" t="s">
        <v>42</v>
      </c>
      <c r="L664" s="5">
        <v>45839.446608796294</v>
      </c>
      <c r="M664" s="10">
        <v>2550</v>
      </c>
      <c r="N664" s="4" t="s">
        <v>16</v>
      </c>
    </row>
    <row r="665" spans="1:14">
      <c r="A665" s="4" t="s">
        <v>15</v>
      </c>
      <c r="B665" s="12" t="s">
        <v>35</v>
      </c>
      <c r="C665" s="4" t="s">
        <v>1226</v>
      </c>
      <c r="D665" s="12" t="s">
        <v>51</v>
      </c>
      <c r="E665" s="12" t="s">
        <v>47</v>
      </c>
      <c r="F665" s="12" t="s">
        <v>39</v>
      </c>
      <c r="G665" s="14">
        <v>45814</v>
      </c>
      <c r="H665" s="12" t="s">
        <v>1230</v>
      </c>
      <c r="I665" s="12">
        <v>5</v>
      </c>
      <c r="J665" s="12" t="s">
        <v>41</v>
      </c>
      <c r="K665" s="4" t="s">
        <v>42</v>
      </c>
      <c r="L665" s="5">
        <v>45849.326863425929</v>
      </c>
      <c r="M665" s="10">
        <v>89.6</v>
      </c>
      <c r="N665" s="4" t="s">
        <v>16</v>
      </c>
    </row>
    <row r="666" spans="1:14">
      <c r="A666" s="4" t="s">
        <v>15</v>
      </c>
      <c r="B666" s="12" t="s">
        <v>35</v>
      </c>
      <c r="C666" s="4" t="s">
        <v>1226</v>
      </c>
      <c r="D666" s="12" t="s">
        <v>51</v>
      </c>
      <c r="E666" s="12" t="s">
        <v>47</v>
      </c>
      <c r="F666" s="12" t="s">
        <v>39</v>
      </c>
      <c r="G666" s="14">
        <v>45814</v>
      </c>
      <c r="H666" s="12" t="s">
        <v>1232</v>
      </c>
      <c r="I666" s="12">
        <v>5</v>
      </c>
      <c r="J666" s="12" t="s">
        <v>41</v>
      </c>
      <c r="K666" s="4" t="s">
        <v>42</v>
      </c>
      <c r="L666" s="5">
        <v>45849.326863425929</v>
      </c>
      <c r="M666" s="10">
        <v>89.6</v>
      </c>
      <c r="N666" s="4" t="s">
        <v>16</v>
      </c>
    </row>
    <row r="667" spans="1:14">
      <c r="A667" s="4" t="s">
        <v>15</v>
      </c>
      <c r="B667" s="12" t="s">
        <v>35</v>
      </c>
      <c r="C667" s="4" t="s">
        <v>1226</v>
      </c>
      <c r="D667" s="12" t="s">
        <v>113</v>
      </c>
      <c r="E667" s="12" t="s">
        <v>47</v>
      </c>
      <c r="F667" s="12" t="s">
        <v>39</v>
      </c>
      <c r="G667" s="14">
        <v>45833</v>
      </c>
      <c r="H667" s="12" t="s">
        <v>137</v>
      </c>
      <c r="I667" s="12">
        <v>50</v>
      </c>
      <c r="J667" s="12" t="s">
        <v>41</v>
      </c>
      <c r="K667" s="4" t="s">
        <v>42</v>
      </c>
      <c r="L667" s="5">
        <v>45855.405092592591</v>
      </c>
      <c r="M667" s="10">
        <v>477.5</v>
      </c>
      <c r="N667" s="4" t="s">
        <v>16</v>
      </c>
    </row>
    <row r="668" spans="1:14">
      <c r="A668" s="4" t="s">
        <v>15</v>
      </c>
      <c r="B668" s="12" t="s">
        <v>35</v>
      </c>
      <c r="C668" s="4" t="s">
        <v>1234</v>
      </c>
      <c r="D668" s="12" t="s">
        <v>62</v>
      </c>
      <c r="E668" s="12" t="s">
        <v>63</v>
      </c>
      <c r="F668" s="15" t="s">
        <v>64</v>
      </c>
      <c r="G668" s="14">
        <v>45796</v>
      </c>
      <c r="H668" s="12" t="s">
        <v>1235</v>
      </c>
      <c r="I668" s="12">
        <v>10</v>
      </c>
      <c r="J668" s="12" t="s">
        <v>41</v>
      </c>
      <c r="K668" s="4" t="s">
        <v>42</v>
      </c>
      <c r="L668" s="5">
        <v>45825.711539351854</v>
      </c>
      <c r="M668" s="10">
        <v>430</v>
      </c>
      <c r="N668" s="4" t="s">
        <v>16</v>
      </c>
    </row>
    <row r="669" spans="1:14">
      <c r="A669" s="4" t="s">
        <v>15</v>
      </c>
      <c r="B669" s="12" t="s">
        <v>35</v>
      </c>
      <c r="C669" s="4" t="s">
        <v>1234</v>
      </c>
      <c r="D669" s="12" t="s">
        <v>113</v>
      </c>
      <c r="E669" s="12" t="s">
        <v>47</v>
      </c>
      <c r="F669" s="12" t="s">
        <v>39</v>
      </c>
      <c r="G669" s="14">
        <v>45796</v>
      </c>
      <c r="H669" s="12" t="s">
        <v>1237</v>
      </c>
      <c r="I669" s="12">
        <v>35</v>
      </c>
      <c r="J669" s="12" t="s">
        <v>41</v>
      </c>
      <c r="K669" s="4" t="s">
        <v>42</v>
      </c>
      <c r="L669" s="5">
        <v>45825.711539351854</v>
      </c>
      <c r="M669" s="10">
        <v>1015</v>
      </c>
      <c r="N669" s="4" t="s">
        <v>16</v>
      </c>
    </row>
    <row r="670" spans="1:14">
      <c r="A670" s="4" t="s">
        <v>15</v>
      </c>
      <c r="B670" s="12" t="s">
        <v>35</v>
      </c>
      <c r="C670" s="4" t="s">
        <v>1227</v>
      </c>
      <c r="D670" s="12" t="s">
        <v>113</v>
      </c>
      <c r="E670" s="12" t="s">
        <v>57</v>
      </c>
      <c r="F670" s="12" t="s">
        <v>6147</v>
      </c>
      <c r="G670" s="14">
        <v>45825</v>
      </c>
      <c r="H670" s="12" t="s">
        <v>416</v>
      </c>
      <c r="I670" s="12">
        <v>100</v>
      </c>
      <c r="J670" s="12" t="s">
        <v>41</v>
      </c>
      <c r="K670" s="4" t="s">
        <v>42</v>
      </c>
      <c r="L670" s="5">
        <v>45840.692650462966</v>
      </c>
      <c r="M670" s="10">
        <v>590</v>
      </c>
      <c r="N670" s="4" t="s">
        <v>16</v>
      </c>
    </row>
    <row r="671" spans="1:14">
      <c r="A671" s="4" t="s">
        <v>15</v>
      </c>
      <c r="B671" s="12" t="s">
        <v>35</v>
      </c>
      <c r="C671" s="4" t="s">
        <v>1227</v>
      </c>
      <c r="D671" s="12" t="s">
        <v>113</v>
      </c>
      <c r="E671" s="12" t="s">
        <v>57</v>
      </c>
      <c r="F671" s="12" t="s">
        <v>6147</v>
      </c>
      <c r="G671" s="14">
        <v>45828</v>
      </c>
      <c r="H671" s="12" t="s">
        <v>416</v>
      </c>
      <c r="I671" s="12">
        <v>50</v>
      </c>
      <c r="J671" s="12" t="s">
        <v>41</v>
      </c>
      <c r="K671" s="4" t="s">
        <v>42</v>
      </c>
      <c r="L671" s="5">
        <v>45854.451365740744</v>
      </c>
      <c r="M671" s="10">
        <v>295</v>
      </c>
      <c r="N671" s="4" t="s">
        <v>16</v>
      </c>
    </row>
    <row r="672" spans="1:14">
      <c r="A672" s="4" t="s">
        <v>15</v>
      </c>
      <c r="B672" s="12" t="s">
        <v>35</v>
      </c>
      <c r="C672" s="4" t="s">
        <v>1227</v>
      </c>
      <c r="D672" s="12" t="s">
        <v>113</v>
      </c>
      <c r="E672" s="12" t="s">
        <v>57</v>
      </c>
      <c r="F672" s="12" t="s">
        <v>6147</v>
      </c>
      <c r="G672" s="14">
        <v>45828</v>
      </c>
      <c r="H672" s="12" t="s">
        <v>416</v>
      </c>
      <c r="I672" s="12">
        <v>100</v>
      </c>
      <c r="J672" s="12" t="s">
        <v>41</v>
      </c>
      <c r="K672" s="4" t="s">
        <v>42</v>
      </c>
      <c r="L672" s="5">
        <v>45854.453032407408</v>
      </c>
      <c r="M672" s="10">
        <v>590</v>
      </c>
      <c r="N672" s="4" t="s">
        <v>16</v>
      </c>
    </row>
    <row r="673" spans="1:14">
      <c r="A673" s="4" t="s">
        <v>15</v>
      </c>
      <c r="B673" s="12" t="s">
        <v>35</v>
      </c>
      <c r="C673" s="4" t="s">
        <v>1226</v>
      </c>
      <c r="D673" s="12" t="s">
        <v>113</v>
      </c>
      <c r="E673" s="12" t="s">
        <v>47</v>
      </c>
      <c r="F673" s="12" t="s">
        <v>39</v>
      </c>
      <c r="G673" s="14">
        <v>45856</v>
      </c>
      <c r="H673" s="12" t="s">
        <v>1239</v>
      </c>
      <c r="I673" s="12">
        <v>500</v>
      </c>
      <c r="J673" s="12" t="s">
        <v>376</v>
      </c>
      <c r="K673" s="4" t="s">
        <v>42</v>
      </c>
      <c r="L673" s="5">
        <v>45876.779247685183</v>
      </c>
      <c r="M673" s="10">
        <v>3500</v>
      </c>
      <c r="N673" s="4" t="s">
        <v>16</v>
      </c>
    </row>
    <row r="674" spans="1:14">
      <c r="A674" s="4" t="s">
        <v>15</v>
      </c>
      <c r="B674" s="12" t="s">
        <v>35</v>
      </c>
      <c r="C674" s="4" t="s">
        <v>1227</v>
      </c>
      <c r="D674" s="12" t="s">
        <v>113</v>
      </c>
      <c r="E674" s="12" t="s">
        <v>57</v>
      </c>
      <c r="F674" s="12" t="s">
        <v>6147</v>
      </c>
      <c r="G674" s="14">
        <v>45834</v>
      </c>
      <c r="H674" s="12" t="s">
        <v>416</v>
      </c>
      <c r="I674" s="12">
        <v>100</v>
      </c>
      <c r="J674" s="12" t="s">
        <v>41</v>
      </c>
      <c r="K674" s="4" t="s">
        <v>42</v>
      </c>
      <c r="L674" s="5">
        <v>45854.566712962966</v>
      </c>
      <c r="M674" s="10">
        <v>590</v>
      </c>
      <c r="N674" s="4" t="s">
        <v>16</v>
      </c>
    </row>
    <row r="675" spans="1:14">
      <c r="A675" s="4" t="s">
        <v>15</v>
      </c>
      <c r="B675" s="12" t="s">
        <v>35</v>
      </c>
      <c r="C675" s="4" t="s">
        <v>997</v>
      </c>
      <c r="D675" s="12" t="s">
        <v>46</v>
      </c>
      <c r="E675" s="12" t="s">
        <v>47</v>
      </c>
      <c r="F675" s="12" t="s">
        <v>48</v>
      </c>
      <c r="G675" s="14">
        <v>45800</v>
      </c>
      <c r="H675" s="12" t="s">
        <v>1241</v>
      </c>
      <c r="I675" s="12">
        <v>12</v>
      </c>
      <c r="J675" s="12" t="s">
        <v>371</v>
      </c>
      <c r="K675" s="4" t="s">
        <v>42</v>
      </c>
      <c r="L675" s="5">
        <v>45833.453252314815</v>
      </c>
      <c r="M675" s="10">
        <v>5278.2</v>
      </c>
      <c r="N675" s="4" t="s">
        <v>16</v>
      </c>
    </row>
    <row r="676" spans="1:14">
      <c r="A676" s="4" t="s">
        <v>15</v>
      </c>
      <c r="B676" s="12" t="s">
        <v>35</v>
      </c>
      <c r="C676" s="4" t="s">
        <v>997</v>
      </c>
      <c r="D676" s="12" t="s">
        <v>46</v>
      </c>
      <c r="E676" s="12" t="s">
        <v>57</v>
      </c>
      <c r="F676" s="12" t="s">
        <v>48</v>
      </c>
      <c r="G676" s="14">
        <v>45800</v>
      </c>
      <c r="H676" s="12" t="s">
        <v>998</v>
      </c>
      <c r="I676" s="12">
        <v>12</v>
      </c>
      <c r="J676" s="12" t="s">
        <v>41</v>
      </c>
      <c r="K676" s="4" t="s">
        <v>42</v>
      </c>
      <c r="L676" s="5">
        <v>45833.453252314815</v>
      </c>
      <c r="M676" s="10">
        <v>3583.2</v>
      </c>
      <c r="N676" s="4" t="s">
        <v>16</v>
      </c>
    </row>
    <row r="677" spans="1:14">
      <c r="A677" s="4" t="s">
        <v>15</v>
      </c>
      <c r="B677" s="12" t="s">
        <v>35</v>
      </c>
      <c r="C677" s="4" t="s">
        <v>997</v>
      </c>
      <c r="D677" s="12" t="s">
        <v>46</v>
      </c>
      <c r="E677" s="12" t="s">
        <v>47</v>
      </c>
      <c r="F677" s="12" t="s">
        <v>48</v>
      </c>
      <c r="G677" s="14">
        <v>45806</v>
      </c>
      <c r="H677" s="12" t="s">
        <v>1243</v>
      </c>
      <c r="I677" s="12">
        <v>12</v>
      </c>
      <c r="J677" s="12" t="s">
        <v>371</v>
      </c>
      <c r="K677" s="4" t="s">
        <v>42</v>
      </c>
      <c r="L677" s="5">
        <v>45833.362083333333</v>
      </c>
      <c r="M677" s="10">
        <v>2998.8</v>
      </c>
      <c r="N677" s="4" t="s">
        <v>16</v>
      </c>
    </row>
    <row r="678" spans="1:14">
      <c r="A678" s="4" t="s">
        <v>15</v>
      </c>
      <c r="B678" s="12" t="s">
        <v>35</v>
      </c>
      <c r="C678" s="4" t="s">
        <v>997</v>
      </c>
      <c r="D678" s="12" t="s">
        <v>46</v>
      </c>
      <c r="E678" s="12" t="s">
        <v>47</v>
      </c>
      <c r="F678" s="12" t="s">
        <v>48</v>
      </c>
      <c r="G678" s="14">
        <v>45806</v>
      </c>
      <c r="H678" s="12" t="s">
        <v>1245</v>
      </c>
      <c r="I678" s="12">
        <v>10</v>
      </c>
      <c r="J678" s="12" t="s">
        <v>41</v>
      </c>
      <c r="K678" s="4" t="s">
        <v>42</v>
      </c>
      <c r="L678" s="5">
        <v>45833.362083333333</v>
      </c>
      <c r="M678" s="10">
        <v>7300</v>
      </c>
      <c r="N678" s="4" t="s">
        <v>16</v>
      </c>
    </row>
    <row r="679" spans="1:14">
      <c r="A679" s="4" t="s">
        <v>15</v>
      </c>
      <c r="B679" s="12" t="s">
        <v>35</v>
      </c>
      <c r="C679" s="4" t="s">
        <v>997</v>
      </c>
      <c r="D679" s="12" t="s">
        <v>56</v>
      </c>
      <c r="E679" s="12" t="s">
        <v>57</v>
      </c>
      <c r="F679" s="12" t="s">
        <v>39</v>
      </c>
      <c r="G679" s="14">
        <v>45807</v>
      </c>
      <c r="H679" s="12" t="s">
        <v>1247</v>
      </c>
      <c r="I679" s="12">
        <v>4</v>
      </c>
      <c r="J679" s="12" t="s">
        <v>252</v>
      </c>
      <c r="K679" s="4" t="s">
        <v>42</v>
      </c>
      <c r="L679" s="5">
        <v>45838.361192129632</v>
      </c>
      <c r="M679" s="10">
        <v>99.92</v>
      </c>
      <c r="N679" s="4" t="s">
        <v>16</v>
      </c>
    </row>
    <row r="680" spans="1:14">
      <c r="A680" s="4" t="s">
        <v>15</v>
      </c>
      <c r="B680" s="12" t="s">
        <v>35</v>
      </c>
      <c r="C680" s="4" t="s">
        <v>1249</v>
      </c>
      <c r="D680" s="12" t="s">
        <v>46</v>
      </c>
      <c r="E680" s="12" t="s">
        <v>47</v>
      </c>
      <c r="F680" s="12" t="s">
        <v>48</v>
      </c>
      <c r="G680" s="14">
        <v>45876</v>
      </c>
      <c r="H680" s="12" t="s">
        <v>1250</v>
      </c>
      <c r="I680" s="12">
        <v>1</v>
      </c>
      <c r="J680" s="12" t="s">
        <v>41</v>
      </c>
      <c r="K680" s="4" t="s">
        <v>42</v>
      </c>
      <c r="L680" s="5">
        <v>45898.700868055559</v>
      </c>
      <c r="M680" s="10">
        <v>780</v>
      </c>
      <c r="N680" s="4" t="s">
        <v>16</v>
      </c>
    </row>
    <row r="681" spans="1:14">
      <c r="A681" s="4" t="s">
        <v>15</v>
      </c>
      <c r="B681" s="12" t="s">
        <v>35</v>
      </c>
      <c r="C681" s="4" t="s">
        <v>1252</v>
      </c>
      <c r="D681" s="12" t="s">
        <v>379</v>
      </c>
      <c r="E681" s="12" t="s">
        <v>47</v>
      </c>
      <c r="F681" s="12" t="s">
        <v>39</v>
      </c>
      <c r="G681" s="14">
        <v>45855</v>
      </c>
      <c r="H681" s="12" t="s">
        <v>1019</v>
      </c>
      <c r="I681" s="12">
        <v>3</v>
      </c>
      <c r="J681" s="12" t="s">
        <v>41</v>
      </c>
      <c r="K681" s="4" t="s">
        <v>42</v>
      </c>
      <c r="L681" s="5">
        <v>45883.575069444443</v>
      </c>
      <c r="M681" s="10">
        <v>4500</v>
      </c>
      <c r="N681" s="4" t="s">
        <v>16</v>
      </c>
    </row>
    <row r="682" spans="1:14">
      <c r="A682" s="4" t="s">
        <v>15</v>
      </c>
      <c r="B682" s="12" t="s">
        <v>35</v>
      </c>
      <c r="C682" s="4" t="s">
        <v>997</v>
      </c>
      <c r="D682" s="12" t="s">
        <v>1013</v>
      </c>
      <c r="E682" s="12" t="s">
        <v>47</v>
      </c>
      <c r="F682" s="12" t="s">
        <v>39</v>
      </c>
      <c r="G682" s="14">
        <v>45831</v>
      </c>
      <c r="H682" s="12" t="s">
        <v>1253</v>
      </c>
      <c r="I682" s="12">
        <v>4</v>
      </c>
      <c r="J682" s="12" t="s">
        <v>41</v>
      </c>
      <c r="K682" s="4" t="s">
        <v>42</v>
      </c>
      <c r="L682" s="5">
        <v>45838.411006944443</v>
      </c>
      <c r="M682" s="10">
        <v>91.6</v>
      </c>
      <c r="N682" s="4" t="s">
        <v>16</v>
      </c>
    </row>
    <row r="683" spans="1:14">
      <c r="A683" s="4" t="s">
        <v>15</v>
      </c>
      <c r="B683" s="12" t="s">
        <v>35</v>
      </c>
      <c r="C683" s="4" t="s">
        <v>1255</v>
      </c>
      <c r="D683" s="12" t="s">
        <v>873</v>
      </c>
      <c r="E683" s="12" t="s">
        <v>63</v>
      </c>
      <c r="F683" s="12" t="s">
        <v>64</v>
      </c>
      <c r="G683" s="14">
        <v>45804</v>
      </c>
      <c r="H683" s="12" t="s">
        <v>1256</v>
      </c>
      <c r="I683" s="12">
        <v>30</v>
      </c>
      <c r="J683" s="12" t="s">
        <v>41</v>
      </c>
      <c r="K683" s="4" t="s">
        <v>42</v>
      </c>
      <c r="L683" s="5">
        <v>45812.604247685187</v>
      </c>
      <c r="M683" s="10">
        <v>2217</v>
      </c>
      <c r="N683" s="4" t="s">
        <v>16</v>
      </c>
    </row>
    <row r="684" spans="1:14">
      <c r="A684" s="4" t="s">
        <v>15</v>
      </c>
      <c r="B684" s="12" t="s">
        <v>35</v>
      </c>
      <c r="C684" s="4" t="s">
        <v>1255</v>
      </c>
      <c r="D684" s="12" t="s">
        <v>873</v>
      </c>
      <c r="E684" s="12" t="s">
        <v>63</v>
      </c>
      <c r="F684" s="12" t="s">
        <v>64</v>
      </c>
      <c r="G684" s="14">
        <v>45804</v>
      </c>
      <c r="H684" s="12" t="s">
        <v>1258</v>
      </c>
      <c r="I684" s="12">
        <v>10</v>
      </c>
      <c r="J684" s="12" t="s">
        <v>41</v>
      </c>
      <c r="K684" s="4" t="s">
        <v>42</v>
      </c>
      <c r="L684" s="5">
        <v>45812.604247685187</v>
      </c>
      <c r="M684" s="10">
        <v>739</v>
      </c>
      <c r="N684" s="4" t="s">
        <v>16</v>
      </c>
    </row>
    <row r="685" spans="1:14">
      <c r="A685" s="4" t="s">
        <v>15</v>
      </c>
      <c r="B685" s="12" t="s">
        <v>35</v>
      </c>
      <c r="C685" s="4" t="s">
        <v>1255</v>
      </c>
      <c r="D685" s="12" t="s">
        <v>873</v>
      </c>
      <c r="E685" s="12" t="s">
        <v>63</v>
      </c>
      <c r="F685" s="12" t="s">
        <v>64</v>
      </c>
      <c r="G685" s="14">
        <v>45804</v>
      </c>
      <c r="H685" s="12" t="s">
        <v>1260</v>
      </c>
      <c r="I685" s="12">
        <v>30</v>
      </c>
      <c r="J685" s="12" t="s">
        <v>41</v>
      </c>
      <c r="K685" s="4" t="s">
        <v>42</v>
      </c>
      <c r="L685" s="5">
        <v>45812.604247685187</v>
      </c>
      <c r="M685" s="10">
        <v>2217</v>
      </c>
      <c r="N685" s="4" t="s">
        <v>16</v>
      </c>
    </row>
    <row r="686" spans="1:14">
      <c r="A686" s="4" t="s">
        <v>15</v>
      </c>
      <c r="B686" s="12" t="s">
        <v>35</v>
      </c>
      <c r="C686" s="4" t="s">
        <v>1255</v>
      </c>
      <c r="D686" s="12" t="s">
        <v>873</v>
      </c>
      <c r="E686" s="12" t="s">
        <v>63</v>
      </c>
      <c r="F686" s="12" t="s">
        <v>64</v>
      </c>
      <c r="G686" s="14">
        <v>45804</v>
      </c>
      <c r="H686" s="12" t="s">
        <v>904</v>
      </c>
      <c r="I686" s="12">
        <v>30</v>
      </c>
      <c r="J686" s="12" t="s">
        <v>41</v>
      </c>
      <c r="K686" s="4" t="s">
        <v>42</v>
      </c>
      <c r="L686" s="5">
        <v>45812.604247685187</v>
      </c>
      <c r="M686" s="10">
        <v>2217</v>
      </c>
      <c r="N686" s="4" t="s">
        <v>16</v>
      </c>
    </row>
    <row r="687" spans="1:14">
      <c r="A687" s="4" t="s">
        <v>15</v>
      </c>
      <c r="B687" s="12" t="s">
        <v>35</v>
      </c>
      <c r="C687" s="4" t="s">
        <v>1255</v>
      </c>
      <c r="D687" s="12" t="s">
        <v>873</v>
      </c>
      <c r="E687" s="12" t="s">
        <v>63</v>
      </c>
      <c r="F687" s="12" t="s">
        <v>64</v>
      </c>
      <c r="G687" s="14">
        <v>45804</v>
      </c>
      <c r="H687" s="12" t="s">
        <v>906</v>
      </c>
      <c r="I687" s="12">
        <v>5</v>
      </c>
      <c r="J687" s="12" t="s">
        <v>41</v>
      </c>
      <c r="K687" s="4" t="s">
        <v>42</v>
      </c>
      <c r="L687" s="5">
        <v>45812.604247685187</v>
      </c>
      <c r="M687" s="10">
        <v>369.5</v>
      </c>
      <c r="N687" s="4" t="s">
        <v>16</v>
      </c>
    </row>
    <row r="688" spans="1:14">
      <c r="A688" s="4" t="s">
        <v>15</v>
      </c>
      <c r="B688" s="12" t="s">
        <v>35</v>
      </c>
      <c r="C688" s="4" t="s">
        <v>1255</v>
      </c>
      <c r="D688" s="12" t="s">
        <v>873</v>
      </c>
      <c r="E688" s="12" t="s">
        <v>63</v>
      </c>
      <c r="F688" s="12" t="s">
        <v>64</v>
      </c>
      <c r="G688" s="14">
        <v>45804</v>
      </c>
      <c r="H688" s="12" t="s">
        <v>908</v>
      </c>
      <c r="I688" s="12">
        <v>5</v>
      </c>
      <c r="J688" s="12" t="s">
        <v>41</v>
      </c>
      <c r="K688" s="4" t="s">
        <v>42</v>
      </c>
      <c r="L688" s="5">
        <v>45812.604247685187</v>
      </c>
      <c r="M688" s="10">
        <v>369.5</v>
      </c>
      <c r="N688" s="4" t="s">
        <v>16</v>
      </c>
    </row>
    <row r="689" spans="1:14">
      <c r="A689" s="4" t="s">
        <v>15</v>
      </c>
      <c r="B689" s="12" t="s">
        <v>35</v>
      </c>
      <c r="C689" s="4" t="s">
        <v>1255</v>
      </c>
      <c r="D689" s="12" t="s">
        <v>873</v>
      </c>
      <c r="E689" s="12" t="s">
        <v>63</v>
      </c>
      <c r="F689" s="12" t="s">
        <v>64</v>
      </c>
      <c r="G689" s="14">
        <v>45804</v>
      </c>
      <c r="H689" s="12" t="s">
        <v>1262</v>
      </c>
      <c r="I689" s="12">
        <v>5</v>
      </c>
      <c r="J689" s="12" t="s">
        <v>41</v>
      </c>
      <c r="K689" s="4" t="s">
        <v>42</v>
      </c>
      <c r="L689" s="5">
        <v>45812.604247685187</v>
      </c>
      <c r="M689" s="10">
        <v>369.5</v>
      </c>
      <c r="N689" s="4" t="s">
        <v>16</v>
      </c>
    </row>
    <row r="690" spans="1:14">
      <c r="A690" s="4" t="s">
        <v>15</v>
      </c>
      <c r="B690" s="12" t="s">
        <v>35</v>
      </c>
      <c r="C690" s="4" t="s">
        <v>1255</v>
      </c>
      <c r="D690" s="12" t="s">
        <v>873</v>
      </c>
      <c r="E690" s="12" t="s">
        <v>63</v>
      </c>
      <c r="F690" s="12" t="s">
        <v>64</v>
      </c>
      <c r="G690" s="14">
        <v>45804</v>
      </c>
      <c r="H690" s="12" t="s">
        <v>1264</v>
      </c>
      <c r="I690" s="12">
        <v>30</v>
      </c>
      <c r="J690" s="12" t="s">
        <v>41</v>
      </c>
      <c r="K690" s="4" t="s">
        <v>42</v>
      </c>
      <c r="L690" s="5">
        <v>45812.604247685187</v>
      </c>
      <c r="M690" s="10">
        <v>1587</v>
      </c>
      <c r="N690" s="4" t="s">
        <v>16</v>
      </c>
    </row>
    <row r="691" spans="1:14">
      <c r="A691" s="4" t="s">
        <v>15</v>
      </c>
      <c r="B691" s="12" t="s">
        <v>35</v>
      </c>
      <c r="C691" s="4" t="s">
        <v>1255</v>
      </c>
      <c r="D691" s="12" t="s">
        <v>873</v>
      </c>
      <c r="E691" s="12" t="s">
        <v>63</v>
      </c>
      <c r="F691" s="12" t="s">
        <v>64</v>
      </c>
      <c r="G691" s="14">
        <v>45804</v>
      </c>
      <c r="H691" s="12" t="s">
        <v>1266</v>
      </c>
      <c r="I691" s="12">
        <v>30</v>
      </c>
      <c r="J691" s="12" t="s">
        <v>41</v>
      </c>
      <c r="K691" s="4" t="s">
        <v>42</v>
      </c>
      <c r="L691" s="5">
        <v>45812.604247685187</v>
      </c>
      <c r="M691" s="10">
        <v>1587</v>
      </c>
      <c r="N691" s="4" t="s">
        <v>16</v>
      </c>
    </row>
    <row r="692" spans="1:14">
      <c r="A692" s="4" t="s">
        <v>15</v>
      </c>
      <c r="B692" s="12" t="s">
        <v>35</v>
      </c>
      <c r="C692" s="4" t="s">
        <v>1255</v>
      </c>
      <c r="D692" s="12" t="s">
        <v>873</v>
      </c>
      <c r="E692" s="12" t="s">
        <v>63</v>
      </c>
      <c r="F692" s="12" t="s">
        <v>64</v>
      </c>
      <c r="G692" s="14">
        <v>45804</v>
      </c>
      <c r="H692" s="12" t="s">
        <v>1268</v>
      </c>
      <c r="I692" s="12">
        <v>30</v>
      </c>
      <c r="J692" s="12" t="s">
        <v>41</v>
      </c>
      <c r="K692" s="4" t="s">
        <v>999</v>
      </c>
      <c r="L692" s="5">
        <v>45812.604247685187</v>
      </c>
      <c r="M692" s="10">
        <v>1587</v>
      </c>
      <c r="N692" s="4" t="s">
        <v>16</v>
      </c>
    </row>
    <row r="693" spans="1:14">
      <c r="A693" s="4" t="s">
        <v>15</v>
      </c>
      <c r="B693" s="12" t="s">
        <v>35</v>
      </c>
      <c r="C693" s="4" t="s">
        <v>1255</v>
      </c>
      <c r="D693" s="12" t="s">
        <v>873</v>
      </c>
      <c r="E693" s="12" t="s">
        <v>63</v>
      </c>
      <c r="F693" s="12" t="s">
        <v>64</v>
      </c>
      <c r="G693" s="14">
        <v>45804</v>
      </c>
      <c r="H693" s="12" t="s">
        <v>1270</v>
      </c>
      <c r="I693" s="12">
        <v>10</v>
      </c>
      <c r="J693" s="12" t="s">
        <v>41</v>
      </c>
      <c r="K693" s="4" t="s">
        <v>42</v>
      </c>
      <c r="L693" s="5">
        <v>45812.604247685187</v>
      </c>
      <c r="M693" s="10">
        <v>529</v>
      </c>
      <c r="N693" s="4" t="s">
        <v>16</v>
      </c>
    </row>
    <row r="694" spans="1:14">
      <c r="A694" s="4" t="s">
        <v>15</v>
      </c>
      <c r="B694" s="12" t="s">
        <v>35</v>
      </c>
      <c r="C694" s="4" t="s">
        <v>1255</v>
      </c>
      <c r="D694" s="12" t="s">
        <v>873</v>
      </c>
      <c r="E694" s="12" t="s">
        <v>63</v>
      </c>
      <c r="F694" s="12" t="s">
        <v>64</v>
      </c>
      <c r="G694" s="14">
        <v>45804</v>
      </c>
      <c r="H694" s="12" t="s">
        <v>1272</v>
      </c>
      <c r="I694" s="12">
        <v>5</v>
      </c>
      <c r="J694" s="12" t="s">
        <v>41</v>
      </c>
      <c r="K694" s="4" t="s">
        <v>42</v>
      </c>
      <c r="L694" s="5">
        <v>45812.604247685187</v>
      </c>
      <c r="M694" s="10">
        <v>264.5</v>
      </c>
      <c r="N694" s="4" t="s">
        <v>16</v>
      </c>
    </row>
    <row r="695" spans="1:14">
      <c r="A695" s="4" t="s">
        <v>15</v>
      </c>
      <c r="B695" s="12" t="s">
        <v>35</v>
      </c>
      <c r="C695" s="4" t="s">
        <v>1255</v>
      </c>
      <c r="D695" s="12" t="s">
        <v>873</v>
      </c>
      <c r="E695" s="12" t="s">
        <v>63</v>
      </c>
      <c r="F695" s="12" t="s">
        <v>64</v>
      </c>
      <c r="G695" s="14">
        <v>45804</v>
      </c>
      <c r="H695" s="12" t="s">
        <v>1274</v>
      </c>
      <c r="I695" s="12">
        <v>5</v>
      </c>
      <c r="J695" s="12" t="s">
        <v>41</v>
      </c>
      <c r="K695" s="4" t="s">
        <v>42</v>
      </c>
      <c r="L695" s="5">
        <v>45812.604247685187</v>
      </c>
      <c r="M695" s="10">
        <v>264.5</v>
      </c>
      <c r="N695" s="4" t="s">
        <v>16</v>
      </c>
    </row>
    <row r="696" spans="1:14">
      <c r="A696" s="4" t="s">
        <v>15</v>
      </c>
      <c r="B696" s="12" t="s">
        <v>35</v>
      </c>
      <c r="C696" s="4" t="s">
        <v>1255</v>
      </c>
      <c r="D696" s="12" t="s">
        <v>873</v>
      </c>
      <c r="E696" s="12" t="s">
        <v>63</v>
      </c>
      <c r="F696" s="12" t="s">
        <v>64</v>
      </c>
      <c r="G696" s="14">
        <v>45804</v>
      </c>
      <c r="H696" s="12" t="s">
        <v>1276</v>
      </c>
      <c r="I696" s="12">
        <v>5</v>
      </c>
      <c r="J696" s="12" t="s">
        <v>41</v>
      </c>
      <c r="K696" s="4" t="s">
        <v>42</v>
      </c>
      <c r="L696" s="5">
        <v>45812.604247685187</v>
      </c>
      <c r="M696" s="10">
        <v>264.5</v>
      </c>
      <c r="N696" s="4" t="s">
        <v>16</v>
      </c>
    </row>
    <row r="697" spans="1:14">
      <c r="A697" s="4" t="s">
        <v>15</v>
      </c>
      <c r="B697" s="12" t="s">
        <v>35</v>
      </c>
      <c r="C697" s="4" t="s">
        <v>1255</v>
      </c>
      <c r="D697" s="12" t="s">
        <v>873</v>
      </c>
      <c r="E697" s="12" t="s">
        <v>63</v>
      </c>
      <c r="F697" s="12" t="s">
        <v>64</v>
      </c>
      <c r="G697" s="14">
        <v>45877</v>
      </c>
      <c r="H697" s="12" t="s">
        <v>1278</v>
      </c>
      <c r="I697" s="12">
        <v>20</v>
      </c>
      <c r="J697" s="12" t="s">
        <v>41</v>
      </c>
      <c r="K697" s="4" t="s">
        <v>42</v>
      </c>
      <c r="L697" s="5">
        <v>45899.645231481481</v>
      </c>
      <c r="M697" s="10">
        <v>1058</v>
      </c>
      <c r="N697" s="4" t="s">
        <v>16</v>
      </c>
    </row>
    <row r="698" spans="1:14">
      <c r="A698" s="4" t="s">
        <v>15</v>
      </c>
      <c r="B698" s="12" t="s">
        <v>35</v>
      </c>
      <c r="C698" s="4" t="s">
        <v>1255</v>
      </c>
      <c r="D698" s="12" t="s">
        <v>873</v>
      </c>
      <c r="E698" s="12" t="s">
        <v>63</v>
      </c>
      <c r="F698" s="12" t="s">
        <v>64</v>
      </c>
      <c r="G698" s="14">
        <v>45877</v>
      </c>
      <c r="H698" s="12" t="s">
        <v>1280</v>
      </c>
      <c r="I698" s="12">
        <v>10</v>
      </c>
      <c r="J698" s="12" t="s">
        <v>41</v>
      </c>
      <c r="K698" s="4" t="s">
        <v>42</v>
      </c>
      <c r="L698" s="5">
        <v>45899.645231481481</v>
      </c>
      <c r="M698" s="10">
        <v>529</v>
      </c>
      <c r="N698" s="4" t="s">
        <v>16</v>
      </c>
    </row>
    <row r="699" spans="1:14">
      <c r="A699" s="4" t="s">
        <v>15</v>
      </c>
      <c r="B699" s="12" t="s">
        <v>35</v>
      </c>
      <c r="C699" s="4" t="s">
        <v>1255</v>
      </c>
      <c r="D699" s="12" t="s">
        <v>873</v>
      </c>
      <c r="E699" s="12" t="s">
        <v>63</v>
      </c>
      <c r="F699" s="12" t="s">
        <v>64</v>
      </c>
      <c r="G699" s="14">
        <v>45877</v>
      </c>
      <c r="H699" s="12" t="s">
        <v>1282</v>
      </c>
      <c r="I699" s="12">
        <v>10</v>
      </c>
      <c r="J699" s="12" t="s">
        <v>41</v>
      </c>
      <c r="K699" s="4" t="s">
        <v>42</v>
      </c>
      <c r="L699" s="5">
        <v>45899.645231481481</v>
      </c>
      <c r="M699" s="10">
        <v>529</v>
      </c>
      <c r="N699" s="4" t="s">
        <v>16</v>
      </c>
    </row>
    <row r="700" spans="1:14">
      <c r="A700" s="4" t="s">
        <v>15</v>
      </c>
      <c r="B700" s="12" t="s">
        <v>35</v>
      </c>
      <c r="C700" s="4" t="s">
        <v>1255</v>
      </c>
      <c r="D700" s="12" t="s">
        <v>873</v>
      </c>
      <c r="E700" s="12" t="s">
        <v>63</v>
      </c>
      <c r="F700" s="12" t="s">
        <v>64</v>
      </c>
      <c r="G700" s="14">
        <v>45877</v>
      </c>
      <c r="H700" s="12" t="s">
        <v>1284</v>
      </c>
      <c r="I700" s="12">
        <v>20</v>
      </c>
      <c r="J700" s="12" t="s">
        <v>41</v>
      </c>
      <c r="K700" s="4" t="s">
        <v>42</v>
      </c>
      <c r="L700" s="5">
        <v>45899.645231481481</v>
      </c>
      <c r="M700" s="10">
        <v>1058</v>
      </c>
      <c r="N700" s="4" t="s">
        <v>16</v>
      </c>
    </row>
    <row r="701" spans="1:14">
      <c r="A701" s="4" t="s">
        <v>15</v>
      </c>
      <c r="B701" s="12" t="s">
        <v>35</v>
      </c>
      <c r="C701" s="4" t="s">
        <v>1255</v>
      </c>
      <c r="D701" s="12" t="s">
        <v>873</v>
      </c>
      <c r="E701" s="12" t="s">
        <v>63</v>
      </c>
      <c r="F701" s="12" t="s">
        <v>64</v>
      </c>
      <c r="G701" s="14">
        <v>45877</v>
      </c>
      <c r="H701" s="12" t="s">
        <v>1286</v>
      </c>
      <c r="I701" s="12">
        <v>10</v>
      </c>
      <c r="J701" s="12" t="s">
        <v>41</v>
      </c>
      <c r="K701" s="4" t="s">
        <v>42</v>
      </c>
      <c r="L701" s="5">
        <v>45899.645231481481</v>
      </c>
      <c r="M701" s="10">
        <v>529</v>
      </c>
      <c r="N701" s="4" t="s">
        <v>16</v>
      </c>
    </row>
    <row r="702" spans="1:14">
      <c r="A702" s="4" t="s">
        <v>15</v>
      </c>
      <c r="B702" s="12" t="s">
        <v>35</v>
      </c>
      <c r="C702" s="4" t="s">
        <v>1255</v>
      </c>
      <c r="D702" s="12" t="s">
        <v>873</v>
      </c>
      <c r="E702" s="12" t="s">
        <v>63</v>
      </c>
      <c r="F702" s="12" t="s">
        <v>64</v>
      </c>
      <c r="G702" s="14">
        <v>45877</v>
      </c>
      <c r="H702" s="12" t="s">
        <v>1288</v>
      </c>
      <c r="I702" s="12">
        <v>5</v>
      </c>
      <c r="J702" s="12" t="s">
        <v>41</v>
      </c>
      <c r="K702" s="4" t="s">
        <v>42</v>
      </c>
      <c r="L702" s="5">
        <v>45899.645231481481</v>
      </c>
      <c r="M702" s="10">
        <v>264.5</v>
      </c>
      <c r="N702" s="4" t="s">
        <v>16</v>
      </c>
    </row>
    <row r="703" spans="1:14">
      <c r="A703" s="4" t="s">
        <v>15</v>
      </c>
      <c r="B703" s="12" t="s">
        <v>35</v>
      </c>
      <c r="C703" s="4" t="s">
        <v>1255</v>
      </c>
      <c r="D703" s="12" t="s">
        <v>873</v>
      </c>
      <c r="E703" s="12" t="s">
        <v>63</v>
      </c>
      <c r="F703" s="12" t="s">
        <v>64</v>
      </c>
      <c r="G703" s="14">
        <v>45877</v>
      </c>
      <c r="H703" s="12" t="s">
        <v>1290</v>
      </c>
      <c r="I703" s="12">
        <v>5</v>
      </c>
      <c r="J703" s="12" t="s">
        <v>41</v>
      </c>
      <c r="K703" s="4" t="s">
        <v>42</v>
      </c>
      <c r="L703" s="5">
        <v>45899.645231481481</v>
      </c>
      <c r="M703" s="10">
        <v>264.5</v>
      </c>
      <c r="N703" s="4" t="s">
        <v>16</v>
      </c>
    </row>
    <row r="704" spans="1:14">
      <c r="A704" s="4" t="s">
        <v>15</v>
      </c>
      <c r="B704" s="12" t="s">
        <v>35</v>
      </c>
      <c r="C704" s="4" t="s">
        <v>1255</v>
      </c>
      <c r="D704" s="12" t="s">
        <v>873</v>
      </c>
      <c r="E704" s="12" t="s">
        <v>63</v>
      </c>
      <c r="F704" s="12" t="s">
        <v>64</v>
      </c>
      <c r="G704" s="14">
        <v>45877</v>
      </c>
      <c r="H704" s="12" t="s">
        <v>1292</v>
      </c>
      <c r="I704" s="12">
        <v>10</v>
      </c>
      <c r="J704" s="12" t="s">
        <v>41</v>
      </c>
      <c r="K704" s="4" t="s">
        <v>42</v>
      </c>
      <c r="L704" s="5">
        <v>45899.645231481481</v>
      </c>
      <c r="M704" s="10">
        <v>739</v>
      </c>
      <c r="N704" s="4" t="s">
        <v>16</v>
      </c>
    </row>
    <row r="705" spans="1:14">
      <c r="A705" s="4" t="s">
        <v>15</v>
      </c>
      <c r="B705" s="12" t="s">
        <v>35</v>
      </c>
      <c r="C705" s="4" t="s">
        <v>1255</v>
      </c>
      <c r="D705" s="12" t="s">
        <v>873</v>
      </c>
      <c r="E705" s="12" t="s">
        <v>63</v>
      </c>
      <c r="F705" s="12" t="s">
        <v>64</v>
      </c>
      <c r="G705" s="14">
        <v>45877</v>
      </c>
      <c r="H705" s="12" t="s">
        <v>1294</v>
      </c>
      <c r="I705" s="12">
        <v>20</v>
      </c>
      <c r="J705" s="12" t="s">
        <v>41</v>
      </c>
      <c r="K705" s="4" t="s">
        <v>42</v>
      </c>
      <c r="L705" s="5">
        <v>45899.645231481481</v>
      </c>
      <c r="M705" s="10">
        <v>1478</v>
      </c>
      <c r="N705" s="4" t="s">
        <v>16</v>
      </c>
    </row>
    <row r="706" spans="1:14">
      <c r="A706" s="4" t="s">
        <v>15</v>
      </c>
      <c r="B706" s="12" t="s">
        <v>35</v>
      </c>
      <c r="C706" s="4" t="s">
        <v>1255</v>
      </c>
      <c r="D706" s="12" t="s">
        <v>873</v>
      </c>
      <c r="E706" s="12" t="s">
        <v>63</v>
      </c>
      <c r="F706" s="12" t="s">
        <v>64</v>
      </c>
      <c r="G706" s="14">
        <v>45877</v>
      </c>
      <c r="H706" s="12" t="s">
        <v>1296</v>
      </c>
      <c r="I706" s="12">
        <v>10</v>
      </c>
      <c r="J706" s="12" t="s">
        <v>41</v>
      </c>
      <c r="K706" s="4" t="s">
        <v>42</v>
      </c>
      <c r="L706" s="5">
        <v>45899.645231481481</v>
      </c>
      <c r="M706" s="10">
        <v>739</v>
      </c>
      <c r="N706" s="4" t="s">
        <v>16</v>
      </c>
    </row>
    <row r="707" spans="1:14">
      <c r="A707" s="4" t="s">
        <v>15</v>
      </c>
      <c r="B707" s="12" t="s">
        <v>35</v>
      </c>
      <c r="C707" s="4" t="s">
        <v>1255</v>
      </c>
      <c r="D707" s="12" t="s">
        <v>873</v>
      </c>
      <c r="E707" s="12" t="s">
        <v>63</v>
      </c>
      <c r="F707" s="12" t="s">
        <v>64</v>
      </c>
      <c r="G707" s="14">
        <v>45877</v>
      </c>
      <c r="H707" s="12" t="s">
        <v>1298</v>
      </c>
      <c r="I707" s="12">
        <v>10</v>
      </c>
      <c r="J707" s="12" t="s">
        <v>41</v>
      </c>
      <c r="K707" s="4" t="s">
        <v>42</v>
      </c>
      <c r="L707" s="5">
        <v>45899.645231481481</v>
      </c>
      <c r="M707" s="10">
        <v>739</v>
      </c>
      <c r="N707" s="4" t="s">
        <v>16</v>
      </c>
    </row>
    <row r="708" spans="1:14">
      <c r="A708" s="4" t="s">
        <v>15</v>
      </c>
      <c r="B708" s="12" t="s">
        <v>35</v>
      </c>
      <c r="C708" s="4" t="s">
        <v>1255</v>
      </c>
      <c r="D708" s="12" t="s">
        <v>873</v>
      </c>
      <c r="E708" s="12" t="s">
        <v>63</v>
      </c>
      <c r="F708" s="12" t="s">
        <v>64</v>
      </c>
      <c r="G708" s="14">
        <v>45877</v>
      </c>
      <c r="H708" s="12" t="s">
        <v>1300</v>
      </c>
      <c r="I708" s="12">
        <v>10</v>
      </c>
      <c r="J708" s="12" t="s">
        <v>41</v>
      </c>
      <c r="K708" s="4" t="s">
        <v>42</v>
      </c>
      <c r="L708" s="5">
        <v>45899.645231481481</v>
      </c>
      <c r="M708" s="10">
        <v>739</v>
      </c>
      <c r="N708" s="4" t="s">
        <v>16</v>
      </c>
    </row>
    <row r="709" spans="1:14">
      <c r="A709" s="4" t="s">
        <v>15</v>
      </c>
      <c r="B709" s="12" t="s">
        <v>35</v>
      </c>
      <c r="C709" s="4" t="s">
        <v>1255</v>
      </c>
      <c r="D709" s="12" t="s">
        <v>873</v>
      </c>
      <c r="E709" s="12" t="s">
        <v>63</v>
      </c>
      <c r="F709" s="12" t="s">
        <v>64</v>
      </c>
      <c r="G709" s="14">
        <v>45877</v>
      </c>
      <c r="H709" s="12" t="s">
        <v>1302</v>
      </c>
      <c r="I709" s="12">
        <v>5</v>
      </c>
      <c r="J709" s="12" t="s">
        <v>41</v>
      </c>
      <c r="K709" s="4" t="s">
        <v>42</v>
      </c>
      <c r="L709" s="5">
        <v>45899.645231481481</v>
      </c>
      <c r="M709" s="10">
        <v>369.5</v>
      </c>
      <c r="N709" s="4" t="s">
        <v>16</v>
      </c>
    </row>
    <row r="710" spans="1:14">
      <c r="A710" s="4" t="s">
        <v>15</v>
      </c>
      <c r="B710" s="12" t="s">
        <v>35</v>
      </c>
      <c r="C710" s="4" t="s">
        <v>1304</v>
      </c>
      <c r="D710" s="12" t="s">
        <v>62</v>
      </c>
      <c r="E710" s="12" t="s">
        <v>63</v>
      </c>
      <c r="F710" s="15" t="s">
        <v>64</v>
      </c>
      <c r="G710" s="14">
        <v>45916</v>
      </c>
      <c r="H710" s="12" t="s">
        <v>880</v>
      </c>
      <c r="I710" s="12">
        <v>40</v>
      </c>
      <c r="J710" s="12" t="s">
        <v>41</v>
      </c>
      <c r="K710" s="4" t="s">
        <v>42</v>
      </c>
      <c r="L710" s="5">
        <v>45920.383680555555</v>
      </c>
      <c r="M710" s="10">
        <v>9889.91</v>
      </c>
      <c r="N710" s="4" t="s">
        <v>16</v>
      </c>
    </row>
    <row r="711" spans="1:14">
      <c r="A711" s="4" t="s">
        <v>15</v>
      </c>
      <c r="B711" s="12" t="s">
        <v>35</v>
      </c>
      <c r="C711" s="4" t="s">
        <v>1304</v>
      </c>
      <c r="D711" s="12" t="s">
        <v>62</v>
      </c>
      <c r="E711" s="12" t="s">
        <v>63</v>
      </c>
      <c r="F711" s="15" t="s">
        <v>64</v>
      </c>
      <c r="G711" s="14">
        <v>45916</v>
      </c>
      <c r="H711" s="12" t="s">
        <v>882</v>
      </c>
      <c r="I711" s="12">
        <v>30</v>
      </c>
      <c r="J711" s="12" t="s">
        <v>41</v>
      </c>
      <c r="K711" s="4" t="s">
        <v>42</v>
      </c>
      <c r="L711" s="5">
        <v>45920.383680555555</v>
      </c>
      <c r="M711" s="10">
        <v>7099.09</v>
      </c>
      <c r="N711" s="4" t="s">
        <v>16</v>
      </c>
    </row>
    <row r="712" spans="1:14">
      <c r="A712" s="4" t="s">
        <v>15</v>
      </c>
      <c r="B712" s="12" t="s">
        <v>35</v>
      </c>
      <c r="C712" s="4" t="s">
        <v>1304</v>
      </c>
      <c r="D712" s="12" t="s">
        <v>873</v>
      </c>
      <c r="E712" s="12" t="s">
        <v>63</v>
      </c>
      <c r="F712" s="12" t="s">
        <v>64</v>
      </c>
      <c r="G712" s="14">
        <v>45916</v>
      </c>
      <c r="H712" s="12" t="s">
        <v>922</v>
      </c>
      <c r="I712" s="12">
        <v>40</v>
      </c>
      <c r="J712" s="12" t="s">
        <v>41</v>
      </c>
      <c r="K712" s="4" t="s">
        <v>42</v>
      </c>
      <c r="L712" s="5">
        <v>45920.383680555555</v>
      </c>
      <c r="M712" s="10">
        <v>9040.99</v>
      </c>
      <c r="N712" s="4" t="s">
        <v>16</v>
      </c>
    </row>
    <row r="713" spans="1:14">
      <c r="A713" s="4" t="s">
        <v>15</v>
      </c>
      <c r="B713" s="12" t="s">
        <v>35</v>
      </c>
      <c r="C713" s="4" t="s">
        <v>997</v>
      </c>
      <c r="D713" s="12" t="s">
        <v>153</v>
      </c>
      <c r="E713" s="12" t="s">
        <v>154</v>
      </c>
      <c r="F713" s="12" t="s">
        <v>39</v>
      </c>
      <c r="G713" s="14">
        <v>45862</v>
      </c>
      <c r="H713" s="12" t="s">
        <v>1305</v>
      </c>
      <c r="I713" s="12">
        <v>30</v>
      </c>
      <c r="J713" s="12" t="s">
        <v>212</v>
      </c>
      <c r="K713" s="4" t="s">
        <v>42</v>
      </c>
      <c r="L713" s="5">
        <v>45890.485625000001</v>
      </c>
      <c r="M713" s="10">
        <v>207</v>
      </c>
      <c r="N713" s="4" t="s">
        <v>16</v>
      </c>
    </row>
    <row r="714" spans="1:14">
      <c r="A714" s="4" t="s">
        <v>15</v>
      </c>
      <c r="B714" s="12" t="s">
        <v>35</v>
      </c>
      <c r="C714" s="4" t="s">
        <v>997</v>
      </c>
      <c r="D714" s="12" t="s">
        <v>153</v>
      </c>
      <c r="E714" s="12" t="s">
        <v>154</v>
      </c>
      <c r="F714" s="12" t="s">
        <v>39</v>
      </c>
      <c r="G714" s="14">
        <v>45870</v>
      </c>
      <c r="H714" s="12" t="s">
        <v>1070</v>
      </c>
      <c r="I714" s="12">
        <v>20</v>
      </c>
      <c r="J714" s="12" t="s">
        <v>41</v>
      </c>
      <c r="K714" s="4" t="s">
        <v>42</v>
      </c>
      <c r="L714" s="5">
        <v>45896.690891203703</v>
      </c>
      <c r="M714" s="10">
        <v>11.8</v>
      </c>
      <c r="N714" s="4" t="s">
        <v>16</v>
      </c>
    </row>
    <row r="715" spans="1:14">
      <c r="A715" s="4" t="s">
        <v>15</v>
      </c>
      <c r="B715" s="12" t="s">
        <v>35</v>
      </c>
      <c r="C715" s="4" t="s">
        <v>997</v>
      </c>
      <c r="D715" s="12" t="s">
        <v>153</v>
      </c>
      <c r="E715" s="12" t="s">
        <v>154</v>
      </c>
      <c r="F715" s="12" t="s">
        <v>39</v>
      </c>
      <c r="G715" s="14">
        <v>45870</v>
      </c>
      <c r="H715" s="12" t="s">
        <v>1307</v>
      </c>
      <c r="I715" s="12">
        <v>13</v>
      </c>
      <c r="J715" s="12" t="s">
        <v>41</v>
      </c>
      <c r="K715" s="4" t="s">
        <v>42</v>
      </c>
      <c r="L715" s="5">
        <v>45896.690891203703</v>
      </c>
      <c r="M715" s="10">
        <v>583.70000000000005</v>
      </c>
      <c r="N715" s="4" t="s">
        <v>16</v>
      </c>
    </row>
    <row r="716" spans="1:14">
      <c r="A716" s="4" t="s">
        <v>15</v>
      </c>
      <c r="B716" s="12" t="s">
        <v>35</v>
      </c>
      <c r="C716" s="4" t="s">
        <v>997</v>
      </c>
      <c r="D716" s="12" t="s">
        <v>153</v>
      </c>
      <c r="E716" s="12" t="s">
        <v>154</v>
      </c>
      <c r="F716" s="12" t="s">
        <v>39</v>
      </c>
      <c r="G716" s="14">
        <v>45870</v>
      </c>
      <c r="H716" s="12" t="s">
        <v>1309</v>
      </c>
      <c r="I716" s="12">
        <v>10</v>
      </c>
      <c r="J716" s="12" t="s">
        <v>212</v>
      </c>
      <c r="K716" s="4" t="s">
        <v>42</v>
      </c>
      <c r="L716" s="5">
        <v>45896.690891203703</v>
      </c>
      <c r="M716" s="10">
        <v>49.9</v>
      </c>
      <c r="N716" s="4" t="s">
        <v>16</v>
      </c>
    </row>
    <row r="717" spans="1:14">
      <c r="A717" s="4" t="s">
        <v>15</v>
      </c>
      <c r="B717" s="12" t="s">
        <v>35</v>
      </c>
      <c r="C717" s="4" t="s">
        <v>997</v>
      </c>
      <c r="D717" s="12" t="s">
        <v>153</v>
      </c>
      <c r="E717" s="12" t="s">
        <v>154</v>
      </c>
      <c r="F717" s="12" t="s">
        <v>39</v>
      </c>
      <c r="G717" s="14">
        <v>45870</v>
      </c>
      <c r="H717" s="12" t="s">
        <v>1311</v>
      </c>
      <c r="I717" s="12">
        <v>20</v>
      </c>
      <c r="J717" s="12" t="s">
        <v>41</v>
      </c>
      <c r="K717" s="4" t="s">
        <v>42</v>
      </c>
      <c r="L717" s="5">
        <v>45896.690891203703</v>
      </c>
      <c r="M717" s="10">
        <v>139.80000000000001</v>
      </c>
      <c r="N717" s="4" t="s">
        <v>16</v>
      </c>
    </row>
    <row r="718" spans="1:14">
      <c r="A718" s="4" t="s">
        <v>15</v>
      </c>
      <c r="B718" s="12" t="s">
        <v>35</v>
      </c>
      <c r="C718" s="4" t="s">
        <v>997</v>
      </c>
      <c r="D718" s="12" t="s">
        <v>153</v>
      </c>
      <c r="E718" s="12" t="s">
        <v>154</v>
      </c>
      <c r="F718" s="12" t="s">
        <v>39</v>
      </c>
      <c r="G718" s="14">
        <v>45870</v>
      </c>
      <c r="H718" s="12" t="s">
        <v>1313</v>
      </c>
      <c r="I718" s="12">
        <v>200</v>
      </c>
      <c r="J718" s="12" t="s">
        <v>41</v>
      </c>
      <c r="K718" s="4" t="s">
        <v>42</v>
      </c>
      <c r="L718" s="5">
        <v>45896.690891203703</v>
      </c>
      <c r="M718" s="10">
        <v>198</v>
      </c>
      <c r="N718" s="4" t="s">
        <v>16</v>
      </c>
    </row>
    <row r="719" spans="1:14">
      <c r="A719" s="4" t="s">
        <v>15</v>
      </c>
      <c r="B719" s="12" t="s">
        <v>35</v>
      </c>
      <c r="C719" s="4" t="s">
        <v>997</v>
      </c>
      <c r="D719" s="12" t="s">
        <v>153</v>
      </c>
      <c r="E719" s="12" t="s">
        <v>154</v>
      </c>
      <c r="F719" s="12" t="s">
        <v>39</v>
      </c>
      <c r="G719" s="14">
        <v>45870</v>
      </c>
      <c r="H719" s="12" t="s">
        <v>1315</v>
      </c>
      <c r="I719" s="12">
        <v>100</v>
      </c>
      <c r="J719" s="12" t="s">
        <v>41</v>
      </c>
      <c r="K719" s="4" t="s">
        <v>42</v>
      </c>
      <c r="L719" s="5">
        <v>45896.690891203703</v>
      </c>
      <c r="M719" s="10">
        <v>99</v>
      </c>
      <c r="N719" s="4" t="s">
        <v>16</v>
      </c>
    </row>
    <row r="720" spans="1:14">
      <c r="A720" s="4" t="s">
        <v>15</v>
      </c>
      <c r="B720" s="12" t="s">
        <v>35</v>
      </c>
      <c r="C720" s="4" t="s">
        <v>997</v>
      </c>
      <c r="D720" s="12" t="s">
        <v>153</v>
      </c>
      <c r="E720" s="12" t="s">
        <v>154</v>
      </c>
      <c r="F720" s="12" t="s">
        <v>39</v>
      </c>
      <c r="G720" s="14">
        <v>45870</v>
      </c>
      <c r="H720" s="12" t="s">
        <v>1317</v>
      </c>
      <c r="I720" s="12">
        <v>100</v>
      </c>
      <c r="J720" s="12" t="s">
        <v>41</v>
      </c>
      <c r="K720" s="4" t="s">
        <v>42</v>
      </c>
      <c r="L720" s="5">
        <v>45896.690891203703</v>
      </c>
      <c r="M720" s="10">
        <v>99</v>
      </c>
      <c r="N720" s="4" t="s">
        <v>16</v>
      </c>
    </row>
    <row r="721" spans="1:14">
      <c r="A721" s="4" t="s">
        <v>15</v>
      </c>
      <c r="B721" s="12" t="s">
        <v>35</v>
      </c>
      <c r="C721" s="4" t="s">
        <v>997</v>
      </c>
      <c r="D721" s="12" t="s">
        <v>153</v>
      </c>
      <c r="E721" s="12" t="s">
        <v>154</v>
      </c>
      <c r="F721" s="12" t="s">
        <v>39</v>
      </c>
      <c r="G721" s="14">
        <v>45870</v>
      </c>
      <c r="H721" s="12" t="s">
        <v>1319</v>
      </c>
      <c r="I721" s="12">
        <v>10</v>
      </c>
      <c r="J721" s="12" t="s">
        <v>41</v>
      </c>
      <c r="K721" s="4" t="s">
        <v>42</v>
      </c>
      <c r="L721" s="5">
        <v>45896.690891203703</v>
      </c>
      <c r="M721" s="10">
        <v>79.900000000000006</v>
      </c>
      <c r="N721" s="4" t="s">
        <v>16</v>
      </c>
    </row>
    <row r="722" spans="1:14">
      <c r="A722" s="4" t="s">
        <v>15</v>
      </c>
      <c r="B722" s="12" t="s">
        <v>35</v>
      </c>
      <c r="C722" s="4" t="s">
        <v>997</v>
      </c>
      <c r="D722" s="12" t="s">
        <v>153</v>
      </c>
      <c r="E722" s="12" t="s">
        <v>154</v>
      </c>
      <c r="F722" s="12" t="s">
        <v>39</v>
      </c>
      <c r="G722" s="14">
        <v>45870</v>
      </c>
      <c r="H722" s="12" t="s">
        <v>1321</v>
      </c>
      <c r="I722" s="12">
        <v>4</v>
      </c>
      <c r="J722" s="12" t="s">
        <v>41</v>
      </c>
      <c r="K722" s="4" t="s">
        <v>42</v>
      </c>
      <c r="L722" s="5">
        <v>45896.690891203703</v>
      </c>
      <c r="M722" s="10">
        <v>15.96</v>
      </c>
      <c r="N722" s="4" t="s">
        <v>16</v>
      </c>
    </row>
    <row r="723" spans="1:14">
      <c r="A723" s="4" t="s">
        <v>15</v>
      </c>
      <c r="B723" s="12" t="s">
        <v>35</v>
      </c>
      <c r="C723" s="4" t="s">
        <v>997</v>
      </c>
      <c r="D723" s="12" t="s">
        <v>153</v>
      </c>
      <c r="E723" s="12" t="s">
        <v>154</v>
      </c>
      <c r="F723" s="12" t="s">
        <v>39</v>
      </c>
      <c r="G723" s="14">
        <v>45870</v>
      </c>
      <c r="H723" s="12" t="s">
        <v>1323</v>
      </c>
      <c r="I723" s="12">
        <v>40</v>
      </c>
      <c r="J723" s="12" t="s">
        <v>41</v>
      </c>
      <c r="K723" s="4" t="s">
        <v>42</v>
      </c>
      <c r="L723" s="5">
        <v>45896.690891203703</v>
      </c>
      <c r="M723" s="10">
        <v>50</v>
      </c>
      <c r="N723" s="4" t="s">
        <v>16</v>
      </c>
    </row>
    <row r="724" spans="1:14">
      <c r="A724" s="4" t="s">
        <v>15</v>
      </c>
      <c r="B724" s="12" t="s">
        <v>35</v>
      </c>
      <c r="C724" s="4" t="s">
        <v>997</v>
      </c>
      <c r="D724" s="12" t="s">
        <v>153</v>
      </c>
      <c r="E724" s="12" t="s">
        <v>154</v>
      </c>
      <c r="F724" s="12" t="s">
        <v>39</v>
      </c>
      <c r="G724" s="14">
        <v>45870</v>
      </c>
      <c r="H724" s="12" t="s">
        <v>1325</v>
      </c>
      <c r="I724" s="12">
        <v>40</v>
      </c>
      <c r="J724" s="12" t="s">
        <v>41</v>
      </c>
      <c r="K724" s="4" t="s">
        <v>42</v>
      </c>
      <c r="L724" s="5">
        <v>45896.690891203703</v>
      </c>
      <c r="M724" s="10">
        <v>99.6</v>
      </c>
      <c r="N724" s="4" t="s">
        <v>16</v>
      </c>
    </row>
    <row r="725" spans="1:14">
      <c r="A725" s="4" t="s">
        <v>15</v>
      </c>
      <c r="B725" s="12" t="s">
        <v>35</v>
      </c>
      <c r="C725" s="4" t="s">
        <v>997</v>
      </c>
      <c r="D725" s="12" t="s">
        <v>153</v>
      </c>
      <c r="E725" s="12" t="s">
        <v>154</v>
      </c>
      <c r="F725" s="12" t="s">
        <v>39</v>
      </c>
      <c r="G725" s="14">
        <v>45870</v>
      </c>
      <c r="H725" s="12" t="s">
        <v>1327</v>
      </c>
      <c r="I725" s="12">
        <v>10</v>
      </c>
      <c r="J725" s="12" t="s">
        <v>41</v>
      </c>
      <c r="K725" s="4" t="s">
        <v>42</v>
      </c>
      <c r="L725" s="5">
        <v>45896.690891203703</v>
      </c>
      <c r="M725" s="10">
        <v>339</v>
      </c>
      <c r="N725" s="4" t="s">
        <v>16</v>
      </c>
    </row>
    <row r="726" spans="1:14">
      <c r="A726" s="4" t="s">
        <v>15</v>
      </c>
      <c r="B726" s="12" t="s">
        <v>35</v>
      </c>
      <c r="C726" s="4" t="s">
        <v>997</v>
      </c>
      <c r="D726" s="12" t="s">
        <v>153</v>
      </c>
      <c r="E726" s="12" t="s">
        <v>154</v>
      </c>
      <c r="F726" s="12" t="s">
        <v>39</v>
      </c>
      <c r="G726" s="14">
        <v>45870</v>
      </c>
      <c r="H726" s="12" t="s">
        <v>1329</v>
      </c>
      <c r="I726" s="12">
        <v>20</v>
      </c>
      <c r="J726" s="12" t="s">
        <v>41</v>
      </c>
      <c r="K726" s="4" t="s">
        <v>42</v>
      </c>
      <c r="L726" s="5">
        <v>45896.690891203703</v>
      </c>
      <c r="M726" s="10">
        <v>527.79999999999995</v>
      </c>
      <c r="N726" s="4" t="s">
        <v>16</v>
      </c>
    </row>
    <row r="727" spans="1:14">
      <c r="A727" s="4" t="s">
        <v>15</v>
      </c>
      <c r="B727" s="12" t="s">
        <v>35</v>
      </c>
      <c r="C727" s="4" t="s">
        <v>997</v>
      </c>
      <c r="D727" s="12" t="s">
        <v>153</v>
      </c>
      <c r="E727" s="12" t="s">
        <v>154</v>
      </c>
      <c r="F727" s="12" t="s">
        <v>39</v>
      </c>
      <c r="G727" s="14">
        <v>45870</v>
      </c>
      <c r="H727" s="12" t="s">
        <v>1096</v>
      </c>
      <c r="I727" s="12">
        <v>10</v>
      </c>
      <c r="J727" s="12" t="s">
        <v>41</v>
      </c>
      <c r="K727" s="4" t="s">
        <v>42</v>
      </c>
      <c r="L727" s="5">
        <v>45896.690891203703</v>
      </c>
      <c r="M727" s="10">
        <v>379</v>
      </c>
      <c r="N727" s="4" t="s">
        <v>16</v>
      </c>
    </row>
    <row r="728" spans="1:14">
      <c r="A728" s="4" t="s">
        <v>15</v>
      </c>
      <c r="B728" s="12" t="s">
        <v>35</v>
      </c>
      <c r="C728" s="4" t="s">
        <v>997</v>
      </c>
      <c r="D728" s="12" t="s">
        <v>153</v>
      </c>
      <c r="E728" s="12" t="s">
        <v>154</v>
      </c>
      <c r="F728" s="12" t="s">
        <v>39</v>
      </c>
      <c r="G728" s="14">
        <v>45870</v>
      </c>
      <c r="H728" s="12" t="s">
        <v>1331</v>
      </c>
      <c r="I728" s="12">
        <v>5</v>
      </c>
      <c r="J728" s="12" t="s">
        <v>1332</v>
      </c>
      <c r="K728" s="4" t="s">
        <v>42</v>
      </c>
      <c r="L728" s="5">
        <v>45896.690891203703</v>
      </c>
      <c r="M728" s="10">
        <v>649.5</v>
      </c>
      <c r="N728" s="4" t="s">
        <v>16</v>
      </c>
    </row>
    <row r="729" spans="1:14">
      <c r="A729" s="4" t="s">
        <v>15</v>
      </c>
      <c r="B729" s="12" t="s">
        <v>35</v>
      </c>
      <c r="C729" s="4" t="s">
        <v>997</v>
      </c>
      <c r="D729" s="12" t="s">
        <v>153</v>
      </c>
      <c r="E729" s="12" t="s">
        <v>154</v>
      </c>
      <c r="F729" s="12" t="s">
        <v>39</v>
      </c>
      <c r="G729" s="14">
        <v>45870</v>
      </c>
      <c r="H729" s="12" t="s">
        <v>1098</v>
      </c>
      <c r="I729" s="12">
        <v>10</v>
      </c>
      <c r="J729" s="12" t="s">
        <v>41</v>
      </c>
      <c r="K729" s="4" t="s">
        <v>42</v>
      </c>
      <c r="L729" s="5">
        <v>45896.690891203703</v>
      </c>
      <c r="M729" s="10">
        <v>69</v>
      </c>
      <c r="N729" s="4" t="s">
        <v>16</v>
      </c>
    </row>
    <row r="730" spans="1:14">
      <c r="A730" s="4" t="s">
        <v>15</v>
      </c>
      <c r="B730" s="12" t="s">
        <v>35</v>
      </c>
      <c r="C730" s="4" t="s">
        <v>997</v>
      </c>
      <c r="D730" s="12" t="s">
        <v>153</v>
      </c>
      <c r="E730" s="12" t="s">
        <v>154</v>
      </c>
      <c r="F730" s="12" t="s">
        <v>39</v>
      </c>
      <c r="G730" s="14">
        <v>45870</v>
      </c>
      <c r="H730" s="12" t="s">
        <v>1334</v>
      </c>
      <c r="I730" s="12">
        <v>500</v>
      </c>
      <c r="J730" s="12" t="s">
        <v>41</v>
      </c>
      <c r="K730" s="4" t="s">
        <v>42</v>
      </c>
      <c r="L730" s="5">
        <v>45896.690891203703</v>
      </c>
      <c r="M730" s="10">
        <v>199.5</v>
      </c>
      <c r="N730" s="4" t="s">
        <v>16</v>
      </c>
    </row>
    <row r="731" spans="1:14">
      <c r="A731" s="4" t="s">
        <v>15</v>
      </c>
      <c r="B731" s="12" t="s">
        <v>35</v>
      </c>
      <c r="C731" s="4" t="s">
        <v>997</v>
      </c>
      <c r="D731" s="12" t="s">
        <v>153</v>
      </c>
      <c r="E731" s="12" t="s">
        <v>154</v>
      </c>
      <c r="F731" s="12" t="s">
        <v>39</v>
      </c>
      <c r="G731" s="14">
        <v>45870</v>
      </c>
      <c r="H731" s="12" t="s">
        <v>1104</v>
      </c>
      <c r="I731" s="12">
        <v>15</v>
      </c>
      <c r="J731" s="12" t="s">
        <v>41</v>
      </c>
      <c r="K731" s="4" t="s">
        <v>42</v>
      </c>
      <c r="L731" s="5">
        <v>45896.690891203703</v>
      </c>
      <c r="M731" s="10">
        <v>163.5</v>
      </c>
      <c r="N731" s="4" t="s">
        <v>16</v>
      </c>
    </row>
    <row r="732" spans="1:14">
      <c r="A732" s="4" t="s">
        <v>15</v>
      </c>
      <c r="B732" s="12" t="s">
        <v>35</v>
      </c>
      <c r="C732" s="4" t="s">
        <v>997</v>
      </c>
      <c r="D732" s="12" t="s">
        <v>113</v>
      </c>
      <c r="E732" s="12" t="s">
        <v>47</v>
      </c>
      <c r="F732" s="12" t="s">
        <v>39</v>
      </c>
      <c r="G732" s="14">
        <v>45882</v>
      </c>
      <c r="H732" s="12" t="s">
        <v>1336</v>
      </c>
      <c r="I732" s="12">
        <v>10</v>
      </c>
      <c r="J732" s="12" t="s">
        <v>41</v>
      </c>
      <c r="K732" s="4" t="s">
        <v>42</v>
      </c>
      <c r="L732" s="5">
        <v>45898.696805555555</v>
      </c>
      <c r="M732" s="10">
        <v>399</v>
      </c>
      <c r="N732" s="4" t="s">
        <v>16</v>
      </c>
    </row>
    <row r="733" spans="1:14">
      <c r="A733" s="4" t="s">
        <v>15</v>
      </c>
      <c r="B733" s="12" t="s">
        <v>35</v>
      </c>
      <c r="C733" s="4" t="s">
        <v>997</v>
      </c>
      <c r="D733" s="12" t="s">
        <v>113</v>
      </c>
      <c r="E733" s="12" t="s">
        <v>47</v>
      </c>
      <c r="F733" s="12" t="s">
        <v>39</v>
      </c>
      <c r="G733" s="14">
        <v>45883</v>
      </c>
      <c r="H733" s="12" t="s">
        <v>1338</v>
      </c>
      <c r="I733" s="12">
        <v>100</v>
      </c>
      <c r="J733" s="12" t="s">
        <v>41</v>
      </c>
      <c r="K733" s="4" t="s">
        <v>42</v>
      </c>
      <c r="L733" s="5">
        <v>45899.665775462963</v>
      </c>
      <c r="M733" s="10">
        <v>315</v>
      </c>
      <c r="N733" s="4" t="s">
        <v>16</v>
      </c>
    </row>
    <row r="734" spans="1:14">
      <c r="A734" s="4" t="s">
        <v>15</v>
      </c>
      <c r="B734" s="12" t="s">
        <v>35</v>
      </c>
      <c r="C734" s="4" t="s">
        <v>997</v>
      </c>
      <c r="D734" s="12" t="s">
        <v>113</v>
      </c>
      <c r="E734" s="12" t="s">
        <v>47</v>
      </c>
      <c r="F734" s="12" t="s">
        <v>39</v>
      </c>
      <c r="G734" s="14">
        <v>45883</v>
      </c>
      <c r="H734" s="12" t="s">
        <v>1340</v>
      </c>
      <c r="I734" s="12">
        <v>10</v>
      </c>
      <c r="J734" s="12" t="s">
        <v>41</v>
      </c>
      <c r="K734" s="4" t="s">
        <v>42</v>
      </c>
      <c r="L734" s="5">
        <v>45899.665775462963</v>
      </c>
      <c r="M734" s="10">
        <v>29</v>
      </c>
      <c r="N734" s="4" t="s">
        <v>16</v>
      </c>
    </row>
    <row r="735" spans="1:14">
      <c r="A735" s="4" t="s">
        <v>15</v>
      </c>
      <c r="B735" s="12" t="s">
        <v>35</v>
      </c>
      <c r="C735" s="4" t="s">
        <v>997</v>
      </c>
      <c r="D735" s="12" t="s">
        <v>113</v>
      </c>
      <c r="E735" s="12" t="s">
        <v>47</v>
      </c>
      <c r="F735" s="12" t="s">
        <v>39</v>
      </c>
      <c r="G735" s="14">
        <v>45883</v>
      </c>
      <c r="H735" s="12" t="s">
        <v>1342</v>
      </c>
      <c r="I735" s="12">
        <v>20</v>
      </c>
      <c r="J735" s="12" t="s">
        <v>41</v>
      </c>
      <c r="K735" s="4" t="s">
        <v>42</v>
      </c>
      <c r="L735" s="5">
        <v>45899.665775462963</v>
      </c>
      <c r="M735" s="10">
        <v>279.60000000000002</v>
      </c>
      <c r="N735" s="4" t="s">
        <v>16</v>
      </c>
    </row>
    <row r="736" spans="1:14">
      <c r="A736" s="4" t="s">
        <v>15</v>
      </c>
      <c r="B736" s="12" t="s">
        <v>35</v>
      </c>
      <c r="C736" s="4" t="s">
        <v>997</v>
      </c>
      <c r="D736" s="12" t="s">
        <v>113</v>
      </c>
      <c r="E736" s="12" t="s">
        <v>47</v>
      </c>
      <c r="F736" s="12" t="s">
        <v>39</v>
      </c>
      <c r="G736" s="14">
        <v>45883</v>
      </c>
      <c r="H736" s="12" t="s">
        <v>1344</v>
      </c>
      <c r="I736" s="12">
        <v>4</v>
      </c>
      <c r="J736" s="12" t="s">
        <v>41</v>
      </c>
      <c r="K736" s="4" t="s">
        <v>42</v>
      </c>
      <c r="L736" s="5">
        <v>45899.665775462963</v>
      </c>
      <c r="M736" s="10">
        <v>19.96</v>
      </c>
      <c r="N736" s="4" t="s">
        <v>16</v>
      </c>
    </row>
    <row r="737" spans="1:14">
      <c r="A737" s="4" t="s">
        <v>15</v>
      </c>
      <c r="B737" s="12" t="s">
        <v>35</v>
      </c>
      <c r="C737" s="4" t="s">
        <v>997</v>
      </c>
      <c r="D737" s="12" t="s">
        <v>153</v>
      </c>
      <c r="E737" s="12" t="s">
        <v>154</v>
      </c>
      <c r="F737" s="12" t="s">
        <v>39</v>
      </c>
      <c r="G737" s="14">
        <v>45883</v>
      </c>
      <c r="H737" s="12" t="s">
        <v>1346</v>
      </c>
      <c r="I737" s="12">
        <v>20</v>
      </c>
      <c r="J737" s="12" t="s">
        <v>41</v>
      </c>
      <c r="K737" s="4" t="s">
        <v>42</v>
      </c>
      <c r="L737" s="5">
        <v>45899.665775462963</v>
      </c>
      <c r="M737" s="10">
        <v>127.4</v>
      </c>
      <c r="N737" s="4" t="s">
        <v>16</v>
      </c>
    </row>
    <row r="738" spans="1:14">
      <c r="A738" s="4" t="s">
        <v>15</v>
      </c>
      <c r="B738" s="12" t="s">
        <v>35</v>
      </c>
      <c r="C738" s="4" t="s">
        <v>997</v>
      </c>
      <c r="D738" s="12" t="s">
        <v>153</v>
      </c>
      <c r="E738" s="12" t="s">
        <v>154</v>
      </c>
      <c r="F738" s="12" t="s">
        <v>39</v>
      </c>
      <c r="G738" s="14">
        <v>45883</v>
      </c>
      <c r="H738" s="12" t="s">
        <v>1348</v>
      </c>
      <c r="I738" s="12">
        <v>20</v>
      </c>
      <c r="J738" s="12" t="s">
        <v>41</v>
      </c>
      <c r="K738" s="4" t="s">
        <v>42</v>
      </c>
      <c r="L738" s="5">
        <v>45899.665775462963</v>
      </c>
      <c r="M738" s="10">
        <v>159.80000000000001</v>
      </c>
      <c r="N738" s="4" t="s">
        <v>16</v>
      </c>
    </row>
    <row r="739" spans="1:14">
      <c r="A739" s="4" t="s">
        <v>15</v>
      </c>
      <c r="B739" s="12" t="s">
        <v>35</v>
      </c>
      <c r="C739" s="4" t="s">
        <v>997</v>
      </c>
      <c r="D739" s="12" t="s">
        <v>153</v>
      </c>
      <c r="E739" s="12" t="s">
        <v>154</v>
      </c>
      <c r="F739" s="12" t="s">
        <v>39</v>
      </c>
      <c r="G739" s="14">
        <v>45883</v>
      </c>
      <c r="H739" s="12" t="s">
        <v>1350</v>
      </c>
      <c r="I739" s="12">
        <v>20</v>
      </c>
      <c r="J739" s="12" t="s">
        <v>41</v>
      </c>
      <c r="K739" s="4" t="s">
        <v>42</v>
      </c>
      <c r="L739" s="5">
        <v>45899.665775462963</v>
      </c>
      <c r="M739" s="10">
        <v>159.80000000000001</v>
      </c>
      <c r="N739" s="4" t="s">
        <v>16</v>
      </c>
    </row>
    <row r="740" spans="1:14">
      <c r="A740" s="4" t="s">
        <v>15</v>
      </c>
      <c r="B740" s="12" t="s">
        <v>35</v>
      </c>
      <c r="C740" s="4" t="s">
        <v>997</v>
      </c>
      <c r="D740" s="12" t="s">
        <v>153</v>
      </c>
      <c r="E740" s="12" t="s">
        <v>154</v>
      </c>
      <c r="F740" s="12" t="s">
        <v>39</v>
      </c>
      <c r="G740" s="14">
        <v>45883</v>
      </c>
      <c r="H740" s="12" t="s">
        <v>1352</v>
      </c>
      <c r="I740" s="12">
        <v>20</v>
      </c>
      <c r="J740" s="12" t="s">
        <v>41</v>
      </c>
      <c r="K740" s="4" t="s">
        <v>42</v>
      </c>
      <c r="L740" s="5">
        <v>45899.665775462963</v>
      </c>
      <c r="M740" s="10">
        <v>159.80000000000001</v>
      </c>
      <c r="N740" s="4" t="s">
        <v>16</v>
      </c>
    </row>
    <row r="741" spans="1:14">
      <c r="A741" s="4" t="s">
        <v>15</v>
      </c>
      <c r="B741" s="12" t="s">
        <v>35</v>
      </c>
      <c r="C741" s="4" t="s">
        <v>997</v>
      </c>
      <c r="D741" s="12" t="s">
        <v>153</v>
      </c>
      <c r="E741" s="12" t="s">
        <v>154</v>
      </c>
      <c r="F741" s="12" t="s">
        <v>39</v>
      </c>
      <c r="G741" s="14">
        <v>45883</v>
      </c>
      <c r="H741" s="12" t="s">
        <v>1354</v>
      </c>
      <c r="I741" s="12">
        <v>10</v>
      </c>
      <c r="J741" s="12" t="s">
        <v>41</v>
      </c>
      <c r="K741" s="4" t="s">
        <v>42</v>
      </c>
      <c r="L741" s="5">
        <v>45899.665775462963</v>
      </c>
      <c r="M741" s="10">
        <v>529</v>
      </c>
      <c r="N741" s="4" t="s">
        <v>16</v>
      </c>
    </row>
    <row r="742" spans="1:14">
      <c r="A742" s="4" t="s">
        <v>15</v>
      </c>
      <c r="B742" s="12" t="s">
        <v>35</v>
      </c>
      <c r="C742" s="4" t="s">
        <v>997</v>
      </c>
      <c r="D742" s="12" t="s">
        <v>153</v>
      </c>
      <c r="E742" s="12" t="s">
        <v>154</v>
      </c>
      <c r="F742" s="12" t="s">
        <v>39</v>
      </c>
      <c r="G742" s="14">
        <v>45883</v>
      </c>
      <c r="H742" s="12" t="s">
        <v>1313</v>
      </c>
      <c r="I742" s="12">
        <v>100</v>
      </c>
      <c r="J742" s="12" t="s">
        <v>41</v>
      </c>
      <c r="K742" s="4" t="s">
        <v>42</v>
      </c>
      <c r="L742" s="5">
        <v>45899.665775462963</v>
      </c>
      <c r="M742" s="10">
        <v>99</v>
      </c>
      <c r="N742" s="4" t="s">
        <v>16</v>
      </c>
    </row>
    <row r="743" spans="1:14">
      <c r="A743" s="4" t="s">
        <v>15</v>
      </c>
      <c r="B743" s="12" t="s">
        <v>35</v>
      </c>
      <c r="C743" s="4" t="s">
        <v>997</v>
      </c>
      <c r="D743" s="12" t="s">
        <v>153</v>
      </c>
      <c r="E743" s="12" t="s">
        <v>154</v>
      </c>
      <c r="F743" s="12" t="s">
        <v>39</v>
      </c>
      <c r="G743" s="14">
        <v>45883</v>
      </c>
      <c r="H743" s="12" t="s">
        <v>1319</v>
      </c>
      <c r="I743" s="12">
        <v>5</v>
      </c>
      <c r="J743" s="12" t="s">
        <v>41</v>
      </c>
      <c r="K743" s="4" t="s">
        <v>42</v>
      </c>
      <c r="L743" s="5">
        <v>45899.665775462963</v>
      </c>
      <c r="M743" s="10">
        <v>39.950000000000003</v>
      </c>
      <c r="N743" s="4" t="s">
        <v>16</v>
      </c>
    </row>
    <row r="744" spans="1:14">
      <c r="A744" s="4" t="s">
        <v>15</v>
      </c>
      <c r="B744" s="12" t="s">
        <v>35</v>
      </c>
      <c r="C744" s="4" t="s">
        <v>997</v>
      </c>
      <c r="D744" s="12" t="s">
        <v>153</v>
      </c>
      <c r="E744" s="12" t="s">
        <v>154</v>
      </c>
      <c r="F744" s="12" t="s">
        <v>39</v>
      </c>
      <c r="G744" s="14">
        <v>45883</v>
      </c>
      <c r="H744" s="12" t="s">
        <v>1356</v>
      </c>
      <c r="I744" s="12">
        <v>10</v>
      </c>
      <c r="J744" s="12" t="s">
        <v>212</v>
      </c>
      <c r="K744" s="4" t="s">
        <v>42</v>
      </c>
      <c r="L744" s="5">
        <v>45899.665775462963</v>
      </c>
      <c r="M744" s="10">
        <v>27.5</v>
      </c>
      <c r="N744" s="4" t="s">
        <v>16</v>
      </c>
    </row>
    <row r="745" spans="1:14">
      <c r="A745" s="4" t="s">
        <v>15</v>
      </c>
      <c r="B745" s="12" t="s">
        <v>35</v>
      </c>
      <c r="C745" s="4" t="s">
        <v>997</v>
      </c>
      <c r="D745" s="12" t="s">
        <v>153</v>
      </c>
      <c r="E745" s="12" t="s">
        <v>154</v>
      </c>
      <c r="F745" s="12" t="s">
        <v>39</v>
      </c>
      <c r="G745" s="14">
        <v>45883</v>
      </c>
      <c r="H745" s="12" t="s">
        <v>1080</v>
      </c>
      <c r="I745" s="12">
        <v>10</v>
      </c>
      <c r="J745" s="12" t="s">
        <v>212</v>
      </c>
      <c r="K745" s="4" t="s">
        <v>42</v>
      </c>
      <c r="L745" s="5">
        <v>45899.665775462963</v>
      </c>
      <c r="M745" s="10">
        <v>34.9</v>
      </c>
      <c r="N745" s="4" t="s">
        <v>16</v>
      </c>
    </row>
    <row r="746" spans="1:14">
      <c r="A746" s="4" t="s">
        <v>15</v>
      </c>
      <c r="B746" s="12" t="s">
        <v>35</v>
      </c>
      <c r="C746" s="4" t="s">
        <v>997</v>
      </c>
      <c r="D746" s="12" t="s">
        <v>153</v>
      </c>
      <c r="E746" s="12" t="s">
        <v>154</v>
      </c>
      <c r="F746" s="12" t="s">
        <v>39</v>
      </c>
      <c r="G746" s="14">
        <v>45883</v>
      </c>
      <c r="H746" s="12" t="s">
        <v>1084</v>
      </c>
      <c r="I746" s="12">
        <v>10</v>
      </c>
      <c r="J746" s="12" t="s">
        <v>41</v>
      </c>
      <c r="K746" s="4" t="s">
        <v>42</v>
      </c>
      <c r="L746" s="5">
        <v>45899.665775462963</v>
      </c>
      <c r="M746" s="10">
        <v>129.9</v>
      </c>
      <c r="N746" s="4" t="s">
        <v>16</v>
      </c>
    </row>
    <row r="747" spans="1:14">
      <c r="A747" s="4" t="s">
        <v>15</v>
      </c>
      <c r="B747" s="12" t="s">
        <v>35</v>
      </c>
      <c r="C747" s="4" t="s">
        <v>997</v>
      </c>
      <c r="D747" s="12" t="s">
        <v>153</v>
      </c>
      <c r="E747" s="12" t="s">
        <v>154</v>
      </c>
      <c r="F747" s="12" t="s">
        <v>39</v>
      </c>
      <c r="G747" s="14">
        <v>45883</v>
      </c>
      <c r="H747" s="12" t="s">
        <v>1358</v>
      </c>
      <c r="I747" s="12">
        <v>10</v>
      </c>
      <c r="J747" s="12" t="s">
        <v>41</v>
      </c>
      <c r="K747" s="4" t="s">
        <v>42</v>
      </c>
      <c r="L747" s="5">
        <v>45899.665775462963</v>
      </c>
      <c r="M747" s="10">
        <v>46</v>
      </c>
      <c r="N747" s="4" t="s">
        <v>16</v>
      </c>
    </row>
    <row r="748" spans="1:14">
      <c r="A748" s="4" t="s">
        <v>15</v>
      </c>
      <c r="B748" s="12" t="s">
        <v>35</v>
      </c>
      <c r="C748" s="4" t="s">
        <v>997</v>
      </c>
      <c r="D748" s="12" t="s">
        <v>153</v>
      </c>
      <c r="E748" s="12" t="s">
        <v>154</v>
      </c>
      <c r="F748" s="12" t="s">
        <v>39</v>
      </c>
      <c r="G748" s="14">
        <v>45883</v>
      </c>
      <c r="H748" s="12" t="s">
        <v>1323</v>
      </c>
      <c r="I748" s="12">
        <v>10</v>
      </c>
      <c r="J748" s="12" t="s">
        <v>41</v>
      </c>
      <c r="K748" s="4" t="s">
        <v>42</v>
      </c>
      <c r="L748" s="5">
        <v>45899.665775462963</v>
      </c>
      <c r="M748" s="10">
        <v>7.9</v>
      </c>
      <c r="N748" s="4" t="s">
        <v>16</v>
      </c>
    </row>
    <row r="749" spans="1:14">
      <c r="A749" s="4" t="s">
        <v>15</v>
      </c>
      <c r="B749" s="12" t="s">
        <v>35</v>
      </c>
      <c r="C749" s="4" t="s">
        <v>997</v>
      </c>
      <c r="D749" s="12" t="s">
        <v>153</v>
      </c>
      <c r="E749" s="12" t="s">
        <v>154</v>
      </c>
      <c r="F749" s="12" t="s">
        <v>39</v>
      </c>
      <c r="G749" s="14">
        <v>45883</v>
      </c>
      <c r="H749" s="12" t="s">
        <v>1325</v>
      </c>
      <c r="I749" s="12">
        <v>20</v>
      </c>
      <c r="J749" s="12" t="s">
        <v>41</v>
      </c>
      <c r="K749" s="4" t="s">
        <v>42</v>
      </c>
      <c r="L749" s="5">
        <v>45899.665775462963</v>
      </c>
      <c r="M749" s="10">
        <v>73.8</v>
      </c>
      <c r="N749" s="4" t="s">
        <v>16</v>
      </c>
    </row>
    <row r="750" spans="1:14">
      <c r="A750" s="4" t="s">
        <v>15</v>
      </c>
      <c r="B750" s="12" t="s">
        <v>35</v>
      </c>
      <c r="C750" s="4" t="s">
        <v>997</v>
      </c>
      <c r="D750" s="12" t="s">
        <v>153</v>
      </c>
      <c r="E750" s="12" t="s">
        <v>154</v>
      </c>
      <c r="F750" s="12" t="s">
        <v>39</v>
      </c>
      <c r="G750" s="14">
        <v>45883</v>
      </c>
      <c r="H750" s="12" t="s">
        <v>1360</v>
      </c>
      <c r="I750" s="12">
        <v>600</v>
      </c>
      <c r="J750" s="12" t="s">
        <v>41</v>
      </c>
      <c r="K750" s="4" t="s">
        <v>42</v>
      </c>
      <c r="L750" s="5">
        <v>45899.665775462963</v>
      </c>
      <c r="M750" s="10">
        <v>779.4</v>
      </c>
      <c r="N750" s="4" t="s">
        <v>16</v>
      </c>
    </row>
    <row r="751" spans="1:14">
      <c r="A751" s="4" t="s">
        <v>15</v>
      </c>
      <c r="B751" s="12" t="s">
        <v>35</v>
      </c>
      <c r="C751" s="4" t="s">
        <v>997</v>
      </c>
      <c r="D751" s="12" t="s">
        <v>153</v>
      </c>
      <c r="E751" s="12" t="s">
        <v>154</v>
      </c>
      <c r="F751" s="12" t="s">
        <v>39</v>
      </c>
      <c r="G751" s="14">
        <v>45883</v>
      </c>
      <c r="H751" s="12" t="s">
        <v>1334</v>
      </c>
      <c r="I751" s="12">
        <v>500</v>
      </c>
      <c r="J751" s="12" t="s">
        <v>41</v>
      </c>
      <c r="K751" s="4" t="s">
        <v>42</v>
      </c>
      <c r="L751" s="5">
        <v>45899.665775462963</v>
      </c>
      <c r="M751" s="10">
        <v>199.5</v>
      </c>
      <c r="N751" s="4" t="s">
        <v>16</v>
      </c>
    </row>
    <row r="752" spans="1:14">
      <c r="A752" s="4" t="s">
        <v>15</v>
      </c>
      <c r="B752" s="12" t="s">
        <v>35</v>
      </c>
      <c r="C752" s="4" t="s">
        <v>997</v>
      </c>
      <c r="D752" s="12" t="s">
        <v>153</v>
      </c>
      <c r="E752" s="12" t="s">
        <v>154</v>
      </c>
      <c r="F752" s="12" t="s">
        <v>39</v>
      </c>
      <c r="G752" s="14">
        <v>45883</v>
      </c>
      <c r="H752" s="12" t="s">
        <v>1362</v>
      </c>
      <c r="I752" s="12">
        <v>10</v>
      </c>
      <c r="J752" s="12" t="s">
        <v>41</v>
      </c>
      <c r="K752" s="4" t="s">
        <v>42</v>
      </c>
      <c r="L752" s="5">
        <v>45899.665775462963</v>
      </c>
      <c r="M752" s="10">
        <v>109</v>
      </c>
      <c r="N752" s="4" t="s">
        <v>16</v>
      </c>
    </row>
    <row r="753" spans="1:14">
      <c r="A753" s="4" t="s">
        <v>15</v>
      </c>
      <c r="B753" s="12" t="s">
        <v>35</v>
      </c>
      <c r="C753" s="4" t="s">
        <v>997</v>
      </c>
      <c r="D753" s="12" t="s">
        <v>1013</v>
      </c>
      <c r="E753" s="12" t="s">
        <v>47</v>
      </c>
      <c r="F753" s="12" t="s">
        <v>39</v>
      </c>
      <c r="G753" s="14">
        <v>45883</v>
      </c>
      <c r="H753" s="12" t="s">
        <v>1253</v>
      </c>
      <c r="I753" s="12">
        <v>200</v>
      </c>
      <c r="J753" s="12" t="s">
        <v>41</v>
      </c>
      <c r="K753" s="4" t="s">
        <v>42</v>
      </c>
      <c r="L753" s="5">
        <v>45899.665775462963</v>
      </c>
      <c r="M753" s="10">
        <v>91.6</v>
      </c>
      <c r="N753" s="4" t="s">
        <v>16</v>
      </c>
    </row>
    <row r="754" spans="1:14">
      <c r="A754" s="4" t="s">
        <v>15</v>
      </c>
      <c r="B754" s="12" t="s">
        <v>35</v>
      </c>
      <c r="C754" s="4" t="s">
        <v>997</v>
      </c>
      <c r="D754" s="12" t="s">
        <v>153</v>
      </c>
      <c r="E754" s="12" t="s">
        <v>154</v>
      </c>
      <c r="F754" s="12" t="s">
        <v>39</v>
      </c>
      <c r="G754" s="14">
        <v>45889</v>
      </c>
      <c r="H754" s="12" t="s">
        <v>1096</v>
      </c>
      <c r="I754" s="12">
        <v>50</v>
      </c>
      <c r="J754" s="12" t="s">
        <v>41</v>
      </c>
      <c r="K754" s="4" t="s">
        <v>42</v>
      </c>
      <c r="L754" s="5">
        <v>45899.636087962965</v>
      </c>
      <c r="M754" s="10">
        <v>999.5</v>
      </c>
      <c r="N754" s="4" t="s">
        <v>16</v>
      </c>
    </row>
    <row r="755" spans="1:14">
      <c r="A755" s="4" t="s">
        <v>15</v>
      </c>
      <c r="B755" s="12" t="s">
        <v>35</v>
      </c>
      <c r="C755" s="4" t="s">
        <v>997</v>
      </c>
      <c r="D755" s="12" t="s">
        <v>153</v>
      </c>
      <c r="E755" s="12" t="s">
        <v>154</v>
      </c>
      <c r="F755" s="12" t="s">
        <v>39</v>
      </c>
      <c r="G755" s="14">
        <v>45889</v>
      </c>
      <c r="H755" s="12" t="s">
        <v>1364</v>
      </c>
      <c r="I755" s="12">
        <v>16</v>
      </c>
      <c r="J755" s="12" t="s">
        <v>41</v>
      </c>
      <c r="K755" s="4" t="s">
        <v>42</v>
      </c>
      <c r="L755" s="5">
        <v>45899.636087962965</v>
      </c>
      <c r="M755" s="10">
        <v>351.84</v>
      </c>
      <c r="N755" s="4" t="s">
        <v>16</v>
      </c>
    </row>
    <row r="756" spans="1:14">
      <c r="A756" s="4" t="s">
        <v>15</v>
      </c>
      <c r="B756" s="12" t="s">
        <v>35</v>
      </c>
      <c r="C756" s="4" t="s">
        <v>997</v>
      </c>
      <c r="D756" s="12" t="s">
        <v>113</v>
      </c>
      <c r="E756" s="12" t="s">
        <v>47</v>
      </c>
      <c r="F756" s="12" t="s">
        <v>39</v>
      </c>
      <c r="G756" s="14">
        <v>45894</v>
      </c>
      <c r="H756" s="12" t="s">
        <v>126</v>
      </c>
      <c r="I756" s="12">
        <v>30</v>
      </c>
      <c r="J756" s="12" t="s">
        <v>41</v>
      </c>
      <c r="K756" s="4" t="s">
        <v>42</v>
      </c>
      <c r="L756" s="5">
        <v>45899.656990740739</v>
      </c>
      <c r="M756" s="10">
        <v>237</v>
      </c>
      <c r="N756" s="4" t="s">
        <v>16</v>
      </c>
    </row>
    <row r="757" spans="1:14">
      <c r="A757" s="4" t="s">
        <v>15</v>
      </c>
      <c r="B757" s="12" t="s">
        <v>35</v>
      </c>
      <c r="C757" s="4" t="s">
        <v>997</v>
      </c>
      <c r="D757" s="12" t="s">
        <v>153</v>
      </c>
      <c r="E757" s="12" t="s">
        <v>154</v>
      </c>
      <c r="F757" s="12" t="s">
        <v>39</v>
      </c>
      <c r="G757" s="14">
        <v>45902</v>
      </c>
      <c r="H757" s="12" t="s">
        <v>1364</v>
      </c>
      <c r="I757" s="12">
        <v>4</v>
      </c>
      <c r="J757" s="12" t="s">
        <v>41</v>
      </c>
      <c r="K757" s="4" t="s">
        <v>42</v>
      </c>
      <c r="L757" s="5">
        <v>45911.701874999999</v>
      </c>
      <c r="M757" s="10">
        <v>87.96</v>
      </c>
      <c r="N757" s="4" t="s">
        <v>16</v>
      </c>
    </row>
    <row r="758" spans="1:14">
      <c r="A758" s="4" t="s">
        <v>15</v>
      </c>
      <c r="B758" s="12" t="s">
        <v>35</v>
      </c>
      <c r="C758" s="4" t="s">
        <v>997</v>
      </c>
      <c r="D758" s="12" t="s">
        <v>113</v>
      </c>
      <c r="E758" s="12" t="s">
        <v>47</v>
      </c>
      <c r="F758" s="12" t="s">
        <v>39</v>
      </c>
      <c r="G758" s="14">
        <v>45902</v>
      </c>
      <c r="H758" s="12" t="s">
        <v>114</v>
      </c>
      <c r="I758" s="12">
        <v>24</v>
      </c>
      <c r="J758" s="12" t="s">
        <v>41</v>
      </c>
      <c r="K758" s="4" t="s">
        <v>42</v>
      </c>
      <c r="L758" s="5">
        <v>45911.683437500003</v>
      </c>
      <c r="M758" s="10">
        <v>117.6</v>
      </c>
      <c r="N758" s="4" t="s">
        <v>16</v>
      </c>
    </row>
    <row r="759" spans="1:14">
      <c r="A759" s="4" t="s">
        <v>15</v>
      </c>
      <c r="B759" s="12" t="s">
        <v>35</v>
      </c>
      <c r="C759" s="4" t="s">
        <v>997</v>
      </c>
      <c r="D759" s="12" t="s">
        <v>113</v>
      </c>
      <c r="E759" s="12" t="s">
        <v>47</v>
      </c>
      <c r="F759" s="12" t="s">
        <v>39</v>
      </c>
      <c r="G759" s="14">
        <v>45902</v>
      </c>
      <c r="H759" s="12" t="s">
        <v>124</v>
      </c>
      <c r="I759" s="12">
        <v>24</v>
      </c>
      <c r="J759" s="12" t="s">
        <v>41</v>
      </c>
      <c r="K759" s="4" t="s">
        <v>42</v>
      </c>
      <c r="L759" s="5">
        <v>45911.683437500003</v>
      </c>
      <c r="M759" s="10">
        <v>141.6</v>
      </c>
      <c r="N759" s="4" t="s">
        <v>16</v>
      </c>
    </row>
    <row r="760" spans="1:14">
      <c r="A760" s="4" t="s">
        <v>15</v>
      </c>
      <c r="B760" s="12" t="s">
        <v>35</v>
      </c>
      <c r="C760" s="4" t="s">
        <v>997</v>
      </c>
      <c r="D760" s="12" t="s">
        <v>113</v>
      </c>
      <c r="E760" s="12" t="s">
        <v>47</v>
      </c>
      <c r="F760" s="12" t="s">
        <v>39</v>
      </c>
      <c r="G760" s="14">
        <v>45902</v>
      </c>
      <c r="H760" s="12" t="s">
        <v>126</v>
      </c>
      <c r="I760" s="12">
        <v>24</v>
      </c>
      <c r="J760" s="12" t="s">
        <v>41</v>
      </c>
      <c r="K760" s="4" t="s">
        <v>42</v>
      </c>
      <c r="L760" s="5">
        <v>45911.683437500003</v>
      </c>
      <c r="M760" s="10">
        <v>117.6</v>
      </c>
      <c r="N760" s="4" t="s">
        <v>16</v>
      </c>
    </row>
    <row r="761" spans="1:14">
      <c r="A761" s="4" t="s">
        <v>15</v>
      </c>
      <c r="B761" s="12" t="s">
        <v>35</v>
      </c>
      <c r="C761" s="4" t="s">
        <v>1366</v>
      </c>
      <c r="D761" s="12" t="s">
        <v>46</v>
      </c>
      <c r="E761" s="12" t="s">
        <v>47</v>
      </c>
      <c r="F761" s="12" t="s">
        <v>48</v>
      </c>
      <c r="G761" s="14">
        <v>45810</v>
      </c>
      <c r="H761" s="12" t="s">
        <v>1367</v>
      </c>
      <c r="I761" s="12">
        <v>4</v>
      </c>
      <c r="J761" s="12" t="s">
        <v>41</v>
      </c>
      <c r="K761" s="4" t="s">
        <v>42</v>
      </c>
      <c r="L761" s="5">
        <v>45811.431701388887</v>
      </c>
      <c r="M761" s="10">
        <v>799.68</v>
      </c>
      <c r="N761" s="4" t="s">
        <v>16</v>
      </c>
    </row>
    <row r="762" spans="1:14">
      <c r="A762" s="4" t="s">
        <v>15</v>
      </c>
      <c r="B762" s="12" t="s">
        <v>35</v>
      </c>
      <c r="C762" s="4" t="s">
        <v>1366</v>
      </c>
      <c r="D762" s="12" t="s">
        <v>46</v>
      </c>
      <c r="E762" s="12" t="s">
        <v>47</v>
      </c>
      <c r="F762" s="12" t="s">
        <v>48</v>
      </c>
      <c r="G762" s="14">
        <v>45810</v>
      </c>
      <c r="H762" s="12" t="s">
        <v>1369</v>
      </c>
      <c r="I762" s="12">
        <v>2</v>
      </c>
      <c r="J762" s="12" t="s">
        <v>41</v>
      </c>
      <c r="K762" s="4" t="s">
        <v>42</v>
      </c>
      <c r="L762" s="5">
        <v>45811.431701388887</v>
      </c>
      <c r="M762" s="10">
        <v>159.38</v>
      </c>
      <c r="N762" s="4" t="s">
        <v>16</v>
      </c>
    </row>
    <row r="763" spans="1:14">
      <c r="A763" s="4" t="s">
        <v>15</v>
      </c>
      <c r="B763" s="12" t="s">
        <v>35</v>
      </c>
      <c r="C763" s="4" t="s">
        <v>1366</v>
      </c>
      <c r="D763" s="12" t="s">
        <v>46</v>
      </c>
      <c r="E763" s="12" t="s">
        <v>47</v>
      </c>
      <c r="F763" s="12" t="s">
        <v>48</v>
      </c>
      <c r="G763" s="14">
        <v>45810</v>
      </c>
      <c r="H763" s="12" t="s">
        <v>1371</v>
      </c>
      <c r="I763" s="12">
        <v>10</v>
      </c>
      <c r="J763" s="12" t="s">
        <v>41</v>
      </c>
      <c r="K763" s="4" t="s">
        <v>42</v>
      </c>
      <c r="L763" s="5">
        <v>45811.431701388887</v>
      </c>
      <c r="M763" s="10">
        <v>372.9</v>
      </c>
      <c r="N763" s="4" t="s">
        <v>16</v>
      </c>
    </row>
    <row r="764" spans="1:14">
      <c r="A764" s="4" t="s">
        <v>15</v>
      </c>
      <c r="B764" s="12" t="s">
        <v>35</v>
      </c>
      <c r="C764" s="4" t="s">
        <v>1366</v>
      </c>
      <c r="D764" s="12" t="s">
        <v>113</v>
      </c>
      <c r="E764" s="12" t="s">
        <v>47</v>
      </c>
      <c r="F764" s="12" t="s">
        <v>39</v>
      </c>
      <c r="G764" s="14">
        <v>45810</v>
      </c>
      <c r="H764" s="12" t="s">
        <v>1181</v>
      </c>
      <c r="I764" s="12">
        <v>5</v>
      </c>
      <c r="J764" s="12" t="s">
        <v>85</v>
      </c>
      <c r="K764" s="4" t="s">
        <v>42</v>
      </c>
      <c r="L764" s="5">
        <v>45811.431701388887</v>
      </c>
      <c r="M764" s="10">
        <v>108.7</v>
      </c>
      <c r="N764" s="4" t="s">
        <v>16</v>
      </c>
    </row>
    <row r="765" spans="1:14">
      <c r="A765" s="4" t="s">
        <v>15</v>
      </c>
      <c r="B765" s="12" t="s">
        <v>35</v>
      </c>
      <c r="C765" s="4" t="s">
        <v>1366</v>
      </c>
      <c r="D765" s="12" t="s">
        <v>272</v>
      </c>
      <c r="E765" s="12" t="s">
        <v>47</v>
      </c>
      <c r="F765" s="12" t="s">
        <v>39</v>
      </c>
      <c r="G765" s="14">
        <v>45810</v>
      </c>
      <c r="H765" s="12" t="s">
        <v>1373</v>
      </c>
      <c r="I765" s="12">
        <v>1</v>
      </c>
      <c r="J765" s="12" t="s">
        <v>41</v>
      </c>
      <c r="K765" s="4" t="s">
        <v>42</v>
      </c>
      <c r="L765" s="5">
        <v>45811.431701388887</v>
      </c>
      <c r="M765" s="10">
        <v>207.88</v>
      </c>
      <c r="N765" s="4" t="s">
        <v>16</v>
      </c>
    </row>
    <row r="766" spans="1:14">
      <c r="A766" s="4" t="s">
        <v>15</v>
      </c>
      <c r="B766" s="12" t="s">
        <v>35</v>
      </c>
      <c r="C766" s="4" t="s">
        <v>1366</v>
      </c>
      <c r="D766" s="12" t="s">
        <v>272</v>
      </c>
      <c r="E766" s="12" t="s">
        <v>47</v>
      </c>
      <c r="F766" s="12" t="s">
        <v>39</v>
      </c>
      <c r="G766" s="14">
        <v>45810</v>
      </c>
      <c r="H766" s="12" t="s">
        <v>1375</v>
      </c>
      <c r="I766" s="12">
        <v>5</v>
      </c>
      <c r="J766" s="12" t="s">
        <v>41</v>
      </c>
      <c r="K766" s="4" t="s">
        <v>42</v>
      </c>
      <c r="L766" s="5">
        <v>45811.431701388887</v>
      </c>
      <c r="M766" s="10">
        <v>1478.4</v>
      </c>
      <c r="N766" s="4" t="s">
        <v>16</v>
      </c>
    </row>
    <row r="767" spans="1:14">
      <c r="A767" s="4" t="s">
        <v>15</v>
      </c>
      <c r="B767" s="12" t="s">
        <v>35</v>
      </c>
      <c r="C767" s="4" t="s">
        <v>1366</v>
      </c>
      <c r="D767" s="12" t="s">
        <v>51</v>
      </c>
      <c r="E767" s="12" t="s">
        <v>47</v>
      </c>
      <c r="F767" s="12" t="s">
        <v>39</v>
      </c>
      <c r="G767" s="14">
        <v>45818</v>
      </c>
      <c r="H767" s="12" t="s">
        <v>1377</v>
      </c>
      <c r="I767" s="12">
        <v>3</v>
      </c>
      <c r="J767" s="12" t="s">
        <v>85</v>
      </c>
      <c r="K767" s="4" t="s">
        <v>42</v>
      </c>
      <c r="L767" s="5">
        <v>45847.434212962966</v>
      </c>
      <c r="M767" s="10">
        <v>133.19999999999999</v>
      </c>
      <c r="N767" s="4" t="s">
        <v>16</v>
      </c>
    </row>
    <row r="768" spans="1:14">
      <c r="A768" s="4" t="s">
        <v>15</v>
      </c>
      <c r="B768" s="12" t="s">
        <v>35</v>
      </c>
      <c r="C768" s="4" t="s">
        <v>1366</v>
      </c>
      <c r="D768" s="12" t="s">
        <v>51</v>
      </c>
      <c r="E768" s="12" t="s">
        <v>47</v>
      </c>
      <c r="F768" s="12" t="s">
        <v>39</v>
      </c>
      <c r="G768" s="14">
        <v>45818</v>
      </c>
      <c r="H768" s="12" t="s">
        <v>1159</v>
      </c>
      <c r="I768" s="12">
        <v>2</v>
      </c>
      <c r="J768" s="12" t="s">
        <v>85</v>
      </c>
      <c r="K768" s="4" t="s">
        <v>42</v>
      </c>
      <c r="L768" s="5">
        <v>45847.434212962966</v>
      </c>
      <c r="M768" s="10">
        <v>103.7</v>
      </c>
      <c r="N768" s="4" t="s">
        <v>16</v>
      </c>
    </row>
    <row r="769" spans="1:14">
      <c r="A769" s="4" t="s">
        <v>15</v>
      </c>
      <c r="B769" s="12" t="s">
        <v>35</v>
      </c>
      <c r="C769" s="4" t="s">
        <v>997</v>
      </c>
      <c r="D769" s="12" t="s">
        <v>56</v>
      </c>
      <c r="E769" s="12" t="s">
        <v>57</v>
      </c>
      <c r="F769" s="12" t="s">
        <v>39</v>
      </c>
      <c r="G769" s="14">
        <v>45910</v>
      </c>
      <c r="H769" s="12" t="s">
        <v>174</v>
      </c>
      <c r="I769" s="12">
        <v>17</v>
      </c>
      <c r="J769" s="12" t="s">
        <v>85</v>
      </c>
      <c r="K769" s="4" t="s">
        <v>42</v>
      </c>
      <c r="L769" s="5">
        <v>45923.440405092595</v>
      </c>
      <c r="M769" s="10">
        <v>287.3</v>
      </c>
      <c r="N769" s="4" t="s">
        <v>16</v>
      </c>
    </row>
    <row r="770" spans="1:14">
      <c r="A770" s="4" t="s">
        <v>15</v>
      </c>
      <c r="B770" s="12" t="s">
        <v>35</v>
      </c>
      <c r="C770" s="4" t="s">
        <v>997</v>
      </c>
      <c r="D770" s="12" t="s">
        <v>113</v>
      </c>
      <c r="E770" s="12" t="s">
        <v>47</v>
      </c>
      <c r="F770" s="12" t="s">
        <v>39</v>
      </c>
      <c r="G770" s="14">
        <v>45910</v>
      </c>
      <c r="H770" s="12" t="s">
        <v>1379</v>
      </c>
      <c r="I770" s="12">
        <v>5</v>
      </c>
      <c r="J770" s="12" t="s">
        <v>41</v>
      </c>
      <c r="K770" s="4" t="s">
        <v>42</v>
      </c>
      <c r="L770" s="5">
        <v>45923.440405092595</v>
      </c>
      <c r="M770" s="10">
        <v>189.5</v>
      </c>
      <c r="N770" s="4" t="s">
        <v>16</v>
      </c>
    </row>
    <row r="771" spans="1:14">
      <c r="A771" s="4" t="s">
        <v>15</v>
      </c>
      <c r="B771" s="12" t="s">
        <v>35</v>
      </c>
      <c r="C771" s="4" t="s">
        <v>1366</v>
      </c>
      <c r="D771" s="12" t="s">
        <v>51</v>
      </c>
      <c r="E771" s="12" t="s">
        <v>47</v>
      </c>
      <c r="F771" s="12" t="s">
        <v>39</v>
      </c>
      <c r="G771" s="14">
        <v>45855</v>
      </c>
      <c r="H771" s="12" t="s">
        <v>1381</v>
      </c>
      <c r="I771" s="12">
        <v>25</v>
      </c>
      <c r="J771" s="12" t="s">
        <v>41</v>
      </c>
      <c r="K771" s="4" t="s">
        <v>42</v>
      </c>
      <c r="L771" s="5">
        <v>45883.600613425922</v>
      </c>
      <c r="M771" s="10">
        <v>2100</v>
      </c>
      <c r="N771" s="4" t="s">
        <v>16</v>
      </c>
    </row>
    <row r="772" spans="1:14">
      <c r="A772" s="4" t="s">
        <v>15</v>
      </c>
      <c r="B772" s="12" t="s">
        <v>35</v>
      </c>
      <c r="C772" s="4" t="s">
        <v>1366</v>
      </c>
      <c r="D772" s="12" t="s">
        <v>113</v>
      </c>
      <c r="E772" s="12" t="s">
        <v>47</v>
      </c>
      <c r="F772" s="12" t="s">
        <v>39</v>
      </c>
      <c r="G772" s="14">
        <v>45875</v>
      </c>
      <c r="H772" s="12" t="s">
        <v>1383</v>
      </c>
      <c r="I772" s="12">
        <v>600</v>
      </c>
      <c r="J772" s="12" t="s">
        <v>85</v>
      </c>
      <c r="K772" s="4" t="s">
        <v>42</v>
      </c>
      <c r="L772" s="5">
        <v>45890.592499999999</v>
      </c>
      <c r="M772" s="10">
        <v>900</v>
      </c>
      <c r="N772" s="4" t="s">
        <v>16</v>
      </c>
    </row>
    <row r="773" spans="1:14">
      <c r="A773" s="4" t="s">
        <v>15</v>
      </c>
      <c r="B773" s="12" t="s">
        <v>35</v>
      </c>
      <c r="C773" s="4" t="s">
        <v>1366</v>
      </c>
      <c r="D773" s="12" t="s">
        <v>272</v>
      </c>
      <c r="E773" s="12" t="s">
        <v>47</v>
      </c>
      <c r="F773" s="12" t="s">
        <v>39</v>
      </c>
      <c r="G773" s="14">
        <v>45875</v>
      </c>
      <c r="H773" s="12" t="s">
        <v>273</v>
      </c>
      <c r="I773" s="12">
        <v>10</v>
      </c>
      <c r="J773" s="12" t="s">
        <v>41</v>
      </c>
      <c r="K773" s="4" t="s">
        <v>42</v>
      </c>
      <c r="L773" s="5">
        <v>45890.592499999999</v>
      </c>
      <c r="M773" s="10">
        <v>154</v>
      </c>
      <c r="N773" s="4" t="s">
        <v>16</v>
      </c>
    </row>
    <row r="774" spans="1:14">
      <c r="A774" s="4" t="s">
        <v>15</v>
      </c>
      <c r="B774" s="12" t="s">
        <v>35</v>
      </c>
      <c r="C774" s="4" t="s">
        <v>1366</v>
      </c>
      <c r="D774" s="12" t="s">
        <v>51</v>
      </c>
      <c r="E774" s="12" t="s">
        <v>47</v>
      </c>
      <c r="F774" s="12" t="s">
        <v>39</v>
      </c>
      <c r="G774" s="14">
        <v>45909</v>
      </c>
      <c r="H774" s="12" t="s">
        <v>1385</v>
      </c>
      <c r="I774" s="12">
        <v>150</v>
      </c>
      <c r="J774" s="12" t="s">
        <v>41</v>
      </c>
      <c r="K774" s="4" t="s">
        <v>42</v>
      </c>
      <c r="L774" s="5">
        <v>45915.510289351849</v>
      </c>
      <c r="M774" s="10">
        <v>709.5</v>
      </c>
      <c r="N774" s="4" t="s">
        <v>16</v>
      </c>
    </row>
    <row r="775" spans="1:14">
      <c r="A775" s="4" t="s">
        <v>15</v>
      </c>
      <c r="B775" s="12" t="s">
        <v>35</v>
      </c>
      <c r="C775" s="4" t="s">
        <v>997</v>
      </c>
      <c r="D775" s="12" t="s">
        <v>56</v>
      </c>
      <c r="E775" s="12" t="s">
        <v>57</v>
      </c>
      <c r="F775" s="12" t="s">
        <v>39</v>
      </c>
      <c r="G775" s="14">
        <v>45917</v>
      </c>
      <c r="H775" s="12" t="s">
        <v>1387</v>
      </c>
      <c r="I775" s="12">
        <v>18</v>
      </c>
      <c r="J775" s="12" t="s">
        <v>41</v>
      </c>
      <c r="K775" s="4" t="s">
        <v>42</v>
      </c>
      <c r="L775" s="5">
        <v>45924.388738425929</v>
      </c>
      <c r="M775" s="10">
        <v>619.20000000000005</v>
      </c>
      <c r="N775" s="4" t="s">
        <v>16</v>
      </c>
    </row>
    <row r="776" spans="1:14">
      <c r="A776" s="4" t="s">
        <v>15</v>
      </c>
      <c r="B776" s="12" t="s">
        <v>35</v>
      </c>
      <c r="C776" s="4" t="s">
        <v>1366</v>
      </c>
      <c r="D776" s="12" t="s">
        <v>272</v>
      </c>
      <c r="E776" s="12" t="s">
        <v>47</v>
      </c>
      <c r="F776" s="12" t="s">
        <v>39</v>
      </c>
      <c r="G776" s="14">
        <v>45918</v>
      </c>
      <c r="H776" s="12" t="s">
        <v>1389</v>
      </c>
      <c r="I776" s="12">
        <v>5</v>
      </c>
      <c r="J776" s="12" t="s">
        <v>41</v>
      </c>
      <c r="K776" s="4" t="s">
        <v>42</v>
      </c>
      <c r="L776" s="5">
        <v>45925.427453703705</v>
      </c>
      <c r="M776" s="10">
        <v>24</v>
      </c>
      <c r="N776" s="4" t="s">
        <v>16</v>
      </c>
    </row>
    <row r="777" spans="1:14">
      <c r="A777" s="4" t="s">
        <v>15</v>
      </c>
      <c r="B777" s="12" t="s">
        <v>35</v>
      </c>
      <c r="C777" s="4" t="s">
        <v>1366</v>
      </c>
      <c r="D777" s="12" t="s">
        <v>51</v>
      </c>
      <c r="E777" s="12" t="s">
        <v>47</v>
      </c>
      <c r="F777" s="12" t="s">
        <v>39</v>
      </c>
      <c r="G777" s="14">
        <v>45951</v>
      </c>
      <c r="H777" s="12" t="s">
        <v>1391</v>
      </c>
      <c r="I777" s="12">
        <v>2</v>
      </c>
      <c r="J777" s="12" t="s">
        <v>41</v>
      </c>
      <c r="K777" s="4" t="s">
        <v>42</v>
      </c>
      <c r="L777" s="5">
        <v>45953.669120370374</v>
      </c>
      <c r="M777" s="10">
        <v>2879.64</v>
      </c>
      <c r="N777" s="4" t="s">
        <v>16</v>
      </c>
    </row>
    <row r="778" spans="1:14">
      <c r="A778" s="4" t="s">
        <v>15</v>
      </c>
      <c r="B778" s="12" t="s">
        <v>35</v>
      </c>
      <c r="C778" s="4" t="s">
        <v>997</v>
      </c>
      <c r="D778" s="12" t="s">
        <v>56</v>
      </c>
      <c r="E778" s="12" t="s">
        <v>57</v>
      </c>
      <c r="F778" s="12" t="s">
        <v>39</v>
      </c>
      <c r="G778" s="14">
        <v>45924</v>
      </c>
      <c r="H778" s="12" t="s">
        <v>1393</v>
      </c>
      <c r="I778" s="12">
        <v>2</v>
      </c>
      <c r="J778" s="12" t="s">
        <v>227</v>
      </c>
      <c r="K778" s="4" t="s">
        <v>42</v>
      </c>
      <c r="L778" s="5">
        <v>45926.408819444441</v>
      </c>
      <c r="M778" s="10">
        <v>85.8</v>
      </c>
      <c r="N778" s="4" t="s">
        <v>16</v>
      </c>
    </row>
    <row r="779" spans="1:14">
      <c r="A779" s="4" t="s">
        <v>15</v>
      </c>
      <c r="B779" s="12" t="s">
        <v>35</v>
      </c>
      <c r="C779" s="4" t="s">
        <v>997</v>
      </c>
      <c r="D779" s="12" t="s">
        <v>56</v>
      </c>
      <c r="E779" s="12" t="s">
        <v>57</v>
      </c>
      <c r="F779" s="12" t="s">
        <v>39</v>
      </c>
      <c r="G779" s="14">
        <v>45924</v>
      </c>
      <c r="H779" s="12" t="s">
        <v>1395</v>
      </c>
      <c r="I779" s="12">
        <v>3</v>
      </c>
      <c r="J779" s="12" t="s">
        <v>227</v>
      </c>
      <c r="K779" s="4" t="s">
        <v>42</v>
      </c>
      <c r="L779" s="5">
        <v>45926.408819444441</v>
      </c>
      <c r="M779" s="10">
        <v>224.7</v>
      </c>
      <c r="N779" s="4" t="s">
        <v>16</v>
      </c>
    </row>
    <row r="780" spans="1:14">
      <c r="A780" s="4" t="s">
        <v>15</v>
      </c>
      <c r="B780" s="12" t="s">
        <v>35</v>
      </c>
      <c r="C780" s="4" t="s">
        <v>997</v>
      </c>
      <c r="D780" s="12" t="s">
        <v>56</v>
      </c>
      <c r="E780" s="12" t="s">
        <v>57</v>
      </c>
      <c r="F780" s="12" t="s">
        <v>39</v>
      </c>
      <c r="G780" s="14">
        <v>45924</v>
      </c>
      <c r="H780" s="12" t="s">
        <v>1397</v>
      </c>
      <c r="I780" s="12">
        <v>3</v>
      </c>
      <c r="J780" s="12" t="s">
        <v>227</v>
      </c>
      <c r="K780" s="4" t="s">
        <v>42</v>
      </c>
      <c r="L780" s="5">
        <v>45926.408819444441</v>
      </c>
      <c r="M780" s="10">
        <v>224.7</v>
      </c>
      <c r="N780" s="4" t="s">
        <v>16</v>
      </c>
    </row>
    <row r="781" spans="1:14">
      <c r="A781" s="4" t="s">
        <v>15</v>
      </c>
      <c r="B781" s="12" t="s">
        <v>35</v>
      </c>
      <c r="C781" s="4" t="s">
        <v>997</v>
      </c>
      <c r="D781" s="12" t="s">
        <v>56</v>
      </c>
      <c r="E781" s="12" t="s">
        <v>57</v>
      </c>
      <c r="F781" s="12" t="s">
        <v>39</v>
      </c>
      <c r="G781" s="14">
        <v>45924</v>
      </c>
      <c r="H781" s="12" t="s">
        <v>247</v>
      </c>
      <c r="I781" s="12">
        <v>3</v>
      </c>
      <c r="J781" s="12" t="s">
        <v>227</v>
      </c>
      <c r="K781" s="4" t="s">
        <v>42</v>
      </c>
      <c r="L781" s="5">
        <v>45926.408819444441</v>
      </c>
      <c r="M781" s="10">
        <v>224.7</v>
      </c>
      <c r="N781" s="4" t="s">
        <v>16</v>
      </c>
    </row>
    <row r="782" spans="1:14">
      <c r="A782" s="4" t="s">
        <v>15</v>
      </c>
      <c r="B782" s="12" t="s">
        <v>35</v>
      </c>
      <c r="C782" s="4" t="s">
        <v>997</v>
      </c>
      <c r="D782" s="12" t="s">
        <v>56</v>
      </c>
      <c r="E782" s="12" t="s">
        <v>57</v>
      </c>
      <c r="F782" s="12" t="s">
        <v>39</v>
      </c>
      <c r="G782" s="14">
        <v>45924</v>
      </c>
      <c r="H782" s="12" t="s">
        <v>249</v>
      </c>
      <c r="I782" s="12">
        <v>3</v>
      </c>
      <c r="J782" s="12" t="s">
        <v>227</v>
      </c>
      <c r="K782" s="4" t="s">
        <v>42</v>
      </c>
      <c r="L782" s="5">
        <v>45926.408819444441</v>
      </c>
      <c r="M782" s="10">
        <v>224.7</v>
      </c>
      <c r="N782" s="4" t="s">
        <v>16</v>
      </c>
    </row>
    <row r="783" spans="1:14">
      <c r="A783" s="4" t="s">
        <v>15</v>
      </c>
      <c r="B783" s="12" t="s">
        <v>35</v>
      </c>
      <c r="C783" s="4" t="s">
        <v>997</v>
      </c>
      <c r="D783" s="12" t="s">
        <v>153</v>
      </c>
      <c r="E783" s="12" t="s">
        <v>154</v>
      </c>
      <c r="F783" s="12" t="s">
        <v>39</v>
      </c>
      <c r="G783" s="14">
        <v>45926</v>
      </c>
      <c r="H783" s="12" t="s">
        <v>157</v>
      </c>
      <c r="I783" s="12">
        <v>10</v>
      </c>
      <c r="J783" s="12" t="s">
        <v>41</v>
      </c>
      <c r="K783" s="4" t="s">
        <v>42</v>
      </c>
      <c r="L783" s="5">
        <v>45930.375648148147</v>
      </c>
      <c r="M783" s="10">
        <v>479</v>
      </c>
      <c r="N783" s="4" t="s">
        <v>16</v>
      </c>
    </row>
    <row r="784" spans="1:14">
      <c r="A784" s="4" t="s">
        <v>15</v>
      </c>
      <c r="B784" s="12" t="s">
        <v>35</v>
      </c>
      <c r="C784" s="4" t="s">
        <v>1399</v>
      </c>
      <c r="D784" s="12" t="s">
        <v>46</v>
      </c>
      <c r="E784" s="12" t="s">
        <v>47</v>
      </c>
      <c r="F784" s="12" t="s">
        <v>48</v>
      </c>
      <c r="G784" s="14">
        <v>45799</v>
      </c>
      <c r="H784" s="12" t="s">
        <v>951</v>
      </c>
      <c r="I784" s="12">
        <v>1</v>
      </c>
      <c r="J784" s="12" t="s">
        <v>41</v>
      </c>
      <c r="K784" s="4" t="s">
        <v>42</v>
      </c>
      <c r="L784" s="5">
        <v>45803.75608796296</v>
      </c>
      <c r="M784" s="10">
        <v>127.98</v>
      </c>
      <c r="N784" s="4" t="s">
        <v>16</v>
      </c>
    </row>
    <row r="785" spans="1:14">
      <c r="A785" s="4" t="s">
        <v>15</v>
      </c>
      <c r="B785" s="12" t="s">
        <v>35</v>
      </c>
      <c r="C785" s="4" t="s">
        <v>1399</v>
      </c>
      <c r="D785" s="12" t="s">
        <v>46</v>
      </c>
      <c r="E785" s="12" t="s">
        <v>47</v>
      </c>
      <c r="F785" s="12" t="s">
        <v>48</v>
      </c>
      <c r="G785" s="14">
        <v>45799</v>
      </c>
      <c r="H785" s="12" t="s">
        <v>1400</v>
      </c>
      <c r="I785" s="12">
        <v>1</v>
      </c>
      <c r="J785" s="12" t="s">
        <v>41</v>
      </c>
      <c r="K785" s="4" t="s">
        <v>42</v>
      </c>
      <c r="L785" s="5">
        <v>45803.75608796296</v>
      </c>
      <c r="M785" s="10">
        <v>177.08</v>
      </c>
      <c r="N785" s="4" t="s">
        <v>16</v>
      </c>
    </row>
    <row r="786" spans="1:14">
      <c r="A786" s="4" t="s">
        <v>15</v>
      </c>
      <c r="B786" s="12" t="s">
        <v>35</v>
      </c>
      <c r="C786" s="4" t="s">
        <v>1399</v>
      </c>
      <c r="D786" s="12" t="s">
        <v>46</v>
      </c>
      <c r="E786" s="12" t="s">
        <v>47</v>
      </c>
      <c r="F786" s="12" t="s">
        <v>48</v>
      </c>
      <c r="G786" s="14">
        <v>45799</v>
      </c>
      <c r="H786" s="12" t="s">
        <v>1402</v>
      </c>
      <c r="I786" s="12">
        <v>2</v>
      </c>
      <c r="J786" s="12" t="s">
        <v>41</v>
      </c>
      <c r="K786" s="4" t="s">
        <v>42</v>
      </c>
      <c r="L786" s="5">
        <v>45803.75608796296</v>
      </c>
      <c r="M786" s="10">
        <v>157.78</v>
      </c>
      <c r="N786" s="4" t="s">
        <v>16</v>
      </c>
    </row>
    <row r="787" spans="1:14">
      <c r="A787" s="4" t="s">
        <v>15</v>
      </c>
      <c r="B787" s="12" t="s">
        <v>35</v>
      </c>
      <c r="C787" s="4" t="s">
        <v>1399</v>
      </c>
      <c r="D787" s="12" t="s">
        <v>272</v>
      </c>
      <c r="E787" s="12" t="s">
        <v>47</v>
      </c>
      <c r="F787" s="12" t="s">
        <v>39</v>
      </c>
      <c r="G787" s="14">
        <v>45799</v>
      </c>
      <c r="H787" s="12" t="s">
        <v>963</v>
      </c>
      <c r="I787" s="12">
        <v>10</v>
      </c>
      <c r="J787" s="12" t="s">
        <v>41</v>
      </c>
      <c r="K787" s="4" t="s">
        <v>42</v>
      </c>
      <c r="L787" s="5">
        <v>45803.75608796296</v>
      </c>
      <c r="M787" s="10">
        <v>755.1</v>
      </c>
      <c r="N787" s="4" t="s">
        <v>16</v>
      </c>
    </row>
    <row r="788" spans="1:14">
      <c r="A788" s="4" t="s">
        <v>15</v>
      </c>
      <c r="B788" s="12" t="s">
        <v>35</v>
      </c>
      <c r="C788" s="4" t="s">
        <v>1399</v>
      </c>
      <c r="D788" s="12" t="s">
        <v>113</v>
      </c>
      <c r="E788" s="12" t="s">
        <v>47</v>
      </c>
      <c r="F788" s="12" t="s">
        <v>39</v>
      </c>
      <c r="G788" s="14">
        <v>45820</v>
      </c>
      <c r="H788" s="12" t="s">
        <v>149</v>
      </c>
      <c r="I788" s="12">
        <v>50</v>
      </c>
      <c r="J788" s="12" t="s">
        <v>41</v>
      </c>
      <c r="K788" s="4" t="s">
        <v>42</v>
      </c>
      <c r="L788" s="5">
        <v>45862.410671296297</v>
      </c>
      <c r="M788" s="10">
        <v>2750</v>
      </c>
      <c r="N788" s="4" t="s">
        <v>16</v>
      </c>
    </row>
    <row r="789" spans="1:14">
      <c r="A789" s="4" t="s">
        <v>15</v>
      </c>
      <c r="B789" s="12" t="s">
        <v>35</v>
      </c>
      <c r="C789" s="4" t="s">
        <v>1399</v>
      </c>
      <c r="D789" s="12" t="s">
        <v>51</v>
      </c>
      <c r="E789" s="12" t="s">
        <v>47</v>
      </c>
      <c r="F789" s="12" t="s">
        <v>39</v>
      </c>
      <c r="G789" s="14">
        <v>45821</v>
      </c>
      <c r="H789" s="12" t="s">
        <v>454</v>
      </c>
      <c r="I789" s="12">
        <v>50</v>
      </c>
      <c r="J789" s="12" t="s">
        <v>41</v>
      </c>
      <c r="K789" s="4" t="s">
        <v>42</v>
      </c>
      <c r="L789" s="5">
        <v>45862.419953703706</v>
      </c>
      <c r="M789" s="10">
        <v>683</v>
      </c>
      <c r="N789" s="4" t="s">
        <v>16</v>
      </c>
    </row>
    <row r="790" spans="1:14">
      <c r="A790" s="4" t="s">
        <v>15</v>
      </c>
      <c r="B790" s="12" t="s">
        <v>35</v>
      </c>
      <c r="C790" s="4" t="s">
        <v>1399</v>
      </c>
      <c r="D790" s="12" t="s">
        <v>51</v>
      </c>
      <c r="E790" s="12" t="s">
        <v>47</v>
      </c>
      <c r="F790" s="12" t="s">
        <v>39</v>
      </c>
      <c r="G790" s="14">
        <v>45821</v>
      </c>
      <c r="H790" s="12" t="s">
        <v>1404</v>
      </c>
      <c r="I790" s="12">
        <v>50</v>
      </c>
      <c r="J790" s="12" t="s">
        <v>41</v>
      </c>
      <c r="K790" s="4" t="s">
        <v>42</v>
      </c>
      <c r="L790" s="5">
        <v>45862.419953703706</v>
      </c>
      <c r="M790" s="10">
        <v>660</v>
      </c>
      <c r="N790" s="4" t="s">
        <v>16</v>
      </c>
    </row>
    <row r="791" spans="1:14">
      <c r="A791" s="4" t="s">
        <v>15</v>
      </c>
      <c r="B791" s="12" t="s">
        <v>35</v>
      </c>
      <c r="C791" s="4" t="s">
        <v>1399</v>
      </c>
      <c r="D791" s="12" t="s">
        <v>51</v>
      </c>
      <c r="E791" s="12" t="s">
        <v>47</v>
      </c>
      <c r="F791" s="12" t="s">
        <v>39</v>
      </c>
      <c r="G791" s="14">
        <v>45821</v>
      </c>
      <c r="H791" s="12" t="s">
        <v>1406</v>
      </c>
      <c r="I791" s="12">
        <v>100</v>
      </c>
      <c r="J791" s="12" t="s">
        <v>41</v>
      </c>
      <c r="K791" s="4" t="s">
        <v>42</v>
      </c>
      <c r="L791" s="5">
        <v>45862.419953703706</v>
      </c>
      <c r="M791" s="10">
        <v>627</v>
      </c>
      <c r="N791" s="4" t="s">
        <v>16</v>
      </c>
    </row>
    <row r="792" spans="1:14">
      <c r="A792" s="4" t="s">
        <v>15</v>
      </c>
      <c r="B792" s="12" t="s">
        <v>35</v>
      </c>
      <c r="C792" s="4" t="s">
        <v>997</v>
      </c>
      <c r="D792" s="12" t="s">
        <v>56</v>
      </c>
      <c r="E792" s="12" t="s">
        <v>57</v>
      </c>
      <c r="F792" s="12" t="s">
        <v>39</v>
      </c>
      <c r="G792" s="14">
        <v>45933</v>
      </c>
      <c r="H792" s="12" t="s">
        <v>1393</v>
      </c>
      <c r="I792" s="12">
        <v>1</v>
      </c>
      <c r="J792" s="12" t="s">
        <v>227</v>
      </c>
      <c r="K792" s="4" t="s">
        <v>42</v>
      </c>
      <c r="L792" s="5">
        <v>45937.338148148148</v>
      </c>
      <c r="M792" s="10">
        <v>42.9</v>
      </c>
      <c r="N792" s="4" t="s">
        <v>16</v>
      </c>
    </row>
    <row r="793" spans="1:14">
      <c r="A793" s="4" t="s">
        <v>15</v>
      </c>
      <c r="B793" s="12" t="s">
        <v>35</v>
      </c>
      <c r="C793" s="4" t="s">
        <v>997</v>
      </c>
      <c r="D793" s="12" t="s">
        <v>56</v>
      </c>
      <c r="E793" s="12" t="s">
        <v>57</v>
      </c>
      <c r="F793" s="12" t="s">
        <v>39</v>
      </c>
      <c r="G793" s="14">
        <v>45933</v>
      </c>
      <c r="H793" s="12" t="s">
        <v>245</v>
      </c>
      <c r="I793" s="12">
        <v>3</v>
      </c>
      <c r="J793" s="12" t="s">
        <v>227</v>
      </c>
      <c r="K793" s="4" t="s">
        <v>42</v>
      </c>
      <c r="L793" s="5">
        <v>45937.338148148148</v>
      </c>
      <c r="M793" s="10">
        <v>224.7</v>
      </c>
      <c r="N793" s="4" t="s">
        <v>16</v>
      </c>
    </row>
    <row r="794" spans="1:14">
      <c r="A794" s="4" t="s">
        <v>15</v>
      </c>
      <c r="B794" s="12" t="s">
        <v>35</v>
      </c>
      <c r="C794" s="4" t="s">
        <v>997</v>
      </c>
      <c r="D794" s="12" t="s">
        <v>153</v>
      </c>
      <c r="E794" s="12" t="s">
        <v>154</v>
      </c>
      <c r="F794" s="12" t="s">
        <v>39</v>
      </c>
      <c r="G794" s="14">
        <v>45933</v>
      </c>
      <c r="H794" s="12" t="s">
        <v>1408</v>
      </c>
      <c r="I794" s="12">
        <v>10</v>
      </c>
      <c r="J794" s="12" t="s">
        <v>41</v>
      </c>
      <c r="K794" s="4" t="s">
        <v>42</v>
      </c>
      <c r="L794" s="5">
        <v>45937.340115740742</v>
      </c>
      <c r="M794" s="10">
        <v>79.900000000000006</v>
      </c>
      <c r="N794" s="4" t="s">
        <v>16</v>
      </c>
    </row>
    <row r="795" spans="1:14">
      <c r="A795" s="4" t="s">
        <v>15</v>
      </c>
      <c r="B795" s="12" t="s">
        <v>35</v>
      </c>
      <c r="C795" s="4" t="s">
        <v>1399</v>
      </c>
      <c r="D795" s="12" t="s">
        <v>363</v>
      </c>
      <c r="E795" s="12" t="s">
        <v>5898</v>
      </c>
      <c r="F795" s="12" t="s">
        <v>48</v>
      </c>
      <c r="G795" s="14">
        <v>45866</v>
      </c>
      <c r="H795" s="12" t="s">
        <v>1410</v>
      </c>
      <c r="I795" s="12">
        <v>8</v>
      </c>
      <c r="J795" s="12" t="s">
        <v>41</v>
      </c>
      <c r="K795" s="4" t="s">
        <v>42</v>
      </c>
      <c r="L795" s="5">
        <v>45887.622916666667</v>
      </c>
      <c r="M795" s="10">
        <v>2928</v>
      </c>
      <c r="N795" s="4" t="s">
        <v>16</v>
      </c>
    </row>
    <row r="796" spans="1:14">
      <c r="A796" s="4" t="s">
        <v>15</v>
      </c>
      <c r="B796" s="12" t="s">
        <v>35</v>
      </c>
      <c r="C796" s="4" t="s">
        <v>1399</v>
      </c>
      <c r="D796" s="12" t="s">
        <v>363</v>
      </c>
      <c r="E796" s="12" t="s">
        <v>5898</v>
      </c>
      <c r="F796" s="12" t="s">
        <v>48</v>
      </c>
      <c r="G796" s="14">
        <v>45874</v>
      </c>
      <c r="H796" s="12" t="s">
        <v>1410</v>
      </c>
      <c r="I796" s="12">
        <v>12</v>
      </c>
      <c r="J796" s="12" t="s">
        <v>41</v>
      </c>
      <c r="K796" s="4" t="s">
        <v>42</v>
      </c>
      <c r="L796" s="5">
        <v>45890.588622685187</v>
      </c>
      <c r="M796" s="10">
        <v>4392</v>
      </c>
      <c r="N796" s="4" t="s">
        <v>16</v>
      </c>
    </row>
    <row r="797" spans="1:14">
      <c r="A797" s="4" t="s">
        <v>15</v>
      </c>
      <c r="B797" s="12" t="s">
        <v>35</v>
      </c>
      <c r="C797" s="4" t="s">
        <v>997</v>
      </c>
      <c r="D797" s="12" t="s">
        <v>56</v>
      </c>
      <c r="E797" s="12" t="s">
        <v>57</v>
      </c>
      <c r="F797" s="12" t="s">
        <v>39</v>
      </c>
      <c r="G797" s="14">
        <v>45939</v>
      </c>
      <c r="H797" s="12" t="s">
        <v>165</v>
      </c>
      <c r="I797" s="12">
        <v>20</v>
      </c>
      <c r="J797" s="12" t="s">
        <v>166</v>
      </c>
      <c r="K797" s="4" t="s">
        <v>42</v>
      </c>
      <c r="L797" s="5">
        <v>45943.631354166668</v>
      </c>
      <c r="M797" s="10">
        <v>718</v>
      </c>
      <c r="N797" s="4" t="s">
        <v>16</v>
      </c>
    </row>
    <row r="798" spans="1:14">
      <c r="A798" s="4" t="s">
        <v>15</v>
      </c>
      <c r="B798" s="12" t="s">
        <v>35</v>
      </c>
      <c r="C798" s="4" t="s">
        <v>997</v>
      </c>
      <c r="D798" s="12" t="s">
        <v>56</v>
      </c>
      <c r="E798" s="12" t="s">
        <v>57</v>
      </c>
      <c r="F798" s="12" t="s">
        <v>39</v>
      </c>
      <c r="G798" s="14">
        <v>45939</v>
      </c>
      <c r="H798" s="12" t="s">
        <v>170</v>
      </c>
      <c r="I798" s="12">
        <v>10</v>
      </c>
      <c r="J798" s="12" t="s">
        <v>41</v>
      </c>
      <c r="K798" s="4" t="s">
        <v>42</v>
      </c>
      <c r="L798" s="5">
        <v>45943.631354166668</v>
      </c>
      <c r="M798" s="10">
        <v>349</v>
      </c>
      <c r="N798" s="4" t="s">
        <v>16</v>
      </c>
    </row>
    <row r="799" spans="1:14">
      <c r="A799" s="4" t="s">
        <v>15</v>
      </c>
      <c r="B799" s="12" t="s">
        <v>35</v>
      </c>
      <c r="C799" s="4" t="s">
        <v>997</v>
      </c>
      <c r="D799" s="12" t="s">
        <v>56</v>
      </c>
      <c r="E799" s="12" t="s">
        <v>57</v>
      </c>
      <c r="F799" s="12" t="s">
        <v>39</v>
      </c>
      <c r="G799" s="14">
        <v>45939</v>
      </c>
      <c r="H799" s="12" t="s">
        <v>172</v>
      </c>
      <c r="I799" s="12">
        <v>36</v>
      </c>
      <c r="J799" s="12" t="s">
        <v>41</v>
      </c>
      <c r="K799" s="4" t="s">
        <v>42</v>
      </c>
      <c r="L799" s="5">
        <v>45943.631354166668</v>
      </c>
      <c r="M799" s="10">
        <v>500.4</v>
      </c>
      <c r="N799" s="4" t="s">
        <v>16</v>
      </c>
    </row>
    <row r="800" spans="1:14">
      <c r="A800" s="4" t="s">
        <v>15</v>
      </c>
      <c r="B800" s="12" t="s">
        <v>35</v>
      </c>
      <c r="C800" s="4" t="s">
        <v>997</v>
      </c>
      <c r="D800" s="12" t="s">
        <v>56</v>
      </c>
      <c r="E800" s="12" t="s">
        <v>57</v>
      </c>
      <c r="F800" s="12" t="s">
        <v>39</v>
      </c>
      <c r="G800" s="14">
        <v>45939</v>
      </c>
      <c r="H800" s="12" t="s">
        <v>1387</v>
      </c>
      <c r="I800" s="12">
        <v>1</v>
      </c>
      <c r="J800" s="12" t="s">
        <v>41</v>
      </c>
      <c r="K800" s="4" t="s">
        <v>42</v>
      </c>
      <c r="L800" s="5">
        <v>45943.631354166668</v>
      </c>
      <c r="M800" s="10">
        <v>45.9</v>
      </c>
      <c r="N800" s="4" t="s">
        <v>16</v>
      </c>
    </row>
    <row r="801" spans="1:14">
      <c r="A801" s="4" t="s">
        <v>15</v>
      </c>
      <c r="B801" s="12" t="s">
        <v>35</v>
      </c>
      <c r="C801" s="4" t="s">
        <v>997</v>
      </c>
      <c r="D801" s="12" t="s">
        <v>56</v>
      </c>
      <c r="E801" s="12" t="s">
        <v>57</v>
      </c>
      <c r="F801" s="12" t="s">
        <v>39</v>
      </c>
      <c r="G801" s="14">
        <v>45939</v>
      </c>
      <c r="H801" s="12" t="s">
        <v>1412</v>
      </c>
      <c r="I801" s="12">
        <v>20</v>
      </c>
      <c r="J801" s="12" t="s">
        <v>41</v>
      </c>
      <c r="K801" s="4" t="s">
        <v>42</v>
      </c>
      <c r="L801" s="5">
        <v>45943.631354166668</v>
      </c>
      <c r="M801" s="10">
        <v>338</v>
      </c>
      <c r="N801" s="4" t="s">
        <v>16</v>
      </c>
    </row>
    <row r="802" spans="1:14">
      <c r="A802" s="4" t="s">
        <v>15</v>
      </c>
      <c r="B802" s="12" t="s">
        <v>35</v>
      </c>
      <c r="C802" s="4" t="s">
        <v>997</v>
      </c>
      <c r="D802" s="12" t="s">
        <v>56</v>
      </c>
      <c r="E802" s="12" t="s">
        <v>57</v>
      </c>
      <c r="F802" s="12" t="s">
        <v>39</v>
      </c>
      <c r="G802" s="14">
        <v>45939</v>
      </c>
      <c r="H802" s="12" t="s">
        <v>190</v>
      </c>
      <c r="I802" s="12">
        <v>100</v>
      </c>
      <c r="J802" s="12" t="s">
        <v>41</v>
      </c>
      <c r="K802" s="4" t="s">
        <v>42</v>
      </c>
      <c r="L802" s="5">
        <v>45943.631354166668</v>
      </c>
      <c r="M802" s="10">
        <v>99</v>
      </c>
      <c r="N802" s="4" t="s">
        <v>16</v>
      </c>
    </row>
    <row r="803" spans="1:14">
      <c r="A803" s="4" t="s">
        <v>15</v>
      </c>
      <c r="B803" s="12" t="s">
        <v>35</v>
      </c>
      <c r="C803" s="4" t="s">
        <v>997</v>
      </c>
      <c r="D803" s="12" t="s">
        <v>56</v>
      </c>
      <c r="E803" s="12" t="s">
        <v>57</v>
      </c>
      <c r="F803" s="12" t="s">
        <v>39</v>
      </c>
      <c r="G803" s="14">
        <v>45939</v>
      </c>
      <c r="H803" s="12" t="s">
        <v>1414</v>
      </c>
      <c r="I803" s="12">
        <v>50</v>
      </c>
      <c r="J803" s="12" t="s">
        <v>41</v>
      </c>
      <c r="K803" s="4" t="s">
        <v>42</v>
      </c>
      <c r="L803" s="5">
        <v>45943.631354166668</v>
      </c>
      <c r="M803" s="10">
        <v>144.5</v>
      </c>
      <c r="N803" s="4" t="s">
        <v>16</v>
      </c>
    </row>
    <row r="804" spans="1:14">
      <c r="A804" s="4" t="s">
        <v>15</v>
      </c>
      <c r="B804" s="12" t="s">
        <v>35</v>
      </c>
      <c r="C804" s="4" t="s">
        <v>997</v>
      </c>
      <c r="D804" s="12" t="s">
        <v>56</v>
      </c>
      <c r="E804" s="12" t="s">
        <v>57</v>
      </c>
      <c r="F804" s="12" t="s">
        <v>39</v>
      </c>
      <c r="G804" s="14">
        <v>45939</v>
      </c>
      <c r="H804" s="12" t="s">
        <v>1416</v>
      </c>
      <c r="I804" s="12">
        <v>50</v>
      </c>
      <c r="J804" s="12" t="s">
        <v>41</v>
      </c>
      <c r="K804" s="4" t="s">
        <v>42</v>
      </c>
      <c r="L804" s="5">
        <v>45943.631354166668</v>
      </c>
      <c r="M804" s="10">
        <v>149.5</v>
      </c>
      <c r="N804" s="4" t="s">
        <v>16</v>
      </c>
    </row>
    <row r="805" spans="1:14">
      <c r="A805" s="4" t="s">
        <v>15</v>
      </c>
      <c r="B805" s="12" t="s">
        <v>35</v>
      </c>
      <c r="C805" s="4" t="s">
        <v>997</v>
      </c>
      <c r="D805" s="12" t="s">
        <v>56</v>
      </c>
      <c r="E805" s="12" t="s">
        <v>57</v>
      </c>
      <c r="F805" s="12" t="s">
        <v>39</v>
      </c>
      <c r="G805" s="14">
        <v>45939</v>
      </c>
      <c r="H805" s="12" t="s">
        <v>1418</v>
      </c>
      <c r="I805" s="12">
        <v>3</v>
      </c>
      <c r="J805" s="12" t="s">
        <v>212</v>
      </c>
      <c r="K805" s="4" t="s">
        <v>42</v>
      </c>
      <c r="L805" s="5">
        <v>45943.631354166668</v>
      </c>
      <c r="M805" s="10">
        <v>29.7</v>
      </c>
      <c r="N805" s="4" t="s">
        <v>16</v>
      </c>
    </row>
    <row r="806" spans="1:14">
      <c r="A806" s="4" t="s">
        <v>15</v>
      </c>
      <c r="B806" s="12" t="s">
        <v>35</v>
      </c>
      <c r="C806" s="4" t="s">
        <v>997</v>
      </c>
      <c r="D806" s="12" t="s">
        <v>56</v>
      </c>
      <c r="E806" s="12" t="s">
        <v>57</v>
      </c>
      <c r="F806" s="12" t="s">
        <v>39</v>
      </c>
      <c r="G806" s="14">
        <v>45939</v>
      </c>
      <c r="H806" s="12" t="s">
        <v>1420</v>
      </c>
      <c r="I806" s="12">
        <v>50</v>
      </c>
      <c r="J806" s="12" t="s">
        <v>41</v>
      </c>
      <c r="K806" s="4" t="s">
        <v>42</v>
      </c>
      <c r="L806" s="5">
        <v>45943.631354166668</v>
      </c>
      <c r="M806" s="10">
        <v>299.5</v>
      </c>
      <c r="N806" s="4" t="s">
        <v>16</v>
      </c>
    </row>
    <row r="807" spans="1:14">
      <c r="A807" s="4" t="s">
        <v>15</v>
      </c>
      <c r="B807" s="12" t="s">
        <v>35</v>
      </c>
      <c r="C807" s="4" t="s">
        <v>997</v>
      </c>
      <c r="D807" s="12" t="s">
        <v>56</v>
      </c>
      <c r="E807" s="12" t="s">
        <v>57</v>
      </c>
      <c r="F807" s="12" t="s">
        <v>39</v>
      </c>
      <c r="G807" s="14">
        <v>45939</v>
      </c>
      <c r="H807" s="12" t="s">
        <v>233</v>
      </c>
      <c r="I807" s="12">
        <v>4</v>
      </c>
      <c r="J807" s="12" t="s">
        <v>227</v>
      </c>
      <c r="K807" s="4" t="s">
        <v>42</v>
      </c>
      <c r="L807" s="5">
        <v>45943.631354166668</v>
      </c>
      <c r="M807" s="10">
        <v>159.96</v>
      </c>
      <c r="N807" s="4" t="s">
        <v>16</v>
      </c>
    </row>
    <row r="808" spans="1:14">
      <c r="A808" s="4" t="s">
        <v>15</v>
      </c>
      <c r="B808" s="12" t="s">
        <v>35</v>
      </c>
      <c r="C808" s="4" t="s">
        <v>997</v>
      </c>
      <c r="D808" s="12" t="s">
        <v>56</v>
      </c>
      <c r="E808" s="12" t="s">
        <v>57</v>
      </c>
      <c r="F808" s="12" t="s">
        <v>39</v>
      </c>
      <c r="G808" s="14">
        <v>45939</v>
      </c>
      <c r="H808" s="12" t="s">
        <v>262</v>
      </c>
      <c r="I808" s="12">
        <v>48</v>
      </c>
      <c r="J808" s="12" t="s">
        <v>41</v>
      </c>
      <c r="K808" s="4" t="s">
        <v>42</v>
      </c>
      <c r="L808" s="5">
        <v>45943.631354166668</v>
      </c>
      <c r="M808" s="10">
        <v>273.12</v>
      </c>
      <c r="N808" s="4" t="s">
        <v>16</v>
      </c>
    </row>
    <row r="809" spans="1:14">
      <c r="A809" s="4" t="s">
        <v>15</v>
      </c>
      <c r="B809" s="12" t="s">
        <v>35</v>
      </c>
      <c r="C809" s="4" t="s">
        <v>448</v>
      </c>
      <c r="D809" s="12" t="s">
        <v>46</v>
      </c>
      <c r="E809" s="12" t="s">
        <v>47</v>
      </c>
      <c r="F809" s="12" t="s">
        <v>48</v>
      </c>
      <c r="G809" s="14">
        <v>45901</v>
      </c>
      <c r="H809" s="12" t="s">
        <v>941</v>
      </c>
      <c r="I809" s="12">
        <v>8</v>
      </c>
      <c r="J809" s="12" t="s">
        <v>41</v>
      </c>
      <c r="K809" s="4" t="s">
        <v>42</v>
      </c>
      <c r="L809" s="5">
        <v>45909.718310185184</v>
      </c>
      <c r="M809" s="10">
        <v>584.48</v>
      </c>
      <c r="N809" s="4" t="s">
        <v>16</v>
      </c>
    </row>
    <row r="810" spans="1:14">
      <c r="A810" s="4" t="s">
        <v>15</v>
      </c>
      <c r="B810" s="12" t="s">
        <v>35</v>
      </c>
      <c r="C810" s="4" t="s">
        <v>448</v>
      </c>
      <c r="D810" s="12" t="s">
        <v>46</v>
      </c>
      <c r="E810" s="12" t="s">
        <v>47</v>
      </c>
      <c r="F810" s="12" t="s">
        <v>48</v>
      </c>
      <c r="G810" s="14">
        <v>45901</v>
      </c>
      <c r="H810" s="12" t="s">
        <v>1422</v>
      </c>
      <c r="I810" s="12">
        <v>10</v>
      </c>
      <c r="J810" s="12" t="s">
        <v>41</v>
      </c>
      <c r="K810" s="4" t="s">
        <v>42</v>
      </c>
      <c r="L810" s="5">
        <v>45909.718310185184</v>
      </c>
      <c r="M810" s="10">
        <v>619</v>
      </c>
      <c r="N810" s="4" t="s">
        <v>16</v>
      </c>
    </row>
    <row r="811" spans="1:14">
      <c r="A811" s="4" t="s">
        <v>15</v>
      </c>
      <c r="B811" s="12" t="s">
        <v>35</v>
      </c>
      <c r="C811" s="4" t="s">
        <v>448</v>
      </c>
      <c r="D811" s="12" t="s">
        <v>46</v>
      </c>
      <c r="E811" s="12" t="s">
        <v>47</v>
      </c>
      <c r="F811" s="12" t="s">
        <v>48</v>
      </c>
      <c r="G811" s="14">
        <v>45901</v>
      </c>
      <c r="H811" s="12" t="s">
        <v>1424</v>
      </c>
      <c r="I811" s="12">
        <v>10</v>
      </c>
      <c r="J811" s="12" t="s">
        <v>41</v>
      </c>
      <c r="K811" s="4" t="s">
        <v>42</v>
      </c>
      <c r="L811" s="5">
        <v>45909.718310185184</v>
      </c>
      <c r="M811" s="10">
        <v>564</v>
      </c>
      <c r="N811" s="4" t="s">
        <v>16</v>
      </c>
    </row>
    <row r="812" spans="1:14">
      <c r="A812" s="4" t="s">
        <v>15</v>
      </c>
      <c r="B812" s="12" t="s">
        <v>35</v>
      </c>
      <c r="C812" s="4" t="s">
        <v>448</v>
      </c>
      <c r="D812" s="12" t="s">
        <v>46</v>
      </c>
      <c r="E812" s="12" t="s">
        <v>47</v>
      </c>
      <c r="F812" s="12" t="s">
        <v>48</v>
      </c>
      <c r="G812" s="14">
        <v>45901</v>
      </c>
      <c r="H812" s="12" t="s">
        <v>1426</v>
      </c>
      <c r="I812" s="12">
        <v>10</v>
      </c>
      <c r="J812" s="12" t="s">
        <v>41</v>
      </c>
      <c r="K812" s="4" t="s">
        <v>42</v>
      </c>
      <c r="L812" s="5">
        <v>45909.718310185184</v>
      </c>
      <c r="M812" s="10">
        <v>556</v>
      </c>
      <c r="N812" s="4" t="s">
        <v>16</v>
      </c>
    </row>
    <row r="813" spans="1:14">
      <c r="A813" s="4" t="s">
        <v>15</v>
      </c>
      <c r="B813" s="12" t="s">
        <v>35</v>
      </c>
      <c r="C813" s="4" t="s">
        <v>448</v>
      </c>
      <c r="D813" s="12" t="s">
        <v>46</v>
      </c>
      <c r="E813" s="12" t="s">
        <v>47</v>
      </c>
      <c r="F813" s="12" t="s">
        <v>48</v>
      </c>
      <c r="G813" s="14">
        <v>45901</v>
      </c>
      <c r="H813" s="12" t="s">
        <v>1428</v>
      </c>
      <c r="I813" s="12">
        <v>6</v>
      </c>
      <c r="J813" s="12" t="s">
        <v>371</v>
      </c>
      <c r="K813" s="4" t="s">
        <v>42</v>
      </c>
      <c r="L813" s="5">
        <v>45909.718310185184</v>
      </c>
      <c r="M813" s="10">
        <v>267</v>
      </c>
      <c r="N813" s="4" t="s">
        <v>16</v>
      </c>
    </row>
    <row r="814" spans="1:14">
      <c r="A814" s="4" t="s">
        <v>15</v>
      </c>
      <c r="B814" s="12" t="s">
        <v>35</v>
      </c>
      <c r="C814" s="4" t="s">
        <v>448</v>
      </c>
      <c r="D814" s="12" t="s">
        <v>46</v>
      </c>
      <c r="E814" s="12" t="s">
        <v>47</v>
      </c>
      <c r="F814" s="12" t="s">
        <v>48</v>
      </c>
      <c r="G814" s="14">
        <v>45901</v>
      </c>
      <c r="H814" s="12" t="s">
        <v>947</v>
      </c>
      <c r="I814" s="12">
        <v>20</v>
      </c>
      <c r="J814" s="12" t="s">
        <v>41</v>
      </c>
      <c r="K814" s="4" t="s">
        <v>42</v>
      </c>
      <c r="L814" s="5">
        <v>45909.718310185184</v>
      </c>
      <c r="M814" s="10">
        <v>1208.0999999999999</v>
      </c>
      <c r="N814" s="4" t="s">
        <v>16</v>
      </c>
    </row>
    <row r="815" spans="1:14">
      <c r="A815" s="4" t="s">
        <v>15</v>
      </c>
      <c r="B815" s="12" t="s">
        <v>35</v>
      </c>
      <c r="C815" s="4" t="s">
        <v>1399</v>
      </c>
      <c r="D815" s="12" t="s">
        <v>113</v>
      </c>
      <c r="E815" s="12" t="s">
        <v>101</v>
      </c>
      <c r="F815" s="12" t="s">
        <v>39</v>
      </c>
      <c r="G815" s="14">
        <v>45888</v>
      </c>
      <c r="H815" s="12" t="s">
        <v>614</v>
      </c>
      <c r="I815" s="12">
        <v>2</v>
      </c>
      <c r="J815" s="12" t="s">
        <v>41</v>
      </c>
      <c r="K815" s="4" t="s">
        <v>42</v>
      </c>
      <c r="L815" s="5">
        <v>45899.634293981479</v>
      </c>
      <c r="M815" s="10">
        <v>88.06</v>
      </c>
      <c r="N815" s="4" t="s">
        <v>16</v>
      </c>
    </row>
    <row r="816" spans="1:14">
      <c r="A816" s="4" t="s">
        <v>15</v>
      </c>
      <c r="B816" s="12" t="s">
        <v>35</v>
      </c>
      <c r="C816" s="4" t="s">
        <v>1399</v>
      </c>
      <c r="D816" s="12" t="s">
        <v>46</v>
      </c>
      <c r="E816" s="12" t="s">
        <v>47</v>
      </c>
      <c r="F816" s="12" t="s">
        <v>48</v>
      </c>
      <c r="G816" s="14">
        <v>45889</v>
      </c>
      <c r="H816" s="12" t="s">
        <v>1430</v>
      </c>
      <c r="I816" s="12">
        <v>5</v>
      </c>
      <c r="J816" s="12" t="s">
        <v>41</v>
      </c>
      <c r="K816" s="4" t="s">
        <v>42</v>
      </c>
      <c r="L816" s="5">
        <v>45899.630439814813</v>
      </c>
      <c r="M816" s="10">
        <v>210.35</v>
      </c>
      <c r="N816" s="4" t="s">
        <v>16</v>
      </c>
    </row>
    <row r="817" spans="1:14">
      <c r="A817" s="4" t="s">
        <v>15</v>
      </c>
      <c r="B817" s="12" t="s">
        <v>35</v>
      </c>
      <c r="C817" s="4" t="s">
        <v>1399</v>
      </c>
      <c r="D817" s="12" t="s">
        <v>46</v>
      </c>
      <c r="E817" s="12" t="s">
        <v>47</v>
      </c>
      <c r="F817" s="12" t="s">
        <v>48</v>
      </c>
      <c r="G817" s="14">
        <v>45889</v>
      </c>
      <c r="H817" s="12" t="s">
        <v>1432</v>
      </c>
      <c r="I817" s="12">
        <v>5</v>
      </c>
      <c r="J817" s="12" t="s">
        <v>41</v>
      </c>
      <c r="K817" s="4" t="s">
        <v>42</v>
      </c>
      <c r="L817" s="5">
        <v>45899.630439814813</v>
      </c>
      <c r="M817" s="10">
        <v>258.2</v>
      </c>
      <c r="N817" s="4" t="s">
        <v>16</v>
      </c>
    </row>
    <row r="818" spans="1:14">
      <c r="A818" s="4" t="s">
        <v>15</v>
      </c>
      <c r="B818" s="12" t="s">
        <v>35</v>
      </c>
      <c r="C818" s="4" t="s">
        <v>1399</v>
      </c>
      <c r="D818" s="12" t="s">
        <v>46</v>
      </c>
      <c r="E818" s="12" t="s">
        <v>47</v>
      </c>
      <c r="F818" s="12" t="s">
        <v>48</v>
      </c>
      <c r="G818" s="14">
        <v>45889</v>
      </c>
      <c r="H818" s="12" t="s">
        <v>1434</v>
      </c>
      <c r="I818" s="12">
        <v>15</v>
      </c>
      <c r="J818" s="12" t="s">
        <v>41</v>
      </c>
      <c r="K818" s="4" t="s">
        <v>42</v>
      </c>
      <c r="L818" s="5">
        <v>45899.630439814813</v>
      </c>
      <c r="M818" s="10">
        <v>275.7</v>
      </c>
      <c r="N818" s="4" t="s">
        <v>16</v>
      </c>
    </row>
    <row r="819" spans="1:14">
      <c r="A819" s="4" t="s">
        <v>15</v>
      </c>
      <c r="B819" s="12" t="s">
        <v>35</v>
      </c>
      <c r="C819" s="4" t="s">
        <v>1399</v>
      </c>
      <c r="D819" s="12" t="s">
        <v>46</v>
      </c>
      <c r="E819" s="12" t="s">
        <v>47</v>
      </c>
      <c r="F819" s="12" t="s">
        <v>48</v>
      </c>
      <c r="G819" s="14">
        <v>45889</v>
      </c>
      <c r="H819" s="12" t="s">
        <v>1436</v>
      </c>
      <c r="I819" s="12">
        <v>10</v>
      </c>
      <c r="J819" s="12" t="s">
        <v>41</v>
      </c>
      <c r="K819" s="4" t="s">
        <v>42</v>
      </c>
      <c r="L819" s="5">
        <v>45899.630439814813</v>
      </c>
      <c r="M819" s="10">
        <v>168</v>
      </c>
      <c r="N819" s="4" t="s">
        <v>16</v>
      </c>
    </row>
    <row r="820" spans="1:14">
      <c r="A820" s="4" t="s">
        <v>15</v>
      </c>
      <c r="B820" s="12" t="s">
        <v>35</v>
      </c>
      <c r="C820" s="4" t="s">
        <v>1399</v>
      </c>
      <c r="D820" s="12" t="s">
        <v>46</v>
      </c>
      <c r="E820" s="12" t="s">
        <v>47</v>
      </c>
      <c r="F820" s="12" t="s">
        <v>48</v>
      </c>
      <c r="G820" s="14">
        <v>45889</v>
      </c>
      <c r="H820" s="12" t="s">
        <v>1438</v>
      </c>
      <c r="I820" s="12">
        <v>15</v>
      </c>
      <c r="J820" s="12" t="s">
        <v>41</v>
      </c>
      <c r="K820" s="4" t="s">
        <v>42</v>
      </c>
      <c r="L820" s="5">
        <v>45899.630439814813</v>
      </c>
      <c r="M820" s="10">
        <v>269.85000000000002</v>
      </c>
      <c r="N820" s="4" t="s">
        <v>16</v>
      </c>
    </row>
    <row r="821" spans="1:14">
      <c r="A821" s="4" t="s">
        <v>15</v>
      </c>
      <c r="B821" s="12" t="s">
        <v>35</v>
      </c>
      <c r="C821" s="4" t="s">
        <v>1399</v>
      </c>
      <c r="D821" s="12" t="s">
        <v>46</v>
      </c>
      <c r="E821" s="12" t="s">
        <v>47</v>
      </c>
      <c r="F821" s="12" t="s">
        <v>48</v>
      </c>
      <c r="G821" s="14">
        <v>45889</v>
      </c>
      <c r="H821" s="12" t="s">
        <v>78</v>
      </c>
      <c r="I821" s="12">
        <v>15</v>
      </c>
      <c r="J821" s="12" t="s">
        <v>41</v>
      </c>
      <c r="K821" s="4" t="s">
        <v>42</v>
      </c>
      <c r="L821" s="5">
        <v>45899.630439814813</v>
      </c>
      <c r="M821" s="10">
        <v>993.9</v>
      </c>
      <c r="N821" s="4" t="s">
        <v>16</v>
      </c>
    </row>
    <row r="822" spans="1:14">
      <c r="A822" s="4" t="s">
        <v>15</v>
      </c>
      <c r="B822" s="12" t="s">
        <v>35</v>
      </c>
      <c r="C822" s="4" t="s">
        <v>1399</v>
      </c>
      <c r="D822" s="12" t="s">
        <v>46</v>
      </c>
      <c r="E822" s="12" t="s">
        <v>47</v>
      </c>
      <c r="F822" s="12" t="s">
        <v>48</v>
      </c>
      <c r="G822" s="14">
        <v>45889</v>
      </c>
      <c r="H822" s="12" t="s">
        <v>949</v>
      </c>
      <c r="I822" s="12">
        <v>15</v>
      </c>
      <c r="J822" s="12" t="s">
        <v>41</v>
      </c>
      <c r="K822" s="4" t="s">
        <v>42</v>
      </c>
      <c r="L822" s="5">
        <v>45899.630439814813</v>
      </c>
      <c r="M822" s="10">
        <v>635.70000000000005</v>
      </c>
      <c r="N822" s="4" t="s">
        <v>16</v>
      </c>
    </row>
    <row r="823" spans="1:14">
      <c r="A823" s="4" t="s">
        <v>15</v>
      </c>
      <c r="B823" s="12" t="s">
        <v>35</v>
      </c>
      <c r="C823" s="4" t="s">
        <v>1399</v>
      </c>
      <c r="D823" s="12" t="s">
        <v>46</v>
      </c>
      <c r="E823" s="12" t="s">
        <v>47</v>
      </c>
      <c r="F823" s="12" t="s">
        <v>48</v>
      </c>
      <c r="G823" s="14">
        <v>45889</v>
      </c>
      <c r="H823" s="12" t="s">
        <v>1440</v>
      </c>
      <c r="I823" s="12">
        <v>10</v>
      </c>
      <c r="J823" s="12" t="s">
        <v>41</v>
      </c>
      <c r="K823" s="4" t="s">
        <v>42</v>
      </c>
      <c r="L823" s="5">
        <v>45899.630439814813</v>
      </c>
      <c r="M823" s="10">
        <v>180.7</v>
      </c>
      <c r="N823" s="4" t="s">
        <v>16</v>
      </c>
    </row>
    <row r="824" spans="1:14">
      <c r="A824" s="4" t="s">
        <v>15</v>
      </c>
      <c r="B824" s="12" t="s">
        <v>35</v>
      </c>
      <c r="C824" s="4" t="s">
        <v>1399</v>
      </c>
      <c r="D824" s="12" t="s">
        <v>46</v>
      </c>
      <c r="E824" s="12" t="s">
        <v>47</v>
      </c>
      <c r="F824" s="12" t="s">
        <v>48</v>
      </c>
      <c r="G824" s="14">
        <v>45889</v>
      </c>
      <c r="H824" s="12" t="s">
        <v>78</v>
      </c>
      <c r="I824" s="12">
        <v>10</v>
      </c>
      <c r="J824" s="12" t="s">
        <v>41</v>
      </c>
      <c r="K824" s="4" t="s">
        <v>42</v>
      </c>
      <c r="L824" s="5">
        <v>45899.627696759257</v>
      </c>
      <c r="M824" s="10">
        <v>903</v>
      </c>
      <c r="N824" s="4" t="s">
        <v>16</v>
      </c>
    </row>
    <row r="825" spans="1:14">
      <c r="A825" s="4" t="s">
        <v>15</v>
      </c>
      <c r="B825" s="12" t="s">
        <v>35</v>
      </c>
      <c r="C825" s="4" t="s">
        <v>1399</v>
      </c>
      <c r="D825" s="12" t="s">
        <v>46</v>
      </c>
      <c r="E825" s="12" t="s">
        <v>47</v>
      </c>
      <c r="F825" s="12" t="s">
        <v>48</v>
      </c>
      <c r="G825" s="14">
        <v>45889</v>
      </c>
      <c r="H825" s="12" t="s">
        <v>941</v>
      </c>
      <c r="I825" s="12">
        <v>10</v>
      </c>
      <c r="J825" s="12" t="s">
        <v>41</v>
      </c>
      <c r="K825" s="4" t="s">
        <v>42</v>
      </c>
      <c r="L825" s="5">
        <v>45899.627696759257</v>
      </c>
      <c r="M825" s="10">
        <v>901.2</v>
      </c>
      <c r="N825" s="4" t="s">
        <v>16</v>
      </c>
    </row>
    <row r="826" spans="1:14">
      <c r="A826" s="4" t="s">
        <v>15</v>
      </c>
      <c r="B826" s="12" t="s">
        <v>35</v>
      </c>
      <c r="C826" s="4" t="s">
        <v>1399</v>
      </c>
      <c r="D826" s="12" t="s">
        <v>46</v>
      </c>
      <c r="E826" s="12" t="s">
        <v>47</v>
      </c>
      <c r="F826" s="12" t="s">
        <v>48</v>
      </c>
      <c r="G826" s="14">
        <v>45889</v>
      </c>
      <c r="H826" s="12" t="s">
        <v>1422</v>
      </c>
      <c r="I826" s="12">
        <v>6</v>
      </c>
      <c r="J826" s="12" t="s">
        <v>41</v>
      </c>
      <c r="K826" s="4" t="s">
        <v>42</v>
      </c>
      <c r="L826" s="5">
        <v>45899.63177083333</v>
      </c>
      <c r="M826" s="10">
        <v>399.54</v>
      </c>
      <c r="N826" s="4" t="s">
        <v>16</v>
      </c>
    </row>
    <row r="827" spans="1:14">
      <c r="A827" s="4" t="s">
        <v>15</v>
      </c>
      <c r="B827" s="12" t="s">
        <v>35</v>
      </c>
      <c r="C827" s="4" t="s">
        <v>1399</v>
      </c>
      <c r="D827" s="12" t="s">
        <v>46</v>
      </c>
      <c r="E827" s="12" t="s">
        <v>63</v>
      </c>
      <c r="F827" s="12" t="s">
        <v>48</v>
      </c>
      <c r="G827" s="14">
        <v>45889</v>
      </c>
      <c r="H827" s="12" t="s">
        <v>1442</v>
      </c>
      <c r="I827" s="12">
        <v>35</v>
      </c>
      <c r="J827" s="12" t="s">
        <v>41</v>
      </c>
      <c r="K827" s="4" t="s">
        <v>42</v>
      </c>
      <c r="L827" s="5">
        <v>45899.626157407409</v>
      </c>
      <c r="M827" s="10">
        <v>7719.95</v>
      </c>
      <c r="N827" s="4" t="s">
        <v>16</v>
      </c>
    </row>
    <row r="828" spans="1:14">
      <c r="A828" s="4" t="s">
        <v>15</v>
      </c>
      <c r="B828" s="12" t="s">
        <v>35</v>
      </c>
      <c r="C828" s="4" t="s">
        <v>1399</v>
      </c>
      <c r="D828" s="12" t="s">
        <v>51</v>
      </c>
      <c r="E828" s="12" t="s">
        <v>47</v>
      </c>
      <c r="F828" s="12" t="s">
        <v>39</v>
      </c>
      <c r="G828" s="14">
        <v>45896</v>
      </c>
      <c r="H828" s="12" t="s">
        <v>1444</v>
      </c>
      <c r="I828" s="12">
        <v>2</v>
      </c>
      <c r="J828" s="12" t="s">
        <v>41</v>
      </c>
      <c r="K828" s="4" t="s">
        <v>42</v>
      </c>
      <c r="L828" s="5">
        <v>45902.597812499997</v>
      </c>
      <c r="M828" s="10">
        <v>186.96</v>
      </c>
      <c r="N828" s="4" t="s">
        <v>16</v>
      </c>
    </row>
    <row r="829" spans="1:14">
      <c r="A829" s="4" t="s">
        <v>15</v>
      </c>
      <c r="B829" s="12" t="s">
        <v>35</v>
      </c>
      <c r="C829" s="4" t="s">
        <v>1399</v>
      </c>
      <c r="D829" s="12" t="s">
        <v>51</v>
      </c>
      <c r="E829" s="12" t="s">
        <v>47</v>
      </c>
      <c r="F829" s="12" t="s">
        <v>39</v>
      </c>
      <c r="G829" s="14">
        <v>45896</v>
      </c>
      <c r="H829" s="12" t="s">
        <v>1446</v>
      </c>
      <c r="I829" s="12">
        <v>12</v>
      </c>
      <c r="J829" s="12" t="s">
        <v>41</v>
      </c>
      <c r="K829" s="4" t="s">
        <v>42</v>
      </c>
      <c r="L829" s="5">
        <v>45902.597812499997</v>
      </c>
      <c r="M829" s="10">
        <v>2785.32</v>
      </c>
      <c r="N829" s="4" t="s">
        <v>16</v>
      </c>
    </row>
    <row r="830" spans="1:14">
      <c r="A830" s="4" t="s">
        <v>15</v>
      </c>
      <c r="B830" s="12" t="s">
        <v>35</v>
      </c>
      <c r="C830" s="4" t="s">
        <v>1399</v>
      </c>
      <c r="D830" s="12" t="s">
        <v>272</v>
      </c>
      <c r="E830" s="12" t="s">
        <v>47</v>
      </c>
      <c r="F830" s="12" t="s">
        <v>39</v>
      </c>
      <c r="G830" s="14">
        <v>45896</v>
      </c>
      <c r="H830" s="12" t="s">
        <v>1448</v>
      </c>
      <c r="I830" s="12">
        <v>10</v>
      </c>
      <c r="J830" s="12" t="s">
        <v>41</v>
      </c>
      <c r="K830" s="4" t="s">
        <v>42</v>
      </c>
      <c r="L830" s="5">
        <v>45902.597812499997</v>
      </c>
      <c r="M830" s="10">
        <v>173.6</v>
      </c>
      <c r="N830" s="4" t="s">
        <v>16</v>
      </c>
    </row>
    <row r="831" spans="1:14">
      <c r="A831" s="4" t="s">
        <v>15</v>
      </c>
      <c r="B831" s="12" t="s">
        <v>35</v>
      </c>
      <c r="C831" s="4" t="s">
        <v>1399</v>
      </c>
      <c r="D831" s="12" t="s">
        <v>272</v>
      </c>
      <c r="E831" s="12" t="s">
        <v>47</v>
      </c>
      <c r="F831" s="12" t="s">
        <v>39</v>
      </c>
      <c r="G831" s="14">
        <v>45896</v>
      </c>
      <c r="H831" s="12" t="s">
        <v>1450</v>
      </c>
      <c r="I831" s="12">
        <v>20</v>
      </c>
      <c r="J831" s="12" t="s">
        <v>41</v>
      </c>
      <c r="K831" s="4" t="s">
        <v>42</v>
      </c>
      <c r="L831" s="5">
        <v>45902.590717592589</v>
      </c>
      <c r="M831" s="10">
        <v>5444.8</v>
      </c>
      <c r="N831" s="4" t="s">
        <v>16</v>
      </c>
    </row>
    <row r="832" spans="1:14">
      <c r="A832" s="4" t="s">
        <v>15</v>
      </c>
      <c r="B832" s="12" t="s">
        <v>35</v>
      </c>
      <c r="C832" s="4" t="s">
        <v>1399</v>
      </c>
      <c r="D832" s="12" t="s">
        <v>51</v>
      </c>
      <c r="E832" s="12" t="s">
        <v>47</v>
      </c>
      <c r="F832" s="12" t="s">
        <v>39</v>
      </c>
      <c r="G832" s="14">
        <v>45897</v>
      </c>
      <c r="H832" s="12" t="s">
        <v>1452</v>
      </c>
      <c r="I832" s="12">
        <v>28</v>
      </c>
      <c r="J832" s="12" t="s">
        <v>41</v>
      </c>
      <c r="K832" s="4" t="s">
        <v>42</v>
      </c>
      <c r="L832" s="5">
        <v>45902.601597222223</v>
      </c>
      <c r="M832" s="10">
        <v>831.6</v>
      </c>
      <c r="N832" s="4" t="s">
        <v>16</v>
      </c>
    </row>
    <row r="833" spans="1:14">
      <c r="A833" s="4" t="s">
        <v>15</v>
      </c>
      <c r="B833" s="12" t="s">
        <v>35</v>
      </c>
      <c r="C833" s="4" t="s">
        <v>1399</v>
      </c>
      <c r="D833" s="12" t="s">
        <v>113</v>
      </c>
      <c r="E833" s="12" t="s">
        <v>47</v>
      </c>
      <c r="F833" s="12" t="s">
        <v>39</v>
      </c>
      <c r="G833" s="14">
        <v>45897</v>
      </c>
      <c r="H833" s="12" t="s">
        <v>1454</v>
      </c>
      <c r="I833" s="12">
        <v>100</v>
      </c>
      <c r="J833" s="12" t="s">
        <v>41</v>
      </c>
      <c r="K833" s="4" t="s">
        <v>42</v>
      </c>
      <c r="L833" s="5">
        <v>45902.601597222223</v>
      </c>
      <c r="M833" s="10">
        <v>220</v>
      </c>
      <c r="N833" s="4" t="s">
        <v>16</v>
      </c>
    </row>
    <row r="834" spans="1:14">
      <c r="A834" s="4" t="s">
        <v>15</v>
      </c>
      <c r="B834" s="12" t="s">
        <v>35</v>
      </c>
      <c r="C834" s="4" t="s">
        <v>448</v>
      </c>
      <c r="D834" s="12" t="s">
        <v>51</v>
      </c>
      <c r="E834" s="12" t="s">
        <v>47</v>
      </c>
      <c r="F834" s="12" t="s">
        <v>39</v>
      </c>
      <c r="G834" s="14">
        <v>45937</v>
      </c>
      <c r="H834" s="12" t="s">
        <v>1456</v>
      </c>
      <c r="I834" s="12">
        <v>1</v>
      </c>
      <c r="J834" s="12" t="s">
        <v>41</v>
      </c>
      <c r="K834" s="4" t="s">
        <v>42</v>
      </c>
      <c r="L834" s="5">
        <v>45938.562893518516</v>
      </c>
      <c r="M834" s="10">
        <v>1363.53</v>
      </c>
      <c r="N834" s="4" t="s">
        <v>16</v>
      </c>
    </row>
    <row r="835" spans="1:14">
      <c r="A835" s="4" t="s">
        <v>15</v>
      </c>
      <c r="B835" s="12" t="s">
        <v>35</v>
      </c>
      <c r="C835" s="4" t="s">
        <v>448</v>
      </c>
      <c r="D835" s="12" t="s">
        <v>113</v>
      </c>
      <c r="E835" s="12" t="s">
        <v>47</v>
      </c>
      <c r="F835" s="12" t="s">
        <v>39</v>
      </c>
      <c r="G835" s="14">
        <v>45938</v>
      </c>
      <c r="H835" s="12" t="s">
        <v>482</v>
      </c>
      <c r="I835" s="12">
        <v>15</v>
      </c>
      <c r="J835" s="12" t="s">
        <v>41</v>
      </c>
      <c r="K835" s="4" t="s">
        <v>42</v>
      </c>
      <c r="L835" s="5">
        <v>45940.376261574071</v>
      </c>
      <c r="M835" s="10">
        <v>272.25</v>
      </c>
      <c r="N835" s="4" t="s">
        <v>16</v>
      </c>
    </row>
    <row r="836" spans="1:14">
      <c r="A836" s="4" t="s">
        <v>15</v>
      </c>
      <c r="B836" s="12" t="s">
        <v>35</v>
      </c>
      <c r="C836" s="4" t="s">
        <v>1399</v>
      </c>
      <c r="D836" s="12" t="s">
        <v>46</v>
      </c>
      <c r="E836" s="12" t="s">
        <v>154</v>
      </c>
      <c r="F836" s="12" t="s">
        <v>48</v>
      </c>
      <c r="G836" s="14">
        <v>45904</v>
      </c>
      <c r="H836" s="12" t="s">
        <v>1458</v>
      </c>
      <c r="I836" s="12">
        <v>100</v>
      </c>
      <c r="J836" s="12" t="s">
        <v>41</v>
      </c>
      <c r="K836" s="4" t="s">
        <v>42</v>
      </c>
      <c r="L836" s="5">
        <v>45909.738842592589</v>
      </c>
      <c r="M836" s="10">
        <v>2739</v>
      </c>
      <c r="N836" s="4" t="s">
        <v>16</v>
      </c>
    </row>
    <row r="837" spans="1:14">
      <c r="A837" s="4" t="s">
        <v>15</v>
      </c>
      <c r="B837" s="12" t="s">
        <v>35</v>
      </c>
      <c r="C837" s="4" t="s">
        <v>1399</v>
      </c>
      <c r="D837" s="12" t="s">
        <v>46</v>
      </c>
      <c r="E837" s="12" t="s">
        <v>47</v>
      </c>
      <c r="F837" s="12" t="s">
        <v>48</v>
      </c>
      <c r="G837" s="14">
        <v>45904</v>
      </c>
      <c r="H837" s="12" t="s">
        <v>401</v>
      </c>
      <c r="I837" s="12">
        <v>20</v>
      </c>
      <c r="J837" s="12" t="s">
        <v>41</v>
      </c>
      <c r="K837" s="4" t="s">
        <v>42</v>
      </c>
      <c r="L837" s="5">
        <v>45909.73709490741</v>
      </c>
      <c r="M837" s="10">
        <v>1283.8</v>
      </c>
      <c r="N837" s="4" t="s">
        <v>16</v>
      </c>
    </row>
    <row r="838" spans="1:14">
      <c r="A838" s="4" t="s">
        <v>15</v>
      </c>
      <c r="B838" s="12" t="s">
        <v>35</v>
      </c>
      <c r="C838" s="4" t="s">
        <v>1399</v>
      </c>
      <c r="D838" s="12" t="s">
        <v>51</v>
      </c>
      <c r="E838" s="12" t="s">
        <v>47</v>
      </c>
      <c r="F838" s="12" t="s">
        <v>39</v>
      </c>
      <c r="G838" s="14">
        <v>45904</v>
      </c>
      <c r="H838" s="12" t="s">
        <v>1446</v>
      </c>
      <c r="I838" s="12">
        <v>3</v>
      </c>
      <c r="J838" s="12" t="s">
        <v>41</v>
      </c>
      <c r="K838" s="4" t="s">
        <v>42</v>
      </c>
      <c r="L838" s="5">
        <v>45909.735590277778</v>
      </c>
      <c r="M838" s="10">
        <v>696.33</v>
      </c>
      <c r="N838" s="4" t="s">
        <v>16</v>
      </c>
    </row>
    <row r="839" spans="1:14">
      <c r="A839" s="4" t="s">
        <v>15</v>
      </c>
      <c r="B839" s="12" t="s">
        <v>35</v>
      </c>
      <c r="C839" s="4" t="s">
        <v>1399</v>
      </c>
      <c r="D839" s="12" t="s">
        <v>46</v>
      </c>
      <c r="E839" s="12" t="s">
        <v>47</v>
      </c>
      <c r="F839" s="12" t="s">
        <v>48</v>
      </c>
      <c r="G839" s="14">
        <v>45905</v>
      </c>
      <c r="H839" s="12" t="s">
        <v>1460</v>
      </c>
      <c r="I839" s="12">
        <v>10</v>
      </c>
      <c r="J839" s="12" t="s">
        <v>41</v>
      </c>
      <c r="K839" s="4" t="s">
        <v>42</v>
      </c>
      <c r="L839" s="5">
        <v>45909.744756944441</v>
      </c>
      <c r="M839" s="10">
        <v>604.6</v>
      </c>
      <c r="N839" s="4" t="s">
        <v>16</v>
      </c>
    </row>
    <row r="840" spans="1:14">
      <c r="A840" s="4" t="s">
        <v>15</v>
      </c>
      <c r="B840" s="12" t="s">
        <v>35</v>
      </c>
      <c r="C840" s="4" t="s">
        <v>1399</v>
      </c>
      <c r="D840" s="12" t="s">
        <v>46</v>
      </c>
      <c r="E840" s="12" t="s">
        <v>47</v>
      </c>
      <c r="F840" s="12" t="s">
        <v>48</v>
      </c>
      <c r="G840" s="14">
        <v>45905</v>
      </c>
      <c r="H840" s="12" t="s">
        <v>1462</v>
      </c>
      <c r="I840" s="12">
        <v>10</v>
      </c>
      <c r="J840" s="12" t="s">
        <v>41</v>
      </c>
      <c r="K840" s="4" t="s">
        <v>42</v>
      </c>
      <c r="L840" s="5">
        <v>45909.744756944441</v>
      </c>
      <c r="M840" s="10">
        <v>696</v>
      </c>
      <c r="N840" s="4" t="s">
        <v>16</v>
      </c>
    </row>
    <row r="841" spans="1:14">
      <c r="A841" s="4" t="s">
        <v>15</v>
      </c>
      <c r="B841" s="12" t="s">
        <v>35</v>
      </c>
      <c r="C841" s="4" t="s">
        <v>1399</v>
      </c>
      <c r="D841" s="12" t="s">
        <v>113</v>
      </c>
      <c r="E841" s="12" t="s">
        <v>47</v>
      </c>
      <c r="F841" s="12" t="s">
        <v>39</v>
      </c>
      <c r="G841" s="14">
        <v>45905</v>
      </c>
      <c r="H841" s="12" t="s">
        <v>1464</v>
      </c>
      <c r="I841" s="12">
        <v>20</v>
      </c>
      <c r="J841" s="12" t="s">
        <v>41</v>
      </c>
      <c r="K841" s="4" t="s">
        <v>42</v>
      </c>
      <c r="L841" s="5">
        <v>45909.744756944441</v>
      </c>
      <c r="M841" s="10">
        <v>569.20000000000005</v>
      </c>
      <c r="N841" s="4" t="s">
        <v>16</v>
      </c>
    </row>
    <row r="842" spans="1:14">
      <c r="A842" s="4" t="s">
        <v>15</v>
      </c>
      <c r="B842" s="12" t="s">
        <v>35</v>
      </c>
      <c r="C842" s="4" t="s">
        <v>1399</v>
      </c>
      <c r="D842" s="12" t="s">
        <v>113</v>
      </c>
      <c r="E842" s="12" t="s">
        <v>47</v>
      </c>
      <c r="F842" s="12" t="s">
        <v>39</v>
      </c>
      <c r="G842" s="14">
        <v>45905</v>
      </c>
      <c r="H842" s="12" t="s">
        <v>1466</v>
      </c>
      <c r="I842" s="12">
        <v>20</v>
      </c>
      <c r="J842" s="12" t="s">
        <v>41</v>
      </c>
      <c r="K842" s="4" t="s">
        <v>42</v>
      </c>
      <c r="L842" s="5">
        <v>45909.744756944441</v>
      </c>
      <c r="M842" s="10">
        <v>1782</v>
      </c>
      <c r="N842" s="4" t="s">
        <v>16</v>
      </c>
    </row>
    <row r="843" spans="1:14">
      <c r="A843" s="4" t="s">
        <v>15</v>
      </c>
      <c r="B843" s="12" t="s">
        <v>35</v>
      </c>
      <c r="C843" s="4" t="s">
        <v>448</v>
      </c>
      <c r="D843" s="12" t="s">
        <v>383</v>
      </c>
      <c r="E843" s="12" t="s">
        <v>5894</v>
      </c>
      <c r="F843" s="12" t="s">
        <v>48</v>
      </c>
      <c r="G843" s="14">
        <v>45959</v>
      </c>
      <c r="H843" s="12" t="s">
        <v>1468</v>
      </c>
      <c r="I843" s="12">
        <v>10</v>
      </c>
      <c r="J843" s="12" t="s">
        <v>41</v>
      </c>
      <c r="K843" s="4" t="s">
        <v>42</v>
      </c>
      <c r="L843" s="5">
        <v>45960.448819444442</v>
      </c>
      <c r="M843" s="10">
        <v>300.39999999999998</v>
      </c>
      <c r="N843" s="4" t="s">
        <v>16</v>
      </c>
    </row>
    <row r="844" spans="1:14">
      <c r="A844" s="4" t="s">
        <v>15</v>
      </c>
      <c r="B844" s="12" t="s">
        <v>35</v>
      </c>
      <c r="C844" s="4" t="s">
        <v>448</v>
      </c>
      <c r="D844" s="12" t="s">
        <v>473</v>
      </c>
      <c r="E844" s="12" t="s">
        <v>47</v>
      </c>
      <c r="F844" s="12" t="s">
        <v>39</v>
      </c>
      <c r="G844" s="14">
        <v>45959</v>
      </c>
      <c r="H844" s="12" t="s">
        <v>1470</v>
      </c>
      <c r="I844" s="12">
        <v>6</v>
      </c>
      <c r="J844" s="12" t="s">
        <v>41</v>
      </c>
      <c r="K844" s="4" t="s">
        <v>42</v>
      </c>
      <c r="L844" s="5">
        <v>45960.450381944444</v>
      </c>
      <c r="M844" s="10">
        <v>510.66</v>
      </c>
      <c r="N844" s="4" t="s">
        <v>16</v>
      </c>
    </row>
    <row r="845" spans="1:14">
      <c r="A845" s="4" t="s">
        <v>15</v>
      </c>
      <c r="B845" s="12" t="s">
        <v>35</v>
      </c>
      <c r="C845" s="4" t="s">
        <v>1399</v>
      </c>
      <c r="D845" s="12" t="s">
        <v>46</v>
      </c>
      <c r="E845" s="12" t="s">
        <v>63</v>
      </c>
      <c r="F845" s="12" t="s">
        <v>48</v>
      </c>
      <c r="G845" s="14">
        <v>45911</v>
      </c>
      <c r="H845" s="12" t="s">
        <v>1472</v>
      </c>
      <c r="I845" s="12">
        <v>5</v>
      </c>
      <c r="J845" s="12" t="s">
        <v>41</v>
      </c>
      <c r="K845" s="4" t="s">
        <v>42</v>
      </c>
      <c r="L845" s="5">
        <v>45915.636250000003</v>
      </c>
      <c r="M845" s="10">
        <v>435.5</v>
      </c>
      <c r="N845" s="4" t="s">
        <v>16</v>
      </c>
    </row>
    <row r="846" spans="1:14">
      <c r="A846" s="4" t="s">
        <v>15</v>
      </c>
      <c r="B846" s="12" t="s">
        <v>35</v>
      </c>
      <c r="C846" s="4" t="s">
        <v>1399</v>
      </c>
      <c r="D846" s="12" t="s">
        <v>363</v>
      </c>
      <c r="E846" s="12" t="s">
        <v>5898</v>
      </c>
      <c r="F846" s="12" t="s">
        <v>48</v>
      </c>
      <c r="G846" s="14">
        <v>45925</v>
      </c>
      <c r="H846" s="12" t="s">
        <v>1410</v>
      </c>
      <c r="I846" s="12">
        <v>12</v>
      </c>
      <c r="J846" s="12" t="s">
        <v>41</v>
      </c>
      <c r="K846" s="4" t="s">
        <v>42</v>
      </c>
      <c r="L846" s="5">
        <v>45936.613171296296</v>
      </c>
      <c r="M846" s="10">
        <v>4392</v>
      </c>
      <c r="N846" s="4" t="s">
        <v>16</v>
      </c>
    </row>
    <row r="847" spans="1:14">
      <c r="A847" s="4" t="s">
        <v>15</v>
      </c>
      <c r="B847" s="12" t="s">
        <v>35</v>
      </c>
      <c r="C847" s="4" t="s">
        <v>1399</v>
      </c>
      <c r="D847" s="12" t="s">
        <v>46</v>
      </c>
      <c r="E847" s="12" t="s">
        <v>47</v>
      </c>
      <c r="F847" s="12" t="s">
        <v>48</v>
      </c>
      <c r="G847" s="14">
        <v>45925</v>
      </c>
      <c r="H847" s="12" t="s">
        <v>1474</v>
      </c>
      <c r="I847" s="12">
        <v>100</v>
      </c>
      <c r="J847" s="12" t="s">
        <v>41</v>
      </c>
      <c r="K847" s="4" t="s">
        <v>42</v>
      </c>
      <c r="L847" s="5">
        <v>45930.323530092595</v>
      </c>
      <c r="M847" s="10">
        <v>290</v>
      </c>
      <c r="N847" s="4" t="s">
        <v>16</v>
      </c>
    </row>
    <row r="848" spans="1:14">
      <c r="A848" s="4" t="s">
        <v>15</v>
      </c>
      <c r="B848" s="12" t="s">
        <v>35</v>
      </c>
      <c r="C848" s="4" t="s">
        <v>1399</v>
      </c>
      <c r="D848" s="12" t="s">
        <v>51</v>
      </c>
      <c r="E848" s="12" t="s">
        <v>47</v>
      </c>
      <c r="F848" s="12" t="s">
        <v>39</v>
      </c>
      <c r="G848" s="14">
        <v>45925</v>
      </c>
      <c r="H848" s="12" t="s">
        <v>1476</v>
      </c>
      <c r="I848" s="12">
        <v>100</v>
      </c>
      <c r="J848" s="12" t="s">
        <v>41</v>
      </c>
      <c r="K848" s="4" t="s">
        <v>42</v>
      </c>
      <c r="L848" s="5">
        <v>45930.323530092595</v>
      </c>
      <c r="M848" s="10">
        <v>452</v>
      </c>
      <c r="N848" s="4" t="s">
        <v>16</v>
      </c>
    </row>
    <row r="849" spans="1:14">
      <c r="A849" s="4" t="s">
        <v>15</v>
      </c>
      <c r="B849" s="12" t="s">
        <v>35</v>
      </c>
      <c r="C849" s="4" t="s">
        <v>1399</v>
      </c>
      <c r="D849" s="12" t="s">
        <v>51</v>
      </c>
      <c r="E849" s="12" t="s">
        <v>47</v>
      </c>
      <c r="F849" s="12" t="s">
        <v>39</v>
      </c>
      <c r="G849" s="14">
        <v>45925</v>
      </c>
      <c r="H849" s="12" t="s">
        <v>1406</v>
      </c>
      <c r="I849" s="12">
        <v>100</v>
      </c>
      <c r="J849" s="12" t="s">
        <v>41</v>
      </c>
      <c r="K849" s="4" t="s">
        <v>42</v>
      </c>
      <c r="L849" s="5">
        <v>45930.323530092595</v>
      </c>
      <c r="M849" s="10">
        <v>678</v>
      </c>
      <c r="N849" s="4" t="s">
        <v>16</v>
      </c>
    </row>
    <row r="850" spans="1:14">
      <c r="A850" s="4" t="s">
        <v>15</v>
      </c>
      <c r="B850" s="12" t="s">
        <v>35</v>
      </c>
      <c r="C850" s="4" t="s">
        <v>1399</v>
      </c>
      <c r="D850" s="12" t="s">
        <v>51</v>
      </c>
      <c r="E850" s="12" t="s">
        <v>47</v>
      </c>
      <c r="F850" s="12" t="s">
        <v>39</v>
      </c>
      <c r="G850" s="14">
        <v>45925</v>
      </c>
      <c r="H850" s="12" t="s">
        <v>1478</v>
      </c>
      <c r="I850" s="12">
        <v>100</v>
      </c>
      <c r="J850" s="12" t="s">
        <v>41</v>
      </c>
      <c r="K850" s="4" t="s">
        <v>42</v>
      </c>
      <c r="L850" s="5">
        <v>45930.323530092595</v>
      </c>
      <c r="M850" s="10">
        <v>738</v>
      </c>
      <c r="N850" s="4" t="s">
        <v>16</v>
      </c>
    </row>
    <row r="851" spans="1:14">
      <c r="A851" s="4" t="s">
        <v>15</v>
      </c>
      <c r="B851" s="12" t="s">
        <v>35</v>
      </c>
      <c r="C851" s="4" t="s">
        <v>1399</v>
      </c>
      <c r="D851" s="12" t="s">
        <v>113</v>
      </c>
      <c r="E851" s="12" t="s">
        <v>47</v>
      </c>
      <c r="F851" s="12" t="s">
        <v>39</v>
      </c>
      <c r="G851" s="14">
        <v>45925</v>
      </c>
      <c r="H851" s="12" t="s">
        <v>1480</v>
      </c>
      <c r="I851" s="12">
        <v>100</v>
      </c>
      <c r="J851" s="12" t="s">
        <v>41</v>
      </c>
      <c r="K851" s="4" t="s">
        <v>42</v>
      </c>
      <c r="L851" s="5">
        <v>45930.323530092595</v>
      </c>
      <c r="M851" s="10">
        <v>363</v>
      </c>
      <c r="N851" s="4" t="s">
        <v>16</v>
      </c>
    </row>
    <row r="852" spans="1:14">
      <c r="A852" s="4" t="s">
        <v>15</v>
      </c>
      <c r="B852" s="12" t="s">
        <v>35</v>
      </c>
      <c r="C852" s="4" t="s">
        <v>1399</v>
      </c>
      <c r="D852" s="12" t="s">
        <v>46</v>
      </c>
      <c r="E852" s="12" t="s">
        <v>47</v>
      </c>
      <c r="F852" s="12" t="s">
        <v>48</v>
      </c>
      <c r="G852" s="14">
        <v>45925</v>
      </c>
      <c r="H852" s="12" t="s">
        <v>1482</v>
      </c>
      <c r="I852" s="12">
        <v>2</v>
      </c>
      <c r="J852" s="12" t="s">
        <v>41</v>
      </c>
      <c r="K852" s="4" t="s">
        <v>42</v>
      </c>
      <c r="L852" s="5">
        <v>45930.316504629627</v>
      </c>
      <c r="M852" s="10">
        <v>340.2</v>
      </c>
      <c r="N852" s="4" t="s">
        <v>16</v>
      </c>
    </row>
    <row r="853" spans="1:14">
      <c r="A853" s="4" t="s">
        <v>15</v>
      </c>
      <c r="B853" s="12" t="s">
        <v>35</v>
      </c>
      <c r="C853" s="4" t="s">
        <v>1399</v>
      </c>
      <c r="D853" s="12" t="s">
        <v>113</v>
      </c>
      <c r="E853" s="12" t="s">
        <v>47</v>
      </c>
      <c r="F853" s="12" t="s">
        <v>39</v>
      </c>
      <c r="G853" s="14">
        <v>45926</v>
      </c>
      <c r="H853" s="12" t="s">
        <v>480</v>
      </c>
      <c r="I853" s="12">
        <v>2</v>
      </c>
      <c r="J853" s="12" t="s">
        <v>41</v>
      </c>
      <c r="K853" s="4" t="s">
        <v>42</v>
      </c>
      <c r="L853" s="5">
        <v>45930.314375000002</v>
      </c>
      <c r="M853" s="10">
        <v>1061.94</v>
      </c>
      <c r="N853" s="4" t="s">
        <v>16</v>
      </c>
    </row>
    <row r="854" spans="1:14">
      <c r="A854" s="4" t="s">
        <v>15</v>
      </c>
      <c r="B854" s="12" t="s">
        <v>35</v>
      </c>
      <c r="C854" s="4" t="s">
        <v>1399</v>
      </c>
      <c r="D854" s="12" t="s">
        <v>46</v>
      </c>
      <c r="E854" s="12" t="s">
        <v>47</v>
      </c>
      <c r="F854" s="12" t="s">
        <v>48</v>
      </c>
      <c r="G854" s="14">
        <v>45929</v>
      </c>
      <c r="H854" s="12" t="s">
        <v>401</v>
      </c>
      <c r="I854" s="12">
        <v>4</v>
      </c>
      <c r="J854" s="12" t="s">
        <v>41</v>
      </c>
      <c r="K854" s="4" t="s">
        <v>42</v>
      </c>
      <c r="L854" s="5">
        <v>45933.519120370373</v>
      </c>
      <c r="M854" s="10">
        <v>256.76</v>
      </c>
      <c r="N854" s="4" t="s">
        <v>16</v>
      </c>
    </row>
    <row r="855" spans="1:14">
      <c r="A855" s="4" t="s">
        <v>15</v>
      </c>
      <c r="B855" s="12" t="s">
        <v>35</v>
      </c>
      <c r="C855" s="4" t="s">
        <v>1399</v>
      </c>
      <c r="D855" s="12" t="s">
        <v>46</v>
      </c>
      <c r="E855" s="12" t="s">
        <v>47</v>
      </c>
      <c r="F855" s="12" t="s">
        <v>48</v>
      </c>
      <c r="G855" s="14">
        <v>45929</v>
      </c>
      <c r="H855" s="12" t="s">
        <v>1484</v>
      </c>
      <c r="I855" s="12">
        <v>6</v>
      </c>
      <c r="J855" s="12" t="s">
        <v>41</v>
      </c>
      <c r="K855" s="4" t="s">
        <v>42</v>
      </c>
      <c r="L855" s="5">
        <v>45930.321516203701</v>
      </c>
      <c r="M855" s="10">
        <v>3324</v>
      </c>
      <c r="N855" s="4" t="s">
        <v>16</v>
      </c>
    </row>
    <row r="856" spans="1:14">
      <c r="A856" s="4" t="s">
        <v>15</v>
      </c>
      <c r="B856" s="12" t="s">
        <v>35</v>
      </c>
      <c r="C856" s="4" t="s">
        <v>1399</v>
      </c>
      <c r="D856" s="12" t="s">
        <v>51</v>
      </c>
      <c r="E856" s="12" t="s">
        <v>47</v>
      </c>
      <c r="F856" s="12" t="s">
        <v>39</v>
      </c>
      <c r="G856" s="14">
        <v>45931</v>
      </c>
      <c r="H856" s="12" t="s">
        <v>290</v>
      </c>
      <c r="I856" s="12">
        <v>50</v>
      </c>
      <c r="J856" s="12" t="s">
        <v>41</v>
      </c>
      <c r="K856" s="4" t="s">
        <v>42</v>
      </c>
      <c r="L856" s="5">
        <v>45936.628229166665</v>
      </c>
      <c r="M856" s="10">
        <v>1225</v>
      </c>
      <c r="N856" s="4" t="s">
        <v>16</v>
      </c>
    </row>
    <row r="857" spans="1:14">
      <c r="A857" s="4" t="s">
        <v>15</v>
      </c>
      <c r="B857" s="12" t="s">
        <v>35</v>
      </c>
      <c r="C857" s="4" t="s">
        <v>1399</v>
      </c>
      <c r="D857" s="12" t="s">
        <v>51</v>
      </c>
      <c r="E857" s="12" t="s">
        <v>47</v>
      </c>
      <c r="F857" s="12" t="s">
        <v>39</v>
      </c>
      <c r="G857" s="14">
        <v>45931</v>
      </c>
      <c r="H857" s="12" t="s">
        <v>535</v>
      </c>
      <c r="I857" s="12">
        <v>50</v>
      </c>
      <c r="J857" s="12" t="s">
        <v>41</v>
      </c>
      <c r="K857" s="4" t="s">
        <v>42</v>
      </c>
      <c r="L857" s="5">
        <v>45936.628229166665</v>
      </c>
      <c r="M857" s="10">
        <v>1538</v>
      </c>
      <c r="N857" s="4" t="s">
        <v>16</v>
      </c>
    </row>
    <row r="858" spans="1:14">
      <c r="A858" s="4" t="s">
        <v>15</v>
      </c>
      <c r="B858" s="12" t="s">
        <v>35</v>
      </c>
      <c r="C858" s="4" t="s">
        <v>1399</v>
      </c>
      <c r="D858" s="12" t="s">
        <v>51</v>
      </c>
      <c r="E858" s="12" t="s">
        <v>47</v>
      </c>
      <c r="F858" s="12" t="s">
        <v>39</v>
      </c>
      <c r="G858" s="14">
        <v>45931</v>
      </c>
      <c r="H858" s="12" t="s">
        <v>1404</v>
      </c>
      <c r="I858" s="12">
        <v>50</v>
      </c>
      <c r="J858" s="12" t="s">
        <v>41</v>
      </c>
      <c r="K858" s="4" t="s">
        <v>42</v>
      </c>
      <c r="L858" s="5">
        <v>45936.628229166665</v>
      </c>
      <c r="M858" s="10">
        <v>1684.5</v>
      </c>
      <c r="N858" s="4" t="s">
        <v>16</v>
      </c>
    </row>
    <row r="859" spans="1:14">
      <c r="A859" s="4" t="s">
        <v>15</v>
      </c>
      <c r="B859" s="12" t="s">
        <v>35</v>
      </c>
      <c r="C859" s="4" t="s">
        <v>1399</v>
      </c>
      <c r="D859" s="12" t="s">
        <v>46</v>
      </c>
      <c r="E859" s="12" t="s">
        <v>47</v>
      </c>
      <c r="F859" s="12" t="s">
        <v>48</v>
      </c>
      <c r="G859" s="14">
        <v>45932</v>
      </c>
      <c r="H859" s="12" t="s">
        <v>941</v>
      </c>
      <c r="I859" s="12">
        <v>6</v>
      </c>
      <c r="J859" s="12" t="s">
        <v>41</v>
      </c>
      <c r="K859" s="4" t="s">
        <v>42</v>
      </c>
      <c r="L859" s="5">
        <v>45936.629525462966</v>
      </c>
      <c r="M859" s="10">
        <v>547.38</v>
      </c>
      <c r="N859" s="4" t="s">
        <v>16</v>
      </c>
    </row>
    <row r="860" spans="1:14">
      <c r="A860" s="4" t="s">
        <v>15</v>
      </c>
      <c r="B860" s="12" t="s">
        <v>35</v>
      </c>
      <c r="C860" s="4" t="s">
        <v>1399</v>
      </c>
      <c r="D860" s="12" t="s">
        <v>46</v>
      </c>
      <c r="E860" s="12" t="s">
        <v>57</v>
      </c>
      <c r="F860" s="12" t="s">
        <v>48</v>
      </c>
      <c r="G860" s="14">
        <v>45932</v>
      </c>
      <c r="H860" s="12" t="s">
        <v>1040</v>
      </c>
      <c r="I860" s="12">
        <v>10</v>
      </c>
      <c r="J860" s="12" t="s">
        <v>41</v>
      </c>
      <c r="K860" s="4" t="s">
        <v>42</v>
      </c>
      <c r="L860" s="5">
        <v>45936.629525462966</v>
      </c>
      <c r="M860" s="10">
        <v>1166.4000000000001</v>
      </c>
      <c r="N860" s="4" t="s">
        <v>16</v>
      </c>
    </row>
    <row r="861" spans="1:14">
      <c r="A861" s="4" t="s">
        <v>15</v>
      </c>
      <c r="B861" s="12" t="s">
        <v>35</v>
      </c>
      <c r="C861" s="4" t="s">
        <v>1399</v>
      </c>
      <c r="D861" s="12" t="s">
        <v>113</v>
      </c>
      <c r="E861" s="12" t="s">
        <v>47</v>
      </c>
      <c r="F861" s="12" t="s">
        <v>39</v>
      </c>
      <c r="G861" s="14">
        <v>45932</v>
      </c>
      <c r="H861" s="12" t="s">
        <v>1486</v>
      </c>
      <c r="I861" s="12">
        <v>2</v>
      </c>
      <c r="J861" s="12" t="s">
        <v>41</v>
      </c>
      <c r="K861" s="4" t="s">
        <v>42</v>
      </c>
      <c r="L861" s="5">
        <v>45936.629525462966</v>
      </c>
      <c r="M861" s="10">
        <v>800</v>
      </c>
      <c r="N861" s="4" t="s">
        <v>16</v>
      </c>
    </row>
    <row r="862" spans="1:14">
      <c r="A862" s="4" t="s">
        <v>15</v>
      </c>
      <c r="B862" s="12" t="s">
        <v>35</v>
      </c>
      <c r="C862" s="4" t="s">
        <v>1399</v>
      </c>
      <c r="D862" s="12" t="s">
        <v>383</v>
      </c>
      <c r="E862" s="12" t="s">
        <v>47</v>
      </c>
      <c r="F862" s="12" t="s">
        <v>48</v>
      </c>
      <c r="G862" s="14">
        <v>45932</v>
      </c>
      <c r="H862" s="12" t="s">
        <v>1488</v>
      </c>
      <c r="I862" s="12">
        <v>2</v>
      </c>
      <c r="J862" s="12" t="s">
        <v>41</v>
      </c>
      <c r="K862" s="4" t="s">
        <v>42</v>
      </c>
      <c r="L862" s="5">
        <v>45936.630624999998</v>
      </c>
      <c r="M862" s="10">
        <v>184</v>
      </c>
      <c r="N862" s="4" t="s">
        <v>16</v>
      </c>
    </row>
    <row r="863" spans="1:14">
      <c r="A863" s="4" t="s">
        <v>15</v>
      </c>
      <c r="B863" s="12" t="s">
        <v>35</v>
      </c>
      <c r="C863" s="4" t="s">
        <v>1399</v>
      </c>
      <c r="D863" s="12" t="s">
        <v>46</v>
      </c>
      <c r="E863" s="12" t="s">
        <v>47</v>
      </c>
      <c r="F863" s="12" t="s">
        <v>48</v>
      </c>
      <c r="G863" s="14">
        <v>45944</v>
      </c>
      <c r="H863" s="12" t="s">
        <v>1490</v>
      </c>
      <c r="I863" s="12">
        <v>10</v>
      </c>
      <c r="J863" s="12" t="s">
        <v>41</v>
      </c>
      <c r="K863" s="4" t="s">
        <v>42</v>
      </c>
      <c r="L863" s="5">
        <v>45947.597013888888</v>
      </c>
      <c r="M863" s="10">
        <v>445.3</v>
      </c>
      <c r="N863" s="4" t="s">
        <v>16</v>
      </c>
    </row>
    <row r="864" spans="1:14">
      <c r="A864" s="4" t="s">
        <v>15</v>
      </c>
      <c r="B864" s="12" t="s">
        <v>35</v>
      </c>
      <c r="C864" s="4" t="s">
        <v>1399</v>
      </c>
      <c r="D864" s="12" t="s">
        <v>46</v>
      </c>
      <c r="E864" s="12" t="s">
        <v>47</v>
      </c>
      <c r="F864" s="12" t="s">
        <v>48</v>
      </c>
      <c r="G864" s="14">
        <v>45944</v>
      </c>
      <c r="H864" s="12" t="s">
        <v>1492</v>
      </c>
      <c r="I864" s="12">
        <v>10</v>
      </c>
      <c r="J864" s="12" t="s">
        <v>41</v>
      </c>
      <c r="K864" s="4" t="s">
        <v>42</v>
      </c>
      <c r="L864" s="5">
        <v>45947.597013888888</v>
      </c>
      <c r="M864" s="10">
        <v>106.4</v>
      </c>
      <c r="N864" s="4" t="s">
        <v>16</v>
      </c>
    </row>
    <row r="865" spans="1:14">
      <c r="A865" s="4" t="s">
        <v>15</v>
      </c>
      <c r="B865" s="12" t="s">
        <v>35</v>
      </c>
      <c r="C865" s="4" t="s">
        <v>1399</v>
      </c>
      <c r="D865" s="12" t="s">
        <v>46</v>
      </c>
      <c r="E865" s="12" t="s">
        <v>47</v>
      </c>
      <c r="F865" s="12" t="s">
        <v>48</v>
      </c>
      <c r="G865" s="14">
        <v>45944</v>
      </c>
      <c r="H865" s="12" t="s">
        <v>1494</v>
      </c>
      <c r="I865" s="12">
        <v>50</v>
      </c>
      <c r="J865" s="12" t="s">
        <v>41</v>
      </c>
      <c r="K865" s="4" t="s">
        <v>42</v>
      </c>
      <c r="L865" s="5">
        <v>45947.597013888888</v>
      </c>
      <c r="M865" s="10">
        <v>625</v>
      </c>
      <c r="N865" s="4" t="s">
        <v>16</v>
      </c>
    </row>
    <row r="866" spans="1:14">
      <c r="A866" s="4" t="s">
        <v>15</v>
      </c>
      <c r="B866" s="12" t="s">
        <v>35</v>
      </c>
      <c r="C866" s="4" t="s">
        <v>1399</v>
      </c>
      <c r="D866" s="12" t="s">
        <v>51</v>
      </c>
      <c r="E866" s="12" t="s">
        <v>47</v>
      </c>
      <c r="F866" s="12" t="s">
        <v>39</v>
      </c>
      <c r="G866" s="14">
        <v>45944</v>
      </c>
      <c r="H866" s="12" t="s">
        <v>1496</v>
      </c>
      <c r="I866" s="12">
        <v>100</v>
      </c>
      <c r="J866" s="12" t="s">
        <v>41</v>
      </c>
      <c r="K866" s="4" t="s">
        <v>42</v>
      </c>
      <c r="L866" s="5">
        <v>45947.597013888888</v>
      </c>
      <c r="M866" s="10">
        <v>282</v>
      </c>
      <c r="N866" s="4" t="s">
        <v>16</v>
      </c>
    </row>
    <row r="867" spans="1:14">
      <c r="A867" s="4" t="s">
        <v>15</v>
      </c>
      <c r="B867" s="12" t="s">
        <v>35</v>
      </c>
      <c r="C867" s="4" t="s">
        <v>1399</v>
      </c>
      <c r="D867" s="12" t="s">
        <v>51</v>
      </c>
      <c r="E867" s="12" t="s">
        <v>47</v>
      </c>
      <c r="F867" s="12" t="s">
        <v>39</v>
      </c>
      <c r="G867" s="14">
        <v>45944</v>
      </c>
      <c r="H867" s="12" t="s">
        <v>1167</v>
      </c>
      <c r="I867" s="12">
        <v>100</v>
      </c>
      <c r="J867" s="12" t="s">
        <v>41</v>
      </c>
      <c r="K867" s="4" t="s">
        <v>42</v>
      </c>
      <c r="L867" s="5">
        <v>45947.597013888888</v>
      </c>
      <c r="M867" s="10">
        <v>375</v>
      </c>
      <c r="N867" s="4" t="s">
        <v>16</v>
      </c>
    </row>
    <row r="868" spans="1:14">
      <c r="A868" s="4" t="s">
        <v>15</v>
      </c>
      <c r="B868" s="12" t="s">
        <v>35</v>
      </c>
      <c r="C868" s="4" t="s">
        <v>1399</v>
      </c>
      <c r="D868" s="12" t="s">
        <v>51</v>
      </c>
      <c r="E868" s="12" t="s">
        <v>47</v>
      </c>
      <c r="F868" s="12" t="s">
        <v>39</v>
      </c>
      <c r="G868" s="14">
        <v>45944</v>
      </c>
      <c r="H868" s="12" t="s">
        <v>1498</v>
      </c>
      <c r="I868" s="12">
        <v>100</v>
      </c>
      <c r="J868" s="12" t="s">
        <v>41</v>
      </c>
      <c r="K868" s="4" t="s">
        <v>42</v>
      </c>
      <c r="L868" s="5">
        <v>45947.597013888888</v>
      </c>
      <c r="M868" s="10">
        <v>538</v>
      </c>
      <c r="N868" s="4" t="s">
        <v>16</v>
      </c>
    </row>
    <row r="869" spans="1:14">
      <c r="A869" s="4" t="s">
        <v>15</v>
      </c>
      <c r="B869" s="12" t="s">
        <v>35</v>
      </c>
      <c r="C869" s="4" t="s">
        <v>1399</v>
      </c>
      <c r="D869" s="12" t="s">
        <v>51</v>
      </c>
      <c r="E869" s="12" t="s">
        <v>47</v>
      </c>
      <c r="F869" s="12" t="s">
        <v>39</v>
      </c>
      <c r="G869" s="14">
        <v>45944</v>
      </c>
      <c r="H869" s="12" t="s">
        <v>1500</v>
      </c>
      <c r="I869" s="12">
        <v>50</v>
      </c>
      <c r="J869" s="12" t="s">
        <v>41</v>
      </c>
      <c r="K869" s="4" t="s">
        <v>42</v>
      </c>
      <c r="L869" s="5">
        <v>45947.597013888888</v>
      </c>
      <c r="M869" s="10">
        <v>555</v>
      </c>
      <c r="N869" s="4" t="s">
        <v>16</v>
      </c>
    </row>
    <row r="870" spans="1:14">
      <c r="A870" s="4" t="s">
        <v>15</v>
      </c>
      <c r="B870" s="12" t="s">
        <v>35</v>
      </c>
      <c r="C870" s="4" t="s">
        <v>1399</v>
      </c>
      <c r="D870" s="12" t="s">
        <v>113</v>
      </c>
      <c r="E870" s="12" t="s">
        <v>47</v>
      </c>
      <c r="F870" s="12" t="s">
        <v>39</v>
      </c>
      <c r="G870" s="14">
        <v>45944</v>
      </c>
      <c r="H870" s="12" t="s">
        <v>1502</v>
      </c>
      <c r="I870" s="12">
        <v>15</v>
      </c>
      <c r="J870" s="12" t="s">
        <v>41</v>
      </c>
      <c r="K870" s="4" t="s">
        <v>42</v>
      </c>
      <c r="L870" s="5">
        <v>45947.597013888888</v>
      </c>
      <c r="M870" s="10">
        <v>250.5</v>
      </c>
      <c r="N870" s="4" t="s">
        <v>16</v>
      </c>
    </row>
    <row r="871" spans="1:14">
      <c r="A871" s="4" t="s">
        <v>15</v>
      </c>
      <c r="B871" s="12" t="s">
        <v>35</v>
      </c>
      <c r="C871" s="4" t="s">
        <v>1399</v>
      </c>
      <c r="D871" s="12" t="s">
        <v>113</v>
      </c>
      <c r="E871" s="12" t="s">
        <v>47</v>
      </c>
      <c r="F871" s="12" t="s">
        <v>39</v>
      </c>
      <c r="G871" s="14">
        <v>45951</v>
      </c>
      <c r="H871" s="12" t="s">
        <v>1504</v>
      </c>
      <c r="I871" s="12">
        <v>100</v>
      </c>
      <c r="J871" s="12" t="s">
        <v>41</v>
      </c>
      <c r="K871" s="4" t="s">
        <v>42</v>
      </c>
      <c r="L871" s="5">
        <v>45953.676365740743</v>
      </c>
      <c r="M871" s="10">
        <v>4385</v>
      </c>
      <c r="N871" s="4" t="s">
        <v>16</v>
      </c>
    </row>
    <row r="872" spans="1:14">
      <c r="A872" s="4" t="s">
        <v>15</v>
      </c>
      <c r="B872" s="12" t="s">
        <v>35</v>
      </c>
      <c r="C872" s="4" t="s">
        <v>1399</v>
      </c>
      <c r="D872" s="12" t="s">
        <v>56</v>
      </c>
      <c r="E872" s="12" t="s">
        <v>57</v>
      </c>
      <c r="F872" s="12" t="s">
        <v>39</v>
      </c>
      <c r="G872" s="14">
        <v>45951</v>
      </c>
      <c r="H872" s="12" t="s">
        <v>1506</v>
      </c>
      <c r="I872" s="12">
        <v>30</v>
      </c>
      <c r="J872" s="12" t="s">
        <v>41</v>
      </c>
      <c r="K872" s="4" t="s">
        <v>42</v>
      </c>
      <c r="L872" s="5">
        <v>45953.698391203703</v>
      </c>
      <c r="M872" s="10">
        <v>5310</v>
      </c>
      <c r="N872" s="4" t="s">
        <v>16</v>
      </c>
    </row>
    <row r="873" spans="1:14">
      <c r="A873" s="4" t="s">
        <v>15</v>
      </c>
      <c r="B873" s="12" t="s">
        <v>35</v>
      </c>
      <c r="C873" s="4" t="s">
        <v>1399</v>
      </c>
      <c r="D873" s="12" t="s">
        <v>363</v>
      </c>
      <c r="E873" s="12" t="s">
        <v>63</v>
      </c>
      <c r="F873" s="12" t="s">
        <v>48</v>
      </c>
      <c r="G873" s="14">
        <v>45953</v>
      </c>
      <c r="H873" s="12" t="s">
        <v>1410</v>
      </c>
      <c r="I873" s="12">
        <v>10</v>
      </c>
      <c r="J873" s="12" t="s">
        <v>41</v>
      </c>
      <c r="K873" s="4" t="s">
        <v>42</v>
      </c>
      <c r="L873" s="5">
        <v>45958.366747685184</v>
      </c>
      <c r="M873" s="10">
        <v>3660</v>
      </c>
      <c r="N873" s="4" t="s">
        <v>16</v>
      </c>
    </row>
    <row r="874" spans="1:14">
      <c r="A874" s="4" t="s">
        <v>15</v>
      </c>
      <c r="B874" s="12" t="s">
        <v>35</v>
      </c>
      <c r="C874" s="4" t="s">
        <v>1399</v>
      </c>
      <c r="D874" s="12" t="s">
        <v>113</v>
      </c>
      <c r="E874" s="12" t="s">
        <v>47</v>
      </c>
      <c r="F874" s="12" t="s">
        <v>39</v>
      </c>
      <c r="G874" s="14">
        <v>45966</v>
      </c>
      <c r="H874" s="12" t="s">
        <v>1486</v>
      </c>
      <c r="I874" s="12">
        <v>3</v>
      </c>
      <c r="J874" s="12" t="s">
        <v>41</v>
      </c>
      <c r="K874" s="4" t="s">
        <v>42</v>
      </c>
      <c r="L874" s="5">
        <v>45968.34847222222</v>
      </c>
      <c r="M874" s="10">
        <v>1200</v>
      </c>
      <c r="N874" s="4" t="s">
        <v>16</v>
      </c>
    </row>
    <row r="875" spans="1:14">
      <c r="A875" s="4" t="s">
        <v>15</v>
      </c>
      <c r="B875" s="12" t="s">
        <v>35</v>
      </c>
      <c r="C875" s="4" t="s">
        <v>1399</v>
      </c>
      <c r="D875" s="12" t="s">
        <v>62</v>
      </c>
      <c r="E875" s="12" t="s">
        <v>63</v>
      </c>
      <c r="F875" s="15" t="s">
        <v>64</v>
      </c>
      <c r="G875" s="14">
        <v>45966</v>
      </c>
      <c r="H875" s="12" t="s">
        <v>1508</v>
      </c>
      <c r="I875" s="12">
        <v>700</v>
      </c>
      <c r="J875" s="12" t="s">
        <v>129</v>
      </c>
      <c r="K875" s="4" t="s">
        <v>42</v>
      </c>
      <c r="L875" s="5">
        <v>45968.349583333336</v>
      </c>
      <c r="M875" s="10">
        <v>2891</v>
      </c>
      <c r="N875" s="4" t="s">
        <v>16</v>
      </c>
    </row>
    <row r="876" spans="1:14">
      <c r="A876" s="4" t="s">
        <v>15</v>
      </c>
      <c r="B876" s="12" t="s">
        <v>35</v>
      </c>
      <c r="C876" s="4" t="s">
        <v>997</v>
      </c>
      <c r="D876" s="12" t="s">
        <v>1013</v>
      </c>
      <c r="E876" s="12" t="s">
        <v>47</v>
      </c>
      <c r="F876" s="12" t="s">
        <v>39</v>
      </c>
      <c r="G876" s="14">
        <v>45961</v>
      </c>
      <c r="H876" s="12" t="s">
        <v>1510</v>
      </c>
      <c r="I876" s="12">
        <v>20</v>
      </c>
      <c r="J876" s="12" t="s">
        <v>41</v>
      </c>
      <c r="K876" s="4" t="s">
        <v>42</v>
      </c>
      <c r="L876" s="5">
        <v>45965.546956018516</v>
      </c>
      <c r="M876" s="10">
        <v>338</v>
      </c>
      <c r="N876" s="4" t="s">
        <v>16</v>
      </c>
    </row>
    <row r="877" spans="1:14">
      <c r="A877" s="4" t="s">
        <v>15</v>
      </c>
      <c r="B877" s="12" t="s">
        <v>35</v>
      </c>
      <c r="C877" s="4" t="s">
        <v>997</v>
      </c>
      <c r="D877" s="12" t="s">
        <v>56</v>
      </c>
      <c r="E877" s="12" t="s">
        <v>57</v>
      </c>
      <c r="F877" s="12" t="s">
        <v>39</v>
      </c>
      <c r="G877" s="14">
        <v>45961</v>
      </c>
      <c r="H877" s="12" t="s">
        <v>1512</v>
      </c>
      <c r="I877" s="12">
        <v>120</v>
      </c>
      <c r="J877" s="12" t="s">
        <v>41</v>
      </c>
      <c r="K877" s="4" t="s">
        <v>42</v>
      </c>
      <c r="L877" s="5">
        <v>45965.548391203702</v>
      </c>
      <c r="M877" s="10">
        <v>358.8</v>
      </c>
      <c r="N877" s="4" t="s">
        <v>16</v>
      </c>
    </row>
    <row r="878" spans="1:14">
      <c r="A878" s="4" t="s">
        <v>15</v>
      </c>
      <c r="B878" s="12" t="s">
        <v>35</v>
      </c>
      <c r="C878" s="4" t="s">
        <v>997</v>
      </c>
      <c r="D878" s="12" t="s">
        <v>113</v>
      </c>
      <c r="E878" s="12" t="s">
        <v>47</v>
      </c>
      <c r="F878" s="12" t="s">
        <v>39</v>
      </c>
      <c r="G878" s="14">
        <v>45961</v>
      </c>
      <c r="H878" s="12" t="s">
        <v>1514</v>
      </c>
      <c r="I878" s="12">
        <v>200</v>
      </c>
      <c r="J878" s="12" t="s">
        <v>41</v>
      </c>
      <c r="K878" s="4" t="s">
        <v>42</v>
      </c>
      <c r="L878" s="5">
        <v>45965.548391203702</v>
      </c>
      <c r="M878" s="10">
        <v>1198</v>
      </c>
      <c r="N878" s="4" t="s">
        <v>16</v>
      </c>
    </row>
    <row r="879" spans="1:14">
      <c r="A879" s="4" t="s">
        <v>15</v>
      </c>
      <c r="B879" s="12" t="s">
        <v>35</v>
      </c>
      <c r="C879" s="4" t="s">
        <v>997</v>
      </c>
      <c r="D879" s="12" t="s">
        <v>153</v>
      </c>
      <c r="E879" s="12" t="s">
        <v>154</v>
      </c>
      <c r="F879" s="12" t="s">
        <v>39</v>
      </c>
      <c r="G879" s="14">
        <v>45965</v>
      </c>
      <c r="H879" s="12" t="s">
        <v>1068</v>
      </c>
      <c r="I879" s="12">
        <v>10</v>
      </c>
      <c r="J879" s="12" t="s">
        <v>41</v>
      </c>
      <c r="K879" s="4" t="s">
        <v>42</v>
      </c>
      <c r="L879" s="5">
        <v>45968.346631944441</v>
      </c>
      <c r="M879" s="10">
        <v>75</v>
      </c>
      <c r="N879" s="4" t="s">
        <v>16</v>
      </c>
    </row>
    <row r="880" spans="1:14">
      <c r="A880" s="4" t="s">
        <v>15</v>
      </c>
      <c r="B880" s="12" t="s">
        <v>35</v>
      </c>
      <c r="C880" s="4" t="s">
        <v>997</v>
      </c>
      <c r="D880" s="12" t="s">
        <v>153</v>
      </c>
      <c r="E880" s="12" t="s">
        <v>154</v>
      </c>
      <c r="F880" s="12" t="s">
        <v>39</v>
      </c>
      <c r="G880" s="14">
        <v>45965</v>
      </c>
      <c r="H880" s="12" t="s">
        <v>1516</v>
      </c>
      <c r="I880" s="12">
        <v>2</v>
      </c>
      <c r="J880" s="12" t="s">
        <v>41</v>
      </c>
      <c r="K880" s="4" t="s">
        <v>42</v>
      </c>
      <c r="L880" s="5">
        <v>45968.346631944441</v>
      </c>
      <c r="M880" s="10">
        <v>35.799999999999997</v>
      </c>
      <c r="N880" s="4" t="s">
        <v>16</v>
      </c>
    </row>
    <row r="881" spans="1:14">
      <c r="A881" s="4" t="s">
        <v>15</v>
      </c>
      <c r="B881" s="12" t="s">
        <v>35</v>
      </c>
      <c r="C881" s="4" t="s">
        <v>1518</v>
      </c>
      <c r="D881" s="12" t="s">
        <v>609</v>
      </c>
      <c r="E881" s="12" t="s">
        <v>47</v>
      </c>
      <c r="F881" s="12" t="s">
        <v>39</v>
      </c>
      <c r="G881" s="14">
        <v>45846</v>
      </c>
      <c r="H881" s="12" t="s">
        <v>1519</v>
      </c>
      <c r="I881" s="12">
        <v>1</v>
      </c>
      <c r="J881" s="12" t="s">
        <v>41</v>
      </c>
      <c r="K881" s="4" t="s">
        <v>766</v>
      </c>
      <c r="L881" s="5">
        <v>45870.444224537037</v>
      </c>
      <c r="M881" s="10">
        <v>1010</v>
      </c>
      <c r="N881" s="4" t="s">
        <v>16</v>
      </c>
    </row>
    <row r="882" spans="1:14">
      <c r="A882" s="4" t="s">
        <v>15</v>
      </c>
      <c r="B882" s="12" t="s">
        <v>35</v>
      </c>
      <c r="C882" s="4" t="s">
        <v>997</v>
      </c>
      <c r="D882" s="12" t="s">
        <v>56</v>
      </c>
      <c r="E882" s="12" t="s">
        <v>57</v>
      </c>
      <c r="F882" s="12" t="s">
        <v>39</v>
      </c>
      <c r="G882" s="14">
        <v>45971</v>
      </c>
      <c r="H882" s="12" t="s">
        <v>1521</v>
      </c>
      <c r="I882" s="12">
        <v>10</v>
      </c>
      <c r="J882" s="12" t="s">
        <v>41</v>
      </c>
      <c r="K882" s="4" t="s">
        <v>42</v>
      </c>
      <c r="L882" s="5">
        <v>45971.684791666667</v>
      </c>
      <c r="M882" s="10">
        <v>299</v>
      </c>
      <c r="N882" s="4" t="s">
        <v>16</v>
      </c>
    </row>
    <row r="883" spans="1:14">
      <c r="A883" s="4" t="s">
        <v>15</v>
      </c>
      <c r="B883" s="12" t="s">
        <v>35</v>
      </c>
      <c r="C883" s="4" t="s">
        <v>1523</v>
      </c>
      <c r="D883" s="12" t="s">
        <v>1524</v>
      </c>
      <c r="E883" s="12" t="s">
        <v>63</v>
      </c>
      <c r="F883" s="12" t="s">
        <v>1525</v>
      </c>
      <c r="G883" s="14">
        <v>45790</v>
      </c>
      <c r="H883" s="12" t="s">
        <v>1526</v>
      </c>
      <c r="I883" s="12">
        <v>5</v>
      </c>
      <c r="J883" s="12" t="s">
        <v>41</v>
      </c>
      <c r="K883" s="4" t="s">
        <v>1527</v>
      </c>
      <c r="L883" s="5">
        <v>45792.59337962963</v>
      </c>
      <c r="M883" s="10">
        <v>295</v>
      </c>
      <c r="N883" s="4" t="s">
        <v>16</v>
      </c>
    </row>
    <row r="884" spans="1:14">
      <c r="A884" s="4" t="s">
        <v>15</v>
      </c>
      <c r="B884" s="12" t="s">
        <v>35</v>
      </c>
      <c r="C884" s="4" t="s">
        <v>1529</v>
      </c>
      <c r="D884" s="12" t="s">
        <v>51</v>
      </c>
      <c r="E884" s="12" t="s">
        <v>47</v>
      </c>
      <c r="F884" s="12" t="s">
        <v>39</v>
      </c>
      <c r="G884" s="14">
        <v>45845</v>
      </c>
      <c r="H884" s="12" t="s">
        <v>1530</v>
      </c>
      <c r="I884" s="12">
        <v>30</v>
      </c>
      <c r="J884" s="12" t="s">
        <v>41</v>
      </c>
      <c r="K884" s="4" t="s">
        <v>42</v>
      </c>
      <c r="L884" s="5">
        <v>45882.708055555559</v>
      </c>
      <c r="M884" s="10">
        <v>1290</v>
      </c>
      <c r="N884" s="4" t="s">
        <v>16</v>
      </c>
    </row>
    <row r="885" spans="1:14">
      <c r="A885" s="4" t="s">
        <v>15</v>
      </c>
      <c r="B885" s="12" t="s">
        <v>35</v>
      </c>
      <c r="C885" s="4" t="s">
        <v>1529</v>
      </c>
      <c r="D885" s="12" t="s">
        <v>51</v>
      </c>
      <c r="E885" s="12" t="s">
        <v>47</v>
      </c>
      <c r="F885" s="12" t="s">
        <v>39</v>
      </c>
      <c r="G885" s="14">
        <v>45847</v>
      </c>
      <c r="H885" s="12" t="s">
        <v>1532</v>
      </c>
      <c r="I885" s="12">
        <v>2</v>
      </c>
      <c r="J885" s="12" t="s">
        <v>129</v>
      </c>
      <c r="K885" s="4" t="s">
        <v>42</v>
      </c>
      <c r="L885" s="5">
        <v>45882.709675925929</v>
      </c>
      <c r="M885" s="10">
        <v>96</v>
      </c>
      <c r="N885" s="4" t="s">
        <v>16</v>
      </c>
    </row>
    <row r="886" spans="1:14">
      <c r="A886" s="4" t="s">
        <v>15</v>
      </c>
      <c r="B886" s="12" t="s">
        <v>35</v>
      </c>
      <c r="C886" s="4" t="s">
        <v>1529</v>
      </c>
      <c r="D886" s="12" t="s">
        <v>51</v>
      </c>
      <c r="E886" s="12" t="s">
        <v>47</v>
      </c>
      <c r="F886" s="12" t="s">
        <v>39</v>
      </c>
      <c r="G886" s="14">
        <v>45896</v>
      </c>
      <c r="H886" s="12" t="s">
        <v>1534</v>
      </c>
      <c r="I886" s="12">
        <v>3</v>
      </c>
      <c r="J886" s="12" t="s">
        <v>41</v>
      </c>
      <c r="K886" s="4" t="s">
        <v>42</v>
      </c>
      <c r="L886" s="5">
        <v>45929.451655092591</v>
      </c>
      <c r="M886" s="10">
        <v>180</v>
      </c>
      <c r="N886" s="4" t="s">
        <v>16</v>
      </c>
    </row>
    <row r="887" spans="1:14">
      <c r="A887" s="4" t="s">
        <v>15</v>
      </c>
      <c r="B887" s="12" t="s">
        <v>35</v>
      </c>
      <c r="C887" s="4" t="s">
        <v>1529</v>
      </c>
      <c r="D887" s="12" t="s">
        <v>51</v>
      </c>
      <c r="E887" s="12" t="s">
        <v>47</v>
      </c>
      <c r="F887" s="12" t="s">
        <v>39</v>
      </c>
      <c r="G887" s="14">
        <v>45908</v>
      </c>
      <c r="H887" s="12" t="s">
        <v>1536</v>
      </c>
      <c r="I887" s="12">
        <v>5</v>
      </c>
      <c r="J887" s="12" t="s">
        <v>85</v>
      </c>
      <c r="K887" s="4" t="s">
        <v>42</v>
      </c>
      <c r="L887" s="5">
        <v>45940.592835648145</v>
      </c>
      <c r="M887" s="10">
        <v>3025</v>
      </c>
      <c r="N887" s="4" t="s">
        <v>16</v>
      </c>
    </row>
    <row r="888" spans="1:14">
      <c r="A888" s="4" t="s">
        <v>15</v>
      </c>
      <c r="B888" s="12" t="s">
        <v>35</v>
      </c>
      <c r="C888" s="4" t="s">
        <v>1529</v>
      </c>
      <c r="D888" s="12" t="s">
        <v>51</v>
      </c>
      <c r="E888" s="12" t="s">
        <v>47</v>
      </c>
      <c r="F888" s="12" t="s">
        <v>39</v>
      </c>
      <c r="G888" s="14">
        <v>45908</v>
      </c>
      <c r="H888" s="12" t="s">
        <v>1538</v>
      </c>
      <c r="I888" s="12">
        <v>4</v>
      </c>
      <c r="J888" s="12" t="s">
        <v>212</v>
      </c>
      <c r="K888" s="4" t="s">
        <v>42</v>
      </c>
      <c r="L888" s="5">
        <v>45940.592835648145</v>
      </c>
      <c r="M888" s="10">
        <v>2000</v>
      </c>
      <c r="N888" s="4" t="s">
        <v>16</v>
      </c>
    </row>
    <row r="889" spans="1:14">
      <c r="A889" s="4" t="s">
        <v>15</v>
      </c>
      <c r="B889" s="12" t="s">
        <v>35</v>
      </c>
      <c r="C889" s="4" t="s">
        <v>1540</v>
      </c>
      <c r="D889" s="12" t="s">
        <v>46</v>
      </c>
      <c r="E889" s="12" t="s">
        <v>47</v>
      </c>
      <c r="F889" s="12" t="s">
        <v>48</v>
      </c>
      <c r="G889" s="14">
        <v>45764</v>
      </c>
      <c r="H889" s="12" t="s">
        <v>1541</v>
      </c>
      <c r="I889" s="12">
        <v>2</v>
      </c>
      <c r="J889" s="12" t="s">
        <v>41</v>
      </c>
      <c r="K889" s="4" t="s">
        <v>98</v>
      </c>
      <c r="L889" s="5">
        <v>45773.614374999997</v>
      </c>
      <c r="M889" s="10">
        <v>76</v>
      </c>
      <c r="N889" s="4" t="s">
        <v>16</v>
      </c>
    </row>
    <row r="890" spans="1:14">
      <c r="A890" s="4" t="s">
        <v>15</v>
      </c>
      <c r="B890" s="12" t="s">
        <v>35</v>
      </c>
      <c r="C890" s="4" t="s">
        <v>1540</v>
      </c>
      <c r="D890" s="12" t="s">
        <v>46</v>
      </c>
      <c r="E890" s="12" t="s">
        <v>47</v>
      </c>
      <c r="F890" s="12" t="s">
        <v>48</v>
      </c>
      <c r="G890" s="14">
        <v>45764</v>
      </c>
      <c r="H890" s="12" t="s">
        <v>1430</v>
      </c>
      <c r="I890" s="12">
        <v>2</v>
      </c>
      <c r="J890" s="12" t="s">
        <v>41</v>
      </c>
      <c r="K890" s="4" t="s">
        <v>98</v>
      </c>
      <c r="L890" s="5">
        <v>45773.614374999997</v>
      </c>
      <c r="M890" s="10">
        <v>96</v>
      </c>
      <c r="N890" s="4" t="s">
        <v>16</v>
      </c>
    </row>
    <row r="891" spans="1:14">
      <c r="A891" s="4" t="s">
        <v>15</v>
      </c>
      <c r="B891" s="12" t="s">
        <v>35</v>
      </c>
      <c r="C891" s="4" t="s">
        <v>1540</v>
      </c>
      <c r="D891" s="12" t="s">
        <v>46</v>
      </c>
      <c r="E891" s="12" t="s">
        <v>47</v>
      </c>
      <c r="F891" s="12" t="s">
        <v>48</v>
      </c>
      <c r="G891" s="14">
        <v>45764</v>
      </c>
      <c r="H891" s="12" t="s">
        <v>1543</v>
      </c>
      <c r="I891" s="12">
        <v>4</v>
      </c>
      <c r="J891" s="12" t="s">
        <v>41</v>
      </c>
      <c r="K891" s="4" t="s">
        <v>98</v>
      </c>
      <c r="L891" s="5">
        <v>45773.614374999997</v>
      </c>
      <c r="M891" s="10">
        <v>152</v>
      </c>
      <c r="N891" s="4" t="s">
        <v>16</v>
      </c>
    </row>
    <row r="892" spans="1:14">
      <c r="A892" s="4" t="s">
        <v>15</v>
      </c>
      <c r="B892" s="12" t="s">
        <v>35</v>
      </c>
      <c r="C892" s="4" t="s">
        <v>1540</v>
      </c>
      <c r="D892" s="12" t="s">
        <v>46</v>
      </c>
      <c r="E892" s="12" t="s">
        <v>63</v>
      </c>
      <c r="F892" s="12" t="s">
        <v>48</v>
      </c>
      <c r="G892" s="14">
        <v>45764</v>
      </c>
      <c r="H892" s="12" t="s">
        <v>97</v>
      </c>
      <c r="I892" s="12">
        <v>6</v>
      </c>
      <c r="J892" s="12" t="s">
        <v>41</v>
      </c>
      <c r="K892" s="4" t="s">
        <v>98</v>
      </c>
      <c r="L892" s="5">
        <v>45773.614374999997</v>
      </c>
      <c r="M892" s="10">
        <v>900</v>
      </c>
      <c r="N892" s="4" t="s">
        <v>16</v>
      </c>
    </row>
    <row r="893" spans="1:14">
      <c r="A893" s="4" t="s">
        <v>15</v>
      </c>
      <c r="B893" s="12" t="s">
        <v>35</v>
      </c>
      <c r="C893" s="4" t="s">
        <v>1540</v>
      </c>
      <c r="D893" s="12" t="s">
        <v>46</v>
      </c>
      <c r="E893" s="12" t="s">
        <v>47</v>
      </c>
      <c r="F893" s="12" t="s">
        <v>48</v>
      </c>
      <c r="G893" s="14">
        <v>45764</v>
      </c>
      <c r="H893" s="12" t="s">
        <v>1545</v>
      </c>
      <c r="I893" s="12">
        <v>2</v>
      </c>
      <c r="J893" s="12" t="s">
        <v>41</v>
      </c>
      <c r="K893" s="4" t="s">
        <v>98</v>
      </c>
      <c r="L893" s="5">
        <v>45773.614374999997</v>
      </c>
      <c r="M893" s="10">
        <v>59.08</v>
      </c>
      <c r="N893" s="4" t="s">
        <v>16</v>
      </c>
    </row>
    <row r="894" spans="1:14">
      <c r="A894" s="4" t="s">
        <v>15</v>
      </c>
      <c r="B894" s="12" t="s">
        <v>35</v>
      </c>
      <c r="C894" s="4" t="s">
        <v>1540</v>
      </c>
      <c r="D894" s="12" t="s">
        <v>46</v>
      </c>
      <c r="E894" s="12" t="s">
        <v>47</v>
      </c>
      <c r="F894" s="12" t="s">
        <v>48</v>
      </c>
      <c r="G894" s="14">
        <v>45764</v>
      </c>
      <c r="H894" s="12" t="s">
        <v>1547</v>
      </c>
      <c r="I894" s="12">
        <v>2</v>
      </c>
      <c r="J894" s="12" t="s">
        <v>41</v>
      </c>
      <c r="K894" s="4" t="s">
        <v>98</v>
      </c>
      <c r="L894" s="5">
        <v>45773.614374999997</v>
      </c>
      <c r="M894" s="10">
        <v>83.2</v>
      </c>
      <c r="N894" s="4" t="s">
        <v>16</v>
      </c>
    </row>
    <row r="895" spans="1:14">
      <c r="A895" s="4" t="s">
        <v>15</v>
      </c>
      <c r="B895" s="12" t="s">
        <v>35</v>
      </c>
      <c r="C895" s="4" t="s">
        <v>1540</v>
      </c>
      <c r="D895" s="12" t="s">
        <v>46</v>
      </c>
      <c r="E895" s="12" t="s">
        <v>47</v>
      </c>
      <c r="F895" s="12" t="s">
        <v>48</v>
      </c>
      <c r="G895" s="14">
        <v>45764</v>
      </c>
      <c r="H895" s="12" t="s">
        <v>1549</v>
      </c>
      <c r="I895" s="12">
        <v>2</v>
      </c>
      <c r="J895" s="12" t="s">
        <v>41</v>
      </c>
      <c r="K895" s="4" t="s">
        <v>98</v>
      </c>
      <c r="L895" s="5">
        <v>45773.614374999997</v>
      </c>
      <c r="M895" s="10">
        <v>112</v>
      </c>
      <c r="N895" s="4" t="s">
        <v>16</v>
      </c>
    </row>
    <row r="896" spans="1:14">
      <c r="A896" s="4" t="s">
        <v>15</v>
      </c>
      <c r="B896" s="12" t="s">
        <v>35</v>
      </c>
      <c r="C896" s="4" t="s">
        <v>1540</v>
      </c>
      <c r="D896" s="12" t="s">
        <v>46</v>
      </c>
      <c r="E896" s="12" t="s">
        <v>47</v>
      </c>
      <c r="F896" s="12" t="s">
        <v>48</v>
      </c>
      <c r="G896" s="14">
        <v>45764</v>
      </c>
      <c r="H896" s="12" t="s">
        <v>1551</v>
      </c>
      <c r="I896" s="12">
        <v>2</v>
      </c>
      <c r="J896" s="12" t="s">
        <v>41</v>
      </c>
      <c r="K896" s="4" t="s">
        <v>98</v>
      </c>
      <c r="L896" s="5">
        <v>45773.614374999997</v>
      </c>
      <c r="M896" s="10">
        <v>190</v>
      </c>
      <c r="N896" s="4" t="s">
        <v>16</v>
      </c>
    </row>
    <row r="897" spans="1:14">
      <c r="A897" s="4" t="s">
        <v>15</v>
      </c>
      <c r="B897" s="12" t="s">
        <v>35</v>
      </c>
      <c r="C897" s="4" t="s">
        <v>1540</v>
      </c>
      <c r="D897" s="12" t="s">
        <v>46</v>
      </c>
      <c r="E897" s="12" t="s">
        <v>47</v>
      </c>
      <c r="F897" s="12" t="s">
        <v>48</v>
      </c>
      <c r="G897" s="14">
        <v>45764</v>
      </c>
      <c r="H897" s="12" t="s">
        <v>1553</v>
      </c>
      <c r="I897" s="12">
        <v>2</v>
      </c>
      <c r="J897" s="12" t="s">
        <v>41</v>
      </c>
      <c r="K897" s="4" t="s">
        <v>98</v>
      </c>
      <c r="L897" s="5">
        <v>45773.614374999997</v>
      </c>
      <c r="M897" s="10">
        <v>265.60000000000002</v>
      </c>
      <c r="N897" s="4" t="s">
        <v>16</v>
      </c>
    </row>
    <row r="898" spans="1:14">
      <c r="A898" s="4" t="s">
        <v>15</v>
      </c>
      <c r="B898" s="12" t="s">
        <v>35</v>
      </c>
      <c r="C898" s="4" t="s">
        <v>1540</v>
      </c>
      <c r="D898" s="12" t="s">
        <v>46</v>
      </c>
      <c r="E898" s="12" t="s">
        <v>47</v>
      </c>
      <c r="F898" s="12" t="s">
        <v>48</v>
      </c>
      <c r="G898" s="14">
        <v>45764</v>
      </c>
      <c r="H898" s="12" t="s">
        <v>1555</v>
      </c>
      <c r="I898" s="12">
        <v>2</v>
      </c>
      <c r="J898" s="12" t="s">
        <v>41</v>
      </c>
      <c r="K898" s="4" t="s">
        <v>98</v>
      </c>
      <c r="L898" s="5">
        <v>45773.614374999997</v>
      </c>
      <c r="M898" s="10">
        <v>64</v>
      </c>
      <c r="N898" s="4" t="s">
        <v>16</v>
      </c>
    </row>
    <row r="899" spans="1:14">
      <c r="A899" s="4" t="s">
        <v>15</v>
      </c>
      <c r="B899" s="12" t="s">
        <v>35</v>
      </c>
      <c r="C899" s="4" t="s">
        <v>1540</v>
      </c>
      <c r="D899" s="12" t="s">
        <v>46</v>
      </c>
      <c r="E899" s="12" t="s">
        <v>47</v>
      </c>
      <c r="F899" s="12" t="s">
        <v>48</v>
      </c>
      <c r="G899" s="14">
        <v>45764</v>
      </c>
      <c r="H899" s="12" t="s">
        <v>1557</v>
      </c>
      <c r="I899" s="12">
        <v>2</v>
      </c>
      <c r="J899" s="12" t="s">
        <v>1558</v>
      </c>
      <c r="K899" s="4" t="s">
        <v>98</v>
      </c>
      <c r="L899" s="5">
        <v>45773.614374999997</v>
      </c>
      <c r="M899" s="10">
        <v>64</v>
      </c>
      <c r="N899" s="4" t="s">
        <v>16</v>
      </c>
    </row>
    <row r="900" spans="1:14">
      <c r="A900" s="4" t="s">
        <v>15</v>
      </c>
      <c r="B900" s="12" t="s">
        <v>35</v>
      </c>
      <c r="C900" s="4" t="s">
        <v>1540</v>
      </c>
      <c r="D900" s="12" t="s">
        <v>46</v>
      </c>
      <c r="E900" s="12" t="s">
        <v>47</v>
      </c>
      <c r="F900" s="12" t="s">
        <v>48</v>
      </c>
      <c r="G900" s="14">
        <v>45764</v>
      </c>
      <c r="H900" s="12" t="s">
        <v>1560</v>
      </c>
      <c r="I900" s="12">
        <v>2</v>
      </c>
      <c r="J900" s="12" t="s">
        <v>41</v>
      </c>
      <c r="K900" s="4" t="s">
        <v>98</v>
      </c>
      <c r="L900" s="5">
        <v>45773.614374999997</v>
      </c>
      <c r="M900" s="10">
        <v>30</v>
      </c>
      <c r="N900" s="4" t="s">
        <v>16</v>
      </c>
    </row>
    <row r="901" spans="1:14">
      <c r="A901" s="4" t="s">
        <v>15</v>
      </c>
      <c r="B901" s="12" t="s">
        <v>35</v>
      </c>
      <c r="C901" s="4" t="s">
        <v>1540</v>
      </c>
      <c r="D901" s="12" t="s">
        <v>46</v>
      </c>
      <c r="E901" s="12" t="s">
        <v>47</v>
      </c>
      <c r="F901" s="12" t="s">
        <v>48</v>
      </c>
      <c r="G901" s="14">
        <v>45764</v>
      </c>
      <c r="H901" s="12" t="s">
        <v>1562</v>
      </c>
      <c r="I901" s="12">
        <v>5</v>
      </c>
      <c r="J901" s="12" t="s">
        <v>41</v>
      </c>
      <c r="K901" s="4" t="s">
        <v>98</v>
      </c>
      <c r="L901" s="5">
        <v>45773.614374999997</v>
      </c>
      <c r="M901" s="10">
        <v>75</v>
      </c>
      <c r="N901" s="4" t="s">
        <v>16</v>
      </c>
    </row>
    <row r="902" spans="1:14">
      <c r="A902" s="4" t="s">
        <v>15</v>
      </c>
      <c r="B902" s="12" t="s">
        <v>35</v>
      </c>
      <c r="C902" s="4" t="s">
        <v>1540</v>
      </c>
      <c r="D902" s="12" t="s">
        <v>46</v>
      </c>
      <c r="E902" s="12" t="s">
        <v>47</v>
      </c>
      <c r="F902" s="12" t="s">
        <v>48</v>
      </c>
      <c r="G902" s="14">
        <v>45764</v>
      </c>
      <c r="H902" s="12" t="s">
        <v>1564</v>
      </c>
      <c r="I902" s="12">
        <v>5</v>
      </c>
      <c r="J902" s="12" t="s">
        <v>41</v>
      </c>
      <c r="K902" s="4" t="s">
        <v>98</v>
      </c>
      <c r="L902" s="5">
        <v>45773.614374999997</v>
      </c>
      <c r="M902" s="10">
        <v>29.6</v>
      </c>
      <c r="N902" s="4" t="s">
        <v>16</v>
      </c>
    </row>
    <row r="903" spans="1:14">
      <c r="A903" s="4" t="s">
        <v>15</v>
      </c>
      <c r="B903" s="12" t="s">
        <v>35</v>
      </c>
      <c r="C903" s="4" t="s">
        <v>1540</v>
      </c>
      <c r="D903" s="12" t="s">
        <v>46</v>
      </c>
      <c r="E903" s="12" t="s">
        <v>47</v>
      </c>
      <c r="F903" s="12" t="s">
        <v>48</v>
      </c>
      <c r="G903" s="14">
        <v>45764</v>
      </c>
      <c r="H903" s="12" t="s">
        <v>1566</v>
      </c>
      <c r="I903" s="12">
        <v>5</v>
      </c>
      <c r="J903" s="12" t="s">
        <v>41</v>
      </c>
      <c r="K903" s="4" t="s">
        <v>98</v>
      </c>
      <c r="L903" s="5">
        <v>45773.614374999997</v>
      </c>
      <c r="M903" s="10">
        <v>33.6</v>
      </c>
      <c r="N903" s="4" t="s">
        <v>16</v>
      </c>
    </row>
    <row r="904" spans="1:14">
      <c r="A904" s="4" t="s">
        <v>15</v>
      </c>
      <c r="B904" s="12" t="s">
        <v>35</v>
      </c>
      <c r="C904" s="4" t="s">
        <v>1540</v>
      </c>
      <c r="D904" s="12" t="s">
        <v>46</v>
      </c>
      <c r="E904" s="12" t="s">
        <v>47</v>
      </c>
      <c r="F904" s="12" t="s">
        <v>48</v>
      </c>
      <c r="G904" s="14">
        <v>45764</v>
      </c>
      <c r="H904" s="12" t="s">
        <v>1568</v>
      </c>
      <c r="I904" s="12">
        <v>5</v>
      </c>
      <c r="J904" s="12" t="s">
        <v>41</v>
      </c>
      <c r="K904" s="4" t="s">
        <v>98</v>
      </c>
      <c r="L904" s="5">
        <v>45773.614374999997</v>
      </c>
      <c r="M904" s="10">
        <v>32.4</v>
      </c>
      <c r="N904" s="4" t="s">
        <v>16</v>
      </c>
    </row>
    <row r="905" spans="1:14">
      <c r="A905" s="4" t="s">
        <v>15</v>
      </c>
      <c r="B905" s="12" t="s">
        <v>35</v>
      </c>
      <c r="C905" s="4" t="s">
        <v>1540</v>
      </c>
      <c r="D905" s="12" t="s">
        <v>46</v>
      </c>
      <c r="E905" s="12" t="s">
        <v>47</v>
      </c>
      <c r="F905" s="12" t="s">
        <v>48</v>
      </c>
      <c r="G905" s="14">
        <v>45764</v>
      </c>
      <c r="H905" s="12" t="s">
        <v>1570</v>
      </c>
      <c r="I905" s="12">
        <v>4</v>
      </c>
      <c r="J905" s="12" t="s">
        <v>41</v>
      </c>
      <c r="K905" s="4" t="s">
        <v>98</v>
      </c>
      <c r="L905" s="5">
        <v>45773.614374999997</v>
      </c>
      <c r="M905" s="10">
        <v>80.88</v>
      </c>
      <c r="N905" s="4" t="s">
        <v>16</v>
      </c>
    </row>
    <row r="906" spans="1:14">
      <c r="A906" s="4" t="s">
        <v>15</v>
      </c>
      <c r="B906" s="12" t="s">
        <v>35</v>
      </c>
      <c r="C906" s="4" t="s">
        <v>1540</v>
      </c>
      <c r="D906" s="12" t="s">
        <v>46</v>
      </c>
      <c r="E906" s="12" t="s">
        <v>47</v>
      </c>
      <c r="F906" s="12" t="s">
        <v>48</v>
      </c>
      <c r="G906" s="14">
        <v>45764</v>
      </c>
      <c r="H906" s="12" t="s">
        <v>1572</v>
      </c>
      <c r="I906" s="12">
        <v>4</v>
      </c>
      <c r="J906" s="12" t="s">
        <v>41</v>
      </c>
      <c r="K906" s="4" t="s">
        <v>98</v>
      </c>
      <c r="L906" s="5">
        <v>45773.614374999997</v>
      </c>
      <c r="M906" s="10">
        <v>89.6</v>
      </c>
      <c r="N906" s="4" t="s">
        <v>16</v>
      </c>
    </row>
    <row r="907" spans="1:14">
      <c r="A907" s="4" t="s">
        <v>15</v>
      </c>
      <c r="B907" s="12" t="s">
        <v>35</v>
      </c>
      <c r="C907" s="4" t="s">
        <v>1540</v>
      </c>
      <c r="D907" s="12" t="s">
        <v>46</v>
      </c>
      <c r="E907" s="12" t="s">
        <v>47</v>
      </c>
      <c r="F907" s="12" t="s">
        <v>48</v>
      </c>
      <c r="G907" s="14">
        <v>45764</v>
      </c>
      <c r="H907" s="12" t="s">
        <v>1574</v>
      </c>
      <c r="I907" s="12">
        <v>2</v>
      </c>
      <c r="J907" s="12" t="s">
        <v>41</v>
      </c>
      <c r="K907" s="4" t="s">
        <v>98</v>
      </c>
      <c r="L907" s="5">
        <v>45773.614374999997</v>
      </c>
      <c r="M907" s="10">
        <v>190</v>
      </c>
      <c r="N907" s="4" t="s">
        <v>16</v>
      </c>
    </row>
    <row r="908" spans="1:14">
      <c r="A908" s="4" t="s">
        <v>15</v>
      </c>
      <c r="B908" s="12" t="s">
        <v>35</v>
      </c>
      <c r="C908" s="4" t="s">
        <v>1540</v>
      </c>
      <c r="D908" s="12" t="s">
        <v>46</v>
      </c>
      <c r="E908" s="12" t="s">
        <v>47</v>
      </c>
      <c r="F908" s="12" t="s">
        <v>48</v>
      </c>
      <c r="G908" s="14">
        <v>45764</v>
      </c>
      <c r="H908" s="12" t="s">
        <v>1576</v>
      </c>
      <c r="I908" s="12">
        <v>4</v>
      </c>
      <c r="J908" s="12" t="s">
        <v>1123</v>
      </c>
      <c r="K908" s="4" t="s">
        <v>98</v>
      </c>
      <c r="L908" s="5">
        <v>45773.614374999997</v>
      </c>
      <c r="M908" s="10">
        <v>248</v>
      </c>
      <c r="N908" s="4" t="s">
        <v>16</v>
      </c>
    </row>
    <row r="909" spans="1:14">
      <c r="A909" s="4" t="s">
        <v>15</v>
      </c>
      <c r="B909" s="12" t="s">
        <v>35</v>
      </c>
      <c r="C909" s="4" t="s">
        <v>1540</v>
      </c>
      <c r="D909" s="12" t="s">
        <v>46</v>
      </c>
      <c r="E909" s="12" t="s">
        <v>47</v>
      </c>
      <c r="F909" s="12" t="s">
        <v>48</v>
      </c>
      <c r="G909" s="14">
        <v>45764</v>
      </c>
      <c r="H909" s="12" t="s">
        <v>1578</v>
      </c>
      <c r="I909" s="12">
        <v>2</v>
      </c>
      <c r="J909" s="12" t="s">
        <v>41</v>
      </c>
      <c r="K909" s="4" t="s">
        <v>98</v>
      </c>
      <c r="L909" s="5">
        <v>45773.614374999997</v>
      </c>
      <c r="M909" s="10">
        <v>680</v>
      </c>
      <c r="N909" s="4" t="s">
        <v>16</v>
      </c>
    </row>
    <row r="910" spans="1:14">
      <c r="A910" s="4" t="s">
        <v>15</v>
      </c>
      <c r="B910" s="12" t="s">
        <v>35</v>
      </c>
      <c r="C910" s="4" t="s">
        <v>1540</v>
      </c>
      <c r="D910" s="12" t="s">
        <v>46</v>
      </c>
      <c r="E910" s="12" t="s">
        <v>47</v>
      </c>
      <c r="F910" s="12" t="s">
        <v>48</v>
      </c>
      <c r="G910" s="14">
        <v>45764</v>
      </c>
      <c r="H910" s="12" t="s">
        <v>1492</v>
      </c>
      <c r="I910" s="12">
        <v>7</v>
      </c>
      <c r="J910" s="12" t="s">
        <v>41</v>
      </c>
      <c r="K910" s="4" t="s">
        <v>98</v>
      </c>
      <c r="L910" s="5">
        <v>45773.614374999997</v>
      </c>
      <c r="M910" s="10">
        <v>40.6</v>
      </c>
      <c r="N910" s="4" t="s">
        <v>16</v>
      </c>
    </row>
    <row r="911" spans="1:14">
      <c r="A911" s="4" t="s">
        <v>15</v>
      </c>
      <c r="B911" s="12" t="s">
        <v>35</v>
      </c>
      <c r="C911" s="4" t="s">
        <v>1540</v>
      </c>
      <c r="D911" s="12" t="s">
        <v>46</v>
      </c>
      <c r="E911" s="12" t="s">
        <v>47</v>
      </c>
      <c r="F911" s="12" t="s">
        <v>48</v>
      </c>
      <c r="G911" s="14">
        <v>45764</v>
      </c>
      <c r="H911" s="12" t="s">
        <v>1580</v>
      </c>
      <c r="I911" s="12">
        <v>2</v>
      </c>
      <c r="J911" s="12" t="s">
        <v>41</v>
      </c>
      <c r="K911" s="4" t="s">
        <v>98</v>
      </c>
      <c r="L911" s="5">
        <v>45773.614374999997</v>
      </c>
      <c r="M911" s="10">
        <v>125.82</v>
      </c>
      <c r="N911" s="4" t="s">
        <v>16</v>
      </c>
    </row>
    <row r="912" spans="1:14">
      <c r="A912" s="4" t="s">
        <v>15</v>
      </c>
      <c r="B912" s="12" t="s">
        <v>35</v>
      </c>
      <c r="C912" s="4" t="s">
        <v>1540</v>
      </c>
      <c r="D912" s="12" t="s">
        <v>46</v>
      </c>
      <c r="E912" s="12" t="s">
        <v>47</v>
      </c>
      <c r="F912" s="12" t="s">
        <v>48</v>
      </c>
      <c r="G912" s="14">
        <v>45764</v>
      </c>
      <c r="H912" s="12" t="s">
        <v>1582</v>
      </c>
      <c r="I912" s="12">
        <v>4</v>
      </c>
      <c r="J912" s="12" t="s">
        <v>41</v>
      </c>
      <c r="K912" s="4" t="s">
        <v>98</v>
      </c>
      <c r="L912" s="5">
        <v>45773.614374999997</v>
      </c>
      <c r="M912" s="10">
        <v>144.44</v>
      </c>
      <c r="N912" s="4" t="s">
        <v>16</v>
      </c>
    </row>
    <row r="913" spans="1:14">
      <c r="A913" s="4" t="s">
        <v>15</v>
      </c>
      <c r="B913" s="12" t="s">
        <v>35</v>
      </c>
      <c r="C913" s="4" t="s">
        <v>1540</v>
      </c>
      <c r="D913" s="12" t="s">
        <v>46</v>
      </c>
      <c r="E913" s="12" t="s">
        <v>47</v>
      </c>
      <c r="F913" s="12" t="s">
        <v>48</v>
      </c>
      <c r="G913" s="14">
        <v>45764</v>
      </c>
      <c r="H913" s="12" t="s">
        <v>1584</v>
      </c>
      <c r="I913" s="12">
        <v>4</v>
      </c>
      <c r="J913" s="12" t="s">
        <v>41</v>
      </c>
      <c r="K913" s="4" t="s">
        <v>98</v>
      </c>
      <c r="L913" s="5">
        <v>45773.614374999997</v>
      </c>
      <c r="M913" s="10">
        <v>192</v>
      </c>
      <c r="N913" s="4" t="s">
        <v>16</v>
      </c>
    </row>
    <row r="914" spans="1:14">
      <c r="A914" s="4" t="s">
        <v>15</v>
      </c>
      <c r="B914" s="12" t="s">
        <v>35</v>
      </c>
      <c r="C914" s="4" t="s">
        <v>1540</v>
      </c>
      <c r="D914" s="12" t="s">
        <v>46</v>
      </c>
      <c r="E914" s="12" t="s">
        <v>47</v>
      </c>
      <c r="F914" s="12" t="s">
        <v>48</v>
      </c>
      <c r="G914" s="14">
        <v>45764</v>
      </c>
      <c r="H914" s="12" t="s">
        <v>1586</v>
      </c>
      <c r="I914" s="12">
        <v>4</v>
      </c>
      <c r="J914" s="12" t="s">
        <v>41</v>
      </c>
      <c r="K914" s="4" t="s">
        <v>98</v>
      </c>
      <c r="L914" s="5">
        <v>45773.614374999997</v>
      </c>
      <c r="M914" s="10">
        <v>192</v>
      </c>
      <c r="N914" s="4" t="s">
        <v>16</v>
      </c>
    </row>
    <row r="915" spans="1:14">
      <c r="A915" s="4" t="s">
        <v>15</v>
      </c>
      <c r="B915" s="12" t="s">
        <v>35</v>
      </c>
      <c r="C915" s="4" t="s">
        <v>1540</v>
      </c>
      <c r="D915" s="12" t="s">
        <v>46</v>
      </c>
      <c r="E915" s="12" t="s">
        <v>47</v>
      </c>
      <c r="F915" s="12" t="s">
        <v>48</v>
      </c>
      <c r="G915" s="14">
        <v>45764</v>
      </c>
      <c r="H915" s="12" t="s">
        <v>1588</v>
      </c>
      <c r="I915" s="12">
        <v>4</v>
      </c>
      <c r="J915" s="12" t="s">
        <v>41</v>
      </c>
      <c r="K915" s="4" t="s">
        <v>98</v>
      </c>
      <c r="L915" s="5">
        <v>45773.614374999997</v>
      </c>
      <c r="M915" s="10">
        <v>268</v>
      </c>
      <c r="N915" s="4" t="s">
        <v>16</v>
      </c>
    </row>
    <row r="916" spans="1:14">
      <c r="A916" s="4" t="s">
        <v>15</v>
      </c>
      <c r="B916" s="12" t="s">
        <v>35</v>
      </c>
      <c r="C916" s="4" t="s">
        <v>1540</v>
      </c>
      <c r="D916" s="12" t="s">
        <v>46</v>
      </c>
      <c r="E916" s="12" t="s">
        <v>47</v>
      </c>
      <c r="F916" s="12" t="s">
        <v>48</v>
      </c>
      <c r="G916" s="14">
        <v>45764</v>
      </c>
      <c r="H916" s="12" t="s">
        <v>1590</v>
      </c>
      <c r="I916" s="12">
        <v>4</v>
      </c>
      <c r="J916" s="12" t="s">
        <v>41</v>
      </c>
      <c r="K916" s="4" t="s">
        <v>98</v>
      </c>
      <c r="L916" s="5">
        <v>45773.614374999997</v>
      </c>
      <c r="M916" s="10">
        <v>166.4</v>
      </c>
      <c r="N916" s="4" t="s">
        <v>16</v>
      </c>
    </row>
    <row r="917" spans="1:14">
      <c r="A917" s="4" t="s">
        <v>15</v>
      </c>
      <c r="B917" s="12" t="s">
        <v>35</v>
      </c>
      <c r="C917" s="4" t="s">
        <v>1540</v>
      </c>
      <c r="D917" s="12" t="s">
        <v>46</v>
      </c>
      <c r="E917" s="12" t="s">
        <v>47</v>
      </c>
      <c r="F917" s="12" t="s">
        <v>48</v>
      </c>
      <c r="G917" s="14">
        <v>45764</v>
      </c>
      <c r="H917" s="12" t="s">
        <v>1592</v>
      </c>
      <c r="I917" s="12">
        <v>2</v>
      </c>
      <c r="J917" s="12" t="s">
        <v>1593</v>
      </c>
      <c r="K917" s="4" t="s">
        <v>98</v>
      </c>
      <c r="L917" s="5">
        <v>45773.614374999997</v>
      </c>
      <c r="M917" s="10">
        <v>76</v>
      </c>
      <c r="N917" s="4" t="s">
        <v>16</v>
      </c>
    </row>
    <row r="918" spans="1:14">
      <c r="A918" s="4" t="s">
        <v>15</v>
      </c>
      <c r="B918" s="12" t="s">
        <v>35</v>
      </c>
      <c r="C918" s="4" t="s">
        <v>1540</v>
      </c>
      <c r="D918" s="12" t="s">
        <v>46</v>
      </c>
      <c r="E918" s="12" t="s">
        <v>47</v>
      </c>
      <c r="F918" s="12" t="s">
        <v>48</v>
      </c>
      <c r="G918" s="14">
        <v>45764</v>
      </c>
      <c r="H918" s="12" t="s">
        <v>1595</v>
      </c>
      <c r="I918" s="12">
        <v>4</v>
      </c>
      <c r="J918" s="12" t="s">
        <v>41</v>
      </c>
      <c r="K918" s="4" t="s">
        <v>98</v>
      </c>
      <c r="L918" s="5">
        <v>45773.614374999997</v>
      </c>
      <c r="M918" s="10">
        <v>168</v>
      </c>
      <c r="N918" s="4" t="s">
        <v>16</v>
      </c>
    </row>
    <row r="919" spans="1:14">
      <c r="A919" s="4" t="s">
        <v>15</v>
      </c>
      <c r="B919" s="12" t="s">
        <v>35</v>
      </c>
      <c r="C919" s="4" t="s">
        <v>1540</v>
      </c>
      <c r="D919" s="12" t="s">
        <v>46</v>
      </c>
      <c r="E919" s="12" t="s">
        <v>47</v>
      </c>
      <c r="F919" s="12" t="s">
        <v>48</v>
      </c>
      <c r="G919" s="14">
        <v>45764</v>
      </c>
      <c r="H919" s="12" t="s">
        <v>1597</v>
      </c>
      <c r="I919" s="12">
        <v>2</v>
      </c>
      <c r="J919" s="12" t="s">
        <v>41</v>
      </c>
      <c r="K919" s="4" t="s">
        <v>98</v>
      </c>
      <c r="L919" s="5">
        <v>45773.614374999997</v>
      </c>
      <c r="M919" s="10">
        <v>118</v>
      </c>
      <c r="N919" s="4" t="s">
        <v>16</v>
      </c>
    </row>
    <row r="920" spans="1:14">
      <c r="A920" s="4" t="s">
        <v>15</v>
      </c>
      <c r="B920" s="12" t="s">
        <v>35</v>
      </c>
      <c r="C920" s="4" t="s">
        <v>1540</v>
      </c>
      <c r="D920" s="12" t="s">
        <v>46</v>
      </c>
      <c r="E920" s="12" t="s">
        <v>47</v>
      </c>
      <c r="F920" s="12" t="s">
        <v>48</v>
      </c>
      <c r="G920" s="14">
        <v>45764</v>
      </c>
      <c r="H920" s="12" t="s">
        <v>1599</v>
      </c>
      <c r="I920" s="12">
        <v>1</v>
      </c>
      <c r="J920" s="12" t="s">
        <v>41</v>
      </c>
      <c r="K920" s="4" t="s">
        <v>98</v>
      </c>
      <c r="L920" s="5">
        <v>45773.614374999997</v>
      </c>
      <c r="M920" s="10">
        <v>266</v>
      </c>
      <c r="N920" s="4" t="s">
        <v>16</v>
      </c>
    </row>
    <row r="921" spans="1:14">
      <c r="A921" s="4" t="s">
        <v>15</v>
      </c>
      <c r="B921" s="12" t="s">
        <v>35</v>
      </c>
      <c r="C921" s="4" t="s">
        <v>1540</v>
      </c>
      <c r="D921" s="12" t="s">
        <v>46</v>
      </c>
      <c r="E921" s="12" t="s">
        <v>47</v>
      </c>
      <c r="F921" s="12" t="s">
        <v>48</v>
      </c>
      <c r="G921" s="14">
        <v>45764</v>
      </c>
      <c r="H921" s="12" t="s">
        <v>1601</v>
      </c>
      <c r="I921" s="12">
        <v>2</v>
      </c>
      <c r="J921" s="12" t="s">
        <v>41</v>
      </c>
      <c r="K921" s="4" t="s">
        <v>98</v>
      </c>
      <c r="L921" s="5">
        <v>45773.614374999997</v>
      </c>
      <c r="M921" s="10">
        <v>300</v>
      </c>
      <c r="N921" s="4" t="s">
        <v>16</v>
      </c>
    </row>
    <row r="922" spans="1:14">
      <c r="A922" s="4" t="s">
        <v>15</v>
      </c>
      <c r="B922" s="12" t="s">
        <v>35</v>
      </c>
      <c r="C922" s="4" t="s">
        <v>1540</v>
      </c>
      <c r="D922" s="12" t="s">
        <v>51</v>
      </c>
      <c r="E922" s="12" t="s">
        <v>47</v>
      </c>
      <c r="F922" s="12" t="s">
        <v>39</v>
      </c>
      <c r="G922" s="14">
        <v>45764</v>
      </c>
      <c r="H922" s="12" t="s">
        <v>1603</v>
      </c>
      <c r="I922" s="12">
        <v>5</v>
      </c>
      <c r="J922" s="12" t="s">
        <v>41</v>
      </c>
      <c r="K922" s="4" t="s">
        <v>98</v>
      </c>
      <c r="L922" s="5">
        <v>45773.614374999997</v>
      </c>
      <c r="M922" s="10">
        <v>35.799999999999997</v>
      </c>
      <c r="N922" s="4" t="s">
        <v>16</v>
      </c>
    </row>
    <row r="923" spans="1:14">
      <c r="A923" s="4" t="s">
        <v>15</v>
      </c>
      <c r="B923" s="12" t="s">
        <v>35</v>
      </c>
      <c r="C923" s="4" t="s">
        <v>1540</v>
      </c>
      <c r="D923" s="12" t="s">
        <v>56</v>
      </c>
      <c r="E923" s="12" t="s">
        <v>57</v>
      </c>
      <c r="F923" s="12" t="s">
        <v>39</v>
      </c>
      <c r="G923" s="14">
        <v>45764</v>
      </c>
      <c r="H923" s="12" t="s">
        <v>1605</v>
      </c>
      <c r="I923" s="12">
        <v>2</v>
      </c>
      <c r="J923" s="12" t="s">
        <v>41</v>
      </c>
      <c r="K923" s="4" t="s">
        <v>98</v>
      </c>
      <c r="L923" s="5">
        <v>45773.614374999997</v>
      </c>
      <c r="M923" s="10">
        <v>48</v>
      </c>
      <c r="N923" s="4" t="s">
        <v>16</v>
      </c>
    </row>
    <row r="924" spans="1:14">
      <c r="A924" s="4" t="s">
        <v>15</v>
      </c>
      <c r="B924" s="12" t="s">
        <v>35</v>
      </c>
      <c r="C924" s="4" t="s">
        <v>1540</v>
      </c>
      <c r="D924" s="12" t="s">
        <v>113</v>
      </c>
      <c r="E924" s="12" t="s">
        <v>47</v>
      </c>
      <c r="F924" s="12" t="s">
        <v>39</v>
      </c>
      <c r="G924" s="14">
        <v>45764</v>
      </c>
      <c r="H924" s="12" t="s">
        <v>1466</v>
      </c>
      <c r="I924" s="12">
        <v>4</v>
      </c>
      <c r="J924" s="12" t="s">
        <v>41</v>
      </c>
      <c r="K924" s="4" t="s">
        <v>98</v>
      </c>
      <c r="L924" s="5">
        <v>45773.614374999997</v>
      </c>
      <c r="M924" s="10">
        <v>206</v>
      </c>
      <c r="N924" s="4" t="s">
        <v>16</v>
      </c>
    </row>
    <row r="925" spans="1:14">
      <c r="A925" s="4" t="s">
        <v>15</v>
      </c>
      <c r="B925" s="12" t="s">
        <v>35</v>
      </c>
      <c r="C925" s="4" t="s">
        <v>1540</v>
      </c>
      <c r="D925" s="12" t="s">
        <v>113</v>
      </c>
      <c r="E925" s="12" t="s">
        <v>47</v>
      </c>
      <c r="F925" s="12" t="s">
        <v>39</v>
      </c>
      <c r="G925" s="14">
        <v>45764</v>
      </c>
      <c r="H925" s="12" t="s">
        <v>1607</v>
      </c>
      <c r="I925" s="12">
        <v>4</v>
      </c>
      <c r="J925" s="12" t="s">
        <v>41</v>
      </c>
      <c r="K925" s="4" t="s">
        <v>98</v>
      </c>
      <c r="L925" s="5">
        <v>45773.614374999997</v>
      </c>
      <c r="M925" s="10">
        <v>8.4</v>
      </c>
      <c r="N925" s="4" t="s">
        <v>16</v>
      </c>
    </row>
    <row r="926" spans="1:14">
      <c r="A926" s="4" t="s">
        <v>15</v>
      </c>
      <c r="B926" s="12" t="s">
        <v>35</v>
      </c>
      <c r="C926" s="4" t="s">
        <v>1540</v>
      </c>
      <c r="D926" s="12" t="s">
        <v>37</v>
      </c>
      <c r="E926" s="12" t="s">
        <v>38</v>
      </c>
      <c r="F926" s="12" t="s">
        <v>39</v>
      </c>
      <c r="G926" s="14">
        <v>45764</v>
      </c>
      <c r="H926" s="12" t="s">
        <v>1609</v>
      </c>
      <c r="I926" s="12">
        <v>2</v>
      </c>
      <c r="J926" s="12" t="s">
        <v>41</v>
      </c>
      <c r="K926" s="4" t="s">
        <v>98</v>
      </c>
      <c r="L926" s="5">
        <v>45773.614374999997</v>
      </c>
      <c r="M926" s="10">
        <v>76</v>
      </c>
      <c r="N926" s="4" t="s">
        <v>16</v>
      </c>
    </row>
    <row r="927" spans="1:14">
      <c r="A927" s="4" t="s">
        <v>15</v>
      </c>
      <c r="B927" s="12" t="s">
        <v>35</v>
      </c>
      <c r="C927" s="4" t="s">
        <v>1529</v>
      </c>
      <c r="D927" s="12" t="s">
        <v>51</v>
      </c>
      <c r="E927" s="12" t="s">
        <v>47</v>
      </c>
      <c r="F927" s="12" t="s">
        <v>39</v>
      </c>
      <c r="G927" s="14">
        <v>45919</v>
      </c>
      <c r="H927" s="12" t="s">
        <v>1611</v>
      </c>
      <c r="I927" s="12">
        <v>5</v>
      </c>
      <c r="J927" s="12" t="s">
        <v>376</v>
      </c>
      <c r="K927" s="4" t="s">
        <v>42</v>
      </c>
      <c r="L927" s="5">
        <v>45925.421712962961</v>
      </c>
      <c r="M927" s="10">
        <v>100</v>
      </c>
      <c r="N927" s="4" t="s">
        <v>16</v>
      </c>
    </row>
    <row r="928" spans="1:14">
      <c r="A928" s="4" t="s">
        <v>15</v>
      </c>
      <c r="B928" s="12" t="s">
        <v>35</v>
      </c>
      <c r="C928" s="4" t="s">
        <v>1529</v>
      </c>
      <c r="D928" s="12" t="s">
        <v>51</v>
      </c>
      <c r="E928" s="12" t="s">
        <v>47</v>
      </c>
      <c r="F928" s="12" t="s">
        <v>39</v>
      </c>
      <c r="G928" s="14">
        <v>45923</v>
      </c>
      <c r="H928" s="12" t="s">
        <v>1613</v>
      </c>
      <c r="I928" s="12">
        <v>4</v>
      </c>
      <c r="J928" s="12" t="s">
        <v>252</v>
      </c>
      <c r="K928" s="4" t="s">
        <v>42</v>
      </c>
      <c r="L928" s="5">
        <v>45925.426087962966</v>
      </c>
      <c r="M928" s="10">
        <v>900</v>
      </c>
      <c r="N928" s="4" t="s">
        <v>16</v>
      </c>
    </row>
    <row r="929" spans="1:14">
      <c r="A929" s="4" t="s">
        <v>15</v>
      </c>
      <c r="B929" s="12" t="s">
        <v>35</v>
      </c>
      <c r="C929" s="4" t="s">
        <v>1615</v>
      </c>
      <c r="D929" s="12" t="s">
        <v>51</v>
      </c>
      <c r="E929" s="12" t="s">
        <v>47</v>
      </c>
      <c r="F929" s="12" t="s">
        <v>39</v>
      </c>
      <c r="G929" s="14">
        <v>45908</v>
      </c>
      <c r="H929" s="12" t="s">
        <v>1616</v>
      </c>
      <c r="I929" s="12">
        <v>5</v>
      </c>
      <c r="J929" s="12" t="s">
        <v>41</v>
      </c>
      <c r="K929" s="4" t="s">
        <v>42</v>
      </c>
      <c r="L929" s="5">
        <v>45915.43613425926</v>
      </c>
      <c r="M929" s="10">
        <v>492.7</v>
      </c>
      <c r="N929" s="4" t="s">
        <v>16</v>
      </c>
    </row>
    <row r="930" spans="1:14">
      <c r="A930" s="4" t="s">
        <v>15</v>
      </c>
      <c r="B930" s="12" t="s">
        <v>35</v>
      </c>
      <c r="C930" s="4" t="s">
        <v>1540</v>
      </c>
      <c r="D930" s="12" t="s">
        <v>46</v>
      </c>
      <c r="E930" s="12" t="s">
        <v>47</v>
      </c>
      <c r="F930" s="12" t="s">
        <v>48</v>
      </c>
      <c r="G930" s="14">
        <v>45784</v>
      </c>
      <c r="H930" s="12" t="s">
        <v>366</v>
      </c>
      <c r="I930" s="12">
        <v>5</v>
      </c>
      <c r="J930" s="12" t="s">
        <v>41</v>
      </c>
      <c r="K930" s="4" t="s">
        <v>98</v>
      </c>
      <c r="L930" s="5">
        <v>45820.407789351855</v>
      </c>
      <c r="M930" s="10">
        <v>127.5</v>
      </c>
      <c r="N930" s="4" t="s">
        <v>16</v>
      </c>
    </row>
    <row r="931" spans="1:14">
      <c r="A931" s="4" t="s">
        <v>15</v>
      </c>
      <c r="B931" s="12" t="s">
        <v>35</v>
      </c>
      <c r="C931" s="4" t="s">
        <v>1540</v>
      </c>
      <c r="D931" s="12" t="s">
        <v>46</v>
      </c>
      <c r="E931" s="12" t="s">
        <v>47</v>
      </c>
      <c r="F931" s="12" t="s">
        <v>48</v>
      </c>
      <c r="G931" s="14">
        <v>45784</v>
      </c>
      <c r="H931" s="12" t="s">
        <v>1618</v>
      </c>
      <c r="I931" s="12">
        <v>2</v>
      </c>
      <c r="J931" s="12" t="s">
        <v>41</v>
      </c>
      <c r="K931" s="4" t="s">
        <v>98</v>
      </c>
      <c r="L931" s="5">
        <v>45820.407789351855</v>
      </c>
      <c r="M931" s="10">
        <v>136</v>
      </c>
      <c r="N931" s="4" t="s">
        <v>16</v>
      </c>
    </row>
    <row r="932" spans="1:14">
      <c r="A932" s="4" t="s">
        <v>15</v>
      </c>
      <c r="B932" s="12" t="s">
        <v>35</v>
      </c>
      <c r="C932" s="4" t="s">
        <v>1540</v>
      </c>
      <c r="D932" s="12" t="s">
        <v>46</v>
      </c>
      <c r="E932" s="12" t="s">
        <v>47</v>
      </c>
      <c r="F932" s="12" t="s">
        <v>48</v>
      </c>
      <c r="G932" s="14">
        <v>45784</v>
      </c>
      <c r="H932" s="12" t="s">
        <v>1620</v>
      </c>
      <c r="I932" s="12">
        <v>2</v>
      </c>
      <c r="J932" s="12" t="s">
        <v>41</v>
      </c>
      <c r="K932" s="4" t="s">
        <v>98</v>
      </c>
      <c r="L932" s="5">
        <v>45820.407789351855</v>
      </c>
      <c r="M932" s="10">
        <v>150</v>
      </c>
      <c r="N932" s="4" t="s">
        <v>16</v>
      </c>
    </row>
    <row r="933" spans="1:14">
      <c r="A933" s="4" t="s">
        <v>15</v>
      </c>
      <c r="B933" s="12" t="s">
        <v>35</v>
      </c>
      <c r="C933" s="4" t="s">
        <v>1540</v>
      </c>
      <c r="D933" s="12" t="s">
        <v>46</v>
      </c>
      <c r="E933" s="12" t="s">
        <v>47</v>
      </c>
      <c r="F933" s="12" t="s">
        <v>48</v>
      </c>
      <c r="G933" s="14">
        <v>45784</v>
      </c>
      <c r="H933" s="12" t="s">
        <v>78</v>
      </c>
      <c r="I933" s="12">
        <v>10</v>
      </c>
      <c r="J933" s="12" t="s">
        <v>41</v>
      </c>
      <c r="K933" s="4" t="s">
        <v>98</v>
      </c>
      <c r="L933" s="5">
        <v>45820.407789351855</v>
      </c>
      <c r="M933" s="10">
        <v>515</v>
      </c>
      <c r="N933" s="4" t="s">
        <v>16</v>
      </c>
    </row>
    <row r="934" spans="1:14">
      <c r="A934" s="4" t="s">
        <v>15</v>
      </c>
      <c r="B934" s="12" t="s">
        <v>35</v>
      </c>
      <c r="C934" s="4" t="s">
        <v>1540</v>
      </c>
      <c r="D934" s="12" t="s">
        <v>46</v>
      </c>
      <c r="E934" s="12" t="s">
        <v>47</v>
      </c>
      <c r="F934" s="12" t="s">
        <v>48</v>
      </c>
      <c r="G934" s="14">
        <v>45784</v>
      </c>
      <c r="H934" s="12" t="s">
        <v>945</v>
      </c>
      <c r="I934" s="12">
        <v>7</v>
      </c>
      <c r="J934" s="12" t="s">
        <v>41</v>
      </c>
      <c r="K934" s="4" t="s">
        <v>98</v>
      </c>
      <c r="L934" s="5">
        <v>45820.407789351855</v>
      </c>
      <c r="M934" s="10">
        <v>268.8</v>
      </c>
      <c r="N934" s="4" t="s">
        <v>16</v>
      </c>
    </row>
    <row r="935" spans="1:14">
      <c r="A935" s="4" t="s">
        <v>15</v>
      </c>
      <c r="B935" s="12" t="s">
        <v>35</v>
      </c>
      <c r="C935" s="4" t="s">
        <v>1540</v>
      </c>
      <c r="D935" s="12" t="s">
        <v>46</v>
      </c>
      <c r="E935" s="12" t="s">
        <v>47</v>
      </c>
      <c r="F935" s="12" t="s">
        <v>48</v>
      </c>
      <c r="G935" s="14">
        <v>45784</v>
      </c>
      <c r="H935" s="12" t="s">
        <v>1622</v>
      </c>
      <c r="I935" s="12">
        <v>5</v>
      </c>
      <c r="J935" s="12" t="s">
        <v>41</v>
      </c>
      <c r="K935" s="4" t="s">
        <v>98</v>
      </c>
      <c r="L935" s="5">
        <v>45820.407789351855</v>
      </c>
      <c r="M935" s="10">
        <v>323</v>
      </c>
      <c r="N935" s="4" t="s">
        <v>16</v>
      </c>
    </row>
    <row r="936" spans="1:14">
      <c r="A936" s="4" t="s">
        <v>15</v>
      </c>
      <c r="B936" s="12" t="s">
        <v>35</v>
      </c>
      <c r="C936" s="4" t="s">
        <v>1540</v>
      </c>
      <c r="D936" s="12" t="s">
        <v>46</v>
      </c>
      <c r="E936" s="12" t="s">
        <v>47</v>
      </c>
      <c r="F936" s="12" t="s">
        <v>48</v>
      </c>
      <c r="G936" s="14">
        <v>45784</v>
      </c>
      <c r="H936" s="12" t="s">
        <v>401</v>
      </c>
      <c r="I936" s="12">
        <v>5</v>
      </c>
      <c r="J936" s="12" t="s">
        <v>41</v>
      </c>
      <c r="K936" s="4" t="s">
        <v>98</v>
      </c>
      <c r="L936" s="5">
        <v>45820.407789351855</v>
      </c>
      <c r="M936" s="10">
        <v>246.5</v>
      </c>
      <c r="N936" s="4" t="s">
        <v>16</v>
      </c>
    </row>
    <row r="937" spans="1:14">
      <c r="A937" s="4" t="s">
        <v>15</v>
      </c>
      <c r="B937" s="12" t="s">
        <v>35</v>
      </c>
      <c r="C937" s="4" t="s">
        <v>1540</v>
      </c>
      <c r="D937" s="12" t="s">
        <v>46</v>
      </c>
      <c r="E937" s="12" t="s">
        <v>47</v>
      </c>
      <c r="F937" s="12" t="s">
        <v>48</v>
      </c>
      <c r="G937" s="14">
        <v>45784</v>
      </c>
      <c r="H937" s="12" t="s">
        <v>951</v>
      </c>
      <c r="I937" s="12">
        <v>5</v>
      </c>
      <c r="J937" s="12" t="s">
        <v>41</v>
      </c>
      <c r="K937" s="4" t="s">
        <v>98</v>
      </c>
      <c r="L937" s="5">
        <v>45820.407789351855</v>
      </c>
      <c r="M937" s="10">
        <v>232</v>
      </c>
      <c r="N937" s="4" t="s">
        <v>16</v>
      </c>
    </row>
    <row r="938" spans="1:14">
      <c r="A938" s="4" t="s">
        <v>15</v>
      </c>
      <c r="B938" s="12" t="s">
        <v>35</v>
      </c>
      <c r="C938" s="4" t="s">
        <v>1540</v>
      </c>
      <c r="D938" s="12" t="s">
        <v>46</v>
      </c>
      <c r="E938" s="12" t="s">
        <v>47</v>
      </c>
      <c r="F938" s="12" t="s">
        <v>48</v>
      </c>
      <c r="G938" s="14">
        <v>45784</v>
      </c>
      <c r="H938" s="12" t="s">
        <v>953</v>
      </c>
      <c r="I938" s="12">
        <v>5</v>
      </c>
      <c r="J938" s="12" t="s">
        <v>41</v>
      </c>
      <c r="K938" s="4" t="s">
        <v>98</v>
      </c>
      <c r="L938" s="5">
        <v>45820.407789351855</v>
      </c>
      <c r="M938" s="10">
        <v>232</v>
      </c>
      <c r="N938" s="4" t="s">
        <v>16</v>
      </c>
    </row>
    <row r="939" spans="1:14">
      <c r="A939" s="4" t="s">
        <v>15</v>
      </c>
      <c r="B939" s="12" t="s">
        <v>35</v>
      </c>
      <c r="C939" s="4" t="s">
        <v>1540</v>
      </c>
      <c r="D939" s="12" t="s">
        <v>46</v>
      </c>
      <c r="E939" s="12" t="s">
        <v>47</v>
      </c>
      <c r="F939" s="12" t="s">
        <v>48</v>
      </c>
      <c r="G939" s="14">
        <v>45784</v>
      </c>
      <c r="H939" s="12" t="s">
        <v>955</v>
      </c>
      <c r="I939" s="12">
        <v>5</v>
      </c>
      <c r="J939" s="12" t="s">
        <v>41</v>
      </c>
      <c r="K939" s="4" t="s">
        <v>98</v>
      </c>
      <c r="L939" s="5">
        <v>45820.407789351855</v>
      </c>
      <c r="M939" s="10">
        <v>184</v>
      </c>
      <c r="N939" s="4" t="s">
        <v>16</v>
      </c>
    </row>
    <row r="940" spans="1:14">
      <c r="A940" s="4" t="s">
        <v>15</v>
      </c>
      <c r="B940" s="12" t="s">
        <v>35</v>
      </c>
      <c r="C940" s="4" t="s">
        <v>1540</v>
      </c>
      <c r="D940" s="12" t="s">
        <v>56</v>
      </c>
      <c r="E940" s="12" t="s">
        <v>57</v>
      </c>
      <c r="F940" s="12" t="s">
        <v>39</v>
      </c>
      <c r="G940" s="14">
        <v>45784</v>
      </c>
      <c r="H940" s="12" t="s">
        <v>1202</v>
      </c>
      <c r="I940" s="12">
        <v>5</v>
      </c>
      <c r="J940" s="12" t="s">
        <v>41</v>
      </c>
      <c r="K940" s="4" t="s">
        <v>98</v>
      </c>
      <c r="L940" s="5">
        <v>45820.407789351855</v>
      </c>
      <c r="M940" s="10">
        <v>147.5</v>
      </c>
      <c r="N940" s="4" t="s">
        <v>16</v>
      </c>
    </row>
    <row r="941" spans="1:14">
      <c r="A941" s="4" t="s">
        <v>15</v>
      </c>
      <c r="B941" s="12" t="s">
        <v>35</v>
      </c>
      <c r="C941" s="4" t="s">
        <v>1540</v>
      </c>
      <c r="D941" s="12" t="s">
        <v>272</v>
      </c>
      <c r="E941" s="12" t="s">
        <v>47</v>
      </c>
      <c r="F941" s="12" t="s">
        <v>39</v>
      </c>
      <c r="G941" s="14">
        <v>45784</v>
      </c>
      <c r="H941" s="12" t="s">
        <v>1624</v>
      </c>
      <c r="I941" s="12">
        <v>20</v>
      </c>
      <c r="J941" s="12" t="s">
        <v>41</v>
      </c>
      <c r="K941" s="4" t="s">
        <v>98</v>
      </c>
      <c r="L941" s="5">
        <v>45820.407789351855</v>
      </c>
      <c r="M941" s="10">
        <v>704</v>
      </c>
      <c r="N941" s="4" t="s">
        <v>16</v>
      </c>
    </row>
    <row r="942" spans="1:14">
      <c r="A942" s="4" t="s">
        <v>15</v>
      </c>
      <c r="B942" s="12" t="s">
        <v>35</v>
      </c>
      <c r="C942" s="4" t="s">
        <v>1540</v>
      </c>
      <c r="D942" s="12" t="s">
        <v>422</v>
      </c>
      <c r="E942" s="12" t="s">
        <v>47</v>
      </c>
      <c r="F942" s="12" t="s">
        <v>39</v>
      </c>
      <c r="G942" s="14">
        <v>45784</v>
      </c>
      <c r="H942" s="12" t="s">
        <v>1626</v>
      </c>
      <c r="I942" s="12">
        <v>10</v>
      </c>
      <c r="J942" s="12" t="s">
        <v>41</v>
      </c>
      <c r="K942" s="4" t="s">
        <v>98</v>
      </c>
      <c r="L942" s="5">
        <v>45820.407789351855</v>
      </c>
      <c r="M942" s="10">
        <v>660</v>
      </c>
      <c r="N942" s="4" t="s">
        <v>16</v>
      </c>
    </row>
    <row r="943" spans="1:14">
      <c r="A943" s="4" t="s">
        <v>15</v>
      </c>
      <c r="B943" s="12" t="s">
        <v>35</v>
      </c>
      <c r="C943" s="4" t="s">
        <v>1540</v>
      </c>
      <c r="D943" s="12" t="s">
        <v>1013</v>
      </c>
      <c r="E943" s="12" t="s">
        <v>47</v>
      </c>
      <c r="F943" s="12" t="s">
        <v>39</v>
      </c>
      <c r="G943" s="14">
        <v>45784</v>
      </c>
      <c r="H943" s="12" t="s">
        <v>1628</v>
      </c>
      <c r="I943" s="12">
        <v>200</v>
      </c>
      <c r="J943" s="12" t="s">
        <v>41</v>
      </c>
      <c r="K943" s="4" t="s">
        <v>98</v>
      </c>
      <c r="L943" s="5">
        <v>45820.407789351855</v>
      </c>
      <c r="M943" s="10">
        <v>720</v>
      </c>
      <c r="N943" s="4" t="s">
        <v>16</v>
      </c>
    </row>
    <row r="944" spans="1:14">
      <c r="A944" s="4" t="s">
        <v>15</v>
      </c>
      <c r="B944" s="12" t="s">
        <v>35</v>
      </c>
      <c r="C944" s="4" t="s">
        <v>1630</v>
      </c>
      <c r="D944" s="12" t="s">
        <v>46</v>
      </c>
      <c r="E944" s="12" t="s">
        <v>47</v>
      </c>
      <c r="F944" s="12" t="s">
        <v>48</v>
      </c>
      <c r="G944" s="14">
        <v>45944</v>
      </c>
      <c r="H944" s="12" t="s">
        <v>1631</v>
      </c>
      <c r="I944" s="12">
        <v>1</v>
      </c>
      <c r="J944" s="12" t="s">
        <v>41</v>
      </c>
      <c r="K944" s="4" t="s">
        <v>42</v>
      </c>
      <c r="L944" s="5">
        <v>45960.456747685188</v>
      </c>
      <c r="M944" s="10">
        <v>19434.5</v>
      </c>
      <c r="N944" s="4" t="s">
        <v>16</v>
      </c>
    </row>
    <row r="945" spans="1:14">
      <c r="A945" s="4" t="s">
        <v>15</v>
      </c>
      <c r="B945" s="12" t="s">
        <v>35</v>
      </c>
      <c r="C945" s="4" t="s">
        <v>1540</v>
      </c>
      <c r="D945" s="12" t="s">
        <v>46</v>
      </c>
      <c r="E945" s="12" t="s">
        <v>47</v>
      </c>
      <c r="F945" s="12" t="s">
        <v>48</v>
      </c>
      <c r="G945" s="14">
        <v>45798</v>
      </c>
      <c r="H945" s="12" t="s">
        <v>1633</v>
      </c>
      <c r="I945" s="12">
        <v>6</v>
      </c>
      <c r="J945" s="12" t="s">
        <v>41</v>
      </c>
      <c r="K945" s="4" t="s">
        <v>42</v>
      </c>
      <c r="L945" s="5">
        <v>45819.422847222224</v>
      </c>
      <c r="M945" s="10">
        <v>40.200000000000003</v>
      </c>
      <c r="N945" s="4" t="s">
        <v>16</v>
      </c>
    </row>
    <row r="946" spans="1:14">
      <c r="A946" s="4" t="s">
        <v>15</v>
      </c>
      <c r="B946" s="12" t="s">
        <v>35</v>
      </c>
      <c r="C946" s="4" t="s">
        <v>1540</v>
      </c>
      <c r="D946" s="12" t="s">
        <v>46</v>
      </c>
      <c r="E946" s="12" t="s">
        <v>47</v>
      </c>
      <c r="F946" s="12" t="s">
        <v>48</v>
      </c>
      <c r="G946" s="14">
        <v>45798</v>
      </c>
      <c r="H946" s="12" t="s">
        <v>1635</v>
      </c>
      <c r="I946" s="12">
        <v>6</v>
      </c>
      <c r="J946" s="12" t="s">
        <v>41</v>
      </c>
      <c r="K946" s="4" t="s">
        <v>42</v>
      </c>
      <c r="L946" s="5">
        <v>45819.422847222224</v>
      </c>
      <c r="M946" s="10">
        <v>30.6</v>
      </c>
      <c r="N946" s="4" t="s">
        <v>16</v>
      </c>
    </row>
    <row r="947" spans="1:14">
      <c r="A947" s="4" t="s">
        <v>15</v>
      </c>
      <c r="B947" s="12" t="s">
        <v>35</v>
      </c>
      <c r="C947" s="4" t="s">
        <v>1540</v>
      </c>
      <c r="D947" s="12" t="s">
        <v>46</v>
      </c>
      <c r="E947" s="12" t="s">
        <v>47</v>
      </c>
      <c r="F947" s="12" t="s">
        <v>48</v>
      </c>
      <c r="G947" s="14">
        <v>45798</v>
      </c>
      <c r="H947" s="12" t="s">
        <v>1637</v>
      </c>
      <c r="I947" s="12">
        <v>6</v>
      </c>
      <c r="J947" s="12" t="s">
        <v>41</v>
      </c>
      <c r="K947" s="4" t="s">
        <v>42</v>
      </c>
      <c r="L947" s="5">
        <v>45819.422847222224</v>
      </c>
      <c r="M947" s="10">
        <v>28.92</v>
      </c>
      <c r="N947" s="4" t="s">
        <v>16</v>
      </c>
    </row>
    <row r="948" spans="1:14">
      <c r="A948" s="4" t="s">
        <v>15</v>
      </c>
      <c r="B948" s="12" t="s">
        <v>35</v>
      </c>
      <c r="C948" s="4" t="s">
        <v>1540</v>
      </c>
      <c r="D948" s="12" t="s">
        <v>46</v>
      </c>
      <c r="E948" s="12" t="s">
        <v>47</v>
      </c>
      <c r="F948" s="12" t="s">
        <v>48</v>
      </c>
      <c r="G948" s="14">
        <v>45798</v>
      </c>
      <c r="H948" s="12" t="s">
        <v>1639</v>
      </c>
      <c r="I948" s="12">
        <v>6</v>
      </c>
      <c r="J948" s="12" t="s">
        <v>41</v>
      </c>
      <c r="K948" s="4" t="s">
        <v>42</v>
      </c>
      <c r="L948" s="5">
        <v>45819.422847222224</v>
      </c>
      <c r="M948" s="10">
        <v>156</v>
      </c>
      <c r="N948" s="4" t="s">
        <v>16</v>
      </c>
    </row>
    <row r="949" spans="1:14">
      <c r="A949" s="4" t="s">
        <v>15</v>
      </c>
      <c r="B949" s="12" t="s">
        <v>35</v>
      </c>
      <c r="C949" s="4" t="s">
        <v>1540</v>
      </c>
      <c r="D949" s="12" t="s">
        <v>46</v>
      </c>
      <c r="E949" s="12" t="s">
        <v>47</v>
      </c>
      <c r="F949" s="12" t="s">
        <v>48</v>
      </c>
      <c r="G949" s="14">
        <v>45798</v>
      </c>
      <c r="H949" s="12" t="s">
        <v>1641</v>
      </c>
      <c r="I949" s="12">
        <v>6</v>
      </c>
      <c r="J949" s="12" t="s">
        <v>41</v>
      </c>
      <c r="K949" s="4" t="s">
        <v>42</v>
      </c>
      <c r="L949" s="5">
        <v>45819.422847222224</v>
      </c>
      <c r="M949" s="10">
        <v>270</v>
      </c>
      <c r="N949" s="4" t="s">
        <v>16</v>
      </c>
    </row>
    <row r="950" spans="1:14">
      <c r="A950" s="4" t="s">
        <v>15</v>
      </c>
      <c r="B950" s="12" t="s">
        <v>35</v>
      </c>
      <c r="C950" s="4" t="s">
        <v>1540</v>
      </c>
      <c r="D950" s="12" t="s">
        <v>46</v>
      </c>
      <c r="E950" s="12" t="s">
        <v>47</v>
      </c>
      <c r="F950" s="12" t="s">
        <v>48</v>
      </c>
      <c r="G950" s="14">
        <v>45798</v>
      </c>
      <c r="H950" s="12" t="s">
        <v>1643</v>
      </c>
      <c r="I950" s="12">
        <v>6</v>
      </c>
      <c r="J950" s="12" t="s">
        <v>41</v>
      </c>
      <c r="K950" s="4" t="s">
        <v>42</v>
      </c>
      <c r="L950" s="5">
        <v>45819.422847222224</v>
      </c>
      <c r="M950" s="10">
        <v>62.22</v>
      </c>
      <c r="N950" s="4" t="s">
        <v>16</v>
      </c>
    </row>
    <row r="951" spans="1:14">
      <c r="A951" s="4" t="s">
        <v>15</v>
      </c>
      <c r="B951" s="12" t="s">
        <v>35</v>
      </c>
      <c r="C951" s="4" t="s">
        <v>1540</v>
      </c>
      <c r="D951" s="12" t="s">
        <v>403</v>
      </c>
      <c r="E951" s="12" t="s">
        <v>47</v>
      </c>
      <c r="F951" s="12" t="s">
        <v>39</v>
      </c>
      <c r="G951" s="14">
        <v>45798</v>
      </c>
      <c r="H951" s="12" t="s">
        <v>1645</v>
      </c>
      <c r="I951" s="12">
        <v>6</v>
      </c>
      <c r="J951" s="12" t="s">
        <v>41</v>
      </c>
      <c r="K951" s="4" t="s">
        <v>42</v>
      </c>
      <c r="L951" s="5">
        <v>45819.422847222224</v>
      </c>
      <c r="M951" s="10">
        <v>45</v>
      </c>
      <c r="N951" s="4" t="s">
        <v>16</v>
      </c>
    </row>
    <row r="952" spans="1:14">
      <c r="A952" s="4" t="s">
        <v>15</v>
      </c>
      <c r="B952" s="12" t="s">
        <v>35</v>
      </c>
      <c r="C952" s="4" t="s">
        <v>1540</v>
      </c>
      <c r="D952" s="12" t="s">
        <v>403</v>
      </c>
      <c r="E952" s="12" t="s">
        <v>47</v>
      </c>
      <c r="F952" s="12" t="s">
        <v>39</v>
      </c>
      <c r="G952" s="14">
        <v>45798</v>
      </c>
      <c r="H952" s="12" t="s">
        <v>1647</v>
      </c>
      <c r="I952" s="12">
        <v>6</v>
      </c>
      <c r="J952" s="12" t="s">
        <v>41</v>
      </c>
      <c r="K952" s="4" t="s">
        <v>42</v>
      </c>
      <c r="L952" s="5">
        <v>45819.422847222224</v>
      </c>
      <c r="M952" s="10">
        <v>58.8</v>
      </c>
      <c r="N952" s="4" t="s">
        <v>16</v>
      </c>
    </row>
    <row r="953" spans="1:14">
      <c r="A953" s="4" t="s">
        <v>15</v>
      </c>
      <c r="B953" s="12" t="s">
        <v>35</v>
      </c>
      <c r="C953" s="4" t="s">
        <v>1540</v>
      </c>
      <c r="D953" s="12" t="s">
        <v>51</v>
      </c>
      <c r="E953" s="12" t="s">
        <v>47</v>
      </c>
      <c r="F953" s="12" t="s">
        <v>39</v>
      </c>
      <c r="G953" s="14">
        <v>45798</v>
      </c>
      <c r="H953" s="12" t="s">
        <v>1649</v>
      </c>
      <c r="I953" s="12">
        <v>3</v>
      </c>
      <c r="J953" s="12" t="s">
        <v>41</v>
      </c>
      <c r="K953" s="4" t="s">
        <v>42</v>
      </c>
      <c r="L953" s="5">
        <v>45819.422847222224</v>
      </c>
      <c r="M953" s="10">
        <v>174</v>
      </c>
      <c r="N953" s="4" t="s">
        <v>16</v>
      </c>
    </row>
    <row r="954" spans="1:14">
      <c r="A954" s="4" t="s">
        <v>15</v>
      </c>
      <c r="B954" s="12" t="s">
        <v>35</v>
      </c>
      <c r="C954" s="4" t="s">
        <v>1540</v>
      </c>
      <c r="D954" s="12" t="s">
        <v>51</v>
      </c>
      <c r="E954" s="12" t="s">
        <v>47</v>
      </c>
      <c r="F954" s="12" t="s">
        <v>39</v>
      </c>
      <c r="G954" s="14">
        <v>45798</v>
      </c>
      <c r="H954" s="12" t="s">
        <v>1651</v>
      </c>
      <c r="I954" s="12">
        <v>2</v>
      </c>
      <c r="J954" s="12" t="s">
        <v>85</v>
      </c>
      <c r="K954" s="4" t="s">
        <v>42</v>
      </c>
      <c r="L954" s="5">
        <v>45819.422847222224</v>
      </c>
      <c r="M954" s="10">
        <v>38</v>
      </c>
      <c r="N954" s="4" t="s">
        <v>16</v>
      </c>
    </row>
    <row r="955" spans="1:14">
      <c r="A955" s="4" t="s">
        <v>15</v>
      </c>
      <c r="B955" s="12" t="s">
        <v>35</v>
      </c>
      <c r="C955" s="4" t="s">
        <v>1540</v>
      </c>
      <c r="D955" s="12" t="s">
        <v>51</v>
      </c>
      <c r="E955" s="12" t="s">
        <v>47</v>
      </c>
      <c r="F955" s="12" t="s">
        <v>39</v>
      </c>
      <c r="G955" s="14">
        <v>45798</v>
      </c>
      <c r="H955" s="12" t="s">
        <v>1653</v>
      </c>
      <c r="I955" s="12">
        <v>6</v>
      </c>
      <c r="J955" s="12" t="s">
        <v>41</v>
      </c>
      <c r="K955" s="4" t="s">
        <v>42</v>
      </c>
      <c r="L955" s="5">
        <v>45819.422847222224</v>
      </c>
      <c r="M955" s="10">
        <v>63.84</v>
      </c>
      <c r="N955" s="4" t="s">
        <v>16</v>
      </c>
    </row>
    <row r="956" spans="1:14">
      <c r="A956" s="4" t="s">
        <v>15</v>
      </c>
      <c r="B956" s="12" t="s">
        <v>35</v>
      </c>
      <c r="C956" s="4" t="s">
        <v>1540</v>
      </c>
      <c r="D956" s="12" t="s">
        <v>51</v>
      </c>
      <c r="E956" s="12" t="s">
        <v>47</v>
      </c>
      <c r="F956" s="12" t="s">
        <v>39</v>
      </c>
      <c r="G956" s="14">
        <v>45798</v>
      </c>
      <c r="H956" s="12" t="s">
        <v>1655</v>
      </c>
      <c r="I956" s="12">
        <v>18</v>
      </c>
      <c r="J956" s="12" t="s">
        <v>41</v>
      </c>
      <c r="K956" s="4" t="s">
        <v>42</v>
      </c>
      <c r="L956" s="5">
        <v>45819.422847222224</v>
      </c>
      <c r="M956" s="10">
        <v>376.8</v>
      </c>
      <c r="N956" s="4" t="s">
        <v>16</v>
      </c>
    </row>
    <row r="957" spans="1:14">
      <c r="A957" s="4" t="s">
        <v>15</v>
      </c>
      <c r="B957" s="12" t="s">
        <v>35</v>
      </c>
      <c r="C957" s="4" t="s">
        <v>1540</v>
      </c>
      <c r="D957" s="12" t="s">
        <v>113</v>
      </c>
      <c r="E957" s="12" t="s">
        <v>47</v>
      </c>
      <c r="F957" s="12" t="s">
        <v>39</v>
      </c>
      <c r="G957" s="14">
        <v>45798</v>
      </c>
      <c r="H957" s="12" t="s">
        <v>1657</v>
      </c>
      <c r="I957" s="12">
        <v>6</v>
      </c>
      <c r="J957" s="12" t="s">
        <v>41</v>
      </c>
      <c r="K957" s="4" t="s">
        <v>42</v>
      </c>
      <c r="L957" s="5">
        <v>45819.422847222224</v>
      </c>
      <c r="M957" s="10">
        <v>136.44</v>
      </c>
      <c r="N957" s="4" t="s">
        <v>16</v>
      </c>
    </row>
    <row r="958" spans="1:14">
      <c r="A958" s="4" t="s">
        <v>15</v>
      </c>
      <c r="B958" s="12" t="s">
        <v>35</v>
      </c>
      <c r="C958" s="4" t="s">
        <v>1540</v>
      </c>
      <c r="D958" s="12" t="s">
        <v>113</v>
      </c>
      <c r="E958" s="12" t="s">
        <v>47</v>
      </c>
      <c r="F958" s="12" t="s">
        <v>39</v>
      </c>
      <c r="G958" s="14">
        <v>45798</v>
      </c>
      <c r="H958" s="12" t="s">
        <v>1659</v>
      </c>
      <c r="I958" s="12">
        <v>6</v>
      </c>
      <c r="J958" s="12" t="s">
        <v>41</v>
      </c>
      <c r="K958" s="4" t="s">
        <v>42</v>
      </c>
      <c r="L958" s="5">
        <v>45819.422847222224</v>
      </c>
      <c r="M958" s="10">
        <v>232.92</v>
      </c>
      <c r="N958" s="4" t="s">
        <v>16</v>
      </c>
    </row>
    <row r="959" spans="1:14">
      <c r="A959" s="4" t="s">
        <v>15</v>
      </c>
      <c r="B959" s="12" t="s">
        <v>35</v>
      </c>
      <c r="C959" s="4" t="s">
        <v>1540</v>
      </c>
      <c r="D959" s="12" t="s">
        <v>113</v>
      </c>
      <c r="E959" s="12" t="s">
        <v>47</v>
      </c>
      <c r="F959" s="12" t="s">
        <v>39</v>
      </c>
      <c r="G959" s="14">
        <v>45798</v>
      </c>
      <c r="H959" s="12" t="s">
        <v>1661</v>
      </c>
      <c r="I959" s="12">
        <v>6</v>
      </c>
      <c r="J959" s="12" t="s">
        <v>41</v>
      </c>
      <c r="K959" s="4" t="s">
        <v>42</v>
      </c>
      <c r="L959" s="5">
        <v>45819.422847222224</v>
      </c>
      <c r="M959" s="10">
        <v>61.86</v>
      </c>
      <c r="N959" s="4" t="s">
        <v>16</v>
      </c>
    </row>
    <row r="960" spans="1:14">
      <c r="A960" s="4" t="s">
        <v>15</v>
      </c>
      <c r="B960" s="12" t="s">
        <v>35</v>
      </c>
      <c r="C960" s="4" t="s">
        <v>1540</v>
      </c>
      <c r="D960" s="12" t="s">
        <v>113</v>
      </c>
      <c r="E960" s="12" t="s">
        <v>47</v>
      </c>
      <c r="F960" s="12" t="s">
        <v>39</v>
      </c>
      <c r="G960" s="14">
        <v>45798</v>
      </c>
      <c r="H960" s="12" t="s">
        <v>1135</v>
      </c>
      <c r="I960" s="12">
        <v>6</v>
      </c>
      <c r="J960" s="12" t="s">
        <v>41</v>
      </c>
      <c r="K960" s="4" t="s">
        <v>42</v>
      </c>
      <c r="L960" s="5">
        <v>45819.422847222224</v>
      </c>
      <c r="M960" s="10">
        <v>84.66</v>
      </c>
      <c r="N960" s="4" t="s">
        <v>16</v>
      </c>
    </row>
    <row r="961" spans="1:14">
      <c r="A961" s="4" t="s">
        <v>15</v>
      </c>
      <c r="B961" s="12" t="s">
        <v>35</v>
      </c>
      <c r="C961" s="4" t="s">
        <v>1540</v>
      </c>
      <c r="D961" s="12" t="s">
        <v>113</v>
      </c>
      <c r="E961" s="12" t="s">
        <v>47</v>
      </c>
      <c r="F961" s="12" t="s">
        <v>39</v>
      </c>
      <c r="G961" s="14">
        <v>45798</v>
      </c>
      <c r="H961" s="12" t="s">
        <v>1141</v>
      </c>
      <c r="I961" s="12">
        <v>6</v>
      </c>
      <c r="J961" s="12" t="s">
        <v>41</v>
      </c>
      <c r="K961" s="4" t="s">
        <v>42</v>
      </c>
      <c r="L961" s="5">
        <v>45819.422847222224</v>
      </c>
      <c r="M961" s="10">
        <v>95.88</v>
      </c>
      <c r="N961" s="4" t="s">
        <v>16</v>
      </c>
    </row>
    <row r="962" spans="1:14">
      <c r="A962" s="4" t="s">
        <v>15</v>
      </c>
      <c r="B962" s="12" t="s">
        <v>35</v>
      </c>
      <c r="C962" s="4" t="s">
        <v>1540</v>
      </c>
      <c r="D962" s="12" t="s">
        <v>113</v>
      </c>
      <c r="E962" s="12" t="s">
        <v>47</v>
      </c>
      <c r="F962" s="12" t="s">
        <v>39</v>
      </c>
      <c r="G962" s="14">
        <v>45798</v>
      </c>
      <c r="H962" s="12" t="s">
        <v>1147</v>
      </c>
      <c r="I962" s="12">
        <v>6</v>
      </c>
      <c r="J962" s="12" t="s">
        <v>41</v>
      </c>
      <c r="K962" s="4" t="s">
        <v>42</v>
      </c>
      <c r="L962" s="5">
        <v>45819.422847222224</v>
      </c>
      <c r="M962" s="10">
        <v>75</v>
      </c>
      <c r="N962" s="4" t="s">
        <v>16</v>
      </c>
    </row>
    <row r="963" spans="1:14">
      <c r="A963" s="4" t="s">
        <v>15</v>
      </c>
      <c r="B963" s="12" t="s">
        <v>35</v>
      </c>
      <c r="C963" s="4" t="s">
        <v>1540</v>
      </c>
      <c r="D963" s="12" t="s">
        <v>113</v>
      </c>
      <c r="E963" s="12" t="s">
        <v>47</v>
      </c>
      <c r="F963" s="12" t="s">
        <v>39</v>
      </c>
      <c r="G963" s="14">
        <v>45798</v>
      </c>
      <c r="H963" s="12" t="s">
        <v>1151</v>
      </c>
      <c r="I963" s="12">
        <v>6</v>
      </c>
      <c r="J963" s="12" t="s">
        <v>41</v>
      </c>
      <c r="K963" s="4" t="s">
        <v>42</v>
      </c>
      <c r="L963" s="5">
        <v>45819.422847222224</v>
      </c>
      <c r="M963" s="10">
        <v>183.6</v>
      </c>
      <c r="N963" s="4" t="s">
        <v>16</v>
      </c>
    </row>
    <row r="964" spans="1:14">
      <c r="A964" s="4" t="s">
        <v>15</v>
      </c>
      <c r="B964" s="12" t="s">
        <v>35</v>
      </c>
      <c r="C964" s="4" t="s">
        <v>1540</v>
      </c>
      <c r="D964" s="12" t="s">
        <v>113</v>
      </c>
      <c r="E964" s="12" t="s">
        <v>47</v>
      </c>
      <c r="F964" s="12" t="s">
        <v>39</v>
      </c>
      <c r="G964" s="14">
        <v>45798</v>
      </c>
      <c r="H964" s="12" t="s">
        <v>1663</v>
      </c>
      <c r="I964" s="12">
        <v>6</v>
      </c>
      <c r="J964" s="12" t="s">
        <v>41</v>
      </c>
      <c r="K964" s="4" t="s">
        <v>42</v>
      </c>
      <c r="L964" s="5">
        <v>45819.422847222224</v>
      </c>
      <c r="M964" s="10">
        <v>40.799999999999997</v>
      </c>
      <c r="N964" s="4" t="s">
        <v>16</v>
      </c>
    </row>
    <row r="965" spans="1:14">
      <c r="A965" s="4" t="s">
        <v>15</v>
      </c>
      <c r="B965" s="12" t="s">
        <v>35</v>
      </c>
      <c r="C965" s="4" t="s">
        <v>1540</v>
      </c>
      <c r="D965" s="12" t="s">
        <v>383</v>
      </c>
      <c r="E965" s="12" t="s">
        <v>47</v>
      </c>
      <c r="F965" s="12" t="s">
        <v>48</v>
      </c>
      <c r="G965" s="14">
        <v>45798</v>
      </c>
      <c r="H965" s="12" t="s">
        <v>1665</v>
      </c>
      <c r="I965" s="12">
        <v>6</v>
      </c>
      <c r="J965" s="12" t="s">
        <v>41</v>
      </c>
      <c r="K965" s="4" t="s">
        <v>42</v>
      </c>
      <c r="L965" s="5">
        <v>45819.422847222224</v>
      </c>
      <c r="M965" s="10">
        <v>81.06</v>
      </c>
      <c r="N965" s="4" t="s">
        <v>16</v>
      </c>
    </row>
    <row r="966" spans="1:14">
      <c r="A966" s="4" t="s">
        <v>15</v>
      </c>
      <c r="B966" s="12" t="s">
        <v>35</v>
      </c>
      <c r="C966" s="4" t="s">
        <v>1540</v>
      </c>
      <c r="D966" s="12" t="s">
        <v>383</v>
      </c>
      <c r="E966" s="12" t="s">
        <v>47</v>
      </c>
      <c r="F966" s="12" t="s">
        <v>48</v>
      </c>
      <c r="G966" s="14">
        <v>45798</v>
      </c>
      <c r="H966" s="12" t="s">
        <v>1667</v>
      </c>
      <c r="I966" s="12">
        <v>6</v>
      </c>
      <c r="J966" s="12" t="s">
        <v>41</v>
      </c>
      <c r="K966" s="4" t="s">
        <v>42</v>
      </c>
      <c r="L966" s="5">
        <v>45819.422847222224</v>
      </c>
      <c r="M966" s="10">
        <v>156</v>
      </c>
      <c r="N966" s="4" t="s">
        <v>16</v>
      </c>
    </row>
    <row r="967" spans="1:14">
      <c r="A967" s="4" t="s">
        <v>15</v>
      </c>
      <c r="B967" s="12" t="s">
        <v>35</v>
      </c>
      <c r="C967" s="4" t="s">
        <v>1540</v>
      </c>
      <c r="D967" s="12" t="s">
        <v>383</v>
      </c>
      <c r="E967" s="12" t="s">
        <v>47</v>
      </c>
      <c r="F967" s="12" t="s">
        <v>48</v>
      </c>
      <c r="G967" s="14">
        <v>45798</v>
      </c>
      <c r="H967" s="12" t="s">
        <v>1669</v>
      </c>
      <c r="I967" s="12">
        <v>6</v>
      </c>
      <c r="J967" s="12" t="s">
        <v>41</v>
      </c>
      <c r="K967" s="4" t="s">
        <v>42</v>
      </c>
      <c r="L967" s="5">
        <v>45819.422847222224</v>
      </c>
      <c r="M967" s="10">
        <v>317.39999999999998</v>
      </c>
      <c r="N967" s="4" t="s">
        <v>16</v>
      </c>
    </row>
    <row r="968" spans="1:14">
      <c r="A968" s="4" t="s">
        <v>15</v>
      </c>
      <c r="B968" s="12" t="s">
        <v>35</v>
      </c>
      <c r="C968" s="4" t="s">
        <v>1540</v>
      </c>
      <c r="D968" s="12" t="s">
        <v>383</v>
      </c>
      <c r="E968" s="12" t="s">
        <v>47</v>
      </c>
      <c r="F968" s="12" t="s">
        <v>48</v>
      </c>
      <c r="G968" s="14">
        <v>45798</v>
      </c>
      <c r="H968" s="12" t="s">
        <v>1671</v>
      </c>
      <c r="I968" s="12">
        <v>6</v>
      </c>
      <c r="J968" s="12" t="s">
        <v>41</v>
      </c>
      <c r="K968" s="4" t="s">
        <v>42</v>
      </c>
      <c r="L968" s="5">
        <v>45819.422847222224</v>
      </c>
      <c r="M968" s="10">
        <v>59.88</v>
      </c>
      <c r="N968" s="4" t="s">
        <v>16</v>
      </c>
    </row>
    <row r="969" spans="1:14">
      <c r="A969" s="4" t="s">
        <v>15</v>
      </c>
      <c r="B969" s="12" t="s">
        <v>35</v>
      </c>
      <c r="C969" s="4" t="s">
        <v>1540</v>
      </c>
      <c r="D969" s="12" t="s">
        <v>46</v>
      </c>
      <c r="E969" s="12" t="s">
        <v>47</v>
      </c>
      <c r="F969" s="12" t="s">
        <v>48</v>
      </c>
      <c r="G969" s="14">
        <v>45825</v>
      </c>
      <c r="H969" s="12" t="s">
        <v>1543</v>
      </c>
      <c r="I969" s="12">
        <v>4</v>
      </c>
      <c r="J969" s="12" t="s">
        <v>41</v>
      </c>
      <c r="K969" s="4" t="s">
        <v>42</v>
      </c>
      <c r="L969" s="5">
        <v>45850.362986111111</v>
      </c>
      <c r="M969" s="10">
        <v>115.6</v>
      </c>
      <c r="N969" s="4" t="s">
        <v>16</v>
      </c>
    </row>
    <row r="970" spans="1:14">
      <c r="A970" s="4" t="s">
        <v>15</v>
      </c>
      <c r="B970" s="12" t="s">
        <v>35</v>
      </c>
      <c r="C970" s="4" t="s">
        <v>1540</v>
      </c>
      <c r="D970" s="12" t="s">
        <v>46</v>
      </c>
      <c r="E970" s="12" t="s">
        <v>47</v>
      </c>
      <c r="F970" s="12" t="s">
        <v>48</v>
      </c>
      <c r="G970" s="14">
        <v>45825</v>
      </c>
      <c r="H970" s="12" t="s">
        <v>1547</v>
      </c>
      <c r="I970" s="12">
        <v>2</v>
      </c>
      <c r="J970" s="12" t="s">
        <v>41</v>
      </c>
      <c r="K970" s="4" t="s">
        <v>42</v>
      </c>
      <c r="L970" s="5">
        <v>45850.362986111111</v>
      </c>
      <c r="M970" s="10">
        <v>103.42</v>
      </c>
      <c r="N970" s="4" t="s">
        <v>16</v>
      </c>
    </row>
    <row r="971" spans="1:14">
      <c r="A971" s="4" t="s">
        <v>15</v>
      </c>
      <c r="B971" s="12" t="s">
        <v>35</v>
      </c>
      <c r="C971" s="4" t="s">
        <v>1540</v>
      </c>
      <c r="D971" s="12" t="s">
        <v>46</v>
      </c>
      <c r="E971" s="12" t="s">
        <v>47</v>
      </c>
      <c r="F971" s="12" t="s">
        <v>48</v>
      </c>
      <c r="G971" s="14">
        <v>45825</v>
      </c>
      <c r="H971" s="12" t="s">
        <v>1551</v>
      </c>
      <c r="I971" s="12">
        <v>2</v>
      </c>
      <c r="J971" s="12" t="s">
        <v>41</v>
      </c>
      <c r="K971" s="4" t="s">
        <v>42</v>
      </c>
      <c r="L971" s="5">
        <v>45850.362986111111</v>
      </c>
      <c r="M971" s="10">
        <v>188.16</v>
      </c>
      <c r="N971" s="4" t="s">
        <v>16</v>
      </c>
    </row>
    <row r="972" spans="1:14">
      <c r="A972" s="4" t="s">
        <v>15</v>
      </c>
      <c r="B972" s="12" t="s">
        <v>35</v>
      </c>
      <c r="C972" s="4" t="s">
        <v>1540</v>
      </c>
      <c r="D972" s="12" t="s">
        <v>46</v>
      </c>
      <c r="E972" s="12" t="s">
        <v>47</v>
      </c>
      <c r="F972" s="12" t="s">
        <v>48</v>
      </c>
      <c r="G972" s="14">
        <v>45825</v>
      </c>
      <c r="H972" s="12" t="s">
        <v>1557</v>
      </c>
      <c r="I972" s="12">
        <v>2</v>
      </c>
      <c r="J972" s="12" t="s">
        <v>1558</v>
      </c>
      <c r="K972" s="4" t="s">
        <v>42</v>
      </c>
      <c r="L972" s="5">
        <v>45850.362986111111</v>
      </c>
      <c r="M972" s="10">
        <v>58.14</v>
      </c>
      <c r="N972" s="4" t="s">
        <v>16</v>
      </c>
    </row>
    <row r="973" spans="1:14">
      <c r="A973" s="4" t="s">
        <v>15</v>
      </c>
      <c r="B973" s="12" t="s">
        <v>35</v>
      </c>
      <c r="C973" s="4" t="s">
        <v>1540</v>
      </c>
      <c r="D973" s="12" t="s">
        <v>46</v>
      </c>
      <c r="E973" s="12" t="s">
        <v>47</v>
      </c>
      <c r="F973" s="12" t="s">
        <v>48</v>
      </c>
      <c r="G973" s="14">
        <v>45825</v>
      </c>
      <c r="H973" s="12" t="s">
        <v>1570</v>
      </c>
      <c r="I973" s="12">
        <v>4</v>
      </c>
      <c r="J973" s="12" t="s">
        <v>41</v>
      </c>
      <c r="K973" s="4" t="s">
        <v>42</v>
      </c>
      <c r="L973" s="5">
        <v>45850.362986111111</v>
      </c>
      <c r="M973" s="10">
        <v>89.76</v>
      </c>
      <c r="N973" s="4" t="s">
        <v>16</v>
      </c>
    </row>
    <row r="974" spans="1:14">
      <c r="A974" s="4" t="s">
        <v>15</v>
      </c>
      <c r="B974" s="12" t="s">
        <v>35</v>
      </c>
      <c r="C974" s="4" t="s">
        <v>1540</v>
      </c>
      <c r="D974" s="12" t="s">
        <v>46</v>
      </c>
      <c r="E974" s="12" t="s">
        <v>47</v>
      </c>
      <c r="F974" s="12" t="s">
        <v>48</v>
      </c>
      <c r="G974" s="14">
        <v>45825</v>
      </c>
      <c r="H974" s="12" t="s">
        <v>1673</v>
      </c>
      <c r="I974" s="12">
        <v>4</v>
      </c>
      <c r="J974" s="12" t="s">
        <v>41</v>
      </c>
      <c r="K974" s="4" t="s">
        <v>42</v>
      </c>
      <c r="L974" s="5">
        <v>45850.362986111111</v>
      </c>
      <c r="M974" s="10">
        <v>100</v>
      </c>
      <c r="N974" s="4" t="s">
        <v>16</v>
      </c>
    </row>
    <row r="975" spans="1:14">
      <c r="A975" s="4" t="s">
        <v>15</v>
      </c>
      <c r="B975" s="12" t="s">
        <v>35</v>
      </c>
      <c r="C975" s="4" t="s">
        <v>1540</v>
      </c>
      <c r="D975" s="12" t="s">
        <v>46</v>
      </c>
      <c r="E975" s="12" t="s">
        <v>47</v>
      </c>
      <c r="F975" s="12" t="s">
        <v>48</v>
      </c>
      <c r="G975" s="14">
        <v>45825</v>
      </c>
      <c r="H975" s="12" t="s">
        <v>1492</v>
      </c>
      <c r="I975" s="12">
        <v>7</v>
      </c>
      <c r="J975" s="12" t="s">
        <v>41</v>
      </c>
      <c r="K975" s="4" t="s">
        <v>42</v>
      </c>
      <c r="L975" s="5">
        <v>45850.362986111111</v>
      </c>
      <c r="M975" s="10">
        <v>37.659999999999997</v>
      </c>
      <c r="N975" s="4" t="s">
        <v>16</v>
      </c>
    </row>
    <row r="976" spans="1:14">
      <c r="A976" s="4" t="s">
        <v>15</v>
      </c>
      <c r="B976" s="12" t="s">
        <v>35</v>
      </c>
      <c r="C976" s="4" t="s">
        <v>1540</v>
      </c>
      <c r="D976" s="12" t="s">
        <v>56</v>
      </c>
      <c r="E976" s="12" t="s">
        <v>57</v>
      </c>
      <c r="F976" s="12" t="s">
        <v>39</v>
      </c>
      <c r="G976" s="14">
        <v>45825</v>
      </c>
      <c r="H976" s="12" t="s">
        <v>1675</v>
      </c>
      <c r="I976" s="12">
        <v>2</v>
      </c>
      <c r="J976" s="12" t="s">
        <v>41</v>
      </c>
      <c r="K976" s="4" t="s">
        <v>42</v>
      </c>
      <c r="L976" s="5">
        <v>45850.362986111111</v>
      </c>
      <c r="M976" s="10">
        <v>10.8</v>
      </c>
      <c r="N976" s="4" t="s">
        <v>16</v>
      </c>
    </row>
    <row r="977" spans="1:14">
      <c r="A977" s="4" t="s">
        <v>15</v>
      </c>
      <c r="B977" s="12" t="s">
        <v>35</v>
      </c>
      <c r="C977" s="4" t="s">
        <v>1540</v>
      </c>
      <c r="D977" s="12" t="s">
        <v>51</v>
      </c>
      <c r="E977" s="12" t="s">
        <v>47</v>
      </c>
      <c r="F977" s="12" t="s">
        <v>39</v>
      </c>
      <c r="G977" s="14">
        <v>45880</v>
      </c>
      <c r="H977" s="12" t="s">
        <v>1677</v>
      </c>
      <c r="I977" s="12">
        <v>20</v>
      </c>
      <c r="J977" s="12" t="s">
        <v>41</v>
      </c>
      <c r="K977" s="4" t="s">
        <v>42</v>
      </c>
      <c r="L977" s="5">
        <v>45899.578368055554</v>
      </c>
      <c r="M977" s="10">
        <v>840</v>
      </c>
      <c r="N977" s="4" t="s">
        <v>16</v>
      </c>
    </row>
    <row r="978" spans="1:14">
      <c r="A978" s="4" t="s">
        <v>15</v>
      </c>
      <c r="B978" s="12" t="s">
        <v>35</v>
      </c>
      <c r="C978" s="4" t="s">
        <v>1540</v>
      </c>
      <c r="D978" s="12" t="s">
        <v>113</v>
      </c>
      <c r="E978" s="12" t="s">
        <v>47</v>
      </c>
      <c r="F978" s="12" t="s">
        <v>39</v>
      </c>
      <c r="G978" s="14">
        <v>45880</v>
      </c>
      <c r="H978" s="12" t="s">
        <v>1679</v>
      </c>
      <c r="I978" s="12">
        <v>5</v>
      </c>
      <c r="J978" s="12" t="s">
        <v>522</v>
      </c>
      <c r="K978" s="4" t="s">
        <v>42</v>
      </c>
      <c r="L978" s="5">
        <v>45899.578368055554</v>
      </c>
      <c r="M978" s="10">
        <v>918</v>
      </c>
      <c r="N978" s="4" t="s">
        <v>16</v>
      </c>
    </row>
    <row r="979" spans="1:14">
      <c r="A979" s="4" t="s">
        <v>15</v>
      </c>
      <c r="B979" s="12" t="s">
        <v>35</v>
      </c>
      <c r="C979" s="4" t="s">
        <v>1540</v>
      </c>
      <c r="D979" s="12" t="s">
        <v>113</v>
      </c>
      <c r="E979" s="12" t="s">
        <v>47</v>
      </c>
      <c r="F979" s="12" t="s">
        <v>39</v>
      </c>
      <c r="G979" s="14">
        <v>45880</v>
      </c>
      <c r="H979" s="12" t="s">
        <v>1681</v>
      </c>
      <c r="I979" s="12">
        <v>20</v>
      </c>
      <c r="J979" s="12" t="s">
        <v>41</v>
      </c>
      <c r="K979" s="4" t="s">
        <v>42</v>
      </c>
      <c r="L979" s="5">
        <v>45899.578368055554</v>
      </c>
      <c r="M979" s="10">
        <v>850</v>
      </c>
      <c r="N979" s="4" t="s">
        <v>16</v>
      </c>
    </row>
    <row r="980" spans="1:14">
      <c r="A980" s="4" t="s">
        <v>15</v>
      </c>
      <c r="B980" s="12" t="s">
        <v>35</v>
      </c>
      <c r="C980" s="4" t="s">
        <v>1540</v>
      </c>
      <c r="D980" s="12" t="s">
        <v>113</v>
      </c>
      <c r="E980" s="12" t="s">
        <v>47</v>
      </c>
      <c r="F980" s="12" t="s">
        <v>39</v>
      </c>
      <c r="G980" s="14">
        <v>45880</v>
      </c>
      <c r="H980" s="12" t="s">
        <v>1683</v>
      </c>
      <c r="I980" s="12">
        <v>20</v>
      </c>
      <c r="J980" s="12" t="s">
        <v>41</v>
      </c>
      <c r="K980" s="4" t="s">
        <v>42</v>
      </c>
      <c r="L980" s="5">
        <v>45899.578368055554</v>
      </c>
      <c r="M980" s="10">
        <v>5780</v>
      </c>
      <c r="N980" s="4" t="s">
        <v>16</v>
      </c>
    </row>
    <row r="981" spans="1:14">
      <c r="A981" s="4" t="s">
        <v>15</v>
      </c>
      <c r="B981" s="12" t="s">
        <v>35</v>
      </c>
      <c r="C981" s="4" t="s">
        <v>1540</v>
      </c>
      <c r="D981" s="12" t="s">
        <v>272</v>
      </c>
      <c r="E981" s="12" t="s">
        <v>47</v>
      </c>
      <c r="F981" s="12" t="s">
        <v>39</v>
      </c>
      <c r="G981" s="14">
        <v>45881</v>
      </c>
      <c r="H981" s="12" t="s">
        <v>1624</v>
      </c>
      <c r="I981" s="12">
        <v>15</v>
      </c>
      <c r="J981" s="12" t="s">
        <v>41</v>
      </c>
      <c r="K981" s="4" t="s">
        <v>42</v>
      </c>
      <c r="L981" s="5">
        <v>45898.69017361111</v>
      </c>
      <c r="M981" s="10">
        <v>528</v>
      </c>
      <c r="N981" s="4" t="s">
        <v>16</v>
      </c>
    </row>
    <row r="982" spans="1:14">
      <c r="A982" s="4" t="s">
        <v>15</v>
      </c>
      <c r="B982" s="12" t="s">
        <v>35</v>
      </c>
      <c r="C982" s="4" t="s">
        <v>1540</v>
      </c>
      <c r="D982" s="12" t="s">
        <v>46</v>
      </c>
      <c r="E982" s="12" t="s">
        <v>47</v>
      </c>
      <c r="F982" s="12" t="s">
        <v>48</v>
      </c>
      <c r="G982" s="14">
        <v>45881</v>
      </c>
      <c r="H982" s="12" t="s">
        <v>1434</v>
      </c>
      <c r="I982" s="12">
        <v>10</v>
      </c>
      <c r="J982" s="12" t="s">
        <v>41</v>
      </c>
      <c r="K982" s="4" t="s">
        <v>42</v>
      </c>
      <c r="L982" s="5">
        <v>45898.688923611109</v>
      </c>
      <c r="M982" s="10">
        <v>192</v>
      </c>
      <c r="N982" s="4" t="s">
        <v>16</v>
      </c>
    </row>
    <row r="983" spans="1:14">
      <c r="A983" s="4" t="s">
        <v>15</v>
      </c>
      <c r="B983" s="12" t="s">
        <v>35</v>
      </c>
      <c r="C983" s="4" t="s">
        <v>1540</v>
      </c>
      <c r="D983" s="12" t="s">
        <v>46</v>
      </c>
      <c r="E983" s="12" t="s">
        <v>47</v>
      </c>
      <c r="F983" s="12" t="s">
        <v>48</v>
      </c>
      <c r="G983" s="14">
        <v>45881</v>
      </c>
      <c r="H983" s="12" t="s">
        <v>1685</v>
      </c>
      <c r="I983" s="12">
        <v>10</v>
      </c>
      <c r="J983" s="12" t="s">
        <v>41</v>
      </c>
      <c r="K983" s="4" t="s">
        <v>42</v>
      </c>
      <c r="L983" s="5">
        <v>45898.688923611109</v>
      </c>
      <c r="M983" s="10">
        <v>62</v>
      </c>
      <c r="N983" s="4" t="s">
        <v>16</v>
      </c>
    </row>
    <row r="984" spans="1:14">
      <c r="A984" s="4" t="s">
        <v>15</v>
      </c>
      <c r="B984" s="12" t="s">
        <v>35</v>
      </c>
      <c r="C984" s="4" t="s">
        <v>1540</v>
      </c>
      <c r="D984" s="12" t="s">
        <v>46</v>
      </c>
      <c r="E984" s="12" t="s">
        <v>47</v>
      </c>
      <c r="F984" s="12" t="s">
        <v>48</v>
      </c>
      <c r="G984" s="14">
        <v>45881</v>
      </c>
      <c r="H984" s="12" t="s">
        <v>1438</v>
      </c>
      <c r="I984" s="12">
        <v>5</v>
      </c>
      <c r="J984" s="12" t="s">
        <v>41</v>
      </c>
      <c r="K984" s="4" t="s">
        <v>42</v>
      </c>
      <c r="L984" s="5">
        <v>45898.688923611109</v>
      </c>
      <c r="M984" s="10">
        <v>56</v>
      </c>
      <c r="N984" s="4" t="s">
        <v>16</v>
      </c>
    </row>
    <row r="985" spans="1:14">
      <c r="A985" s="4" t="s">
        <v>15</v>
      </c>
      <c r="B985" s="12" t="s">
        <v>35</v>
      </c>
      <c r="C985" s="4" t="s">
        <v>1540</v>
      </c>
      <c r="D985" s="12" t="s">
        <v>46</v>
      </c>
      <c r="E985" s="12" t="s">
        <v>47</v>
      </c>
      <c r="F985" s="12" t="s">
        <v>48</v>
      </c>
      <c r="G985" s="14">
        <v>45881</v>
      </c>
      <c r="H985" s="12" t="s">
        <v>1687</v>
      </c>
      <c r="I985" s="12">
        <v>5</v>
      </c>
      <c r="J985" s="12" t="s">
        <v>41</v>
      </c>
      <c r="K985" s="4" t="s">
        <v>42</v>
      </c>
      <c r="L985" s="5">
        <v>45898.688923611109</v>
      </c>
      <c r="M985" s="10">
        <v>73</v>
      </c>
      <c r="N985" s="4" t="s">
        <v>16</v>
      </c>
    </row>
    <row r="986" spans="1:14">
      <c r="A986" s="4" t="s">
        <v>15</v>
      </c>
      <c r="B986" s="12" t="s">
        <v>35</v>
      </c>
      <c r="C986" s="4" t="s">
        <v>1540</v>
      </c>
      <c r="D986" s="12" t="s">
        <v>46</v>
      </c>
      <c r="E986" s="12" t="s">
        <v>47</v>
      </c>
      <c r="F986" s="12" t="s">
        <v>48</v>
      </c>
      <c r="G986" s="14">
        <v>45881</v>
      </c>
      <c r="H986" s="12" t="s">
        <v>78</v>
      </c>
      <c r="I986" s="12">
        <v>5</v>
      </c>
      <c r="J986" s="12" t="s">
        <v>41</v>
      </c>
      <c r="K986" s="4" t="s">
        <v>42</v>
      </c>
      <c r="L986" s="5">
        <v>45898.688923611109</v>
      </c>
      <c r="M986" s="10">
        <v>325</v>
      </c>
      <c r="N986" s="4" t="s">
        <v>16</v>
      </c>
    </row>
    <row r="987" spans="1:14">
      <c r="A987" s="4" t="s">
        <v>15</v>
      </c>
      <c r="B987" s="12" t="s">
        <v>35</v>
      </c>
      <c r="C987" s="4" t="s">
        <v>1540</v>
      </c>
      <c r="D987" s="12" t="s">
        <v>46</v>
      </c>
      <c r="E987" s="12" t="s">
        <v>47</v>
      </c>
      <c r="F987" s="12" t="s">
        <v>48</v>
      </c>
      <c r="G987" s="14">
        <v>45881</v>
      </c>
      <c r="H987" s="12" t="s">
        <v>133</v>
      </c>
      <c r="I987" s="12">
        <v>10</v>
      </c>
      <c r="J987" s="12" t="s">
        <v>41</v>
      </c>
      <c r="K987" s="4" t="s">
        <v>42</v>
      </c>
      <c r="L987" s="5">
        <v>45898.688923611109</v>
      </c>
      <c r="M987" s="10">
        <v>138</v>
      </c>
      <c r="N987" s="4" t="s">
        <v>16</v>
      </c>
    </row>
    <row r="988" spans="1:14">
      <c r="A988" s="4" t="s">
        <v>15</v>
      </c>
      <c r="B988" s="12" t="s">
        <v>35</v>
      </c>
      <c r="C988" s="4" t="s">
        <v>1540</v>
      </c>
      <c r="D988" s="12" t="s">
        <v>46</v>
      </c>
      <c r="E988" s="12" t="s">
        <v>47</v>
      </c>
      <c r="F988" s="12" t="s">
        <v>48</v>
      </c>
      <c r="G988" s="14">
        <v>45881</v>
      </c>
      <c r="H988" s="12" t="s">
        <v>1595</v>
      </c>
      <c r="I988" s="12">
        <v>2</v>
      </c>
      <c r="J988" s="12" t="s">
        <v>41</v>
      </c>
      <c r="K988" s="4" t="s">
        <v>42</v>
      </c>
      <c r="L988" s="5">
        <v>45898.688923611109</v>
      </c>
      <c r="M988" s="10">
        <v>83.2</v>
      </c>
      <c r="N988" s="4" t="s">
        <v>16</v>
      </c>
    </row>
    <row r="989" spans="1:14">
      <c r="A989" s="4" t="s">
        <v>15</v>
      </c>
      <c r="B989" s="12" t="s">
        <v>35</v>
      </c>
      <c r="C989" s="4" t="s">
        <v>1540</v>
      </c>
      <c r="D989" s="12" t="s">
        <v>46</v>
      </c>
      <c r="E989" s="12" t="s">
        <v>47</v>
      </c>
      <c r="F989" s="12" t="s">
        <v>48</v>
      </c>
      <c r="G989" s="14">
        <v>45881</v>
      </c>
      <c r="H989" s="12" t="s">
        <v>1689</v>
      </c>
      <c r="I989" s="12">
        <v>2</v>
      </c>
      <c r="J989" s="12" t="s">
        <v>41</v>
      </c>
      <c r="K989" s="4" t="s">
        <v>42</v>
      </c>
      <c r="L989" s="5">
        <v>45898.688923611109</v>
      </c>
      <c r="M989" s="10">
        <v>59.2</v>
      </c>
      <c r="N989" s="4" t="s">
        <v>16</v>
      </c>
    </row>
    <row r="990" spans="1:14">
      <c r="A990" s="4" t="s">
        <v>15</v>
      </c>
      <c r="B990" s="12" t="s">
        <v>35</v>
      </c>
      <c r="C990" s="4" t="s">
        <v>1540</v>
      </c>
      <c r="D990" s="12" t="s">
        <v>46</v>
      </c>
      <c r="E990" s="12" t="s">
        <v>47</v>
      </c>
      <c r="F990" s="12" t="s">
        <v>48</v>
      </c>
      <c r="G990" s="14">
        <v>45881</v>
      </c>
      <c r="H990" s="12" t="s">
        <v>1691</v>
      </c>
      <c r="I990" s="12">
        <v>4</v>
      </c>
      <c r="J990" s="12" t="s">
        <v>41</v>
      </c>
      <c r="K990" s="4" t="s">
        <v>42</v>
      </c>
      <c r="L990" s="5">
        <v>45898.688923611109</v>
      </c>
      <c r="M990" s="10">
        <v>400</v>
      </c>
      <c r="N990" s="4" t="s">
        <v>16</v>
      </c>
    </row>
    <row r="991" spans="1:14">
      <c r="A991" s="4" t="s">
        <v>15</v>
      </c>
      <c r="B991" s="12" t="s">
        <v>35</v>
      </c>
      <c r="C991" s="4" t="s">
        <v>1540</v>
      </c>
      <c r="D991" s="12" t="s">
        <v>46</v>
      </c>
      <c r="E991" s="12" t="s">
        <v>47</v>
      </c>
      <c r="F991" s="12" t="s">
        <v>48</v>
      </c>
      <c r="G991" s="14">
        <v>45881</v>
      </c>
      <c r="H991" s="12" t="s">
        <v>1693</v>
      </c>
      <c r="I991" s="12">
        <v>5</v>
      </c>
      <c r="J991" s="12" t="s">
        <v>41</v>
      </c>
      <c r="K991" s="4" t="s">
        <v>42</v>
      </c>
      <c r="L991" s="5">
        <v>45898.688923611109</v>
      </c>
      <c r="M991" s="10">
        <v>147</v>
      </c>
      <c r="N991" s="4" t="s">
        <v>16</v>
      </c>
    </row>
    <row r="992" spans="1:14">
      <c r="A992" s="4" t="s">
        <v>15</v>
      </c>
      <c r="B992" s="12" t="s">
        <v>35</v>
      </c>
      <c r="C992" s="4" t="s">
        <v>1540</v>
      </c>
      <c r="D992" s="12" t="s">
        <v>51</v>
      </c>
      <c r="E992" s="12" t="s">
        <v>47</v>
      </c>
      <c r="F992" s="12" t="s">
        <v>39</v>
      </c>
      <c r="G992" s="14">
        <v>45881</v>
      </c>
      <c r="H992" s="12" t="s">
        <v>1695</v>
      </c>
      <c r="I992" s="12">
        <v>100</v>
      </c>
      <c r="J992" s="12" t="s">
        <v>41</v>
      </c>
      <c r="K992" s="4" t="s">
        <v>42</v>
      </c>
      <c r="L992" s="5">
        <v>45898.688923611109</v>
      </c>
      <c r="M992" s="10">
        <v>25</v>
      </c>
      <c r="N992" s="4" t="s">
        <v>16</v>
      </c>
    </row>
    <row r="993" spans="1:14">
      <c r="A993" s="4" t="s">
        <v>15</v>
      </c>
      <c r="B993" s="12" t="s">
        <v>35</v>
      </c>
      <c r="C993" s="4" t="s">
        <v>1540</v>
      </c>
      <c r="D993" s="12" t="s">
        <v>51</v>
      </c>
      <c r="E993" s="12" t="s">
        <v>47</v>
      </c>
      <c r="F993" s="12" t="s">
        <v>39</v>
      </c>
      <c r="G993" s="14">
        <v>45881</v>
      </c>
      <c r="H993" s="12" t="s">
        <v>1697</v>
      </c>
      <c r="I993" s="12">
        <v>50</v>
      </c>
      <c r="J993" s="12" t="s">
        <v>41</v>
      </c>
      <c r="K993" s="4" t="s">
        <v>42</v>
      </c>
      <c r="L993" s="5">
        <v>45898.688923611109</v>
      </c>
      <c r="M993" s="10">
        <v>30</v>
      </c>
      <c r="N993" s="4" t="s">
        <v>16</v>
      </c>
    </row>
    <row r="994" spans="1:14">
      <c r="A994" s="4" t="s">
        <v>15</v>
      </c>
      <c r="B994" s="12" t="s">
        <v>35</v>
      </c>
      <c r="C994" s="4" t="s">
        <v>1540</v>
      </c>
      <c r="D994" s="12" t="s">
        <v>272</v>
      </c>
      <c r="E994" s="12" t="s">
        <v>47</v>
      </c>
      <c r="F994" s="12" t="s">
        <v>39</v>
      </c>
      <c r="G994" s="14">
        <v>45895</v>
      </c>
      <c r="H994" s="12" t="s">
        <v>1699</v>
      </c>
      <c r="I994" s="12">
        <v>30</v>
      </c>
      <c r="J994" s="12" t="s">
        <v>41</v>
      </c>
      <c r="K994" s="4" t="s">
        <v>42</v>
      </c>
      <c r="L994" s="5">
        <v>45902.603784722225</v>
      </c>
      <c r="M994" s="10">
        <v>414</v>
      </c>
      <c r="N994" s="4" t="s">
        <v>16</v>
      </c>
    </row>
    <row r="995" spans="1:14">
      <c r="A995" s="4" t="s">
        <v>15</v>
      </c>
      <c r="B995" s="12" t="s">
        <v>35</v>
      </c>
      <c r="C995" s="4" t="s">
        <v>1540</v>
      </c>
      <c r="D995" s="12" t="s">
        <v>272</v>
      </c>
      <c r="E995" s="12" t="s">
        <v>47</v>
      </c>
      <c r="F995" s="12" t="s">
        <v>39</v>
      </c>
      <c r="G995" s="14">
        <v>45895</v>
      </c>
      <c r="H995" s="12" t="s">
        <v>1701</v>
      </c>
      <c r="I995" s="12">
        <v>40</v>
      </c>
      <c r="J995" s="12" t="s">
        <v>41</v>
      </c>
      <c r="K995" s="4" t="s">
        <v>42</v>
      </c>
      <c r="L995" s="5">
        <v>45902.603784722225</v>
      </c>
      <c r="M995" s="10">
        <v>1240</v>
      </c>
      <c r="N995" s="4" t="s">
        <v>16</v>
      </c>
    </row>
    <row r="996" spans="1:14">
      <c r="A996" s="4" t="s">
        <v>15</v>
      </c>
      <c r="B996" s="12" t="s">
        <v>35</v>
      </c>
      <c r="C996" s="4" t="s">
        <v>1540</v>
      </c>
      <c r="D996" s="12" t="s">
        <v>272</v>
      </c>
      <c r="E996" s="12" t="s">
        <v>47</v>
      </c>
      <c r="F996" s="12" t="s">
        <v>39</v>
      </c>
      <c r="G996" s="14">
        <v>45895</v>
      </c>
      <c r="H996" s="12" t="s">
        <v>1703</v>
      </c>
      <c r="I996" s="12">
        <v>20</v>
      </c>
      <c r="J996" s="12" t="s">
        <v>41</v>
      </c>
      <c r="K996" s="4" t="s">
        <v>42</v>
      </c>
      <c r="L996" s="5">
        <v>45902.603784722225</v>
      </c>
      <c r="M996" s="10">
        <v>2160</v>
      </c>
      <c r="N996" s="4" t="s">
        <v>16</v>
      </c>
    </row>
    <row r="997" spans="1:14">
      <c r="A997" s="4" t="s">
        <v>15</v>
      </c>
      <c r="B997" s="12" t="s">
        <v>35</v>
      </c>
      <c r="C997" s="4" t="s">
        <v>1540</v>
      </c>
      <c r="D997" s="12" t="s">
        <v>272</v>
      </c>
      <c r="E997" s="12" t="s">
        <v>47</v>
      </c>
      <c r="F997" s="12" t="s">
        <v>39</v>
      </c>
      <c r="G997" s="14">
        <v>45895</v>
      </c>
      <c r="H997" s="12" t="s">
        <v>1705</v>
      </c>
      <c r="I997" s="12">
        <v>20</v>
      </c>
      <c r="J997" s="12" t="s">
        <v>41</v>
      </c>
      <c r="K997" s="4" t="s">
        <v>42</v>
      </c>
      <c r="L997" s="5">
        <v>45902.603784722225</v>
      </c>
      <c r="M997" s="10">
        <v>432</v>
      </c>
      <c r="N997" s="4" t="s">
        <v>16</v>
      </c>
    </row>
    <row r="998" spans="1:14">
      <c r="A998" s="4" t="s">
        <v>15</v>
      </c>
      <c r="B998" s="12" t="s">
        <v>35</v>
      </c>
      <c r="C998" s="4" t="s">
        <v>1540</v>
      </c>
      <c r="D998" s="12" t="s">
        <v>272</v>
      </c>
      <c r="E998" s="12" t="s">
        <v>47</v>
      </c>
      <c r="F998" s="12" t="s">
        <v>39</v>
      </c>
      <c r="G998" s="14">
        <v>45895</v>
      </c>
      <c r="H998" s="12" t="s">
        <v>1707</v>
      </c>
      <c r="I998" s="12">
        <v>20</v>
      </c>
      <c r="J998" s="12" t="s">
        <v>41</v>
      </c>
      <c r="K998" s="4" t="s">
        <v>42</v>
      </c>
      <c r="L998" s="5">
        <v>45902.603784722225</v>
      </c>
      <c r="M998" s="10">
        <v>153.6</v>
      </c>
      <c r="N998" s="4" t="s">
        <v>16</v>
      </c>
    </row>
    <row r="999" spans="1:14">
      <c r="A999" s="4" t="s">
        <v>15</v>
      </c>
      <c r="B999" s="12" t="s">
        <v>35</v>
      </c>
      <c r="C999" s="4" t="s">
        <v>1540</v>
      </c>
      <c r="D999" s="12" t="s">
        <v>272</v>
      </c>
      <c r="E999" s="12" t="s">
        <v>47</v>
      </c>
      <c r="F999" s="12" t="s">
        <v>39</v>
      </c>
      <c r="G999" s="14">
        <v>45895</v>
      </c>
      <c r="H999" s="12" t="s">
        <v>501</v>
      </c>
      <c r="I999" s="12">
        <v>20</v>
      </c>
      <c r="J999" s="12" t="s">
        <v>41</v>
      </c>
      <c r="K999" s="4" t="s">
        <v>42</v>
      </c>
      <c r="L999" s="5">
        <v>45902.603784722225</v>
      </c>
      <c r="M999" s="10">
        <v>18</v>
      </c>
      <c r="N999" s="4" t="s">
        <v>16</v>
      </c>
    </row>
    <row r="1000" spans="1:14">
      <c r="A1000" s="4" t="s">
        <v>15</v>
      </c>
      <c r="B1000" s="12" t="s">
        <v>35</v>
      </c>
      <c r="C1000" s="4" t="s">
        <v>1540</v>
      </c>
      <c r="D1000" s="12" t="s">
        <v>272</v>
      </c>
      <c r="E1000" s="12" t="s">
        <v>47</v>
      </c>
      <c r="F1000" s="12" t="s">
        <v>39</v>
      </c>
      <c r="G1000" s="14">
        <v>45895</v>
      </c>
      <c r="H1000" s="12" t="s">
        <v>1709</v>
      </c>
      <c r="I1000" s="12">
        <v>20</v>
      </c>
      <c r="J1000" s="12" t="s">
        <v>41</v>
      </c>
      <c r="K1000" s="4" t="s">
        <v>42</v>
      </c>
      <c r="L1000" s="5">
        <v>45902.603784722225</v>
      </c>
      <c r="M1000" s="10">
        <v>364.8</v>
      </c>
      <c r="N1000" s="4" t="s">
        <v>16</v>
      </c>
    </row>
    <row r="1001" spans="1:14">
      <c r="A1001" s="4" t="s">
        <v>15</v>
      </c>
      <c r="B1001" s="12" t="s">
        <v>35</v>
      </c>
      <c r="C1001" s="4" t="s">
        <v>1540</v>
      </c>
      <c r="D1001" s="12" t="s">
        <v>272</v>
      </c>
      <c r="E1001" s="12" t="s">
        <v>47</v>
      </c>
      <c r="F1001" s="12" t="s">
        <v>39</v>
      </c>
      <c r="G1001" s="14">
        <v>45895</v>
      </c>
      <c r="H1001" s="12" t="s">
        <v>1711</v>
      </c>
      <c r="I1001" s="12">
        <v>20</v>
      </c>
      <c r="J1001" s="12" t="s">
        <v>41</v>
      </c>
      <c r="K1001" s="4" t="s">
        <v>42</v>
      </c>
      <c r="L1001" s="5">
        <v>45902.603784722225</v>
      </c>
      <c r="M1001" s="10">
        <v>17.2</v>
      </c>
      <c r="N1001" s="4" t="s">
        <v>16</v>
      </c>
    </row>
    <row r="1002" spans="1:14">
      <c r="A1002" s="4" t="s">
        <v>15</v>
      </c>
      <c r="B1002" s="12" t="s">
        <v>35</v>
      </c>
      <c r="C1002" s="4" t="s">
        <v>1540</v>
      </c>
      <c r="D1002" s="12" t="s">
        <v>272</v>
      </c>
      <c r="E1002" s="12" t="s">
        <v>47</v>
      </c>
      <c r="F1002" s="12" t="s">
        <v>39</v>
      </c>
      <c r="G1002" s="14">
        <v>45895</v>
      </c>
      <c r="H1002" s="12" t="s">
        <v>1713</v>
      </c>
      <c r="I1002" s="12">
        <v>10</v>
      </c>
      <c r="J1002" s="12" t="s">
        <v>41</v>
      </c>
      <c r="K1002" s="4" t="s">
        <v>42</v>
      </c>
      <c r="L1002" s="5">
        <v>45902.603784722225</v>
      </c>
      <c r="M1002" s="10">
        <v>9.8000000000000007</v>
      </c>
      <c r="N1002" s="4" t="s">
        <v>16</v>
      </c>
    </row>
    <row r="1003" spans="1:14">
      <c r="A1003" s="4" t="s">
        <v>15</v>
      </c>
      <c r="B1003" s="12" t="s">
        <v>35</v>
      </c>
      <c r="C1003" s="4" t="s">
        <v>1540</v>
      </c>
      <c r="D1003" s="12" t="s">
        <v>272</v>
      </c>
      <c r="E1003" s="12" t="s">
        <v>47</v>
      </c>
      <c r="F1003" s="12" t="s">
        <v>39</v>
      </c>
      <c r="G1003" s="14">
        <v>45895</v>
      </c>
      <c r="H1003" s="12" t="s">
        <v>1715</v>
      </c>
      <c r="I1003" s="12">
        <v>20</v>
      </c>
      <c r="J1003" s="12" t="s">
        <v>41</v>
      </c>
      <c r="K1003" s="4" t="s">
        <v>42</v>
      </c>
      <c r="L1003" s="5">
        <v>45902.603784722225</v>
      </c>
      <c r="M1003" s="10">
        <v>2440</v>
      </c>
      <c r="N1003" s="4" t="s">
        <v>16</v>
      </c>
    </row>
    <row r="1004" spans="1:14">
      <c r="A1004" s="4" t="s">
        <v>15</v>
      </c>
      <c r="B1004" s="12" t="s">
        <v>35</v>
      </c>
      <c r="C1004" s="4" t="s">
        <v>1540</v>
      </c>
      <c r="D1004" s="12" t="s">
        <v>272</v>
      </c>
      <c r="E1004" s="12" t="s">
        <v>47</v>
      </c>
      <c r="F1004" s="12" t="s">
        <v>39</v>
      </c>
      <c r="G1004" s="14">
        <v>45895</v>
      </c>
      <c r="H1004" s="12" t="s">
        <v>420</v>
      </c>
      <c r="I1004" s="12">
        <v>20</v>
      </c>
      <c r="J1004" s="12" t="s">
        <v>41</v>
      </c>
      <c r="K1004" s="4" t="s">
        <v>42</v>
      </c>
      <c r="L1004" s="5">
        <v>45902.603784722225</v>
      </c>
      <c r="M1004" s="10">
        <v>480</v>
      </c>
      <c r="N1004" s="4" t="s">
        <v>16</v>
      </c>
    </row>
    <row r="1005" spans="1:14">
      <c r="A1005" s="4" t="s">
        <v>15</v>
      </c>
      <c r="B1005" s="12" t="s">
        <v>35</v>
      </c>
      <c r="C1005" s="4" t="s">
        <v>1540</v>
      </c>
      <c r="D1005" s="12" t="s">
        <v>272</v>
      </c>
      <c r="E1005" s="12" t="s">
        <v>47</v>
      </c>
      <c r="F1005" s="12" t="s">
        <v>39</v>
      </c>
      <c r="G1005" s="14">
        <v>45895</v>
      </c>
      <c r="H1005" s="12" t="s">
        <v>1717</v>
      </c>
      <c r="I1005" s="12">
        <v>20</v>
      </c>
      <c r="J1005" s="12" t="s">
        <v>41</v>
      </c>
      <c r="K1005" s="4" t="s">
        <v>42</v>
      </c>
      <c r="L1005" s="5">
        <v>45902.603784722225</v>
      </c>
      <c r="M1005" s="10">
        <v>79.599999999999994</v>
      </c>
      <c r="N1005" s="4" t="s">
        <v>16</v>
      </c>
    </row>
    <row r="1006" spans="1:14">
      <c r="A1006" s="4" t="s">
        <v>15</v>
      </c>
      <c r="B1006" s="12" t="s">
        <v>35</v>
      </c>
      <c r="C1006" s="4" t="s">
        <v>1719</v>
      </c>
      <c r="D1006" s="12" t="s">
        <v>51</v>
      </c>
      <c r="E1006" s="12" t="s">
        <v>47</v>
      </c>
      <c r="F1006" s="12" t="s">
        <v>39</v>
      </c>
      <c r="G1006" s="14">
        <v>45878</v>
      </c>
      <c r="H1006" s="12" t="s">
        <v>712</v>
      </c>
      <c r="I1006" s="12">
        <v>6</v>
      </c>
      <c r="J1006" s="12" t="s">
        <v>713</v>
      </c>
      <c r="K1006" s="4" t="s">
        <v>42</v>
      </c>
      <c r="L1006" s="5">
        <v>45898.644768518519</v>
      </c>
      <c r="M1006" s="10">
        <v>3735.84</v>
      </c>
      <c r="N1006" s="4" t="s">
        <v>16</v>
      </c>
    </row>
    <row r="1007" spans="1:14">
      <c r="A1007" s="4" t="s">
        <v>15</v>
      </c>
      <c r="B1007" s="12" t="s">
        <v>35</v>
      </c>
      <c r="C1007" s="4" t="s">
        <v>1719</v>
      </c>
      <c r="D1007" s="12" t="s">
        <v>51</v>
      </c>
      <c r="E1007" s="12" t="s">
        <v>47</v>
      </c>
      <c r="F1007" s="12" t="s">
        <v>39</v>
      </c>
      <c r="G1007" s="14">
        <v>45901</v>
      </c>
      <c r="H1007" s="12" t="s">
        <v>854</v>
      </c>
      <c r="I1007" s="12">
        <v>36</v>
      </c>
      <c r="J1007" s="12" t="s">
        <v>166</v>
      </c>
      <c r="K1007" s="4" t="s">
        <v>42</v>
      </c>
      <c r="L1007" s="5">
        <v>45906.552407407406</v>
      </c>
      <c r="M1007" s="10">
        <v>563.22</v>
      </c>
      <c r="N1007" s="4" t="s">
        <v>16</v>
      </c>
    </row>
    <row r="1008" spans="1:14">
      <c r="A1008" s="4" t="s">
        <v>15</v>
      </c>
      <c r="B1008" s="12" t="s">
        <v>35</v>
      </c>
      <c r="C1008" s="4" t="s">
        <v>1719</v>
      </c>
      <c r="D1008" s="12" t="s">
        <v>46</v>
      </c>
      <c r="E1008" s="12" t="s">
        <v>47</v>
      </c>
      <c r="F1008" s="12" t="s">
        <v>48</v>
      </c>
      <c r="G1008" s="14">
        <v>45920</v>
      </c>
      <c r="H1008" s="12" t="s">
        <v>1720</v>
      </c>
      <c r="I1008" s="12">
        <v>50</v>
      </c>
      <c r="J1008" s="12" t="s">
        <v>41</v>
      </c>
      <c r="K1008" s="4" t="s">
        <v>42</v>
      </c>
      <c r="L1008" s="5">
        <v>45923.378252314818</v>
      </c>
      <c r="M1008" s="10">
        <v>884.5</v>
      </c>
      <c r="N1008" s="4" t="s">
        <v>16</v>
      </c>
    </row>
    <row r="1009" spans="1:14">
      <c r="A1009" s="4" t="s">
        <v>15</v>
      </c>
      <c r="B1009" s="12" t="s">
        <v>35</v>
      </c>
      <c r="C1009" s="4" t="s">
        <v>1719</v>
      </c>
      <c r="D1009" s="12" t="s">
        <v>113</v>
      </c>
      <c r="E1009" s="12" t="s">
        <v>47</v>
      </c>
      <c r="F1009" s="12" t="s">
        <v>39</v>
      </c>
      <c r="G1009" s="14">
        <v>45920</v>
      </c>
      <c r="H1009" s="12" t="s">
        <v>1722</v>
      </c>
      <c r="I1009" s="12">
        <v>100</v>
      </c>
      <c r="J1009" s="12" t="s">
        <v>41</v>
      </c>
      <c r="K1009" s="4" t="s">
        <v>42</v>
      </c>
      <c r="L1009" s="5">
        <v>45923.378252314818</v>
      </c>
      <c r="M1009" s="10">
        <v>1769</v>
      </c>
      <c r="N1009" s="4" t="s">
        <v>16</v>
      </c>
    </row>
    <row r="1010" spans="1:14">
      <c r="A1010" s="4" t="s">
        <v>15</v>
      </c>
      <c r="B1010" s="12" t="s">
        <v>35</v>
      </c>
      <c r="C1010" s="4" t="s">
        <v>1719</v>
      </c>
      <c r="D1010" s="12" t="s">
        <v>113</v>
      </c>
      <c r="E1010" s="12" t="s">
        <v>47</v>
      </c>
      <c r="F1010" s="12" t="s">
        <v>39</v>
      </c>
      <c r="G1010" s="14">
        <v>45920</v>
      </c>
      <c r="H1010" s="12" t="s">
        <v>1724</v>
      </c>
      <c r="I1010" s="12">
        <v>100</v>
      </c>
      <c r="J1010" s="12" t="s">
        <v>41</v>
      </c>
      <c r="K1010" s="4" t="s">
        <v>42</v>
      </c>
      <c r="L1010" s="5">
        <v>45923.378252314818</v>
      </c>
      <c r="M1010" s="10">
        <v>1089</v>
      </c>
      <c r="N1010" s="4" t="s">
        <v>16</v>
      </c>
    </row>
    <row r="1011" spans="1:14">
      <c r="A1011" s="4" t="s">
        <v>15</v>
      </c>
      <c r="B1011" s="12" t="s">
        <v>35</v>
      </c>
      <c r="C1011" s="4" t="s">
        <v>1540</v>
      </c>
      <c r="D1011" s="12" t="s">
        <v>272</v>
      </c>
      <c r="E1011" s="12" t="s">
        <v>47</v>
      </c>
      <c r="F1011" s="12" t="s">
        <v>39</v>
      </c>
      <c r="G1011" s="14">
        <v>45946</v>
      </c>
      <c r="H1011" s="12" t="s">
        <v>1726</v>
      </c>
      <c r="I1011" s="12">
        <v>10</v>
      </c>
      <c r="J1011" s="12" t="s">
        <v>41</v>
      </c>
      <c r="K1011" s="4" t="s">
        <v>42</v>
      </c>
      <c r="L1011" s="5">
        <v>45950.415358796294</v>
      </c>
      <c r="M1011" s="10">
        <v>82.6</v>
      </c>
      <c r="N1011" s="4" t="s">
        <v>16</v>
      </c>
    </row>
    <row r="1012" spans="1:14">
      <c r="A1012" s="4" t="s">
        <v>15</v>
      </c>
      <c r="B1012" s="12" t="s">
        <v>35</v>
      </c>
      <c r="C1012" s="4" t="s">
        <v>1540</v>
      </c>
      <c r="D1012" s="12" t="s">
        <v>272</v>
      </c>
      <c r="E1012" s="12" t="s">
        <v>47</v>
      </c>
      <c r="F1012" s="12" t="s">
        <v>39</v>
      </c>
      <c r="G1012" s="14">
        <v>45946</v>
      </c>
      <c r="H1012" s="12" t="s">
        <v>1728</v>
      </c>
      <c r="I1012" s="12">
        <v>10</v>
      </c>
      <c r="J1012" s="12" t="s">
        <v>41</v>
      </c>
      <c r="K1012" s="4" t="s">
        <v>42</v>
      </c>
      <c r="L1012" s="5">
        <v>45950.415358796294</v>
      </c>
      <c r="M1012" s="10">
        <v>203</v>
      </c>
      <c r="N1012" s="4" t="s">
        <v>16</v>
      </c>
    </row>
    <row r="1013" spans="1:14">
      <c r="A1013" s="4" t="s">
        <v>15</v>
      </c>
      <c r="B1013" s="12" t="s">
        <v>35</v>
      </c>
      <c r="C1013" s="4" t="s">
        <v>1540</v>
      </c>
      <c r="D1013" s="12" t="s">
        <v>272</v>
      </c>
      <c r="E1013" s="12" t="s">
        <v>47</v>
      </c>
      <c r="F1013" s="12" t="s">
        <v>39</v>
      </c>
      <c r="G1013" s="14">
        <v>45946</v>
      </c>
      <c r="H1013" s="12" t="s">
        <v>1730</v>
      </c>
      <c r="I1013" s="12">
        <v>10</v>
      </c>
      <c r="J1013" s="12" t="s">
        <v>41</v>
      </c>
      <c r="K1013" s="4" t="s">
        <v>42</v>
      </c>
      <c r="L1013" s="5">
        <v>45950.415358796294</v>
      </c>
      <c r="M1013" s="10">
        <v>352</v>
      </c>
      <c r="N1013" s="4" t="s">
        <v>16</v>
      </c>
    </row>
    <row r="1014" spans="1:14">
      <c r="A1014" s="4" t="s">
        <v>15</v>
      </c>
      <c r="B1014" s="12" t="s">
        <v>35</v>
      </c>
      <c r="C1014" s="4" t="s">
        <v>1540</v>
      </c>
      <c r="D1014" s="12" t="s">
        <v>272</v>
      </c>
      <c r="E1014" s="12" t="s">
        <v>47</v>
      </c>
      <c r="F1014" s="12" t="s">
        <v>39</v>
      </c>
      <c r="G1014" s="14">
        <v>45946</v>
      </c>
      <c r="H1014" s="12" t="s">
        <v>1732</v>
      </c>
      <c r="I1014" s="12">
        <v>10</v>
      </c>
      <c r="J1014" s="12" t="s">
        <v>41</v>
      </c>
      <c r="K1014" s="4" t="s">
        <v>42</v>
      </c>
      <c r="L1014" s="5">
        <v>45950.415358796294</v>
      </c>
      <c r="M1014" s="10">
        <v>56.4</v>
      </c>
      <c r="N1014" s="4" t="s">
        <v>16</v>
      </c>
    </row>
    <row r="1015" spans="1:14">
      <c r="A1015" s="4" t="s">
        <v>15</v>
      </c>
      <c r="B1015" s="12" t="s">
        <v>35</v>
      </c>
      <c r="C1015" s="4" t="s">
        <v>1540</v>
      </c>
      <c r="D1015" s="12" t="s">
        <v>272</v>
      </c>
      <c r="E1015" s="12" t="s">
        <v>47</v>
      </c>
      <c r="F1015" s="12" t="s">
        <v>39</v>
      </c>
      <c r="G1015" s="14">
        <v>45946</v>
      </c>
      <c r="H1015" s="12" t="s">
        <v>1734</v>
      </c>
      <c r="I1015" s="12">
        <v>10</v>
      </c>
      <c r="J1015" s="12" t="s">
        <v>41</v>
      </c>
      <c r="K1015" s="4" t="s">
        <v>42</v>
      </c>
      <c r="L1015" s="5">
        <v>45950.415358796294</v>
      </c>
      <c r="M1015" s="10">
        <v>57.8</v>
      </c>
      <c r="N1015" s="4" t="s">
        <v>16</v>
      </c>
    </row>
    <row r="1016" spans="1:14">
      <c r="A1016" s="4" t="s">
        <v>15</v>
      </c>
      <c r="B1016" s="12" t="s">
        <v>35</v>
      </c>
      <c r="C1016" s="4" t="s">
        <v>1540</v>
      </c>
      <c r="D1016" s="12" t="s">
        <v>272</v>
      </c>
      <c r="E1016" s="12" t="s">
        <v>47</v>
      </c>
      <c r="F1016" s="12" t="s">
        <v>39</v>
      </c>
      <c r="G1016" s="14">
        <v>45946</v>
      </c>
      <c r="H1016" s="12" t="s">
        <v>1736</v>
      </c>
      <c r="I1016" s="12">
        <v>3</v>
      </c>
      <c r="J1016" s="12" t="s">
        <v>129</v>
      </c>
      <c r="K1016" s="4" t="s">
        <v>42</v>
      </c>
      <c r="L1016" s="5">
        <v>45950.415358796294</v>
      </c>
      <c r="M1016" s="10">
        <v>116.82</v>
      </c>
      <c r="N1016" s="4" t="s">
        <v>16</v>
      </c>
    </row>
    <row r="1017" spans="1:14">
      <c r="A1017" s="4" t="s">
        <v>15</v>
      </c>
      <c r="B1017" s="12" t="s">
        <v>35</v>
      </c>
      <c r="C1017" s="4" t="s">
        <v>1540</v>
      </c>
      <c r="D1017" s="12" t="s">
        <v>422</v>
      </c>
      <c r="E1017" s="12" t="s">
        <v>47</v>
      </c>
      <c r="F1017" s="12" t="s">
        <v>39</v>
      </c>
      <c r="G1017" s="14">
        <v>45946</v>
      </c>
      <c r="H1017" s="12" t="s">
        <v>1738</v>
      </c>
      <c r="I1017" s="12">
        <v>10</v>
      </c>
      <c r="J1017" s="12" t="s">
        <v>41</v>
      </c>
      <c r="K1017" s="4" t="s">
        <v>42</v>
      </c>
      <c r="L1017" s="5">
        <v>45950.415358796294</v>
      </c>
      <c r="M1017" s="10">
        <v>75.7</v>
      </c>
      <c r="N1017" s="4" t="s">
        <v>16</v>
      </c>
    </row>
    <row r="1018" spans="1:14">
      <c r="A1018" s="4" t="s">
        <v>15</v>
      </c>
      <c r="B1018" s="12" t="s">
        <v>35</v>
      </c>
      <c r="C1018" s="4" t="s">
        <v>1719</v>
      </c>
      <c r="D1018" s="12" t="s">
        <v>51</v>
      </c>
      <c r="E1018" s="12" t="s">
        <v>47</v>
      </c>
      <c r="F1018" s="12" t="s">
        <v>39</v>
      </c>
      <c r="G1018" s="14">
        <v>45965</v>
      </c>
      <c r="H1018" s="12" t="s">
        <v>541</v>
      </c>
      <c r="I1018" s="12">
        <v>50</v>
      </c>
      <c r="J1018" s="12" t="s">
        <v>166</v>
      </c>
      <c r="K1018" s="4" t="s">
        <v>42</v>
      </c>
      <c r="L1018" s="5">
        <v>45971.581458333334</v>
      </c>
      <c r="M1018" s="10">
        <v>758.5</v>
      </c>
      <c r="N1018" s="4" t="s">
        <v>16</v>
      </c>
    </row>
    <row r="1019" spans="1:14">
      <c r="A1019" s="4" t="s">
        <v>15</v>
      </c>
      <c r="B1019" s="12" t="s">
        <v>35</v>
      </c>
      <c r="C1019" s="4" t="s">
        <v>1740</v>
      </c>
      <c r="D1019" s="12" t="s">
        <v>473</v>
      </c>
      <c r="E1019" s="12" t="s">
        <v>47</v>
      </c>
      <c r="F1019" s="12" t="s">
        <v>39</v>
      </c>
      <c r="G1019" s="14">
        <v>45820</v>
      </c>
      <c r="H1019" s="12" t="s">
        <v>1741</v>
      </c>
      <c r="I1019" s="12">
        <v>1</v>
      </c>
      <c r="J1019" s="12" t="s">
        <v>41</v>
      </c>
      <c r="K1019" s="4" t="s">
        <v>766</v>
      </c>
      <c r="L1019" s="5">
        <v>45838.586469907408</v>
      </c>
      <c r="M1019" s="10">
        <v>160</v>
      </c>
      <c r="N1019" s="4" t="s">
        <v>16</v>
      </c>
    </row>
    <row r="1020" spans="1:14">
      <c r="A1020" s="4" t="s">
        <v>15</v>
      </c>
      <c r="B1020" s="12" t="s">
        <v>35</v>
      </c>
      <c r="C1020" s="4" t="s">
        <v>1743</v>
      </c>
      <c r="D1020" s="12" t="s">
        <v>46</v>
      </c>
      <c r="E1020" s="12" t="s">
        <v>47</v>
      </c>
      <c r="F1020" s="12" t="s">
        <v>48</v>
      </c>
      <c r="G1020" s="14">
        <v>45866</v>
      </c>
      <c r="H1020" s="12" t="s">
        <v>1744</v>
      </c>
      <c r="I1020" s="12">
        <v>1</v>
      </c>
      <c r="J1020" s="12" t="s">
        <v>41</v>
      </c>
      <c r="K1020" s="4" t="s">
        <v>42</v>
      </c>
      <c r="L1020" s="5">
        <v>45880.560335648152</v>
      </c>
      <c r="M1020" s="10">
        <v>20750</v>
      </c>
      <c r="N1020" s="4" t="s">
        <v>16</v>
      </c>
    </row>
    <row r="1021" spans="1:14">
      <c r="A1021" s="4" t="s">
        <v>15</v>
      </c>
      <c r="B1021" s="12" t="s">
        <v>35</v>
      </c>
      <c r="C1021" s="4" t="s">
        <v>1740</v>
      </c>
      <c r="D1021" s="12" t="s">
        <v>153</v>
      </c>
      <c r="E1021" s="12" t="s">
        <v>154</v>
      </c>
      <c r="F1021" s="12" t="s">
        <v>39</v>
      </c>
      <c r="G1021" s="14">
        <v>45860</v>
      </c>
      <c r="H1021" s="12" t="s">
        <v>1746</v>
      </c>
      <c r="I1021" s="12">
        <v>20</v>
      </c>
      <c r="J1021" s="12" t="s">
        <v>41</v>
      </c>
      <c r="K1021" s="4" t="s">
        <v>42</v>
      </c>
      <c r="L1021" s="5">
        <v>45887.463229166664</v>
      </c>
      <c r="M1021" s="10">
        <v>1000</v>
      </c>
      <c r="N1021" s="4" t="s">
        <v>16</v>
      </c>
    </row>
    <row r="1022" spans="1:14">
      <c r="A1022" s="4" t="s">
        <v>15</v>
      </c>
      <c r="B1022" s="12" t="s">
        <v>35</v>
      </c>
      <c r="C1022" s="4" t="s">
        <v>1748</v>
      </c>
      <c r="D1022" s="12" t="s">
        <v>37</v>
      </c>
      <c r="E1022" s="12" t="s">
        <v>38</v>
      </c>
      <c r="F1022" s="12" t="s">
        <v>39</v>
      </c>
      <c r="G1022" s="14">
        <v>45772</v>
      </c>
      <c r="H1022" s="12" t="s">
        <v>1749</v>
      </c>
      <c r="I1022" s="12">
        <v>100</v>
      </c>
      <c r="J1022" s="12" t="s">
        <v>129</v>
      </c>
      <c r="K1022" s="4" t="s">
        <v>42</v>
      </c>
      <c r="L1022" s="5">
        <v>45798.342685185184</v>
      </c>
      <c r="M1022" s="10">
        <v>989</v>
      </c>
      <c r="N1022" s="4" t="s">
        <v>16</v>
      </c>
    </row>
    <row r="1023" spans="1:14">
      <c r="A1023" s="4" t="s">
        <v>15</v>
      </c>
      <c r="B1023" s="12" t="s">
        <v>35</v>
      </c>
      <c r="C1023" s="4" t="s">
        <v>1748</v>
      </c>
      <c r="D1023" s="12" t="s">
        <v>37</v>
      </c>
      <c r="E1023" s="12" t="s">
        <v>38</v>
      </c>
      <c r="F1023" s="12" t="s">
        <v>39</v>
      </c>
      <c r="G1023" s="14">
        <v>45772</v>
      </c>
      <c r="H1023" s="12" t="s">
        <v>1751</v>
      </c>
      <c r="I1023" s="12">
        <v>20</v>
      </c>
      <c r="J1023" s="12" t="s">
        <v>41</v>
      </c>
      <c r="K1023" s="4" t="s">
        <v>42</v>
      </c>
      <c r="L1023" s="5">
        <v>45798.342685185184</v>
      </c>
      <c r="M1023" s="10">
        <v>6780</v>
      </c>
      <c r="N1023" s="4" t="s">
        <v>16</v>
      </c>
    </row>
    <row r="1024" spans="1:14">
      <c r="A1024" s="4" t="s">
        <v>15</v>
      </c>
      <c r="B1024" s="12" t="s">
        <v>35</v>
      </c>
      <c r="C1024" s="4" t="s">
        <v>1748</v>
      </c>
      <c r="D1024" s="12" t="s">
        <v>37</v>
      </c>
      <c r="E1024" s="12" t="s">
        <v>38</v>
      </c>
      <c r="F1024" s="12" t="s">
        <v>39</v>
      </c>
      <c r="G1024" s="14">
        <v>45806</v>
      </c>
      <c r="H1024" s="12" t="s">
        <v>1753</v>
      </c>
      <c r="I1024" s="12">
        <v>25</v>
      </c>
      <c r="J1024" s="12" t="s">
        <v>41</v>
      </c>
      <c r="K1024" s="4" t="s">
        <v>42</v>
      </c>
      <c r="L1024" s="5">
        <v>45842.691689814812</v>
      </c>
      <c r="M1024" s="10">
        <v>347.25</v>
      </c>
      <c r="N1024" s="4" t="s">
        <v>16</v>
      </c>
    </row>
    <row r="1025" spans="1:14">
      <c r="A1025" s="4" t="s">
        <v>15</v>
      </c>
      <c r="B1025" s="12" t="s">
        <v>35</v>
      </c>
      <c r="C1025" s="4" t="s">
        <v>1748</v>
      </c>
      <c r="D1025" s="12" t="s">
        <v>272</v>
      </c>
      <c r="E1025" s="12" t="s">
        <v>47</v>
      </c>
      <c r="F1025" s="12" t="s">
        <v>39</v>
      </c>
      <c r="G1025" s="14">
        <v>45806</v>
      </c>
      <c r="H1025" s="12" t="s">
        <v>731</v>
      </c>
      <c r="I1025" s="12">
        <v>1</v>
      </c>
      <c r="J1025" s="12" t="s">
        <v>41</v>
      </c>
      <c r="K1025" s="4" t="s">
        <v>42</v>
      </c>
      <c r="L1025" s="5">
        <v>45842.691689814812</v>
      </c>
      <c r="M1025" s="10">
        <v>46.89</v>
      </c>
      <c r="N1025" s="4" t="s">
        <v>16</v>
      </c>
    </row>
    <row r="1026" spans="1:14">
      <c r="A1026" s="4" t="s">
        <v>15</v>
      </c>
      <c r="B1026" s="12" t="s">
        <v>35</v>
      </c>
      <c r="C1026" s="4" t="s">
        <v>1748</v>
      </c>
      <c r="D1026" s="12" t="s">
        <v>37</v>
      </c>
      <c r="E1026" s="12" t="s">
        <v>38</v>
      </c>
      <c r="F1026" s="12" t="s">
        <v>39</v>
      </c>
      <c r="G1026" s="14">
        <v>45831</v>
      </c>
      <c r="H1026" s="12" t="s">
        <v>1755</v>
      </c>
      <c r="I1026" s="12">
        <v>30</v>
      </c>
      <c r="J1026" s="12" t="s">
        <v>41</v>
      </c>
      <c r="K1026" s="4" t="s">
        <v>42</v>
      </c>
      <c r="L1026" s="5">
        <v>45863.382523148146</v>
      </c>
      <c r="M1026" s="10">
        <v>1196.7</v>
      </c>
      <c r="N1026" s="4" t="s">
        <v>16</v>
      </c>
    </row>
    <row r="1027" spans="1:14">
      <c r="A1027" s="4" t="s">
        <v>15</v>
      </c>
      <c r="B1027" s="12" t="s">
        <v>35</v>
      </c>
      <c r="C1027" s="4" t="s">
        <v>1748</v>
      </c>
      <c r="D1027" s="12" t="s">
        <v>37</v>
      </c>
      <c r="E1027" s="12" t="s">
        <v>38</v>
      </c>
      <c r="F1027" s="12" t="s">
        <v>39</v>
      </c>
      <c r="G1027" s="14">
        <v>45834</v>
      </c>
      <c r="H1027" s="12" t="s">
        <v>1757</v>
      </c>
      <c r="I1027" s="12">
        <v>15</v>
      </c>
      <c r="J1027" s="12" t="s">
        <v>41</v>
      </c>
      <c r="K1027" s="4" t="s">
        <v>42</v>
      </c>
      <c r="L1027" s="5">
        <v>45866.341331018521</v>
      </c>
      <c r="M1027" s="10">
        <v>3749.85</v>
      </c>
      <c r="N1027" s="4" t="s">
        <v>16</v>
      </c>
    </row>
    <row r="1028" spans="1:14">
      <c r="A1028" s="4" t="s">
        <v>15</v>
      </c>
      <c r="B1028" s="12" t="s">
        <v>35</v>
      </c>
      <c r="C1028" s="4" t="s">
        <v>1759</v>
      </c>
      <c r="D1028" s="12" t="s">
        <v>1524</v>
      </c>
      <c r="E1028" s="12" t="s">
        <v>63</v>
      </c>
      <c r="F1028" s="12" t="s">
        <v>1525</v>
      </c>
      <c r="G1028" s="14">
        <v>45903</v>
      </c>
      <c r="H1028" s="12" t="s">
        <v>1526</v>
      </c>
      <c r="I1028" s="12">
        <v>1</v>
      </c>
      <c r="J1028" s="12" t="s">
        <v>41</v>
      </c>
      <c r="K1028" s="4" t="s">
        <v>766</v>
      </c>
      <c r="L1028" s="5">
        <v>45909.70584490741</v>
      </c>
      <c r="M1028" s="10">
        <v>320</v>
      </c>
      <c r="N1028" s="4" t="s">
        <v>16</v>
      </c>
    </row>
    <row r="1029" spans="1:14">
      <c r="A1029" s="4" t="s">
        <v>15</v>
      </c>
      <c r="B1029" s="12" t="s">
        <v>35</v>
      </c>
      <c r="C1029" s="4" t="s">
        <v>45</v>
      </c>
      <c r="D1029" s="12" t="s">
        <v>62</v>
      </c>
      <c r="E1029" s="12" t="s">
        <v>63</v>
      </c>
      <c r="F1029" s="15" t="s">
        <v>64</v>
      </c>
      <c r="G1029" s="14">
        <v>45762</v>
      </c>
      <c r="H1029" s="12" t="s">
        <v>1760</v>
      </c>
      <c r="I1029" s="12">
        <v>30</v>
      </c>
      <c r="J1029" s="12" t="s">
        <v>1761</v>
      </c>
      <c r="K1029" s="4" t="s">
        <v>531</v>
      </c>
      <c r="L1029" s="5">
        <v>45785.393576388888</v>
      </c>
      <c r="M1029" s="10">
        <v>365.6</v>
      </c>
      <c r="N1029" s="4" t="s">
        <v>16</v>
      </c>
    </row>
    <row r="1030" spans="1:14">
      <c r="A1030" s="4" t="s">
        <v>15</v>
      </c>
      <c r="B1030" s="12" t="s">
        <v>35</v>
      </c>
      <c r="C1030" s="4" t="s">
        <v>45</v>
      </c>
      <c r="D1030" s="12" t="s">
        <v>62</v>
      </c>
      <c r="E1030" s="12" t="s">
        <v>63</v>
      </c>
      <c r="F1030" s="15" t="s">
        <v>64</v>
      </c>
      <c r="G1030" s="14">
        <v>45762</v>
      </c>
      <c r="H1030" s="12" t="s">
        <v>1763</v>
      </c>
      <c r="I1030" s="12">
        <v>600</v>
      </c>
      <c r="J1030" s="12" t="s">
        <v>41</v>
      </c>
      <c r="K1030" s="4" t="s">
        <v>531</v>
      </c>
      <c r="L1030" s="5">
        <v>45785.393576388888</v>
      </c>
      <c r="M1030" s="10">
        <v>552</v>
      </c>
      <c r="N1030" s="4" t="s">
        <v>16</v>
      </c>
    </row>
    <row r="1031" spans="1:14">
      <c r="A1031" s="4" t="s">
        <v>15</v>
      </c>
      <c r="B1031" s="12" t="s">
        <v>35</v>
      </c>
      <c r="C1031" s="4" t="s">
        <v>1765</v>
      </c>
      <c r="D1031" s="12" t="s">
        <v>51</v>
      </c>
      <c r="E1031" s="12" t="s">
        <v>47</v>
      </c>
      <c r="F1031" s="12" t="s">
        <v>39</v>
      </c>
      <c r="G1031" s="14">
        <v>45839</v>
      </c>
      <c r="H1031" s="12" t="s">
        <v>1766</v>
      </c>
      <c r="I1031" s="12">
        <v>2</v>
      </c>
      <c r="J1031" s="12" t="s">
        <v>41</v>
      </c>
      <c r="K1031" s="4" t="s">
        <v>766</v>
      </c>
      <c r="L1031" s="5">
        <v>45856.448761574073</v>
      </c>
      <c r="M1031" s="10">
        <v>247.6</v>
      </c>
      <c r="N1031" s="4" t="s">
        <v>16</v>
      </c>
    </row>
    <row r="1032" spans="1:14">
      <c r="A1032" s="4" t="s">
        <v>15</v>
      </c>
      <c r="B1032" s="12" t="s">
        <v>35</v>
      </c>
      <c r="C1032" s="4" t="s">
        <v>1768</v>
      </c>
      <c r="D1032" s="12" t="s">
        <v>62</v>
      </c>
      <c r="E1032" s="12" t="s">
        <v>63</v>
      </c>
      <c r="F1032" s="15" t="s">
        <v>64</v>
      </c>
      <c r="G1032" s="14">
        <v>45807</v>
      </c>
      <c r="H1032" s="12" t="s">
        <v>1769</v>
      </c>
      <c r="I1032" s="12">
        <v>200</v>
      </c>
      <c r="J1032" s="12" t="s">
        <v>41</v>
      </c>
      <c r="K1032" s="4" t="s">
        <v>42</v>
      </c>
      <c r="L1032" s="5">
        <v>45825.537152777775</v>
      </c>
      <c r="M1032" s="10">
        <v>5260</v>
      </c>
      <c r="N1032" s="4" t="s">
        <v>16</v>
      </c>
    </row>
    <row r="1033" spans="1:14">
      <c r="A1033" s="4" t="s">
        <v>15</v>
      </c>
      <c r="B1033" s="12" t="s">
        <v>35</v>
      </c>
      <c r="C1033" s="4" t="s">
        <v>1768</v>
      </c>
      <c r="D1033" s="12" t="s">
        <v>62</v>
      </c>
      <c r="E1033" s="12" t="s">
        <v>63</v>
      </c>
      <c r="F1033" s="15" t="s">
        <v>64</v>
      </c>
      <c r="G1033" s="14">
        <v>45915</v>
      </c>
      <c r="H1033" s="12" t="s">
        <v>1771</v>
      </c>
      <c r="I1033" s="12">
        <v>30</v>
      </c>
      <c r="J1033" s="12" t="s">
        <v>1761</v>
      </c>
      <c r="K1033" s="4" t="s">
        <v>42</v>
      </c>
      <c r="L1033" s="5">
        <v>45920.399768518517</v>
      </c>
      <c r="M1033" s="10">
        <v>991.5</v>
      </c>
      <c r="N1033" s="4" t="s">
        <v>16</v>
      </c>
    </row>
    <row r="1034" spans="1:14">
      <c r="A1034" s="4" t="s">
        <v>15</v>
      </c>
      <c r="B1034" s="12" t="s">
        <v>35</v>
      </c>
      <c r="C1034" s="4" t="s">
        <v>1768</v>
      </c>
      <c r="D1034" s="12" t="s">
        <v>62</v>
      </c>
      <c r="E1034" s="12" t="s">
        <v>63</v>
      </c>
      <c r="F1034" s="15" t="s">
        <v>64</v>
      </c>
      <c r="G1034" s="14">
        <v>45915</v>
      </c>
      <c r="H1034" s="12" t="s">
        <v>1773</v>
      </c>
      <c r="I1034" s="12">
        <v>30</v>
      </c>
      <c r="J1034" s="12" t="s">
        <v>1761</v>
      </c>
      <c r="K1034" s="4" t="s">
        <v>42</v>
      </c>
      <c r="L1034" s="5">
        <v>45920.399768518517</v>
      </c>
      <c r="M1034" s="10">
        <v>991.5</v>
      </c>
      <c r="N1034" s="4" t="s">
        <v>16</v>
      </c>
    </row>
    <row r="1035" spans="1:14">
      <c r="A1035" s="4" t="s">
        <v>15</v>
      </c>
      <c r="B1035" s="12" t="s">
        <v>35</v>
      </c>
      <c r="C1035" s="4" t="s">
        <v>1768</v>
      </c>
      <c r="D1035" s="12" t="s">
        <v>62</v>
      </c>
      <c r="E1035" s="12" t="s">
        <v>63</v>
      </c>
      <c r="F1035" s="15" t="s">
        <v>64</v>
      </c>
      <c r="G1035" s="14">
        <v>45915</v>
      </c>
      <c r="H1035" s="12" t="s">
        <v>1775</v>
      </c>
      <c r="I1035" s="12">
        <v>15</v>
      </c>
      <c r="J1035" s="12" t="s">
        <v>1761</v>
      </c>
      <c r="K1035" s="4" t="s">
        <v>42</v>
      </c>
      <c r="L1035" s="5">
        <v>45920.399768518517</v>
      </c>
      <c r="M1035" s="10">
        <v>495.75</v>
      </c>
      <c r="N1035" s="4" t="s">
        <v>16</v>
      </c>
    </row>
    <row r="1036" spans="1:14">
      <c r="A1036" s="4" t="s">
        <v>15</v>
      </c>
      <c r="B1036" s="12" t="s">
        <v>35</v>
      </c>
      <c r="C1036" s="4" t="s">
        <v>1768</v>
      </c>
      <c r="D1036" s="12" t="s">
        <v>62</v>
      </c>
      <c r="E1036" s="12" t="s">
        <v>63</v>
      </c>
      <c r="F1036" s="15" t="s">
        <v>64</v>
      </c>
      <c r="G1036" s="14">
        <v>45915</v>
      </c>
      <c r="H1036" s="12" t="s">
        <v>1777</v>
      </c>
      <c r="I1036" s="12">
        <v>50</v>
      </c>
      <c r="J1036" s="12" t="s">
        <v>1761</v>
      </c>
      <c r="K1036" s="4" t="s">
        <v>42</v>
      </c>
      <c r="L1036" s="5">
        <v>45920.399768518517</v>
      </c>
      <c r="M1036" s="10">
        <v>347.5</v>
      </c>
      <c r="N1036" s="4" t="s">
        <v>16</v>
      </c>
    </row>
    <row r="1037" spans="1:14">
      <c r="A1037" s="4" t="s">
        <v>15</v>
      </c>
      <c r="B1037" s="12" t="s">
        <v>35</v>
      </c>
      <c r="C1037" s="4" t="s">
        <v>1768</v>
      </c>
      <c r="D1037" s="12" t="s">
        <v>62</v>
      </c>
      <c r="E1037" s="12" t="s">
        <v>63</v>
      </c>
      <c r="F1037" s="15" t="s">
        <v>64</v>
      </c>
      <c r="G1037" s="14">
        <v>45915</v>
      </c>
      <c r="H1037" s="12" t="s">
        <v>1779</v>
      </c>
      <c r="I1037" s="12">
        <v>50</v>
      </c>
      <c r="J1037" s="12" t="s">
        <v>1761</v>
      </c>
      <c r="K1037" s="4" t="s">
        <v>42</v>
      </c>
      <c r="L1037" s="5">
        <v>45920.399768518517</v>
      </c>
      <c r="M1037" s="10">
        <v>347.5</v>
      </c>
      <c r="N1037" s="4" t="s">
        <v>16</v>
      </c>
    </row>
    <row r="1038" spans="1:14">
      <c r="A1038" s="4" t="s">
        <v>15</v>
      </c>
      <c r="B1038" s="12" t="s">
        <v>35</v>
      </c>
      <c r="C1038" s="4" t="s">
        <v>1768</v>
      </c>
      <c r="D1038" s="12" t="s">
        <v>62</v>
      </c>
      <c r="E1038" s="12" t="s">
        <v>63</v>
      </c>
      <c r="F1038" s="15" t="s">
        <v>64</v>
      </c>
      <c r="G1038" s="14">
        <v>45915</v>
      </c>
      <c r="H1038" s="12" t="s">
        <v>1781</v>
      </c>
      <c r="I1038" s="12">
        <v>50</v>
      </c>
      <c r="J1038" s="12" t="s">
        <v>1761</v>
      </c>
      <c r="K1038" s="4" t="s">
        <v>42</v>
      </c>
      <c r="L1038" s="5">
        <v>45920.399768518517</v>
      </c>
      <c r="M1038" s="10">
        <v>347.5</v>
      </c>
      <c r="N1038" s="4" t="s">
        <v>16</v>
      </c>
    </row>
    <row r="1039" spans="1:14">
      <c r="A1039" s="4" t="s">
        <v>15</v>
      </c>
      <c r="B1039" s="12" t="s">
        <v>35</v>
      </c>
      <c r="C1039" s="4" t="s">
        <v>1768</v>
      </c>
      <c r="D1039" s="12" t="s">
        <v>62</v>
      </c>
      <c r="E1039" s="12" t="s">
        <v>63</v>
      </c>
      <c r="F1039" s="15" t="s">
        <v>64</v>
      </c>
      <c r="G1039" s="14">
        <v>45915</v>
      </c>
      <c r="H1039" s="12" t="s">
        <v>1783</v>
      </c>
      <c r="I1039" s="12">
        <v>5</v>
      </c>
      <c r="J1039" s="12" t="s">
        <v>1761</v>
      </c>
      <c r="K1039" s="4" t="s">
        <v>42</v>
      </c>
      <c r="L1039" s="5">
        <v>45920.399768518517</v>
      </c>
      <c r="M1039" s="10">
        <v>165.25</v>
      </c>
      <c r="N1039" s="4" t="s">
        <v>16</v>
      </c>
    </row>
    <row r="1040" spans="1:14">
      <c r="A1040" s="4" t="s">
        <v>15</v>
      </c>
      <c r="B1040" s="12" t="s">
        <v>35</v>
      </c>
      <c r="C1040" s="4" t="s">
        <v>1768</v>
      </c>
      <c r="D1040" s="12" t="s">
        <v>62</v>
      </c>
      <c r="E1040" s="12" t="s">
        <v>63</v>
      </c>
      <c r="F1040" s="15" t="s">
        <v>64</v>
      </c>
      <c r="G1040" s="14">
        <v>45915</v>
      </c>
      <c r="H1040" s="12" t="s">
        <v>1785</v>
      </c>
      <c r="I1040" s="12">
        <v>50</v>
      </c>
      <c r="J1040" s="12" t="s">
        <v>1761</v>
      </c>
      <c r="K1040" s="4" t="s">
        <v>42</v>
      </c>
      <c r="L1040" s="5">
        <v>45920.399768518517</v>
      </c>
      <c r="M1040" s="10">
        <v>347.5</v>
      </c>
      <c r="N1040" s="4" t="s">
        <v>16</v>
      </c>
    </row>
    <row r="1041" spans="1:14">
      <c r="A1041" s="4" t="s">
        <v>15</v>
      </c>
      <c r="B1041" s="12" t="s">
        <v>35</v>
      </c>
      <c r="C1041" s="4" t="s">
        <v>1768</v>
      </c>
      <c r="D1041" s="12" t="s">
        <v>62</v>
      </c>
      <c r="E1041" s="12" t="s">
        <v>63</v>
      </c>
      <c r="F1041" s="15" t="s">
        <v>64</v>
      </c>
      <c r="G1041" s="14">
        <v>45915</v>
      </c>
      <c r="H1041" s="12" t="s">
        <v>1787</v>
      </c>
      <c r="I1041" s="12">
        <v>50</v>
      </c>
      <c r="J1041" s="12" t="s">
        <v>1761</v>
      </c>
      <c r="K1041" s="4" t="s">
        <v>42</v>
      </c>
      <c r="L1041" s="5">
        <v>45920.399768518517</v>
      </c>
      <c r="M1041" s="10">
        <v>347.5</v>
      </c>
      <c r="N1041" s="4" t="s">
        <v>16</v>
      </c>
    </row>
    <row r="1042" spans="1:14">
      <c r="A1042" s="4" t="s">
        <v>15</v>
      </c>
      <c r="B1042" s="12" t="s">
        <v>35</v>
      </c>
      <c r="C1042" s="4" t="s">
        <v>1768</v>
      </c>
      <c r="D1042" s="12" t="s">
        <v>62</v>
      </c>
      <c r="E1042" s="12" t="s">
        <v>63</v>
      </c>
      <c r="F1042" s="15" t="s">
        <v>64</v>
      </c>
      <c r="G1042" s="14">
        <v>45915</v>
      </c>
      <c r="H1042" s="12" t="s">
        <v>1789</v>
      </c>
      <c r="I1042" s="12">
        <v>50</v>
      </c>
      <c r="J1042" s="12" t="s">
        <v>1761</v>
      </c>
      <c r="K1042" s="4" t="s">
        <v>42</v>
      </c>
      <c r="L1042" s="5">
        <v>45920.399768518517</v>
      </c>
      <c r="M1042" s="10">
        <v>347.5</v>
      </c>
      <c r="N1042" s="4" t="s">
        <v>16</v>
      </c>
    </row>
    <row r="1043" spans="1:14">
      <c r="A1043" s="4" t="s">
        <v>15</v>
      </c>
      <c r="B1043" s="12" t="s">
        <v>35</v>
      </c>
      <c r="C1043" s="4" t="s">
        <v>1768</v>
      </c>
      <c r="D1043" s="12" t="s">
        <v>62</v>
      </c>
      <c r="E1043" s="12" t="s">
        <v>63</v>
      </c>
      <c r="F1043" s="15" t="s">
        <v>64</v>
      </c>
      <c r="G1043" s="14">
        <v>45917</v>
      </c>
      <c r="H1043" s="12" t="s">
        <v>1791</v>
      </c>
      <c r="I1043" s="12">
        <v>20</v>
      </c>
      <c r="J1043" s="12" t="s">
        <v>41</v>
      </c>
      <c r="K1043" s="4" t="s">
        <v>42</v>
      </c>
      <c r="L1043" s="5">
        <v>45929.34878472222</v>
      </c>
      <c r="M1043" s="10">
        <v>911.05</v>
      </c>
      <c r="N1043" s="4" t="s">
        <v>16</v>
      </c>
    </row>
    <row r="1044" spans="1:14">
      <c r="A1044" s="4" t="s">
        <v>15</v>
      </c>
      <c r="B1044" s="12" t="s">
        <v>35</v>
      </c>
      <c r="C1044" s="4" t="s">
        <v>1768</v>
      </c>
      <c r="D1044" s="12" t="s">
        <v>62</v>
      </c>
      <c r="E1044" s="12" t="s">
        <v>63</v>
      </c>
      <c r="F1044" s="15" t="s">
        <v>64</v>
      </c>
      <c r="G1044" s="14">
        <v>45917</v>
      </c>
      <c r="H1044" s="12" t="s">
        <v>1793</v>
      </c>
      <c r="I1044" s="12">
        <v>150</v>
      </c>
      <c r="J1044" s="12" t="s">
        <v>1761</v>
      </c>
      <c r="K1044" s="4" t="s">
        <v>42</v>
      </c>
      <c r="L1044" s="5">
        <v>45929.34878472222</v>
      </c>
      <c r="M1044" s="10">
        <v>2687.66</v>
      </c>
      <c r="N1044" s="4" t="s">
        <v>16</v>
      </c>
    </row>
    <row r="1045" spans="1:14">
      <c r="A1045" s="4" t="s">
        <v>15</v>
      </c>
      <c r="B1045" s="12" t="s">
        <v>35</v>
      </c>
      <c r="C1045" s="4" t="s">
        <v>1768</v>
      </c>
      <c r="D1045" s="12" t="s">
        <v>62</v>
      </c>
      <c r="E1045" s="12" t="s">
        <v>63</v>
      </c>
      <c r="F1045" s="15" t="s">
        <v>64</v>
      </c>
      <c r="G1045" s="14">
        <v>45917</v>
      </c>
      <c r="H1045" s="12" t="s">
        <v>1795</v>
      </c>
      <c r="I1045" s="12">
        <v>20</v>
      </c>
      <c r="J1045" s="12" t="s">
        <v>41</v>
      </c>
      <c r="K1045" s="4" t="s">
        <v>42</v>
      </c>
      <c r="L1045" s="5">
        <v>45929.34878472222</v>
      </c>
      <c r="M1045" s="10">
        <v>889.09</v>
      </c>
      <c r="N1045" s="4" t="s">
        <v>16</v>
      </c>
    </row>
    <row r="1046" spans="1:14">
      <c r="A1046" s="4" t="s">
        <v>15</v>
      </c>
      <c r="B1046" s="12" t="s">
        <v>35</v>
      </c>
      <c r="C1046" s="4" t="s">
        <v>1768</v>
      </c>
      <c r="D1046" s="12" t="s">
        <v>113</v>
      </c>
      <c r="E1046" s="12" t="s">
        <v>47</v>
      </c>
      <c r="F1046" s="12" t="s">
        <v>39</v>
      </c>
      <c r="G1046" s="14">
        <v>45917</v>
      </c>
      <c r="H1046" s="12" t="s">
        <v>1797</v>
      </c>
      <c r="I1046" s="12">
        <v>6</v>
      </c>
      <c r="J1046" s="12" t="s">
        <v>41</v>
      </c>
      <c r="K1046" s="4" t="s">
        <v>42</v>
      </c>
      <c r="L1046" s="5">
        <v>45929.34878472222</v>
      </c>
      <c r="M1046" s="10">
        <v>2335.9</v>
      </c>
      <c r="N1046" s="4" t="s">
        <v>16</v>
      </c>
    </row>
    <row r="1047" spans="1:14">
      <c r="A1047" s="4" t="s">
        <v>15</v>
      </c>
      <c r="B1047" s="12" t="s">
        <v>35</v>
      </c>
      <c r="C1047" s="4" t="s">
        <v>55</v>
      </c>
      <c r="D1047" s="12" t="s">
        <v>56</v>
      </c>
      <c r="E1047" s="12" t="s">
        <v>57</v>
      </c>
      <c r="F1047" s="12" t="s">
        <v>39</v>
      </c>
      <c r="G1047" s="14">
        <v>45761</v>
      </c>
      <c r="H1047" s="12" t="s">
        <v>58</v>
      </c>
      <c r="I1047" s="12">
        <v>30</v>
      </c>
      <c r="J1047" s="12" t="s">
        <v>41</v>
      </c>
      <c r="K1047" s="4" t="s">
        <v>42</v>
      </c>
      <c r="L1047" s="5">
        <v>45769.698888888888</v>
      </c>
      <c r="M1047" s="10">
        <v>1137</v>
      </c>
      <c r="N1047" s="4" t="s">
        <v>16</v>
      </c>
    </row>
    <row r="1048" spans="1:14">
      <c r="A1048" s="4" t="s">
        <v>15</v>
      </c>
      <c r="B1048" s="12" t="s">
        <v>35</v>
      </c>
      <c r="C1048" s="4" t="s">
        <v>55</v>
      </c>
      <c r="D1048" s="12" t="s">
        <v>113</v>
      </c>
      <c r="E1048" s="12" t="s">
        <v>47</v>
      </c>
      <c r="F1048" s="12" t="s">
        <v>39</v>
      </c>
      <c r="G1048" s="14">
        <v>45761</v>
      </c>
      <c r="H1048" s="12" t="s">
        <v>1799</v>
      </c>
      <c r="I1048" s="12">
        <v>16</v>
      </c>
      <c r="J1048" s="12" t="s">
        <v>212</v>
      </c>
      <c r="K1048" s="4" t="s">
        <v>42</v>
      </c>
      <c r="L1048" s="5">
        <v>45769.698888888888</v>
      </c>
      <c r="M1048" s="10">
        <v>559.20000000000005</v>
      </c>
      <c r="N1048" s="4" t="s">
        <v>16</v>
      </c>
    </row>
    <row r="1049" spans="1:14">
      <c r="A1049" s="4" t="s">
        <v>15</v>
      </c>
      <c r="B1049" s="12" t="s">
        <v>35</v>
      </c>
      <c r="C1049" s="4" t="s">
        <v>55</v>
      </c>
      <c r="D1049" s="12" t="s">
        <v>113</v>
      </c>
      <c r="E1049" s="12" t="s">
        <v>47</v>
      </c>
      <c r="F1049" s="12" t="s">
        <v>39</v>
      </c>
      <c r="G1049" s="14">
        <v>45761</v>
      </c>
      <c r="H1049" s="12" t="s">
        <v>1801</v>
      </c>
      <c r="I1049" s="12">
        <v>13</v>
      </c>
      <c r="J1049" s="12" t="s">
        <v>212</v>
      </c>
      <c r="K1049" s="4" t="s">
        <v>42</v>
      </c>
      <c r="L1049" s="5">
        <v>45769.698888888888</v>
      </c>
      <c r="M1049" s="10">
        <v>232.7</v>
      </c>
      <c r="N1049" s="4" t="s">
        <v>16</v>
      </c>
    </row>
    <row r="1050" spans="1:14">
      <c r="A1050" s="4" t="s">
        <v>15</v>
      </c>
      <c r="B1050" s="12" t="s">
        <v>35</v>
      </c>
      <c r="C1050" s="4" t="s">
        <v>55</v>
      </c>
      <c r="D1050" s="12" t="s">
        <v>153</v>
      </c>
      <c r="E1050" s="12" t="s">
        <v>154</v>
      </c>
      <c r="F1050" s="12" t="s">
        <v>39</v>
      </c>
      <c r="G1050" s="14">
        <v>45761</v>
      </c>
      <c r="H1050" s="12" t="s">
        <v>1305</v>
      </c>
      <c r="I1050" s="12">
        <v>20</v>
      </c>
      <c r="J1050" s="12" t="s">
        <v>212</v>
      </c>
      <c r="K1050" s="4" t="s">
        <v>42</v>
      </c>
      <c r="L1050" s="5">
        <v>45769.698888888888</v>
      </c>
      <c r="M1050" s="10">
        <v>258</v>
      </c>
      <c r="N1050" s="4" t="s">
        <v>16</v>
      </c>
    </row>
    <row r="1051" spans="1:14">
      <c r="A1051" s="4" t="s">
        <v>15</v>
      </c>
      <c r="B1051" s="12" t="s">
        <v>35</v>
      </c>
      <c r="C1051" s="4" t="s">
        <v>55</v>
      </c>
      <c r="D1051" s="12" t="s">
        <v>113</v>
      </c>
      <c r="E1051" s="12" t="s">
        <v>47</v>
      </c>
      <c r="F1051" s="12" t="s">
        <v>39</v>
      </c>
      <c r="G1051" s="14">
        <v>45769</v>
      </c>
      <c r="H1051" s="12" t="s">
        <v>1803</v>
      </c>
      <c r="I1051" s="12">
        <v>30</v>
      </c>
      <c r="J1051" s="12" t="s">
        <v>41</v>
      </c>
      <c r="K1051" s="4" t="s">
        <v>1804</v>
      </c>
      <c r="L1051" s="5">
        <v>45772.631122685183</v>
      </c>
      <c r="M1051" s="10">
        <v>943.2</v>
      </c>
      <c r="N1051" s="4" t="s">
        <v>16</v>
      </c>
    </row>
    <row r="1052" spans="1:14">
      <c r="A1052" s="4" t="s">
        <v>15</v>
      </c>
      <c r="B1052" s="12" t="s">
        <v>35</v>
      </c>
      <c r="C1052" s="4" t="s">
        <v>1806</v>
      </c>
      <c r="D1052" s="12" t="s">
        <v>62</v>
      </c>
      <c r="E1052" s="12" t="s">
        <v>63</v>
      </c>
      <c r="F1052" s="15" t="s">
        <v>64</v>
      </c>
      <c r="G1052" s="14">
        <v>45763</v>
      </c>
      <c r="H1052" s="12" t="s">
        <v>1508</v>
      </c>
      <c r="I1052" s="12">
        <v>300</v>
      </c>
      <c r="J1052" s="12" t="s">
        <v>129</v>
      </c>
      <c r="K1052" s="4" t="s">
        <v>531</v>
      </c>
      <c r="L1052" s="5">
        <v>45798.410590277781</v>
      </c>
      <c r="M1052" s="10">
        <v>525</v>
      </c>
      <c r="N1052" s="4" t="s">
        <v>16</v>
      </c>
    </row>
    <row r="1053" spans="1:14">
      <c r="A1053" s="4" t="s">
        <v>15</v>
      </c>
      <c r="B1053" s="12" t="s">
        <v>35</v>
      </c>
      <c r="C1053" s="4" t="s">
        <v>1806</v>
      </c>
      <c r="D1053" s="12" t="s">
        <v>62</v>
      </c>
      <c r="E1053" s="12" t="s">
        <v>63</v>
      </c>
      <c r="F1053" s="15" t="s">
        <v>64</v>
      </c>
      <c r="G1053" s="14">
        <v>45763</v>
      </c>
      <c r="H1053" s="12" t="s">
        <v>1807</v>
      </c>
      <c r="I1053" s="12">
        <v>14</v>
      </c>
      <c r="J1053" s="12" t="s">
        <v>41</v>
      </c>
      <c r="K1053" s="4" t="s">
        <v>531</v>
      </c>
      <c r="L1053" s="5">
        <v>45798.410590277781</v>
      </c>
      <c r="M1053" s="10">
        <v>26352.62</v>
      </c>
      <c r="N1053" s="4" t="s">
        <v>16</v>
      </c>
    </row>
    <row r="1054" spans="1:14">
      <c r="A1054" s="4" t="s">
        <v>15</v>
      </c>
      <c r="B1054" s="12" t="s">
        <v>35</v>
      </c>
      <c r="C1054" s="4" t="s">
        <v>1806</v>
      </c>
      <c r="D1054" s="12" t="s">
        <v>473</v>
      </c>
      <c r="E1054" s="12" t="s">
        <v>47</v>
      </c>
      <c r="F1054" s="12" t="s">
        <v>39</v>
      </c>
      <c r="G1054" s="14">
        <v>45763</v>
      </c>
      <c r="H1054" s="12" t="s">
        <v>1809</v>
      </c>
      <c r="I1054" s="12">
        <v>30</v>
      </c>
      <c r="J1054" s="12" t="s">
        <v>41</v>
      </c>
      <c r="K1054" s="4" t="s">
        <v>531</v>
      </c>
      <c r="L1054" s="5">
        <v>45798.410590277781</v>
      </c>
      <c r="M1054" s="10">
        <v>4899</v>
      </c>
      <c r="N1054" s="4" t="s">
        <v>16</v>
      </c>
    </row>
    <row r="1055" spans="1:14">
      <c r="A1055" s="4" t="s">
        <v>15</v>
      </c>
      <c r="B1055" s="12" t="s">
        <v>35</v>
      </c>
      <c r="C1055" s="4" t="s">
        <v>1806</v>
      </c>
      <c r="D1055" s="12" t="s">
        <v>473</v>
      </c>
      <c r="E1055" s="12" t="s">
        <v>47</v>
      </c>
      <c r="F1055" s="12" t="s">
        <v>39</v>
      </c>
      <c r="G1055" s="14">
        <v>45763</v>
      </c>
      <c r="H1055" s="12" t="s">
        <v>1811</v>
      </c>
      <c r="I1055" s="12">
        <v>260</v>
      </c>
      <c r="J1055" s="12" t="s">
        <v>41</v>
      </c>
      <c r="K1055" s="4" t="s">
        <v>531</v>
      </c>
      <c r="L1055" s="5">
        <v>45798.410590277781</v>
      </c>
      <c r="M1055" s="10">
        <v>4318.6000000000004</v>
      </c>
      <c r="N1055" s="4" t="s">
        <v>16</v>
      </c>
    </row>
    <row r="1056" spans="1:14">
      <c r="A1056" s="4" t="s">
        <v>15</v>
      </c>
      <c r="B1056" s="12" t="s">
        <v>35</v>
      </c>
      <c r="C1056" s="4" t="s">
        <v>1806</v>
      </c>
      <c r="D1056" s="12" t="s">
        <v>473</v>
      </c>
      <c r="E1056" s="12" t="s">
        <v>47</v>
      </c>
      <c r="F1056" s="12" t="s">
        <v>39</v>
      </c>
      <c r="G1056" s="14">
        <v>45763</v>
      </c>
      <c r="H1056" s="12" t="s">
        <v>1470</v>
      </c>
      <c r="I1056" s="12">
        <v>10</v>
      </c>
      <c r="J1056" s="12" t="s">
        <v>41</v>
      </c>
      <c r="K1056" s="4" t="s">
        <v>531</v>
      </c>
      <c r="L1056" s="5">
        <v>45798.410590277781</v>
      </c>
      <c r="M1056" s="10">
        <v>490.2</v>
      </c>
      <c r="N1056" s="4" t="s">
        <v>16</v>
      </c>
    </row>
    <row r="1057" spans="1:14">
      <c r="A1057" s="4" t="s">
        <v>15</v>
      </c>
      <c r="B1057" s="12" t="s">
        <v>35</v>
      </c>
      <c r="C1057" s="4" t="s">
        <v>1806</v>
      </c>
      <c r="D1057" s="12" t="s">
        <v>363</v>
      </c>
      <c r="E1057" s="12" t="s">
        <v>47</v>
      </c>
      <c r="F1057" s="12" t="s">
        <v>48</v>
      </c>
      <c r="G1057" s="14">
        <v>45769</v>
      </c>
      <c r="H1057" s="12" t="s">
        <v>1813</v>
      </c>
      <c r="I1057" s="12">
        <v>40</v>
      </c>
      <c r="J1057" s="12" t="s">
        <v>41</v>
      </c>
      <c r="K1057" s="4" t="s">
        <v>531</v>
      </c>
      <c r="L1057" s="5">
        <v>45785.765833333331</v>
      </c>
      <c r="M1057" s="10">
        <v>6183.6</v>
      </c>
      <c r="N1057" s="4" t="s">
        <v>16</v>
      </c>
    </row>
    <row r="1058" spans="1:14">
      <c r="A1058" s="4" t="s">
        <v>15</v>
      </c>
      <c r="B1058" s="12" t="s">
        <v>35</v>
      </c>
      <c r="C1058" s="4" t="s">
        <v>1806</v>
      </c>
      <c r="D1058" s="12" t="s">
        <v>62</v>
      </c>
      <c r="E1058" s="12" t="s">
        <v>63</v>
      </c>
      <c r="F1058" s="15" t="s">
        <v>64</v>
      </c>
      <c r="G1058" s="14">
        <v>45769</v>
      </c>
      <c r="H1058" s="12" t="s">
        <v>1815</v>
      </c>
      <c r="I1058" s="12">
        <v>70</v>
      </c>
      <c r="J1058" s="12" t="s">
        <v>1761</v>
      </c>
      <c r="K1058" s="4" t="s">
        <v>531</v>
      </c>
      <c r="L1058" s="5">
        <v>45785.765833333331</v>
      </c>
      <c r="M1058" s="10">
        <v>1600.2</v>
      </c>
      <c r="N1058" s="4" t="s">
        <v>16</v>
      </c>
    </row>
    <row r="1059" spans="1:14">
      <c r="A1059" s="4" t="s">
        <v>15</v>
      </c>
      <c r="B1059" s="12" t="s">
        <v>35</v>
      </c>
      <c r="C1059" s="4" t="s">
        <v>1806</v>
      </c>
      <c r="D1059" s="12" t="s">
        <v>62</v>
      </c>
      <c r="E1059" s="12" t="s">
        <v>63</v>
      </c>
      <c r="F1059" s="15" t="s">
        <v>64</v>
      </c>
      <c r="G1059" s="14">
        <v>45769</v>
      </c>
      <c r="H1059" s="12" t="s">
        <v>1817</v>
      </c>
      <c r="I1059" s="12">
        <v>15</v>
      </c>
      <c r="J1059" s="12" t="s">
        <v>1761</v>
      </c>
      <c r="K1059" s="4" t="s">
        <v>531</v>
      </c>
      <c r="L1059" s="5">
        <v>45785.765833333331</v>
      </c>
      <c r="M1059" s="10">
        <v>447</v>
      </c>
      <c r="N1059" s="4" t="s">
        <v>16</v>
      </c>
    </row>
    <row r="1060" spans="1:14">
      <c r="A1060" s="4" t="s">
        <v>15</v>
      </c>
      <c r="B1060" s="12" t="s">
        <v>35</v>
      </c>
      <c r="C1060" s="4" t="s">
        <v>1806</v>
      </c>
      <c r="D1060" s="12" t="s">
        <v>62</v>
      </c>
      <c r="E1060" s="12" t="s">
        <v>63</v>
      </c>
      <c r="F1060" s="15" t="s">
        <v>64</v>
      </c>
      <c r="G1060" s="14">
        <v>45769</v>
      </c>
      <c r="H1060" s="12" t="s">
        <v>1819</v>
      </c>
      <c r="I1060" s="12">
        <v>130</v>
      </c>
      <c r="J1060" s="12" t="s">
        <v>1761</v>
      </c>
      <c r="K1060" s="4" t="s">
        <v>531</v>
      </c>
      <c r="L1060" s="5">
        <v>45785.765833333331</v>
      </c>
      <c r="M1060" s="10">
        <v>1836.9</v>
      </c>
      <c r="N1060" s="4" t="s">
        <v>16</v>
      </c>
    </row>
    <row r="1061" spans="1:14">
      <c r="A1061" s="4" t="s">
        <v>15</v>
      </c>
      <c r="B1061" s="12" t="s">
        <v>35</v>
      </c>
      <c r="C1061" s="4" t="s">
        <v>1806</v>
      </c>
      <c r="D1061" s="12" t="s">
        <v>62</v>
      </c>
      <c r="E1061" s="12" t="s">
        <v>63</v>
      </c>
      <c r="F1061" s="15" t="s">
        <v>64</v>
      </c>
      <c r="G1061" s="14">
        <v>45769</v>
      </c>
      <c r="H1061" s="12" t="s">
        <v>1821</v>
      </c>
      <c r="I1061" s="12">
        <v>1</v>
      </c>
      <c r="J1061" s="12" t="s">
        <v>1761</v>
      </c>
      <c r="K1061" s="4" t="s">
        <v>531</v>
      </c>
      <c r="L1061" s="5">
        <v>45785.765833333331</v>
      </c>
      <c r="M1061" s="10">
        <v>32.06</v>
      </c>
      <c r="N1061" s="4" t="s">
        <v>16</v>
      </c>
    </row>
    <row r="1062" spans="1:14">
      <c r="A1062" s="4" t="s">
        <v>15</v>
      </c>
      <c r="B1062" s="12" t="s">
        <v>35</v>
      </c>
      <c r="C1062" s="4" t="s">
        <v>1806</v>
      </c>
      <c r="D1062" s="12" t="s">
        <v>62</v>
      </c>
      <c r="E1062" s="12" t="s">
        <v>63</v>
      </c>
      <c r="F1062" s="15" t="s">
        <v>64</v>
      </c>
      <c r="G1062" s="14">
        <v>45769</v>
      </c>
      <c r="H1062" s="12" t="s">
        <v>1823</v>
      </c>
      <c r="I1062" s="12">
        <v>45</v>
      </c>
      <c r="J1062" s="12" t="s">
        <v>41</v>
      </c>
      <c r="K1062" s="4" t="s">
        <v>531</v>
      </c>
      <c r="L1062" s="5">
        <v>45785.765833333331</v>
      </c>
      <c r="M1062" s="10">
        <v>1766.25</v>
      </c>
      <c r="N1062" s="4" t="s">
        <v>16</v>
      </c>
    </row>
    <row r="1063" spans="1:14">
      <c r="A1063" s="4" t="s">
        <v>15</v>
      </c>
      <c r="B1063" s="12" t="s">
        <v>35</v>
      </c>
      <c r="C1063" s="4" t="s">
        <v>1806</v>
      </c>
      <c r="D1063" s="12" t="s">
        <v>62</v>
      </c>
      <c r="E1063" s="12" t="s">
        <v>63</v>
      </c>
      <c r="F1063" s="15" t="s">
        <v>64</v>
      </c>
      <c r="G1063" s="14">
        <v>45769</v>
      </c>
      <c r="H1063" s="12" t="s">
        <v>1825</v>
      </c>
      <c r="I1063" s="12">
        <v>50</v>
      </c>
      <c r="J1063" s="12" t="s">
        <v>41</v>
      </c>
      <c r="K1063" s="4" t="s">
        <v>531</v>
      </c>
      <c r="L1063" s="5">
        <v>45785.765833333331</v>
      </c>
      <c r="M1063" s="10">
        <v>529.5</v>
      </c>
      <c r="N1063" s="4" t="s">
        <v>16</v>
      </c>
    </row>
    <row r="1064" spans="1:14">
      <c r="A1064" s="4" t="s">
        <v>15</v>
      </c>
      <c r="B1064" s="12" t="s">
        <v>35</v>
      </c>
      <c r="C1064" s="4" t="s">
        <v>1806</v>
      </c>
      <c r="D1064" s="12" t="s">
        <v>62</v>
      </c>
      <c r="E1064" s="12" t="s">
        <v>63</v>
      </c>
      <c r="F1064" s="15" t="s">
        <v>64</v>
      </c>
      <c r="G1064" s="14">
        <v>45769</v>
      </c>
      <c r="H1064" s="12" t="s">
        <v>1827</v>
      </c>
      <c r="I1064" s="12">
        <v>50</v>
      </c>
      <c r="J1064" s="12" t="s">
        <v>41</v>
      </c>
      <c r="K1064" s="4" t="s">
        <v>531</v>
      </c>
      <c r="L1064" s="5">
        <v>45785.765833333331</v>
      </c>
      <c r="M1064" s="10">
        <v>529.5</v>
      </c>
      <c r="N1064" s="4" t="s">
        <v>16</v>
      </c>
    </row>
    <row r="1065" spans="1:14">
      <c r="A1065" s="4" t="s">
        <v>15</v>
      </c>
      <c r="B1065" s="12" t="s">
        <v>35</v>
      </c>
      <c r="C1065" s="4" t="s">
        <v>1806</v>
      </c>
      <c r="D1065" s="12" t="s">
        <v>62</v>
      </c>
      <c r="E1065" s="12" t="s">
        <v>63</v>
      </c>
      <c r="F1065" s="15" t="s">
        <v>64</v>
      </c>
      <c r="G1065" s="14">
        <v>45769</v>
      </c>
      <c r="H1065" s="12" t="s">
        <v>1829</v>
      </c>
      <c r="I1065" s="12">
        <v>70</v>
      </c>
      <c r="J1065" s="12" t="s">
        <v>41</v>
      </c>
      <c r="K1065" s="4" t="s">
        <v>531</v>
      </c>
      <c r="L1065" s="5">
        <v>45785.765833333331</v>
      </c>
      <c r="M1065" s="10">
        <v>741.3</v>
      </c>
      <c r="N1065" s="4" t="s">
        <v>16</v>
      </c>
    </row>
    <row r="1066" spans="1:14">
      <c r="A1066" s="4" t="s">
        <v>15</v>
      </c>
      <c r="B1066" s="12" t="s">
        <v>35</v>
      </c>
      <c r="C1066" s="4" t="s">
        <v>1806</v>
      </c>
      <c r="D1066" s="12" t="s">
        <v>62</v>
      </c>
      <c r="E1066" s="12" t="s">
        <v>63</v>
      </c>
      <c r="F1066" s="15" t="s">
        <v>64</v>
      </c>
      <c r="G1066" s="14">
        <v>45769</v>
      </c>
      <c r="H1066" s="12" t="s">
        <v>1831</v>
      </c>
      <c r="I1066" s="12">
        <v>70</v>
      </c>
      <c r="J1066" s="12" t="s">
        <v>41</v>
      </c>
      <c r="K1066" s="4" t="s">
        <v>531</v>
      </c>
      <c r="L1066" s="5">
        <v>45785.765833333331</v>
      </c>
      <c r="M1066" s="10">
        <v>741.3</v>
      </c>
      <c r="N1066" s="4" t="s">
        <v>16</v>
      </c>
    </row>
    <row r="1067" spans="1:14">
      <c r="A1067" s="4" t="s">
        <v>15</v>
      </c>
      <c r="B1067" s="12" t="s">
        <v>35</v>
      </c>
      <c r="C1067" s="4" t="s">
        <v>1806</v>
      </c>
      <c r="D1067" s="12" t="s">
        <v>62</v>
      </c>
      <c r="E1067" s="12" t="s">
        <v>63</v>
      </c>
      <c r="F1067" s="15" t="s">
        <v>64</v>
      </c>
      <c r="G1067" s="14">
        <v>45769</v>
      </c>
      <c r="H1067" s="12" t="s">
        <v>1833</v>
      </c>
      <c r="I1067" s="12">
        <v>5</v>
      </c>
      <c r="J1067" s="12" t="s">
        <v>1761</v>
      </c>
      <c r="K1067" s="4" t="s">
        <v>531</v>
      </c>
      <c r="L1067" s="5">
        <v>45785.765833333331</v>
      </c>
      <c r="M1067" s="10">
        <v>114.3</v>
      </c>
      <c r="N1067" s="4" t="s">
        <v>16</v>
      </c>
    </row>
    <row r="1068" spans="1:14">
      <c r="A1068" s="4" t="s">
        <v>15</v>
      </c>
      <c r="B1068" s="12" t="s">
        <v>35</v>
      </c>
      <c r="C1068" s="4" t="s">
        <v>1806</v>
      </c>
      <c r="D1068" s="12" t="s">
        <v>62</v>
      </c>
      <c r="E1068" s="12" t="s">
        <v>63</v>
      </c>
      <c r="F1068" s="15" t="s">
        <v>64</v>
      </c>
      <c r="G1068" s="14">
        <v>45769</v>
      </c>
      <c r="H1068" s="12" t="s">
        <v>1835</v>
      </c>
      <c r="I1068" s="12">
        <v>5</v>
      </c>
      <c r="J1068" s="12" t="s">
        <v>1761</v>
      </c>
      <c r="K1068" s="4" t="s">
        <v>531</v>
      </c>
      <c r="L1068" s="5">
        <v>45785.765833333331</v>
      </c>
      <c r="M1068" s="10">
        <v>118.55</v>
      </c>
      <c r="N1068" s="4" t="s">
        <v>16</v>
      </c>
    </row>
    <row r="1069" spans="1:14">
      <c r="A1069" s="4" t="s">
        <v>15</v>
      </c>
      <c r="B1069" s="12" t="s">
        <v>35</v>
      </c>
      <c r="C1069" s="4" t="s">
        <v>1806</v>
      </c>
      <c r="D1069" s="12" t="s">
        <v>62</v>
      </c>
      <c r="E1069" s="12" t="s">
        <v>63</v>
      </c>
      <c r="F1069" s="15" t="s">
        <v>64</v>
      </c>
      <c r="G1069" s="14">
        <v>45769</v>
      </c>
      <c r="H1069" s="12" t="s">
        <v>1837</v>
      </c>
      <c r="I1069" s="12">
        <v>200</v>
      </c>
      <c r="J1069" s="12" t="s">
        <v>41</v>
      </c>
      <c r="K1069" s="4" t="s">
        <v>531</v>
      </c>
      <c r="L1069" s="5">
        <v>45785.765833333331</v>
      </c>
      <c r="M1069" s="10">
        <v>650</v>
      </c>
      <c r="N1069" s="4" t="s">
        <v>16</v>
      </c>
    </row>
    <row r="1070" spans="1:14">
      <c r="A1070" s="4" t="s">
        <v>15</v>
      </c>
      <c r="B1070" s="12" t="s">
        <v>35</v>
      </c>
      <c r="C1070" s="4" t="s">
        <v>1806</v>
      </c>
      <c r="D1070" s="12" t="s">
        <v>62</v>
      </c>
      <c r="E1070" s="12" t="s">
        <v>63</v>
      </c>
      <c r="F1070" s="15" t="s">
        <v>64</v>
      </c>
      <c r="G1070" s="14">
        <v>45769</v>
      </c>
      <c r="H1070" s="12" t="s">
        <v>1839</v>
      </c>
      <c r="I1070" s="12">
        <v>4</v>
      </c>
      <c r="J1070" s="12" t="s">
        <v>41</v>
      </c>
      <c r="K1070" s="4" t="s">
        <v>531</v>
      </c>
      <c r="L1070" s="5">
        <v>45785.765833333331</v>
      </c>
      <c r="M1070" s="10">
        <v>3649.44</v>
      </c>
      <c r="N1070" s="4" t="s">
        <v>16</v>
      </c>
    </row>
    <row r="1071" spans="1:14">
      <c r="A1071" s="4" t="s">
        <v>15</v>
      </c>
      <c r="B1071" s="12" t="s">
        <v>35</v>
      </c>
      <c r="C1071" s="4" t="s">
        <v>1841</v>
      </c>
      <c r="D1071" s="12" t="s">
        <v>46</v>
      </c>
      <c r="E1071" s="12" t="s">
        <v>38</v>
      </c>
      <c r="F1071" s="12" t="s">
        <v>48</v>
      </c>
      <c r="G1071" s="14">
        <v>45814</v>
      </c>
      <c r="H1071" s="12" t="s">
        <v>1842</v>
      </c>
      <c r="I1071" s="12">
        <v>5</v>
      </c>
      <c r="J1071" s="12" t="s">
        <v>41</v>
      </c>
      <c r="K1071" s="4" t="s">
        <v>42</v>
      </c>
      <c r="L1071" s="5">
        <v>45817.437523148146</v>
      </c>
      <c r="M1071" s="10">
        <v>1345</v>
      </c>
      <c r="N1071" s="4" t="s">
        <v>16</v>
      </c>
    </row>
    <row r="1072" spans="1:14">
      <c r="A1072" s="4" t="s">
        <v>15</v>
      </c>
      <c r="B1072" s="12" t="s">
        <v>35</v>
      </c>
      <c r="C1072" s="4" t="s">
        <v>1841</v>
      </c>
      <c r="D1072" s="12" t="s">
        <v>46</v>
      </c>
      <c r="E1072" s="12" t="s">
        <v>47</v>
      </c>
      <c r="F1072" s="12" t="s">
        <v>48</v>
      </c>
      <c r="G1072" s="14">
        <v>45814</v>
      </c>
      <c r="H1072" s="12" t="s">
        <v>1588</v>
      </c>
      <c r="I1072" s="12">
        <v>1</v>
      </c>
      <c r="J1072" s="12" t="s">
        <v>41</v>
      </c>
      <c r="K1072" s="4" t="s">
        <v>42</v>
      </c>
      <c r="L1072" s="5">
        <v>45817.437523148146</v>
      </c>
      <c r="M1072" s="10">
        <v>89.8</v>
      </c>
      <c r="N1072" s="4" t="s">
        <v>16</v>
      </c>
    </row>
    <row r="1073" spans="1:14">
      <c r="A1073" s="4" t="s">
        <v>15</v>
      </c>
      <c r="B1073" s="12" t="s">
        <v>35</v>
      </c>
      <c r="C1073" s="4" t="s">
        <v>1841</v>
      </c>
      <c r="D1073" s="12" t="s">
        <v>46</v>
      </c>
      <c r="E1073" s="12" t="s">
        <v>47</v>
      </c>
      <c r="F1073" s="12" t="s">
        <v>48</v>
      </c>
      <c r="G1073" s="14">
        <v>45814</v>
      </c>
      <c r="H1073" s="12" t="s">
        <v>1693</v>
      </c>
      <c r="I1073" s="12">
        <v>1</v>
      </c>
      <c r="J1073" s="12" t="s">
        <v>41</v>
      </c>
      <c r="K1073" s="4" t="s">
        <v>42</v>
      </c>
      <c r="L1073" s="5">
        <v>45817.437523148146</v>
      </c>
      <c r="M1073" s="10">
        <v>55</v>
      </c>
      <c r="N1073" s="4" t="s">
        <v>16</v>
      </c>
    </row>
    <row r="1074" spans="1:14">
      <c r="A1074" s="4" t="s">
        <v>15</v>
      </c>
      <c r="B1074" s="12" t="s">
        <v>35</v>
      </c>
      <c r="C1074" s="4" t="s">
        <v>1841</v>
      </c>
      <c r="D1074" s="12" t="s">
        <v>272</v>
      </c>
      <c r="E1074" s="12" t="s">
        <v>47</v>
      </c>
      <c r="F1074" s="12" t="s">
        <v>39</v>
      </c>
      <c r="G1074" s="14">
        <v>45814</v>
      </c>
      <c r="H1074" s="12" t="s">
        <v>1844</v>
      </c>
      <c r="I1074" s="12">
        <v>2</v>
      </c>
      <c r="J1074" s="12" t="s">
        <v>41</v>
      </c>
      <c r="K1074" s="4" t="s">
        <v>42</v>
      </c>
      <c r="L1074" s="5">
        <v>45817.442395833335</v>
      </c>
      <c r="M1074" s="10">
        <v>259.60000000000002</v>
      </c>
      <c r="N1074" s="4" t="s">
        <v>16</v>
      </c>
    </row>
    <row r="1075" spans="1:14">
      <c r="A1075" s="4" t="s">
        <v>15</v>
      </c>
      <c r="B1075" s="12" t="s">
        <v>35</v>
      </c>
      <c r="C1075" s="4" t="s">
        <v>1841</v>
      </c>
      <c r="D1075" s="12" t="s">
        <v>272</v>
      </c>
      <c r="E1075" s="12" t="s">
        <v>47</v>
      </c>
      <c r="F1075" s="12" t="s">
        <v>39</v>
      </c>
      <c r="G1075" s="14">
        <v>45814</v>
      </c>
      <c r="H1075" s="12" t="s">
        <v>1846</v>
      </c>
      <c r="I1075" s="12">
        <v>24</v>
      </c>
      <c r="J1075" s="12" t="s">
        <v>129</v>
      </c>
      <c r="K1075" s="4" t="s">
        <v>42</v>
      </c>
      <c r="L1075" s="5">
        <v>45817.442395833335</v>
      </c>
      <c r="M1075" s="10">
        <v>379.2</v>
      </c>
      <c r="N1075" s="4" t="s">
        <v>16</v>
      </c>
    </row>
    <row r="1076" spans="1:14">
      <c r="A1076" s="4" t="s">
        <v>15</v>
      </c>
      <c r="B1076" s="12" t="s">
        <v>35</v>
      </c>
      <c r="C1076" s="4" t="s">
        <v>1841</v>
      </c>
      <c r="D1076" s="12" t="s">
        <v>46</v>
      </c>
      <c r="E1076" s="12" t="s">
        <v>47</v>
      </c>
      <c r="F1076" s="12" t="s">
        <v>48</v>
      </c>
      <c r="G1076" s="14">
        <v>45818</v>
      </c>
      <c r="H1076" s="12" t="s">
        <v>1367</v>
      </c>
      <c r="I1076" s="12">
        <v>6</v>
      </c>
      <c r="J1076" s="12" t="s">
        <v>41</v>
      </c>
      <c r="K1076" s="4" t="s">
        <v>42</v>
      </c>
      <c r="L1076" s="5">
        <v>45820.619571759256</v>
      </c>
      <c r="M1076" s="10">
        <v>1798.8</v>
      </c>
      <c r="N1076" s="4" t="s">
        <v>16</v>
      </c>
    </row>
    <row r="1077" spans="1:14">
      <c r="A1077" s="4" t="s">
        <v>15</v>
      </c>
      <c r="B1077" s="12" t="s">
        <v>35</v>
      </c>
      <c r="C1077" s="4" t="s">
        <v>1841</v>
      </c>
      <c r="D1077" s="12" t="s">
        <v>46</v>
      </c>
      <c r="E1077" s="12" t="s">
        <v>47</v>
      </c>
      <c r="F1077" s="12" t="s">
        <v>48</v>
      </c>
      <c r="G1077" s="14">
        <v>45818</v>
      </c>
      <c r="H1077" s="12" t="s">
        <v>1369</v>
      </c>
      <c r="I1077" s="12">
        <v>2</v>
      </c>
      <c r="J1077" s="12" t="s">
        <v>41</v>
      </c>
      <c r="K1077" s="4" t="s">
        <v>42</v>
      </c>
      <c r="L1077" s="5">
        <v>45820.619571759256</v>
      </c>
      <c r="M1077" s="10">
        <v>119</v>
      </c>
      <c r="N1077" s="4" t="s">
        <v>16</v>
      </c>
    </row>
    <row r="1078" spans="1:14">
      <c r="A1078" s="4" t="s">
        <v>15</v>
      </c>
      <c r="B1078" s="12" t="s">
        <v>35</v>
      </c>
      <c r="C1078" s="4" t="s">
        <v>1841</v>
      </c>
      <c r="D1078" s="12" t="s">
        <v>46</v>
      </c>
      <c r="E1078" s="12" t="s">
        <v>47</v>
      </c>
      <c r="F1078" s="12" t="s">
        <v>48</v>
      </c>
      <c r="G1078" s="14">
        <v>45818</v>
      </c>
      <c r="H1078" s="12" t="s">
        <v>1371</v>
      </c>
      <c r="I1078" s="12">
        <v>10</v>
      </c>
      <c r="J1078" s="12" t="s">
        <v>41</v>
      </c>
      <c r="K1078" s="4" t="s">
        <v>42</v>
      </c>
      <c r="L1078" s="5">
        <v>45820.619571759256</v>
      </c>
      <c r="M1078" s="10">
        <v>699.8</v>
      </c>
      <c r="N1078" s="4" t="s">
        <v>16</v>
      </c>
    </row>
    <row r="1079" spans="1:14">
      <c r="A1079" s="4" t="s">
        <v>15</v>
      </c>
      <c r="B1079" s="12" t="s">
        <v>35</v>
      </c>
      <c r="C1079" s="4" t="s">
        <v>1841</v>
      </c>
      <c r="D1079" s="12" t="s">
        <v>113</v>
      </c>
      <c r="E1079" s="12" t="s">
        <v>47</v>
      </c>
      <c r="F1079" s="12" t="s">
        <v>39</v>
      </c>
      <c r="G1079" s="14">
        <v>45818</v>
      </c>
      <c r="H1079" s="12" t="s">
        <v>1681</v>
      </c>
      <c r="I1079" s="12">
        <v>4</v>
      </c>
      <c r="J1079" s="12" t="s">
        <v>41</v>
      </c>
      <c r="K1079" s="4" t="s">
        <v>42</v>
      </c>
      <c r="L1079" s="5">
        <v>45820.619571759256</v>
      </c>
      <c r="M1079" s="10">
        <v>119.92</v>
      </c>
      <c r="N1079" s="4" t="s">
        <v>16</v>
      </c>
    </row>
    <row r="1080" spans="1:14">
      <c r="A1080" s="4" t="s">
        <v>15</v>
      </c>
      <c r="B1080" s="12" t="s">
        <v>35</v>
      </c>
      <c r="C1080" s="4" t="s">
        <v>1841</v>
      </c>
      <c r="D1080" s="12" t="s">
        <v>113</v>
      </c>
      <c r="E1080" s="12" t="s">
        <v>47</v>
      </c>
      <c r="F1080" s="12" t="s">
        <v>39</v>
      </c>
      <c r="G1080" s="14">
        <v>45818</v>
      </c>
      <c r="H1080" s="12" t="s">
        <v>116</v>
      </c>
      <c r="I1080" s="12">
        <v>2</v>
      </c>
      <c r="J1080" s="12" t="s">
        <v>117</v>
      </c>
      <c r="K1080" s="4" t="s">
        <v>42</v>
      </c>
      <c r="L1080" s="5">
        <v>45820.619571759256</v>
      </c>
      <c r="M1080" s="10">
        <v>459.6</v>
      </c>
      <c r="N1080" s="4" t="s">
        <v>16</v>
      </c>
    </row>
    <row r="1081" spans="1:14">
      <c r="A1081" s="4" t="s">
        <v>15</v>
      </c>
      <c r="B1081" s="12" t="s">
        <v>35</v>
      </c>
      <c r="C1081" s="4" t="s">
        <v>1841</v>
      </c>
      <c r="D1081" s="12" t="s">
        <v>113</v>
      </c>
      <c r="E1081" s="12" t="s">
        <v>47</v>
      </c>
      <c r="F1081" s="12" t="s">
        <v>39</v>
      </c>
      <c r="G1081" s="14">
        <v>45818</v>
      </c>
      <c r="H1081" s="12" t="s">
        <v>1848</v>
      </c>
      <c r="I1081" s="12">
        <v>20</v>
      </c>
      <c r="J1081" s="12" t="s">
        <v>41</v>
      </c>
      <c r="K1081" s="4" t="s">
        <v>42</v>
      </c>
      <c r="L1081" s="5">
        <v>45820.619571759256</v>
      </c>
      <c r="M1081" s="10">
        <v>296</v>
      </c>
      <c r="N1081" s="4" t="s">
        <v>16</v>
      </c>
    </row>
    <row r="1082" spans="1:14">
      <c r="A1082" s="4" t="s">
        <v>15</v>
      </c>
      <c r="B1082" s="12" t="s">
        <v>35</v>
      </c>
      <c r="C1082" s="4" t="s">
        <v>1841</v>
      </c>
      <c r="D1082" s="12" t="s">
        <v>113</v>
      </c>
      <c r="E1082" s="12" t="s">
        <v>47</v>
      </c>
      <c r="F1082" s="12" t="s">
        <v>39</v>
      </c>
      <c r="G1082" s="14">
        <v>45818</v>
      </c>
      <c r="H1082" s="12" t="s">
        <v>1112</v>
      </c>
      <c r="I1082" s="12">
        <v>10</v>
      </c>
      <c r="J1082" s="12" t="s">
        <v>41</v>
      </c>
      <c r="K1082" s="4" t="s">
        <v>42</v>
      </c>
      <c r="L1082" s="5">
        <v>45820.619571759256</v>
      </c>
      <c r="M1082" s="10">
        <v>185</v>
      </c>
      <c r="N1082" s="4" t="s">
        <v>16</v>
      </c>
    </row>
    <row r="1083" spans="1:14">
      <c r="A1083" s="4" t="s">
        <v>15</v>
      </c>
      <c r="B1083" s="12" t="s">
        <v>35</v>
      </c>
      <c r="C1083" s="4" t="s">
        <v>1841</v>
      </c>
      <c r="D1083" s="12" t="s">
        <v>272</v>
      </c>
      <c r="E1083" s="12" t="s">
        <v>47</v>
      </c>
      <c r="F1083" s="12" t="s">
        <v>39</v>
      </c>
      <c r="G1083" s="14">
        <v>45818</v>
      </c>
      <c r="H1083" s="12" t="s">
        <v>1448</v>
      </c>
      <c r="I1083" s="12">
        <v>4</v>
      </c>
      <c r="J1083" s="12" t="s">
        <v>41</v>
      </c>
      <c r="K1083" s="4" t="s">
        <v>42</v>
      </c>
      <c r="L1083" s="5">
        <v>45820.619571759256</v>
      </c>
      <c r="M1083" s="10">
        <v>63.2</v>
      </c>
      <c r="N1083" s="4" t="s">
        <v>16</v>
      </c>
    </row>
    <row r="1084" spans="1:14">
      <c r="A1084" s="4" t="s">
        <v>15</v>
      </c>
      <c r="B1084" s="12" t="s">
        <v>35</v>
      </c>
      <c r="C1084" s="4" t="s">
        <v>1841</v>
      </c>
      <c r="D1084" s="12" t="s">
        <v>272</v>
      </c>
      <c r="E1084" s="12" t="s">
        <v>47</v>
      </c>
      <c r="F1084" s="12" t="s">
        <v>39</v>
      </c>
      <c r="G1084" s="14">
        <v>45818</v>
      </c>
      <c r="H1084" s="12" t="s">
        <v>1850</v>
      </c>
      <c r="I1084" s="12">
        <v>10</v>
      </c>
      <c r="J1084" s="12" t="s">
        <v>41</v>
      </c>
      <c r="K1084" s="4" t="s">
        <v>42</v>
      </c>
      <c r="L1084" s="5">
        <v>45820.619571759256</v>
      </c>
      <c r="M1084" s="10">
        <v>1298</v>
      </c>
      <c r="N1084" s="4" t="s">
        <v>16</v>
      </c>
    </row>
    <row r="1085" spans="1:14">
      <c r="A1085" s="4" t="s">
        <v>15</v>
      </c>
      <c r="B1085" s="12" t="s">
        <v>35</v>
      </c>
      <c r="C1085" s="4" t="s">
        <v>1841</v>
      </c>
      <c r="D1085" s="12" t="s">
        <v>272</v>
      </c>
      <c r="E1085" s="12" t="s">
        <v>47</v>
      </c>
      <c r="F1085" s="12" t="s">
        <v>39</v>
      </c>
      <c r="G1085" s="14">
        <v>45818</v>
      </c>
      <c r="H1085" s="12" t="s">
        <v>1852</v>
      </c>
      <c r="I1085" s="12">
        <v>10</v>
      </c>
      <c r="J1085" s="12" t="s">
        <v>41</v>
      </c>
      <c r="K1085" s="4" t="s">
        <v>42</v>
      </c>
      <c r="L1085" s="5">
        <v>45820.619571759256</v>
      </c>
      <c r="M1085" s="10">
        <v>109</v>
      </c>
      <c r="N1085" s="4" t="s">
        <v>16</v>
      </c>
    </row>
    <row r="1086" spans="1:14">
      <c r="A1086" s="4" t="s">
        <v>15</v>
      </c>
      <c r="B1086" s="12" t="s">
        <v>35</v>
      </c>
      <c r="C1086" s="4" t="s">
        <v>1841</v>
      </c>
      <c r="D1086" s="12" t="s">
        <v>272</v>
      </c>
      <c r="E1086" s="12" t="s">
        <v>47</v>
      </c>
      <c r="F1086" s="12" t="s">
        <v>39</v>
      </c>
      <c r="G1086" s="14">
        <v>45818</v>
      </c>
      <c r="H1086" s="12" t="s">
        <v>1854</v>
      </c>
      <c r="I1086" s="12">
        <v>5</v>
      </c>
      <c r="J1086" s="12" t="s">
        <v>41</v>
      </c>
      <c r="K1086" s="4" t="s">
        <v>42</v>
      </c>
      <c r="L1086" s="5">
        <v>45820.619571759256</v>
      </c>
      <c r="M1086" s="10">
        <v>9.25</v>
      </c>
      <c r="N1086" s="4" t="s">
        <v>16</v>
      </c>
    </row>
    <row r="1087" spans="1:14">
      <c r="A1087" s="4" t="s">
        <v>15</v>
      </c>
      <c r="B1087" s="12" t="s">
        <v>35</v>
      </c>
      <c r="C1087" s="4" t="s">
        <v>1841</v>
      </c>
      <c r="D1087" s="12" t="s">
        <v>272</v>
      </c>
      <c r="E1087" s="12" t="s">
        <v>47</v>
      </c>
      <c r="F1087" s="12" t="s">
        <v>39</v>
      </c>
      <c r="G1087" s="14">
        <v>45818</v>
      </c>
      <c r="H1087" s="12" t="s">
        <v>1856</v>
      </c>
      <c r="I1087" s="12">
        <v>5</v>
      </c>
      <c r="J1087" s="12" t="s">
        <v>41</v>
      </c>
      <c r="K1087" s="4" t="s">
        <v>42</v>
      </c>
      <c r="L1087" s="5">
        <v>45820.619571759256</v>
      </c>
      <c r="M1087" s="10">
        <v>9.9</v>
      </c>
      <c r="N1087" s="4" t="s">
        <v>16</v>
      </c>
    </row>
    <row r="1088" spans="1:14">
      <c r="A1088" s="4" t="s">
        <v>15</v>
      </c>
      <c r="B1088" s="12" t="s">
        <v>35</v>
      </c>
      <c r="C1088" s="4" t="s">
        <v>1841</v>
      </c>
      <c r="D1088" s="12" t="s">
        <v>272</v>
      </c>
      <c r="E1088" s="12" t="s">
        <v>47</v>
      </c>
      <c r="F1088" s="12" t="s">
        <v>39</v>
      </c>
      <c r="G1088" s="14">
        <v>45818</v>
      </c>
      <c r="H1088" s="12" t="s">
        <v>1858</v>
      </c>
      <c r="I1088" s="12">
        <v>3</v>
      </c>
      <c r="J1088" s="12" t="s">
        <v>41</v>
      </c>
      <c r="K1088" s="4" t="s">
        <v>42</v>
      </c>
      <c r="L1088" s="5">
        <v>45820.619571759256</v>
      </c>
      <c r="M1088" s="10">
        <v>11.85</v>
      </c>
      <c r="N1088" s="4" t="s">
        <v>16</v>
      </c>
    </row>
    <row r="1089" spans="1:14">
      <c r="A1089" s="4" t="s">
        <v>15</v>
      </c>
      <c r="B1089" s="12" t="s">
        <v>35</v>
      </c>
      <c r="C1089" s="4" t="s">
        <v>1841</v>
      </c>
      <c r="D1089" s="12" t="s">
        <v>272</v>
      </c>
      <c r="E1089" s="12" t="s">
        <v>47</v>
      </c>
      <c r="F1089" s="12" t="s">
        <v>39</v>
      </c>
      <c r="G1089" s="14">
        <v>45818</v>
      </c>
      <c r="H1089" s="12" t="s">
        <v>1860</v>
      </c>
      <c r="I1089" s="12">
        <v>3</v>
      </c>
      <c r="J1089" s="12" t="s">
        <v>41</v>
      </c>
      <c r="K1089" s="4" t="s">
        <v>42</v>
      </c>
      <c r="L1089" s="5">
        <v>45820.619571759256</v>
      </c>
      <c r="M1089" s="10">
        <v>13.05</v>
      </c>
      <c r="N1089" s="4" t="s">
        <v>16</v>
      </c>
    </row>
    <row r="1090" spans="1:14">
      <c r="A1090" s="4" t="s">
        <v>15</v>
      </c>
      <c r="B1090" s="12" t="s">
        <v>35</v>
      </c>
      <c r="C1090" s="4" t="s">
        <v>1841</v>
      </c>
      <c r="D1090" s="12" t="s">
        <v>272</v>
      </c>
      <c r="E1090" s="12" t="s">
        <v>47</v>
      </c>
      <c r="F1090" s="12" t="s">
        <v>39</v>
      </c>
      <c r="G1090" s="14">
        <v>45818</v>
      </c>
      <c r="H1090" s="12" t="s">
        <v>1187</v>
      </c>
      <c r="I1090" s="12">
        <v>10</v>
      </c>
      <c r="J1090" s="12" t="s">
        <v>41</v>
      </c>
      <c r="K1090" s="4" t="s">
        <v>42</v>
      </c>
      <c r="L1090" s="5">
        <v>45820.619571759256</v>
      </c>
      <c r="M1090" s="10">
        <v>59.8</v>
      </c>
      <c r="N1090" s="4" t="s">
        <v>16</v>
      </c>
    </row>
    <row r="1091" spans="1:14">
      <c r="A1091" s="4" t="s">
        <v>15</v>
      </c>
      <c r="B1091" s="12" t="s">
        <v>35</v>
      </c>
      <c r="C1091" s="4" t="s">
        <v>1841</v>
      </c>
      <c r="D1091" s="12" t="s">
        <v>272</v>
      </c>
      <c r="E1091" s="12" t="s">
        <v>47</v>
      </c>
      <c r="F1091" s="12" t="s">
        <v>39</v>
      </c>
      <c r="G1091" s="14">
        <v>45818</v>
      </c>
      <c r="H1091" s="12" t="s">
        <v>1705</v>
      </c>
      <c r="I1091" s="12">
        <v>10</v>
      </c>
      <c r="J1091" s="12" t="s">
        <v>41</v>
      </c>
      <c r="K1091" s="4" t="s">
        <v>42</v>
      </c>
      <c r="L1091" s="5">
        <v>45820.619571759256</v>
      </c>
      <c r="M1091" s="10">
        <v>79.8</v>
      </c>
      <c r="N1091" s="4" t="s">
        <v>16</v>
      </c>
    </row>
    <row r="1092" spans="1:14">
      <c r="A1092" s="4" t="s">
        <v>15</v>
      </c>
      <c r="B1092" s="12" t="s">
        <v>35</v>
      </c>
      <c r="C1092" s="4" t="s">
        <v>1841</v>
      </c>
      <c r="D1092" s="12" t="s">
        <v>272</v>
      </c>
      <c r="E1092" s="12" t="s">
        <v>47</v>
      </c>
      <c r="F1092" s="12" t="s">
        <v>39</v>
      </c>
      <c r="G1092" s="14">
        <v>45818</v>
      </c>
      <c r="H1092" s="12" t="s">
        <v>1862</v>
      </c>
      <c r="I1092" s="12">
        <v>5</v>
      </c>
      <c r="J1092" s="12" t="s">
        <v>41</v>
      </c>
      <c r="K1092" s="4" t="s">
        <v>42</v>
      </c>
      <c r="L1092" s="5">
        <v>45820.619571759256</v>
      </c>
      <c r="M1092" s="10">
        <v>4.45</v>
      </c>
      <c r="N1092" s="4" t="s">
        <v>16</v>
      </c>
    </row>
    <row r="1093" spans="1:14">
      <c r="A1093" s="4" t="s">
        <v>15</v>
      </c>
      <c r="B1093" s="12" t="s">
        <v>35</v>
      </c>
      <c r="C1093" s="4" t="s">
        <v>1841</v>
      </c>
      <c r="D1093" s="12" t="s">
        <v>272</v>
      </c>
      <c r="E1093" s="12" t="s">
        <v>47</v>
      </c>
      <c r="F1093" s="12" t="s">
        <v>39</v>
      </c>
      <c r="G1093" s="14">
        <v>45818</v>
      </c>
      <c r="H1093" s="12" t="s">
        <v>1864</v>
      </c>
      <c r="I1093" s="12">
        <v>5</v>
      </c>
      <c r="J1093" s="12" t="s">
        <v>41</v>
      </c>
      <c r="K1093" s="4" t="s">
        <v>42</v>
      </c>
      <c r="L1093" s="5">
        <v>45820.619571759256</v>
      </c>
      <c r="M1093" s="10">
        <v>4.9000000000000004</v>
      </c>
      <c r="N1093" s="4" t="s">
        <v>16</v>
      </c>
    </row>
    <row r="1094" spans="1:14">
      <c r="A1094" s="4" t="s">
        <v>15</v>
      </c>
      <c r="B1094" s="12" t="s">
        <v>35</v>
      </c>
      <c r="C1094" s="4" t="s">
        <v>1841</v>
      </c>
      <c r="D1094" s="12" t="s">
        <v>272</v>
      </c>
      <c r="E1094" s="12" t="s">
        <v>47</v>
      </c>
      <c r="F1094" s="12" t="s">
        <v>39</v>
      </c>
      <c r="G1094" s="14">
        <v>45818</v>
      </c>
      <c r="H1094" s="12" t="s">
        <v>1866</v>
      </c>
      <c r="I1094" s="12">
        <v>5</v>
      </c>
      <c r="J1094" s="12" t="s">
        <v>41</v>
      </c>
      <c r="K1094" s="4" t="s">
        <v>42</v>
      </c>
      <c r="L1094" s="5">
        <v>45820.619571759256</v>
      </c>
      <c r="M1094" s="10">
        <v>599</v>
      </c>
      <c r="N1094" s="4" t="s">
        <v>16</v>
      </c>
    </row>
    <row r="1095" spans="1:14">
      <c r="A1095" s="4" t="s">
        <v>15</v>
      </c>
      <c r="B1095" s="12" t="s">
        <v>35</v>
      </c>
      <c r="C1095" s="4" t="s">
        <v>1841</v>
      </c>
      <c r="D1095" s="12" t="s">
        <v>272</v>
      </c>
      <c r="E1095" s="12" t="s">
        <v>47</v>
      </c>
      <c r="F1095" s="12" t="s">
        <v>39</v>
      </c>
      <c r="G1095" s="14">
        <v>45818</v>
      </c>
      <c r="H1095" s="12" t="s">
        <v>1868</v>
      </c>
      <c r="I1095" s="12">
        <v>10</v>
      </c>
      <c r="J1095" s="12" t="s">
        <v>41</v>
      </c>
      <c r="K1095" s="4" t="s">
        <v>42</v>
      </c>
      <c r="L1095" s="5">
        <v>45820.619571759256</v>
      </c>
      <c r="M1095" s="10">
        <v>13.5</v>
      </c>
      <c r="N1095" s="4" t="s">
        <v>16</v>
      </c>
    </row>
    <row r="1096" spans="1:14">
      <c r="A1096" s="4" t="s">
        <v>15</v>
      </c>
      <c r="B1096" s="12" t="s">
        <v>35</v>
      </c>
      <c r="C1096" s="4" t="s">
        <v>1841</v>
      </c>
      <c r="D1096" s="12" t="s">
        <v>272</v>
      </c>
      <c r="E1096" s="12" t="s">
        <v>47</v>
      </c>
      <c r="F1096" s="12" t="s">
        <v>39</v>
      </c>
      <c r="G1096" s="14">
        <v>45818</v>
      </c>
      <c r="H1096" s="12" t="s">
        <v>1870</v>
      </c>
      <c r="I1096" s="12">
        <v>10</v>
      </c>
      <c r="J1096" s="12" t="s">
        <v>41</v>
      </c>
      <c r="K1096" s="4" t="s">
        <v>42</v>
      </c>
      <c r="L1096" s="5">
        <v>45820.619571759256</v>
      </c>
      <c r="M1096" s="10">
        <v>11.5</v>
      </c>
      <c r="N1096" s="4" t="s">
        <v>16</v>
      </c>
    </row>
    <row r="1097" spans="1:14">
      <c r="A1097" s="4" t="s">
        <v>15</v>
      </c>
      <c r="B1097" s="12" t="s">
        <v>35</v>
      </c>
      <c r="C1097" s="4" t="s">
        <v>1841</v>
      </c>
      <c r="D1097" s="12" t="s">
        <v>272</v>
      </c>
      <c r="E1097" s="12" t="s">
        <v>47</v>
      </c>
      <c r="F1097" s="12" t="s">
        <v>39</v>
      </c>
      <c r="G1097" s="14">
        <v>45818</v>
      </c>
      <c r="H1097" s="12" t="s">
        <v>1872</v>
      </c>
      <c r="I1097" s="12">
        <v>10</v>
      </c>
      <c r="J1097" s="12" t="s">
        <v>41</v>
      </c>
      <c r="K1097" s="4" t="s">
        <v>42</v>
      </c>
      <c r="L1097" s="5">
        <v>45820.619571759256</v>
      </c>
      <c r="M1097" s="10">
        <v>1998</v>
      </c>
      <c r="N1097" s="4" t="s">
        <v>16</v>
      </c>
    </row>
    <row r="1098" spans="1:14">
      <c r="A1098" s="4" t="s">
        <v>15</v>
      </c>
      <c r="B1098" s="12" t="s">
        <v>35</v>
      </c>
      <c r="C1098" s="4" t="s">
        <v>1841</v>
      </c>
      <c r="D1098" s="12" t="s">
        <v>272</v>
      </c>
      <c r="E1098" s="12" t="s">
        <v>47</v>
      </c>
      <c r="F1098" s="12" t="s">
        <v>39</v>
      </c>
      <c r="G1098" s="14">
        <v>45818</v>
      </c>
      <c r="H1098" s="12" t="s">
        <v>1874</v>
      </c>
      <c r="I1098" s="12">
        <v>20</v>
      </c>
      <c r="J1098" s="12" t="s">
        <v>41</v>
      </c>
      <c r="K1098" s="4" t="s">
        <v>42</v>
      </c>
      <c r="L1098" s="5">
        <v>45820.619571759256</v>
      </c>
      <c r="M1098" s="10">
        <v>119.6</v>
      </c>
      <c r="N1098" s="4" t="s">
        <v>16</v>
      </c>
    </row>
    <row r="1099" spans="1:14">
      <c r="A1099" s="4" t="s">
        <v>15</v>
      </c>
      <c r="B1099" s="12" t="s">
        <v>35</v>
      </c>
      <c r="C1099" s="4" t="s">
        <v>1841</v>
      </c>
      <c r="D1099" s="12" t="s">
        <v>272</v>
      </c>
      <c r="E1099" s="12" t="s">
        <v>47</v>
      </c>
      <c r="F1099" s="12" t="s">
        <v>39</v>
      </c>
      <c r="G1099" s="14">
        <v>45818</v>
      </c>
      <c r="H1099" s="12" t="s">
        <v>1876</v>
      </c>
      <c r="I1099" s="12">
        <v>7</v>
      </c>
      <c r="J1099" s="12" t="s">
        <v>41</v>
      </c>
      <c r="K1099" s="4" t="s">
        <v>42</v>
      </c>
      <c r="L1099" s="5">
        <v>45820.619571759256</v>
      </c>
      <c r="M1099" s="10">
        <v>1599.5</v>
      </c>
      <c r="N1099" s="4" t="s">
        <v>16</v>
      </c>
    </row>
    <row r="1100" spans="1:14">
      <c r="A1100" s="4" t="s">
        <v>15</v>
      </c>
      <c r="B1100" s="12" t="s">
        <v>35</v>
      </c>
      <c r="C1100" s="4" t="s">
        <v>1841</v>
      </c>
      <c r="D1100" s="12" t="s">
        <v>272</v>
      </c>
      <c r="E1100" s="12" t="s">
        <v>47</v>
      </c>
      <c r="F1100" s="12" t="s">
        <v>39</v>
      </c>
      <c r="G1100" s="14">
        <v>45818</v>
      </c>
      <c r="H1100" s="12" t="s">
        <v>1878</v>
      </c>
      <c r="I1100" s="12">
        <v>12</v>
      </c>
      <c r="J1100" s="12" t="s">
        <v>129</v>
      </c>
      <c r="K1100" s="4" t="s">
        <v>42</v>
      </c>
      <c r="L1100" s="5">
        <v>45820.619571759256</v>
      </c>
      <c r="M1100" s="10">
        <v>47.7</v>
      </c>
      <c r="N1100" s="4" t="s">
        <v>16</v>
      </c>
    </row>
    <row r="1101" spans="1:14">
      <c r="A1101" s="4" t="s">
        <v>15</v>
      </c>
      <c r="B1101" s="12" t="s">
        <v>35</v>
      </c>
      <c r="C1101" s="4" t="s">
        <v>1841</v>
      </c>
      <c r="D1101" s="12" t="s">
        <v>272</v>
      </c>
      <c r="E1101" s="12" t="s">
        <v>47</v>
      </c>
      <c r="F1101" s="12" t="s">
        <v>39</v>
      </c>
      <c r="G1101" s="14">
        <v>45818</v>
      </c>
      <c r="H1101" s="12" t="s">
        <v>1880</v>
      </c>
      <c r="I1101" s="12">
        <v>12</v>
      </c>
      <c r="J1101" s="12" t="s">
        <v>129</v>
      </c>
      <c r="K1101" s="4" t="s">
        <v>42</v>
      </c>
      <c r="L1101" s="5">
        <v>45820.619571759256</v>
      </c>
      <c r="M1101" s="10">
        <v>49.96</v>
      </c>
      <c r="N1101" s="4" t="s">
        <v>16</v>
      </c>
    </row>
    <row r="1102" spans="1:14">
      <c r="A1102" s="4" t="s">
        <v>15</v>
      </c>
      <c r="B1102" s="12" t="s">
        <v>35</v>
      </c>
      <c r="C1102" s="4" t="s">
        <v>1841</v>
      </c>
      <c r="D1102" s="12" t="s">
        <v>422</v>
      </c>
      <c r="E1102" s="12" t="s">
        <v>47</v>
      </c>
      <c r="F1102" s="12" t="s">
        <v>39</v>
      </c>
      <c r="G1102" s="14">
        <v>45818</v>
      </c>
      <c r="H1102" s="12" t="s">
        <v>423</v>
      </c>
      <c r="I1102" s="12">
        <v>8</v>
      </c>
      <c r="J1102" s="12" t="s">
        <v>41</v>
      </c>
      <c r="K1102" s="4" t="s">
        <v>42</v>
      </c>
      <c r="L1102" s="5">
        <v>45820.619571759256</v>
      </c>
      <c r="M1102" s="10">
        <v>3112</v>
      </c>
      <c r="N1102" s="4" t="s">
        <v>16</v>
      </c>
    </row>
    <row r="1103" spans="1:14">
      <c r="A1103" s="4" t="s">
        <v>15</v>
      </c>
      <c r="B1103" s="12" t="s">
        <v>35</v>
      </c>
      <c r="C1103" s="4" t="s">
        <v>1841</v>
      </c>
      <c r="D1103" s="12" t="s">
        <v>363</v>
      </c>
      <c r="E1103" s="12" t="s">
        <v>47</v>
      </c>
      <c r="F1103" s="12" t="s">
        <v>48</v>
      </c>
      <c r="G1103" s="14">
        <v>45819</v>
      </c>
      <c r="H1103" s="12" t="s">
        <v>1883</v>
      </c>
      <c r="I1103" s="12">
        <v>550</v>
      </c>
      <c r="J1103" s="12" t="s">
        <v>129</v>
      </c>
      <c r="K1103" s="4" t="s">
        <v>42</v>
      </c>
      <c r="L1103" s="5">
        <v>45831.450578703705</v>
      </c>
      <c r="M1103" s="10">
        <v>2475</v>
      </c>
      <c r="N1103" s="4" t="s">
        <v>16</v>
      </c>
    </row>
    <row r="1104" spans="1:14">
      <c r="A1104" s="4" t="s">
        <v>15</v>
      </c>
      <c r="B1104" s="12" t="s">
        <v>35</v>
      </c>
      <c r="C1104" s="4" t="s">
        <v>1841</v>
      </c>
      <c r="D1104" s="12" t="s">
        <v>46</v>
      </c>
      <c r="E1104" s="12" t="s">
        <v>47</v>
      </c>
      <c r="F1104" s="12" t="s">
        <v>48</v>
      </c>
      <c r="G1104" s="14">
        <v>45819</v>
      </c>
      <c r="H1104" s="12" t="s">
        <v>1494</v>
      </c>
      <c r="I1104" s="12">
        <v>50</v>
      </c>
      <c r="J1104" s="12" t="s">
        <v>41</v>
      </c>
      <c r="K1104" s="4" t="s">
        <v>42</v>
      </c>
      <c r="L1104" s="5">
        <v>45831.450578703705</v>
      </c>
      <c r="M1104" s="10">
        <v>595</v>
      </c>
      <c r="N1104" s="4" t="s">
        <v>16</v>
      </c>
    </row>
    <row r="1105" spans="1:14">
      <c r="A1105" s="4" t="s">
        <v>15</v>
      </c>
      <c r="B1105" s="12" t="s">
        <v>35</v>
      </c>
      <c r="C1105" s="4" t="s">
        <v>1841</v>
      </c>
      <c r="D1105" s="12" t="s">
        <v>51</v>
      </c>
      <c r="E1105" s="12" t="s">
        <v>47</v>
      </c>
      <c r="F1105" s="12" t="s">
        <v>39</v>
      </c>
      <c r="G1105" s="14">
        <v>45819</v>
      </c>
      <c r="H1105" s="12" t="s">
        <v>290</v>
      </c>
      <c r="I1105" s="12">
        <v>50</v>
      </c>
      <c r="J1105" s="12" t="s">
        <v>41</v>
      </c>
      <c r="K1105" s="4" t="s">
        <v>42</v>
      </c>
      <c r="L1105" s="5">
        <v>45831.450578703705</v>
      </c>
      <c r="M1105" s="10">
        <v>1295</v>
      </c>
      <c r="N1105" s="4" t="s">
        <v>16</v>
      </c>
    </row>
    <row r="1106" spans="1:14">
      <c r="A1106" s="4" t="s">
        <v>15</v>
      </c>
      <c r="B1106" s="12" t="s">
        <v>35</v>
      </c>
      <c r="C1106" s="4" t="s">
        <v>1841</v>
      </c>
      <c r="D1106" s="12" t="s">
        <v>113</v>
      </c>
      <c r="E1106" s="12" t="s">
        <v>47</v>
      </c>
      <c r="F1106" s="12" t="s">
        <v>39</v>
      </c>
      <c r="G1106" s="14">
        <v>45819</v>
      </c>
      <c r="H1106" s="12" t="s">
        <v>135</v>
      </c>
      <c r="I1106" s="12">
        <v>100</v>
      </c>
      <c r="J1106" s="12" t="s">
        <v>41</v>
      </c>
      <c r="K1106" s="4" t="s">
        <v>42</v>
      </c>
      <c r="L1106" s="5">
        <v>45831.450578703705</v>
      </c>
      <c r="M1106" s="10">
        <v>898</v>
      </c>
      <c r="N1106" s="4" t="s">
        <v>16</v>
      </c>
    </row>
    <row r="1107" spans="1:14">
      <c r="A1107" s="4" t="s">
        <v>15</v>
      </c>
      <c r="B1107" s="12" t="s">
        <v>35</v>
      </c>
      <c r="C1107" s="4" t="s">
        <v>1841</v>
      </c>
      <c r="D1107" s="12" t="s">
        <v>113</v>
      </c>
      <c r="E1107" s="12" t="s">
        <v>47</v>
      </c>
      <c r="F1107" s="12" t="s">
        <v>39</v>
      </c>
      <c r="G1107" s="14">
        <v>45819</v>
      </c>
      <c r="H1107" s="12" t="s">
        <v>137</v>
      </c>
      <c r="I1107" s="12">
        <v>100</v>
      </c>
      <c r="J1107" s="12" t="s">
        <v>41</v>
      </c>
      <c r="K1107" s="4" t="s">
        <v>42</v>
      </c>
      <c r="L1107" s="5">
        <v>45831.450578703705</v>
      </c>
      <c r="M1107" s="10">
        <v>1890</v>
      </c>
      <c r="N1107" s="4" t="s">
        <v>16</v>
      </c>
    </row>
    <row r="1108" spans="1:14">
      <c r="A1108" s="4" t="s">
        <v>15</v>
      </c>
      <c r="B1108" s="12" t="s">
        <v>35</v>
      </c>
      <c r="C1108" s="4" t="s">
        <v>1841</v>
      </c>
      <c r="D1108" s="12" t="s">
        <v>113</v>
      </c>
      <c r="E1108" s="12" t="s">
        <v>38</v>
      </c>
      <c r="F1108" s="12" t="s">
        <v>39</v>
      </c>
      <c r="G1108" s="14">
        <v>45819</v>
      </c>
      <c r="H1108" s="12" t="s">
        <v>1885</v>
      </c>
      <c r="I1108" s="12">
        <v>20</v>
      </c>
      <c r="J1108" s="12" t="s">
        <v>41</v>
      </c>
      <c r="K1108" s="4" t="s">
        <v>42</v>
      </c>
      <c r="L1108" s="5">
        <v>45831.450578703705</v>
      </c>
      <c r="M1108" s="10">
        <v>298</v>
      </c>
      <c r="N1108" s="4" t="s">
        <v>16</v>
      </c>
    </row>
    <row r="1109" spans="1:14">
      <c r="A1109" s="4" t="s">
        <v>15</v>
      </c>
      <c r="B1109" s="12" t="s">
        <v>35</v>
      </c>
      <c r="C1109" s="4" t="s">
        <v>1841</v>
      </c>
      <c r="D1109" s="12" t="s">
        <v>113</v>
      </c>
      <c r="E1109" s="12" t="s">
        <v>38</v>
      </c>
      <c r="F1109" s="12" t="s">
        <v>39</v>
      </c>
      <c r="G1109" s="14">
        <v>45819</v>
      </c>
      <c r="H1109" s="12" t="s">
        <v>1887</v>
      </c>
      <c r="I1109" s="12">
        <v>20</v>
      </c>
      <c r="J1109" s="12" t="s">
        <v>41</v>
      </c>
      <c r="K1109" s="4" t="s">
        <v>42</v>
      </c>
      <c r="L1109" s="5">
        <v>45831.450578703705</v>
      </c>
      <c r="M1109" s="10">
        <v>298</v>
      </c>
      <c r="N1109" s="4" t="s">
        <v>16</v>
      </c>
    </row>
    <row r="1110" spans="1:14">
      <c r="A1110" s="4" t="s">
        <v>15</v>
      </c>
      <c r="B1110" s="12" t="s">
        <v>35</v>
      </c>
      <c r="C1110" s="4" t="s">
        <v>1841</v>
      </c>
      <c r="D1110" s="12" t="s">
        <v>113</v>
      </c>
      <c r="E1110" s="12" t="s">
        <v>38</v>
      </c>
      <c r="F1110" s="12" t="s">
        <v>39</v>
      </c>
      <c r="G1110" s="14">
        <v>45819</v>
      </c>
      <c r="H1110" s="12" t="s">
        <v>1889</v>
      </c>
      <c r="I1110" s="12">
        <v>20</v>
      </c>
      <c r="J1110" s="12" t="s">
        <v>41</v>
      </c>
      <c r="K1110" s="4" t="s">
        <v>42</v>
      </c>
      <c r="L1110" s="5">
        <v>45831.450578703705</v>
      </c>
      <c r="M1110" s="10">
        <v>298</v>
      </c>
      <c r="N1110" s="4" t="s">
        <v>16</v>
      </c>
    </row>
    <row r="1111" spans="1:14">
      <c r="A1111" s="4" t="s">
        <v>15</v>
      </c>
      <c r="B1111" s="12" t="s">
        <v>35</v>
      </c>
      <c r="C1111" s="4" t="s">
        <v>1841</v>
      </c>
      <c r="D1111" s="12" t="s">
        <v>113</v>
      </c>
      <c r="E1111" s="12" t="s">
        <v>38</v>
      </c>
      <c r="F1111" s="12" t="s">
        <v>39</v>
      </c>
      <c r="G1111" s="14">
        <v>45819</v>
      </c>
      <c r="H1111" s="12" t="s">
        <v>336</v>
      </c>
      <c r="I1111" s="12">
        <v>30</v>
      </c>
      <c r="J1111" s="12" t="s">
        <v>41</v>
      </c>
      <c r="K1111" s="4" t="s">
        <v>42</v>
      </c>
      <c r="L1111" s="5">
        <v>45831.450578703705</v>
      </c>
      <c r="M1111" s="10">
        <v>987</v>
      </c>
      <c r="N1111" s="4" t="s">
        <v>16</v>
      </c>
    </row>
    <row r="1112" spans="1:14">
      <c r="A1112" s="4" t="s">
        <v>15</v>
      </c>
      <c r="B1112" s="12" t="s">
        <v>35</v>
      </c>
      <c r="C1112" s="4" t="s">
        <v>1841</v>
      </c>
      <c r="D1112" s="12" t="s">
        <v>113</v>
      </c>
      <c r="E1112" s="12" t="s">
        <v>47</v>
      </c>
      <c r="F1112" s="12" t="s">
        <v>39</v>
      </c>
      <c r="G1112" s="14">
        <v>45819</v>
      </c>
      <c r="H1112" s="12" t="s">
        <v>1891</v>
      </c>
      <c r="I1112" s="12">
        <v>10</v>
      </c>
      <c r="J1112" s="12" t="s">
        <v>41</v>
      </c>
      <c r="K1112" s="4" t="s">
        <v>42</v>
      </c>
      <c r="L1112" s="5">
        <v>45831.450578703705</v>
      </c>
      <c r="M1112" s="10">
        <v>685</v>
      </c>
      <c r="N1112" s="4" t="s">
        <v>16</v>
      </c>
    </row>
    <row r="1113" spans="1:14">
      <c r="A1113" s="4" t="s">
        <v>15</v>
      </c>
      <c r="B1113" s="12" t="s">
        <v>35</v>
      </c>
      <c r="C1113" s="4" t="s">
        <v>1841</v>
      </c>
      <c r="D1113" s="12" t="s">
        <v>113</v>
      </c>
      <c r="E1113" s="12" t="s">
        <v>47</v>
      </c>
      <c r="F1113" s="12" t="s">
        <v>39</v>
      </c>
      <c r="G1113" s="14">
        <v>45819</v>
      </c>
      <c r="H1113" s="12" t="s">
        <v>1893</v>
      </c>
      <c r="I1113" s="12">
        <v>100</v>
      </c>
      <c r="J1113" s="12" t="s">
        <v>41</v>
      </c>
      <c r="K1113" s="4" t="s">
        <v>42</v>
      </c>
      <c r="L1113" s="5">
        <v>45831.450578703705</v>
      </c>
      <c r="M1113" s="10">
        <v>980</v>
      </c>
      <c r="N1113" s="4" t="s">
        <v>16</v>
      </c>
    </row>
    <row r="1114" spans="1:14">
      <c r="A1114" s="4" t="s">
        <v>15</v>
      </c>
      <c r="B1114" s="12" t="s">
        <v>35</v>
      </c>
      <c r="C1114" s="4" t="s">
        <v>1841</v>
      </c>
      <c r="D1114" s="12" t="s">
        <v>37</v>
      </c>
      <c r="E1114" s="12" t="s">
        <v>38</v>
      </c>
      <c r="F1114" s="12" t="s">
        <v>39</v>
      </c>
      <c r="G1114" s="14">
        <v>45819</v>
      </c>
      <c r="H1114" s="12" t="s">
        <v>1895</v>
      </c>
      <c r="I1114" s="12">
        <v>300</v>
      </c>
      <c r="J1114" s="12" t="s">
        <v>129</v>
      </c>
      <c r="K1114" s="4" t="s">
        <v>42</v>
      </c>
      <c r="L1114" s="5">
        <v>45831.450578703705</v>
      </c>
      <c r="M1114" s="10">
        <v>1379.4</v>
      </c>
      <c r="N1114" s="4" t="s">
        <v>16</v>
      </c>
    </row>
    <row r="1115" spans="1:14">
      <c r="A1115" s="4" t="s">
        <v>15</v>
      </c>
      <c r="B1115" s="12" t="s">
        <v>35</v>
      </c>
      <c r="C1115" s="4" t="s">
        <v>1841</v>
      </c>
      <c r="D1115" s="12" t="s">
        <v>37</v>
      </c>
      <c r="E1115" s="12" t="s">
        <v>38</v>
      </c>
      <c r="F1115" s="12" t="s">
        <v>39</v>
      </c>
      <c r="G1115" s="14">
        <v>45819</v>
      </c>
      <c r="H1115" s="12" t="s">
        <v>1897</v>
      </c>
      <c r="I1115" s="12">
        <v>300</v>
      </c>
      <c r="J1115" s="12" t="s">
        <v>129</v>
      </c>
      <c r="K1115" s="4" t="s">
        <v>42</v>
      </c>
      <c r="L1115" s="5">
        <v>45831.450578703705</v>
      </c>
      <c r="M1115" s="10">
        <v>744</v>
      </c>
      <c r="N1115" s="4" t="s">
        <v>16</v>
      </c>
    </row>
    <row r="1116" spans="1:14">
      <c r="A1116" s="4" t="s">
        <v>15</v>
      </c>
      <c r="B1116" s="12" t="s">
        <v>35</v>
      </c>
      <c r="C1116" s="4" t="s">
        <v>1841</v>
      </c>
      <c r="D1116" s="12" t="s">
        <v>37</v>
      </c>
      <c r="E1116" s="12" t="s">
        <v>38</v>
      </c>
      <c r="F1116" s="12" t="s">
        <v>39</v>
      </c>
      <c r="G1116" s="14">
        <v>45819</v>
      </c>
      <c r="H1116" s="12" t="s">
        <v>1899</v>
      </c>
      <c r="I1116" s="12">
        <v>300</v>
      </c>
      <c r="J1116" s="12" t="s">
        <v>129</v>
      </c>
      <c r="K1116" s="4" t="s">
        <v>42</v>
      </c>
      <c r="L1116" s="5">
        <v>45831.450578703705</v>
      </c>
      <c r="M1116" s="10">
        <v>1379.4</v>
      </c>
      <c r="N1116" s="4" t="s">
        <v>16</v>
      </c>
    </row>
    <row r="1117" spans="1:14">
      <c r="A1117" s="4" t="s">
        <v>15</v>
      </c>
      <c r="B1117" s="12" t="s">
        <v>35</v>
      </c>
      <c r="C1117" s="4" t="s">
        <v>1841</v>
      </c>
      <c r="D1117" s="12" t="s">
        <v>37</v>
      </c>
      <c r="E1117" s="12" t="s">
        <v>38</v>
      </c>
      <c r="F1117" s="12" t="s">
        <v>39</v>
      </c>
      <c r="G1117" s="14">
        <v>45819</v>
      </c>
      <c r="H1117" s="12" t="s">
        <v>1901</v>
      </c>
      <c r="I1117" s="12">
        <v>300</v>
      </c>
      <c r="J1117" s="12" t="s">
        <v>129</v>
      </c>
      <c r="K1117" s="4" t="s">
        <v>42</v>
      </c>
      <c r="L1117" s="5">
        <v>45831.450578703705</v>
      </c>
      <c r="M1117" s="10">
        <v>744</v>
      </c>
      <c r="N1117" s="4" t="s">
        <v>16</v>
      </c>
    </row>
    <row r="1118" spans="1:14">
      <c r="A1118" s="4" t="s">
        <v>15</v>
      </c>
      <c r="B1118" s="12" t="s">
        <v>35</v>
      </c>
      <c r="C1118" s="4" t="s">
        <v>1841</v>
      </c>
      <c r="D1118" s="12" t="s">
        <v>37</v>
      </c>
      <c r="E1118" s="12" t="s">
        <v>38</v>
      </c>
      <c r="F1118" s="12" t="s">
        <v>39</v>
      </c>
      <c r="G1118" s="14">
        <v>45819</v>
      </c>
      <c r="H1118" s="12" t="s">
        <v>1903</v>
      </c>
      <c r="I1118" s="12">
        <v>300</v>
      </c>
      <c r="J1118" s="12" t="s">
        <v>129</v>
      </c>
      <c r="K1118" s="4" t="s">
        <v>42</v>
      </c>
      <c r="L1118" s="5">
        <v>45831.450578703705</v>
      </c>
      <c r="M1118" s="10">
        <v>1379.4</v>
      </c>
      <c r="N1118" s="4" t="s">
        <v>16</v>
      </c>
    </row>
    <row r="1119" spans="1:14">
      <c r="A1119" s="4" t="s">
        <v>15</v>
      </c>
      <c r="B1119" s="12" t="s">
        <v>35</v>
      </c>
      <c r="C1119" s="4" t="s">
        <v>1841</v>
      </c>
      <c r="D1119" s="12" t="s">
        <v>37</v>
      </c>
      <c r="E1119" s="12" t="s">
        <v>38</v>
      </c>
      <c r="F1119" s="12" t="s">
        <v>39</v>
      </c>
      <c r="G1119" s="14">
        <v>45819</v>
      </c>
      <c r="H1119" s="12" t="s">
        <v>1905</v>
      </c>
      <c r="I1119" s="12">
        <v>300</v>
      </c>
      <c r="J1119" s="12" t="s">
        <v>129</v>
      </c>
      <c r="K1119" s="4" t="s">
        <v>42</v>
      </c>
      <c r="L1119" s="5">
        <v>45831.450578703705</v>
      </c>
      <c r="M1119" s="10">
        <v>744</v>
      </c>
      <c r="N1119" s="4" t="s">
        <v>16</v>
      </c>
    </row>
    <row r="1120" spans="1:14">
      <c r="A1120" s="4" t="s">
        <v>15</v>
      </c>
      <c r="B1120" s="12" t="s">
        <v>35</v>
      </c>
      <c r="C1120" s="4" t="s">
        <v>1841</v>
      </c>
      <c r="D1120" s="12" t="s">
        <v>37</v>
      </c>
      <c r="E1120" s="12" t="s">
        <v>38</v>
      </c>
      <c r="F1120" s="12" t="s">
        <v>39</v>
      </c>
      <c r="G1120" s="14">
        <v>45819</v>
      </c>
      <c r="H1120" s="12" t="s">
        <v>1907</v>
      </c>
      <c r="I1120" s="12">
        <v>300</v>
      </c>
      <c r="J1120" s="12" t="s">
        <v>129</v>
      </c>
      <c r="K1120" s="4" t="s">
        <v>42</v>
      </c>
      <c r="L1120" s="5">
        <v>45831.450578703705</v>
      </c>
      <c r="M1120" s="10">
        <v>1379.4</v>
      </c>
      <c r="N1120" s="4" t="s">
        <v>16</v>
      </c>
    </row>
    <row r="1121" spans="1:14">
      <c r="A1121" s="4" t="s">
        <v>15</v>
      </c>
      <c r="B1121" s="12" t="s">
        <v>35</v>
      </c>
      <c r="C1121" s="4" t="s">
        <v>1841</v>
      </c>
      <c r="D1121" s="12" t="s">
        <v>37</v>
      </c>
      <c r="E1121" s="12" t="s">
        <v>38</v>
      </c>
      <c r="F1121" s="12" t="s">
        <v>39</v>
      </c>
      <c r="G1121" s="14">
        <v>45819</v>
      </c>
      <c r="H1121" s="12" t="s">
        <v>1909</v>
      </c>
      <c r="I1121" s="12">
        <v>40</v>
      </c>
      <c r="J1121" s="12" t="s">
        <v>41</v>
      </c>
      <c r="K1121" s="4" t="s">
        <v>42</v>
      </c>
      <c r="L1121" s="5">
        <v>45831.450578703705</v>
      </c>
      <c r="M1121" s="10">
        <v>359.2</v>
      </c>
      <c r="N1121" s="4" t="s">
        <v>16</v>
      </c>
    </row>
    <row r="1122" spans="1:14">
      <c r="A1122" s="4" t="s">
        <v>15</v>
      </c>
      <c r="B1122" s="12" t="s">
        <v>35</v>
      </c>
      <c r="C1122" s="4" t="s">
        <v>1841</v>
      </c>
      <c r="D1122" s="12" t="s">
        <v>37</v>
      </c>
      <c r="E1122" s="12" t="s">
        <v>38</v>
      </c>
      <c r="F1122" s="12" t="s">
        <v>39</v>
      </c>
      <c r="G1122" s="14">
        <v>45819</v>
      </c>
      <c r="H1122" s="12" t="s">
        <v>741</v>
      </c>
      <c r="I1122" s="12">
        <v>200</v>
      </c>
      <c r="J1122" s="12" t="s">
        <v>41</v>
      </c>
      <c r="K1122" s="4" t="s">
        <v>42</v>
      </c>
      <c r="L1122" s="5">
        <v>45831.450578703705</v>
      </c>
      <c r="M1122" s="10">
        <v>2396</v>
      </c>
      <c r="N1122" s="4" t="s">
        <v>16</v>
      </c>
    </row>
    <row r="1123" spans="1:14">
      <c r="A1123" s="4" t="s">
        <v>15</v>
      </c>
      <c r="B1123" s="12" t="s">
        <v>35</v>
      </c>
      <c r="C1123" s="4" t="s">
        <v>1841</v>
      </c>
      <c r="D1123" s="12" t="s">
        <v>37</v>
      </c>
      <c r="E1123" s="12" t="s">
        <v>38</v>
      </c>
      <c r="F1123" s="12" t="s">
        <v>39</v>
      </c>
      <c r="G1123" s="14">
        <v>45819</v>
      </c>
      <c r="H1123" s="12" t="s">
        <v>1911</v>
      </c>
      <c r="I1123" s="12">
        <v>40</v>
      </c>
      <c r="J1123" s="12" t="s">
        <v>41</v>
      </c>
      <c r="K1123" s="4" t="s">
        <v>42</v>
      </c>
      <c r="L1123" s="5">
        <v>45831.450578703705</v>
      </c>
      <c r="M1123" s="10">
        <v>359.2</v>
      </c>
      <c r="N1123" s="4" t="s">
        <v>16</v>
      </c>
    </row>
    <row r="1124" spans="1:14">
      <c r="A1124" s="4" t="s">
        <v>15</v>
      </c>
      <c r="B1124" s="12" t="s">
        <v>35</v>
      </c>
      <c r="C1124" s="4" t="s">
        <v>1841</v>
      </c>
      <c r="D1124" s="12" t="s">
        <v>37</v>
      </c>
      <c r="E1124" s="12" t="s">
        <v>38</v>
      </c>
      <c r="F1124" s="12" t="s">
        <v>39</v>
      </c>
      <c r="G1124" s="14">
        <v>45819</v>
      </c>
      <c r="H1124" s="12" t="s">
        <v>1913</v>
      </c>
      <c r="I1124" s="12">
        <v>20</v>
      </c>
      <c r="J1124" s="12" t="s">
        <v>41</v>
      </c>
      <c r="K1124" s="4" t="s">
        <v>42</v>
      </c>
      <c r="L1124" s="5">
        <v>45831.450578703705</v>
      </c>
      <c r="M1124" s="10">
        <v>130</v>
      </c>
      <c r="N1124" s="4" t="s">
        <v>16</v>
      </c>
    </row>
    <row r="1125" spans="1:14">
      <c r="A1125" s="4" t="s">
        <v>15</v>
      </c>
      <c r="B1125" s="12" t="s">
        <v>35</v>
      </c>
      <c r="C1125" s="4" t="s">
        <v>1841</v>
      </c>
      <c r="D1125" s="12" t="s">
        <v>37</v>
      </c>
      <c r="E1125" s="12" t="s">
        <v>38</v>
      </c>
      <c r="F1125" s="12" t="s">
        <v>39</v>
      </c>
      <c r="G1125" s="14">
        <v>45819</v>
      </c>
      <c r="H1125" s="12" t="s">
        <v>1915</v>
      </c>
      <c r="I1125" s="12">
        <v>20</v>
      </c>
      <c r="J1125" s="12" t="s">
        <v>41</v>
      </c>
      <c r="K1125" s="4" t="s">
        <v>42</v>
      </c>
      <c r="L1125" s="5">
        <v>45831.450578703705</v>
      </c>
      <c r="M1125" s="10">
        <v>139.6</v>
      </c>
      <c r="N1125" s="4" t="s">
        <v>16</v>
      </c>
    </row>
    <row r="1126" spans="1:14">
      <c r="A1126" s="4" t="s">
        <v>15</v>
      </c>
      <c r="B1126" s="12" t="s">
        <v>35</v>
      </c>
      <c r="C1126" s="4" t="s">
        <v>1841</v>
      </c>
      <c r="D1126" s="12" t="s">
        <v>37</v>
      </c>
      <c r="E1126" s="12" t="s">
        <v>38</v>
      </c>
      <c r="F1126" s="12" t="s">
        <v>39</v>
      </c>
      <c r="G1126" s="14">
        <v>45819</v>
      </c>
      <c r="H1126" s="12" t="s">
        <v>1917</v>
      </c>
      <c r="I1126" s="12">
        <v>20</v>
      </c>
      <c r="J1126" s="12" t="s">
        <v>41</v>
      </c>
      <c r="K1126" s="4" t="s">
        <v>42</v>
      </c>
      <c r="L1126" s="5">
        <v>45831.450578703705</v>
      </c>
      <c r="M1126" s="10">
        <v>239.6</v>
      </c>
      <c r="N1126" s="4" t="s">
        <v>16</v>
      </c>
    </row>
    <row r="1127" spans="1:14">
      <c r="A1127" s="4" t="s">
        <v>15</v>
      </c>
      <c r="B1127" s="12" t="s">
        <v>35</v>
      </c>
      <c r="C1127" s="4" t="s">
        <v>77</v>
      </c>
      <c r="D1127" s="12" t="s">
        <v>51</v>
      </c>
      <c r="E1127" s="12" t="s">
        <v>47</v>
      </c>
      <c r="F1127" s="12" t="s">
        <v>6147</v>
      </c>
      <c r="G1127" s="14">
        <v>45782</v>
      </c>
      <c r="H1127" s="12" t="s">
        <v>1919</v>
      </c>
      <c r="I1127" s="12">
        <v>20</v>
      </c>
      <c r="J1127" s="12" t="s">
        <v>82</v>
      </c>
      <c r="K1127" s="4" t="s">
        <v>42</v>
      </c>
      <c r="L1127" s="5">
        <v>45787.399259259262</v>
      </c>
      <c r="M1127" s="10">
        <v>3992.4</v>
      </c>
      <c r="N1127" s="4" t="s">
        <v>16</v>
      </c>
    </row>
    <row r="1128" spans="1:14">
      <c r="A1128" s="4" t="s">
        <v>15</v>
      </c>
      <c r="B1128" s="12" t="s">
        <v>35</v>
      </c>
      <c r="C1128" s="4" t="s">
        <v>77</v>
      </c>
      <c r="D1128" s="12" t="s">
        <v>51</v>
      </c>
      <c r="E1128" s="12" t="s">
        <v>47</v>
      </c>
      <c r="F1128" s="12" t="s">
        <v>39</v>
      </c>
      <c r="G1128" s="14">
        <v>45782</v>
      </c>
      <c r="H1128" s="12" t="s">
        <v>89</v>
      </c>
      <c r="I1128" s="12">
        <v>30</v>
      </c>
      <c r="J1128" s="12" t="s">
        <v>90</v>
      </c>
      <c r="K1128" s="4" t="s">
        <v>42</v>
      </c>
      <c r="L1128" s="5">
        <v>45787.399259259262</v>
      </c>
      <c r="M1128" s="10">
        <v>1224</v>
      </c>
      <c r="N1128" s="4" t="s">
        <v>16</v>
      </c>
    </row>
    <row r="1129" spans="1:14">
      <c r="A1129" s="4" t="s">
        <v>15</v>
      </c>
      <c r="B1129" s="12" t="s">
        <v>35</v>
      </c>
      <c r="C1129" s="4" t="s">
        <v>77</v>
      </c>
      <c r="D1129" s="12" t="s">
        <v>272</v>
      </c>
      <c r="E1129" s="12" t="s">
        <v>47</v>
      </c>
      <c r="F1129" s="12" t="s">
        <v>39</v>
      </c>
      <c r="G1129" s="14">
        <v>45782</v>
      </c>
      <c r="H1129" s="12" t="s">
        <v>1874</v>
      </c>
      <c r="I1129" s="12">
        <v>20</v>
      </c>
      <c r="J1129" s="12" t="s">
        <v>41</v>
      </c>
      <c r="K1129" s="4" t="s">
        <v>42</v>
      </c>
      <c r="L1129" s="5">
        <v>45787.399259259262</v>
      </c>
      <c r="M1129" s="10">
        <v>305</v>
      </c>
      <c r="N1129" s="4" t="s">
        <v>16</v>
      </c>
    </row>
    <row r="1130" spans="1:14">
      <c r="A1130" s="4" t="s">
        <v>15</v>
      </c>
      <c r="B1130" s="12" t="s">
        <v>35</v>
      </c>
      <c r="C1130" s="4" t="s">
        <v>1806</v>
      </c>
      <c r="D1130" s="12" t="s">
        <v>62</v>
      </c>
      <c r="E1130" s="12" t="s">
        <v>63</v>
      </c>
      <c r="F1130" s="15" t="s">
        <v>64</v>
      </c>
      <c r="G1130" s="14">
        <v>45785</v>
      </c>
      <c r="H1130" s="12" t="s">
        <v>1921</v>
      </c>
      <c r="I1130" s="12">
        <v>14</v>
      </c>
      <c r="J1130" s="12" t="s">
        <v>41</v>
      </c>
      <c r="K1130" s="4" t="s">
        <v>531</v>
      </c>
      <c r="L1130" s="5">
        <v>45799.558078703703</v>
      </c>
      <c r="M1130" s="10">
        <v>5235.8599999999997</v>
      </c>
      <c r="N1130" s="4" t="s">
        <v>16</v>
      </c>
    </row>
    <row r="1131" spans="1:14">
      <c r="A1131" s="4" t="s">
        <v>15</v>
      </c>
      <c r="B1131" s="12" t="s">
        <v>35</v>
      </c>
      <c r="C1131" s="4" t="s">
        <v>1806</v>
      </c>
      <c r="D1131" s="12" t="s">
        <v>62</v>
      </c>
      <c r="E1131" s="12" t="s">
        <v>63</v>
      </c>
      <c r="F1131" s="15" t="s">
        <v>64</v>
      </c>
      <c r="G1131" s="14">
        <v>45785</v>
      </c>
      <c r="H1131" s="12" t="s">
        <v>1923</v>
      </c>
      <c r="I1131" s="12">
        <v>10</v>
      </c>
      <c r="J1131" s="12" t="s">
        <v>41</v>
      </c>
      <c r="K1131" s="4" t="s">
        <v>531</v>
      </c>
      <c r="L1131" s="5">
        <v>45799.558078703703</v>
      </c>
      <c r="M1131" s="10">
        <v>6321</v>
      </c>
      <c r="N1131" s="4" t="s">
        <v>16</v>
      </c>
    </row>
    <row r="1132" spans="1:14">
      <c r="A1132" s="4" t="s">
        <v>15</v>
      </c>
      <c r="B1132" s="12" t="s">
        <v>35</v>
      </c>
      <c r="C1132" s="4" t="s">
        <v>1806</v>
      </c>
      <c r="D1132" s="12" t="s">
        <v>62</v>
      </c>
      <c r="E1132" s="12" t="s">
        <v>63</v>
      </c>
      <c r="F1132" s="15" t="s">
        <v>64</v>
      </c>
      <c r="G1132" s="14">
        <v>45785</v>
      </c>
      <c r="H1132" s="12" t="s">
        <v>1925</v>
      </c>
      <c r="I1132" s="12">
        <v>35</v>
      </c>
      <c r="J1132" s="12" t="s">
        <v>41</v>
      </c>
      <c r="K1132" s="4" t="s">
        <v>531</v>
      </c>
      <c r="L1132" s="5">
        <v>45799.558078703703</v>
      </c>
      <c r="M1132" s="10">
        <v>1339.45</v>
      </c>
      <c r="N1132" s="4" t="s">
        <v>16</v>
      </c>
    </row>
    <row r="1133" spans="1:14">
      <c r="A1133" s="4" t="s">
        <v>15</v>
      </c>
      <c r="B1133" s="12" t="s">
        <v>35</v>
      </c>
      <c r="C1133" s="4" t="s">
        <v>1806</v>
      </c>
      <c r="D1133" s="12" t="s">
        <v>113</v>
      </c>
      <c r="E1133" s="12" t="s">
        <v>47</v>
      </c>
      <c r="F1133" s="12" t="s">
        <v>39</v>
      </c>
      <c r="G1133" s="14">
        <v>45785</v>
      </c>
      <c r="H1133" s="12" t="s">
        <v>1927</v>
      </c>
      <c r="I1133" s="12">
        <v>10</v>
      </c>
      <c r="J1133" s="12" t="s">
        <v>41</v>
      </c>
      <c r="K1133" s="4" t="s">
        <v>531</v>
      </c>
      <c r="L1133" s="5">
        <v>45799.558078703703</v>
      </c>
      <c r="M1133" s="10">
        <v>15193.5</v>
      </c>
      <c r="N1133" s="4" t="s">
        <v>16</v>
      </c>
    </row>
    <row r="1134" spans="1:14">
      <c r="A1134" s="4" t="s">
        <v>15</v>
      </c>
      <c r="B1134" s="12" t="s">
        <v>35</v>
      </c>
      <c r="C1134" s="4" t="s">
        <v>77</v>
      </c>
      <c r="D1134" s="12" t="s">
        <v>46</v>
      </c>
      <c r="E1134" s="12" t="s">
        <v>47</v>
      </c>
      <c r="F1134" s="12" t="s">
        <v>48</v>
      </c>
      <c r="G1134" s="14">
        <v>45791</v>
      </c>
      <c r="H1134" s="12" t="s">
        <v>1929</v>
      </c>
      <c r="I1134" s="12">
        <v>2</v>
      </c>
      <c r="J1134" s="12" t="s">
        <v>41</v>
      </c>
      <c r="K1134" s="4" t="s">
        <v>98</v>
      </c>
      <c r="L1134" s="5">
        <v>45831.615798611114</v>
      </c>
      <c r="M1134" s="10">
        <v>371.8</v>
      </c>
      <c r="N1134" s="4" t="s">
        <v>16</v>
      </c>
    </row>
    <row r="1135" spans="1:14">
      <c r="A1135" s="4" t="s">
        <v>15</v>
      </c>
      <c r="B1135" s="12" t="s">
        <v>35</v>
      </c>
      <c r="C1135" s="4" t="s">
        <v>77</v>
      </c>
      <c r="D1135" s="12" t="s">
        <v>46</v>
      </c>
      <c r="E1135" s="12" t="s">
        <v>47</v>
      </c>
      <c r="F1135" s="12" t="s">
        <v>48</v>
      </c>
      <c r="G1135" s="14">
        <v>45791</v>
      </c>
      <c r="H1135" s="12" t="s">
        <v>1931</v>
      </c>
      <c r="I1135" s="12">
        <v>2</v>
      </c>
      <c r="J1135" s="12" t="s">
        <v>41</v>
      </c>
      <c r="K1135" s="4" t="s">
        <v>98</v>
      </c>
      <c r="L1135" s="5">
        <v>45831.615798611114</v>
      </c>
      <c r="M1135" s="10">
        <v>80</v>
      </c>
      <c r="N1135" s="4" t="s">
        <v>16</v>
      </c>
    </row>
    <row r="1136" spans="1:14">
      <c r="A1136" s="4" t="s">
        <v>15</v>
      </c>
      <c r="B1136" s="12" t="s">
        <v>35</v>
      </c>
      <c r="C1136" s="4" t="s">
        <v>77</v>
      </c>
      <c r="D1136" s="12" t="s">
        <v>46</v>
      </c>
      <c r="E1136" s="12" t="s">
        <v>47</v>
      </c>
      <c r="F1136" s="12" t="s">
        <v>48</v>
      </c>
      <c r="G1136" s="14">
        <v>45791</v>
      </c>
      <c r="H1136" s="12" t="s">
        <v>1933</v>
      </c>
      <c r="I1136" s="12">
        <v>2</v>
      </c>
      <c r="J1136" s="12" t="s">
        <v>41</v>
      </c>
      <c r="K1136" s="4" t="s">
        <v>98</v>
      </c>
      <c r="L1136" s="5">
        <v>45831.615798611114</v>
      </c>
      <c r="M1136" s="10">
        <v>219.7</v>
      </c>
      <c r="N1136" s="4" t="s">
        <v>16</v>
      </c>
    </row>
    <row r="1137" spans="1:14">
      <c r="A1137" s="4" t="s">
        <v>15</v>
      </c>
      <c r="B1137" s="12" t="s">
        <v>35</v>
      </c>
      <c r="C1137" s="4" t="s">
        <v>77</v>
      </c>
      <c r="D1137" s="12" t="s">
        <v>46</v>
      </c>
      <c r="E1137" s="12" t="s">
        <v>47</v>
      </c>
      <c r="F1137" s="12" t="s">
        <v>48</v>
      </c>
      <c r="G1137" s="14">
        <v>45791</v>
      </c>
      <c r="H1137" s="12" t="s">
        <v>1935</v>
      </c>
      <c r="I1137" s="12">
        <v>2</v>
      </c>
      <c r="J1137" s="12" t="s">
        <v>41</v>
      </c>
      <c r="K1137" s="4" t="s">
        <v>98</v>
      </c>
      <c r="L1137" s="5">
        <v>45831.615798611114</v>
      </c>
      <c r="M1137" s="10">
        <v>102.1</v>
      </c>
      <c r="N1137" s="4" t="s">
        <v>16</v>
      </c>
    </row>
    <row r="1138" spans="1:14">
      <c r="A1138" s="4" t="s">
        <v>15</v>
      </c>
      <c r="B1138" s="12" t="s">
        <v>35</v>
      </c>
      <c r="C1138" s="4" t="s">
        <v>77</v>
      </c>
      <c r="D1138" s="12" t="s">
        <v>46</v>
      </c>
      <c r="E1138" s="12" t="s">
        <v>47</v>
      </c>
      <c r="F1138" s="12" t="s">
        <v>48</v>
      </c>
      <c r="G1138" s="14">
        <v>45791</v>
      </c>
      <c r="H1138" s="12" t="s">
        <v>78</v>
      </c>
      <c r="I1138" s="12">
        <v>2</v>
      </c>
      <c r="J1138" s="12" t="s">
        <v>41</v>
      </c>
      <c r="K1138" s="4" t="s">
        <v>98</v>
      </c>
      <c r="L1138" s="5">
        <v>45831.615798611114</v>
      </c>
      <c r="M1138" s="10">
        <v>169.6</v>
      </c>
      <c r="N1138" s="4" t="s">
        <v>16</v>
      </c>
    </row>
    <row r="1139" spans="1:14">
      <c r="A1139" s="4" t="s">
        <v>15</v>
      </c>
      <c r="B1139" s="12" t="s">
        <v>35</v>
      </c>
      <c r="C1139" s="4" t="s">
        <v>77</v>
      </c>
      <c r="D1139" s="12" t="s">
        <v>46</v>
      </c>
      <c r="E1139" s="12" t="s">
        <v>47</v>
      </c>
      <c r="F1139" s="12" t="s">
        <v>48</v>
      </c>
      <c r="G1139" s="14">
        <v>45791</v>
      </c>
      <c r="H1139" s="12" t="s">
        <v>949</v>
      </c>
      <c r="I1139" s="12">
        <v>2</v>
      </c>
      <c r="J1139" s="12" t="s">
        <v>41</v>
      </c>
      <c r="K1139" s="4" t="s">
        <v>98</v>
      </c>
      <c r="L1139" s="5">
        <v>45831.615798611114</v>
      </c>
      <c r="M1139" s="10">
        <v>391.8</v>
      </c>
      <c r="N1139" s="4" t="s">
        <v>16</v>
      </c>
    </row>
    <row r="1140" spans="1:14">
      <c r="A1140" s="4" t="s">
        <v>15</v>
      </c>
      <c r="B1140" s="12" t="s">
        <v>35</v>
      </c>
      <c r="C1140" s="4" t="s">
        <v>77</v>
      </c>
      <c r="D1140" s="12" t="s">
        <v>46</v>
      </c>
      <c r="E1140" s="12" t="s">
        <v>47</v>
      </c>
      <c r="F1140" s="12" t="s">
        <v>48</v>
      </c>
      <c r="G1140" s="14">
        <v>45791</v>
      </c>
      <c r="H1140" s="12" t="s">
        <v>1937</v>
      </c>
      <c r="I1140" s="12">
        <v>2</v>
      </c>
      <c r="J1140" s="12" t="s">
        <v>41</v>
      </c>
      <c r="K1140" s="4" t="s">
        <v>98</v>
      </c>
      <c r="L1140" s="5">
        <v>45831.615798611114</v>
      </c>
      <c r="M1140" s="10">
        <v>233.1</v>
      </c>
      <c r="N1140" s="4" t="s">
        <v>16</v>
      </c>
    </row>
    <row r="1141" spans="1:14">
      <c r="A1141" s="4" t="s">
        <v>15</v>
      </c>
      <c r="B1141" s="12" t="s">
        <v>35</v>
      </c>
      <c r="C1141" s="4" t="s">
        <v>77</v>
      </c>
      <c r="D1141" s="12" t="s">
        <v>46</v>
      </c>
      <c r="E1141" s="12" t="s">
        <v>47</v>
      </c>
      <c r="F1141" s="12" t="s">
        <v>48</v>
      </c>
      <c r="G1141" s="14">
        <v>45791</v>
      </c>
      <c r="H1141" s="12" t="s">
        <v>1939</v>
      </c>
      <c r="I1141" s="12">
        <v>1</v>
      </c>
      <c r="J1141" s="12" t="s">
        <v>41</v>
      </c>
      <c r="K1141" s="4" t="s">
        <v>98</v>
      </c>
      <c r="L1141" s="5">
        <v>45831.615798611114</v>
      </c>
      <c r="M1141" s="10">
        <v>23</v>
      </c>
      <c r="N1141" s="4" t="s">
        <v>16</v>
      </c>
    </row>
    <row r="1142" spans="1:14">
      <c r="A1142" s="4" t="s">
        <v>15</v>
      </c>
      <c r="B1142" s="12" t="s">
        <v>35</v>
      </c>
      <c r="C1142" s="4" t="s">
        <v>77</v>
      </c>
      <c r="D1142" s="12" t="s">
        <v>51</v>
      </c>
      <c r="E1142" s="12" t="s">
        <v>47</v>
      </c>
      <c r="F1142" s="12" t="s">
        <v>39</v>
      </c>
      <c r="G1142" s="14">
        <v>45791</v>
      </c>
      <c r="H1142" s="12" t="s">
        <v>1941</v>
      </c>
      <c r="I1142" s="12">
        <v>5</v>
      </c>
      <c r="J1142" s="12" t="s">
        <v>85</v>
      </c>
      <c r="K1142" s="4" t="s">
        <v>98</v>
      </c>
      <c r="L1142" s="5">
        <v>45831.615798611114</v>
      </c>
      <c r="M1142" s="10">
        <v>97.3</v>
      </c>
      <c r="N1142" s="4" t="s">
        <v>16</v>
      </c>
    </row>
    <row r="1143" spans="1:14">
      <c r="A1143" s="4" t="s">
        <v>15</v>
      </c>
      <c r="B1143" s="12" t="s">
        <v>35</v>
      </c>
      <c r="C1143" s="4" t="s">
        <v>77</v>
      </c>
      <c r="D1143" s="12" t="s">
        <v>113</v>
      </c>
      <c r="E1143" s="12" t="s">
        <v>47</v>
      </c>
      <c r="F1143" s="12" t="s">
        <v>39</v>
      </c>
      <c r="G1143" s="14">
        <v>45791</v>
      </c>
      <c r="H1143" s="12" t="s">
        <v>1179</v>
      </c>
      <c r="I1143" s="12">
        <v>4</v>
      </c>
      <c r="J1143" s="12" t="s">
        <v>85</v>
      </c>
      <c r="K1143" s="4" t="s">
        <v>98</v>
      </c>
      <c r="L1143" s="5">
        <v>45831.615798611114</v>
      </c>
      <c r="M1143" s="10">
        <v>79.599999999999994</v>
      </c>
      <c r="N1143" s="4" t="s">
        <v>16</v>
      </c>
    </row>
    <row r="1144" spans="1:14">
      <c r="A1144" s="4" t="s">
        <v>15</v>
      </c>
      <c r="B1144" s="12" t="s">
        <v>35</v>
      </c>
      <c r="C1144" s="4" t="s">
        <v>77</v>
      </c>
      <c r="D1144" s="12" t="s">
        <v>113</v>
      </c>
      <c r="E1144" s="12" t="s">
        <v>47</v>
      </c>
      <c r="F1144" s="12" t="s">
        <v>39</v>
      </c>
      <c r="G1144" s="14">
        <v>45791</v>
      </c>
      <c r="H1144" s="12" t="s">
        <v>1943</v>
      </c>
      <c r="I1144" s="12">
        <v>3</v>
      </c>
      <c r="J1144" s="12" t="s">
        <v>41</v>
      </c>
      <c r="K1144" s="4" t="s">
        <v>98</v>
      </c>
      <c r="L1144" s="5">
        <v>45831.615798611114</v>
      </c>
      <c r="M1144" s="10">
        <v>66.75</v>
      </c>
      <c r="N1144" s="4" t="s">
        <v>16</v>
      </c>
    </row>
    <row r="1145" spans="1:14">
      <c r="A1145" s="4" t="s">
        <v>15</v>
      </c>
      <c r="B1145" s="12" t="s">
        <v>35</v>
      </c>
      <c r="C1145" s="4" t="s">
        <v>77</v>
      </c>
      <c r="D1145" s="12" t="s">
        <v>37</v>
      </c>
      <c r="E1145" s="12" t="s">
        <v>38</v>
      </c>
      <c r="F1145" s="12" t="s">
        <v>39</v>
      </c>
      <c r="G1145" s="14">
        <v>45791</v>
      </c>
      <c r="H1145" s="12" t="s">
        <v>1945</v>
      </c>
      <c r="I1145" s="12">
        <v>10</v>
      </c>
      <c r="J1145" s="12" t="s">
        <v>41</v>
      </c>
      <c r="K1145" s="4" t="s">
        <v>98</v>
      </c>
      <c r="L1145" s="5">
        <v>45831.615798611114</v>
      </c>
      <c r="M1145" s="10">
        <v>433.5</v>
      </c>
      <c r="N1145" s="4" t="s">
        <v>16</v>
      </c>
    </row>
    <row r="1146" spans="1:14">
      <c r="A1146" s="4" t="s">
        <v>15</v>
      </c>
      <c r="B1146" s="12" t="s">
        <v>35</v>
      </c>
      <c r="C1146" s="4" t="s">
        <v>77</v>
      </c>
      <c r="D1146" s="12" t="s">
        <v>37</v>
      </c>
      <c r="E1146" s="12" t="s">
        <v>38</v>
      </c>
      <c r="F1146" s="12" t="s">
        <v>6147</v>
      </c>
      <c r="G1146" s="14">
        <v>45793</v>
      </c>
      <c r="H1146" s="12" t="s">
        <v>715</v>
      </c>
      <c r="I1146" s="12">
        <v>30</v>
      </c>
      <c r="J1146" s="12" t="s">
        <v>41</v>
      </c>
      <c r="K1146" s="4" t="s">
        <v>42</v>
      </c>
      <c r="L1146" s="5">
        <v>45819.41982638889</v>
      </c>
      <c r="M1146" s="10">
        <v>5284.5</v>
      </c>
      <c r="N1146" s="4" t="s">
        <v>16</v>
      </c>
    </row>
    <row r="1147" spans="1:14">
      <c r="A1147" s="4" t="s">
        <v>15</v>
      </c>
      <c r="B1147" s="12" t="s">
        <v>35</v>
      </c>
      <c r="C1147" s="4" t="s">
        <v>77</v>
      </c>
      <c r="D1147" s="12" t="s">
        <v>37</v>
      </c>
      <c r="E1147" s="12" t="s">
        <v>38</v>
      </c>
      <c r="F1147" s="12" t="s">
        <v>39</v>
      </c>
      <c r="G1147" s="14">
        <v>45793</v>
      </c>
      <c r="H1147" s="12" t="s">
        <v>1947</v>
      </c>
      <c r="I1147" s="12">
        <v>20</v>
      </c>
      <c r="J1147" s="12" t="s">
        <v>41</v>
      </c>
      <c r="K1147" s="4" t="s">
        <v>42</v>
      </c>
      <c r="L1147" s="5">
        <v>45819.41982638889</v>
      </c>
      <c r="M1147" s="10">
        <v>800</v>
      </c>
      <c r="N1147" s="4" t="s">
        <v>16</v>
      </c>
    </row>
    <row r="1148" spans="1:14">
      <c r="A1148" s="4" t="s">
        <v>15</v>
      </c>
      <c r="B1148" s="12" t="s">
        <v>35</v>
      </c>
      <c r="C1148" s="4" t="s">
        <v>1949</v>
      </c>
      <c r="D1148" s="12" t="s">
        <v>46</v>
      </c>
      <c r="E1148" s="12" t="s">
        <v>47</v>
      </c>
      <c r="F1148" s="12" t="s">
        <v>48</v>
      </c>
      <c r="G1148" s="14">
        <v>45761</v>
      </c>
      <c r="H1148" s="12" t="s">
        <v>1950</v>
      </c>
      <c r="I1148" s="12">
        <v>8</v>
      </c>
      <c r="J1148" s="12" t="s">
        <v>41</v>
      </c>
      <c r="K1148" s="4" t="s">
        <v>42</v>
      </c>
      <c r="L1148" s="5">
        <v>45764.388310185182</v>
      </c>
      <c r="M1148" s="10">
        <v>199.84</v>
      </c>
      <c r="N1148" s="4" t="s">
        <v>16</v>
      </c>
    </row>
    <row r="1149" spans="1:14">
      <c r="A1149" s="4" t="s">
        <v>15</v>
      </c>
      <c r="B1149" s="12" t="s">
        <v>35</v>
      </c>
      <c r="C1149" s="4" t="s">
        <v>1949</v>
      </c>
      <c r="D1149" s="12" t="s">
        <v>113</v>
      </c>
      <c r="E1149" s="12" t="s">
        <v>47</v>
      </c>
      <c r="F1149" s="12" t="s">
        <v>39</v>
      </c>
      <c r="G1149" s="14">
        <v>45761</v>
      </c>
      <c r="H1149" s="12" t="s">
        <v>1952</v>
      </c>
      <c r="I1149" s="12">
        <v>70</v>
      </c>
      <c r="J1149" s="12" t="s">
        <v>41</v>
      </c>
      <c r="K1149" s="4" t="s">
        <v>42</v>
      </c>
      <c r="L1149" s="5">
        <v>45764.388310185182</v>
      </c>
      <c r="M1149" s="10">
        <v>1227.0999999999999</v>
      </c>
      <c r="N1149" s="4" t="s">
        <v>16</v>
      </c>
    </row>
    <row r="1150" spans="1:14">
      <c r="A1150" s="4" t="s">
        <v>15</v>
      </c>
      <c r="B1150" s="12" t="s">
        <v>35</v>
      </c>
      <c r="C1150" s="4" t="s">
        <v>77</v>
      </c>
      <c r="D1150" s="12" t="s">
        <v>51</v>
      </c>
      <c r="E1150" s="12" t="s">
        <v>47</v>
      </c>
      <c r="F1150" s="12" t="s">
        <v>39</v>
      </c>
      <c r="G1150" s="14">
        <v>45793</v>
      </c>
      <c r="H1150" s="12" t="s">
        <v>1954</v>
      </c>
      <c r="I1150" s="12">
        <v>10</v>
      </c>
      <c r="J1150" s="12" t="s">
        <v>82</v>
      </c>
      <c r="K1150" s="4" t="s">
        <v>42</v>
      </c>
      <c r="L1150" s="5">
        <v>45793.596099537041</v>
      </c>
      <c r="M1150" s="10">
        <v>1400</v>
      </c>
      <c r="N1150" s="4" t="s">
        <v>16</v>
      </c>
    </row>
    <row r="1151" spans="1:14">
      <c r="A1151" s="4" t="s">
        <v>15</v>
      </c>
      <c r="B1151" s="12" t="s">
        <v>35</v>
      </c>
      <c r="C1151" s="4" t="s">
        <v>77</v>
      </c>
      <c r="D1151" s="12" t="s">
        <v>46</v>
      </c>
      <c r="E1151" s="12" t="s">
        <v>47</v>
      </c>
      <c r="F1151" s="12" t="s">
        <v>48</v>
      </c>
      <c r="G1151" s="14">
        <v>45793</v>
      </c>
      <c r="H1151" s="12" t="s">
        <v>1367</v>
      </c>
      <c r="I1151" s="12">
        <v>4</v>
      </c>
      <c r="J1151" s="12" t="s">
        <v>41</v>
      </c>
      <c r="K1151" s="4" t="s">
        <v>42</v>
      </c>
      <c r="L1151" s="5">
        <v>45834.387800925928</v>
      </c>
      <c r="M1151" s="10">
        <v>681.6</v>
      </c>
      <c r="N1151" s="4" t="s">
        <v>16</v>
      </c>
    </row>
    <row r="1152" spans="1:14">
      <c r="A1152" s="4" t="s">
        <v>15</v>
      </c>
      <c r="B1152" s="12" t="s">
        <v>35</v>
      </c>
      <c r="C1152" s="4" t="s">
        <v>77</v>
      </c>
      <c r="D1152" s="12" t="s">
        <v>46</v>
      </c>
      <c r="E1152" s="12" t="s">
        <v>47</v>
      </c>
      <c r="F1152" s="12" t="s">
        <v>48</v>
      </c>
      <c r="G1152" s="14">
        <v>45793</v>
      </c>
      <c r="H1152" s="12" t="s">
        <v>1369</v>
      </c>
      <c r="I1152" s="12">
        <v>2</v>
      </c>
      <c r="J1152" s="12" t="s">
        <v>41</v>
      </c>
      <c r="K1152" s="4" t="s">
        <v>42</v>
      </c>
      <c r="L1152" s="5">
        <v>45834.387800925928</v>
      </c>
      <c r="M1152" s="10">
        <v>161.6</v>
      </c>
      <c r="N1152" s="4" t="s">
        <v>16</v>
      </c>
    </row>
    <row r="1153" spans="1:14">
      <c r="A1153" s="4" t="s">
        <v>15</v>
      </c>
      <c r="B1153" s="12" t="s">
        <v>35</v>
      </c>
      <c r="C1153" s="4" t="s">
        <v>77</v>
      </c>
      <c r="D1153" s="12" t="s">
        <v>46</v>
      </c>
      <c r="E1153" s="12" t="s">
        <v>47</v>
      </c>
      <c r="F1153" s="12" t="s">
        <v>48</v>
      </c>
      <c r="G1153" s="14">
        <v>45793</v>
      </c>
      <c r="H1153" s="12" t="s">
        <v>1371</v>
      </c>
      <c r="I1153" s="12">
        <v>10</v>
      </c>
      <c r="J1153" s="12" t="s">
        <v>41</v>
      </c>
      <c r="K1153" s="4" t="s">
        <v>42</v>
      </c>
      <c r="L1153" s="5">
        <v>45834.387800925928</v>
      </c>
      <c r="M1153" s="10">
        <v>609.5</v>
      </c>
      <c r="N1153" s="4" t="s">
        <v>16</v>
      </c>
    </row>
    <row r="1154" spans="1:14">
      <c r="A1154" s="4" t="s">
        <v>15</v>
      </c>
      <c r="B1154" s="12" t="s">
        <v>35</v>
      </c>
      <c r="C1154" s="4" t="s">
        <v>77</v>
      </c>
      <c r="D1154" s="12" t="s">
        <v>113</v>
      </c>
      <c r="E1154" s="12" t="s">
        <v>47</v>
      </c>
      <c r="F1154" s="12" t="s">
        <v>39</v>
      </c>
      <c r="G1154" s="14">
        <v>45793</v>
      </c>
      <c r="H1154" s="12" t="s">
        <v>1181</v>
      </c>
      <c r="I1154" s="12">
        <v>5</v>
      </c>
      <c r="J1154" s="12" t="s">
        <v>85</v>
      </c>
      <c r="K1154" s="4" t="s">
        <v>42</v>
      </c>
      <c r="L1154" s="5">
        <v>45834.387800925928</v>
      </c>
      <c r="M1154" s="10">
        <v>99.5</v>
      </c>
      <c r="N1154" s="4" t="s">
        <v>16</v>
      </c>
    </row>
    <row r="1155" spans="1:14">
      <c r="A1155" s="4" t="s">
        <v>15</v>
      </c>
      <c r="B1155" s="12" t="s">
        <v>35</v>
      </c>
      <c r="C1155" s="4" t="s">
        <v>77</v>
      </c>
      <c r="D1155" s="12" t="s">
        <v>272</v>
      </c>
      <c r="E1155" s="12" t="s">
        <v>47</v>
      </c>
      <c r="F1155" s="12" t="s">
        <v>39</v>
      </c>
      <c r="G1155" s="14">
        <v>45793</v>
      </c>
      <c r="H1155" s="12" t="s">
        <v>1373</v>
      </c>
      <c r="I1155" s="12">
        <v>1</v>
      </c>
      <c r="J1155" s="12" t="s">
        <v>41</v>
      </c>
      <c r="K1155" s="4" t="s">
        <v>42</v>
      </c>
      <c r="L1155" s="5">
        <v>45834.387800925928</v>
      </c>
      <c r="M1155" s="10">
        <v>16.7</v>
      </c>
      <c r="N1155" s="4" t="s">
        <v>16</v>
      </c>
    </row>
    <row r="1156" spans="1:14">
      <c r="A1156" s="4" t="s">
        <v>15</v>
      </c>
      <c r="B1156" s="12" t="s">
        <v>35</v>
      </c>
      <c r="C1156" s="4" t="s">
        <v>77</v>
      </c>
      <c r="D1156" s="12" t="s">
        <v>272</v>
      </c>
      <c r="E1156" s="12" t="s">
        <v>47</v>
      </c>
      <c r="F1156" s="12" t="s">
        <v>39</v>
      </c>
      <c r="G1156" s="14">
        <v>45793</v>
      </c>
      <c r="H1156" s="12" t="s">
        <v>1375</v>
      </c>
      <c r="I1156" s="12">
        <v>5</v>
      </c>
      <c r="J1156" s="12" t="s">
        <v>41</v>
      </c>
      <c r="K1156" s="4" t="s">
        <v>42</v>
      </c>
      <c r="L1156" s="5">
        <v>45834.387800925928</v>
      </c>
      <c r="M1156" s="10">
        <v>677.5</v>
      </c>
      <c r="N1156" s="4" t="s">
        <v>16</v>
      </c>
    </row>
    <row r="1157" spans="1:14">
      <c r="A1157" s="4" t="s">
        <v>15</v>
      </c>
      <c r="B1157" s="12" t="s">
        <v>35</v>
      </c>
      <c r="C1157" s="4" t="s">
        <v>1806</v>
      </c>
      <c r="D1157" s="12" t="s">
        <v>62</v>
      </c>
      <c r="E1157" s="12" t="s">
        <v>63</v>
      </c>
      <c r="F1157" s="15" t="s">
        <v>64</v>
      </c>
      <c r="G1157" s="14">
        <v>45790</v>
      </c>
      <c r="H1157" s="12" t="s">
        <v>1956</v>
      </c>
      <c r="I1157" s="12">
        <v>30</v>
      </c>
      <c r="J1157" s="12" t="s">
        <v>41</v>
      </c>
      <c r="K1157" s="4" t="s">
        <v>42</v>
      </c>
      <c r="L1157" s="5">
        <v>45825.348067129627</v>
      </c>
      <c r="M1157" s="10">
        <v>1341.9</v>
      </c>
      <c r="N1157" s="4" t="s">
        <v>16</v>
      </c>
    </row>
    <row r="1158" spans="1:14">
      <c r="A1158" s="4" t="s">
        <v>15</v>
      </c>
      <c r="B1158" s="12" t="s">
        <v>35</v>
      </c>
      <c r="C1158" s="4" t="s">
        <v>1806</v>
      </c>
      <c r="D1158" s="12" t="s">
        <v>62</v>
      </c>
      <c r="E1158" s="12" t="s">
        <v>63</v>
      </c>
      <c r="F1158" s="15" t="s">
        <v>64</v>
      </c>
      <c r="G1158" s="14">
        <v>45790</v>
      </c>
      <c r="H1158" s="12" t="s">
        <v>1958</v>
      </c>
      <c r="I1158" s="12">
        <v>30</v>
      </c>
      <c r="J1158" s="12" t="s">
        <v>1761</v>
      </c>
      <c r="K1158" s="4" t="s">
        <v>42</v>
      </c>
      <c r="L1158" s="5">
        <v>45825.348067129627</v>
      </c>
      <c r="M1158" s="10">
        <v>685.8</v>
      </c>
      <c r="N1158" s="4" t="s">
        <v>16</v>
      </c>
    </row>
    <row r="1159" spans="1:14">
      <c r="A1159" s="4" t="s">
        <v>15</v>
      </c>
      <c r="B1159" s="12" t="s">
        <v>35</v>
      </c>
      <c r="C1159" s="4" t="s">
        <v>1806</v>
      </c>
      <c r="D1159" s="12" t="s">
        <v>62</v>
      </c>
      <c r="E1159" s="12" t="s">
        <v>63</v>
      </c>
      <c r="F1159" s="15" t="s">
        <v>64</v>
      </c>
      <c r="G1159" s="14">
        <v>45790</v>
      </c>
      <c r="H1159" s="12" t="s">
        <v>1960</v>
      </c>
      <c r="I1159" s="12">
        <v>150</v>
      </c>
      <c r="J1159" s="12" t="s">
        <v>1761</v>
      </c>
      <c r="K1159" s="4" t="s">
        <v>42</v>
      </c>
      <c r="L1159" s="5">
        <v>45825.348067129627</v>
      </c>
      <c r="M1159" s="10">
        <v>1197</v>
      </c>
      <c r="N1159" s="4" t="s">
        <v>16</v>
      </c>
    </row>
    <row r="1160" spans="1:14">
      <c r="A1160" s="4" t="s">
        <v>15</v>
      </c>
      <c r="B1160" s="12" t="s">
        <v>35</v>
      </c>
      <c r="C1160" s="4" t="s">
        <v>1806</v>
      </c>
      <c r="D1160" s="12" t="s">
        <v>62</v>
      </c>
      <c r="E1160" s="12" t="s">
        <v>63</v>
      </c>
      <c r="F1160" s="15" t="s">
        <v>64</v>
      </c>
      <c r="G1160" s="14">
        <v>45790</v>
      </c>
      <c r="H1160" s="12" t="s">
        <v>1962</v>
      </c>
      <c r="I1160" s="12">
        <v>96</v>
      </c>
      <c r="J1160" s="12" t="s">
        <v>1761</v>
      </c>
      <c r="K1160" s="4" t="s">
        <v>42</v>
      </c>
      <c r="L1160" s="5">
        <v>45825.348067129627</v>
      </c>
      <c r="M1160" s="10">
        <v>766.08</v>
      </c>
      <c r="N1160" s="4" t="s">
        <v>16</v>
      </c>
    </row>
    <row r="1161" spans="1:14">
      <c r="A1161" s="4" t="s">
        <v>15</v>
      </c>
      <c r="B1161" s="12" t="s">
        <v>35</v>
      </c>
      <c r="C1161" s="4" t="s">
        <v>1806</v>
      </c>
      <c r="D1161" s="12" t="s">
        <v>62</v>
      </c>
      <c r="E1161" s="12" t="s">
        <v>63</v>
      </c>
      <c r="F1161" s="15" t="s">
        <v>64</v>
      </c>
      <c r="G1161" s="14">
        <v>45790</v>
      </c>
      <c r="H1161" s="12" t="s">
        <v>1964</v>
      </c>
      <c r="I1161" s="12">
        <v>150</v>
      </c>
      <c r="J1161" s="12" t="s">
        <v>1761</v>
      </c>
      <c r="K1161" s="4" t="s">
        <v>42</v>
      </c>
      <c r="L1161" s="5">
        <v>45825.348067129627</v>
      </c>
      <c r="M1161" s="10">
        <v>1197</v>
      </c>
      <c r="N1161" s="4" t="s">
        <v>16</v>
      </c>
    </row>
    <row r="1162" spans="1:14">
      <c r="A1162" s="4" t="s">
        <v>15</v>
      </c>
      <c r="B1162" s="12" t="s">
        <v>35</v>
      </c>
      <c r="C1162" s="4" t="s">
        <v>1806</v>
      </c>
      <c r="D1162" s="12" t="s">
        <v>62</v>
      </c>
      <c r="E1162" s="12" t="s">
        <v>63</v>
      </c>
      <c r="F1162" s="15" t="s">
        <v>64</v>
      </c>
      <c r="G1162" s="14">
        <v>45790</v>
      </c>
      <c r="H1162" s="12" t="s">
        <v>1966</v>
      </c>
      <c r="I1162" s="12">
        <v>100</v>
      </c>
      <c r="J1162" s="12" t="s">
        <v>1761</v>
      </c>
      <c r="K1162" s="4" t="s">
        <v>42</v>
      </c>
      <c r="L1162" s="5">
        <v>45825.348067129627</v>
      </c>
      <c r="M1162" s="10">
        <v>798</v>
      </c>
      <c r="N1162" s="4" t="s">
        <v>16</v>
      </c>
    </row>
    <row r="1163" spans="1:14">
      <c r="A1163" s="4" t="s">
        <v>15</v>
      </c>
      <c r="B1163" s="12" t="s">
        <v>35</v>
      </c>
      <c r="C1163" s="4" t="s">
        <v>1806</v>
      </c>
      <c r="D1163" s="12" t="s">
        <v>62</v>
      </c>
      <c r="E1163" s="12" t="s">
        <v>63</v>
      </c>
      <c r="F1163" s="15" t="s">
        <v>64</v>
      </c>
      <c r="G1163" s="14">
        <v>45790</v>
      </c>
      <c r="H1163" s="12" t="s">
        <v>1968</v>
      </c>
      <c r="I1163" s="12">
        <v>150</v>
      </c>
      <c r="J1163" s="12" t="s">
        <v>1761</v>
      </c>
      <c r="K1163" s="4" t="s">
        <v>42</v>
      </c>
      <c r="L1163" s="5">
        <v>45825.348067129627</v>
      </c>
      <c r="M1163" s="10">
        <v>1197</v>
      </c>
      <c r="N1163" s="4" t="s">
        <v>16</v>
      </c>
    </row>
    <row r="1164" spans="1:14">
      <c r="A1164" s="4" t="s">
        <v>15</v>
      </c>
      <c r="B1164" s="12" t="s">
        <v>35</v>
      </c>
      <c r="C1164" s="4" t="s">
        <v>1806</v>
      </c>
      <c r="D1164" s="12" t="s">
        <v>62</v>
      </c>
      <c r="E1164" s="12" t="s">
        <v>63</v>
      </c>
      <c r="F1164" s="15" t="s">
        <v>64</v>
      </c>
      <c r="G1164" s="14">
        <v>45790</v>
      </c>
      <c r="H1164" s="12" t="s">
        <v>1970</v>
      </c>
      <c r="I1164" s="12">
        <v>100</v>
      </c>
      <c r="J1164" s="12" t="s">
        <v>1761</v>
      </c>
      <c r="K1164" s="4" t="s">
        <v>42</v>
      </c>
      <c r="L1164" s="5">
        <v>45825.348067129627</v>
      </c>
      <c r="M1164" s="10">
        <v>798</v>
      </c>
      <c r="N1164" s="4" t="s">
        <v>16</v>
      </c>
    </row>
    <row r="1165" spans="1:14">
      <c r="A1165" s="4" t="s">
        <v>15</v>
      </c>
      <c r="B1165" s="12" t="s">
        <v>35</v>
      </c>
      <c r="C1165" s="4" t="s">
        <v>1806</v>
      </c>
      <c r="D1165" s="12" t="s">
        <v>62</v>
      </c>
      <c r="E1165" s="12" t="s">
        <v>63</v>
      </c>
      <c r="F1165" s="15" t="s">
        <v>64</v>
      </c>
      <c r="G1165" s="14">
        <v>45790</v>
      </c>
      <c r="H1165" s="12" t="s">
        <v>1972</v>
      </c>
      <c r="I1165" s="12">
        <v>150</v>
      </c>
      <c r="J1165" s="12" t="s">
        <v>1761</v>
      </c>
      <c r="K1165" s="4" t="s">
        <v>42</v>
      </c>
      <c r="L1165" s="5">
        <v>45825.348067129627</v>
      </c>
      <c r="M1165" s="10">
        <v>1197</v>
      </c>
      <c r="N1165" s="4" t="s">
        <v>16</v>
      </c>
    </row>
    <row r="1166" spans="1:14">
      <c r="A1166" s="4" t="s">
        <v>15</v>
      </c>
      <c r="B1166" s="12" t="s">
        <v>35</v>
      </c>
      <c r="C1166" s="4" t="s">
        <v>1806</v>
      </c>
      <c r="D1166" s="12" t="s">
        <v>62</v>
      </c>
      <c r="E1166" s="12" t="s">
        <v>63</v>
      </c>
      <c r="F1166" s="15" t="s">
        <v>64</v>
      </c>
      <c r="G1166" s="14">
        <v>45790</v>
      </c>
      <c r="H1166" s="12" t="s">
        <v>1974</v>
      </c>
      <c r="I1166" s="12">
        <v>100</v>
      </c>
      <c r="J1166" s="12" t="s">
        <v>1761</v>
      </c>
      <c r="K1166" s="4" t="s">
        <v>42</v>
      </c>
      <c r="L1166" s="5">
        <v>45825.348067129627</v>
      </c>
      <c r="M1166" s="10">
        <v>798</v>
      </c>
      <c r="N1166" s="4" t="s">
        <v>16</v>
      </c>
    </row>
    <row r="1167" spans="1:14">
      <c r="A1167" s="4" t="s">
        <v>15</v>
      </c>
      <c r="B1167" s="12" t="s">
        <v>35</v>
      </c>
      <c r="C1167" s="4" t="s">
        <v>1806</v>
      </c>
      <c r="D1167" s="12" t="s">
        <v>62</v>
      </c>
      <c r="E1167" s="12" t="s">
        <v>63</v>
      </c>
      <c r="F1167" s="15" t="s">
        <v>64</v>
      </c>
      <c r="G1167" s="14">
        <v>45790</v>
      </c>
      <c r="H1167" s="12" t="s">
        <v>1976</v>
      </c>
      <c r="I1167" s="12">
        <v>50</v>
      </c>
      <c r="J1167" s="12" t="s">
        <v>1761</v>
      </c>
      <c r="K1167" s="4" t="s">
        <v>42</v>
      </c>
      <c r="L1167" s="5">
        <v>45825.348067129627</v>
      </c>
      <c r="M1167" s="10">
        <v>1143</v>
      </c>
      <c r="N1167" s="4" t="s">
        <v>16</v>
      </c>
    </row>
    <row r="1168" spans="1:14">
      <c r="A1168" s="4" t="s">
        <v>15</v>
      </c>
      <c r="B1168" s="12" t="s">
        <v>35</v>
      </c>
      <c r="C1168" s="4" t="s">
        <v>1806</v>
      </c>
      <c r="D1168" s="12" t="s">
        <v>62</v>
      </c>
      <c r="E1168" s="12" t="s">
        <v>63</v>
      </c>
      <c r="F1168" s="15" t="s">
        <v>64</v>
      </c>
      <c r="G1168" s="14">
        <v>45790</v>
      </c>
      <c r="H1168" s="12" t="s">
        <v>1978</v>
      </c>
      <c r="I1168" s="12">
        <v>70</v>
      </c>
      <c r="J1168" s="12" t="s">
        <v>1761</v>
      </c>
      <c r="K1168" s="4" t="s">
        <v>42</v>
      </c>
      <c r="L1168" s="5">
        <v>45825.348067129627</v>
      </c>
      <c r="M1168" s="10">
        <v>1600.2</v>
      </c>
      <c r="N1168" s="4" t="s">
        <v>16</v>
      </c>
    </row>
    <row r="1169" spans="1:14">
      <c r="A1169" s="4" t="s">
        <v>15</v>
      </c>
      <c r="B1169" s="12" t="s">
        <v>35</v>
      </c>
      <c r="C1169" s="4" t="s">
        <v>1806</v>
      </c>
      <c r="D1169" s="12" t="s">
        <v>62</v>
      </c>
      <c r="E1169" s="12" t="s">
        <v>63</v>
      </c>
      <c r="F1169" s="15" t="s">
        <v>64</v>
      </c>
      <c r="G1169" s="14">
        <v>45790</v>
      </c>
      <c r="H1169" s="12" t="s">
        <v>1980</v>
      </c>
      <c r="I1169" s="12">
        <v>30</v>
      </c>
      <c r="J1169" s="12" t="s">
        <v>41</v>
      </c>
      <c r="K1169" s="4" t="s">
        <v>42</v>
      </c>
      <c r="L1169" s="5">
        <v>45825.348067129627</v>
      </c>
      <c r="M1169" s="10">
        <v>1177.5</v>
      </c>
      <c r="N1169" s="4" t="s">
        <v>16</v>
      </c>
    </row>
    <row r="1170" spans="1:14">
      <c r="A1170" s="4" t="s">
        <v>15</v>
      </c>
      <c r="B1170" s="12" t="s">
        <v>35</v>
      </c>
      <c r="C1170" s="4" t="s">
        <v>1806</v>
      </c>
      <c r="D1170" s="12" t="s">
        <v>62</v>
      </c>
      <c r="E1170" s="12" t="s">
        <v>63</v>
      </c>
      <c r="F1170" s="15" t="s">
        <v>64</v>
      </c>
      <c r="G1170" s="14">
        <v>45790</v>
      </c>
      <c r="H1170" s="12" t="s">
        <v>1982</v>
      </c>
      <c r="I1170" s="12">
        <v>20</v>
      </c>
      <c r="J1170" s="12" t="s">
        <v>41</v>
      </c>
      <c r="K1170" s="4" t="s">
        <v>999</v>
      </c>
      <c r="L1170" s="5">
        <v>45825.348067129627</v>
      </c>
      <c r="M1170" s="10">
        <v>785</v>
      </c>
      <c r="N1170" s="4" t="s">
        <v>16</v>
      </c>
    </row>
    <row r="1171" spans="1:14">
      <c r="A1171" s="4" t="s">
        <v>15</v>
      </c>
      <c r="B1171" s="12" t="s">
        <v>35</v>
      </c>
      <c r="C1171" s="4" t="s">
        <v>1806</v>
      </c>
      <c r="D1171" s="12" t="s">
        <v>62</v>
      </c>
      <c r="E1171" s="12" t="s">
        <v>63</v>
      </c>
      <c r="F1171" s="15" t="s">
        <v>64</v>
      </c>
      <c r="G1171" s="14">
        <v>45790</v>
      </c>
      <c r="H1171" s="12" t="s">
        <v>1984</v>
      </c>
      <c r="I1171" s="12">
        <v>30</v>
      </c>
      <c r="J1171" s="12" t="s">
        <v>41</v>
      </c>
      <c r="K1171" s="4" t="s">
        <v>42</v>
      </c>
      <c r="L1171" s="5">
        <v>45825.348067129627</v>
      </c>
      <c r="M1171" s="10">
        <v>760.5</v>
      </c>
      <c r="N1171" s="4" t="s">
        <v>16</v>
      </c>
    </row>
    <row r="1172" spans="1:14">
      <c r="A1172" s="4" t="s">
        <v>15</v>
      </c>
      <c r="B1172" s="12" t="s">
        <v>35</v>
      </c>
      <c r="C1172" s="4" t="s">
        <v>1806</v>
      </c>
      <c r="D1172" s="12" t="s">
        <v>62</v>
      </c>
      <c r="E1172" s="12" t="s">
        <v>63</v>
      </c>
      <c r="F1172" s="15" t="s">
        <v>64</v>
      </c>
      <c r="G1172" s="14">
        <v>45790</v>
      </c>
      <c r="H1172" s="12" t="s">
        <v>1986</v>
      </c>
      <c r="I1172" s="12">
        <v>4</v>
      </c>
      <c r="J1172" s="12" t="s">
        <v>41</v>
      </c>
      <c r="K1172" s="4" t="s">
        <v>42</v>
      </c>
      <c r="L1172" s="5">
        <v>45825.348067129627</v>
      </c>
      <c r="M1172" s="10">
        <v>2109.2399999999998</v>
      </c>
      <c r="N1172" s="4" t="s">
        <v>16</v>
      </c>
    </row>
    <row r="1173" spans="1:14">
      <c r="A1173" s="4" t="s">
        <v>15</v>
      </c>
      <c r="B1173" s="12" t="s">
        <v>35</v>
      </c>
      <c r="C1173" s="4" t="s">
        <v>77</v>
      </c>
      <c r="D1173" s="12" t="s">
        <v>46</v>
      </c>
      <c r="E1173" s="12" t="s">
        <v>47</v>
      </c>
      <c r="F1173" s="12" t="s">
        <v>48</v>
      </c>
      <c r="G1173" s="14">
        <v>45797</v>
      </c>
      <c r="H1173" s="12" t="s">
        <v>1367</v>
      </c>
      <c r="I1173" s="12">
        <v>2</v>
      </c>
      <c r="J1173" s="12" t="s">
        <v>41</v>
      </c>
      <c r="K1173" s="4" t="s">
        <v>42</v>
      </c>
      <c r="L1173" s="5">
        <v>45807.459618055553</v>
      </c>
      <c r="M1173" s="10">
        <v>340.8</v>
      </c>
      <c r="N1173" s="4" t="s">
        <v>16</v>
      </c>
    </row>
    <row r="1174" spans="1:14">
      <c r="A1174" s="4" t="s">
        <v>15</v>
      </c>
      <c r="B1174" s="12" t="s">
        <v>35</v>
      </c>
      <c r="C1174" s="4" t="s">
        <v>77</v>
      </c>
      <c r="D1174" s="12" t="s">
        <v>113</v>
      </c>
      <c r="E1174" s="12" t="s">
        <v>47</v>
      </c>
      <c r="F1174" s="12" t="s">
        <v>39</v>
      </c>
      <c r="G1174" s="14">
        <v>45797</v>
      </c>
      <c r="H1174" s="12" t="s">
        <v>1988</v>
      </c>
      <c r="I1174" s="12">
        <v>2</v>
      </c>
      <c r="J1174" s="12" t="s">
        <v>85</v>
      </c>
      <c r="K1174" s="4" t="s">
        <v>42</v>
      </c>
      <c r="L1174" s="5">
        <v>45807.462789351855</v>
      </c>
      <c r="M1174" s="10">
        <v>48.5</v>
      </c>
      <c r="N1174" s="4" t="s">
        <v>16</v>
      </c>
    </row>
    <row r="1175" spans="1:14">
      <c r="A1175" s="4" t="s">
        <v>15</v>
      </c>
      <c r="B1175" s="12" t="s">
        <v>35</v>
      </c>
      <c r="C1175" s="4" t="s">
        <v>77</v>
      </c>
      <c r="D1175" s="12" t="s">
        <v>113</v>
      </c>
      <c r="E1175" s="12" t="s">
        <v>47</v>
      </c>
      <c r="F1175" s="12" t="s">
        <v>39</v>
      </c>
      <c r="G1175" s="14">
        <v>45797</v>
      </c>
      <c r="H1175" s="12" t="s">
        <v>1179</v>
      </c>
      <c r="I1175" s="12">
        <v>2</v>
      </c>
      <c r="J1175" s="12" t="s">
        <v>85</v>
      </c>
      <c r="K1175" s="4" t="s">
        <v>42</v>
      </c>
      <c r="L1175" s="5">
        <v>45807.462789351855</v>
      </c>
      <c r="M1175" s="10">
        <v>42.4</v>
      </c>
      <c r="N1175" s="4" t="s">
        <v>16</v>
      </c>
    </row>
    <row r="1176" spans="1:14">
      <c r="A1176" s="4" t="s">
        <v>15</v>
      </c>
      <c r="B1176" s="12" t="s">
        <v>35</v>
      </c>
      <c r="C1176" s="4" t="s">
        <v>77</v>
      </c>
      <c r="D1176" s="12" t="s">
        <v>113</v>
      </c>
      <c r="E1176" s="12" t="s">
        <v>47</v>
      </c>
      <c r="F1176" s="12" t="s">
        <v>39</v>
      </c>
      <c r="G1176" s="14">
        <v>45797</v>
      </c>
      <c r="H1176" s="12" t="s">
        <v>1181</v>
      </c>
      <c r="I1176" s="12">
        <v>2</v>
      </c>
      <c r="J1176" s="12" t="s">
        <v>85</v>
      </c>
      <c r="K1176" s="4" t="s">
        <v>42</v>
      </c>
      <c r="L1176" s="5">
        <v>45807.462789351855</v>
      </c>
      <c r="M1176" s="10">
        <v>39.799999999999997</v>
      </c>
      <c r="N1176" s="4" t="s">
        <v>16</v>
      </c>
    </row>
    <row r="1177" spans="1:14">
      <c r="A1177" s="4" t="s">
        <v>15</v>
      </c>
      <c r="B1177" s="12" t="s">
        <v>35</v>
      </c>
      <c r="C1177" s="4" t="s">
        <v>77</v>
      </c>
      <c r="D1177" s="12" t="s">
        <v>113</v>
      </c>
      <c r="E1177" s="12" t="s">
        <v>47</v>
      </c>
      <c r="F1177" s="12" t="s">
        <v>39</v>
      </c>
      <c r="G1177" s="14">
        <v>45797</v>
      </c>
      <c r="H1177" s="12" t="s">
        <v>1990</v>
      </c>
      <c r="I1177" s="12">
        <v>2</v>
      </c>
      <c r="J1177" s="12" t="s">
        <v>85</v>
      </c>
      <c r="K1177" s="4" t="s">
        <v>42</v>
      </c>
      <c r="L1177" s="5">
        <v>45807.462789351855</v>
      </c>
      <c r="M1177" s="10">
        <v>61.9</v>
      </c>
      <c r="N1177" s="4" t="s">
        <v>16</v>
      </c>
    </row>
    <row r="1178" spans="1:14">
      <c r="A1178" s="4" t="s">
        <v>15</v>
      </c>
      <c r="B1178" s="12" t="s">
        <v>35</v>
      </c>
      <c r="C1178" s="4" t="s">
        <v>77</v>
      </c>
      <c r="D1178" s="12" t="s">
        <v>363</v>
      </c>
      <c r="E1178" s="12" t="s">
        <v>47</v>
      </c>
      <c r="F1178" s="12" t="s">
        <v>48</v>
      </c>
      <c r="G1178" s="14">
        <v>45797</v>
      </c>
      <c r="H1178" s="12" t="s">
        <v>1883</v>
      </c>
      <c r="I1178" s="12">
        <v>100</v>
      </c>
      <c r="J1178" s="12" t="s">
        <v>129</v>
      </c>
      <c r="K1178" s="4" t="s">
        <v>42</v>
      </c>
      <c r="L1178" s="5">
        <v>45807.464571759258</v>
      </c>
      <c r="M1178" s="10">
        <v>310</v>
      </c>
      <c r="N1178" s="4" t="s">
        <v>16</v>
      </c>
    </row>
    <row r="1179" spans="1:14">
      <c r="A1179" s="4" t="s">
        <v>15</v>
      </c>
      <c r="B1179" s="12" t="s">
        <v>35</v>
      </c>
      <c r="C1179" s="4" t="s">
        <v>77</v>
      </c>
      <c r="D1179" s="12" t="s">
        <v>51</v>
      </c>
      <c r="E1179" s="12" t="s">
        <v>47</v>
      </c>
      <c r="F1179" s="12" t="s">
        <v>39</v>
      </c>
      <c r="G1179" s="14">
        <v>45797</v>
      </c>
      <c r="H1179" s="12" t="s">
        <v>1992</v>
      </c>
      <c r="I1179" s="12">
        <v>10</v>
      </c>
      <c r="J1179" s="12" t="s">
        <v>41</v>
      </c>
      <c r="K1179" s="4" t="s">
        <v>42</v>
      </c>
      <c r="L1179" s="5">
        <v>45807.464571759258</v>
      </c>
      <c r="M1179" s="10">
        <v>745</v>
      </c>
      <c r="N1179" s="4" t="s">
        <v>16</v>
      </c>
    </row>
    <row r="1180" spans="1:14">
      <c r="A1180" s="4" t="s">
        <v>15</v>
      </c>
      <c r="B1180" s="12" t="s">
        <v>35</v>
      </c>
      <c r="C1180" s="4" t="s">
        <v>77</v>
      </c>
      <c r="D1180" s="12" t="s">
        <v>113</v>
      </c>
      <c r="E1180" s="12" t="s">
        <v>47</v>
      </c>
      <c r="F1180" s="12" t="s">
        <v>39</v>
      </c>
      <c r="G1180" s="14">
        <v>45797</v>
      </c>
      <c r="H1180" s="12" t="s">
        <v>1994</v>
      </c>
      <c r="I1180" s="12">
        <v>5</v>
      </c>
      <c r="J1180" s="12" t="s">
        <v>41</v>
      </c>
      <c r="K1180" s="4" t="s">
        <v>42</v>
      </c>
      <c r="L1180" s="5">
        <v>45807.464571759258</v>
      </c>
      <c r="M1180" s="10">
        <v>99.8</v>
      </c>
      <c r="N1180" s="4" t="s">
        <v>16</v>
      </c>
    </row>
    <row r="1181" spans="1:14">
      <c r="A1181" s="4" t="s">
        <v>15</v>
      </c>
      <c r="B1181" s="12" t="s">
        <v>35</v>
      </c>
      <c r="C1181" s="4" t="s">
        <v>77</v>
      </c>
      <c r="D1181" s="12" t="s">
        <v>113</v>
      </c>
      <c r="E1181" s="12" t="s">
        <v>47</v>
      </c>
      <c r="F1181" s="12" t="s">
        <v>39</v>
      </c>
      <c r="G1181" s="14">
        <v>45797</v>
      </c>
      <c r="H1181" s="12" t="s">
        <v>1848</v>
      </c>
      <c r="I1181" s="12">
        <v>20</v>
      </c>
      <c r="J1181" s="12" t="s">
        <v>41</v>
      </c>
      <c r="K1181" s="4" t="s">
        <v>42</v>
      </c>
      <c r="L1181" s="5">
        <v>45807.464571759258</v>
      </c>
      <c r="M1181" s="10">
        <v>383</v>
      </c>
      <c r="N1181" s="4" t="s">
        <v>16</v>
      </c>
    </row>
    <row r="1182" spans="1:14">
      <c r="A1182" s="4" t="s">
        <v>15</v>
      </c>
      <c r="B1182" s="12" t="s">
        <v>35</v>
      </c>
      <c r="C1182" s="4" t="s">
        <v>77</v>
      </c>
      <c r="D1182" s="12" t="s">
        <v>272</v>
      </c>
      <c r="E1182" s="12" t="s">
        <v>47</v>
      </c>
      <c r="F1182" s="12" t="s">
        <v>39</v>
      </c>
      <c r="G1182" s="14">
        <v>45797</v>
      </c>
      <c r="H1182" s="12" t="s">
        <v>1996</v>
      </c>
      <c r="I1182" s="12">
        <v>10</v>
      </c>
      <c r="J1182" s="12" t="s">
        <v>41</v>
      </c>
      <c r="K1182" s="4" t="s">
        <v>42</v>
      </c>
      <c r="L1182" s="5">
        <v>45807.464571759258</v>
      </c>
      <c r="M1182" s="10">
        <v>226</v>
      </c>
      <c r="N1182" s="4" t="s">
        <v>16</v>
      </c>
    </row>
    <row r="1183" spans="1:14">
      <c r="A1183" s="4" t="s">
        <v>15</v>
      </c>
      <c r="B1183" s="12" t="s">
        <v>35</v>
      </c>
      <c r="C1183" s="4" t="s">
        <v>77</v>
      </c>
      <c r="D1183" s="12" t="s">
        <v>272</v>
      </c>
      <c r="E1183" s="12" t="s">
        <v>47</v>
      </c>
      <c r="F1183" s="12" t="s">
        <v>39</v>
      </c>
      <c r="G1183" s="14">
        <v>45797</v>
      </c>
      <c r="H1183" s="12" t="s">
        <v>1872</v>
      </c>
      <c r="I1183" s="12">
        <v>10</v>
      </c>
      <c r="J1183" s="12" t="s">
        <v>41</v>
      </c>
      <c r="K1183" s="4" t="s">
        <v>42</v>
      </c>
      <c r="L1183" s="5">
        <v>45807.464571759258</v>
      </c>
      <c r="M1183" s="10">
        <v>1217.2</v>
      </c>
      <c r="N1183" s="4" t="s">
        <v>16</v>
      </c>
    </row>
    <row r="1184" spans="1:14">
      <c r="A1184" s="4" t="s">
        <v>15</v>
      </c>
      <c r="B1184" s="12" t="s">
        <v>35</v>
      </c>
      <c r="C1184" s="4" t="s">
        <v>77</v>
      </c>
      <c r="D1184" s="12" t="s">
        <v>51</v>
      </c>
      <c r="E1184" s="12" t="s">
        <v>47</v>
      </c>
      <c r="F1184" s="12" t="s">
        <v>39</v>
      </c>
      <c r="G1184" s="14">
        <v>45798</v>
      </c>
      <c r="H1184" s="12" t="s">
        <v>1998</v>
      </c>
      <c r="I1184" s="12">
        <v>30</v>
      </c>
      <c r="J1184" s="12" t="s">
        <v>41</v>
      </c>
      <c r="K1184" s="4" t="s">
        <v>42</v>
      </c>
      <c r="L1184" s="5">
        <v>45805.740486111114</v>
      </c>
      <c r="M1184" s="10">
        <v>1224</v>
      </c>
      <c r="N1184" s="4" t="s">
        <v>16</v>
      </c>
    </row>
    <row r="1185" spans="1:14">
      <c r="A1185" s="4" t="s">
        <v>15</v>
      </c>
      <c r="B1185" s="12" t="s">
        <v>35</v>
      </c>
      <c r="C1185" s="4" t="s">
        <v>77</v>
      </c>
      <c r="D1185" s="12" t="s">
        <v>51</v>
      </c>
      <c r="E1185" s="12" t="s">
        <v>47</v>
      </c>
      <c r="F1185" s="12" t="s">
        <v>6147</v>
      </c>
      <c r="G1185" s="14">
        <v>45817</v>
      </c>
      <c r="H1185" s="12" t="s">
        <v>1919</v>
      </c>
      <c r="I1185" s="12">
        <v>20</v>
      </c>
      <c r="J1185" s="12" t="s">
        <v>82</v>
      </c>
      <c r="K1185" s="4" t="s">
        <v>42</v>
      </c>
      <c r="L1185" s="5">
        <v>45848.597361111111</v>
      </c>
      <c r="M1185" s="10">
        <v>3992.4</v>
      </c>
      <c r="N1185" s="4" t="s">
        <v>16</v>
      </c>
    </row>
    <row r="1186" spans="1:14">
      <c r="A1186" s="4" t="s">
        <v>15</v>
      </c>
      <c r="B1186" s="12" t="s">
        <v>35</v>
      </c>
      <c r="C1186" s="4" t="s">
        <v>77</v>
      </c>
      <c r="D1186" s="12" t="s">
        <v>51</v>
      </c>
      <c r="E1186" s="12" t="s">
        <v>47</v>
      </c>
      <c r="F1186" s="12" t="s">
        <v>6147</v>
      </c>
      <c r="G1186" s="14">
        <v>45826</v>
      </c>
      <c r="H1186" s="12" t="s">
        <v>87</v>
      </c>
      <c r="I1186" s="12">
        <v>20</v>
      </c>
      <c r="J1186" s="12" t="s">
        <v>82</v>
      </c>
      <c r="K1186" s="4" t="s">
        <v>42</v>
      </c>
      <c r="L1186" s="5">
        <v>45863.469039351854</v>
      </c>
      <c r="M1186" s="10">
        <v>3992.4</v>
      </c>
      <c r="N1186" s="4" t="s">
        <v>16</v>
      </c>
    </row>
    <row r="1187" spans="1:14">
      <c r="A1187" s="4" t="s">
        <v>15</v>
      </c>
      <c r="B1187" s="12" t="s">
        <v>35</v>
      </c>
      <c r="C1187" s="4" t="s">
        <v>77</v>
      </c>
      <c r="D1187" s="12" t="s">
        <v>51</v>
      </c>
      <c r="E1187" s="12" t="s">
        <v>47</v>
      </c>
      <c r="F1187" s="12" t="s">
        <v>6147</v>
      </c>
      <c r="G1187" s="14">
        <v>45826</v>
      </c>
      <c r="H1187" s="12" t="s">
        <v>1919</v>
      </c>
      <c r="I1187" s="12">
        <v>20</v>
      </c>
      <c r="J1187" s="12" t="s">
        <v>82</v>
      </c>
      <c r="K1187" s="4" t="s">
        <v>42</v>
      </c>
      <c r="L1187" s="5">
        <v>45863.409537037034</v>
      </c>
      <c r="M1187" s="10">
        <v>3992.4</v>
      </c>
      <c r="N1187" s="4" t="s">
        <v>16</v>
      </c>
    </row>
    <row r="1188" spans="1:14">
      <c r="A1188" s="4" t="s">
        <v>15</v>
      </c>
      <c r="B1188" s="12" t="s">
        <v>35</v>
      </c>
      <c r="C1188" s="4" t="s">
        <v>77</v>
      </c>
      <c r="D1188" s="12" t="s">
        <v>51</v>
      </c>
      <c r="E1188" s="12" t="s">
        <v>47</v>
      </c>
      <c r="F1188" s="12" t="s">
        <v>39</v>
      </c>
      <c r="G1188" s="14">
        <v>45828</v>
      </c>
      <c r="H1188" s="12" t="s">
        <v>541</v>
      </c>
      <c r="I1188" s="12">
        <v>50</v>
      </c>
      <c r="J1188" s="12" t="s">
        <v>166</v>
      </c>
      <c r="K1188" s="4" t="s">
        <v>42</v>
      </c>
      <c r="L1188" s="5">
        <v>45850.365416666667</v>
      </c>
      <c r="M1188" s="10">
        <v>857.5</v>
      </c>
      <c r="N1188" s="4" t="s">
        <v>16</v>
      </c>
    </row>
    <row r="1189" spans="1:14">
      <c r="A1189" s="4" t="s">
        <v>15</v>
      </c>
      <c r="B1189" s="12" t="s">
        <v>35</v>
      </c>
      <c r="C1189" s="4" t="s">
        <v>77</v>
      </c>
      <c r="D1189" s="12" t="s">
        <v>272</v>
      </c>
      <c r="E1189" s="12" t="s">
        <v>47</v>
      </c>
      <c r="F1189" s="12" t="s">
        <v>39</v>
      </c>
      <c r="G1189" s="14">
        <v>45828</v>
      </c>
      <c r="H1189" s="12" t="s">
        <v>2000</v>
      </c>
      <c r="I1189" s="12">
        <v>20</v>
      </c>
      <c r="J1189" s="12" t="s">
        <v>41</v>
      </c>
      <c r="K1189" s="4" t="s">
        <v>42</v>
      </c>
      <c r="L1189" s="5">
        <v>45850.365416666667</v>
      </c>
      <c r="M1189" s="10">
        <v>29</v>
      </c>
      <c r="N1189" s="4" t="s">
        <v>16</v>
      </c>
    </row>
    <row r="1190" spans="1:14">
      <c r="A1190" s="4" t="s">
        <v>15</v>
      </c>
      <c r="B1190" s="12" t="s">
        <v>35</v>
      </c>
      <c r="C1190" s="4" t="s">
        <v>77</v>
      </c>
      <c r="D1190" s="12" t="s">
        <v>272</v>
      </c>
      <c r="E1190" s="12" t="s">
        <v>47</v>
      </c>
      <c r="F1190" s="12" t="s">
        <v>39</v>
      </c>
      <c r="G1190" s="14">
        <v>45828</v>
      </c>
      <c r="H1190" s="12" t="s">
        <v>2002</v>
      </c>
      <c r="I1190" s="12">
        <v>10</v>
      </c>
      <c r="J1190" s="12" t="s">
        <v>41</v>
      </c>
      <c r="K1190" s="4" t="s">
        <v>42</v>
      </c>
      <c r="L1190" s="5">
        <v>45850.365416666667</v>
      </c>
      <c r="M1190" s="10">
        <v>10</v>
      </c>
      <c r="N1190" s="4" t="s">
        <v>16</v>
      </c>
    </row>
    <row r="1191" spans="1:14">
      <c r="A1191" s="4" t="s">
        <v>15</v>
      </c>
      <c r="B1191" s="12" t="s">
        <v>35</v>
      </c>
      <c r="C1191" s="4" t="s">
        <v>77</v>
      </c>
      <c r="D1191" s="12" t="s">
        <v>272</v>
      </c>
      <c r="E1191" s="12" t="s">
        <v>47</v>
      </c>
      <c r="F1191" s="12" t="s">
        <v>39</v>
      </c>
      <c r="G1191" s="14">
        <v>45828</v>
      </c>
      <c r="H1191" s="12" t="s">
        <v>1862</v>
      </c>
      <c r="I1191" s="12">
        <v>20</v>
      </c>
      <c r="J1191" s="12" t="s">
        <v>41</v>
      </c>
      <c r="K1191" s="4" t="s">
        <v>42</v>
      </c>
      <c r="L1191" s="5">
        <v>45850.365416666667</v>
      </c>
      <c r="M1191" s="10">
        <v>22</v>
      </c>
      <c r="N1191" s="4" t="s">
        <v>16</v>
      </c>
    </row>
    <row r="1192" spans="1:14">
      <c r="A1192" s="4" t="s">
        <v>15</v>
      </c>
      <c r="B1192" s="12" t="s">
        <v>35</v>
      </c>
      <c r="C1192" s="4" t="s">
        <v>77</v>
      </c>
      <c r="D1192" s="12" t="s">
        <v>272</v>
      </c>
      <c r="E1192" s="12" t="s">
        <v>47</v>
      </c>
      <c r="F1192" s="12" t="s">
        <v>39</v>
      </c>
      <c r="G1192" s="14">
        <v>45828</v>
      </c>
      <c r="H1192" s="12" t="s">
        <v>1864</v>
      </c>
      <c r="I1192" s="12">
        <v>20</v>
      </c>
      <c r="J1192" s="12" t="s">
        <v>41</v>
      </c>
      <c r="K1192" s="4" t="s">
        <v>42</v>
      </c>
      <c r="L1192" s="5">
        <v>45850.365416666667</v>
      </c>
      <c r="M1192" s="10">
        <v>38</v>
      </c>
      <c r="N1192" s="4" t="s">
        <v>16</v>
      </c>
    </row>
    <row r="1193" spans="1:14">
      <c r="A1193" s="4" t="s">
        <v>15</v>
      </c>
      <c r="B1193" s="12" t="s">
        <v>35</v>
      </c>
      <c r="C1193" s="4" t="s">
        <v>77</v>
      </c>
      <c r="D1193" s="12" t="s">
        <v>272</v>
      </c>
      <c r="E1193" s="12" t="s">
        <v>47</v>
      </c>
      <c r="F1193" s="12" t="s">
        <v>39</v>
      </c>
      <c r="G1193" s="14">
        <v>45828</v>
      </c>
      <c r="H1193" s="12" t="s">
        <v>2004</v>
      </c>
      <c r="I1193" s="12">
        <v>10</v>
      </c>
      <c r="J1193" s="12" t="s">
        <v>41</v>
      </c>
      <c r="K1193" s="4" t="s">
        <v>42</v>
      </c>
      <c r="L1193" s="5">
        <v>45850.365416666667</v>
      </c>
      <c r="M1193" s="10">
        <v>112.5</v>
      </c>
      <c r="N1193" s="4" t="s">
        <v>16</v>
      </c>
    </row>
    <row r="1194" spans="1:14">
      <c r="A1194" s="4" t="s">
        <v>15</v>
      </c>
      <c r="B1194" s="12" t="s">
        <v>35</v>
      </c>
      <c r="C1194" s="4" t="s">
        <v>77</v>
      </c>
      <c r="D1194" s="12" t="s">
        <v>272</v>
      </c>
      <c r="E1194" s="12" t="s">
        <v>47</v>
      </c>
      <c r="F1194" s="12" t="s">
        <v>39</v>
      </c>
      <c r="G1194" s="14">
        <v>45828</v>
      </c>
      <c r="H1194" s="12" t="s">
        <v>1870</v>
      </c>
      <c r="I1194" s="12">
        <v>20</v>
      </c>
      <c r="J1194" s="12" t="s">
        <v>41</v>
      </c>
      <c r="K1194" s="4" t="s">
        <v>42</v>
      </c>
      <c r="L1194" s="5">
        <v>45850.365416666667</v>
      </c>
      <c r="M1194" s="10">
        <v>40</v>
      </c>
      <c r="N1194" s="4" t="s">
        <v>16</v>
      </c>
    </row>
    <row r="1195" spans="1:14">
      <c r="A1195" s="4" t="s">
        <v>15</v>
      </c>
      <c r="B1195" s="12" t="s">
        <v>35</v>
      </c>
      <c r="C1195" s="4" t="s">
        <v>77</v>
      </c>
      <c r="D1195" s="12" t="s">
        <v>272</v>
      </c>
      <c r="E1195" s="12" t="s">
        <v>47</v>
      </c>
      <c r="F1195" s="12" t="s">
        <v>39</v>
      </c>
      <c r="G1195" s="14">
        <v>45828</v>
      </c>
      <c r="H1195" s="12" t="s">
        <v>2006</v>
      </c>
      <c r="I1195" s="12">
        <v>10</v>
      </c>
      <c r="J1195" s="12" t="s">
        <v>41</v>
      </c>
      <c r="K1195" s="4" t="s">
        <v>42</v>
      </c>
      <c r="L1195" s="5">
        <v>45850.365416666667</v>
      </c>
      <c r="M1195" s="10">
        <v>79.8</v>
      </c>
      <c r="N1195" s="4" t="s">
        <v>16</v>
      </c>
    </row>
    <row r="1196" spans="1:14">
      <c r="A1196" s="4" t="s">
        <v>15</v>
      </c>
      <c r="B1196" s="12" t="s">
        <v>35</v>
      </c>
      <c r="C1196" s="4" t="s">
        <v>77</v>
      </c>
      <c r="D1196" s="12" t="s">
        <v>272</v>
      </c>
      <c r="E1196" s="12" t="s">
        <v>47</v>
      </c>
      <c r="F1196" s="12" t="s">
        <v>39</v>
      </c>
      <c r="G1196" s="14">
        <v>45828</v>
      </c>
      <c r="H1196" s="12" t="s">
        <v>2008</v>
      </c>
      <c r="I1196" s="12">
        <v>2</v>
      </c>
      <c r="J1196" s="12" t="s">
        <v>41</v>
      </c>
      <c r="K1196" s="4" t="s">
        <v>42</v>
      </c>
      <c r="L1196" s="5">
        <v>45850.365416666667</v>
      </c>
      <c r="M1196" s="10">
        <v>109</v>
      </c>
      <c r="N1196" s="4" t="s">
        <v>16</v>
      </c>
    </row>
    <row r="1197" spans="1:14">
      <c r="A1197" s="4" t="s">
        <v>15</v>
      </c>
      <c r="B1197" s="12" t="s">
        <v>35</v>
      </c>
      <c r="C1197" s="4" t="s">
        <v>77</v>
      </c>
      <c r="D1197" s="12" t="s">
        <v>272</v>
      </c>
      <c r="E1197" s="12" t="s">
        <v>47</v>
      </c>
      <c r="F1197" s="12" t="s">
        <v>39</v>
      </c>
      <c r="G1197" s="14">
        <v>45828</v>
      </c>
      <c r="H1197" s="12" t="s">
        <v>2010</v>
      </c>
      <c r="I1197" s="12">
        <v>8</v>
      </c>
      <c r="J1197" s="12" t="s">
        <v>41</v>
      </c>
      <c r="K1197" s="4" t="s">
        <v>42</v>
      </c>
      <c r="L1197" s="5">
        <v>45850.365416666667</v>
      </c>
      <c r="M1197" s="10">
        <v>261.60000000000002</v>
      </c>
      <c r="N1197" s="4" t="s">
        <v>16</v>
      </c>
    </row>
    <row r="1198" spans="1:14">
      <c r="A1198" s="4" t="s">
        <v>15</v>
      </c>
      <c r="B1198" s="12" t="s">
        <v>35</v>
      </c>
      <c r="C1198" s="4" t="s">
        <v>77</v>
      </c>
      <c r="D1198" s="12" t="s">
        <v>272</v>
      </c>
      <c r="E1198" s="12" t="s">
        <v>47</v>
      </c>
      <c r="F1198" s="12" t="s">
        <v>39</v>
      </c>
      <c r="G1198" s="14">
        <v>45828</v>
      </c>
      <c r="H1198" s="12" t="s">
        <v>2012</v>
      </c>
      <c r="I1198" s="12">
        <v>20</v>
      </c>
      <c r="J1198" s="12" t="s">
        <v>41</v>
      </c>
      <c r="K1198" s="4" t="s">
        <v>42</v>
      </c>
      <c r="L1198" s="5">
        <v>45850.365416666667</v>
      </c>
      <c r="M1198" s="10">
        <v>121</v>
      </c>
      <c r="N1198" s="4" t="s">
        <v>16</v>
      </c>
    </row>
    <row r="1199" spans="1:14">
      <c r="A1199" s="4" t="s">
        <v>15</v>
      </c>
      <c r="B1199" s="12" t="s">
        <v>35</v>
      </c>
      <c r="C1199" s="4" t="s">
        <v>77</v>
      </c>
      <c r="D1199" s="12" t="s">
        <v>272</v>
      </c>
      <c r="E1199" s="12" t="s">
        <v>47</v>
      </c>
      <c r="F1199" s="12" t="s">
        <v>39</v>
      </c>
      <c r="G1199" s="14">
        <v>45828</v>
      </c>
      <c r="H1199" s="12" t="s">
        <v>2014</v>
      </c>
      <c r="I1199" s="12">
        <v>20</v>
      </c>
      <c r="J1199" s="12" t="s">
        <v>41</v>
      </c>
      <c r="K1199" s="4" t="s">
        <v>42</v>
      </c>
      <c r="L1199" s="5">
        <v>45850.365416666667</v>
      </c>
      <c r="M1199" s="10">
        <v>30</v>
      </c>
      <c r="N1199" s="4" t="s">
        <v>16</v>
      </c>
    </row>
    <row r="1200" spans="1:14">
      <c r="A1200" s="4" t="s">
        <v>15</v>
      </c>
      <c r="B1200" s="12" t="s">
        <v>35</v>
      </c>
      <c r="C1200" s="4" t="s">
        <v>77</v>
      </c>
      <c r="D1200" s="12" t="s">
        <v>272</v>
      </c>
      <c r="E1200" s="12" t="s">
        <v>47</v>
      </c>
      <c r="F1200" s="12" t="s">
        <v>39</v>
      </c>
      <c r="G1200" s="14">
        <v>45828</v>
      </c>
      <c r="H1200" s="12" t="s">
        <v>2016</v>
      </c>
      <c r="I1200" s="12">
        <v>20</v>
      </c>
      <c r="J1200" s="12" t="s">
        <v>41</v>
      </c>
      <c r="K1200" s="4" t="s">
        <v>42</v>
      </c>
      <c r="L1200" s="5">
        <v>45850.365416666667</v>
      </c>
      <c r="M1200" s="10">
        <v>40</v>
      </c>
      <c r="N1200" s="4" t="s">
        <v>16</v>
      </c>
    </row>
    <row r="1201" spans="1:14">
      <c r="A1201" s="4" t="s">
        <v>15</v>
      </c>
      <c r="B1201" s="12" t="s">
        <v>35</v>
      </c>
      <c r="C1201" s="4" t="s">
        <v>77</v>
      </c>
      <c r="D1201" s="12" t="s">
        <v>272</v>
      </c>
      <c r="E1201" s="12" t="s">
        <v>47</v>
      </c>
      <c r="F1201" s="12" t="s">
        <v>39</v>
      </c>
      <c r="G1201" s="14">
        <v>45828</v>
      </c>
      <c r="H1201" s="12" t="s">
        <v>1878</v>
      </c>
      <c r="I1201" s="12">
        <v>60</v>
      </c>
      <c r="J1201" s="12" t="s">
        <v>129</v>
      </c>
      <c r="K1201" s="4" t="s">
        <v>42</v>
      </c>
      <c r="L1201" s="5">
        <v>45850.365416666667</v>
      </c>
      <c r="M1201" s="10">
        <v>285</v>
      </c>
      <c r="N1201" s="4" t="s">
        <v>16</v>
      </c>
    </row>
    <row r="1202" spans="1:14">
      <c r="A1202" s="4" t="s">
        <v>15</v>
      </c>
      <c r="B1202" s="12" t="s">
        <v>35</v>
      </c>
      <c r="C1202" s="4" t="s">
        <v>77</v>
      </c>
      <c r="D1202" s="12" t="s">
        <v>272</v>
      </c>
      <c r="E1202" s="12" t="s">
        <v>47</v>
      </c>
      <c r="F1202" s="12" t="s">
        <v>39</v>
      </c>
      <c r="G1202" s="14">
        <v>45828</v>
      </c>
      <c r="H1202" s="12" t="s">
        <v>2018</v>
      </c>
      <c r="I1202" s="12">
        <v>4</v>
      </c>
      <c r="J1202" s="12" t="s">
        <v>41</v>
      </c>
      <c r="K1202" s="4" t="s">
        <v>42</v>
      </c>
      <c r="L1202" s="5">
        <v>45850.365416666667</v>
      </c>
      <c r="M1202" s="10">
        <v>49.16</v>
      </c>
      <c r="N1202" s="4" t="s">
        <v>16</v>
      </c>
    </row>
    <row r="1203" spans="1:14">
      <c r="A1203" s="4" t="s">
        <v>15</v>
      </c>
      <c r="B1203" s="12" t="s">
        <v>35</v>
      </c>
      <c r="C1203" s="4" t="s">
        <v>77</v>
      </c>
      <c r="D1203" s="12" t="s">
        <v>51</v>
      </c>
      <c r="E1203" s="12" t="s">
        <v>47</v>
      </c>
      <c r="F1203" s="12" t="s">
        <v>39</v>
      </c>
      <c r="G1203" s="14">
        <v>45833</v>
      </c>
      <c r="H1203" s="12" t="s">
        <v>2020</v>
      </c>
      <c r="I1203" s="12">
        <v>1500</v>
      </c>
      <c r="J1203" s="12" t="s">
        <v>85</v>
      </c>
      <c r="K1203" s="4" t="s">
        <v>42</v>
      </c>
      <c r="L1203" s="5">
        <v>45864.41028935185</v>
      </c>
      <c r="M1203" s="10">
        <v>1224</v>
      </c>
      <c r="N1203" s="4" t="s">
        <v>16</v>
      </c>
    </row>
    <row r="1204" spans="1:14">
      <c r="A1204" s="4" t="s">
        <v>15</v>
      </c>
      <c r="B1204" s="12" t="s">
        <v>35</v>
      </c>
      <c r="C1204" s="4" t="s">
        <v>77</v>
      </c>
      <c r="D1204" s="12" t="s">
        <v>51</v>
      </c>
      <c r="E1204" s="12" t="s">
        <v>47</v>
      </c>
      <c r="F1204" s="12" t="s">
        <v>39</v>
      </c>
      <c r="G1204" s="14">
        <v>45834</v>
      </c>
      <c r="H1204" s="12" t="s">
        <v>2022</v>
      </c>
      <c r="I1204" s="12">
        <v>2</v>
      </c>
      <c r="J1204" s="12" t="s">
        <v>522</v>
      </c>
      <c r="K1204" s="4" t="s">
        <v>42</v>
      </c>
      <c r="L1204" s="5">
        <v>45864.526921296296</v>
      </c>
      <c r="M1204" s="10">
        <v>1270</v>
      </c>
      <c r="N1204" s="4" t="s">
        <v>16</v>
      </c>
    </row>
    <row r="1205" spans="1:14">
      <c r="A1205" s="4" t="s">
        <v>15</v>
      </c>
      <c r="B1205" s="12" t="s">
        <v>35</v>
      </c>
      <c r="C1205" s="4" t="s">
        <v>77</v>
      </c>
      <c r="D1205" s="12" t="s">
        <v>51</v>
      </c>
      <c r="E1205" s="12" t="s">
        <v>47</v>
      </c>
      <c r="F1205" s="12" t="s">
        <v>39</v>
      </c>
      <c r="G1205" s="14">
        <v>45838</v>
      </c>
      <c r="H1205" s="12" t="s">
        <v>89</v>
      </c>
      <c r="I1205" s="12">
        <v>50</v>
      </c>
      <c r="J1205" s="12" t="s">
        <v>90</v>
      </c>
      <c r="K1205" s="4" t="s">
        <v>42</v>
      </c>
      <c r="L1205" s="5">
        <v>45856.367939814816</v>
      </c>
      <c r="M1205" s="10">
        <v>2040</v>
      </c>
      <c r="N1205" s="4" t="s">
        <v>16</v>
      </c>
    </row>
    <row r="1206" spans="1:14">
      <c r="A1206" s="4" t="s">
        <v>15</v>
      </c>
      <c r="B1206" s="12" t="s">
        <v>35</v>
      </c>
      <c r="C1206" s="4" t="s">
        <v>77</v>
      </c>
      <c r="D1206" s="12" t="s">
        <v>51</v>
      </c>
      <c r="E1206" s="12" t="s">
        <v>47</v>
      </c>
      <c r="F1206" s="12" t="s">
        <v>39</v>
      </c>
      <c r="G1206" s="14">
        <v>45842</v>
      </c>
      <c r="H1206" s="12" t="s">
        <v>2024</v>
      </c>
      <c r="I1206" s="12">
        <v>5</v>
      </c>
      <c r="J1206" s="12" t="s">
        <v>82</v>
      </c>
      <c r="K1206" s="4" t="s">
        <v>42</v>
      </c>
      <c r="L1206" s="5">
        <v>45868.665312500001</v>
      </c>
      <c r="M1206" s="10">
        <v>755</v>
      </c>
      <c r="N1206" s="4" t="s">
        <v>16</v>
      </c>
    </row>
    <row r="1207" spans="1:14">
      <c r="A1207" s="4" t="s">
        <v>15</v>
      </c>
      <c r="B1207" s="12" t="s">
        <v>35</v>
      </c>
      <c r="C1207" s="4" t="s">
        <v>77</v>
      </c>
      <c r="D1207" s="12" t="s">
        <v>272</v>
      </c>
      <c r="E1207" s="12" t="s">
        <v>47</v>
      </c>
      <c r="F1207" s="12" t="s">
        <v>39</v>
      </c>
      <c r="G1207" s="14">
        <v>45842</v>
      </c>
      <c r="H1207" s="12" t="s">
        <v>2026</v>
      </c>
      <c r="I1207" s="12">
        <v>10</v>
      </c>
      <c r="J1207" s="12" t="s">
        <v>2027</v>
      </c>
      <c r="K1207" s="4" t="s">
        <v>42</v>
      </c>
      <c r="L1207" s="5">
        <v>45871.436909722222</v>
      </c>
      <c r="M1207" s="10">
        <v>1436.85</v>
      </c>
      <c r="N1207" s="4" t="s">
        <v>16</v>
      </c>
    </row>
    <row r="1208" spans="1:14">
      <c r="A1208" s="4" t="s">
        <v>15</v>
      </c>
      <c r="B1208" s="12" t="s">
        <v>35</v>
      </c>
      <c r="C1208" s="4" t="s">
        <v>77</v>
      </c>
      <c r="D1208" s="12" t="s">
        <v>272</v>
      </c>
      <c r="E1208" s="12" t="s">
        <v>47</v>
      </c>
      <c r="F1208" s="12" t="s">
        <v>39</v>
      </c>
      <c r="G1208" s="14">
        <v>45842</v>
      </c>
      <c r="H1208" s="12" t="s">
        <v>1874</v>
      </c>
      <c r="I1208" s="12">
        <v>10</v>
      </c>
      <c r="J1208" s="12" t="s">
        <v>41</v>
      </c>
      <c r="K1208" s="4" t="s">
        <v>42</v>
      </c>
      <c r="L1208" s="5">
        <v>45871.436909722222</v>
      </c>
      <c r="M1208" s="10">
        <v>93</v>
      </c>
      <c r="N1208" s="4" t="s">
        <v>16</v>
      </c>
    </row>
    <row r="1209" spans="1:14">
      <c r="A1209" s="4" t="s">
        <v>15</v>
      </c>
      <c r="B1209" s="12" t="s">
        <v>35</v>
      </c>
      <c r="C1209" s="4" t="s">
        <v>77</v>
      </c>
      <c r="D1209" s="12" t="s">
        <v>422</v>
      </c>
      <c r="E1209" s="12" t="s">
        <v>47</v>
      </c>
      <c r="F1209" s="12" t="s">
        <v>39</v>
      </c>
      <c r="G1209" s="14">
        <v>45842</v>
      </c>
      <c r="H1209" s="12" t="s">
        <v>2029</v>
      </c>
      <c r="I1209" s="12">
        <v>4</v>
      </c>
      <c r="J1209" s="12" t="s">
        <v>41</v>
      </c>
      <c r="K1209" s="4" t="s">
        <v>42</v>
      </c>
      <c r="L1209" s="5">
        <v>45871.436909722222</v>
      </c>
      <c r="M1209" s="10">
        <v>77.94</v>
      </c>
      <c r="N1209" s="4" t="s">
        <v>16</v>
      </c>
    </row>
    <row r="1210" spans="1:14">
      <c r="A1210" s="4" t="s">
        <v>15</v>
      </c>
      <c r="B1210" s="12" t="s">
        <v>35</v>
      </c>
      <c r="C1210" s="4" t="s">
        <v>77</v>
      </c>
      <c r="D1210" s="12" t="s">
        <v>51</v>
      </c>
      <c r="E1210" s="12" t="s">
        <v>47</v>
      </c>
      <c r="F1210" s="12" t="s">
        <v>39</v>
      </c>
      <c r="G1210" s="14">
        <v>45845</v>
      </c>
      <c r="H1210" s="12" t="s">
        <v>2024</v>
      </c>
      <c r="I1210" s="12">
        <v>7</v>
      </c>
      <c r="J1210" s="12" t="s">
        <v>82</v>
      </c>
      <c r="K1210" s="4" t="s">
        <v>42</v>
      </c>
      <c r="L1210" s="5">
        <v>45875.474374999998</v>
      </c>
      <c r="M1210" s="10">
        <v>1057</v>
      </c>
      <c r="N1210" s="4" t="s">
        <v>16</v>
      </c>
    </row>
    <row r="1211" spans="1:14">
      <c r="A1211" s="4" t="s">
        <v>15</v>
      </c>
      <c r="B1211" s="12" t="s">
        <v>35</v>
      </c>
      <c r="C1211" s="4" t="s">
        <v>77</v>
      </c>
      <c r="D1211" s="12" t="s">
        <v>51</v>
      </c>
      <c r="E1211" s="12" t="s">
        <v>47</v>
      </c>
      <c r="F1211" s="12" t="s">
        <v>39</v>
      </c>
      <c r="G1211" s="14">
        <v>45846</v>
      </c>
      <c r="H1211" s="12" t="s">
        <v>2024</v>
      </c>
      <c r="I1211" s="12">
        <v>12</v>
      </c>
      <c r="J1211" s="12" t="s">
        <v>82</v>
      </c>
      <c r="K1211" s="4" t="s">
        <v>42</v>
      </c>
      <c r="L1211" s="5">
        <v>45870.428865740738</v>
      </c>
      <c r="M1211" s="10">
        <v>1812</v>
      </c>
      <c r="N1211" s="4" t="s">
        <v>16</v>
      </c>
    </row>
    <row r="1212" spans="1:14">
      <c r="A1212" s="4" t="s">
        <v>15</v>
      </c>
      <c r="B1212" s="12" t="s">
        <v>35</v>
      </c>
      <c r="C1212" s="4" t="s">
        <v>77</v>
      </c>
      <c r="D1212" s="12" t="s">
        <v>51</v>
      </c>
      <c r="E1212" s="12" t="s">
        <v>47</v>
      </c>
      <c r="F1212" s="12" t="s">
        <v>39</v>
      </c>
      <c r="G1212" s="14">
        <v>45847</v>
      </c>
      <c r="H1212" s="12" t="s">
        <v>2024</v>
      </c>
      <c r="I1212" s="12">
        <v>6</v>
      </c>
      <c r="J1212" s="12" t="s">
        <v>82</v>
      </c>
      <c r="K1212" s="4" t="s">
        <v>42</v>
      </c>
      <c r="L1212" s="5">
        <v>45875.477268518516</v>
      </c>
      <c r="M1212" s="10">
        <v>906</v>
      </c>
      <c r="N1212" s="4" t="s">
        <v>16</v>
      </c>
    </row>
    <row r="1213" spans="1:14">
      <c r="A1213" s="4" t="s">
        <v>15</v>
      </c>
      <c r="B1213" s="12" t="s">
        <v>35</v>
      </c>
      <c r="C1213" s="4" t="s">
        <v>77</v>
      </c>
      <c r="D1213" s="12" t="s">
        <v>51</v>
      </c>
      <c r="E1213" s="12" t="s">
        <v>47</v>
      </c>
      <c r="F1213" s="12" t="s">
        <v>6147</v>
      </c>
      <c r="G1213" s="14">
        <v>45847</v>
      </c>
      <c r="H1213" s="12" t="s">
        <v>1919</v>
      </c>
      <c r="I1213" s="12">
        <v>30</v>
      </c>
      <c r="J1213" s="12" t="s">
        <v>82</v>
      </c>
      <c r="K1213" s="4" t="s">
        <v>42</v>
      </c>
      <c r="L1213" s="5">
        <v>45875.404444444444</v>
      </c>
      <c r="M1213" s="10">
        <v>5988.6</v>
      </c>
      <c r="N1213" s="4" t="s">
        <v>16</v>
      </c>
    </row>
    <row r="1214" spans="1:14">
      <c r="A1214" s="4" t="s">
        <v>15</v>
      </c>
      <c r="B1214" s="12" t="s">
        <v>35</v>
      </c>
      <c r="C1214" s="4" t="s">
        <v>77</v>
      </c>
      <c r="D1214" s="12" t="s">
        <v>46</v>
      </c>
      <c r="E1214" s="12" t="s">
        <v>47</v>
      </c>
      <c r="F1214" s="12" t="s">
        <v>48</v>
      </c>
      <c r="G1214" s="14">
        <v>45847</v>
      </c>
      <c r="H1214" s="12" t="s">
        <v>2031</v>
      </c>
      <c r="I1214" s="12">
        <v>10</v>
      </c>
      <c r="J1214" s="12" t="s">
        <v>41</v>
      </c>
      <c r="K1214" s="4" t="s">
        <v>42</v>
      </c>
      <c r="L1214" s="5">
        <v>45874.334050925929</v>
      </c>
      <c r="M1214" s="10">
        <v>232.5</v>
      </c>
      <c r="N1214" s="4" t="s">
        <v>16</v>
      </c>
    </row>
    <row r="1215" spans="1:14">
      <c r="A1215" s="4" t="s">
        <v>15</v>
      </c>
      <c r="B1215" s="12" t="s">
        <v>35</v>
      </c>
      <c r="C1215" s="4" t="s">
        <v>77</v>
      </c>
      <c r="D1215" s="12" t="s">
        <v>51</v>
      </c>
      <c r="E1215" s="12" t="s">
        <v>47</v>
      </c>
      <c r="F1215" s="12" t="s">
        <v>39</v>
      </c>
      <c r="G1215" s="14">
        <v>45847</v>
      </c>
      <c r="H1215" s="12" t="s">
        <v>2033</v>
      </c>
      <c r="I1215" s="12">
        <v>30</v>
      </c>
      <c r="J1215" s="12" t="s">
        <v>41</v>
      </c>
      <c r="K1215" s="4" t="s">
        <v>42</v>
      </c>
      <c r="L1215" s="5">
        <v>45874.334050925929</v>
      </c>
      <c r="M1215" s="10">
        <v>358.5</v>
      </c>
      <c r="N1215" s="4" t="s">
        <v>16</v>
      </c>
    </row>
    <row r="1216" spans="1:14">
      <c r="A1216" s="4" t="s">
        <v>15</v>
      </c>
      <c r="B1216" s="12" t="s">
        <v>35</v>
      </c>
      <c r="C1216" s="4" t="s">
        <v>77</v>
      </c>
      <c r="D1216" s="12" t="s">
        <v>383</v>
      </c>
      <c r="E1216" s="12" t="s">
        <v>47</v>
      </c>
      <c r="F1216" s="12" t="s">
        <v>48</v>
      </c>
      <c r="G1216" s="14">
        <v>45847</v>
      </c>
      <c r="H1216" s="12" t="s">
        <v>2035</v>
      </c>
      <c r="I1216" s="12">
        <v>10</v>
      </c>
      <c r="J1216" s="12" t="s">
        <v>41</v>
      </c>
      <c r="K1216" s="4" t="s">
        <v>42</v>
      </c>
      <c r="L1216" s="5">
        <v>45874.334050925929</v>
      </c>
      <c r="M1216" s="10">
        <v>340.2</v>
      </c>
      <c r="N1216" s="4" t="s">
        <v>16</v>
      </c>
    </row>
    <row r="1217" spans="1:14">
      <c r="A1217" s="4" t="s">
        <v>15</v>
      </c>
      <c r="B1217" s="12" t="s">
        <v>35</v>
      </c>
      <c r="C1217" s="4" t="s">
        <v>77</v>
      </c>
      <c r="D1217" s="12" t="s">
        <v>51</v>
      </c>
      <c r="E1217" s="12" t="s">
        <v>47</v>
      </c>
      <c r="F1217" s="12" t="s">
        <v>6147</v>
      </c>
      <c r="G1217" s="14">
        <v>45852</v>
      </c>
      <c r="H1217" s="12" t="s">
        <v>1919</v>
      </c>
      <c r="I1217" s="12">
        <v>30</v>
      </c>
      <c r="J1217" s="12" t="s">
        <v>82</v>
      </c>
      <c r="K1217" s="4" t="s">
        <v>42</v>
      </c>
      <c r="L1217" s="5">
        <v>45886.767465277779</v>
      </c>
      <c r="M1217" s="10">
        <v>5988.6</v>
      </c>
      <c r="N1217" s="4" t="s">
        <v>16</v>
      </c>
    </row>
    <row r="1218" spans="1:14">
      <c r="A1218" s="4" t="s">
        <v>15</v>
      </c>
      <c r="B1218" s="12" t="s">
        <v>35</v>
      </c>
      <c r="C1218" s="4" t="s">
        <v>77</v>
      </c>
      <c r="D1218" s="12" t="s">
        <v>51</v>
      </c>
      <c r="E1218" s="12" t="s">
        <v>47</v>
      </c>
      <c r="F1218" s="12" t="s">
        <v>39</v>
      </c>
      <c r="G1218" s="14">
        <v>45859</v>
      </c>
      <c r="H1218" s="12" t="s">
        <v>2037</v>
      </c>
      <c r="I1218" s="12">
        <v>6</v>
      </c>
      <c r="J1218" s="12" t="s">
        <v>82</v>
      </c>
      <c r="K1218" s="4" t="s">
        <v>42</v>
      </c>
      <c r="L1218" s="5">
        <v>45884.667928240742</v>
      </c>
      <c r="M1218" s="10">
        <v>901.2</v>
      </c>
      <c r="N1218" s="4" t="s">
        <v>16</v>
      </c>
    </row>
    <row r="1219" spans="1:14">
      <c r="A1219" s="4" t="s">
        <v>15</v>
      </c>
      <c r="B1219" s="12" t="s">
        <v>35</v>
      </c>
      <c r="C1219" s="4" t="s">
        <v>77</v>
      </c>
      <c r="D1219" s="12" t="s">
        <v>51</v>
      </c>
      <c r="E1219" s="12" t="s">
        <v>47</v>
      </c>
      <c r="F1219" s="12" t="s">
        <v>6147</v>
      </c>
      <c r="G1219" s="14">
        <v>45859</v>
      </c>
      <c r="H1219" s="12" t="s">
        <v>87</v>
      </c>
      <c r="I1219" s="12">
        <v>6</v>
      </c>
      <c r="J1219" s="12" t="s">
        <v>82</v>
      </c>
      <c r="K1219" s="4" t="s">
        <v>42</v>
      </c>
      <c r="L1219" s="5">
        <v>45884.667928240742</v>
      </c>
      <c r="M1219" s="10">
        <v>1197.72</v>
      </c>
      <c r="N1219" s="4" t="s">
        <v>16</v>
      </c>
    </row>
    <row r="1220" spans="1:14">
      <c r="A1220" s="4" t="s">
        <v>15</v>
      </c>
      <c r="B1220" s="12" t="s">
        <v>35</v>
      </c>
      <c r="C1220" s="4" t="s">
        <v>77</v>
      </c>
      <c r="D1220" s="12" t="s">
        <v>51</v>
      </c>
      <c r="E1220" s="12" t="s">
        <v>47</v>
      </c>
      <c r="F1220" s="12" t="s">
        <v>39</v>
      </c>
      <c r="G1220" s="14">
        <v>45859</v>
      </c>
      <c r="H1220" s="12" t="s">
        <v>89</v>
      </c>
      <c r="I1220" s="12">
        <v>50</v>
      </c>
      <c r="J1220" s="12" t="s">
        <v>90</v>
      </c>
      <c r="K1220" s="4" t="s">
        <v>42</v>
      </c>
      <c r="L1220" s="5">
        <v>45884.667928240742</v>
      </c>
      <c r="M1220" s="10">
        <v>2040</v>
      </c>
      <c r="N1220" s="4" t="s">
        <v>16</v>
      </c>
    </row>
    <row r="1221" spans="1:14">
      <c r="A1221" s="4" t="s">
        <v>15</v>
      </c>
      <c r="B1221" s="12" t="s">
        <v>35</v>
      </c>
      <c r="C1221" s="4" t="s">
        <v>77</v>
      </c>
      <c r="D1221" s="12" t="s">
        <v>51</v>
      </c>
      <c r="E1221" s="12" t="s">
        <v>47</v>
      </c>
      <c r="F1221" s="12" t="s">
        <v>39</v>
      </c>
      <c r="G1221" s="14">
        <v>45859</v>
      </c>
      <c r="H1221" s="12" t="s">
        <v>2039</v>
      </c>
      <c r="I1221" s="12">
        <v>20</v>
      </c>
      <c r="J1221" s="12" t="s">
        <v>41</v>
      </c>
      <c r="K1221" s="4" t="s">
        <v>42</v>
      </c>
      <c r="L1221" s="5">
        <v>45884.667928240742</v>
      </c>
      <c r="M1221" s="10">
        <v>450</v>
      </c>
      <c r="N1221" s="4" t="s">
        <v>16</v>
      </c>
    </row>
    <row r="1222" spans="1:14">
      <c r="A1222" s="4" t="s">
        <v>15</v>
      </c>
      <c r="B1222" s="12" t="s">
        <v>35</v>
      </c>
      <c r="C1222" s="4" t="s">
        <v>77</v>
      </c>
      <c r="D1222" s="12" t="s">
        <v>51</v>
      </c>
      <c r="E1222" s="12" t="s">
        <v>47</v>
      </c>
      <c r="F1222" s="12" t="s">
        <v>39</v>
      </c>
      <c r="G1222" s="14">
        <v>45859</v>
      </c>
      <c r="H1222" s="12" t="s">
        <v>545</v>
      </c>
      <c r="I1222" s="12">
        <v>30</v>
      </c>
      <c r="J1222" s="12" t="s">
        <v>129</v>
      </c>
      <c r="K1222" s="4" t="s">
        <v>42</v>
      </c>
      <c r="L1222" s="5">
        <v>45884.667928240742</v>
      </c>
      <c r="M1222" s="10">
        <v>1890</v>
      </c>
      <c r="N1222" s="4" t="s">
        <v>16</v>
      </c>
    </row>
    <row r="1223" spans="1:14">
      <c r="A1223" s="4" t="s">
        <v>15</v>
      </c>
      <c r="B1223" s="12" t="s">
        <v>35</v>
      </c>
      <c r="C1223" s="4" t="s">
        <v>77</v>
      </c>
      <c r="D1223" s="12" t="s">
        <v>153</v>
      </c>
      <c r="E1223" s="12" t="s">
        <v>154</v>
      </c>
      <c r="F1223" s="12" t="s">
        <v>39</v>
      </c>
      <c r="G1223" s="14">
        <v>45859</v>
      </c>
      <c r="H1223" s="12" t="s">
        <v>1094</v>
      </c>
      <c r="I1223" s="12">
        <v>20</v>
      </c>
      <c r="J1223" s="12" t="s">
        <v>41</v>
      </c>
      <c r="K1223" s="4" t="s">
        <v>42</v>
      </c>
      <c r="L1223" s="5">
        <v>45884.667928240742</v>
      </c>
      <c r="M1223" s="10">
        <v>239</v>
      </c>
      <c r="N1223" s="4" t="s">
        <v>16</v>
      </c>
    </row>
    <row r="1224" spans="1:14">
      <c r="A1224" s="4" t="s">
        <v>15</v>
      </c>
      <c r="B1224" s="12" t="s">
        <v>35</v>
      </c>
      <c r="C1224" s="4" t="s">
        <v>77</v>
      </c>
      <c r="D1224" s="12" t="s">
        <v>51</v>
      </c>
      <c r="E1224" s="12" t="s">
        <v>47</v>
      </c>
      <c r="F1224" s="12" t="s">
        <v>39</v>
      </c>
      <c r="G1224" s="14">
        <v>45863</v>
      </c>
      <c r="H1224" s="12" t="s">
        <v>89</v>
      </c>
      <c r="I1224" s="12">
        <v>10</v>
      </c>
      <c r="J1224" s="12" t="s">
        <v>90</v>
      </c>
      <c r="K1224" s="4" t="s">
        <v>42</v>
      </c>
      <c r="L1224" s="5">
        <v>45894.71670138889</v>
      </c>
      <c r="M1224" s="10">
        <v>408</v>
      </c>
      <c r="N1224" s="4" t="s">
        <v>16</v>
      </c>
    </row>
    <row r="1225" spans="1:14">
      <c r="A1225" s="4" t="s">
        <v>15</v>
      </c>
      <c r="B1225" s="12" t="s">
        <v>35</v>
      </c>
      <c r="C1225" s="4" t="s">
        <v>77</v>
      </c>
      <c r="D1225" s="12" t="s">
        <v>363</v>
      </c>
      <c r="E1225" s="12" t="s">
        <v>47</v>
      </c>
      <c r="F1225" s="12" t="s">
        <v>48</v>
      </c>
      <c r="G1225" s="14">
        <v>45863</v>
      </c>
      <c r="H1225" s="12" t="s">
        <v>2041</v>
      </c>
      <c r="I1225" s="12">
        <v>5</v>
      </c>
      <c r="J1225" s="12" t="s">
        <v>41</v>
      </c>
      <c r="K1225" s="4" t="s">
        <v>42</v>
      </c>
      <c r="L1225" s="5">
        <v>45887.555138888885</v>
      </c>
      <c r="M1225" s="10">
        <v>188.1</v>
      </c>
      <c r="N1225" s="4" t="s">
        <v>16</v>
      </c>
    </row>
    <row r="1226" spans="1:14">
      <c r="A1226" s="4" t="s">
        <v>15</v>
      </c>
      <c r="B1226" s="12" t="s">
        <v>35</v>
      </c>
      <c r="C1226" s="4" t="s">
        <v>77</v>
      </c>
      <c r="D1226" s="12" t="s">
        <v>46</v>
      </c>
      <c r="E1226" s="12" t="s">
        <v>47</v>
      </c>
      <c r="F1226" s="12" t="s">
        <v>48</v>
      </c>
      <c r="G1226" s="14">
        <v>45863</v>
      </c>
      <c r="H1226" s="12" t="s">
        <v>1931</v>
      </c>
      <c r="I1226" s="12">
        <v>4</v>
      </c>
      <c r="J1226" s="12" t="s">
        <v>41</v>
      </c>
      <c r="K1226" s="4" t="s">
        <v>42</v>
      </c>
      <c r="L1226" s="5">
        <v>45887.555138888885</v>
      </c>
      <c r="M1226" s="10">
        <v>160</v>
      </c>
      <c r="N1226" s="4" t="s">
        <v>16</v>
      </c>
    </row>
    <row r="1227" spans="1:14">
      <c r="A1227" s="4" t="s">
        <v>15</v>
      </c>
      <c r="B1227" s="12" t="s">
        <v>35</v>
      </c>
      <c r="C1227" s="4" t="s">
        <v>77</v>
      </c>
      <c r="D1227" s="12" t="s">
        <v>46</v>
      </c>
      <c r="E1227" s="12" t="s">
        <v>47</v>
      </c>
      <c r="F1227" s="12" t="s">
        <v>48</v>
      </c>
      <c r="G1227" s="14">
        <v>45863</v>
      </c>
      <c r="H1227" s="12" t="s">
        <v>2043</v>
      </c>
      <c r="I1227" s="12">
        <v>7</v>
      </c>
      <c r="J1227" s="12" t="s">
        <v>41</v>
      </c>
      <c r="K1227" s="4" t="s">
        <v>42</v>
      </c>
      <c r="L1227" s="5">
        <v>45887.555138888885</v>
      </c>
      <c r="M1227" s="10">
        <v>301</v>
      </c>
      <c r="N1227" s="4" t="s">
        <v>16</v>
      </c>
    </row>
    <row r="1228" spans="1:14">
      <c r="A1228" s="4" t="s">
        <v>15</v>
      </c>
      <c r="B1228" s="12" t="s">
        <v>35</v>
      </c>
      <c r="C1228" s="4" t="s">
        <v>77</v>
      </c>
      <c r="D1228" s="12" t="s">
        <v>46</v>
      </c>
      <c r="E1228" s="12" t="s">
        <v>47</v>
      </c>
      <c r="F1228" s="12" t="s">
        <v>48</v>
      </c>
      <c r="G1228" s="14">
        <v>45863</v>
      </c>
      <c r="H1228" s="12" t="s">
        <v>631</v>
      </c>
      <c r="I1228" s="12">
        <v>5</v>
      </c>
      <c r="J1228" s="12" t="s">
        <v>41</v>
      </c>
      <c r="K1228" s="4" t="s">
        <v>42</v>
      </c>
      <c r="L1228" s="5">
        <v>45887.555138888885</v>
      </c>
      <c r="M1228" s="10">
        <v>105.75</v>
      </c>
      <c r="N1228" s="4" t="s">
        <v>16</v>
      </c>
    </row>
    <row r="1229" spans="1:14">
      <c r="A1229" s="4" t="s">
        <v>15</v>
      </c>
      <c r="B1229" s="12" t="s">
        <v>35</v>
      </c>
      <c r="C1229" s="4" t="s">
        <v>77</v>
      </c>
      <c r="D1229" s="12" t="s">
        <v>46</v>
      </c>
      <c r="E1229" s="12" t="s">
        <v>47</v>
      </c>
      <c r="F1229" s="12" t="s">
        <v>48</v>
      </c>
      <c r="G1229" s="14">
        <v>45863</v>
      </c>
      <c r="H1229" s="12" t="s">
        <v>943</v>
      </c>
      <c r="I1229" s="12">
        <v>5</v>
      </c>
      <c r="J1229" s="12" t="s">
        <v>41</v>
      </c>
      <c r="K1229" s="4" t="s">
        <v>42</v>
      </c>
      <c r="L1229" s="5">
        <v>45887.555138888885</v>
      </c>
      <c r="M1229" s="10">
        <v>424</v>
      </c>
      <c r="N1229" s="4" t="s">
        <v>16</v>
      </c>
    </row>
    <row r="1230" spans="1:14">
      <c r="A1230" s="4" t="s">
        <v>15</v>
      </c>
      <c r="B1230" s="12" t="s">
        <v>35</v>
      </c>
      <c r="C1230" s="4" t="s">
        <v>77</v>
      </c>
      <c r="D1230" s="12" t="s">
        <v>46</v>
      </c>
      <c r="E1230" s="12" t="s">
        <v>47</v>
      </c>
      <c r="F1230" s="12" t="s">
        <v>48</v>
      </c>
      <c r="G1230" s="14">
        <v>45863</v>
      </c>
      <c r="H1230" s="12" t="s">
        <v>133</v>
      </c>
      <c r="I1230" s="12">
        <v>6</v>
      </c>
      <c r="J1230" s="12" t="s">
        <v>41</v>
      </c>
      <c r="K1230" s="4" t="s">
        <v>42</v>
      </c>
      <c r="L1230" s="5">
        <v>45887.555138888885</v>
      </c>
      <c r="M1230" s="10">
        <v>69.900000000000006</v>
      </c>
      <c r="N1230" s="4" t="s">
        <v>16</v>
      </c>
    </row>
    <row r="1231" spans="1:14">
      <c r="A1231" s="4" t="s">
        <v>15</v>
      </c>
      <c r="B1231" s="12" t="s">
        <v>35</v>
      </c>
      <c r="C1231" s="4" t="s">
        <v>77</v>
      </c>
      <c r="D1231" s="12" t="s">
        <v>46</v>
      </c>
      <c r="E1231" s="12" t="s">
        <v>47</v>
      </c>
      <c r="F1231" s="12" t="s">
        <v>48</v>
      </c>
      <c r="G1231" s="14">
        <v>45863</v>
      </c>
      <c r="H1231" s="12" t="s">
        <v>2045</v>
      </c>
      <c r="I1231" s="12">
        <v>5</v>
      </c>
      <c r="J1231" s="12" t="s">
        <v>129</v>
      </c>
      <c r="K1231" s="4" t="s">
        <v>42</v>
      </c>
      <c r="L1231" s="5">
        <v>45887.555138888885</v>
      </c>
      <c r="M1231" s="10">
        <v>132.25</v>
      </c>
      <c r="N1231" s="4" t="s">
        <v>16</v>
      </c>
    </row>
    <row r="1232" spans="1:14">
      <c r="A1232" s="4" t="s">
        <v>15</v>
      </c>
      <c r="B1232" s="12" t="s">
        <v>35</v>
      </c>
      <c r="C1232" s="4" t="s">
        <v>77</v>
      </c>
      <c r="D1232" s="12" t="s">
        <v>46</v>
      </c>
      <c r="E1232" s="12" t="s">
        <v>47</v>
      </c>
      <c r="F1232" s="12" t="s">
        <v>48</v>
      </c>
      <c r="G1232" s="14">
        <v>45863</v>
      </c>
      <c r="H1232" s="12" t="s">
        <v>2047</v>
      </c>
      <c r="I1232" s="12">
        <v>5</v>
      </c>
      <c r="J1232" s="12" t="s">
        <v>41</v>
      </c>
      <c r="K1232" s="4" t="s">
        <v>42</v>
      </c>
      <c r="L1232" s="5">
        <v>45887.555138888885</v>
      </c>
      <c r="M1232" s="10">
        <v>472.5</v>
      </c>
      <c r="N1232" s="4" t="s">
        <v>16</v>
      </c>
    </row>
    <row r="1233" spans="1:14">
      <c r="A1233" s="4" t="s">
        <v>15</v>
      </c>
      <c r="B1233" s="12" t="s">
        <v>35</v>
      </c>
      <c r="C1233" s="4" t="s">
        <v>77</v>
      </c>
      <c r="D1233" s="12" t="s">
        <v>46</v>
      </c>
      <c r="E1233" s="12" t="s">
        <v>47</v>
      </c>
      <c r="F1233" s="12" t="s">
        <v>48</v>
      </c>
      <c r="G1233" s="14">
        <v>45863</v>
      </c>
      <c r="H1233" s="12" t="s">
        <v>2049</v>
      </c>
      <c r="I1233" s="12">
        <v>3</v>
      </c>
      <c r="J1233" s="12" t="s">
        <v>41</v>
      </c>
      <c r="K1233" s="4" t="s">
        <v>42</v>
      </c>
      <c r="L1233" s="5">
        <v>45887.555138888885</v>
      </c>
      <c r="M1233" s="10">
        <v>712.8</v>
      </c>
      <c r="N1233" s="4" t="s">
        <v>16</v>
      </c>
    </row>
    <row r="1234" spans="1:14">
      <c r="A1234" s="4" t="s">
        <v>15</v>
      </c>
      <c r="B1234" s="12" t="s">
        <v>35</v>
      </c>
      <c r="C1234" s="4" t="s">
        <v>77</v>
      </c>
      <c r="D1234" s="12" t="s">
        <v>46</v>
      </c>
      <c r="E1234" s="12" t="s">
        <v>47</v>
      </c>
      <c r="F1234" s="12" t="s">
        <v>48</v>
      </c>
      <c r="G1234" s="14">
        <v>45863</v>
      </c>
      <c r="H1234" s="12" t="s">
        <v>1582</v>
      </c>
      <c r="I1234" s="12">
        <v>4</v>
      </c>
      <c r="J1234" s="12" t="s">
        <v>41</v>
      </c>
      <c r="K1234" s="4" t="s">
        <v>42</v>
      </c>
      <c r="L1234" s="5">
        <v>45887.555138888885</v>
      </c>
      <c r="M1234" s="10">
        <v>233.2</v>
      </c>
      <c r="N1234" s="4" t="s">
        <v>16</v>
      </c>
    </row>
    <row r="1235" spans="1:14">
      <c r="A1235" s="4" t="s">
        <v>15</v>
      </c>
      <c r="B1235" s="12" t="s">
        <v>35</v>
      </c>
      <c r="C1235" s="4" t="s">
        <v>77</v>
      </c>
      <c r="D1235" s="12" t="s">
        <v>46</v>
      </c>
      <c r="E1235" s="12" t="s">
        <v>47</v>
      </c>
      <c r="F1235" s="12" t="s">
        <v>48</v>
      </c>
      <c r="G1235" s="14">
        <v>45863</v>
      </c>
      <c r="H1235" s="12" t="s">
        <v>2051</v>
      </c>
      <c r="I1235" s="12">
        <v>5</v>
      </c>
      <c r="J1235" s="12" t="s">
        <v>41</v>
      </c>
      <c r="K1235" s="4" t="s">
        <v>42</v>
      </c>
      <c r="L1235" s="5">
        <v>45887.555138888885</v>
      </c>
      <c r="M1235" s="10">
        <v>112.5</v>
      </c>
      <c r="N1235" s="4" t="s">
        <v>16</v>
      </c>
    </row>
    <row r="1236" spans="1:14">
      <c r="A1236" s="4" t="s">
        <v>15</v>
      </c>
      <c r="B1236" s="12" t="s">
        <v>35</v>
      </c>
      <c r="C1236" s="4" t="s">
        <v>77</v>
      </c>
      <c r="D1236" s="12" t="s">
        <v>51</v>
      </c>
      <c r="E1236" s="12" t="s">
        <v>47</v>
      </c>
      <c r="F1236" s="12" t="s">
        <v>39</v>
      </c>
      <c r="G1236" s="14">
        <v>45863</v>
      </c>
      <c r="H1236" s="12" t="s">
        <v>2053</v>
      </c>
      <c r="I1236" s="12">
        <v>2</v>
      </c>
      <c r="J1236" s="12" t="s">
        <v>41</v>
      </c>
      <c r="K1236" s="4" t="s">
        <v>42</v>
      </c>
      <c r="L1236" s="5">
        <v>45887.555138888885</v>
      </c>
      <c r="M1236" s="10">
        <v>986.4</v>
      </c>
      <c r="N1236" s="4" t="s">
        <v>16</v>
      </c>
    </row>
    <row r="1237" spans="1:14">
      <c r="A1237" s="4" t="s">
        <v>15</v>
      </c>
      <c r="B1237" s="12" t="s">
        <v>35</v>
      </c>
      <c r="C1237" s="4" t="s">
        <v>77</v>
      </c>
      <c r="D1237" s="12" t="s">
        <v>51</v>
      </c>
      <c r="E1237" s="12" t="s">
        <v>47</v>
      </c>
      <c r="F1237" s="12" t="s">
        <v>39</v>
      </c>
      <c r="G1237" s="14">
        <v>45863</v>
      </c>
      <c r="H1237" s="12" t="s">
        <v>2055</v>
      </c>
      <c r="I1237" s="12">
        <v>5</v>
      </c>
      <c r="J1237" s="12" t="s">
        <v>41</v>
      </c>
      <c r="K1237" s="4" t="s">
        <v>42</v>
      </c>
      <c r="L1237" s="5">
        <v>45887.555138888885</v>
      </c>
      <c r="M1237" s="10">
        <v>112.5</v>
      </c>
      <c r="N1237" s="4" t="s">
        <v>16</v>
      </c>
    </row>
    <row r="1238" spans="1:14">
      <c r="A1238" s="4" t="s">
        <v>15</v>
      </c>
      <c r="B1238" s="12" t="s">
        <v>35</v>
      </c>
      <c r="C1238" s="4" t="s">
        <v>77</v>
      </c>
      <c r="D1238" s="12" t="s">
        <v>113</v>
      </c>
      <c r="E1238" s="12" t="s">
        <v>47</v>
      </c>
      <c r="F1238" s="12" t="s">
        <v>39</v>
      </c>
      <c r="G1238" s="14">
        <v>45863</v>
      </c>
      <c r="H1238" s="12" t="s">
        <v>1502</v>
      </c>
      <c r="I1238" s="12">
        <v>3</v>
      </c>
      <c r="J1238" s="12" t="s">
        <v>41</v>
      </c>
      <c r="K1238" s="4" t="s">
        <v>42</v>
      </c>
      <c r="L1238" s="5">
        <v>45887.555138888885</v>
      </c>
      <c r="M1238" s="10">
        <v>30</v>
      </c>
      <c r="N1238" s="4" t="s">
        <v>16</v>
      </c>
    </row>
    <row r="1239" spans="1:14">
      <c r="A1239" s="4" t="s">
        <v>15</v>
      </c>
      <c r="B1239" s="12" t="s">
        <v>35</v>
      </c>
      <c r="C1239" s="4" t="s">
        <v>77</v>
      </c>
      <c r="D1239" s="12" t="s">
        <v>51</v>
      </c>
      <c r="E1239" s="12" t="s">
        <v>47</v>
      </c>
      <c r="F1239" s="12" t="s">
        <v>39</v>
      </c>
      <c r="G1239" s="14">
        <v>45866</v>
      </c>
      <c r="H1239" s="12" t="s">
        <v>2057</v>
      </c>
      <c r="I1239" s="12">
        <v>520</v>
      </c>
      <c r="J1239" s="12" t="s">
        <v>41</v>
      </c>
      <c r="K1239" s="4" t="s">
        <v>42</v>
      </c>
      <c r="L1239" s="5">
        <v>45901.420798611114</v>
      </c>
      <c r="M1239" s="10">
        <v>2652</v>
      </c>
      <c r="N1239" s="4" t="s">
        <v>16</v>
      </c>
    </row>
    <row r="1240" spans="1:14">
      <c r="A1240" s="4" t="s">
        <v>15</v>
      </c>
      <c r="B1240" s="12" t="s">
        <v>35</v>
      </c>
      <c r="C1240" s="4" t="s">
        <v>77</v>
      </c>
      <c r="D1240" s="12" t="s">
        <v>272</v>
      </c>
      <c r="E1240" s="12" t="s">
        <v>47</v>
      </c>
      <c r="F1240" s="12" t="s">
        <v>39</v>
      </c>
      <c r="G1240" s="14">
        <v>45868</v>
      </c>
      <c r="H1240" s="12" t="s">
        <v>2059</v>
      </c>
      <c r="I1240" s="12">
        <v>5</v>
      </c>
      <c r="J1240" s="12" t="s">
        <v>41</v>
      </c>
      <c r="K1240" s="4" t="s">
        <v>42</v>
      </c>
      <c r="L1240" s="5">
        <v>45895.420613425929</v>
      </c>
      <c r="M1240" s="10">
        <v>12.5</v>
      </c>
      <c r="N1240" s="4" t="s">
        <v>16</v>
      </c>
    </row>
    <row r="1241" spans="1:14">
      <c r="A1241" s="4" t="s">
        <v>15</v>
      </c>
      <c r="B1241" s="12" t="s">
        <v>35</v>
      </c>
      <c r="C1241" s="4" t="s">
        <v>77</v>
      </c>
      <c r="D1241" s="12" t="s">
        <v>272</v>
      </c>
      <c r="E1241" s="12" t="s">
        <v>47</v>
      </c>
      <c r="F1241" s="12" t="s">
        <v>39</v>
      </c>
      <c r="G1241" s="14">
        <v>45868</v>
      </c>
      <c r="H1241" s="12" t="s">
        <v>2061</v>
      </c>
      <c r="I1241" s="12">
        <v>5</v>
      </c>
      <c r="J1241" s="12" t="s">
        <v>41</v>
      </c>
      <c r="K1241" s="4" t="s">
        <v>42</v>
      </c>
      <c r="L1241" s="5">
        <v>45895.420613425929</v>
      </c>
      <c r="M1241" s="10">
        <v>33.25</v>
      </c>
      <c r="N1241" s="4" t="s">
        <v>16</v>
      </c>
    </row>
    <row r="1242" spans="1:14">
      <c r="A1242" s="4" t="s">
        <v>15</v>
      </c>
      <c r="B1242" s="12" t="s">
        <v>35</v>
      </c>
      <c r="C1242" s="4" t="s">
        <v>77</v>
      </c>
      <c r="D1242" s="12" t="s">
        <v>272</v>
      </c>
      <c r="E1242" s="12" t="s">
        <v>47</v>
      </c>
      <c r="F1242" s="12" t="s">
        <v>39</v>
      </c>
      <c r="G1242" s="14">
        <v>45868</v>
      </c>
      <c r="H1242" s="12" t="s">
        <v>2063</v>
      </c>
      <c r="I1242" s="12">
        <v>5</v>
      </c>
      <c r="J1242" s="12" t="s">
        <v>41</v>
      </c>
      <c r="K1242" s="4" t="s">
        <v>42</v>
      </c>
      <c r="L1242" s="5">
        <v>45895.420613425929</v>
      </c>
      <c r="M1242" s="10">
        <v>8.1</v>
      </c>
      <c r="N1242" s="4" t="s">
        <v>16</v>
      </c>
    </row>
    <row r="1243" spans="1:14">
      <c r="A1243" s="4" t="s">
        <v>15</v>
      </c>
      <c r="B1243" s="12" t="s">
        <v>35</v>
      </c>
      <c r="C1243" s="4" t="s">
        <v>77</v>
      </c>
      <c r="D1243" s="12" t="s">
        <v>272</v>
      </c>
      <c r="E1243" s="12" t="s">
        <v>47</v>
      </c>
      <c r="F1243" s="12" t="s">
        <v>39</v>
      </c>
      <c r="G1243" s="14">
        <v>45868</v>
      </c>
      <c r="H1243" s="12" t="s">
        <v>2065</v>
      </c>
      <c r="I1243" s="12">
        <v>5</v>
      </c>
      <c r="J1243" s="12" t="s">
        <v>41</v>
      </c>
      <c r="K1243" s="4" t="s">
        <v>42</v>
      </c>
      <c r="L1243" s="5">
        <v>45895.420613425929</v>
      </c>
      <c r="M1243" s="10">
        <v>33.200000000000003</v>
      </c>
      <c r="N1243" s="4" t="s">
        <v>16</v>
      </c>
    </row>
    <row r="1244" spans="1:14">
      <c r="A1244" s="4" t="s">
        <v>15</v>
      </c>
      <c r="B1244" s="12" t="s">
        <v>35</v>
      </c>
      <c r="C1244" s="4" t="s">
        <v>77</v>
      </c>
      <c r="D1244" s="12" t="s">
        <v>272</v>
      </c>
      <c r="E1244" s="12" t="s">
        <v>47</v>
      </c>
      <c r="F1244" s="12" t="s">
        <v>39</v>
      </c>
      <c r="G1244" s="14">
        <v>45868</v>
      </c>
      <c r="H1244" s="12" t="s">
        <v>2067</v>
      </c>
      <c r="I1244" s="12">
        <v>5</v>
      </c>
      <c r="J1244" s="12" t="s">
        <v>41</v>
      </c>
      <c r="K1244" s="4" t="s">
        <v>42</v>
      </c>
      <c r="L1244" s="5">
        <v>45895.420613425929</v>
      </c>
      <c r="M1244" s="10">
        <v>45.5</v>
      </c>
      <c r="N1244" s="4" t="s">
        <v>16</v>
      </c>
    </row>
    <row r="1245" spans="1:14">
      <c r="A1245" s="4" t="s">
        <v>15</v>
      </c>
      <c r="B1245" s="12" t="s">
        <v>35</v>
      </c>
      <c r="C1245" s="4" t="s">
        <v>77</v>
      </c>
      <c r="D1245" s="12" t="s">
        <v>272</v>
      </c>
      <c r="E1245" s="12" t="s">
        <v>47</v>
      </c>
      <c r="F1245" s="12" t="s">
        <v>39</v>
      </c>
      <c r="G1245" s="14">
        <v>45868</v>
      </c>
      <c r="H1245" s="12" t="s">
        <v>2069</v>
      </c>
      <c r="I1245" s="12">
        <v>4</v>
      </c>
      <c r="J1245" s="12" t="s">
        <v>41</v>
      </c>
      <c r="K1245" s="4" t="s">
        <v>42</v>
      </c>
      <c r="L1245" s="5">
        <v>45895.420613425929</v>
      </c>
      <c r="M1245" s="10">
        <v>48.4</v>
      </c>
      <c r="N1245" s="4" t="s">
        <v>16</v>
      </c>
    </row>
    <row r="1246" spans="1:14">
      <c r="A1246" s="4" t="s">
        <v>15</v>
      </c>
      <c r="B1246" s="12" t="s">
        <v>35</v>
      </c>
      <c r="C1246" s="4" t="s">
        <v>77</v>
      </c>
      <c r="D1246" s="12" t="s">
        <v>272</v>
      </c>
      <c r="E1246" s="12" t="s">
        <v>47</v>
      </c>
      <c r="F1246" s="12" t="s">
        <v>39</v>
      </c>
      <c r="G1246" s="14">
        <v>45868</v>
      </c>
      <c r="H1246" s="12" t="s">
        <v>2071</v>
      </c>
      <c r="I1246" s="12">
        <v>2</v>
      </c>
      <c r="J1246" s="12" t="s">
        <v>41</v>
      </c>
      <c r="K1246" s="4" t="s">
        <v>42</v>
      </c>
      <c r="L1246" s="5">
        <v>45895.420613425929</v>
      </c>
      <c r="M1246" s="10">
        <v>181.7</v>
      </c>
      <c r="N1246" s="4" t="s">
        <v>16</v>
      </c>
    </row>
    <row r="1247" spans="1:14">
      <c r="A1247" s="4" t="s">
        <v>15</v>
      </c>
      <c r="B1247" s="12" t="s">
        <v>35</v>
      </c>
      <c r="C1247" s="4" t="s">
        <v>77</v>
      </c>
      <c r="D1247" s="12" t="s">
        <v>272</v>
      </c>
      <c r="E1247" s="12" t="s">
        <v>47</v>
      </c>
      <c r="F1247" s="12" t="s">
        <v>39</v>
      </c>
      <c r="G1247" s="14">
        <v>45868</v>
      </c>
      <c r="H1247" s="12" t="s">
        <v>2073</v>
      </c>
      <c r="I1247" s="12">
        <v>12</v>
      </c>
      <c r="J1247" s="12" t="s">
        <v>129</v>
      </c>
      <c r="K1247" s="4" t="s">
        <v>42</v>
      </c>
      <c r="L1247" s="5">
        <v>45895.420613425929</v>
      </c>
      <c r="M1247" s="10">
        <v>78</v>
      </c>
      <c r="N1247" s="4" t="s">
        <v>16</v>
      </c>
    </row>
    <row r="1248" spans="1:14">
      <c r="A1248" s="4" t="s">
        <v>15</v>
      </c>
      <c r="B1248" s="12" t="s">
        <v>35</v>
      </c>
      <c r="C1248" s="4" t="s">
        <v>77</v>
      </c>
      <c r="D1248" s="12" t="s">
        <v>51</v>
      </c>
      <c r="E1248" s="12" t="s">
        <v>47</v>
      </c>
      <c r="F1248" s="12" t="s">
        <v>39</v>
      </c>
      <c r="G1248" s="14">
        <v>45871</v>
      </c>
      <c r="H1248" s="12" t="s">
        <v>89</v>
      </c>
      <c r="I1248" s="12">
        <v>40</v>
      </c>
      <c r="J1248" s="12" t="s">
        <v>90</v>
      </c>
      <c r="K1248" s="4" t="s">
        <v>42</v>
      </c>
      <c r="L1248" s="5">
        <v>45910.570833333331</v>
      </c>
      <c r="M1248" s="10">
        <v>1676</v>
      </c>
      <c r="N1248" s="4" t="s">
        <v>16</v>
      </c>
    </row>
    <row r="1249" spans="1:14">
      <c r="A1249" s="4" t="s">
        <v>15</v>
      </c>
      <c r="B1249" s="12" t="s">
        <v>35</v>
      </c>
      <c r="C1249" s="4" t="s">
        <v>77</v>
      </c>
      <c r="D1249" s="12" t="s">
        <v>51</v>
      </c>
      <c r="E1249" s="12" t="s">
        <v>47</v>
      </c>
      <c r="F1249" s="12" t="s">
        <v>39</v>
      </c>
      <c r="G1249" s="14">
        <v>45871</v>
      </c>
      <c r="H1249" s="12" t="s">
        <v>2075</v>
      </c>
      <c r="I1249" s="12">
        <v>100</v>
      </c>
      <c r="J1249" s="12" t="s">
        <v>41</v>
      </c>
      <c r="K1249" s="4" t="s">
        <v>42</v>
      </c>
      <c r="L1249" s="5">
        <v>45910.570833333331</v>
      </c>
      <c r="M1249" s="10">
        <v>30</v>
      </c>
      <c r="N1249" s="4" t="s">
        <v>16</v>
      </c>
    </row>
    <row r="1250" spans="1:14">
      <c r="A1250" s="4" t="s">
        <v>15</v>
      </c>
      <c r="B1250" s="12" t="s">
        <v>35</v>
      </c>
      <c r="C1250" s="4" t="s">
        <v>77</v>
      </c>
      <c r="D1250" s="12" t="s">
        <v>51</v>
      </c>
      <c r="E1250" s="12" t="s">
        <v>47</v>
      </c>
      <c r="F1250" s="12" t="s">
        <v>39</v>
      </c>
      <c r="G1250" s="14">
        <v>45871</v>
      </c>
      <c r="H1250" s="12" t="s">
        <v>2077</v>
      </c>
      <c r="I1250" s="12">
        <v>1</v>
      </c>
      <c r="J1250" s="12" t="s">
        <v>41</v>
      </c>
      <c r="K1250" s="4" t="s">
        <v>42</v>
      </c>
      <c r="L1250" s="5">
        <v>45910.570833333331</v>
      </c>
      <c r="M1250" s="10">
        <v>136.75</v>
      </c>
      <c r="N1250" s="4" t="s">
        <v>16</v>
      </c>
    </row>
    <row r="1251" spans="1:14">
      <c r="A1251" s="4" t="s">
        <v>15</v>
      </c>
      <c r="B1251" s="12" t="s">
        <v>35</v>
      </c>
      <c r="C1251" s="4" t="s">
        <v>77</v>
      </c>
      <c r="D1251" s="12" t="s">
        <v>51</v>
      </c>
      <c r="E1251" s="12" t="s">
        <v>47</v>
      </c>
      <c r="F1251" s="12" t="s">
        <v>39</v>
      </c>
      <c r="G1251" s="14">
        <v>45871</v>
      </c>
      <c r="H1251" s="12" t="s">
        <v>2079</v>
      </c>
      <c r="I1251" s="12">
        <v>3</v>
      </c>
      <c r="J1251" s="12" t="s">
        <v>41</v>
      </c>
      <c r="K1251" s="4" t="s">
        <v>42</v>
      </c>
      <c r="L1251" s="5">
        <v>45910.570833333331</v>
      </c>
      <c r="M1251" s="10">
        <v>121.95</v>
      </c>
      <c r="N1251" s="4" t="s">
        <v>16</v>
      </c>
    </row>
    <row r="1252" spans="1:14">
      <c r="A1252" s="4" t="s">
        <v>15</v>
      </c>
      <c r="B1252" s="12" t="s">
        <v>35</v>
      </c>
      <c r="C1252" s="4" t="s">
        <v>77</v>
      </c>
      <c r="D1252" s="12" t="s">
        <v>272</v>
      </c>
      <c r="E1252" s="12" t="s">
        <v>47</v>
      </c>
      <c r="F1252" s="12" t="s">
        <v>39</v>
      </c>
      <c r="G1252" s="14">
        <v>45871</v>
      </c>
      <c r="H1252" s="12" t="s">
        <v>2081</v>
      </c>
      <c r="I1252" s="12">
        <v>10</v>
      </c>
      <c r="J1252" s="12" t="s">
        <v>41</v>
      </c>
      <c r="K1252" s="4" t="s">
        <v>42</v>
      </c>
      <c r="L1252" s="5">
        <v>45898.692604166667</v>
      </c>
      <c r="M1252" s="10">
        <v>297</v>
      </c>
      <c r="N1252" s="4" t="s">
        <v>16</v>
      </c>
    </row>
    <row r="1253" spans="1:14">
      <c r="A1253" s="4" t="s">
        <v>15</v>
      </c>
      <c r="B1253" s="12" t="s">
        <v>35</v>
      </c>
      <c r="C1253" s="4" t="s">
        <v>77</v>
      </c>
      <c r="D1253" s="12" t="s">
        <v>272</v>
      </c>
      <c r="E1253" s="12" t="s">
        <v>47</v>
      </c>
      <c r="F1253" s="12" t="s">
        <v>39</v>
      </c>
      <c r="G1253" s="14">
        <v>45871</v>
      </c>
      <c r="H1253" s="12" t="s">
        <v>273</v>
      </c>
      <c r="I1253" s="12">
        <v>10</v>
      </c>
      <c r="J1253" s="12" t="s">
        <v>41</v>
      </c>
      <c r="K1253" s="4" t="s">
        <v>42</v>
      </c>
      <c r="L1253" s="5">
        <v>45898.692604166667</v>
      </c>
      <c r="M1253" s="10">
        <v>202</v>
      </c>
      <c r="N1253" s="4" t="s">
        <v>16</v>
      </c>
    </row>
    <row r="1254" spans="1:14">
      <c r="A1254" s="4" t="s">
        <v>15</v>
      </c>
      <c r="B1254" s="12" t="s">
        <v>35</v>
      </c>
      <c r="C1254" s="4" t="s">
        <v>77</v>
      </c>
      <c r="D1254" s="12" t="s">
        <v>272</v>
      </c>
      <c r="E1254" s="12" t="s">
        <v>47</v>
      </c>
      <c r="F1254" s="12" t="s">
        <v>39</v>
      </c>
      <c r="G1254" s="14">
        <v>45871</v>
      </c>
      <c r="H1254" s="12" t="s">
        <v>275</v>
      </c>
      <c r="I1254" s="12">
        <v>10</v>
      </c>
      <c r="J1254" s="12" t="s">
        <v>41</v>
      </c>
      <c r="K1254" s="4" t="s">
        <v>42</v>
      </c>
      <c r="L1254" s="5">
        <v>45898.692604166667</v>
      </c>
      <c r="M1254" s="10">
        <v>567</v>
      </c>
      <c r="N1254" s="4" t="s">
        <v>16</v>
      </c>
    </row>
    <row r="1255" spans="1:14">
      <c r="A1255" s="4" t="s">
        <v>15</v>
      </c>
      <c r="B1255" s="12" t="s">
        <v>35</v>
      </c>
      <c r="C1255" s="4" t="s">
        <v>77</v>
      </c>
      <c r="D1255" s="12" t="s">
        <v>272</v>
      </c>
      <c r="E1255" s="12" t="s">
        <v>47</v>
      </c>
      <c r="F1255" s="12" t="s">
        <v>39</v>
      </c>
      <c r="G1255" s="14">
        <v>45871</v>
      </c>
      <c r="H1255" s="12" t="s">
        <v>2083</v>
      </c>
      <c r="I1255" s="12">
        <v>10</v>
      </c>
      <c r="J1255" s="12" t="s">
        <v>41</v>
      </c>
      <c r="K1255" s="4" t="s">
        <v>42</v>
      </c>
      <c r="L1255" s="5">
        <v>45898.692604166667</v>
      </c>
      <c r="M1255" s="10">
        <v>538.5</v>
      </c>
      <c r="N1255" s="4" t="s">
        <v>16</v>
      </c>
    </row>
    <row r="1256" spans="1:14">
      <c r="A1256" s="4" t="s">
        <v>15</v>
      </c>
      <c r="B1256" s="12" t="s">
        <v>35</v>
      </c>
      <c r="C1256" s="4" t="s">
        <v>77</v>
      </c>
      <c r="D1256" s="12" t="s">
        <v>272</v>
      </c>
      <c r="E1256" s="12" t="s">
        <v>47</v>
      </c>
      <c r="F1256" s="12" t="s">
        <v>39</v>
      </c>
      <c r="G1256" s="14">
        <v>45871</v>
      </c>
      <c r="H1256" s="12" t="s">
        <v>2085</v>
      </c>
      <c r="I1256" s="12">
        <v>10</v>
      </c>
      <c r="J1256" s="12" t="s">
        <v>41</v>
      </c>
      <c r="K1256" s="4" t="s">
        <v>42</v>
      </c>
      <c r="L1256" s="5">
        <v>45898.692604166667</v>
      </c>
      <c r="M1256" s="10">
        <v>1366.2</v>
      </c>
      <c r="N1256" s="4" t="s">
        <v>16</v>
      </c>
    </row>
    <row r="1257" spans="1:14">
      <c r="A1257" s="4" t="s">
        <v>15</v>
      </c>
      <c r="B1257" s="12" t="s">
        <v>35</v>
      </c>
      <c r="C1257" s="4" t="s">
        <v>77</v>
      </c>
      <c r="D1257" s="12" t="s">
        <v>51</v>
      </c>
      <c r="E1257" s="12" t="s">
        <v>47</v>
      </c>
      <c r="F1257" s="12" t="s">
        <v>39</v>
      </c>
      <c r="G1257" s="14">
        <v>45876</v>
      </c>
      <c r="H1257" s="12" t="s">
        <v>89</v>
      </c>
      <c r="I1257" s="12">
        <v>40</v>
      </c>
      <c r="J1257" s="12" t="s">
        <v>90</v>
      </c>
      <c r="K1257" s="4" t="s">
        <v>42</v>
      </c>
      <c r="L1257" s="5">
        <v>45910.574097222219</v>
      </c>
      <c r="M1257" s="10">
        <v>1676</v>
      </c>
      <c r="N1257" s="4" t="s">
        <v>16</v>
      </c>
    </row>
    <row r="1258" spans="1:14">
      <c r="A1258" s="4" t="s">
        <v>15</v>
      </c>
      <c r="B1258" s="12" t="s">
        <v>35</v>
      </c>
      <c r="C1258" s="4" t="s">
        <v>77</v>
      </c>
      <c r="D1258" s="12" t="s">
        <v>51</v>
      </c>
      <c r="E1258" s="12" t="s">
        <v>47</v>
      </c>
      <c r="F1258" s="12" t="s">
        <v>39</v>
      </c>
      <c r="G1258" s="14">
        <v>45876</v>
      </c>
      <c r="H1258" s="12" t="s">
        <v>2077</v>
      </c>
      <c r="I1258" s="12">
        <v>1</v>
      </c>
      <c r="J1258" s="12" t="s">
        <v>41</v>
      </c>
      <c r="K1258" s="4" t="s">
        <v>42</v>
      </c>
      <c r="L1258" s="5">
        <v>45910.574097222219</v>
      </c>
      <c r="M1258" s="10">
        <v>136.75</v>
      </c>
      <c r="N1258" s="4" t="s">
        <v>16</v>
      </c>
    </row>
    <row r="1259" spans="1:14">
      <c r="A1259" s="4" t="s">
        <v>15</v>
      </c>
      <c r="B1259" s="12" t="s">
        <v>35</v>
      </c>
      <c r="C1259" s="4" t="s">
        <v>77</v>
      </c>
      <c r="D1259" s="12" t="s">
        <v>51</v>
      </c>
      <c r="E1259" s="12" t="s">
        <v>47</v>
      </c>
      <c r="F1259" s="12" t="s">
        <v>39</v>
      </c>
      <c r="G1259" s="14">
        <v>45876</v>
      </c>
      <c r="H1259" s="12" t="s">
        <v>2087</v>
      </c>
      <c r="I1259" s="12">
        <v>3</v>
      </c>
      <c r="J1259" s="12" t="s">
        <v>41</v>
      </c>
      <c r="K1259" s="4" t="s">
        <v>42</v>
      </c>
      <c r="L1259" s="5">
        <v>45910.574097222219</v>
      </c>
      <c r="M1259" s="10">
        <v>153.15</v>
      </c>
      <c r="N1259" s="4" t="s">
        <v>16</v>
      </c>
    </row>
    <row r="1260" spans="1:14">
      <c r="A1260" s="4" t="s">
        <v>15</v>
      </c>
      <c r="B1260" s="12" t="s">
        <v>35</v>
      </c>
      <c r="C1260" s="4" t="s">
        <v>77</v>
      </c>
      <c r="D1260" s="12" t="s">
        <v>113</v>
      </c>
      <c r="E1260" s="12" t="s">
        <v>47</v>
      </c>
      <c r="F1260" s="12" t="s">
        <v>39</v>
      </c>
      <c r="G1260" s="14">
        <v>45876</v>
      </c>
      <c r="H1260" s="12" t="s">
        <v>2089</v>
      </c>
      <c r="I1260" s="12">
        <v>40</v>
      </c>
      <c r="J1260" s="12" t="s">
        <v>85</v>
      </c>
      <c r="K1260" s="4" t="s">
        <v>42</v>
      </c>
      <c r="L1260" s="5">
        <v>45910.574097222219</v>
      </c>
      <c r="M1260" s="10">
        <v>478</v>
      </c>
      <c r="N1260" s="4" t="s">
        <v>16</v>
      </c>
    </row>
    <row r="1261" spans="1:14">
      <c r="A1261" s="4" t="s">
        <v>15</v>
      </c>
      <c r="B1261" s="12" t="s">
        <v>35</v>
      </c>
      <c r="C1261" s="4" t="s">
        <v>77</v>
      </c>
      <c r="D1261" s="12" t="s">
        <v>113</v>
      </c>
      <c r="E1261" s="12" t="s">
        <v>47</v>
      </c>
      <c r="F1261" s="12" t="s">
        <v>39</v>
      </c>
      <c r="G1261" s="14">
        <v>45876</v>
      </c>
      <c r="H1261" s="12" t="s">
        <v>2091</v>
      </c>
      <c r="I1261" s="12">
        <v>100</v>
      </c>
      <c r="J1261" s="12" t="s">
        <v>41</v>
      </c>
      <c r="K1261" s="4" t="s">
        <v>42</v>
      </c>
      <c r="L1261" s="5">
        <v>45910.574097222219</v>
      </c>
      <c r="M1261" s="10">
        <v>20</v>
      </c>
      <c r="N1261" s="4" t="s">
        <v>16</v>
      </c>
    </row>
    <row r="1262" spans="1:14">
      <c r="A1262" s="4" t="s">
        <v>15</v>
      </c>
      <c r="B1262" s="12" t="s">
        <v>35</v>
      </c>
      <c r="C1262" s="4" t="s">
        <v>77</v>
      </c>
      <c r="D1262" s="12" t="s">
        <v>51</v>
      </c>
      <c r="E1262" s="12" t="s">
        <v>47</v>
      </c>
      <c r="F1262" s="12" t="s">
        <v>39</v>
      </c>
      <c r="G1262" s="14">
        <v>45887</v>
      </c>
      <c r="H1262" s="12" t="s">
        <v>710</v>
      </c>
      <c r="I1262" s="12">
        <v>4</v>
      </c>
      <c r="J1262" s="12" t="s">
        <v>117</v>
      </c>
      <c r="K1262" s="4" t="s">
        <v>42</v>
      </c>
      <c r="L1262" s="5">
        <v>45899.671747685185</v>
      </c>
      <c r="M1262" s="10">
        <v>1183.5999999999999</v>
      </c>
      <c r="N1262" s="4" t="s">
        <v>16</v>
      </c>
    </row>
    <row r="1263" spans="1:14">
      <c r="A1263" s="4" t="s">
        <v>15</v>
      </c>
      <c r="B1263" s="12" t="s">
        <v>35</v>
      </c>
      <c r="C1263" s="4" t="s">
        <v>77</v>
      </c>
      <c r="D1263" s="12" t="s">
        <v>51</v>
      </c>
      <c r="E1263" s="12" t="s">
        <v>47</v>
      </c>
      <c r="F1263" s="12" t="s">
        <v>39</v>
      </c>
      <c r="G1263" s="14">
        <v>45887</v>
      </c>
      <c r="H1263" s="12" t="s">
        <v>539</v>
      </c>
      <c r="I1263" s="12">
        <v>8</v>
      </c>
      <c r="J1263" s="12" t="s">
        <v>41</v>
      </c>
      <c r="K1263" s="4" t="s">
        <v>42</v>
      </c>
      <c r="L1263" s="5">
        <v>45899.671747685185</v>
      </c>
      <c r="M1263" s="10">
        <v>668</v>
      </c>
      <c r="N1263" s="4" t="s">
        <v>16</v>
      </c>
    </row>
    <row r="1264" spans="1:14">
      <c r="A1264" s="4" t="s">
        <v>15</v>
      </c>
      <c r="B1264" s="12" t="s">
        <v>35</v>
      </c>
      <c r="C1264" s="4" t="s">
        <v>77</v>
      </c>
      <c r="D1264" s="12" t="s">
        <v>56</v>
      </c>
      <c r="E1264" s="12" t="s">
        <v>57</v>
      </c>
      <c r="F1264" s="12" t="s">
        <v>39</v>
      </c>
      <c r="G1264" s="14">
        <v>45887</v>
      </c>
      <c r="H1264" s="12" t="s">
        <v>2093</v>
      </c>
      <c r="I1264" s="12">
        <v>1</v>
      </c>
      <c r="J1264" s="12" t="s">
        <v>85</v>
      </c>
      <c r="K1264" s="4" t="s">
        <v>42</v>
      </c>
      <c r="L1264" s="5">
        <v>45899.671747685185</v>
      </c>
      <c r="M1264" s="10">
        <v>295.89999999999998</v>
      </c>
      <c r="N1264" s="4" t="s">
        <v>16</v>
      </c>
    </row>
    <row r="1265" spans="1:14">
      <c r="A1265" s="4" t="s">
        <v>15</v>
      </c>
      <c r="B1265" s="12" t="s">
        <v>35</v>
      </c>
      <c r="C1265" s="4" t="s">
        <v>77</v>
      </c>
      <c r="D1265" s="12" t="s">
        <v>272</v>
      </c>
      <c r="E1265" s="12" t="s">
        <v>47</v>
      </c>
      <c r="F1265" s="12" t="s">
        <v>39</v>
      </c>
      <c r="G1265" s="14">
        <v>45903</v>
      </c>
      <c r="H1265" s="12" t="s">
        <v>2095</v>
      </c>
      <c r="I1265" s="12">
        <v>3</v>
      </c>
      <c r="J1265" s="12" t="s">
        <v>41</v>
      </c>
      <c r="K1265" s="4" t="s">
        <v>42</v>
      </c>
      <c r="L1265" s="5">
        <v>45911.685497685183</v>
      </c>
      <c r="M1265" s="10">
        <v>386.1</v>
      </c>
      <c r="N1265" s="4" t="s">
        <v>16</v>
      </c>
    </row>
    <row r="1266" spans="1:14">
      <c r="A1266" s="4" t="s">
        <v>15</v>
      </c>
      <c r="B1266" s="12" t="s">
        <v>35</v>
      </c>
      <c r="C1266" s="4" t="s">
        <v>77</v>
      </c>
      <c r="D1266" s="12" t="s">
        <v>51</v>
      </c>
      <c r="E1266" s="12" t="s">
        <v>47</v>
      </c>
      <c r="F1266" s="12" t="s">
        <v>39</v>
      </c>
      <c r="G1266" s="14">
        <v>45904</v>
      </c>
      <c r="H1266" s="12" t="s">
        <v>2097</v>
      </c>
      <c r="I1266" s="12">
        <v>100</v>
      </c>
      <c r="J1266" s="12" t="s">
        <v>41</v>
      </c>
      <c r="K1266" s="4" t="s">
        <v>42</v>
      </c>
      <c r="L1266" s="5">
        <v>45911.69263888889</v>
      </c>
      <c r="M1266" s="10">
        <v>20</v>
      </c>
      <c r="N1266" s="4" t="s">
        <v>16</v>
      </c>
    </row>
    <row r="1267" spans="1:14">
      <c r="A1267" s="4" t="s">
        <v>15</v>
      </c>
      <c r="B1267" s="12" t="s">
        <v>35</v>
      </c>
      <c r="C1267" s="4" t="s">
        <v>77</v>
      </c>
      <c r="D1267" s="12" t="s">
        <v>113</v>
      </c>
      <c r="E1267" s="12" t="s">
        <v>47</v>
      </c>
      <c r="F1267" s="12" t="s">
        <v>39</v>
      </c>
      <c r="G1267" s="14">
        <v>45904</v>
      </c>
      <c r="H1267" s="12" t="s">
        <v>2099</v>
      </c>
      <c r="I1267" s="12">
        <v>50</v>
      </c>
      <c r="J1267" s="12" t="s">
        <v>41</v>
      </c>
      <c r="K1267" s="4" t="s">
        <v>42</v>
      </c>
      <c r="L1267" s="5">
        <v>45911.69263888889</v>
      </c>
      <c r="M1267" s="10">
        <v>31.5</v>
      </c>
      <c r="N1267" s="4" t="s">
        <v>16</v>
      </c>
    </row>
    <row r="1268" spans="1:14">
      <c r="A1268" s="4" t="s">
        <v>15</v>
      </c>
      <c r="B1268" s="12" t="s">
        <v>35</v>
      </c>
      <c r="C1268" s="4" t="s">
        <v>77</v>
      </c>
      <c r="D1268" s="12" t="s">
        <v>113</v>
      </c>
      <c r="E1268" s="12" t="s">
        <v>47</v>
      </c>
      <c r="F1268" s="12" t="s">
        <v>39</v>
      </c>
      <c r="G1268" s="14">
        <v>45904</v>
      </c>
      <c r="H1268" s="12" t="s">
        <v>2101</v>
      </c>
      <c r="I1268" s="12">
        <v>50</v>
      </c>
      <c r="J1268" s="12" t="s">
        <v>41</v>
      </c>
      <c r="K1268" s="4" t="s">
        <v>42</v>
      </c>
      <c r="L1268" s="5">
        <v>45911.69263888889</v>
      </c>
      <c r="M1268" s="10">
        <v>12.5</v>
      </c>
      <c r="N1268" s="4" t="s">
        <v>16</v>
      </c>
    </row>
    <row r="1269" spans="1:14">
      <c r="A1269" s="4" t="s">
        <v>15</v>
      </c>
      <c r="B1269" s="12" t="s">
        <v>35</v>
      </c>
      <c r="C1269" s="4" t="s">
        <v>77</v>
      </c>
      <c r="D1269" s="12" t="s">
        <v>272</v>
      </c>
      <c r="E1269" s="12" t="s">
        <v>47</v>
      </c>
      <c r="F1269" s="12" t="s">
        <v>39</v>
      </c>
      <c r="G1269" s="14">
        <v>45904</v>
      </c>
      <c r="H1269" s="12" t="s">
        <v>2103</v>
      </c>
      <c r="I1269" s="12">
        <v>5</v>
      </c>
      <c r="J1269" s="12" t="s">
        <v>41</v>
      </c>
      <c r="K1269" s="4" t="s">
        <v>42</v>
      </c>
      <c r="L1269" s="5">
        <v>45911.691168981481</v>
      </c>
      <c r="M1269" s="10">
        <v>478</v>
      </c>
      <c r="N1269" s="4" t="s">
        <v>16</v>
      </c>
    </row>
    <row r="1270" spans="1:14">
      <c r="A1270" s="4" t="s">
        <v>15</v>
      </c>
      <c r="B1270" s="12" t="s">
        <v>35</v>
      </c>
      <c r="C1270" s="4" t="s">
        <v>77</v>
      </c>
      <c r="D1270" s="12" t="s">
        <v>272</v>
      </c>
      <c r="E1270" s="12" t="s">
        <v>47</v>
      </c>
      <c r="F1270" s="12" t="s">
        <v>39</v>
      </c>
      <c r="G1270" s="14">
        <v>45904</v>
      </c>
      <c r="H1270" s="12" t="s">
        <v>2105</v>
      </c>
      <c r="I1270" s="12">
        <v>5</v>
      </c>
      <c r="J1270" s="12" t="s">
        <v>41</v>
      </c>
      <c r="K1270" s="4" t="s">
        <v>42</v>
      </c>
      <c r="L1270" s="5">
        <v>45911.691168981481</v>
      </c>
      <c r="M1270" s="10">
        <v>727.5</v>
      </c>
      <c r="N1270" s="4" t="s">
        <v>16</v>
      </c>
    </row>
    <row r="1271" spans="1:14">
      <c r="A1271" s="4" t="s">
        <v>15</v>
      </c>
      <c r="B1271" s="12" t="s">
        <v>35</v>
      </c>
      <c r="C1271" s="4" t="s">
        <v>77</v>
      </c>
      <c r="D1271" s="12" t="s">
        <v>272</v>
      </c>
      <c r="E1271" s="12" t="s">
        <v>47</v>
      </c>
      <c r="F1271" s="12" t="s">
        <v>39</v>
      </c>
      <c r="G1271" s="14">
        <v>45904</v>
      </c>
      <c r="H1271" s="12" t="s">
        <v>2107</v>
      </c>
      <c r="I1271" s="12">
        <v>8</v>
      </c>
      <c r="J1271" s="12" t="s">
        <v>41</v>
      </c>
      <c r="K1271" s="4" t="s">
        <v>42</v>
      </c>
      <c r="L1271" s="5">
        <v>45911.691168981481</v>
      </c>
      <c r="M1271" s="10">
        <v>1172.96</v>
      </c>
      <c r="N1271" s="4" t="s">
        <v>16</v>
      </c>
    </row>
    <row r="1272" spans="1:14">
      <c r="A1272" s="4" t="s">
        <v>15</v>
      </c>
      <c r="B1272" s="12" t="s">
        <v>35</v>
      </c>
      <c r="C1272" s="4" t="s">
        <v>77</v>
      </c>
      <c r="D1272" s="12" t="s">
        <v>272</v>
      </c>
      <c r="E1272" s="12" t="s">
        <v>47</v>
      </c>
      <c r="F1272" s="12" t="s">
        <v>39</v>
      </c>
      <c r="G1272" s="14">
        <v>45904</v>
      </c>
      <c r="H1272" s="12" t="s">
        <v>2109</v>
      </c>
      <c r="I1272" s="12">
        <v>20</v>
      </c>
      <c r="J1272" s="12" t="s">
        <v>41</v>
      </c>
      <c r="K1272" s="4" t="s">
        <v>42</v>
      </c>
      <c r="L1272" s="5">
        <v>45911.691168981481</v>
      </c>
      <c r="M1272" s="10">
        <v>41</v>
      </c>
      <c r="N1272" s="4" t="s">
        <v>16</v>
      </c>
    </row>
    <row r="1273" spans="1:14">
      <c r="A1273" s="4" t="s">
        <v>15</v>
      </c>
      <c r="B1273" s="12" t="s">
        <v>35</v>
      </c>
      <c r="C1273" s="4" t="s">
        <v>77</v>
      </c>
      <c r="D1273" s="12" t="s">
        <v>422</v>
      </c>
      <c r="E1273" s="12" t="s">
        <v>47</v>
      </c>
      <c r="F1273" s="12" t="s">
        <v>39</v>
      </c>
      <c r="G1273" s="14">
        <v>45904</v>
      </c>
      <c r="H1273" s="12" t="s">
        <v>423</v>
      </c>
      <c r="I1273" s="12">
        <v>12</v>
      </c>
      <c r="J1273" s="12" t="s">
        <v>41</v>
      </c>
      <c r="K1273" s="4" t="s">
        <v>42</v>
      </c>
      <c r="L1273" s="5">
        <v>45911.691168981481</v>
      </c>
      <c r="M1273" s="10">
        <v>2983.2</v>
      </c>
      <c r="N1273" s="4" t="s">
        <v>16</v>
      </c>
    </row>
    <row r="1274" spans="1:14">
      <c r="A1274" s="4" t="s">
        <v>15</v>
      </c>
      <c r="B1274" s="12" t="s">
        <v>35</v>
      </c>
      <c r="C1274" s="4" t="s">
        <v>77</v>
      </c>
      <c r="D1274" s="12" t="s">
        <v>272</v>
      </c>
      <c r="E1274" s="12" t="s">
        <v>47</v>
      </c>
      <c r="F1274" s="12" t="s">
        <v>39</v>
      </c>
      <c r="G1274" s="14">
        <v>45908</v>
      </c>
      <c r="H1274" s="12" t="s">
        <v>2111</v>
      </c>
      <c r="I1274" s="12">
        <v>10</v>
      </c>
      <c r="J1274" s="12" t="s">
        <v>41</v>
      </c>
      <c r="K1274" s="4" t="s">
        <v>42</v>
      </c>
      <c r="L1274" s="5">
        <v>45915.428101851852</v>
      </c>
      <c r="M1274" s="10">
        <v>93.5</v>
      </c>
      <c r="N1274" s="4" t="s">
        <v>16</v>
      </c>
    </row>
    <row r="1275" spans="1:14">
      <c r="A1275" s="4" t="s">
        <v>15</v>
      </c>
      <c r="B1275" s="12" t="s">
        <v>35</v>
      </c>
      <c r="C1275" s="4" t="s">
        <v>77</v>
      </c>
      <c r="D1275" s="12" t="s">
        <v>342</v>
      </c>
      <c r="E1275" s="12" t="s">
        <v>47</v>
      </c>
      <c r="F1275" s="12" t="s">
        <v>39</v>
      </c>
      <c r="G1275" s="14">
        <v>45908</v>
      </c>
      <c r="H1275" s="12" t="s">
        <v>2113</v>
      </c>
      <c r="I1275" s="12">
        <v>10</v>
      </c>
      <c r="J1275" s="12" t="s">
        <v>41</v>
      </c>
      <c r="K1275" s="4" t="s">
        <v>42</v>
      </c>
      <c r="L1275" s="5">
        <v>45915.42491898148</v>
      </c>
      <c r="M1275" s="10">
        <v>62.5</v>
      </c>
      <c r="N1275" s="4" t="s">
        <v>16</v>
      </c>
    </row>
    <row r="1276" spans="1:14">
      <c r="A1276" s="4" t="s">
        <v>15</v>
      </c>
      <c r="B1276" s="12" t="s">
        <v>35</v>
      </c>
      <c r="C1276" s="4" t="s">
        <v>77</v>
      </c>
      <c r="D1276" s="12" t="s">
        <v>51</v>
      </c>
      <c r="E1276" s="12" t="s">
        <v>47</v>
      </c>
      <c r="F1276" s="12" t="s">
        <v>39</v>
      </c>
      <c r="G1276" s="14">
        <v>45909</v>
      </c>
      <c r="H1276" s="12" t="s">
        <v>81</v>
      </c>
      <c r="I1276" s="12">
        <v>4</v>
      </c>
      <c r="J1276" s="12" t="s">
        <v>82</v>
      </c>
      <c r="K1276" s="4" t="s">
        <v>42</v>
      </c>
      <c r="L1276" s="5">
        <v>45937.535949074074</v>
      </c>
      <c r="M1276" s="10">
        <v>440</v>
      </c>
      <c r="N1276" s="4" t="s">
        <v>16</v>
      </c>
    </row>
    <row r="1277" spans="1:14">
      <c r="A1277" s="4" t="s">
        <v>15</v>
      </c>
      <c r="B1277" s="12" t="s">
        <v>35</v>
      </c>
      <c r="C1277" s="4" t="s">
        <v>77</v>
      </c>
      <c r="D1277" s="12" t="s">
        <v>51</v>
      </c>
      <c r="E1277" s="12" t="s">
        <v>47</v>
      </c>
      <c r="F1277" s="12" t="s">
        <v>39</v>
      </c>
      <c r="G1277" s="14">
        <v>45909</v>
      </c>
      <c r="H1277" s="12" t="s">
        <v>89</v>
      </c>
      <c r="I1277" s="12">
        <v>15</v>
      </c>
      <c r="J1277" s="12" t="s">
        <v>90</v>
      </c>
      <c r="K1277" s="4" t="s">
        <v>42</v>
      </c>
      <c r="L1277" s="5">
        <v>45937.530150462961</v>
      </c>
      <c r="M1277" s="10">
        <v>628.5</v>
      </c>
      <c r="N1277" s="4" t="s">
        <v>16</v>
      </c>
    </row>
    <row r="1278" spans="1:14">
      <c r="A1278" s="4" t="s">
        <v>15</v>
      </c>
      <c r="B1278" s="12" t="s">
        <v>35</v>
      </c>
      <c r="C1278" s="4" t="s">
        <v>77</v>
      </c>
      <c r="D1278" s="12" t="s">
        <v>51</v>
      </c>
      <c r="E1278" s="12" t="s">
        <v>47</v>
      </c>
      <c r="F1278" s="12" t="s">
        <v>39</v>
      </c>
      <c r="G1278" s="14">
        <v>45909</v>
      </c>
      <c r="H1278" s="12" t="s">
        <v>2115</v>
      </c>
      <c r="I1278" s="12">
        <v>3</v>
      </c>
      <c r="J1278" s="12" t="s">
        <v>41</v>
      </c>
      <c r="K1278" s="4" t="s">
        <v>42</v>
      </c>
      <c r="L1278" s="5">
        <v>45937.527638888889</v>
      </c>
      <c r="M1278" s="10">
        <v>1134</v>
      </c>
      <c r="N1278" s="4" t="s">
        <v>16</v>
      </c>
    </row>
    <row r="1279" spans="1:14">
      <c r="A1279" s="4" t="s">
        <v>15</v>
      </c>
      <c r="B1279" s="12" t="s">
        <v>35</v>
      </c>
      <c r="C1279" s="4" t="s">
        <v>77</v>
      </c>
      <c r="D1279" s="12" t="s">
        <v>272</v>
      </c>
      <c r="E1279" s="12" t="s">
        <v>47</v>
      </c>
      <c r="F1279" s="12" t="s">
        <v>39</v>
      </c>
      <c r="G1279" s="14">
        <v>45910</v>
      </c>
      <c r="H1279" s="12" t="s">
        <v>2117</v>
      </c>
      <c r="I1279" s="12">
        <v>10</v>
      </c>
      <c r="J1279" s="12" t="s">
        <v>41</v>
      </c>
      <c r="K1279" s="4" t="s">
        <v>42</v>
      </c>
      <c r="L1279" s="5">
        <v>45915.375567129631</v>
      </c>
      <c r="M1279" s="10">
        <v>588</v>
      </c>
      <c r="N1279" s="4" t="s">
        <v>16</v>
      </c>
    </row>
    <row r="1280" spans="1:14">
      <c r="A1280" s="4" t="s">
        <v>15</v>
      </c>
      <c r="B1280" s="12" t="s">
        <v>35</v>
      </c>
      <c r="C1280" s="4" t="s">
        <v>77</v>
      </c>
      <c r="D1280" s="12" t="s">
        <v>51</v>
      </c>
      <c r="E1280" s="12" t="s">
        <v>47</v>
      </c>
      <c r="F1280" s="12" t="s">
        <v>39</v>
      </c>
      <c r="G1280" s="14">
        <v>45910</v>
      </c>
      <c r="H1280" s="12" t="s">
        <v>2119</v>
      </c>
      <c r="I1280" s="12">
        <v>2</v>
      </c>
      <c r="J1280" s="12" t="s">
        <v>41</v>
      </c>
      <c r="K1280" s="4" t="s">
        <v>42</v>
      </c>
      <c r="L1280" s="5">
        <v>45915.345150462963</v>
      </c>
      <c r="M1280" s="10">
        <v>162</v>
      </c>
      <c r="N1280" s="4" t="s">
        <v>16</v>
      </c>
    </row>
    <row r="1281" spans="1:14">
      <c r="A1281" s="4" t="s">
        <v>15</v>
      </c>
      <c r="B1281" s="12" t="s">
        <v>35</v>
      </c>
      <c r="C1281" s="4" t="s">
        <v>77</v>
      </c>
      <c r="D1281" s="12" t="s">
        <v>56</v>
      </c>
      <c r="E1281" s="12" t="s">
        <v>57</v>
      </c>
      <c r="F1281" s="12" t="s">
        <v>39</v>
      </c>
      <c r="G1281" s="14">
        <v>45910</v>
      </c>
      <c r="H1281" s="12" t="s">
        <v>2121</v>
      </c>
      <c r="I1281" s="12">
        <v>5</v>
      </c>
      <c r="J1281" s="12" t="s">
        <v>41</v>
      </c>
      <c r="K1281" s="4" t="s">
        <v>42</v>
      </c>
      <c r="L1281" s="5">
        <v>45915.345150462963</v>
      </c>
      <c r="M1281" s="10">
        <v>82.8</v>
      </c>
      <c r="N1281" s="4" t="s">
        <v>16</v>
      </c>
    </row>
    <row r="1282" spans="1:14">
      <c r="A1282" s="4" t="s">
        <v>15</v>
      </c>
      <c r="B1282" s="12" t="s">
        <v>35</v>
      </c>
      <c r="C1282" s="4" t="s">
        <v>77</v>
      </c>
      <c r="D1282" s="12" t="s">
        <v>113</v>
      </c>
      <c r="E1282" s="12" t="s">
        <v>47</v>
      </c>
      <c r="F1282" s="12" t="s">
        <v>39</v>
      </c>
      <c r="G1282" s="14">
        <v>45910</v>
      </c>
      <c r="H1282" s="12" t="s">
        <v>2123</v>
      </c>
      <c r="I1282" s="12">
        <v>250</v>
      </c>
      <c r="J1282" s="12" t="s">
        <v>41</v>
      </c>
      <c r="K1282" s="4" t="s">
        <v>42</v>
      </c>
      <c r="L1282" s="5">
        <v>45915.345150462963</v>
      </c>
      <c r="M1282" s="10">
        <v>250</v>
      </c>
      <c r="N1282" s="4" t="s">
        <v>16</v>
      </c>
    </row>
    <row r="1283" spans="1:14">
      <c r="A1283" s="4" t="s">
        <v>15</v>
      </c>
      <c r="B1283" s="12" t="s">
        <v>35</v>
      </c>
      <c r="C1283" s="4" t="s">
        <v>77</v>
      </c>
      <c r="D1283" s="12" t="s">
        <v>51</v>
      </c>
      <c r="E1283" s="12" t="s">
        <v>47</v>
      </c>
      <c r="F1283" s="12" t="s">
        <v>39</v>
      </c>
      <c r="G1283" s="14">
        <v>45910</v>
      </c>
      <c r="H1283" s="12" t="s">
        <v>2125</v>
      </c>
      <c r="I1283" s="12">
        <v>5</v>
      </c>
      <c r="J1283" s="12" t="s">
        <v>82</v>
      </c>
      <c r="K1283" s="4" t="s">
        <v>42</v>
      </c>
      <c r="L1283" s="5">
        <v>45915.372418981482</v>
      </c>
      <c r="M1283" s="10">
        <v>118.15</v>
      </c>
      <c r="N1283" s="4" t="s">
        <v>16</v>
      </c>
    </row>
    <row r="1284" spans="1:14">
      <c r="A1284" s="4" t="s">
        <v>15</v>
      </c>
      <c r="B1284" s="12" t="s">
        <v>35</v>
      </c>
      <c r="C1284" s="4" t="s">
        <v>77</v>
      </c>
      <c r="D1284" s="12" t="s">
        <v>272</v>
      </c>
      <c r="E1284" s="12" t="s">
        <v>47</v>
      </c>
      <c r="F1284" s="12" t="s">
        <v>39</v>
      </c>
      <c r="G1284" s="14">
        <v>45910</v>
      </c>
      <c r="H1284" s="12" t="s">
        <v>1707</v>
      </c>
      <c r="I1284" s="12">
        <v>20</v>
      </c>
      <c r="J1284" s="12" t="s">
        <v>41</v>
      </c>
      <c r="K1284" s="4" t="s">
        <v>42</v>
      </c>
      <c r="L1284" s="5">
        <v>45915.372418981482</v>
      </c>
      <c r="M1284" s="10">
        <v>76</v>
      </c>
      <c r="N1284" s="4" t="s">
        <v>16</v>
      </c>
    </row>
    <row r="1285" spans="1:14">
      <c r="A1285" s="4" t="s">
        <v>15</v>
      </c>
      <c r="B1285" s="12" t="s">
        <v>35</v>
      </c>
      <c r="C1285" s="4" t="s">
        <v>77</v>
      </c>
      <c r="D1285" s="12" t="s">
        <v>422</v>
      </c>
      <c r="E1285" s="12" t="s">
        <v>47</v>
      </c>
      <c r="F1285" s="12" t="s">
        <v>39</v>
      </c>
      <c r="G1285" s="14">
        <v>45910</v>
      </c>
      <c r="H1285" s="12" t="s">
        <v>2127</v>
      </c>
      <c r="I1285" s="12">
        <v>10</v>
      </c>
      <c r="J1285" s="12" t="s">
        <v>41</v>
      </c>
      <c r="K1285" s="4" t="s">
        <v>42</v>
      </c>
      <c r="L1285" s="5">
        <v>45915.372418981482</v>
      </c>
      <c r="M1285" s="10">
        <v>93.5</v>
      </c>
      <c r="N1285" s="4" t="s">
        <v>16</v>
      </c>
    </row>
    <row r="1286" spans="1:14">
      <c r="A1286" s="4" t="s">
        <v>15</v>
      </c>
      <c r="B1286" s="12" t="s">
        <v>35</v>
      </c>
      <c r="C1286" s="4" t="s">
        <v>77</v>
      </c>
      <c r="D1286" s="12" t="s">
        <v>51</v>
      </c>
      <c r="E1286" s="12" t="s">
        <v>47</v>
      </c>
      <c r="F1286" s="12" t="s">
        <v>39</v>
      </c>
      <c r="G1286" s="14">
        <v>45916</v>
      </c>
      <c r="H1286" s="12" t="s">
        <v>2129</v>
      </c>
      <c r="I1286" s="12">
        <v>100</v>
      </c>
      <c r="J1286" s="12" t="s">
        <v>41</v>
      </c>
      <c r="K1286" s="4" t="s">
        <v>42</v>
      </c>
      <c r="L1286" s="5">
        <v>45923.422071759262</v>
      </c>
      <c r="M1286" s="10">
        <v>20</v>
      </c>
      <c r="N1286" s="4" t="s">
        <v>16</v>
      </c>
    </row>
    <row r="1287" spans="1:14">
      <c r="A1287" s="4" t="s">
        <v>15</v>
      </c>
      <c r="B1287" s="12" t="s">
        <v>35</v>
      </c>
      <c r="C1287" s="4" t="s">
        <v>77</v>
      </c>
      <c r="D1287" s="12" t="s">
        <v>113</v>
      </c>
      <c r="E1287" s="12" t="s">
        <v>47</v>
      </c>
      <c r="F1287" s="12" t="s">
        <v>39</v>
      </c>
      <c r="G1287" s="14">
        <v>45916</v>
      </c>
      <c r="H1287" s="12" t="s">
        <v>2131</v>
      </c>
      <c r="I1287" s="12">
        <v>100</v>
      </c>
      <c r="J1287" s="12" t="s">
        <v>41</v>
      </c>
      <c r="K1287" s="4" t="s">
        <v>42</v>
      </c>
      <c r="L1287" s="5">
        <v>45923.422071759262</v>
      </c>
      <c r="M1287" s="10">
        <v>20</v>
      </c>
      <c r="N1287" s="4" t="s">
        <v>16</v>
      </c>
    </row>
    <row r="1288" spans="1:14">
      <c r="A1288" s="4" t="s">
        <v>15</v>
      </c>
      <c r="B1288" s="12" t="s">
        <v>35</v>
      </c>
      <c r="C1288" s="4" t="s">
        <v>77</v>
      </c>
      <c r="D1288" s="12" t="s">
        <v>113</v>
      </c>
      <c r="E1288" s="12" t="s">
        <v>47</v>
      </c>
      <c r="F1288" s="12" t="s">
        <v>39</v>
      </c>
      <c r="G1288" s="14">
        <v>45916</v>
      </c>
      <c r="H1288" s="12" t="s">
        <v>2133</v>
      </c>
      <c r="I1288" s="12">
        <v>100</v>
      </c>
      <c r="J1288" s="12" t="s">
        <v>41</v>
      </c>
      <c r="K1288" s="4" t="s">
        <v>42</v>
      </c>
      <c r="L1288" s="5">
        <v>45923.422071759262</v>
      </c>
      <c r="M1288" s="10">
        <v>31</v>
      </c>
      <c r="N1288" s="4" t="s">
        <v>16</v>
      </c>
    </row>
    <row r="1289" spans="1:14">
      <c r="A1289" s="4" t="s">
        <v>15</v>
      </c>
      <c r="B1289" s="12" t="s">
        <v>35</v>
      </c>
      <c r="C1289" s="4" t="s">
        <v>77</v>
      </c>
      <c r="D1289" s="12" t="s">
        <v>113</v>
      </c>
      <c r="E1289" s="12" t="s">
        <v>47</v>
      </c>
      <c r="F1289" s="12" t="s">
        <v>39</v>
      </c>
      <c r="G1289" s="14">
        <v>45916</v>
      </c>
      <c r="H1289" s="12" t="s">
        <v>665</v>
      </c>
      <c r="I1289" s="12">
        <v>30</v>
      </c>
      <c r="J1289" s="12" t="s">
        <v>41</v>
      </c>
      <c r="K1289" s="4" t="s">
        <v>42</v>
      </c>
      <c r="L1289" s="5">
        <v>45923.422071759262</v>
      </c>
      <c r="M1289" s="10">
        <v>108</v>
      </c>
      <c r="N1289" s="4" t="s">
        <v>16</v>
      </c>
    </row>
    <row r="1290" spans="1:14">
      <c r="A1290" s="4" t="s">
        <v>15</v>
      </c>
      <c r="B1290" s="12" t="s">
        <v>35</v>
      </c>
      <c r="C1290" s="4" t="s">
        <v>77</v>
      </c>
      <c r="D1290" s="12" t="s">
        <v>113</v>
      </c>
      <c r="E1290" s="12" t="s">
        <v>47</v>
      </c>
      <c r="F1290" s="12" t="s">
        <v>39</v>
      </c>
      <c r="G1290" s="14">
        <v>45916</v>
      </c>
      <c r="H1290" s="12" t="s">
        <v>2135</v>
      </c>
      <c r="I1290" s="12">
        <v>50</v>
      </c>
      <c r="J1290" s="12" t="s">
        <v>41</v>
      </c>
      <c r="K1290" s="4" t="s">
        <v>42</v>
      </c>
      <c r="L1290" s="5">
        <v>45923.422071759262</v>
      </c>
      <c r="M1290" s="10">
        <v>15</v>
      </c>
      <c r="N1290" s="4" t="s">
        <v>16</v>
      </c>
    </row>
    <row r="1291" spans="1:14">
      <c r="A1291" s="4" t="s">
        <v>15</v>
      </c>
      <c r="B1291" s="12" t="s">
        <v>35</v>
      </c>
      <c r="C1291" s="4" t="s">
        <v>77</v>
      </c>
      <c r="D1291" s="12" t="s">
        <v>113</v>
      </c>
      <c r="E1291" s="12" t="s">
        <v>47</v>
      </c>
      <c r="F1291" s="12" t="s">
        <v>39</v>
      </c>
      <c r="G1291" s="14">
        <v>45916</v>
      </c>
      <c r="H1291" s="12" t="s">
        <v>2137</v>
      </c>
      <c r="I1291" s="12">
        <v>50</v>
      </c>
      <c r="J1291" s="12" t="s">
        <v>41</v>
      </c>
      <c r="K1291" s="4" t="s">
        <v>42</v>
      </c>
      <c r="L1291" s="5">
        <v>45923.422071759262</v>
      </c>
      <c r="M1291" s="10">
        <v>10</v>
      </c>
      <c r="N1291" s="4" t="s">
        <v>16</v>
      </c>
    </row>
    <row r="1292" spans="1:14">
      <c r="A1292" s="4" t="s">
        <v>15</v>
      </c>
      <c r="B1292" s="12" t="s">
        <v>35</v>
      </c>
      <c r="C1292" s="4" t="s">
        <v>77</v>
      </c>
      <c r="D1292" s="12" t="s">
        <v>113</v>
      </c>
      <c r="E1292" s="12" t="s">
        <v>47</v>
      </c>
      <c r="F1292" s="12" t="s">
        <v>39</v>
      </c>
      <c r="G1292" s="14">
        <v>45916</v>
      </c>
      <c r="H1292" s="12" t="s">
        <v>2139</v>
      </c>
      <c r="I1292" s="12">
        <v>50</v>
      </c>
      <c r="J1292" s="12" t="s">
        <v>41</v>
      </c>
      <c r="K1292" s="4" t="s">
        <v>42</v>
      </c>
      <c r="L1292" s="5">
        <v>45923.422071759262</v>
      </c>
      <c r="M1292" s="10">
        <v>12.5</v>
      </c>
      <c r="N1292" s="4" t="s">
        <v>16</v>
      </c>
    </row>
    <row r="1293" spans="1:14">
      <c r="A1293" s="4" t="s">
        <v>15</v>
      </c>
      <c r="B1293" s="12" t="s">
        <v>35</v>
      </c>
      <c r="C1293" s="4" t="s">
        <v>77</v>
      </c>
      <c r="D1293" s="12" t="s">
        <v>113</v>
      </c>
      <c r="E1293" s="12" t="s">
        <v>47</v>
      </c>
      <c r="F1293" s="12" t="s">
        <v>39</v>
      </c>
      <c r="G1293" s="14">
        <v>45916</v>
      </c>
      <c r="H1293" s="12" t="s">
        <v>2141</v>
      </c>
      <c r="I1293" s="12">
        <v>50</v>
      </c>
      <c r="J1293" s="12" t="s">
        <v>41</v>
      </c>
      <c r="K1293" s="4" t="s">
        <v>42</v>
      </c>
      <c r="L1293" s="5">
        <v>45923.422071759262</v>
      </c>
      <c r="M1293" s="10">
        <v>25</v>
      </c>
      <c r="N1293" s="4" t="s">
        <v>16</v>
      </c>
    </row>
    <row r="1294" spans="1:14">
      <c r="A1294" s="4" t="s">
        <v>15</v>
      </c>
      <c r="B1294" s="12" t="s">
        <v>35</v>
      </c>
      <c r="C1294" s="4" t="s">
        <v>77</v>
      </c>
      <c r="D1294" s="12" t="s">
        <v>113</v>
      </c>
      <c r="E1294" s="12" t="s">
        <v>47</v>
      </c>
      <c r="F1294" s="12" t="s">
        <v>39</v>
      </c>
      <c r="G1294" s="14">
        <v>45916</v>
      </c>
      <c r="H1294" s="12" t="s">
        <v>2143</v>
      </c>
      <c r="I1294" s="12">
        <v>100</v>
      </c>
      <c r="J1294" s="12" t="s">
        <v>41</v>
      </c>
      <c r="K1294" s="4" t="s">
        <v>42</v>
      </c>
      <c r="L1294" s="5">
        <v>45923.422071759262</v>
      </c>
      <c r="M1294" s="10">
        <v>25</v>
      </c>
      <c r="N1294" s="4" t="s">
        <v>16</v>
      </c>
    </row>
    <row r="1295" spans="1:14">
      <c r="A1295" s="4" t="s">
        <v>15</v>
      </c>
      <c r="B1295" s="12" t="s">
        <v>35</v>
      </c>
      <c r="C1295" s="4" t="s">
        <v>77</v>
      </c>
      <c r="D1295" s="12" t="s">
        <v>113</v>
      </c>
      <c r="E1295" s="12" t="s">
        <v>47</v>
      </c>
      <c r="F1295" s="12" t="s">
        <v>39</v>
      </c>
      <c r="G1295" s="14">
        <v>45916</v>
      </c>
      <c r="H1295" s="12" t="s">
        <v>2145</v>
      </c>
      <c r="I1295" s="12">
        <v>100</v>
      </c>
      <c r="J1295" s="12" t="s">
        <v>41</v>
      </c>
      <c r="K1295" s="4" t="s">
        <v>42</v>
      </c>
      <c r="L1295" s="5">
        <v>45923.422071759262</v>
      </c>
      <c r="M1295" s="10">
        <v>20</v>
      </c>
      <c r="N1295" s="4" t="s">
        <v>16</v>
      </c>
    </row>
    <row r="1296" spans="1:14">
      <c r="A1296" s="4" t="s">
        <v>15</v>
      </c>
      <c r="B1296" s="12" t="s">
        <v>35</v>
      </c>
      <c r="C1296" s="4" t="s">
        <v>77</v>
      </c>
      <c r="D1296" s="12" t="s">
        <v>37</v>
      </c>
      <c r="E1296" s="12" t="s">
        <v>38</v>
      </c>
      <c r="F1296" s="12" t="s">
        <v>39</v>
      </c>
      <c r="G1296" s="14">
        <v>45916</v>
      </c>
      <c r="H1296" s="12" t="s">
        <v>2147</v>
      </c>
      <c r="I1296" s="12">
        <v>100</v>
      </c>
      <c r="J1296" s="12" t="s">
        <v>41</v>
      </c>
      <c r="K1296" s="4" t="s">
        <v>42</v>
      </c>
      <c r="L1296" s="5">
        <v>45923.422071759262</v>
      </c>
      <c r="M1296" s="10">
        <v>1070</v>
      </c>
      <c r="N1296" s="4" t="s">
        <v>16</v>
      </c>
    </row>
    <row r="1297" spans="1:14">
      <c r="A1297" s="4" t="s">
        <v>15</v>
      </c>
      <c r="B1297" s="12" t="s">
        <v>35</v>
      </c>
      <c r="C1297" s="4" t="s">
        <v>77</v>
      </c>
      <c r="D1297" s="12" t="s">
        <v>37</v>
      </c>
      <c r="E1297" s="12" t="s">
        <v>38</v>
      </c>
      <c r="F1297" s="12" t="s">
        <v>39</v>
      </c>
      <c r="G1297" s="14">
        <v>45916</v>
      </c>
      <c r="H1297" s="12" t="s">
        <v>2149</v>
      </c>
      <c r="I1297" s="12">
        <v>15</v>
      </c>
      <c r="J1297" s="12" t="s">
        <v>41</v>
      </c>
      <c r="K1297" s="4" t="s">
        <v>42</v>
      </c>
      <c r="L1297" s="5">
        <v>45923.422071759262</v>
      </c>
      <c r="M1297" s="10">
        <v>75</v>
      </c>
      <c r="N1297" s="4" t="s">
        <v>16</v>
      </c>
    </row>
    <row r="1298" spans="1:14">
      <c r="A1298" s="4" t="s">
        <v>15</v>
      </c>
      <c r="B1298" s="12" t="s">
        <v>35</v>
      </c>
      <c r="C1298" s="4" t="s">
        <v>77</v>
      </c>
      <c r="D1298" s="12" t="s">
        <v>37</v>
      </c>
      <c r="E1298" s="12" t="s">
        <v>38</v>
      </c>
      <c r="F1298" s="12" t="s">
        <v>39</v>
      </c>
      <c r="G1298" s="14">
        <v>45916</v>
      </c>
      <c r="H1298" s="12" t="s">
        <v>2151</v>
      </c>
      <c r="I1298" s="12">
        <v>15</v>
      </c>
      <c r="J1298" s="12" t="s">
        <v>41</v>
      </c>
      <c r="K1298" s="4" t="s">
        <v>42</v>
      </c>
      <c r="L1298" s="5">
        <v>45923.422071759262</v>
      </c>
      <c r="M1298" s="10">
        <v>31.5</v>
      </c>
      <c r="N1298" s="4" t="s">
        <v>16</v>
      </c>
    </row>
    <row r="1299" spans="1:14">
      <c r="A1299" s="4" t="s">
        <v>15</v>
      </c>
      <c r="B1299" s="12" t="s">
        <v>35</v>
      </c>
      <c r="C1299" s="4" t="s">
        <v>77</v>
      </c>
      <c r="D1299" s="12" t="s">
        <v>46</v>
      </c>
      <c r="E1299" s="12" t="s">
        <v>47</v>
      </c>
      <c r="F1299" s="12" t="s">
        <v>48</v>
      </c>
      <c r="G1299" s="14">
        <v>45916</v>
      </c>
      <c r="H1299" s="12" t="s">
        <v>2153</v>
      </c>
      <c r="I1299" s="12">
        <v>4</v>
      </c>
      <c r="J1299" s="12" t="s">
        <v>41</v>
      </c>
      <c r="K1299" s="4" t="s">
        <v>42</v>
      </c>
      <c r="L1299" s="5">
        <v>45923.433020833334</v>
      </c>
      <c r="M1299" s="10">
        <v>105.2</v>
      </c>
      <c r="N1299" s="4" t="s">
        <v>16</v>
      </c>
    </row>
    <row r="1300" spans="1:14">
      <c r="A1300" s="4" t="s">
        <v>15</v>
      </c>
      <c r="B1300" s="12" t="s">
        <v>35</v>
      </c>
      <c r="C1300" s="4" t="s">
        <v>77</v>
      </c>
      <c r="D1300" s="12" t="s">
        <v>37</v>
      </c>
      <c r="E1300" s="12" t="s">
        <v>38</v>
      </c>
      <c r="F1300" s="12" t="s">
        <v>39</v>
      </c>
      <c r="G1300" s="14">
        <v>45916</v>
      </c>
      <c r="H1300" s="12" t="s">
        <v>2155</v>
      </c>
      <c r="I1300" s="12">
        <v>3</v>
      </c>
      <c r="J1300" s="12" t="s">
        <v>129</v>
      </c>
      <c r="K1300" s="4" t="s">
        <v>42</v>
      </c>
      <c r="L1300" s="5">
        <v>45923.433020833334</v>
      </c>
      <c r="M1300" s="10">
        <v>70.650000000000006</v>
      </c>
      <c r="N1300" s="4" t="s">
        <v>16</v>
      </c>
    </row>
    <row r="1301" spans="1:14">
      <c r="A1301" s="4" t="s">
        <v>15</v>
      </c>
      <c r="B1301" s="12" t="s">
        <v>35</v>
      </c>
      <c r="C1301" s="4" t="s">
        <v>77</v>
      </c>
      <c r="D1301" s="12" t="s">
        <v>37</v>
      </c>
      <c r="E1301" s="12" t="s">
        <v>38</v>
      </c>
      <c r="F1301" s="12" t="s">
        <v>39</v>
      </c>
      <c r="G1301" s="14">
        <v>45916</v>
      </c>
      <c r="H1301" s="12" t="s">
        <v>2157</v>
      </c>
      <c r="I1301" s="12">
        <v>30</v>
      </c>
      <c r="J1301" s="12" t="s">
        <v>41</v>
      </c>
      <c r="K1301" s="4" t="s">
        <v>42</v>
      </c>
      <c r="L1301" s="5">
        <v>45923.433020833334</v>
      </c>
      <c r="M1301" s="10">
        <v>1440</v>
      </c>
      <c r="N1301" s="4" t="s">
        <v>16</v>
      </c>
    </row>
    <row r="1302" spans="1:14">
      <c r="A1302" s="4" t="s">
        <v>15</v>
      </c>
      <c r="B1302" s="12" t="s">
        <v>35</v>
      </c>
      <c r="C1302" s="4" t="s">
        <v>77</v>
      </c>
      <c r="D1302" s="12" t="s">
        <v>51</v>
      </c>
      <c r="E1302" s="12" t="s">
        <v>47</v>
      </c>
      <c r="F1302" s="12" t="s">
        <v>39</v>
      </c>
      <c r="G1302" s="14">
        <v>45931</v>
      </c>
      <c r="H1302" s="12" t="s">
        <v>2087</v>
      </c>
      <c r="I1302" s="12">
        <v>1</v>
      </c>
      <c r="J1302" s="12" t="s">
        <v>41</v>
      </c>
      <c r="K1302" s="4" t="s">
        <v>42</v>
      </c>
      <c r="L1302" s="5">
        <v>45953.367511574077</v>
      </c>
      <c r="M1302" s="10">
        <v>120</v>
      </c>
      <c r="N1302" s="4" t="s">
        <v>16</v>
      </c>
    </row>
    <row r="1303" spans="1:14">
      <c r="A1303" s="4" t="s">
        <v>15</v>
      </c>
      <c r="B1303" s="12" t="s">
        <v>35</v>
      </c>
      <c r="C1303" s="4" t="s">
        <v>77</v>
      </c>
      <c r="D1303" s="12" t="s">
        <v>51</v>
      </c>
      <c r="E1303" s="12" t="s">
        <v>47</v>
      </c>
      <c r="F1303" s="12" t="s">
        <v>39</v>
      </c>
      <c r="G1303" s="14">
        <v>45931</v>
      </c>
      <c r="H1303" s="12" t="s">
        <v>81</v>
      </c>
      <c r="I1303" s="12">
        <v>6</v>
      </c>
      <c r="J1303" s="12" t="s">
        <v>82</v>
      </c>
      <c r="K1303" s="4" t="s">
        <v>42</v>
      </c>
      <c r="L1303" s="5">
        <v>45953.366400462961</v>
      </c>
      <c r="M1303" s="10">
        <v>660</v>
      </c>
      <c r="N1303" s="4" t="s">
        <v>16</v>
      </c>
    </row>
    <row r="1304" spans="1:14">
      <c r="A1304" s="4" t="s">
        <v>15</v>
      </c>
      <c r="B1304" s="12" t="s">
        <v>35</v>
      </c>
      <c r="C1304" s="4" t="s">
        <v>77</v>
      </c>
      <c r="D1304" s="12" t="s">
        <v>51</v>
      </c>
      <c r="E1304" s="12" t="s">
        <v>47</v>
      </c>
      <c r="F1304" s="12" t="s">
        <v>39</v>
      </c>
      <c r="G1304" s="14">
        <v>45937</v>
      </c>
      <c r="H1304" s="12" t="s">
        <v>89</v>
      </c>
      <c r="I1304" s="12">
        <v>10</v>
      </c>
      <c r="J1304" s="12" t="s">
        <v>90</v>
      </c>
      <c r="K1304" s="4" t="s">
        <v>42</v>
      </c>
      <c r="L1304" s="5">
        <v>45971.621192129627</v>
      </c>
      <c r="M1304" s="10">
        <v>421</v>
      </c>
      <c r="N1304" s="4" t="s">
        <v>16</v>
      </c>
    </row>
    <row r="1305" spans="1:14">
      <c r="A1305" s="4" t="s">
        <v>15</v>
      </c>
      <c r="B1305" s="12" t="s">
        <v>35</v>
      </c>
      <c r="C1305" s="4" t="s">
        <v>77</v>
      </c>
      <c r="D1305" s="12" t="s">
        <v>51</v>
      </c>
      <c r="E1305" s="12" t="s">
        <v>47</v>
      </c>
      <c r="F1305" s="12" t="s">
        <v>39</v>
      </c>
      <c r="G1305" s="14">
        <v>45944</v>
      </c>
      <c r="H1305" s="12" t="s">
        <v>89</v>
      </c>
      <c r="I1305" s="12">
        <v>10</v>
      </c>
      <c r="J1305" s="12" t="s">
        <v>90</v>
      </c>
      <c r="K1305" s="4" t="s">
        <v>42</v>
      </c>
      <c r="L1305" s="5">
        <v>45957.353090277778</v>
      </c>
      <c r="M1305" s="10">
        <v>421</v>
      </c>
      <c r="N1305" s="4" t="s">
        <v>16</v>
      </c>
    </row>
    <row r="1306" spans="1:14">
      <c r="A1306" s="4" t="s">
        <v>15</v>
      </c>
      <c r="B1306" s="12" t="s">
        <v>35</v>
      </c>
      <c r="C1306" s="4" t="s">
        <v>77</v>
      </c>
      <c r="D1306" s="12" t="s">
        <v>51</v>
      </c>
      <c r="E1306" s="12" t="s">
        <v>47</v>
      </c>
      <c r="F1306" s="12" t="s">
        <v>39</v>
      </c>
      <c r="G1306" s="14">
        <v>45951</v>
      </c>
      <c r="H1306" s="12" t="s">
        <v>1165</v>
      </c>
      <c r="I1306" s="12">
        <v>1</v>
      </c>
      <c r="J1306" s="12" t="s">
        <v>85</v>
      </c>
      <c r="K1306" s="4" t="s">
        <v>42</v>
      </c>
      <c r="L1306" s="5">
        <v>45952.442164351851</v>
      </c>
      <c r="M1306" s="10">
        <v>150.65</v>
      </c>
      <c r="N1306" s="4" t="s">
        <v>16</v>
      </c>
    </row>
    <row r="1307" spans="1:14">
      <c r="A1307" s="4" t="s">
        <v>15</v>
      </c>
      <c r="B1307" s="12" t="s">
        <v>35</v>
      </c>
      <c r="C1307" s="4" t="s">
        <v>77</v>
      </c>
      <c r="D1307" s="12" t="s">
        <v>272</v>
      </c>
      <c r="E1307" s="12" t="s">
        <v>47</v>
      </c>
      <c r="F1307" s="12" t="s">
        <v>39</v>
      </c>
      <c r="G1307" s="14">
        <v>45951</v>
      </c>
      <c r="H1307" s="12" t="s">
        <v>2159</v>
      </c>
      <c r="I1307" s="12">
        <v>8</v>
      </c>
      <c r="J1307" s="12" t="s">
        <v>268</v>
      </c>
      <c r="K1307" s="4" t="s">
        <v>42</v>
      </c>
      <c r="L1307" s="5">
        <v>45952.442164351851</v>
      </c>
      <c r="M1307" s="10">
        <v>11.6</v>
      </c>
      <c r="N1307" s="4" t="s">
        <v>16</v>
      </c>
    </row>
    <row r="1308" spans="1:14">
      <c r="A1308" s="4" t="s">
        <v>15</v>
      </c>
      <c r="B1308" s="12" t="s">
        <v>35</v>
      </c>
      <c r="C1308" s="4" t="s">
        <v>77</v>
      </c>
      <c r="D1308" s="12" t="s">
        <v>272</v>
      </c>
      <c r="E1308" s="12" t="s">
        <v>47</v>
      </c>
      <c r="F1308" s="12" t="s">
        <v>39</v>
      </c>
      <c r="G1308" s="14">
        <v>45951</v>
      </c>
      <c r="H1308" s="12" t="s">
        <v>2161</v>
      </c>
      <c r="I1308" s="12">
        <v>8</v>
      </c>
      <c r="J1308" s="12" t="s">
        <v>41</v>
      </c>
      <c r="K1308" s="4" t="s">
        <v>42</v>
      </c>
      <c r="L1308" s="5">
        <v>45952.442164351851</v>
      </c>
      <c r="M1308" s="10">
        <v>77.599999999999994</v>
      </c>
      <c r="N1308" s="4" t="s">
        <v>16</v>
      </c>
    </row>
    <row r="1309" spans="1:14">
      <c r="A1309" s="4" t="s">
        <v>15</v>
      </c>
      <c r="B1309" s="12" t="s">
        <v>35</v>
      </c>
      <c r="C1309" s="4" t="s">
        <v>77</v>
      </c>
      <c r="D1309" s="12" t="s">
        <v>272</v>
      </c>
      <c r="E1309" s="12" t="s">
        <v>47</v>
      </c>
      <c r="F1309" s="12" t="s">
        <v>39</v>
      </c>
      <c r="G1309" s="14">
        <v>45951</v>
      </c>
      <c r="H1309" s="12" t="s">
        <v>2163</v>
      </c>
      <c r="I1309" s="12">
        <v>8</v>
      </c>
      <c r="J1309" s="12" t="s">
        <v>41</v>
      </c>
      <c r="K1309" s="4" t="s">
        <v>42</v>
      </c>
      <c r="L1309" s="5">
        <v>45952.442164351851</v>
      </c>
      <c r="M1309" s="10">
        <v>85.6</v>
      </c>
      <c r="N1309" s="4" t="s">
        <v>16</v>
      </c>
    </row>
    <row r="1310" spans="1:14">
      <c r="A1310" s="4" t="s">
        <v>15</v>
      </c>
      <c r="B1310" s="12" t="s">
        <v>35</v>
      </c>
      <c r="C1310" s="4" t="s">
        <v>77</v>
      </c>
      <c r="D1310" s="12" t="s">
        <v>272</v>
      </c>
      <c r="E1310" s="12" t="s">
        <v>47</v>
      </c>
      <c r="F1310" s="12" t="s">
        <v>39</v>
      </c>
      <c r="G1310" s="14">
        <v>45951</v>
      </c>
      <c r="H1310" s="12" t="s">
        <v>2165</v>
      </c>
      <c r="I1310" s="12">
        <v>8</v>
      </c>
      <c r="J1310" s="12" t="s">
        <v>41</v>
      </c>
      <c r="K1310" s="4" t="s">
        <v>42</v>
      </c>
      <c r="L1310" s="5">
        <v>45952.442164351851</v>
      </c>
      <c r="M1310" s="10">
        <v>304</v>
      </c>
      <c r="N1310" s="4" t="s">
        <v>16</v>
      </c>
    </row>
    <row r="1311" spans="1:14">
      <c r="A1311" s="4" t="s">
        <v>15</v>
      </c>
      <c r="B1311" s="12" t="s">
        <v>35</v>
      </c>
      <c r="C1311" s="4" t="s">
        <v>77</v>
      </c>
      <c r="D1311" s="12" t="s">
        <v>272</v>
      </c>
      <c r="E1311" s="12" t="s">
        <v>47</v>
      </c>
      <c r="F1311" s="12" t="s">
        <v>39</v>
      </c>
      <c r="G1311" s="14">
        <v>45951</v>
      </c>
      <c r="H1311" s="12" t="s">
        <v>2167</v>
      </c>
      <c r="I1311" s="12">
        <v>5</v>
      </c>
      <c r="J1311" s="12" t="s">
        <v>41</v>
      </c>
      <c r="K1311" s="4" t="s">
        <v>42</v>
      </c>
      <c r="L1311" s="5">
        <v>45952.442164351851</v>
      </c>
      <c r="M1311" s="10">
        <v>10.75</v>
      </c>
      <c r="N1311" s="4" t="s">
        <v>16</v>
      </c>
    </row>
    <row r="1312" spans="1:14">
      <c r="A1312" s="4" t="s">
        <v>15</v>
      </c>
      <c r="B1312" s="12" t="s">
        <v>35</v>
      </c>
      <c r="C1312" s="4" t="s">
        <v>77</v>
      </c>
      <c r="D1312" s="12" t="s">
        <v>272</v>
      </c>
      <c r="E1312" s="12" t="s">
        <v>47</v>
      </c>
      <c r="F1312" s="12" t="s">
        <v>39</v>
      </c>
      <c r="G1312" s="14">
        <v>45951</v>
      </c>
      <c r="H1312" s="12" t="s">
        <v>2169</v>
      </c>
      <c r="I1312" s="12">
        <v>5</v>
      </c>
      <c r="J1312" s="12" t="s">
        <v>41</v>
      </c>
      <c r="K1312" s="4" t="s">
        <v>42</v>
      </c>
      <c r="L1312" s="5">
        <v>45952.442164351851</v>
      </c>
      <c r="M1312" s="10">
        <v>17.55</v>
      </c>
      <c r="N1312" s="4" t="s">
        <v>16</v>
      </c>
    </row>
    <row r="1313" spans="1:14">
      <c r="A1313" s="4" t="s">
        <v>15</v>
      </c>
      <c r="B1313" s="12" t="s">
        <v>35</v>
      </c>
      <c r="C1313" s="4" t="s">
        <v>77</v>
      </c>
      <c r="D1313" s="12" t="s">
        <v>272</v>
      </c>
      <c r="E1313" s="12" t="s">
        <v>47</v>
      </c>
      <c r="F1313" s="12" t="s">
        <v>39</v>
      </c>
      <c r="G1313" s="14">
        <v>45951</v>
      </c>
      <c r="H1313" s="12" t="s">
        <v>2063</v>
      </c>
      <c r="I1313" s="12">
        <v>5</v>
      </c>
      <c r="J1313" s="12" t="s">
        <v>41</v>
      </c>
      <c r="K1313" s="4" t="s">
        <v>42</v>
      </c>
      <c r="L1313" s="5">
        <v>45952.442164351851</v>
      </c>
      <c r="M1313" s="10">
        <v>8.1</v>
      </c>
      <c r="N1313" s="4" t="s">
        <v>16</v>
      </c>
    </row>
    <row r="1314" spans="1:14">
      <c r="A1314" s="4" t="s">
        <v>15</v>
      </c>
      <c r="B1314" s="12" t="s">
        <v>35</v>
      </c>
      <c r="C1314" s="4" t="s">
        <v>77</v>
      </c>
      <c r="D1314" s="12" t="s">
        <v>272</v>
      </c>
      <c r="E1314" s="12" t="s">
        <v>47</v>
      </c>
      <c r="F1314" s="12" t="s">
        <v>39</v>
      </c>
      <c r="G1314" s="14">
        <v>45951</v>
      </c>
      <c r="H1314" s="12" t="s">
        <v>2171</v>
      </c>
      <c r="I1314" s="12">
        <v>5</v>
      </c>
      <c r="J1314" s="12" t="s">
        <v>41</v>
      </c>
      <c r="K1314" s="4" t="s">
        <v>42</v>
      </c>
      <c r="L1314" s="5">
        <v>45952.442164351851</v>
      </c>
      <c r="M1314" s="10">
        <v>13.75</v>
      </c>
      <c r="N1314" s="4" t="s">
        <v>16</v>
      </c>
    </row>
    <row r="1315" spans="1:14">
      <c r="A1315" s="4" t="s">
        <v>15</v>
      </c>
      <c r="B1315" s="12" t="s">
        <v>35</v>
      </c>
      <c r="C1315" s="4" t="s">
        <v>77</v>
      </c>
      <c r="D1315" s="12" t="s">
        <v>272</v>
      </c>
      <c r="E1315" s="12" t="s">
        <v>47</v>
      </c>
      <c r="F1315" s="12" t="s">
        <v>39</v>
      </c>
      <c r="G1315" s="14">
        <v>45951</v>
      </c>
      <c r="H1315" s="12" t="s">
        <v>2173</v>
      </c>
      <c r="I1315" s="12">
        <v>8</v>
      </c>
      <c r="J1315" s="12" t="s">
        <v>41</v>
      </c>
      <c r="K1315" s="4" t="s">
        <v>42</v>
      </c>
      <c r="L1315" s="5">
        <v>45952.442164351851</v>
      </c>
      <c r="M1315" s="10">
        <v>80</v>
      </c>
      <c r="N1315" s="4" t="s">
        <v>16</v>
      </c>
    </row>
    <row r="1316" spans="1:14">
      <c r="A1316" s="4" t="s">
        <v>15</v>
      </c>
      <c r="B1316" s="12" t="s">
        <v>35</v>
      </c>
      <c r="C1316" s="4" t="s">
        <v>77</v>
      </c>
      <c r="D1316" s="12" t="s">
        <v>272</v>
      </c>
      <c r="E1316" s="12" t="s">
        <v>47</v>
      </c>
      <c r="F1316" s="12" t="s">
        <v>39</v>
      </c>
      <c r="G1316" s="14">
        <v>45951</v>
      </c>
      <c r="H1316" s="12" t="s">
        <v>1864</v>
      </c>
      <c r="I1316" s="12">
        <v>8</v>
      </c>
      <c r="J1316" s="12" t="s">
        <v>41</v>
      </c>
      <c r="K1316" s="4" t="s">
        <v>42</v>
      </c>
      <c r="L1316" s="5">
        <v>45952.442164351851</v>
      </c>
      <c r="M1316" s="10">
        <v>15.2</v>
      </c>
      <c r="N1316" s="4" t="s">
        <v>16</v>
      </c>
    </row>
    <row r="1317" spans="1:14">
      <c r="A1317" s="4" t="s">
        <v>15</v>
      </c>
      <c r="B1317" s="12" t="s">
        <v>35</v>
      </c>
      <c r="C1317" s="4" t="s">
        <v>77</v>
      </c>
      <c r="D1317" s="12" t="s">
        <v>272</v>
      </c>
      <c r="E1317" s="12" t="s">
        <v>47</v>
      </c>
      <c r="F1317" s="12" t="s">
        <v>39</v>
      </c>
      <c r="G1317" s="14">
        <v>45951</v>
      </c>
      <c r="H1317" s="12" t="s">
        <v>2004</v>
      </c>
      <c r="I1317" s="12">
        <v>8</v>
      </c>
      <c r="J1317" s="12" t="s">
        <v>41</v>
      </c>
      <c r="K1317" s="4" t="s">
        <v>42</v>
      </c>
      <c r="L1317" s="5">
        <v>45952.442164351851</v>
      </c>
      <c r="M1317" s="10">
        <v>90</v>
      </c>
      <c r="N1317" s="4" t="s">
        <v>16</v>
      </c>
    </row>
    <row r="1318" spans="1:14">
      <c r="A1318" s="4" t="s">
        <v>15</v>
      </c>
      <c r="B1318" s="12" t="s">
        <v>35</v>
      </c>
      <c r="C1318" s="4" t="s">
        <v>77</v>
      </c>
      <c r="D1318" s="12" t="s">
        <v>272</v>
      </c>
      <c r="E1318" s="12" t="s">
        <v>47</v>
      </c>
      <c r="F1318" s="12" t="s">
        <v>39</v>
      </c>
      <c r="G1318" s="14">
        <v>45951</v>
      </c>
      <c r="H1318" s="12" t="s">
        <v>1870</v>
      </c>
      <c r="I1318" s="12">
        <v>8</v>
      </c>
      <c r="J1318" s="12" t="s">
        <v>41</v>
      </c>
      <c r="K1318" s="4" t="s">
        <v>42</v>
      </c>
      <c r="L1318" s="5">
        <v>45952.442164351851</v>
      </c>
      <c r="M1318" s="10">
        <v>16</v>
      </c>
      <c r="N1318" s="4" t="s">
        <v>16</v>
      </c>
    </row>
    <row r="1319" spans="1:14">
      <c r="A1319" s="4" t="s">
        <v>15</v>
      </c>
      <c r="B1319" s="12" t="s">
        <v>35</v>
      </c>
      <c r="C1319" s="4" t="s">
        <v>77</v>
      </c>
      <c r="D1319" s="12" t="s">
        <v>272</v>
      </c>
      <c r="E1319" s="12" t="s">
        <v>47</v>
      </c>
      <c r="F1319" s="12" t="s">
        <v>39</v>
      </c>
      <c r="G1319" s="14">
        <v>45951</v>
      </c>
      <c r="H1319" s="12" t="s">
        <v>2175</v>
      </c>
      <c r="I1319" s="12">
        <v>8</v>
      </c>
      <c r="J1319" s="12" t="s">
        <v>41</v>
      </c>
      <c r="K1319" s="4" t="s">
        <v>42</v>
      </c>
      <c r="L1319" s="5">
        <v>45952.442164351851</v>
      </c>
      <c r="M1319" s="10">
        <v>209.2</v>
      </c>
      <c r="N1319" s="4" t="s">
        <v>16</v>
      </c>
    </row>
    <row r="1320" spans="1:14">
      <c r="A1320" s="4" t="s">
        <v>15</v>
      </c>
      <c r="B1320" s="12" t="s">
        <v>35</v>
      </c>
      <c r="C1320" s="4" t="s">
        <v>77</v>
      </c>
      <c r="D1320" s="12" t="s">
        <v>272</v>
      </c>
      <c r="E1320" s="12" t="s">
        <v>47</v>
      </c>
      <c r="F1320" s="12" t="s">
        <v>39</v>
      </c>
      <c r="G1320" s="14">
        <v>45951</v>
      </c>
      <c r="H1320" s="12" t="s">
        <v>1734</v>
      </c>
      <c r="I1320" s="12">
        <v>5</v>
      </c>
      <c r="J1320" s="12" t="s">
        <v>41</v>
      </c>
      <c r="K1320" s="4" t="s">
        <v>42</v>
      </c>
      <c r="L1320" s="5">
        <v>45952.442164351851</v>
      </c>
      <c r="M1320" s="10">
        <v>42.5</v>
      </c>
      <c r="N1320" s="4" t="s">
        <v>16</v>
      </c>
    </row>
    <row r="1321" spans="1:14">
      <c r="A1321" s="4" t="s">
        <v>15</v>
      </c>
      <c r="B1321" s="12" t="s">
        <v>35</v>
      </c>
      <c r="C1321" s="4" t="s">
        <v>77</v>
      </c>
      <c r="D1321" s="12" t="s">
        <v>272</v>
      </c>
      <c r="E1321" s="12" t="s">
        <v>47</v>
      </c>
      <c r="F1321" s="12" t="s">
        <v>39</v>
      </c>
      <c r="G1321" s="14">
        <v>45951</v>
      </c>
      <c r="H1321" s="12" t="s">
        <v>2177</v>
      </c>
      <c r="I1321" s="12">
        <v>8</v>
      </c>
      <c r="J1321" s="12" t="s">
        <v>41</v>
      </c>
      <c r="K1321" s="4" t="s">
        <v>42</v>
      </c>
      <c r="L1321" s="5">
        <v>45952.442164351851</v>
      </c>
      <c r="M1321" s="10">
        <v>44</v>
      </c>
      <c r="N1321" s="4" t="s">
        <v>16</v>
      </c>
    </row>
    <row r="1322" spans="1:14">
      <c r="A1322" s="4" t="s">
        <v>15</v>
      </c>
      <c r="B1322" s="12" t="s">
        <v>35</v>
      </c>
      <c r="C1322" s="4" t="s">
        <v>77</v>
      </c>
      <c r="D1322" s="12" t="s">
        <v>272</v>
      </c>
      <c r="E1322" s="12" t="s">
        <v>47</v>
      </c>
      <c r="F1322" s="12" t="s">
        <v>39</v>
      </c>
      <c r="G1322" s="14">
        <v>45951</v>
      </c>
      <c r="H1322" s="12" t="s">
        <v>2179</v>
      </c>
      <c r="I1322" s="12">
        <v>8</v>
      </c>
      <c r="J1322" s="12" t="s">
        <v>41</v>
      </c>
      <c r="K1322" s="4" t="s">
        <v>42</v>
      </c>
      <c r="L1322" s="5">
        <v>45952.442164351851</v>
      </c>
      <c r="M1322" s="10">
        <v>188.8</v>
      </c>
      <c r="N1322" s="4" t="s">
        <v>16</v>
      </c>
    </row>
    <row r="1323" spans="1:14">
      <c r="A1323" s="4" t="s">
        <v>15</v>
      </c>
      <c r="B1323" s="12" t="s">
        <v>35</v>
      </c>
      <c r="C1323" s="4" t="s">
        <v>77</v>
      </c>
      <c r="D1323" s="12" t="s">
        <v>272</v>
      </c>
      <c r="E1323" s="12" t="s">
        <v>47</v>
      </c>
      <c r="F1323" s="12" t="s">
        <v>39</v>
      </c>
      <c r="G1323" s="14">
        <v>45951</v>
      </c>
      <c r="H1323" s="12" t="s">
        <v>2181</v>
      </c>
      <c r="I1323" s="12">
        <v>5</v>
      </c>
      <c r="J1323" s="12" t="s">
        <v>41</v>
      </c>
      <c r="K1323" s="4" t="s">
        <v>42</v>
      </c>
      <c r="L1323" s="5">
        <v>45952.442164351851</v>
      </c>
      <c r="M1323" s="10">
        <v>44.75</v>
      </c>
      <c r="N1323" s="4" t="s">
        <v>16</v>
      </c>
    </row>
    <row r="1324" spans="1:14">
      <c r="A1324" s="4" t="s">
        <v>15</v>
      </c>
      <c r="B1324" s="12" t="s">
        <v>35</v>
      </c>
      <c r="C1324" s="4" t="s">
        <v>77</v>
      </c>
      <c r="D1324" s="12" t="s">
        <v>272</v>
      </c>
      <c r="E1324" s="12" t="s">
        <v>47</v>
      </c>
      <c r="F1324" s="12" t="s">
        <v>39</v>
      </c>
      <c r="G1324" s="14">
        <v>45951</v>
      </c>
      <c r="H1324" s="12" t="s">
        <v>2183</v>
      </c>
      <c r="I1324" s="12">
        <v>8</v>
      </c>
      <c r="J1324" s="12" t="s">
        <v>41</v>
      </c>
      <c r="K1324" s="4" t="s">
        <v>42</v>
      </c>
      <c r="L1324" s="5">
        <v>45952.442164351851</v>
      </c>
      <c r="M1324" s="10">
        <v>48.4</v>
      </c>
      <c r="N1324" s="4" t="s">
        <v>16</v>
      </c>
    </row>
    <row r="1325" spans="1:14">
      <c r="A1325" s="4" t="s">
        <v>15</v>
      </c>
      <c r="B1325" s="12" t="s">
        <v>35</v>
      </c>
      <c r="C1325" s="4" t="s">
        <v>77</v>
      </c>
      <c r="D1325" s="12" t="s">
        <v>272</v>
      </c>
      <c r="E1325" s="12" t="s">
        <v>47</v>
      </c>
      <c r="F1325" s="12" t="s">
        <v>39</v>
      </c>
      <c r="G1325" s="14">
        <v>45951</v>
      </c>
      <c r="H1325" s="12" t="s">
        <v>2185</v>
      </c>
      <c r="I1325" s="12">
        <v>8</v>
      </c>
      <c r="J1325" s="12" t="s">
        <v>41</v>
      </c>
      <c r="K1325" s="4" t="s">
        <v>42</v>
      </c>
      <c r="L1325" s="5">
        <v>45952.442164351851</v>
      </c>
      <c r="M1325" s="10">
        <v>31.6</v>
      </c>
      <c r="N1325" s="4" t="s">
        <v>16</v>
      </c>
    </row>
    <row r="1326" spans="1:14">
      <c r="A1326" s="4" t="s">
        <v>15</v>
      </c>
      <c r="B1326" s="12" t="s">
        <v>35</v>
      </c>
      <c r="C1326" s="4" t="s">
        <v>77</v>
      </c>
      <c r="D1326" s="12" t="s">
        <v>422</v>
      </c>
      <c r="E1326" s="12" t="s">
        <v>47</v>
      </c>
      <c r="F1326" s="12" t="s">
        <v>39</v>
      </c>
      <c r="G1326" s="14">
        <v>45951</v>
      </c>
      <c r="H1326" s="12" t="s">
        <v>2187</v>
      </c>
      <c r="I1326" s="12">
        <v>8</v>
      </c>
      <c r="J1326" s="12" t="s">
        <v>41</v>
      </c>
      <c r="K1326" s="4" t="s">
        <v>42</v>
      </c>
      <c r="L1326" s="5">
        <v>45952.442164351851</v>
      </c>
      <c r="M1326" s="10">
        <v>86.08</v>
      </c>
      <c r="N1326" s="4" t="s">
        <v>16</v>
      </c>
    </row>
    <row r="1327" spans="1:14">
      <c r="A1327" s="4" t="s">
        <v>15</v>
      </c>
      <c r="B1327" s="12" t="s">
        <v>35</v>
      </c>
      <c r="C1327" s="4" t="s">
        <v>77</v>
      </c>
      <c r="D1327" s="12" t="s">
        <v>422</v>
      </c>
      <c r="E1327" s="12" t="s">
        <v>47</v>
      </c>
      <c r="F1327" s="12" t="s">
        <v>39</v>
      </c>
      <c r="G1327" s="14">
        <v>45951</v>
      </c>
      <c r="H1327" s="12" t="s">
        <v>2189</v>
      </c>
      <c r="I1327" s="12">
        <v>5</v>
      </c>
      <c r="J1327" s="12" t="s">
        <v>41</v>
      </c>
      <c r="K1327" s="4" t="s">
        <v>42</v>
      </c>
      <c r="L1327" s="5">
        <v>45952.442164351851</v>
      </c>
      <c r="M1327" s="10">
        <v>12.5</v>
      </c>
      <c r="N1327" s="4" t="s">
        <v>16</v>
      </c>
    </row>
    <row r="1328" spans="1:14">
      <c r="A1328" s="4" t="s">
        <v>15</v>
      </c>
      <c r="B1328" s="12" t="s">
        <v>35</v>
      </c>
      <c r="C1328" s="4" t="s">
        <v>77</v>
      </c>
      <c r="D1328" s="12" t="s">
        <v>422</v>
      </c>
      <c r="E1328" s="12" t="s">
        <v>47</v>
      </c>
      <c r="F1328" s="12" t="s">
        <v>39</v>
      </c>
      <c r="G1328" s="14">
        <v>45951</v>
      </c>
      <c r="H1328" s="12" t="s">
        <v>2191</v>
      </c>
      <c r="I1328" s="12">
        <v>8</v>
      </c>
      <c r="J1328" s="12" t="s">
        <v>41</v>
      </c>
      <c r="K1328" s="4" t="s">
        <v>42</v>
      </c>
      <c r="L1328" s="5">
        <v>45952.442164351851</v>
      </c>
      <c r="M1328" s="10">
        <v>726.8</v>
      </c>
      <c r="N1328" s="4" t="s">
        <v>16</v>
      </c>
    </row>
    <row r="1329" spans="1:14">
      <c r="A1329" s="4" t="s">
        <v>15</v>
      </c>
      <c r="B1329" s="12" t="s">
        <v>35</v>
      </c>
      <c r="C1329" s="4" t="s">
        <v>77</v>
      </c>
      <c r="D1329" s="12" t="s">
        <v>51</v>
      </c>
      <c r="E1329" s="12" t="s">
        <v>47</v>
      </c>
      <c r="F1329" s="12" t="s">
        <v>39</v>
      </c>
      <c r="G1329" s="14">
        <v>45952</v>
      </c>
      <c r="H1329" s="12" t="s">
        <v>2193</v>
      </c>
      <c r="I1329" s="12">
        <v>6</v>
      </c>
      <c r="J1329" s="12" t="s">
        <v>82</v>
      </c>
      <c r="K1329" s="4" t="s">
        <v>42</v>
      </c>
      <c r="L1329" s="5">
        <v>45953.571828703702</v>
      </c>
      <c r="M1329" s="10">
        <v>840</v>
      </c>
      <c r="N1329" s="4" t="s">
        <v>16</v>
      </c>
    </row>
    <row r="1330" spans="1:14">
      <c r="A1330" s="4" t="s">
        <v>15</v>
      </c>
      <c r="B1330" s="12" t="s">
        <v>35</v>
      </c>
      <c r="C1330" s="4" t="s">
        <v>77</v>
      </c>
      <c r="D1330" s="12" t="s">
        <v>51</v>
      </c>
      <c r="E1330" s="12" t="s">
        <v>47</v>
      </c>
      <c r="F1330" s="12" t="s">
        <v>39</v>
      </c>
      <c r="G1330" s="14">
        <v>45952</v>
      </c>
      <c r="H1330" s="12" t="s">
        <v>89</v>
      </c>
      <c r="I1330" s="12">
        <v>10</v>
      </c>
      <c r="J1330" s="12" t="s">
        <v>90</v>
      </c>
      <c r="K1330" s="4" t="s">
        <v>42</v>
      </c>
      <c r="L1330" s="5">
        <v>45953.571828703702</v>
      </c>
      <c r="M1330" s="10">
        <v>419</v>
      </c>
      <c r="N1330" s="4" t="s">
        <v>16</v>
      </c>
    </row>
    <row r="1331" spans="1:14">
      <c r="A1331" s="4" t="s">
        <v>15</v>
      </c>
      <c r="B1331" s="12" t="s">
        <v>35</v>
      </c>
      <c r="C1331" s="4" t="s">
        <v>77</v>
      </c>
      <c r="D1331" s="12" t="s">
        <v>51</v>
      </c>
      <c r="E1331" s="12" t="s">
        <v>47</v>
      </c>
      <c r="F1331" s="12" t="s">
        <v>39</v>
      </c>
      <c r="G1331" s="14">
        <v>45952</v>
      </c>
      <c r="H1331" s="12" t="s">
        <v>89</v>
      </c>
      <c r="I1331" s="12">
        <v>10</v>
      </c>
      <c r="J1331" s="12" t="s">
        <v>90</v>
      </c>
      <c r="K1331" s="4" t="s">
        <v>42</v>
      </c>
      <c r="L1331" s="5">
        <v>45953.567835648151</v>
      </c>
      <c r="M1331" s="10">
        <v>419</v>
      </c>
      <c r="N1331" s="4" t="s">
        <v>16</v>
      </c>
    </row>
    <row r="1332" spans="1:14">
      <c r="A1332" s="4" t="s">
        <v>15</v>
      </c>
      <c r="B1332" s="12" t="s">
        <v>35</v>
      </c>
      <c r="C1332" s="4" t="s">
        <v>77</v>
      </c>
      <c r="D1332" s="12" t="s">
        <v>46</v>
      </c>
      <c r="E1332" s="12" t="s">
        <v>47</v>
      </c>
      <c r="F1332" s="12" t="s">
        <v>48</v>
      </c>
      <c r="G1332" s="14">
        <v>45953</v>
      </c>
      <c r="H1332" s="12" t="s">
        <v>2195</v>
      </c>
      <c r="I1332" s="12">
        <v>4</v>
      </c>
      <c r="J1332" s="12" t="s">
        <v>41</v>
      </c>
      <c r="K1332" s="4" t="s">
        <v>42</v>
      </c>
      <c r="L1332" s="5">
        <v>45957.401006944441</v>
      </c>
      <c r="M1332" s="10">
        <v>60</v>
      </c>
      <c r="N1332" s="4" t="s">
        <v>16</v>
      </c>
    </row>
    <row r="1333" spans="1:14">
      <c r="A1333" s="4" t="s">
        <v>15</v>
      </c>
      <c r="B1333" s="12" t="s">
        <v>35</v>
      </c>
      <c r="C1333" s="4" t="s">
        <v>77</v>
      </c>
      <c r="D1333" s="12" t="s">
        <v>153</v>
      </c>
      <c r="E1333" s="12" t="s">
        <v>154</v>
      </c>
      <c r="F1333" s="12" t="s">
        <v>39</v>
      </c>
      <c r="G1333" s="14">
        <v>45953</v>
      </c>
      <c r="H1333" s="12" t="s">
        <v>2197</v>
      </c>
      <c r="I1333" s="12">
        <v>4</v>
      </c>
      <c r="J1333" s="12" t="s">
        <v>41</v>
      </c>
      <c r="K1333" s="4" t="s">
        <v>42</v>
      </c>
      <c r="L1333" s="5">
        <v>45957.401006944441</v>
      </c>
      <c r="M1333" s="10">
        <v>120</v>
      </c>
      <c r="N1333" s="4" t="s">
        <v>16</v>
      </c>
    </row>
    <row r="1334" spans="1:14">
      <c r="A1334" s="4" t="s">
        <v>15</v>
      </c>
      <c r="B1334" s="12" t="s">
        <v>35</v>
      </c>
      <c r="C1334" s="4" t="s">
        <v>77</v>
      </c>
      <c r="D1334" s="12" t="s">
        <v>272</v>
      </c>
      <c r="E1334" s="12" t="s">
        <v>47</v>
      </c>
      <c r="F1334" s="12" t="s">
        <v>39</v>
      </c>
      <c r="G1334" s="14">
        <v>45954</v>
      </c>
      <c r="H1334" s="12" t="s">
        <v>1854</v>
      </c>
      <c r="I1334" s="12">
        <v>5</v>
      </c>
      <c r="J1334" s="12" t="s">
        <v>41</v>
      </c>
      <c r="K1334" s="4" t="s">
        <v>42</v>
      </c>
      <c r="L1334" s="5">
        <v>45958.382245370369</v>
      </c>
      <c r="M1334" s="10">
        <v>12.25</v>
      </c>
      <c r="N1334" s="4" t="s">
        <v>16</v>
      </c>
    </row>
    <row r="1335" spans="1:14">
      <c r="A1335" s="4" t="s">
        <v>15</v>
      </c>
      <c r="B1335" s="12" t="s">
        <v>35</v>
      </c>
      <c r="C1335" s="4" t="s">
        <v>77</v>
      </c>
      <c r="D1335" s="12" t="s">
        <v>272</v>
      </c>
      <c r="E1335" s="12" t="s">
        <v>47</v>
      </c>
      <c r="F1335" s="12" t="s">
        <v>39</v>
      </c>
      <c r="G1335" s="14">
        <v>45954</v>
      </c>
      <c r="H1335" s="12" t="s">
        <v>1856</v>
      </c>
      <c r="I1335" s="12">
        <v>5</v>
      </c>
      <c r="J1335" s="12" t="s">
        <v>41</v>
      </c>
      <c r="K1335" s="4" t="s">
        <v>42</v>
      </c>
      <c r="L1335" s="5">
        <v>45958.382245370369</v>
      </c>
      <c r="M1335" s="10">
        <v>12.25</v>
      </c>
      <c r="N1335" s="4" t="s">
        <v>16</v>
      </c>
    </row>
    <row r="1336" spans="1:14">
      <c r="A1336" s="4" t="s">
        <v>15</v>
      </c>
      <c r="B1336" s="12" t="s">
        <v>35</v>
      </c>
      <c r="C1336" s="4" t="s">
        <v>77</v>
      </c>
      <c r="D1336" s="12" t="s">
        <v>272</v>
      </c>
      <c r="E1336" s="12" t="s">
        <v>47</v>
      </c>
      <c r="F1336" s="12" t="s">
        <v>39</v>
      </c>
      <c r="G1336" s="14">
        <v>45954</v>
      </c>
      <c r="H1336" s="12" t="s">
        <v>2199</v>
      </c>
      <c r="I1336" s="12">
        <v>5</v>
      </c>
      <c r="J1336" s="12" t="s">
        <v>41</v>
      </c>
      <c r="K1336" s="4" t="s">
        <v>42</v>
      </c>
      <c r="L1336" s="5">
        <v>45958.382245370369</v>
      </c>
      <c r="M1336" s="10">
        <v>22.25</v>
      </c>
      <c r="N1336" s="4" t="s">
        <v>16</v>
      </c>
    </row>
    <row r="1337" spans="1:14">
      <c r="A1337" s="4" t="s">
        <v>15</v>
      </c>
      <c r="B1337" s="12" t="s">
        <v>35</v>
      </c>
      <c r="C1337" s="4" t="s">
        <v>77</v>
      </c>
      <c r="D1337" s="12" t="s">
        <v>272</v>
      </c>
      <c r="E1337" s="12" t="s">
        <v>47</v>
      </c>
      <c r="F1337" s="12" t="s">
        <v>39</v>
      </c>
      <c r="G1337" s="14">
        <v>45954</v>
      </c>
      <c r="H1337" s="12" t="s">
        <v>2201</v>
      </c>
      <c r="I1337" s="12">
        <v>5</v>
      </c>
      <c r="J1337" s="12" t="s">
        <v>41</v>
      </c>
      <c r="K1337" s="4" t="s">
        <v>42</v>
      </c>
      <c r="L1337" s="5">
        <v>45958.382245370369</v>
      </c>
      <c r="M1337" s="10">
        <v>12.25</v>
      </c>
      <c r="N1337" s="4" t="s">
        <v>16</v>
      </c>
    </row>
    <row r="1338" spans="1:14">
      <c r="A1338" s="4" t="s">
        <v>15</v>
      </c>
      <c r="B1338" s="12" t="s">
        <v>35</v>
      </c>
      <c r="C1338" s="4" t="s">
        <v>77</v>
      </c>
      <c r="D1338" s="12" t="s">
        <v>272</v>
      </c>
      <c r="E1338" s="12" t="s">
        <v>47</v>
      </c>
      <c r="F1338" s="12" t="s">
        <v>39</v>
      </c>
      <c r="G1338" s="14">
        <v>45954</v>
      </c>
      <c r="H1338" s="12" t="s">
        <v>2203</v>
      </c>
      <c r="I1338" s="12">
        <v>5</v>
      </c>
      <c r="J1338" s="12" t="s">
        <v>41</v>
      </c>
      <c r="K1338" s="4" t="s">
        <v>42</v>
      </c>
      <c r="L1338" s="5">
        <v>45958.382245370369</v>
      </c>
      <c r="M1338" s="10">
        <v>11.75</v>
      </c>
      <c r="N1338" s="4" t="s">
        <v>16</v>
      </c>
    </row>
    <row r="1339" spans="1:14">
      <c r="A1339" s="4" t="s">
        <v>15</v>
      </c>
      <c r="B1339" s="12" t="s">
        <v>35</v>
      </c>
      <c r="C1339" s="4" t="s">
        <v>77</v>
      </c>
      <c r="D1339" s="12" t="s">
        <v>272</v>
      </c>
      <c r="E1339" s="12" t="s">
        <v>47</v>
      </c>
      <c r="F1339" s="12" t="s">
        <v>39</v>
      </c>
      <c r="G1339" s="14">
        <v>45954</v>
      </c>
      <c r="H1339" s="12" t="s">
        <v>2205</v>
      </c>
      <c r="I1339" s="12">
        <v>5</v>
      </c>
      <c r="J1339" s="12" t="s">
        <v>41</v>
      </c>
      <c r="K1339" s="4" t="s">
        <v>42</v>
      </c>
      <c r="L1339" s="5">
        <v>45958.382245370369</v>
      </c>
      <c r="M1339" s="10">
        <v>45.75</v>
      </c>
      <c r="N1339" s="4" t="s">
        <v>16</v>
      </c>
    </row>
    <row r="1340" spans="1:14">
      <c r="A1340" s="4" t="s">
        <v>15</v>
      </c>
      <c r="B1340" s="12" t="s">
        <v>35</v>
      </c>
      <c r="C1340" s="4" t="s">
        <v>77</v>
      </c>
      <c r="D1340" s="12" t="s">
        <v>272</v>
      </c>
      <c r="E1340" s="12" t="s">
        <v>47</v>
      </c>
      <c r="F1340" s="12" t="s">
        <v>39</v>
      </c>
      <c r="G1340" s="14">
        <v>45954</v>
      </c>
      <c r="H1340" s="12" t="s">
        <v>1862</v>
      </c>
      <c r="I1340" s="12">
        <v>5</v>
      </c>
      <c r="J1340" s="12" t="s">
        <v>41</v>
      </c>
      <c r="K1340" s="4" t="s">
        <v>42</v>
      </c>
      <c r="L1340" s="5">
        <v>45958.382245370369</v>
      </c>
      <c r="M1340" s="10">
        <v>5.5</v>
      </c>
      <c r="N1340" s="4" t="s">
        <v>16</v>
      </c>
    </row>
    <row r="1341" spans="1:14">
      <c r="A1341" s="4" t="s">
        <v>15</v>
      </c>
      <c r="B1341" s="12" t="s">
        <v>35</v>
      </c>
      <c r="C1341" s="4" t="s">
        <v>77</v>
      </c>
      <c r="D1341" s="12" t="s">
        <v>272</v>
      </c>
      <c r="E1341" s="12" t="s">
        <v>47</v>
      </c>
      <c r="F1341" s="12" t="s">
        <v>39</v>
      </c>
      <c r="G1341" s="14">
        <v>45954</v>
      </c>
      <c r="H1341" s="12" t="s">
        <v>1389</v>
      </c>
      <c r="I1341" s="12">
        <v>5</v>
      </c>
      <c r="J1341" s="12" t="s">
        <v>41</v>
      </c>
      <c r="K1341" s="4" t="s">
        <v>42</v>
      </c>
      <c r="L1341" s="5">
        <v>45958.382245370369</v>
      </c>
      <c r="M1341" s="10">
        <v>20.25</v>
      </c>
      <c r="N1341" s="4" t="s">
        <v>16</v>
      </c>
    </row>
    <row r="1342" spans="1:14">
      <c r="A1342" s="4" t="s">
        <v>15</v>
      </c>
      <c r="B1342" s="12" t="s">
        <v>35</v>
      </c>
      <c r="C1342" s="4" t="s">
        <v>77</v>
      </c>
      <c r="D1342" s="12" t="s">
        <v>272</v>
      </c>
      <c r="E1342" s="12" t="s">
        <v>47</v>
      </c>
      <c r="F1342" s="12" t="s">
        <v>39</v>
      </c>
      <c r="G1342" s="14">
        <v>45954</v>
      </c>
      <c r="H1342" s="12" t="s">
        <v>2207</v>
      </c>
      <c r="I1342" s="12">
        <v>4</v>
      </c>
      <c r="J1342" s="12" t="s">
        <v>41</v>
      </c>
      <c r="K1342" s="4" t="s">
        <v>42</v>
      </c>
      <c r="L1342" s="5">
        <v>45958.382245370369</v>
      </c>
      <c r="M1342" s="10">
        <v>152.56</v>
      </c>
      <c r="N1342" s="4" t="s">
        <v>16</v>
      </c>
    </row>
    <row r="1343" spans="1:14">
      <c r="A1343" s="4" t="s">
        <v>15</v>
      </c>
      <c r="B1343" s="12" t="s">
        <v>35</v>
      </c>
      <c r="C1343" s="4" t="s">
        <v>77</v>
      </c>
      <c r="D1343" s="12" t="s">
        <v>272</v>
      </c>
      <c r="E1343" s="12" t="s">
        <v>47</v>
      </c>
      <c r="F1343" s="12" t="s">
        <v>39</v>
      </c>
      <c r="G1343" s="14">
        <v>45954</v>
      </c>
      <c r="H1343" s="12" t="s">
        <v>2209</v>
      </c>
      <c r="I1343" s="12">
        <v>4</v>
      </c>
      <c r="J1343" s="12" t="s">
        <v>41</v>
      </c>
      <c r="K1343" s="4" t="s">
        <v>42</v>
      </c>
      <c r="L1343" s="5">
        <v>45958.382245370369</v>
      </c>
      <c r="M1343" s="10">
        <v>79.8</v>
      </c>
      <c r="N1343" s="4" t="s">
        <v>16</v>
      </c>
    </row>
    <row r="1344" spans="1:14">
      <c r="A1344" s="4" t="s">
        <v>15</v>
      </c>
      <c r="B1344" s="12" t="s">
        <v>35</v>
      </c>
      <c r="C1344" s="4" t="s">
        <v>77</v>
      </c>
      <c r="D1344" s="12" t="s">
        <v>272</v>
      </c>
      <c r="E1344" s="12" t="s">
        <v>47</v>
      </c>
      <c r="F1344" s="12" t="s">
        <v>39</v>
      </c>
      <c r="G1344" s="14">
        <v>45954</v>
      </c>
      <c r="H1344" s="12" t="s">
        <v>2211</v>
      </c>
      <c r="I1344" s="12">
        <v>4</v>
      </c>
      <c r="J1344" s="12" t="s">
        <v>41</v>
      </c>
      <c r="K1344" s="4" t="s">
        <v>42</v>
      </c>
      <c r="L1344" s="5">
        <v>45958.382245370369</v>
      </c>
      <c r="M1344" s="10">
        <v>11</v>
      </c>
      <c r="N1344" s="4" t="s">
        <v>16</v>
      </c>
    </row>
    <row r="1345" spans="1:14">
      <c r="A1345" s="4" t="s">
        <v>15</v>
      </c>
      <c r="B1345" s="12" t="s">
        <v>35</v>
      </c>
      <c r="C1345" s="4" t="s">
        <v>77</v>
      </c>
      <c r="D1345" s="12" t="s">
        <v>272</v>
      </c>
      <c r="E1345" s="12" t="s">
        <v>47</v>
      </c>
      <c r="F1345" s="12" t="s">
        <v>39</v>
      </c>
      <c r="G1345" s="14">
        <v>45954</v>
      </c>
      <c r="H1345" s="12" t="s">
        <v>2213</v>
      </c>
      <c r="I1345" s="12">
        <v>4</v>
      </c>
      <c r="J1345" s="12" t="s">
        <v>41</v>
      </c>
      <c r="K1345" s="4" t="s">
        <v>42</v>
      </c>
      <c r="L1345" s="5">
        <v>45958.382245370369</v>
      </c>
      <c r="M1345" s="10">
        <v>26.6</v>
      </c>
      <c r="N1345" s="4" t="s">
        <v>16</v>
      </c>
    </row>
    <row r="1346" spans="1:14">
      <c r="A1346" s="4" t="s">
        <v>15</v>
      </c>
      <c r="B1346" s="12" t="s">
        <v>35</v>
      </c>
      <c r="C1346" s="4" t="s">
        <v>77</v>
      </c>
      <c r="D1346" s="12" t="s">
        <v>272</v>
      </c>
      <c r="E1346" s="12" t="s">
        <v>47</v>
      </c>
      <c r="F1346" s="12" t="s">
        <v>39</v>
      </c>
      <c r="G1346" s="14">
        <v>45954</v>
      </c>
      <c r="H1346" s="12" t="s">
        <v>1868</v>
      </c>
      <c r="I1346" s="12">
        <v>5</v>
      </c>
      <c r="J1346" s="12" t="s">
        <v>41</v>
      </c>
      <c r="K1346" s="4" t="s">
        <v>42</v>
      </c>
      <c r="L1346" s="5">
        <v>45958.382245370369</v>
      </c>
      <c r="M1346" s="10">
        <v>8.25</v>
      </c>
      <c r="N1346" s="4" t="s">
        <v>16</v>
      </c>
    </row>
    <row r="1347" spans="1:14">
      <c r="A1347" s="4" t="s">
        <v>15</v>
      </c>
      <c r="B1347" s="12" t="s">
        <v>35</v>
      </c>
      <c r="C1347" s="4" t="s">
        <v>77</v>
      </c>
      <c r="D1347" s="12" t="s">
        <v>272</v>
      </c>
      <c r="E1347" s="12" t="s">
        <v>47</v>
      </c>
      <c r="F1347" s="12" t="s">
        <v>39</v>
      </c>
      <c r="G1347" s="14">
        <v>45954</v>
      </c>
      <c r="H1347" s="12" t="s">
        <v>1870</v>
      </c>
      <c r="I1347" s="12">
        <v>5</v>
      </c>
      <c r="J1347" s="12" t="s">
        <v>41</v>
      </c>
      <c r="K1347" s="4" t="s">
        <v>42</v>
      </c>
      <c r="L1347" s="5">
        <v>45958.382245370369</v>
      </c>
      <c r="M1347" s="10">
        <v>10</v>
      </c>
      <c r="N1347" s="4" t="s">
        <v>16</v>
      </c>
    </row>
    <row r="1348" spans="1:14">
      <c r="A1348" s="4" t="s">
        <v>15</v>
      </c>
      <c r="B1348" s="12" t="s">
        <v>35</v>
      </c>
      <c r="C1348" s="4" t="s">
        <v>77</v>
      </c>
      <c r="D1348" s="12" t="s">
        <v>272</v>
      </c>
      <c r="E1348" s="12" t="s">
        <v>47</v>
      </c>
      <c r="F1348" s="12" t="s">
        <v>39</v>
      </c>
      <c r="G1348" s="14">
        <v>45954</v>
      </c>
      <c r="H1348" s="12" t="s">
        <v>2175</v>
      </c>
      <c r="I1348" s="12">
        <v>5</v>
      </c>
      <c r="J1348" s="12" t="s">
        <v>41</v>
      </c>
      <c r="K1348" s="4" t="s">
        <v>42</v>
      </c>
      <c r="L1348" s="5">
        <v>45958.382245370369</v>
      </c>
      <c r="M1348" s="10">
        <v>19.75</v>
      </c>
      <c r="N1348" s="4" t="s">
        <v>16</v>
      </c>
    </row>
    <row r="1349" spans="1:14">
      <c r="A1349" s="4" t="s">
        <v>15</v>
      </c>
      <c r="B1349" s="12" t="s">
        <v>35</v>
      </c>
      <c r="C1349" s="4" t="s">
        <v>77</v>
      </c>
      <c r="D1349" s="12" t="s">
        <v>272</v>
      </c>
      <c r="E1349" s="12" t="s">
        <v>47</v>
      </c>
      <c r="F1349" s="12" t="s">
        <v>39</v>
      </c>
      <c r="G1349" s="14">
        <v>45954</v>
      </c>
      <c r="H1349" s="12" t="s">
        <v>2010</v>
      </c>
      <c r="I1349" s="12">
        <v>4</v>
      </c>
      <c r="J1349" s="12" t="s">
        <v>41</v>
      </c>
      <c r="K1349" s="4" t="s">
        <v>42</v>
      </c>
      <c r="L1349" s="5">
        <v>45958.382245370369</v>
      </c>
      <c r="M1349" s="10">
        <v>59.6</v>
      </c>
      <c r="N1349" s="4" t="s">
        <v>16</v>
      </c>
    </row>
    <row r="1350" spans="1:14">
      <c r="A1350" s="4" t="s">
        <v>15</v>
      </c>
      <c r="B1350" s="12" t="s">
        <v>35</v>
      </c>
      <c r="C1350" s="4" t="s">
        <v>77</v>
      </c>
      <c r="D1350" s="12" t="s">
        <v>272</v>
      </c>
      <c r="E1350" s="12" t="s">
        <v>47</v>
      </c>
      <c r="F1350" s="12" t="s">
        <v>39</v>
      </c>
      <c r="G1350" s="14">
        <v>45954</v>
      </c>
      <c r="H1350" s="12" t="s">
        <v>2215</v>
      </c>
      <c r="I1350" s="12">
        <v>4</v>
      </c>
      <c r="J1350" s="12" t="s">
        <v>41</v>
      </c>
      <c r="K1350" s="4" t="s">
        <v>42</v>
      </c>
      <c r="L1350" s="5">
        <v>45958.382245370369</v>
      </c>
      <c r="M1350" s="10">
        <v>79.8</v>
      </c>
      <c r="N1350" s="4" t="s">
        <v>16</v>
      </c>
    </row>
    <row r="1351" spans="1:14">
      <c r="A1351" s="4" t="s">
        <v>15</v>
      </c>
      <c r="B1351" s="12" t="s">
        <v>35</v>
      </c>
      <c r="C1351" s="4" t="s">
        <v>77</v>
      </c>
      <c r="D1351" s="12" t="s">
        <v>272</v>
      </c>
      <c r="E1351" s="12" t="s">
        <v>47</v>
      </c>
      <c r="F1351" s="12" t="s">
        <v>39</v>
      </c>
      <c r="G1351" s="14">
        <v>45954</v>
      </c>
      <c r="H1351" s="12" t="s">
        <v>2179</v>
      </c>
      <c r="I1351" s="12">
        <v>4</v>
      </c>
      <c r="J1351" s="12" t="s">
        <v>41</v>
      </c>
      <c r="K1351" s="4" t="s">
        <v>42</v>
      </c>
      <c r="L1351" s="5">
        <v>45958.382245370369</v>
      </c>
      <c r="M1351" s="10">
        <v>94.4</v>
      </c>
      <c r="N1351" s="4" t="s">
        <v>16</v>
      </c>
    </row>
    <row r="1352" spans="1:14">
      <c r="A1352" s="4" t="s">
        <v>15</v>
      </c>
      <c r="B1352" s="12" t="s">
        <v>35</v>
      </c>
      <c r="C1352" s="4" t="s">
        <v>77</v>
      </c>
      <c r="D1352" s="12" t="s">
        <v>272</v>
      </c>
      <c r="E1352" s="12" t="s">
        <v>47</v>
      </c>
      <c r="F1352" s="12" t="s">
        <v>39</v>
      </c>
      <c r="G1352" s="14">
        <v>45954</v>
      </c>
      <c r="H1352" s="12" t="s">
        <v>2016</v>
      </c>
      <c r="I1352" s="12">
        <v>8</v>
      </c>
      <c r="J1352" s="12" t="s">
        <v>41</v>
      </c>
      <c r="K1352" s="4" t="s">
        <v>42</v>
      </c>
      <c r="L1352" s="5">
        <v>45958.382245370369</v>
      </c>
      <c r="M1352" s="10">
        <v>16</v>
      </c>
      <c r="N1352" s="4" t="s">
        <v>16</v>
      </c>
    </row>
    <row r="1353" spans="1:14">
      <c r="A1353" s="4" t="s">
        <v>15</v>
      </c>
      <c r="B1353" s="12" t="s">
        <v>35</v>
      </c>
      <c r="C1353" s="4" t="s">
        <v>77</v>
      </c>
      <c r="D1353" s="12" t="s">
        <v>272</v>
      </c>
      <c r="E1353" s="12" t="s">
        <v>47</v>
      </c>
      <c r="F1353" s="12" t="s">
        <v>39</v>
      </c>
      <c r="G1353" s="14">
        <v>45954</v>
      </c>
      <c r="H1353" s="12" t="s">
        <v>2183</v>
      </c>
      <c r="I1353" s="12">
        <v>8</v>
      </c>
      <c r="J1353" s="12" t="s">
        <v>41</v>
      </c>
      <c r="K1353" s="4" t="s">
        <v>42</v>
      </c>
      <c r="L1353" s="5">
        <v>45958.382245370369</v>
      </c>
      <c r="M1353" s="10">
        <v>48.4</v>
      </c>
      <c r="N1353" s="4" t="s">
        <v>16</v>
      </c>
    </row>
    <row r="1354" spans="1:14">
      <c r="A1354" s="4" t="s">
        <v>15</v>
      </c>
      <c r="B1354" s="12" t="s">
        <v>35</v>
      </c>
      <c r="C1354" s="4" t="s">
        <v>77</v>
      </c>
      <c r="D1354" s="12" t="s">
        <v>51</v>
      </c>
      <c r="E1354" s="12" t="s">
        <v>47</v>
      </c>
      <c r="F1354" s="12" t="s">
        <v>39</v>
      </c>
      <c r="G1354" s="14">
        <v>45967</v>
      </c>
      <c r="H1354" s="12" t="s">
        <v>2037</v>
      </c>
      <c r="I1354" s="12">
        <v>6</v>
      </c>
      <c r="J1354" s="12" t="s">
        <v>82</v>
      </c>
      <c r="K1354" s="4" t="s">
        <v>42</v>
      </c>
      <c r="L1354" s="5">
        <v>45968.351388888892</v>
      </c>
      <c r="M1354" s="10">
        <v>901.2</v>
      </c>
      <c r="N1354" s="4" t="s">
        <v>16</v>
      </c>
    </row>
    <row r="1355" spans="1:14">
      <c r="A1355" s="4" t="s">
        <v>15</v>
      </c>
      <c r="B1355" s="12" t="s">
        <v>35</v>
      </c>
      <c r="C1355" s="4" t="s">
        <v>2217</v>
      </c>
      <c r="D1355" s="12" t="s">
        <v>570</v>
      </c>
      <c r="E1355" s="12" t="s">
        <v>47</v>
      </c>
      <c r="F1355" s="12" t="s">
        <v>39</v>
      </c>
      <c r="G1355" s="14">
        <v>45898</v>
      </c>
      <c r="H1355" s="12" t="s">
        <v>2218</v>
      </c>
      <c r="I1355" s="12">
        <v>2</v>
      </c>
      <c r="J1355" s="12" t="s">
        <v>41</v>
      </c>
      <c r="K1355" s="4" t="s">
        <v>42</v>
      </c>
      <c r="L1355" s="5">
        <v>45920.389791666668</v>
      </c>
      <c r="M1355" s="10">
        <v>530</v>
      </c>
      <c r="N1355" s="4" t="s">
        <v>16</v>
      </c>
    </row>
    <row r="1356" spans="1:14">
      <c r="A1356" s="4" t="s">
        <v>15</v>
      </c>
      <c r="B1356" s="12" t="s">
        <v>35</v>
      </c>
      <c r="C1356" s="4" t="s">
        <v>2217</v>
      </c>
      <c r="D1356" s="12" t="s">
        <v>570</v>
      </c>
      <c r="E1356" s="12" t="s">
        <v>47</v>
      </c>
      <c r="F1356" s="12" t="s">
        <v>39</v>
      </c>
      <c r="G1356" s="14">
        <v>45898</v>
      </c>
      <c r="H1356" s="12" t="s">
        <v>2220</v>
      </c>
      <c r="I1356" s="12">
        <v>2</v>
      </c>
      <c r="J1356" s="12" t="s">
        <v>41</v>
      </c>
      <c r="K1356" s="4" t="s">
        <v>42</v>
      </c>
      <c r="L1356" s="5">
        <v>45920.389791666668</v>
      </c>
      <c r="M1356" s="10">
        <v>6918</v>
      </c>
      <c r="N1356" s="4" t="s">
        <v>16</v>
      </c>
    </row>
    <row r="1357" spans="1:14">
      <c r="A1357" s="4" t="s">
        <v>15</v>
      </c>
      <c r="B1357" s="12" t="s">
        <v>35</v>
      </c>
      <c r="C1357" s="4" t="s">
        <v>2217</v>
      </c>
      <c r="D1357" s="12" t="s">
        <v>570</v>
      </c>
      <c r="E1357" s="12" t="s">
        <v>47</v>
      </c>
      <c r="F1357" s="12" t="s">
        <v>39</v>
      </c>
      <c r="G1357" s="14">
        <v>45898</v>
      </c>
      <c r="H1357" s="12" t="s">
        <v>2222</v>
      </c>
      <c r="I1357" s="12">
        <v>2</v>
      </c>
      <c r="J1357" s="12" t="s">
        <v>41</v>
      </c>
      <c r="K1357" s="4" t="s">
        <v>42</v>
      </c>
      <c r="L1357" s="5">
        <v>45920.389791666668</v>
      </c>
      <c r="M1357" s="10">
        <v>4356</v>
      </c>
      <c r="N1357" s="4" t="s">
        <v>16</v>
      </c>
    </row>
    <row r="1358" spans="1:14">
      <c r="A1358" s="4" t="s">
        <v>15</v>
      </c>
      <c r="B1358" s="12" t="s">
        <v>35</v>
      </c>
      <c r="C1358" s="4" t="s">
        <v>2217</v>
      </c>
      <c r="D1358" s="12" t="s">
        <v>113</v>
      </c>
      <c r="E1358" s="12" t="s">
        <v>47</v>
      </c>
      <c r="F1358" s="12" t="s">
        <v>39</v>
      </c>
      <c r="G1358" s="14">
        <v>45898</v>
      </c>
      <c r="H1358" s="12" t="s">
        <v>2224</v>
      </c>
      <c r="I1358" s="12">
        <v>2</v>
      </c>
      <c r="J1358" s="12" t="s">
        <v>41</v>
      </c>
      <c r="K1358" s="4" t="s">
        <v>42</v>
      </c>
      <c r="L1358" s="5">
        <v>45920.389791666668</v>
      </c>
      <c r="M1358" s="10">
        <v>180</v>
      </c>
      <c r="N1358" s="4" t="s">
        <v>16</v>
      </c>
    </row>
    <row r="1359" spans="1:14">
      <c r="A1359" s="4" t="s">
        <v>15</v>
      </c>
      <c r="B1359" s="12" t="s">
        <v>35</v>
      </c>
      <c r="C1359" s="4" t="s">
        <v>2217</v>
      </c>
      <c r="D1359" s="12" t="s">
        <v>113</v>
      </c>
      <c r="E1359" s="12" t="s">
        <v>47</v>
      </c>
      <c r="F1359" s="12" t="s">
        <v>39</v>
      </c>
      <c r="G1359" s="14">
        <v>45898</v>
      </c>
      <c r="H1359" s="12" t="s">
        <v>2226</v>
      </c>
      <c r="I1359" s="12">
        <v>1</v>
      </c>
      <c r="J1359" s="12" t="s">
        <v>41</v>
      </c>
      <c r="K1359" s="4" t="s">
        <v>42</v>
      </c>
      <c r="L1359" s="5">
        <v>45920.389791666668</v>
      </c>
      <c r="M1359" s="10">
        <v>53</v>
      </c>
      <c r="N1359" s="4" t="s">
        <v>16</v>
      </c>
    </row>
    <row r="1360" spans="1:14">
      <c r="A1360" s="4" t="s">
        <v>15</v>
      </c>
      <c r="B1360" s="12" t="s">
        <v>35</v>
      </c>
      <c r="C1360" s="4" t="s">
        <v>2217</v>
      </c>
      <c r="D1360" s="12" t="s">
        <v>153</v>
      </c>
      <c r="E1360" s="12" t="s">
        <v>154</v>
      </c>
      <c r="F1360" s="12" t="s">
        <v>39</v>
      </c>
      <c r="G1360" s="14">
        <v>45898</v>
      </c>
      <c r="H1360" s="12" t="s">
        <v>2228</v>
      </c>
      <c r="I1360" s="12">
        <v>10</v>
      </c>
      <c r="J1360" s="12" t="s">
        <v>41</v>
      </c>
      <c r="K1360" s="4" t="s">
        <v>42</v>
      </c>
      <c r="L1360" s="5">
        <v>45920.389791666668</v>
      </c>
      <c r="M1360" s="10">
        <v>660</v>
      </c>
      <c r="N1360" s="4" t="s">
        <v>16</v>
      </c>
    </row>
    <row r="1361" spans="1:14">
      <c r="A1361" s="4" t="s">
        <v>15</v>
      </c>
      <c r="B1361" s="12" t="s">
        <v>35</v>
      </c>
      <c r="C1361" s="4" t="s">
        <v>2230</v>
      </c>
      <c r="D1361" s="12" t="s">
        <v>46</v>
      </c>
      <c r="E1361" s="12" t="s">
        <v>47</v>
      </c>
      <c r="F1361" s="12" t="s">
        <v>48</v>
      </c>
      <c r="G1361" s="14">
        <v>45792</v>
      </c>
      <c r="H1361" s="12" t="s">
        <v>941</v>
      </c>
      <c r="I1361" s="12">
        <v>2</v>
      </c>
      <c r="J1361" s="12" t="s">
        <v>41</v>
      </c>
      <c r="K1361" s="4" t="s">
        <v>42</v>
      </c>
      <c r="L1361" s="5">
        <v>45834.378576388888</v>
      </c>
      <c r="M1361" s="10">
        <v>110</v>
      </c>
      <c r="N1361" s="4" t="s">
        <v>16</v>
      </c>
    </row>
    <row r="1362" spans="1:14">
      <c r="A1362" s="4" t="s">
        <v>15</v>
      </c>
      <c r="B1362" s="12" t="s">
        <v>35</v>
      </c>
      <c r="C1362" s="4" t="s">
        <v>2230</v>
      </c>
      <c r="D1362" s="12" t="s">
        <v>46</v>
      </c>
      <c r="E1362" s="12" t="s">
        <v>47</v>
      </c>
      <c r="F1362" s="12" t="s">
        <v>48</v>
      </c>
      <c r="G1362" s="14">
        <v>45792</v>
      </c>
      <c r="H1362" s="12" t="s">
        <v>943</v>
      </c>
      <c r="I1362" s="12">
        <v>2</v>
      </c>
      <c r="J1362" s="12" t="s">
        <v>41</v>
      </c>
      <c r="K1362" s="4" t="s">
        <v>42</v>
      </c>
      <c r="L1362" s="5">
        <v>45834.378576388888</v>
      </c>
      <c r="M1362" s="10">
        <v>102</v>
      </c>
      <c r="N1362" s="4" t="s">
        <v>16</v>
      </c>
    </row>
    <row r="1363" spans="1:14">
      <c r="A1363" s="4" t="s">
        <v>15</v>
      </c>
      <c r="B1363" s="12" t="s">
        <v>35</v>
      </c>
      <c r="C1363" s="4" t="s">
        <v>2231</v>
      </c>
      <c r="D1363" s="12" t="s">
        <v>46</v>
      </c>
      <c r="E1363" s="12" t="s">
        <v>47</v>
      </c>
      <c r="F1363" s="12" t="s">
        <v>48</v>
      </c>
      <c r="G1363" s="14">
        <v>45933</v>
      </c>
      <c r="H1363" s="12" t="s">
        <v>2232</v>
      </c>
      <c r="I1363" s="12">
        <v>1</v>
      </c>
      <c r="J1363" s="12" t="s">
        <v>41</v>
      </c>
      <c r="K1363" s="4" t="s">
        <v>42</v>
      </c>
      <c r="L1363" s="5">
        <v>45936.638206018521</v>
      </c>
      <c r="M1363" s="10">
        <v>190</v>
      </c>
      <c r="N1363" s="4" t="s">
        <v>16</v>
      </c>
    </row>
    <row r="1364" spans="1:14">
      <c r="A1364" s="4" t="s">
        <v>15</v>
      </c>
      <c r="B1364" s="12" t="s">
        <v>35</v>
      </c>
      <c r="C1364" s="4" t="s">
        <v>2230</v>
      </c>
      <c r="D1364" s="12" t="s">
        <v>46</v>
      </c>
      <c r="E1364" s="12" t="s">
        <v>47</v>
      </c>
      <c r="F1364" s="12" t="s">
        <v>48</v>
      </c>
      <c r="G1364" s="14">
        <v>45811</v>
      </c>
      <c r="H1364" s="12" t="s">
        <v>2234</v>
      </c>
      <c r="I1364" s="12">
        <v>10</v>
      </c>
      <c r="J1364" s="12" t="s">
        <v>41</v>
      </c>
      <c r="K1364" s="4" t="s">
        <v>42</v>
      </c>
      <c r="L1364" s="5">
        <v>45847.658599537041</v>
      </c>
      <c r="M1364" s="10">
        <v>93.9</v>
      </c>
      <c r="N1364" s="4" t="s">
        <v>16</v>
      </c>
    </row>
    <row r="1365" spans="1:14">
      <c r="A1365" s="4" t="s">
        <v>15</v>
      </c>
      <c r="B1365" s="12" t="s">
        <v>35</v>
      </c>
      <c r="C1365" s="4" t="s">
        <v>2230</v>
      </c>
      <c r="D1365" s="12" t="s">
        <v>51</v>
      </c>
      <c r="E1365" s="12" t="s">
        <v>47</v>
      </c>
      <c r="F1365" s="12" t="s">
        <v>39</v>
      </c>
      <c r="G1365" s="14">
        <v>45811</v>
      </c>
      <c r="H1365" s="12" t="s">
        <v>2236</v>
      </c>
      <c r="I1365" s="12">
        <v>10</v>
      </c>
      <c r="J1365" s="12" t="s">
        <v>41</v>
      </c>
      <c r="K1365" s="4" t="s">
        <v>42</v>
      </c>
      <c r="L1365" s="5">
        <v>45847.658599537041</v>
      </c>
      <c r="M1365" s="10">
        <v>124.9</v>
      </c>
      <c r="N1365" s="4" t="s">
        <v>16</v>
      </c>
    </row>
    <row r="1366" spans="1:14">
      <c r="A1366" s="4" t="s">
        <v>15</v>
      </c>
      <c r="B1366" s="12" t="s">
        <v>35</v>
      </c>
      <c r="C1366" s="4" t="s">
        <v>2230</v>
      </c>
      <c r="D1366" s="12" t="s">
        <v>51</v>
      </c>
      <c r="E1366" s="12" t="s">
        <v>47</v>
      </c>
      <c r="F1366" s="12" t="s">
        <v>39</v>
      </c>
      <c r="G1366" s="14">
        <v>45811</v>
      </c>
      <c r="H1366" s="12" t="s">
        <v>2238</v>
      </c>
      <c r="I1366" s="12">
        <v>10</v>
      </c>
      <c r="J1366" s="12" t="s">
        <v>41</v>
      </c>
      <c r="K1366" s="4" t="s">
        <v>42</v>
      </c>
      <c r="L1366" s="5">
        <v>45847.658599537041</v>
      </c>
      <c r="M1366" s="10">
        <v>26</v>
      </c>
      <c r="N1366" s="4" t="s">
        <v>16</v>
      </c>
    </row>
    <row r="1367" spans="1:14">
      <c r="A1367" s="4" t="s">
        <v>15</v>
      </c>
      <c r="B1367" s="12" t="s">
        <v>35</v>
      </c>
      <c r="C1367" s="4" t="s">
        <v>2230</v>
      </c>
      <c r="D1367" s="12" t="s">
        <v>51</v>
      </c>
      <c r="E1367" s="12" t="s">
        <v>47</v>
      </c>
      <c r="F1367" s="12" t="s">
        <v>39</v>
      </c>
      <c r="G1367" s="14">
        <v>45811</v>
      </c>
      <c r="H1367" s="12" t="s">
        <v>2240</v>
      </c>
      <c r="I1367" s="12">
        <v>10</v>
      </c>
      <c r="J1367" s="12" t="s">
        <v>41</v>
      </c>
      <c r="K1367" s="4" t="s">
        <v>42</v>
      </c>
      <c r="L1367" s="5">
        <v>45847.658599537041</v>
      </c>
      <c r="M1367" s="10">
        <v>63</v>
      </c>
      <c r="N1367" s="4" t="s">
        <v>16</v>
      </c>
    </row>
    <row r="1368" spans="1:14">
      <c r="A1368" s="4" t="s">
        <v>15</v>
      </c>
      <c r="B1368" s="12" t="s">
        <v>35</v>
      </c>
      <c r="C1368" s="4" t="s">
        <v>2230</v>
      </c>
      <c r="D1368" s="12" t="s">
        <v>113</v>
      </c>
      <c r="E1368" s="12" t="s">
        <v>47</v>
      </c>
      <c r="F1368" s="12" t="s">
        <v>39</v>
      </c>
      <c r="G1368" s="14">
        <v>45811</v>
      </c>
      <c r="H1368" s="12" t="s">
        <v>2242</v>
      </c>
      <c r="I1368" s="12">
        <v>10</v>
      </c>
      <c r="J1368" s="12" t="s">
        <v>41</v>
      </c>
      <c r="K1368" s="4" t="s">
        <v>42</v>
      </c>
      <c r="L1368" s="5">
        <v>45847.658599537041</v>
      </c>
      <c r="M1368" s="10">
        <v>86.2</v>
      </c>
      <c r="N1368" s="4" t="s">
        <v>16</v>
      </c>
    </row>
    <row r="1369" spans="1:14">
      <c r="A1369" s="4" t="s">
        <v>15</v>
      </c>
      <c r="B1369" s="12" t="s">
        <v>35</v>
      </c>
      <c r="C1369" s="4" t="s">
        <v>2230</v>
      </c>
      <c r="D1369" s="12" t="s">
        <v>113</v>
      </c>
      <c r="E1369" s="12" t="s">
        <v>47</v>
      </c>
      <c r="F1369" s="12" t="s">
        <v>39</v>
      </c>
      <c r="G1369" s="14">
        <v>45811</v>
      </c>
      <c r="H1369" s="12" t="s">
        <v>2244</v>
      </c>
      <c r="I1369" s="12">
        <v>5</v>
      </c>
      <c r="J1369" s="12" t="s">
        <v>41</v>
      </c>
      <c r="K1369" s="4" t="s">
        <v>42</v>
      </c>
      <c r="L1369" s="5">
        <v>45847.658599537041</v>
      </c>
      <c r="M1369" s="10">
        <v>70.25</v>
      </c>
      <c r="N1369" s="4" t="s">
        <v>16</v>
      </c>
    </row>
    <row r="1370" spans="1:14">
      <c r="A1370" s="4" t="s">
        <v>15</v>
      </c>
      <c r="B1370" s="12" t="s">
        <v>35</v>
      </c>
      <c r="C1370" s="4" t="s">
        <v>2230</v>
      </c>
      <c r="D1370" s="12" t="s">
        <v>363</v>
      </c>
      <c r="E1370" s="12" t="s">
        <v>47</v>
      </c>
      <c r="F1370" s="12" t="s">
        <v>48</v>
      </c>
      <c r="G1370" s="14">
        <v>45832</v>
      </c>
      <c r="H1370" s="12" t="s">
        <v>2041</v>
      </c>
      <c r="I1370" s="12">
        <v>4</v>
      </c>
      <c r="J1370" s="12" t="s">
        <v>41</v>
      </c>
      <c r="K1370" s="4" t="s">
        <v>42</v>
      </c>
      <c r="L1370" s="5">
        <v>45881.693692129629</v>
      </c>
      <c r="M1370" s="10">
        <v>168.2</v>
      </c>
      <c r="N1370" s="4" t="s">
        <v>16</v>
      </c>
    </row>
    <row r="1371" spans="1:14">
      <c r="A1371" s="4" t="s">
        <v>15</v>
      </c>
      <c r="B1371" s="12" t="s">
        <v>35</v>
      </c>
      <c r="C1371" s="4" t="s">
        <v>2230</v>
      </c>
      <c r="D1371" s="12" t="s">
        <v>46</v>
      </c>
      <c r="E1371" s="12" t="s">
        <v>47</v>
      </c>
      <c r="F1371" s="12" t="s">
        <v>48</v>
      </c>
      <c r="G1371" s="14">
        <v>45832</v>
      </c>
      <c r="H1371" s="12" t="s">
        <v>1560</v>
      </c>
      <c r="I1371" s="12">
        <v>2</v>
      </c>
      <c r="J1371" s="12" t="s">
        <v>41</v>
      </c>
      <c r="K1371" s="4" t="s">
        <v>42</v>
      </c>
      <c r="L1371" s="5">
        <v>45881.693692129629</v>
      </c>
      <c r="M1371" s="10">
        <v>29.06</v>
      </c>
      <c r="N1371" s="4" t="s">
        <v>16</v>
      </c>
    </row>
    <row r="1372" spans="1:14">
      <c r="A1372" s="4" t="s">
        <v>15</v>
      </c>
      <c r="B1372" s="12" t="s">
        <v>35</v>
      </c>
      <c r="C1372" s="4" t="s">
        <v>2230</v>
      </c>
      <c r="D1372" s="12" t="s">
        <v>46</v>
      </c>
      <c r="E1372" s="12" t="s">
        <v>47</v>
      </c>
      <c r="F1372" s="12" t="s">
        <v>48</v>
      </c>
      <c r="G1372" s="14">
        <v>45832</v>
      </c>
      <c r="H1372" s="12" t="s">
        <v>2246</v>
      </c>
      <c r="I1372" s="12">
        <v>5</v>
      </c>
      <c r="J1372" s="12" t="s">
        <v>41</v>
      </c>
      <c r="K1372" s="4" t="s">
        <v>42</v>
      </c>
      <c r="L1372" s="5">
        <v>45881.693692129629</v>
      </c>
      <c r="M1372" s="10">
        <v>57.5</v>
      </c>
      <c r="N1372" s="4" t="s">
        <v>16</v>
      </c>
    </row>
    <row r="1373" spans="1:14">
      <c r="A1373" s="4" t="s">
        <v>15</v>
      </c>
      <c r="B1373" s="12" t="s">
        <v>35</v>
      </c>
      <c r="C1373" s="4" t="s">
        <v>2230</v>
      </c>
      <c r="D1373" s="12" t="s">
        <v>46</v>
      </c>
      <c r="E1373" s="12" t="s">
        <v>47</v>
      </c>
      <c r="F1373" s="12" t="s">
        <v>48</v>
      </c>
      <c r="G1373" s="14">
        <v>45832</v>
      </c>
      <c r="H1373" s="12" t="s">
        <v>2248</v>
      </c>
      <c r="I1373" s="12">
        <v>2</v>
      </c>
      <c r="J1373" s="12" t="s">
        <v>41</v>
      </c>
      <c r="K1373" s="4" t="s">
        <v>42</v>
      </c>
      <c r="L1373" s="5">
        <v>45881.693692129629</v>
      </c>
      <c r="M1373" s="10">
        <v>69.86</v>
      </c>
      <c r="N1373" s="4" t="s">
        <v>16</v>
      </c>
    </row>
    <row r="1374" spans="1:14">
      <c r="A1374" s="4" t="s">
        <v>15</v>
      </c>
      <c r="B1374" s="12" t="s">
        <v>35</v>
      </c>
      <c r="C1374" s="4" t="s">
        <v>2230</v>
      </c>
      <c r="D1374" s="12" t="s">
        <v>46</v>
      </c>
      <c r="E1374" s="12" t="s">
        <v>47</v>
      </c>
      <c r="F1374" s="12" t="s">
        <v>48</v>
      </c>
      <c r="G1374" s="14">
        <v>45832</v>
      </c>
      <c r="H1374" s="12" t="s">
        <v>1578</v>
      </c>
      <c r="I1374" s="12">
        <v>2</v>
      </c>
      <c r="J1374" s="12" t="s">
        <v>41</v>
      </c>
      <c r="K1374" s="4" t="s">
        <v>42</v>
      </c>
      <c r="L1374" s="5">
        <v>45881.693692129629</v>
      </c>
      <c r="M1374" s="10">
        <v>609.08000000000004</v>
      </c>
      <c r="N1374" s="4" t="s">
        <v>16</v>
      </c>
    </row>
    <row r="1375" spans="1:14">
      <c r="A1375" s="4" t="s">
        <v>15</v>
      </c>
      <c r="B1375" s="12" t="s">
        <v>35</v>
      </c>
      <c r="C1375" s="4" t="s">
        <v>2230</v>
      </c>
      <c r="D1375" s="12" t="s">
        <v>46</v>
      </c>
      <c r="E1375" s="12" t="s">
        <v>47</v>
      </c>
      <c r="F1375" s="12" t="s">
        <v>48</v>
      </c>
      <c r="G1375" s="14">
        <v>45832</v>
      </c>
      <c r="H1375" s="12" t="s">
        <v>1588</v>
      </c>
      <c r="I1375" s="12">
        <v>4</v>
      </c>
      <c r="J1375" s="12" t="s">
        <v>41</v>
      </c>
      <c r="K1375" s="4" t="s">
        <v>42</v>
      </c>
      <c r="L1375" s="5">
        <v>45881.693692129629</v>
      </c>
      <c r="M1375" s="10">
        <v>121.92</v>
      </c>
      <c r="N1375" s="4" t="s">
        <v>16</v>
      </c>
    </row>
    <row r="1376" spans="1:14">
      <c r="A1376" s="4" t="s">
        <v>15</v>
      </c>
      <c r="B1376" s="12" t="s">
        <v>35</v>
      </c>
      <c r="C1376" s="4" t="s">
        <v>2230</v>
      </c>
      <c r="D1376" s="12" t="s">
        <v>46</v>
      </c>
      <c r="E1376" s="12" t="s">
        <v>47</v>
      </c>
      <c r="F1376" s="12" t="s">
        <v>48</v>
      </c>
      <c r="G1376" s="14">
        <v>45832</v>
      </c>
      <c r="H1376" s="12" t="s">
        <v>2250</v>
      </c>
      <c r="I1376" s="12">
        <v>4</v>
      </c>
      <c r="J1376" s="12" t="s">
        <v>41</v>
      </c>
      <c r="K1376" s="4" t="s">
        <v>42</v>
      </c>
      <c r="L1376" s="5">
        <v>45881.693692129629</v>
      </c>
      <c r="M1376" s="10">
        <v>92</v>
      </c>
      <c r="N1376" s="4" t="s">
        <v>16</v>
      </c>
    </row>
    <row r="1377" spans="1:14">
      <c r="A1377" s="4" t="s">
        <v>15</v>
      </c>
      <c r="B1377" s="12" t="s">
        <v>35</v>
      </c>
      <c r="C1377" s="4" t="s">
        <v>2230</v>
      </c>
      <c r="D1377" s="12" t="s">
        <v>46</v>
      </c>
      <c r="E1377" s="12" t="s">
        <v>47</v>
      </c>
      <c r="F1377" s="12" t="s">
        <v>48</v>
      </c>
      <c r="G1377" s="14">
        <v>45832</v>
      </c>
      <c r="H1377" s="12" t="s">
        <v>2252</v>
      </c>
      <c r="I1377" s="12">
        <v>4</v>
      </c>
      <c r="J1377" s="12" t="s">
        <v>41</v>
      </c>
      <c r="K1377" s="4" t="s">
        <v>42</v>
      </c>
      <c r="L1377" s="5">
        <v>45881.693692129629</v>
      </c>
      <c r="M1377" s="10">
        <v>98</v>
      </c>
      <c r="N1377" s="4" t="s">
        <v>16</v>
      </c>
    </row>
    <row r="1378" spans="1:14">
      <c r="A1378" s="4" t="s">
        <v>15</v>
      </c>
      <c r="B1378" s="12" t="s">
        <v>35</v>
      </c>
      <c r="C1378" s="4" t="s">
        <v>2230</v>
      </c>
      <c r="D1378" s="12" t="s">
        <v>46</v>
      </c>
      <c r="E1378" s="12" t="s">
        <v>47</v>
      </c>
      <c r="F1378" s="12" t="s">
        <v>48</v>
      </c>
      <c r="G1378" s="14">
        <v>45832</v>
      </c>
      <c r="H1378" s="12" t="s">
        <v>2254</v>
      </c>
      <c r="I1378" s="12">
        <v>2</v>
      </c>
      <c r="J1378" s="12" t="s">
        <v>41</v>
      </c>
      <c r="K1378" s="4" t="s">
        <v>42</v>
      </c>
      <c r="L1378" s="5">
        <v>45881.693692129629</v>
      </c>
      <c r="M1378" s="10">
        <v>65.58</v>
      </c>
      <c r="N1378" s="4" t="s">
        <v>16</v>
      </c>
    </row>
    <row r="1379" spans="1:14">
      <c r="A1379" s="4" t="s">
        <v>15</v>
      </c>
      <c r="B1379" s="12" t="s">
        <v>35</v>
      </c>
      <c r="C1379" s="4" t="s">
        <v>2230</v>
      </c>
      <c r="D1379" s="12" t="s">
        <v>46</v>
      </c>
      <c r="E1379" s="12" t="s">
        <v>63</v>
      </c>
      <c r="F1379" s="12" t="s">
        <v>48</v>
      </c>
      <c r="G1379" s="14">
        <v>45839</v>
      </c>
      <c r="H1379" s="12" t="s">
        <v>2256</v>
      </c>
      <c r="I1379" s="12">
        <v>6</v>
      </c>
      <c r="J1379" s="12" t="s">
        <v>41</v>
      </c>
      <c r="K1379" s="4" t="s">
        <v>42</v>
      </c>
      <c r="L1379" s="5">
        <v>45875.520069444443</v>
      </c>
      <c r="M1379" s="10">
        <v>295.8</v>
      </c>
      <c r="N1379" s="4" t="s">
        <v>16</v>
      </c>
    </row>
    <row r="1380" spans="1:14">
      <c r="A1380" s="4" t="s">
        <v>15</v>
      </c>
      <c r="B1380" s="12" t="s">
        <v>35</v>
      </c>
      <c r="C1380" s="4" t="s">
        <v>2230</v>
      </c>
      <c r="D1380" s="12" t="s">
        <v>46</v>
      </c>
      <c r="E1380" s="12" t="s">
        <v>47</v>
      </c>
      <c r="F1380" s="12" t="s">
        <v>48</v>
      </c>
      <c r="G1380" s="14">
        <v>45839</v>
      </c>
      <c r="H1380" s="12" t="s">
        <v>1584</v>
      </c>
      <c r="I1380" s="12">
        <v>4</v>
      </c>
      <c r="J1380" s="12" t="s">
        <v>41</v>
      </c>
      <c r="K1380" s="4" t="s">
        <v>42</v>
      </c>
      <c r="L1380" s="5">
        <v>45875.520069444443</v>
      </c>
      <c r="M1380" s="10">
        <v>326.16000000000003</v>
      </c>
      <c r="N1380" s="4" t="s">
        <v>16</v>
      </c>
    </row>
    <row r="1381" spans="1:14">
      <c r="A1381" s="4" t="s">
        <v>15</v>
      </c>
      <c r="B1381" s="12" t="s">
        <v>35</v>
      </c>
      <c r="C1381" s="4" t="s">
        <v>2230</v>
      </c>
      <c r="D1381" s="12" t="s">
        <v>37</v>
      </c>
      <c r="E1381" s="12" t="s">
        <v>38</v>
      </c>
      <c r="F1381" s="12" t="s">
        <v>39</v>
      </c>
      <c r="G1381" s="14">
        <v>45859</v>
      </c>
      <c r="H1381" s="12" t="s">
        <v>2258</v>
      </c>
      <c r="I1381" s="12">
        <v>4</v>
      </c>
      <c r="J1381" s="12" t="s">
        <v>41</v>
      </c>
      <c r="K1381" s="4" t="s">
        <v>42</v>
      </c>
      <c r="L1381" s="5">
        <v>45894.3909375</v>
      </c>
      <c r="M1381" s="10">
        <v>88</v>
      </c>
      <c r="N1381" s="4" t="s">
        <v>16</v>
      </c>
    </row>
    <row r="1382" spans="1:14">
      <c r="A1382" s="4" t="s">
        <v>15</v>
      </c>
      <c r="B1382" s="12" t="s">
        <v>35</v>
      </c>
      <c r="C1382" s="4" t="s">
        <v>2260</v>
      </c>
      <c r="D1382" s="12" t="s">
        <v>342</v>
      </c>
      <c r="E1382" s="12" t="s">
        <v>47</v>
      </c>
      <c r="F1382" s="12" t="s">
        <v>39</v>
      </c>
      <c r="G1382" s="14">
        <v>45796</v>
      </c>
      <c r="H1382" s="12" t="s">
        <v>2261</v>
      </c>
      <c r="I1382" s="12">
        <v>4</v>
      </c>
      <c r="J1382" s="12" t="s">
        <v>41</v>
      </c>
      <c r="K1382" s="4" t="s">
        <v>42</v>
      </c>
      <c r="L1382" s="5">
        <v>45803.741307870368</v>
      </c>
      <c r="M1382" s="10">
        <v>292</v>
      </c>
      <c r="N1382" s="4" t="s">
        <v>16</v>
      </c>
    </row>
    <row r="1383" spans="1:14">
      <c r="A1383" s="4" t="s">
        <v>15</v>
      </c>
      <c r="B1383" s="12" t="s">
        <v>35</v>
      </c>
      <c r="C1383" s="4" t="s">
        <v>2260</v>
      </c>
      <c r="D1383" s="12" t="s">
        <v>46</v>
      </c>
      <c r="E1383" s="12" t="s">
        <v>47</v>
      </c>
      <c r="F1383" s="12" t="s">
        <v>48</v>
      </c>
      <c r="G1383" s="14">
        <v>45796</v>
      </c>
      <c r="H1383" s="12" t="s">
        <v>945</v>
      </c>
      <c r="I1383" s="12">
        <v>2</v>
      </c>
      <c r="J1383" s="12" t="s">
        <v>41</v>
      </c>
      <c r="K1383" s="4" t="s">
        <v>42</v>
      </c>
      <c r="L1383" s="5">
        <v>45803.741307870368</v>
      </c>
      <c r="M1383" s="10">
        <v>58</v>
      </c>
      <c r="N1383" s="4" t="s">
        <v>16</v>
      </c>
    </row>
    <row r="1384" spans="1:14">
      <c r="A1384" s="4" t="s">
        <v>15</v>
      </c>
      <c r="B1384" s="12" t="s">
        <v>35</v>
      </c>
      <c r="C1384" s="4" t="s">
        <v>2260</v>
      </c>
      <c r="D1384" s="12" t="s">
        <v>46</v>
      </c>
      <c r="E1384" s="12" t="s">
        <v>47</v>
      </c>
      <c r="F1384" s="12" t="s">
        <v>48</v>
      </c>
      <c r="G1384" s="14">
        <v>45796</v>
      </c>
      <c r="H1384" s="12" t="s">
        <v>401</v>
      </c>
      <c r="I1384" s="12">
        <v>10</v>
      </c>
      <c r="J1384" s="12" t="s">
        <v>41</v>
      </c>
      <c r="K1384" s="4" t="s">
        <v>42</v>
      </c>
      <c r="L1384" s="5">
        <v>45803.741307870368</v>
      </c>
      <c r="M1384" s="10">
        <v>252</v>
      </c>
      <c r="N1384" s="4" t="s">
        <v>16</v>
      </c>
    </row>
    <row r="1385" spans="1:14">
      <c r="A1385" s="4" t="s">
        <v>15</v>
      </c>
      <c r="B1385" s="12" t="s">
        <v>35</v>
      </c>
      <c r="C1385" s="4" t="s">
        <v>2260</v>
      </c>
      <c r="D1385" s="12" t="s">
        <v>46</v>
      </c>
      <c r="E1385" s="12" t="s">
        <v>47</v>
      </c>
      <c r="F1385" s="12" t="s">
        <v>48</v>
      </c>
      <c r="G1385" s="14">
        <v>45796</v>
      </c>
      <c r="H1385" s="12" t="s">
        <v>957</v>
      </c>
      <c r="I1385" s="12">
        <v>1</v>
      </c>
      <c r="J1385" s="12" t="s">
        <v>41</v>
      </c>
      <c r="K1385" s="4" t="s">
        <v>42</v>
      </c>
      <c r="L1385" s="5">
        <v>45803.741307870368</v>
      </c>
      <c r="M1385" s="10">
        <v>49.5</v>
      </c>
      <c r="N1385" s="4" t="s">
        <v>16</v>
      </c>
    </row>
    <row r="1386" spans="1:14">
      <c r="A1386" s="4" t="s">
        <v>15</v>
      </c>
      <c r="B1386" s="12" t="s">
        <v>35</v>
      </c>
      <c r="C1386" s="4" t="s">
        <v>2263</v>
      </c>
      <c r="D1386" s="12" t="s">
        <v>449</v>
      </c>
      <c r="E1386" s="12" t="s">
        <v>47</v>
      </c>
      <c r="F1386" s="12" t="s">
        <v>48</v>
      </c>
      <c r="G1386" s="14">
        <v>45785</v>
      </c>
      <c r="H1386" s="12" t="s">
        <v>2264</v>
      </c>
      <c r="I1386" s="12">
        <v>4</v>
      </c>
      <c r="J1386" s="12" t="s">
        <v>41</v>
      </c>
      <c r="K1386" s="4" t="s">
        <v>98</v>
      </c>
      <c r="L1386" s="5">
        <v>45799.491793981484</v>
      </c>
      <c r="M1386" s="10">
        <v>3700</v>
      </c>
      <c r="N1386" s="4" t="s">
        <v>16</v>
      </c>
    </row>
    <row r="1387" spans="1:14">
      <c r="A1387" s="4" t="s">
        <v>15</v>
      </c>
      <c r="B1387" s="12" t="s">
        <v>35</v>
      </c>
      <c r="C1387" s="4" t="s">
        <v>2263</v>
      </c>
      <c r="D1387" s="12" t="s">
        <v>46</v>
      </c>
      <c r="E1387" s="12" t="s">
        <v>47</v>
      </c>
      <c r="F1387" s="12" t="s">
        <v>48</v>
      </c>
      <c r="G1387" s="14">
        <v>45785</v>
      </c>
      <c r="H1387" s="12" t="s">
        <v>2266</v>
      </c>
      <c r="I1387" s="12">
        <v>15</v>
      </c>
      <c r="J1387" s="12" t="s">
        <v>41</v>
      </c>
      <c r="K1387" s="4" t="s">
        <v>98</v>
      </c>
      <c r="L1387" s="5">
        <v>45799.491793981484</v>
      </c>
      <c r="M1387" s="10">
        <v>180</v>
      </c>
      <c r="N1387" s="4" t="s">
        <v>16</v>
      </c>
    </row>
    <row r="1388" spans="1:14">
      <c r="A1388" s="4" t="s">
        <v>15</v>
      </c>
      <c r="B1388" s="12" t="s">
        <v>35</v>
      </c>
      <c r="C1388" s="4" t="s">
        <v>2263</v>
      </c>
      <c r="D1388" s="12" t="s">
        <v>46</v>
      </c>
      <c r="E1388" s="12" t="s">
        <v>47</v>
      </c>
      <c r="F1388" s="12" t="s">
        <v>48</v>
      </c>
      <c r="G1388" s="14">
        <v>45785</v>
      </c>
      <c r="H1388" s="12" t="s">
        <v>2268</v>
      </c>
      <c r="I1388" s="12">
        <v>1</v>
      </c>
      <c r="J1388" s="12" t="s">
        <v>41</v>
      </c>
      <c r="K1388" s="4" t="s">
        <v>98</v>
      </c>
      <c r="L1388" s="5">
        <v>45799.491793981484</v>
      </c>
      <c r="M1388" s="10">
        <v>199</v>
      </c>
      <c r="N1388" s="4" t="s">
        <v>16</v>
      </c>
    </row>
    <row r="1389" spans="1:14">
      <c r="A1389" s="4" t="s">
        <v>15</v>
      </c>
      <c r="B1389" s="12" t="s">
        <v>35</v>
      </c>
      <c r="C1389" s="4" t="s">
        <v>2263</v>
      </c>
      <c r="D1389" s="12" t="s">
        <v>46</v>
      </c>
      <c r="E1389" s="12" t="s">
        <v>47</v>
      </c>
      <c r="F1389" s="12" t="s">
        <v>48</v>
      </c>
      <c r="G1389" s="14">
        <v>45785</v>
      </c>
      <c r="H1389" s="12" t="s">
        <v>2270</v>
      </c>
      <c r="I1389" s="12">
        <v>3</v>
      </c>
      <c r="J1389" s="12" t="s">
        <v>41</v>
      </c>
      <c r="K1389" s="4" t="s">
        <v>98</v>
      </c>
      <c r="L1389" s="5">
        <v>45799.491793981484</v>
      </c>
      <c r="M1389" s="10">
        <v>264</v>
      </c>
      <c r="N1389" s="4" t="s">
        <v>16</v>
      </c>
    </row>
    <row r="1390" spans="1:14">
      <c r="A1390" s="4" t="s">
        <v>15</v>
      </c>
      <c r="B1390" s="12" t="s">
        <v>35</v>
      </c>
      <c r="C1390" s="4" t="s">
        <v>2263</v>
      </c>
      <c r="D1390" s="12" t="s">
        <v>113</v>
      </c>
      <c r="E1390" s="12" t="s">
        <v>47</v>
      </c>
      <c r="F1390" s="12" t="s">
        <v>39</v>
      </c>
      <c r="G1390" s="14">
        <v>45785</v>
      </c>
      <c r="H1390" s="12" t="s">
        <v>1466</v>
      </c>
      <c r="I1390" s="12">
        <v>6</v>
      </c>
      <c r="J1390" s="12" t="s">
        <v>41</v>
      </c>
      <c r="K1390" s="4" t="s">
        <v>98</v>
      </c>
      <c r="L1390" s="5">
        <v>45799.491793981484</v>
      </c>
      <c r="M1390" s="10">
        <v>960</v>
      </c>
      <c r="N1390" s="4" t="s">
        <v>16</v>
      </c>
    </row>
    <row r="1391" spans="1:14">
      <c r="A1391" s="4" t="s">
        <v>15</v>
      </c>
      <c r="B1391" s="12" t="s">
        <v>35</v>
      </c>
      <c r="C1391" s="4" t="s">
        <v>2263</v>
      </c>
      <c r="D1391" s="12" t="s">
        <v>46</v>
      </c>
      <c r="E1391" s="12" t="s">
        <v>47</v>
      </c>
      <c r="F1391" s="12" t="s">
        <v>48</v>
      </c>
      <c r="G1391" s="14">
        <v>45785</v>
      </c>
      <c r="H1391" s="12" t="s">
        <v>2272</v>
      </c>
      <c r="I1391" s="12">
        <v>5</v>
      </c>
      <c r="J1391" s="12" t="s">
        <v>41</v>
      </c>
      <c r="K1391" s="4" t="s">
        <v>98</v>
      </c>
      <c r="L1391" s="5">
        <v>45799.49359953704</v>
      </c>
      <c r="M1391" s="10">
        <v>1990</v>
      </c>
      <c r="N1391" s="4" t="s">
        <v>16</v>
      </c>
    </row>
    <row r="1392" spans="1:14">
      <c r="A1392" s="4" t="s">
        <v>15</v>
      </c>
      <c r="B1392" s="12" t="s">
        <v>35</v>
      </c>
      <c r="C1392" s="4" t="s">
        <v>2263</v>
      </c>
      <c r="D1392" s="12" t="s">
        <v>51</v>
      </c>
      <c r="E1392" s="12" t="s">
        <v>47</v>
      </c>
      <c r="F1392" s="12" t="s">
        <v>39</v>
      </c>
      <c r="G1392" s="14">
        <v>45785</v>
      </c>
      <c r="H1392" s="12" t="s">
        <v>2274</v>
      </c>
      <c r="I1392" s="12">
        <v>15</v>
      </c>
      <c r="J1392" s="12" t="s">
        <v>41</v>
      </c>
      <c r="K1392" s="4" t="s">
        <v>98</v>
      </c>
      <c r="L1392" s="5">
        <v>45799.49359953704</v>
      </c>
      <c r="M1392" s="10">
        <v>2070</v>
      </c>
      <c r="N1392" s="4" t="s">
        <v>16</v>
      </c>
    </row>
    <row r="1393" spans="1:14">
      <c r="A1393" s="4" t="s">
        <v>15</v>
      </c>
      <c r="B1393" s="12" t="s">
        <v>35</v>
      </c>
      <c r="C1393" s="4" t="s">
        <v>2263</v>
      </c>
      <c r="D1393" s="12" t="s">
        <v>46</v>
      </c>
      <c r="E1393" s="12" t="s">
        <v>47</v>
      </c>
      <c r="F1393" s="12" t="s">
        <v>48</v>
      </c>
      <c r="G1393" s="14">
        <v>45785</v>
      </c>
      <c r="H1393" s="12" t="s">
        <v>1570</v>
      </c>
      <c r="I1393" s="12">
        <v>10</v>
      </c>
      <c r="J1393" s="12" t="s">
        <v>41</v>
      </c>
      <c r="K1393" s="4" t="s">
        <v>42</v>
      </c>
      <c r="L1393" s="5">
        <v>45807.376261574071</v>
      </c>
      <c r="M1393" s="10">
        <v>550</v>
      </c>
      <c r="N1393" s="4" t="s">
        <v>16</v>
      </c>
    </row>
    <row r="1394" spans="1:14">
      <c r="A1394" s="4" t="s">
        <v>15</v>
      </c>
      <c r="B1394" s="12" t="s">
        <v>35</v>
      </c>
      <c r="C1394" s="4" t="s">
        <v>2263</v>
      </c>
      <c r="D1394" s="12" t="s">
        <v>46</v>
      </c>
      <c r="E1394" s="12" t="s">
        <v>47</v>
      </c>
      <c r="F1394" s="12" t="s">
        <v>48</v>
      </c>
      <c r="G1394" s="14">
        <v>45785</v>
      </c>
      <c r="H1394" s="12" t="s">
        <v>2276</v>
      </c>
      <c r="I1394" s="12">
        <v>4</v>
      </c>
      <c r="J1394" s="12" t="s">
        <v>41</v>
      </c>
      <c r="K1394" s="4" t="s">
        <v>42</v>
      </c>
      <c r="L1394" s="5">
        <v>45807.376261574071</v>
      </c>
      <c r="M1394" s="10">
        <v>3520</v>
      </c>
      <c r="N1394" s="4" t="s">
        <v>16</v>
      </c>
    </row>
    <row r="1395" spans="1:14">
      <c r="A1395" s="4" t="s">
        <v>15</v>
      </c>
      <c r="B1395" s="12" t="s">
        <v>35</v>
      </c>
      <c r="C1395" s="4" t="s">
        <v>2263</v>
      </c>
      <c r="D1395" s="12" t="s">
        <v>46</v>
      </c>
      <c r="E1395" s="12" t="s">
        <v>47</v>
      </c>
      <c r="F1395" s="12" t="s">
        <v>48</v>
      </c>
      <c r="G1395" s="14">
        <v>45832</v>
      </c>
      <c r="H1395" s="12" t="s">
        <v>2278</v>
      </c>
      <c r="I1395" s="12">
        <v>2</v>
      </c>
      <c r="J1395" s="12" t="s">
        <v>41</v>
      </c>
      <c r="K1395" s="4" t="s">
        <v>42</v>
      </c>
      <c r="L1395" s="5">
        <v>45869.548692129632</v>
      </c>
      <c r="M1395" s="10">
        <v>296</v>
      </c>
      <c r="N1395" s="4" t="s">
        <v>16</v>
      </c>
    </row>
    <row r="1396" spans="1:14">
      <c r="A1396" s="4" t="s">
        <v>15</v>
      </c>
      <c r="B1396" s="12" t="s">
        <v>35</v>
      </c>
      <c r="C1396" s="4" t="s">
        <v>2280</v>
      </c>
      <c r="D1396" s="12" t="s">
        <v>449</v>
      </c>
      <c r="E1396" s="12" t="s">
        <v>47</v>
      </c>
      <c r="F1396" s="12" t="s">
        <v>48</v>
      </c>
      <c r="G1396" s="14">
        <v>45769</v>
      </c>
      <c r="H1396" s="12" t="s">
        <v>2281</v>
      </c>
      <c r="I1396" s="12">
        <v>1</v>
      </c>
      <c r="J1396" s="12" t="s">
        <v>41</v>
      </c>
      <c r="K1396" s="4" t="s">
        <v>98</v>
      </c>
      <c r="L1396" s="5">
        <v>45785.559293981481</v>
      </c>
      <c r="M1396" s="10">
        <v>1749.12</v>
      </c>
      <c r="N1396" s="4" t="s">
        <v>16</v>
      </c>
    </row>
    <row r="1397" spans="1:14">
      <c r="A1397" s="4" t="s">
        <v>15</v>
      </c>
      <c r="B1397" s="12" t="s">
        <v>35</v>
      </c>
      <c r="C1397" s="4" t="s">
        <v>1806</v>
      </c>
      <c r="D1397" s="12" t="s">
        <v>62</v>
      </c>
      <c r="E1397" s="12" t="s">
        <v>63</v>
      </c>
      <c r="F1397" s="15" t="s">
        <v>64</v>
      </c>
      <c r="G1397" s="14">
        <v>45924</v>
      </c>
      <c r="H1397" s="12" t="s">
        <v>2283</v>
      </c>
      <c r="I1397" s="12">
        <v>30</v>
      </c>
      <c r="J1397" s="12" t="s">
        <v>41</v>
      </c>
      <c r="K1397" s="4" t="s">
        <v>42</v>
      </c>
      <c r="L1397" s="5">
        <v>45926.411979166667</v>
      </c>
      <c r="M1397" s="10">
        <v>739.8</v>
      </c>
      <c r="N1397" s="4" t="s">
        <v>16</v>
      </c>
    </row>
    <row r="1398" spans="1:14">
      <c r="A1398" s="4" t="s">
        <v>15</v>
      </c>
      <c r="B1398" s="12" t="s">
        <v>35</v>
      </c>
      <c r="C1398" s="4" t="s">
        <v>1806</v>
      </c>
      <c r="D1398" s="12" t="s">
        <v>62</v>
      </c>
      <c r="E1398" s="12" t="s">
        <v>63</v>
      </c>
      <c r="F1398" s="15" t="s">
        <v>64</v>
      </c>
      <c r="G1398" s="14">
        <v>45924</v>
      </c>
      <c r="H1398" s="12" t="s">
        <v>2287</v>
      </c>
      <c r="I1398" s="12">
        <v>5</v>
      </c>
      <c r="J1398" s="12" t="s">
        <v>41</v>
      </c>
      <c r="K1398" s="4" t="s">
        <v>42</v>
      </c>
      <c r="L1398" s="5">
        <v>45926.422615740739</v>
      </c>
      <c r="M1398" s="10">
        <v>638.15</v>
      </c>
      <c r="N1398" s="4" t="s">
        <v>16</v>
      </c>
    </row>
    <row r="1399" spans="1:14">
      <c r="A1399" s="4" t="s">
        <v>15</v>
      </c>
      <c r="B1399" s="12" t="s">
        <v>35</v>
      </c>
      <c r="C1399" s="4" t="s">
        <v>1806</v>
      </c>
      <c r="D1399" s="12" t="s">
        <v>62</v>
      </c>
      <c r="E1399" s="12" t="s">
        <v>63</v>
      </c>
      <c r="F1399" s="15" t="s">
        <v>64</v>
      </c>
      <c r="G1399" s="14">
        <v>45924</v>
      </c>
      <c r="H1399" s="12" t="s">
        <v>1817</v>
      </c>
      <c r="I1399" s="12">
        <v>4</v>
      </c>
      <c r="J1399" s="12" t="s">
        <v>1761</v>
      </c>
      <c r="K1399" s="4" t="s">
        <v>42</v>
      </c>
      <c r="L1399" s="5">
        <v>45926.422615740739</v>
      </c>
      <c r="M1399" s="10">
        <v>121.84</v>
      </c>
      <c r="N1399" s="4" t="s">
        <v>16</v>
      </c>
    </row>
    <row r="1400" spans="1:14">
      <c r="A1400" s="4" t="s">
        <v>15</v>
      </c>
      <c r="B1400" s="12" t="s">
        <v>35</v>
      </c>
      <c r="C1400" s="4" t="s">
        <v>1806</v>
      </c>
      <c r="D1400" s="12" t="s">
        <v>62</v>
      </c>
      <c r="E1400" s="12" t="s">
        <v>63</v>
      </c>
      <c r="F1400" s="15" t="s">
        <v>64</v>
      </c>
      <c r="G1400" s="14">
        <v>45938</v>
      </c>
      <c r="H1400" s="12" t="s">
        <v>2289</v>
      </c>
      <c r="I1400" s="12">
        <v>30</v>
      </c>
      <c r="J1400" s="12" t="s">
        <v>41</v>
      </c>
      <c r="K1400" s="4" t="s">
        <v>42</v>
      </c>
      <c r="L1400" s="5">
        <v>45940.374097222222</v>
      </c>
      <c r="M1400" s="10">
        <v>522.29999999999995</v>
      </c>
      <c r="N1400" s="4" t="s">
        <v>16</v>
      </c>
    </row>
    <row r="1401" spans="1:14">
      <c r="A1401" s="4" t="s">
        <v>15</v>
      </c>
      <c r="B1401" s="12" t="s">
        <v>35</v>
      </c>
      <c r="C1401" s="4" t="s">
        <v>1806</v>
      </c>
      <c r="D1401" s="12" t="s">
        <v>473</v>
      </c>
      <c r="E1401" s="12" t="s">
        <v>47</v>
      </c>
      <c r="F1401" s="12" t="s">
        <v>39</v>
      </c>
      <c r="G1401" s="14">
        <v>45959</v>
      </c>
      <c r="H1401" s="12" t="s">
        <v>1809</v>
      </c>
      <c r="I1401" s="12">
        <v>8</v>
      </c>
      <c r="J1401" s="12" t="s">
        <v>41</v>
      </c>
      <c r="K1401" s="4" t="s">
        <v>42</v>
      </c>
      <c r="L1401" s="5">
        <v>45961.364490740743</v>
      </c>
      <c r="M1401" s="10">
        <v>1311.92</v>
      </c>
      <c r="N1401" s="4" t="s">
        <v>16</v>
      </c>
    </row>
    <row r="1402" spans="1:14">
      <c r="A1402" s="4" t="s">
        <v>15</v>
      </c>
      <c r="B1402" s="12" t="s">
        <v>35</v>
      </c>
      <c r="C1402" s="4" t="s">
        <v>2280</v>
      </c>
      <c r="D1402" s="12" t="s">
        <v>449</v>
      </c>
      <c r="E1402" s="12" t="s">
        <v>47</v>
      </c>
      <c r="F1402" s="12" t="s">
        <v>48</v>
      </c>
      <c r="G1402" s="14">
        <v>45793</v>
      </c>
      <c r="H1402" s="12" t="s">
        <v>2291</v>
      </c>
      <c r="I1402" s="12">
        <v>2</v>
      </c>
      <c r="J1402" s="12" t="s">
        <v>41</v>
      </c>
      <c r="K1402" s="4" t="s">
        <v>42</v>
      </c>
      <c r="L1402" s="5">
        <v>45825.744652777779</v>
      </c>
      <c r="M1402" s="10">
        <v>14128.38</v>
      </c>
      <c r="N1402" s="4" t="s">
        <v>16</v>
      </c>
    </row>
    <row r="1403" spans="1:14">
      <c r="A1403" s="4" t="s">
        <v>15</v>
      </c>
      <c r="B1403" s="12" t="s">
        <v>35</v>
      </c>
      <c r="C1403" s="4" t="s">
        <v>2280</v>
      </c>
      <c r="D1403" s="12" t="s">
        <v>449</v>
      </c>
      <c r="E1403" s="12" t="s">
        <v>47</v>
      </c>
      <c r="F1403" s="12" t="s">
        <v>48</v>
      </c>
      <c r="G1403" s="14">
        <v>45793</v>
      </c>
      <c r="H1403" s="12" t="s">
        <v>2293</v>
      </c>
      <c r="I1403" s="12">
        <v>2</v>
      </c>
      <c r="J1403" s="12" t="s">
        <v>41</v>
      </c>
      <c r="K1403" s="4" t="s">
        <v>42</v>
      </c>
      <c r="L1403" s="5">
        <v>45825.744652777779</v>
      </c>
      <c r="M1403" s="10">
        <v>1601.74</v>
      </c>
      <c r="N1403" s="4" t="s">
        <v>16</v>
      </c>
    </row>
    <row r="1404" spans="1:14">
      <c r="A1404" s="4" t="s">
        <v>15</v>
      </c>
      <c r="B1404" s="12" t="s">
        <v>35</v>
      </c>
      <c r="C1404" s="4" t="s">
        <v>2280</v>
      </c>
      <c r="D1404" s="12" t="s">
        <v>342</v>
      </c>
      <c r="E1404" s="12" t="s">
        <v>47</v>
      </c>
      <c r="F1404" s="12" t="s">
        <v>39</v>
      </c>
      <c r="G1404" s="14">
        <v>45793</v>
      </c>
      <c r="H1404" s="12" t="s">
        <v>2295</v>
      </c>
      <c r="I1404" s="12">
        <v>2</v>
      </c>
      <c r="J1404" s="12" t="s">
        <v>41</v>
      </c>
      <c r="K1404" s="4" t="s">
        <v>42</v>
      </c>
      <c r="L1404" s="5">
        <v>45825.744652777779</v>
      </c>
      <c r="M1404" s="10">
        <v>1757.86</v>
      </c>
      <c r="N1404" s="4" t="s">
        <v>16</v>
      </c>
    </row>
    <row r="1405" spans="1:14">
      <c r="A1405" s="4" t="s">
        <v>15</v>
      </c>
      <c r="B1405" s="12" t="s">
        <v>35</v>
      </c>
      <c r="C1405" s="4" t="s">
        <v>2280</v>
      </c>
      <c r="D1405" s="12" t="s">
        <v>46</v>
      </c>
      <c r="E1405" s="12" t="s">
        <v>38</v>
      </c>
      <c r="F1405" s="12" t="s">
        <v>48</v>
      </c>
      <c r="G1405" s="14">
        <v>45793</v>
      </c>
      <c r="H1405" s="12" t="s">
        <v>2297</v>
      </c>
      <c r="I1405" s="12">
        <v>2</v>
      </c>
      <c r="J1405" s="12" t="s">
        <v>41</v>
      </c>
      <c r="K1405" s="4" t="s">
        <v>42</v>
      </c>
      <c r="L1405" s="5">
        <v>45825.744652777779</v>
      </c>
      <c r="M1405" s="10">
        <v>584.78</v>
      </c>
      <c r="N1405" s="4" t="s">
        <v>16</v>
      </c>
    </row>
    <row r="1406" spans="1:14">
      <c r="A1406" s="4" t="s">
        <v>15</v>
      </c>
      <c r="B1406" s="12" t="s">
        <v>35</v>
      </c>
      <c r="C1406" s="4" t="s">
        <v>2280</v>
      </c>
      <c r="D1406" s="12" t="s">
        <v>46</v>
      </c>
      <c r="E1406" s="12" t="s">
        <v>101</v>
      </c>
      <c r="F1406" s="12" t="s">
        <v>48</v>
      </c>
      <c r="G1406" s="14">
        <v>45793</v>
      </c>
      <c r="H1406" s="12" t="s">
        <v>2299</v>
      </c>
      <c r="I1406" s="12">
        <v>2</v>
      </c>
      <c r="J1406" s="12" t="s">
        <v>41</v>
      </c>
      <c r="K1406" s="4" t="s">
        <v>42</v>
      </c>
      <c r="L1406" s="5">
        <v>45825.744652777779</v>
      </c>
      <c r="M1406" s="10">
        <v>321.82</v>
      </c>
      <c r="N1406" s="4" t="s">
        <v>16</v>
      </c>
    </row>
    <row r="1407" spans="1:14">
      <c r="A1407" s="4" t="s">
        <v>15</v>
      </c>
      <c r="B1407" s="12" t="s">
        <v>35</v>
      </c>
      <c r="C1407" s="4" t="s">
        <v>2280</v>
      </c>
      <c r="D1407" s="12" t="s">
        <v>46</v>
      </c>
      <c r="E1407" s="12" t="s">
        <v>47</v>
      </c>
      <c r="F1407" s="12" t="s">
        <v>48</v>
      </c>
      <c r="G1407" s="14">
        <v>45793</v>
      </c>
      <c r="H1407" s="12" t="s">
        <v>2301</v>
      </c>
      <c r="I1407" s="12">
        <v>2</v>
      </c>
      <c r="J1407" s="12" t="s">
        <v>41</v>
      </c>
      <c r="K1407" s="4" t="s">
        <v>42</v>
      </c>
      <c r="L1407" s="5">
        <v>45825.744652777779</v>
      </c>
      <c r="M1407" s="10">
        <v>4915.32</v>
      </c>
      <c r="N1407" s="4" t="s">
        <v>16</v>
      </c>
    </row>
    <row r="1408" spans="1:14">
      <c r="A1408" s="4" t="s">
        <v>15</v>
      </c>
      <c r="B1408" s="12" t="s">
        <v>35</v>
      </c>
      <c r="C1408" s="4" t="s">
        <v>2280</v>
      </c>
      <c r="D1408" s="12" t="s">
        <v>46</v>
      </c>
      <c r="E1408" s="12" t="s">
        <v>47</v>
      </c>
      <c r="F1408" s="12" t="s">
        <v>48</v>
      </c>
      <c r="G1408" s="14">
        <v>45793</v>
      </c>
      <c r="H1408" s="12" t="s">
        <v>2303</v>
      </c>
      <c r="I1408" s="12">
        <v>1</v>
      </c>
      <c r="J1408" s="12" t="s">
        <v>41</v>
      </c>
      <c r="K1408" s="4" t="s">
        <v>42</v>
      </c>
      <c r="L1408" s="5">
        <v>45825.744652777779</v>
      </c>
      <c r="M1408" s="10">
        <v>1055.93</v>
      </c>
      <c r="N1408" s="4" t="s">
        <v>16</v>
      </c>
    </row>
    <row r="1409" spans="1:14">
      <c r="A1409" s="4" t="s">
        <v>15</v>
      </c>
      <c r="B1409" s="12" t="s">
        <v>35</v>
      </c>
      <c r="C1409" s="4" t="s">
        <v>2280</v>
      </c>
      <c r="D1409" s="12" t="s">
        <v>46</v>
      </c>
      <c r="E1409" s="12" t="s">
        <v>47</v>
      </c>
      <c r="F1409" s="12" t="s">
        <v>48</v>
      </c>
      <c r="G1409" s="14">
        <v>45793</v>
      </c>
      <c r="H1409" s="12" t="s">
        <v>2305</v>
      </c>
      <c r="I1409" s="12">
        <v>2</v>
      </c>
      <c r="J1409" s="12" t="s">
        <v>1558</v>
      </c>
      <c r="K1409" s="4" t="s">
        <v>42</v>
      </c>
      <c r="L1409" s="5">
        <v>45825.744652777779</v>
      </c>
      <c r="M1409" s="10">
        <v>711.96</v>
      </c>
      <c r="N1409" s="4" t="s">
        <v>16</v>
      </c>
    </row>
    <row r="1410" spans="1:14">
      <c r="A1410" s="4" t="s">
        <v>15</v>
      </c>
      <c r="B1410" s="12" t="s">
        <v>35</v>
      </c>
      <c r="C1410" s="4" t="s">
        <v>2280</v>
      </c>
      <c r="D1410" s="12" t="s">
        <v>46</v>
      </c>
      <c r="E1410" s="12" t="s">
        <v>47</v>
      </c>
      <c r="F1410" s="12" t="s">
        <v>48</v>
      </c>
      <c r="G1410" s="14">
        <v>45793</v>
      </c>
      <c r="H1410" s="12" t="s">
        <v>2307</v>
      </c>
      <c r="I1410" s="12">
        <v>4</v>
      </c>
      <c r="J1410" s="12" t="s">
        <v>41</v>
      </c>
      <c r="K1410" s="4" t="s">
        <v>42</v>
      </c>
      <c r="L1410" s="5">
        <v>45825.744652777779</v>
      </c>
      <c r="M1410" s="10">
        <v>286.08</v>
      </c>
      <c r="N1410" s="4" t="s">
        <v>16</v>
      </c>
    </row>
    <row r="1411" spans="1:14">
      <c r="A1411" s="4" t="s">
        <v>15</v>
      </c>
      <c r="B1411" s="12" t="s">
        <v>35</v>
      </c>
      <c r="C1411" s="4" t="s">
        <v>2280</v>
      </c>
      <c r="D1411" s="12" t="s">
        <v>46</v>
      </c>
      <c r="E1411" s="12" t="s">
        <v>47</v>
      </c>
      <c r="F1411" s="12" t="s">
        <v>48</v>
      </c>
      <c r="G1411" s="14">
        <v>45793</v>
      </c>
      <c r="H1411" s="12" t="s">
        <v>2309</v>
      </c>
      <c r="I1411" s="12">
        <v>2</v>
      </c>
      <c r="J1411" s="12" t="s">
        <v>41</v>
      </c>
      <c r="K1411" s="4" t="s">
        <v>42</v>
      </c>
      <c r="L1411" s="5">
        <v>45825.744652777779</v>
      </c>
      <c r="M1411" s="10">
        <v>1230.6199999999999</v>
      </c>
      <c r="N1411" s="4" t="s">
        <v>16</v>
      </c>
    </row>
    <row r="1412" spans="1:14">
      <c r="A1412" s="4" t="s">
        <v>15</v>
      </c>
      <c r="B1412" s="12" t="s">
        <v>35</v>
      </c>
      <c r="C1412" s="4" t="s">
        <v>2280</v>
      </c>
      <c r="D1412" s="12" t="s">
        <v>46</v>
      </c>
      <c r="E1412" s="12" t="s">
        <v>47</v>
      </c>
      <c r="F1412" s="12" t="s">
        <v>48</v>
      </c>
      <c r="G1412" s="14">
        <v>45793</v>
      </c>
      <c r="H1412" s="12" t="s">
        <v>2311</v>
      </c>
      <c r="I1412" s="12">
        <v>2</v>
      </c>
      <c r="J1412" s="12" t="s">
        <v>41</v>
      </c>
      <c r="K1412" s="4" t="s">
        <v>42</v>
      </c>
      <c r="L1412" s="5">
        <v>45825.744652777779</v>
      </c>
      <c r="M1412" s="10">
        <v>5372.6</v>
      </c>
      <c r="N1412" s="4" t="s">
        <v>16</v>
      </c>
    </row>
    <row r="1413" spans="1:14">
      <c r="A1413" s="4" t="s">
        <v>15</v>
      </c>
      <c r="B1413" s="12" t="s">
        <v>35</v>
      </c>
      <c r="C1413" s="4" t="s">
        <v>96</v>
      </c>
      <c r="D1413" s="12" t="s">
        <v>449</v>
      </c>
      <c r="E1413" s="12" t="s">
        <v>47</v>
      </c>
      <c r="F1413" s="12" t="s">
        <v>48</v>
      </c>
      <c r="G1413" s="14">
        <v>45775</v>
      </c>
      <c r="H1413" s="12" t="s">
        <v>2313</v>
      </c>
      <c r="I1413" s="12">
        <v>2</v>
      </c>
      <c r="J1413" s="12" t="s">
        <v>41</v>
      </c>
      <c r="K1413" s="4" t="s">
        <v>42</v>
      </c>
      <c r="L1413" s="5">
        <v>45818.339282407411</v>
      </c>
      <c r="M1413" s="10">
        <v>995.4</v>
      </c>
      <c r="N1413" s="4" t="s">
        <v>16</v>
      </c>
    </row>
    <row r="1414" spans="1:14">
      <c r="A1414" s="4" t="s">
        <v>15</v>
      </c>
      <c r="B1414" s="12" t="s">
        <v>35</v>
      </c>
      <c r="C1414" s="4" t="s">
        <v>96</v>
      </c>
      <c r="D1414" s="12" t="s">
        <v>46</v>
      </c>
      <c r="E1414" s="12" t="s">
        <v>47</v>
      </c>
      <c r="F1414" s="12" t="s">
        <v>48</v>
      </c>
      <c r="G1414" s="14">
        <v>45775</v>
      </c>
      <c r="H1414" s="12" t="s">
        <v>2315</v>
      </c>
      <c r="I1414" s="12">
        <v>10</v>
      </c>
      <c r="J1414" s="12" t="s">
        <v>41</v>
      </c>
      <c r="K1414" s="4" t="s">
        <v>42</v>
      </c>
      <c r="L1414" s="5">
        <v>45818.339282407411</v>
      </c>
      <c r="M1414" s="10">
        <v>857.9</v>
      </c>
      <c r="N1414" s="4" t="s">
        <v>16</v>
      </c>
    </row>
    <row r="1415" spans="1:14">
      <c r="A1415" s="4" t="s">
        <v>15</v>
      </c>
      <c r="B1415" s="12" t="s">
        <v>35</v>
      </c>
      <c r="C1415" s="4" t="s">
        <v>96</v>
      </c>
      <c r="D1415" s="12" t="s">
        <v>46</v>
      </c>
      <c r="E1415" s="12" t="s">
        <v>47</v>
      </c>
      <c r="F1415" s="12" t="s">
        <v>48</v>
      </c>
      <c r="G1415" s="14">
        <v>45775</v>
      </c>
      <c r="H1415" s="12" t="s">
        <v>2317</v>
      </c>
      <c r="I1415" s="12">
        <v>7</v>
      </c>
      <c r="J1415" s="12" t="s">
        <v>41</v>
      </c>
      <c r="K1415" s="4" t="s">
        <v>42</v>
      </c>
      <c r="L1415" s="5">
        <v>45818.339282407411</v>
      </c>
      <c r="M1415" s="10">
        <v>559.29999999999995</v>
      </c>
      <c r="N1415" s="4" t="s">
        <v>16</v>
      </c>
    </row>
    <row r="1416" spans="1:14">
      <c r="A1416" s="4" t="s">
        <v>15</v>
      </c>
      <c r="B1416" s="12" t="s">
        <v>35</v>
      </c>
      <c r="C1416" s="4" t="s">
        <v>96</v>
      </c>
      <c r="D1416" s="12" t="s">
        <v>46</v>
      </c>
      <c r="E1416" s="12" t="s">
        <v>47</v>
      </c>
      <c r="F1416" s="12" t="s">
        <v>48</v>
      </c>
      <c r="G1416" s="14">
        <v>45775</v>
      </c>
      <c r="H1416" s="12" t="s">
        <v>2319</v>
      </c>
      <c r="I1416" s="12">
        <v>20</v>
      </c>
      <c r="J1416" s="12" t="s">
        <v>41</v>
      </c>
      <c r="K1416" s="4" t="s">
        <v>42</v>
      </c>
      <c r="L1416" s="5">
        <v>45818.339282407411</v>
      </c>
      <c r="M1416" s="10">
        <v>795.4</v>
      </c>
      <c r="N1416" s="4" t="s">
        <v>16</v>
      </c>
    </row>
    <row r="1417" spans="1:14">
      <c r="A1417" s="4" t="s">
        <v>15</v>
      </c>
      <c r="B1417" s="12" t="s">
        <v>35</v>
      </c>
      <c r="C1417" s="4" t="s">
        <v>96</v>
      </c>
      <c r="D1417" s="12" t="s">
        <v>46</v>
      </c>
      <c r="E1417" s="12" t="s">
        <v>47</v>
      </c>
      <c r="F1417" s="12" t="s">
        <v>48</v>
      </c>
      <c r="G1417" s="14">
        <v>45775</v>
      </c>
      <c r="H1417" s="12" t="s">
        <v>2321</v>
      </c>
      <c r="I1417" s="12">
        <v>3</v>
      </c>
      <c r="J1417" s="12" t="s">
        <v>41</v>
      </c>
      <c r="K1417" s="4" t="s">
        <v>42</v>
      </c>
      <c r="L1417" s="5">
        <v>45818.339282407411</v>
      </c>
      <c r="M1417" s="10">
        <v>330.27</v>
      </c>
      <c r="N1417" s="4" t="s">
        <v>16</v>
      </c>
    </row>
    <row r="1418" spans="1:14">
      <c r="A1418" s="4" t="s">
        <v>15</v>
      </c>
      <c r="B1418" s="12" t="s">
        <v>35</v>
      </c>
      <c r="C1418" s="4" t="s">
        <v>96</v>
      </c>
      <c r="D1418" s="12" t="s">
        <v>46</v>
      </c>
      <c r="E1418" s="12" t="s">
        <v>47</v>
      </c>
      <c r="F1418" s="12" t="s">
        <v>48</v>
      </c>
      <c r="G1418" s="14">
        <v>45775</v>
      </c>
      <c r="H1418" s="12" t="s">
        <v>2323</v>
      </c>
      <c r="I1418" s="12">
        <v>7</v>
      </c>
      <c r="J1418" s="12" t="s">
        <v>41</v>
      </c>
      <c r="K1418" s="4" t="s">
        <v>42</v>
      </c>
      <c r="L1418" s="5">
        <v>45818.339282407411</v>
      </c>
      <c r="M1418" s="10">
        <v>1432.9</v>
      </c>
      <c r="N1418" s="4" t="s">
        <v>16</v>
      </c>
    </row>
    <row r="1419" spans="1:14">
      <c r="A1419" s="4" t="s">
        <v>15</v>
      </c>
      <c r="B1419" s="12" t="s">
        <v>35</v>
      </c>
      <c r="C1419" s="4" t="s">
        <v>96</v>
      </c>
      <c r="D1419" s="12" t="s">
        <v>46</v>
      </c>
      <c r="E1419" s="12" t="s">
        <v>47</v>
      </c>
      <c r="F1419" s="12" t="s">
        <v>48</v>
      </c>
      <c r="G1419" s="14">
        <v>45775</v>
      </c>
      <c r="H1419" s="12" t="s">
        <v>2325</v>
      </c>
      <c r="I1419" s="12">
        <v>31</v>
      </c>
      <c r="J1419" s="12" t="s">
        <v>41</v>
      </c>
      <c r="K1419" s="4" t="s">
        <v>42</v>
      </c>
      <c r="L1419" s="5">
        <v>45818.339282407411</v>
      </c>
      <c r="M1419" s="10">
        <v>515.17999999999995</v>
      </c>
      <c r="N1419" s="4" t="s">
        <v>16</v>
      </c>
    </row>
    <row r="1420" spans="1:14">
      <c r="A1420" s="4" t="s">
        <v>15</v>
      </c>
      <c r="B1420" s="12" t="s">
        <v>35</v>
      </c>
      <c r="C1420" s="4" t="s">
        <v>96</v>
      </c>
      <c r="D1420" s="12" t="s">
        <v>46</v>
      </c>
      <c r="E1420" s="12" t="s">
        <v>47</v>
      </c>
      <c r="F1420" s="12" t="s">
        <v>48</v>
      </c>
      <c r="G1420" s="14">
        <v>45775</v>
      </c>
      <c r="H1420" s="12" t="s">
        <v>2327</v>
      </c>
      <c r="I1420" s="12">
        <v>13</v>
      </c>
      <c r="J1420" s="12" t="s">
        <v>41</v>
      </c>
      <c r="K1420" s="4" t="s">
        <v>42</v>
      </c>
      <c r="L1420" s="5">
        <v>45818.339282407411</v>
      </c>
      <c r="M1420" s="10">
        <v>224.38</v>
      </c>
      <c r="N1420" s="4" t="s">
        <v>16</v>
      </c>
    </row>
    <row r="1421" spans="1:14">
      <c r="A1421" s="4" t="s">
        <v>15</v>
      </c>
      <c r="B1421" s="12" t="s">
        <v>35</v>
      </c>
      <c r="C1421" s="4" t="s">
        <v>96</v>
      </c>
      <c r="D1421" s="12" t="s">
        <v>46</v>
      </c>
      <c r="E1421" s="12" t="s">
        <v>47</v>
      </c>
      <c r="F1421" s="12" t="s">
        <v>48</v>
      </c>
      <c r="G1421" s="14">
        <v>45775</v>
      </c>
      <c r="H1421" s="12" t="s">
        <v>2329</v>
      </c>
      <c r="I1421" s="12">
        <v>4</v>
      </c>
      <c r="J1421" s="12" t="s">
        <v>41</v>
      </c>
      <c r="K1421" s="4" t="s">
        <v>42</v>
      </c>
      <c r="L1421" s="5">
        <v>45818.339282407411</v>
      </c>
      <c r="M1421" s="10">
        <v>44.84</v>
      </c>
      <c r="N1421" s="4" t="s">
        <v>16</v>
      </c>
    </row>
    <row r="1422" spans="1:14">
      <c r="A1422" s="4" t="s">
        <v>15</v>
      </c>
      <c r="B1422" s="12" t="s">
        <v>35</v>
      </c>
      <c r="C1422" s="4" t="s">
        <v>96</v>
      </c>
      <c r="D1422" s="12" t="s">
        <v>46</v>
      </c>
      <c r="E1422" s="12" t="s">
        <v>47</v>
      </c>
      <c r="F1422" s="12" t="s">
        <v>48</v>
      </c>
      <c r="G1422" s="14">
        <v>45775</v>
      </c>
      <c r="H1422" s="12" t="s">
        <v>2331</v>
      </c>
      <c r="I1422" s="12">
        <v>35</v>
      </c>
      <c r="J1422" s="12" t="s">
        <v>41</v>
      </c>
      <c r="K1422" s="4" t="s">
        <v>42</v>
      </c>
      <c r="L1422" s="5">
        <v>45818.339282407411</v>
      </c>
      <c r="M1422" s="10">
        <v>458.45</v>
      </c>
      <c r="N1422" s="4" t="s">
        <v>16</v>
      </c>
    </row>
    <row r="1423" spans="1:14">
      <c r="A1423" s="4" t="s">
        <v>15</v>
      </c>
      <c r="B1423" s="12" t="s">
        <v>35</v>
      </c>
      <c r="C1423" s="4" t="s">
        <v>96</v>
      </c>
      <c r="D1423" s="12" t="s">
        <v>46</v>
      </c>
      <c r="E1423" s="12" t="s">
        <v>47</v>
      </c>
      <c r="F1423" s="12" t="s">
        <v>48</v>
      </c>
      <c r="G1423" s="14">
        <v>45775</v>
      </c>
      <c r="H1423" s="12" t="s">
        <v>2333</v>
      </c>
      <c r="I1423" s="12">
        <v>29</v>
      </c>
      <c r="J1423" s="12" t="s">
        <v>41</v>
      </c>
      <c r="K1423" s="4" t="s">
        <v>42</v>
      </c>
      <c r="L1423" s="5">
        <v>45818.339282407411</v>
      </c>
      <c r="M1423" s="10">
        <v>497.57</v>
      </c>
      <c r="N1423" s="4" t="s">
        <v>16</v>
      </c>
    </row>
    <row r="1424" spans="1:14">
      <c r="A1424" s="4" t="s">
        <v>15</v>
      </c>
      <c r="B1424" s="12" t="s">
        <v>35</v>
      </c>
      <c r="C1424" s="4" t="s">
        <v>96</v>
      </c>
      <c r="D1424" s="12" t="s">
        <v>46</v>
      </c>
      <c r="E1424" s="12" t="s">
        <v>47</v>
      </c>
      <c r="F1424" s="12" t="s">
        <v>48</v>
      </c>
      <c r="G1424" s="14">
        <v>45775</v>
      </c>
      <c r="H1424" s="12" t="s">
        <v>2335</v>
      </c>
      <c r="I1424" s="12">
        <v>20</v>
      </c>
      <c r="J1424" s="12" t="s">
        <v>41</v>
      </c>
      <c r="K1424" s="4" t="s">
        <v>42</v>
      </c>
      <c r="L1424" s="5">
        <v>45818.339282407411</v>
      </c>
      <c r="M1424" s="10">
        <v>239.8</v>
      </c>
      <c r="N1424" s="4" t="s">
        <v>16</v>
      </c>
    </row>
    <row r="1425" spans="1:14">
      <c r="A1425" s="4" t="s">
        <v>15</v>
      </c>
      <c r="B1425" s="12" t="s">
        <v>35</v>
      </c>
      <c r="C1425" s="4" t="s">
        <v>96</v>
      </c>
      <c r="D1425" s="12" t="s">
        <v>46</v>
      </c>
      <c r="E1425" s="12" t="s">
        <v>47</v>
      </c>
      <c r="F1425" s="12" t="s">
        <v>48</v>
      </c>
      <c r="G1425" s="14">
        <v>45775</v>
      </c>
      <c r="H1425" s="12" t="s">
        <v>2337</v>
      </c>
      <c r="I1425" s="12">
        <v>20</v>
      </c>
      <c r="J1425" s="12" t="s">
        <v>41</v>
      </c>
      <c r="K1425" s="4" t="s">
        <v>42</v>
      </c>
      <c r="L1425" s="5">
        <v>45818.339282407411</v>
      </c>
      <c r="M1425" s="10">
        <v>201.6</v>
      </c>
      <c r="N1425" s="4" t="s">
        <v>16</v>
      </c>
    </row>
    <row r="1426" spans="1:14">
      <c r="A1426" s="4" t="s">
        <v>15</v>
      </c>
      <c r="B1426" s="12" t="s">
        <v>35</v>
      </c>
      <c r="C1426" s="4" t="s">
        <v>96</v>
      </c>
      <c r="D1426" s="12" t="s">
        <v>46</v>
      </c>
      <c r="E1426" s="12" t="s">
        <v>47</v>
      </c>
      <c r="F1426" s="12" t="s">
        <v>48</v>
      </c>
      <c r="G1426" s="14">
        <v>45775</v>
      </c>
      <c r="H1426" s="12" t="s">
        <v>2339</v>
      </c>
      <c r="I1426" s="12">
        <v>18</v>
      </c>
      <c r="J1426" s="12" t="s">
        <v>41</v>
      </c>
      <c r="K1426" s="4" t="s">
        <v>42</v>
      </c>
      <c r="L1426" s="5">
        <v>45818.339282407411</v>
      </c>
      <c r="M1426" s="10">
        <v>1470.42</v>
      </c>
      <c r="N1426" s="4" t="s">
        <v>16</v>
      </c>
    </row>
    <row r="1427" spans="1:14">
      <c r="A1427" s="4" t="s">
        <v>15</v>
      </c>
      <c r="B1427" s="12" t="s">
        <v>35</v>
      </c>
      <c r="C1427" s="4" t="s">
        <v>96</v>
      </c>
      <c r="D1427" s="12" t="s">
        <v>46</v>
      </c>
      <c r="E1427" s="12" t="s">
        <v>47</v>
      </c>
      <c r="F1427" s="12" t="s">
        <v>48</v>
      </c>
      <c r="G1427" s="14">
        <v>45775</v>
      </c>
      <c r="H1427" s="12" t="s">
        <v>2341</v>
      </c>
      <c r="I1427" s="12">
        <v>20</v>
      </c>
      <c r="J1427" s="12" t="s">
        <v>41</v>
      </c>
      <c r="K1427" s="4" t="s">
        <v>42</v>
      </c>
      <c r="L1427" s="5">
        <v>45818.339282407411</v>
      </c>
      <c r="M1427" s="10">
        <v>745.4</v>
      </c>
      <c r="N1427" s="4" t="s">
        <v>16</v>
      </c>
    </row>
    <row r="1428" spans="1:14">
      <c r="A1428" s="4" t="s">
        <v>15</v>
      </c>
      <c r="B1428" s="12" t="s">
        <v>35</v>
      </c>
      <c r="C1428" s="4" t="s">
        <v>96</v>
      </c>
      <c r="D1428" s="12" t="s">
        <v>46</v>
      </c>
      <c r="E1428" s="12" t="s">
        <v>47</v>
      </c>
      <c r="F1428" s="12" t="s">
        <v>48</v>
      </c>
      <c r="G1428" s="14">
        <v>45775</v>
      </c>
      <c r="H1428" s="12" t="s">
        <v>2343</v>
      </c>
      <c r="I1428" s="12">
        <v>1</v>
      </c>
      <c r="J1428" s="12" t="s">
        <v>1123</v>
      </c>
      <c r="K1428" s="4" t="s">
        <v>42</v>
      </c>
      <c r="L1428" s="5">
        <v>45818.339282407411</v>
      </c>
      <c r="M1428" s="10">
        <v>343.8</v>
      </c>
      <c r="N1428" s="4" t="s">
        <v>16</v>
      </c>
    </row>
    <row r="1429" spans="1:14">
      <c r="A1429" s="4" t="s">
        <v>15</v>
      </c>
      <c r="B1429" s="12" t="s">
        <v>35</v>
      </c>
      <c r="C1429" s="4" t="s">
        <v>96</v>
      </c>
      <c r="D1429" s="12" t="s">
        <v>46</v>
      </c>
      <c r="E1429" s="12" t="s">
        <v>47</v>
      </c>
      <c r="F1429" s="12" t="s">
        <v>48</v>
      </c>
      <c r="G1429" s="14">
        <v>45777</v>
      </c>
      <c r="H1429" s="12" t="s">
        <v>2345</v>
      </c>
      <c r="I1429" s="12">
        <v>13</v>
      </c>
      <c r="J1429" s="12" t="s">
        <v>41</v>
      </c>
      <c r="K1429" s="4" t="s">
        <v>42</v>
      </c>
      <c r="L1429" s="5">
        <v>45810.620868055557</v>
      </c>
      <c r="M1429" s="10">
        <v>1038.7</v>
      </c>
      <c r="N1429" s="4" t="s">
        <v>16</v>
      </c>
    </row>
    <row r="1430" spans="1:14">
      <c r="A1430" s="4" t="s">
        <v>15</v>
      </c>
      <c r="B1430" s="12" t="s">
        <v>35</v>
      </c>
      <c r="C1430" s="4" t="s">
        <v>96</v>
      </c>
      <c r="D1430" s="12" t="s">
        <v>46</v>
      </c>
      <c r="E1430" s="12" t="s">
        <v>47</v>
      </c>
      <c r="F1430" s="12" t="s">
        <v>48</v>
      </c>
      <c r="G1430" s="14">
        <v>45777</v>
      </c>
      <c r="H1430" s="12" t="s">
        <v>2315</v>
      </c>
      <c r="I1430" s="12">
        <v>10</v>
      </c>
      <c r="J1430" s="12" t="s">
        <v>41</v>
      </c>
      <c r="K1430" s="4" t="s">
        <v>42</v>
      </c>
      <c r="L1430" s="5">
        <v>45810.620868055557</v>
      </c>
      <c r="M1430" s="10">
        <v>857.9</v>
      </c>
      <c r="N1430" s="4" t="s">
        <v>16</v>
      </c>
    </row>
    <row r="1431" spans="1:14">
      <c r="A1431" s="4" t="s">
        <v>15</v>
      </c>
      <c r="B1431" s="12" t="s">
        <v>35</v>
      </c>
      <c r="C1431" s="4" t="s">
        <v>96</v>
      </c>
      <c r="D1431" s="12" t="s">
        <v>46</v>
      </c>
      <c r="E1431" s="12" t="s">
        <v>47</v>
      </c>
      <c r="F1431" s="12" t="s">
        <v>48</v>
      </c>
      <c r="G1431" s="14">
        <v>45777</v>
      </c>
      <c r="H1431" s="12" t="s">
        <v>2321</v>
      </c>
      <c r="I1431" s="12">
        <v>17</v>
      </c>
      <c r="J1431" s="12" t="s">
        <v>41</v>
      </c>
      <c r="K1431" s="4" t="s">
        <v>42</v>
      </c>
      <c r="L1431" s="5">
        <v>45810.620868055557</v>
      </c>
      <c r="M1431" s="10">
        <v>1871.53</v>
      </c>
      <c r="N1431" s="4" t="s">
        <v>16</v>
      </c>
    </row>
    <row r="1432" spans="1:14">
      <c r="A1432" s="4" t="s">
        <v>15</v>
      </c>
      <c r="B1432" s="12" t="s">
        <v>35</v>
      </c>
      <c r="C1432" s="4" t="s">
        <v>96</v>
      </c>
      <c r="D1432" s="12" t="s">
        <v>46</v>
      </c>
      <c r="E1432" s="12" t="s">
        <v>47</v>
      </c>
      <c r="F1432" s="12" t="s">
        <v>48</v>
      </c>
      <c r="G1432" s="14">
        <v>45777</v>
      </c>
      <c r="H1432" s="12" t="s">
        <v>2347</v>
      </c>
      <c r="I1432" s="12">
        <v>7</v>
      </c>
      <c r="J1432" s="12" t="s">
        <v>41</v>
      </c>
      <c r="K1432" s="4" t="s">
        <v>42</v>
      </c>
      <c r="L1432" s="5">
        <v>45810.620868055557</v>
      </c>
      <c r="M1432" s="10">
        <v>1432.9</v>
      </c>
      <c r="N1432" s="4" t="s">
        <v>16</v>
      </c>
    </row>
    <row r="1433" spans="1:14">
      <c r="A1433" s="4" t="s">
        <v>15</v>
      </c>
      <c r="B1433" s="12" t="s">
        <v>35</v>
      </c>
      <c r="C1433" s="4" t="s">
        <v>96</v>
      </c>
      <c r="D1433" s="12" t="s">
        <v>46</v>
      </c>
      <c r="E1433" s="12" t="s">
        <v>47</v>
      </c>
      <c r="F1433" s="12" t="s">
        <v>48</v>
      </c>
      <c r="G1433" s="14">
        <v>45777</v>
      </c>
      <c r="H1433" s="12" t="s">
        <v>2325</v>
      </c>
      <c r="I1433" s="12">
        <v>9</v>
      </c>
      <c r="J1433" s="12" t="s">
        <v>41</v>
      </c>
      <c r="K1433" s="4" t="s">
        <v>42</v>
      </c>
      <c r="L1433" s="5">
        <v>45810.620868055557</v>
      </c>
      <c r="M1433" s="10">
        <v>151.02000000000001</v>
      </c>
      <c r="N1433" s="4" t="s">
        <v>16</v>
      </c>
    </row>
    <row r="1434" spans="1:14">
      <c r="A1434" s="4" t="s">
        <v>15</v>
      </c>
      <c r="B1434" s="12" t="s">
        <v>35</v>
      </c>
      <c r="C1434" s="4" t="s">
        <v>96</v>
      </c>
      <c r="D1434" s="12" t="s">
        <v>46</v>
      </c>
      <c r="E1434" s="12" t="s">
        <v>47</v>
      </c>
      <c r="F1434" s="12" t="s">
        <v>48</v>
      </c>
      <c r="G1434" s="14">
        <v>45777</v>
      </c>
      <c r="H1434" s="12" t="s">
        <v>2327</v>
      </c>
      <c r="I1434" s="12">
        <v>7</v>
      </c>
      <c r="J1434" s="12" t="s">
        <v>41</v>
      </c>
      <c r="K1434" s="4" t="s">
        <v>42</v>
      </c>
      <c r="L1434" s="5">
        <v>45810.620868055557</v>
      </c>
      <c r="M1434" s="10">
        <v>120.82</v>
      </c>
      <c r="N1434" s="4" t="s">
        <v>16</v>
      </c>
    </row>
    <row r="1435" spans="1:14">
      <c r="A1435" s="4" t="s">
        <v>15</v>
      </c>
      <c r="B1435" s="12" t="s">
        <v>35</v>
      </c>
      <c r="C1435" s="4" t="s">
        <v>96</v>
      </c>
      <c r="D1435" s="12" t="s">
        <v>46</v>
      </c>
      <c r="E1435" s="12" t="s">
        <v>47</v>
      </c>
      <c r="F1435" s="12" t="s">
        <v>48</v>
      </c>
      <c r="G1435" s="14">
        <v>45777</v>
      </c>
      <c r="H1435" s="12" t="s">
        <v>2329</v>
      </c>
      <c r="I1435" s="12">
        <v>16</v>
      </c>
      <c r="J1435" s="12" t="s">
        <v>41</v>
      </c>
      <c r="K1435" s="4" t="s">
        <v>42</v>
      </c>
      <c r="L1435" s="5">
        <v>45810.620868055557</v>
      </c>
      <c r="M1435" s="10">
        <v>179.36</v>
      </c>
      <c r="N1435" s="4" t="s">
        <v>16</v>
      </c>
    </row>
    <row r="1436" spans="1:14">
      <c r="A1436" s="4" t="s">
        <v>15</v>
      </c>
      <c r="B1436" s="12" t="s">
        <v>35</v>
      </c>
      <c r="C1436" s="4" t="s">
        <v>96</v>
      </c>
      <c r="D1436" s="12" t="s">
        <v>46</v>
      </c>
      <c r="E1436" s="12" t="s">
        <v>47</v>
      </c>
      <c r="F1436" s="12" t="s">
        <v>48</v>
      </c>
      <c r="G1436" s="14">
        <v>45777</v>
      </c>
      <c r="H1436" s="12" t="s">
        <v>2331</v>
      </c>
      <c r="I1436" s="12">
        <v>5</v>
      </c>
      <c r="J1436" s="12" t="s">
        <v>41</v>
      </c>
      <c r="K1436" s="4" t="s">
        <v>42</v>
      </c>
      <c r="L1436" s="5">
        <v>45810.620868055557</v>
      </c>
      <c r="M1436" s="10">
        <v>62.75</v>
      </c>
      <c r="N1436" s="4" t="s">
        <v>16</v>
      </c>
    </row>
    <row r="1437" spans="1:14">
      <c r="A1437" s="4" t="s">
        <v>15</v>
      </c>
      <c r="B1437" s="12" t="s">
        <v>35</v>
      </c>
      <c r="C1437" s="4" t="s">
        <v>96</v>
      </c>
      <c r="D1437" s="12" t="s">
        <v>46</v>
      </c>
      <c r="E1437" s="12" t="s">
        <v>47</v>
      </c>
      <c r="F1437" s="12" t="s">
        <v>48</v>
      </c>
      <c r="G1437" s="14">
        <v>45777</v>
      </c>
      <c r="H1437" s="12" t="s">
        <v>2333</v>
      </c>
      <c r="I1437" s="12">
        <v>11</v>
      </c>
      <c r="J1437" s="12" t="s">
        <v>41</v>
      </c>
      <c r="K1437" s="4" t="s">
        <v>42</v>
      </c>
      <c r="L1437" s="5">
        <v>45810.620868055557</v>
      </c>
      <c r="M1437" s="10">
        <v>197.23</v>
      </c>
      <c r="N1437" s="4" t="s">
        <v>16</v>
      </c>
    </row>
    <row r="1438" spans="1:14">
      <c r="A1438" s="4" t="s">
        <v>15</v>
      </c>
      <c r="B1438" s="12" t="s">
        <v>35</v>
      </c>
      <c r="C1438" s="4" t="s">
        <v>96</v>
      </c>
      <c r="D1438" s="12" t="s">
        <v>46</v>
      </c>
      <c r="E1438" s="12" t="s">
        <v>47</v>
      </c>
      <c r="F1438" s="12" t="s">
        <v>48</v>
      </c>
      <c r="G1438" s="14">
        <v>45777</v>
      </c>
      <c r="H1438" s="12" t="s">
        <v>2339</v>
      </c>
      <c r="I1438" s="12">
        <v>2</v>
      </c>
      <c r="J1438" s="12" t="s">
        <v>41</v>
      </c>
      <c r="K1438" s="4" t="s">
        <v>42</v>
      </c>
      <c r="L1438" s="5">
        <v>45810.620868055557</v>
      </c>
      <c r="M1438" s="10">
        <v>163.38</v>
      </c>
      <c r="N1438" s="4" t="s">
        <v>16</v>
      </c>
    </row>
    <row r="1439" spans="1:14">
      <c r="A1439" s="4" t="s">
        <v>15</v>
      </c>
      <c r="B1439" s="12" t="s">
        <v>35</v>
      </c>
      <c r="C1439" s="4" t="s">
        <v>96</v>
      </c>
      <c r="D1439" s="12" t="s">
        <v>46</v>
      </c>
      <c r="E1439" s="12" t="s">
        <v>47</v>
      </c>
      <c r="F1439" s="12" t="s">
        <v>48</v>
      </c>
      <c r="G1439" s="14">
        <v>45777</v>
      </c>
      <c r="H1439" s="12" t="s">
        <v>2349</v>
      </c>
      <c r="I1439" s="12">
        <v>15</v>
      </c>
      <c r="J1439" s="12" t="s">
        <v>41</v>
      </c>
      <c r="K1439" s="4" t="s">
        <v>42</v>
      </c>
      <c r="L1439" s="5">
        <v>45810.620868055557</v>
      </c>
      <c r="M1439" s="10">
        <v>1816.35</v>
      </c>
      <c r="N1439" s="4" t="s">
        <v>16</v>
      </c>
    </row>
    <row r="1440" spans="1:14">
      <c r="A1440" s="4" t="s">
        <v>15</v>
      </c>
      <c r="B1440" s="12" t="s">
        <v>35</v>
      </c>
      <c r="C1440" s="4" t="s">
        <v>96</v>
      </c>
      <c r="D1440" s="12" t="s">
        <v>46</v>
      </c>
      <c r="E1440" s="12" t="s">
        <v>47</v>
      </c>
      <c r="F1440" s="12" t="s">
        <v>48</v>
      </c>
      <c r="G1440" s="14">
        <v>45777</v>
      </c>
      <c r="H1440" s="12" t="s">
        <v>2343</v>
      </c>
      <c r="I1440" s="12">
        <v>3</v>
      </c>
      <c r="J1440" s="12" t="s">
        <v>1123</v>
      </c>
      <c r="K1440" s="4" t="s">
        <v>42</v>
      </c>
      <c r="L1440" s="5">
        <v>45810.620868055557</v>
      </c>
      <c r="M1440" s="10">
        <v>1031.4000000000001</v>
      </c>
      <c r="N1440" s="4" t="s">
        <v>16</v>
      </c>
    </row>
    <row r="1441" spans="1:14">
      <c r="A1441" s="4" t="s">
        <v>15</v>
      </c>
      <c r="B1441" s="12" t="s">
        <v>35</v>
      </c>
      <c r="C1441" s="4" t="s">
        <v>96</v>
      </c>
      <c r="D1441" s="12" t="s">
        <v>46</v>
      </c>
      <c r="E1441" s="12" t="s">
        <v>47</v>
      </c>
      <c r="F1441" s="12" t="s">
        <v>48</v>
      </c>
      <c r="G1441" s="14">
        <v>45784</v>
      </c>
      <c r="H1441" s="12" t="s">
        <v>947</v>
      </c>
      <c r="I1441" s="12">
        <v>2</v>
      </c>
      <c r="J1441" s="12" t="s">
        <v>41</v>
      </c>
      <c r="K1441" s="4" t="s">
        <v>42</v>
      </c>
      <c r="L1441" s="5">
        <v>45793.339155092595</v>
      </c>
      <c r="M1441" s="10">
        <v>73.040000000000006</v>
      </c>
      <c r="N1441" s="4" t="s">
        <v>16</v>
      </c>
    </row>
    <row r="1442" spans="1:14">
      <c r="A1442" s="4" t="s">
        <v>15</v>
      </c>
      <c r="B1442" s="12" t="s">
        <v>35</v>
      </c>
      <c r="C1442" s="4" t="s">
        <v>96</v>
      </c>
      <c r="D1442" s="12" t="s">
        <v>46</v>
      </c>
      <c r="E1442" s="12" t="s">
        <v>47</v>
      </c>
      <c r="F1442" s="12" t="s">
        <v>48</v>
      </c>
      <c r="G1442" s="14">
        <v>45784</v>
      </c>
      <c r="H1442" s="12" t="s">
        <v>949</v>
      </c>
      <c r="I1442" s="12">
        <v>2</v>
      </c>
      <c r="J1442" s="12" t="s">
        <v>41</v>
      </c>
      <c r="K1442" s="4" t="s">
        <v>42</v>
      </c>
      <c r="L1442" s="5">
        <v>45793.339155092595</v>
      </c>
      <c r="M1442" s="10">
        <v>73.040000000000006</v>
      </c>
      <c r="N1442" s="4" t="s">
        <v>16</v>
      </c>
    </row>
    <row r="1443" spans="1:14">
      <c r="A1443" s="4" t="s">
        <v>15</v>
      </c>
      <c r="B1443" s="12" t="s">
        <v>35</v>
      </c>
      <c r="C1443" s="4" t="s">
        <v>96</v>
      </c>
      <c r="D1443" s="12" t="s">
        <v>46</v>
      </c>
      <c r="E1443" s="12" t="s">
        <v>47</v>
      </c>
      <c r="F1443" s="12" t="s">
        <v>48</v>
      </c>
      <c r="G1443" s="14">
        <v>45784</v>
      </c>
      <c r="H1443" s="12" t="s">
        <v>349</v>
      </c>
      <c r="I1443" s="12">
        <v>2</v>
      </c>
      <c r="J1443" s="12" t="s">
        <v>41</v>
      </c>
      <c r="K1443" s="4" t="s">
        <v>42</v>
      </c>
      <c r="L1443" s="5">
        <v>45793.339155092595</v>
      </c>
      <c r="M1443" s="10">
        <v>90.82</v>
      </c>
      <c r="N1443" s="4" t="s">
        <v>16</v>
      </c>
    </row>
    <row r="1444" spans="1:14">
      <c r="A1444" s="4" t="s">
        <v>15</v>
      </c>
      <c r="B1444" s="12" t="s">
        <v>35</v>
      </c>
      <c r="C1444" s="4" t="s">
        <v>96</v>
      </c>
      <c r="D1444" s="12" t="s">
        <v>46</v>
      </c>
      <c r="E1444" s="12" t="s">
        <v>47</v>
      </c>
      <c r="F1444" s="12" t="s">
        <v>48</v>
      </c>
      <c r="G1444" s="14">
        <v>45790</v>
      </c>
      <c r="H1444" s="12" t="s">
        <v>2351</v>
      </c>
      <c r="I1444" s="12">
        <v>2</v>
      </c>
      <c r="J1444" s="12" t="s">
        <v>41</v>
      </c>
      <c r="K1444" s="4" t="s">
        <v>98</v>
      </c>
      <c r="L1444" s="5">
        <v>45828.624247685184</v>
      </c>
      <c r="M1444" s="10">
        <v>40.24</v>
      </c>
      <c r="N1444" s="4" t="s">
        <v>16</v>
      </c>
    </row>
    <row r="1445" spans="1:14">
      <c r="A1445" s="4" t="s">
        <v>15</v>
      </c>
      <c r="B1445" s="12" t="s">
        <v>35</v>
      </c>
      <c r="C1445" s="4" t="s">
        <v>96</v>
      </c>
      <c r="D1445" s="12" t="s">
        <v>46</v>
      </c>
      <c r="E1445" s="12" t="s">
        <v>47</v>
      </c>
      <c r="F1445" s="12" t="s">
        <v>48</v>
      </c>
      <c r="G1445" s="14">
        <v>45790</v>
      </c>
      <c r="H1445" s="12" t="s">
        <v>1933</v>
      </c>
      <c r="I1445" s="12">
        <v>2</v>
      </c>
      <c r="J1445" s="12" t="s">
        <v>41</v>
      </c>
      <c r="K1445" s="4" t="s">
        <v>98</v>
      </c>
      <c r="L1445" s="5">
        <v>45828.624247685184</v>
      </c>
      <c r="M1445" s="10">
        <v>195.58</v>
      </c>
      <c r="N1445" s="4" t="s">
        <v>16</v>
      </c>
    </row>
    <row r="1446" spans="1:14">
      <c r="A1446" s="4" t="s">
        <v>15</v>
      </c>
      <c r="B1446" s="12" t="s">
        <v>35</v>
      </c>
      <c r="C1446" s="4" t="s">
        <v>96</v>
      </c>
      <c r="D1446" s="12" t="s">
        <v>46</v>
      </c>
      <c r="E1446" s="12" t="s">
        <v>47</v>
      </c>
      <c r="F1446" s="12" t="s">
        <v>48</v>
      </c>
      <c r="G1446" s="14">
        <v>45790</v>
      </c>
      <c r="H1446" s="12" t="s">
        <v>2353</v>
      </c>
      <c r="I1446" s="12">
        <v>2</v>
      </c>
      <c r="J1446" s="12" t="s">
        <v>41</v>
      </c>
      <c r="K1446" s="4" t="s">
        <v>98</v>
      </c>
      <c r="L1446" s="5">
        <v>45828.624247685184</v>
      </c>
      <c r="M1446" s="10">
        <v>46.08</v>
      </c>
      <c r="N1446" s="4" t="s">
        <v>16</v>
      </c>
    </row>
    <row r="1447" spans="1:14">
      <c r="A1447" s="4" t="s">
        <v>15</v>
      </c>
      <c r="B1447" s="12" t="s">
        <v>35</v>
      </c>
      <c r="C1447" s="4" t="s">
        <v>96</v>
      </c>
      <c r="D1447" s="12" t="s">
        <v>46</v>
      </c>
      <c r="E1447" s="12" t="s">
        <v>47</v>
      </c>
      <c r="F1447" s="12" t="s">
        <v>48</v>
      </c>
      <c r="G1447" s="14">
        <v>45790</v>
      </c>
      <c r="H1447" s="12" t="s">
        <v>949</v>
      </c>
      <c r="I1447" s="12">
        <v>2</v>
      </c>
      <c r="J1447" s="12" t="s">
        <v>41</v>
      </c>
      <c r="K1447" s="4" t="s">
        <v>98</v>
      </c>
      <c r="L1447" s="5">
        <v>45828.624247685184</v>
      </c>
      <c r="M1447" s="10">
        <v>124.32</v>
      </c>
      <c r="N1447" s="4" t="s">
        <v>16</v>
      </c>
    </row>
    <row r="1448" spans="1:14">
      <c r="A1448" s="4" t="s">
        <v>15</v>
      </c>
      <c r="B1448" s="12" t="s">
        <v>35</v>
      </c>
      <c r="C1448" s="4" t="s">
        <v>96</v>
      </c>
      <c r="D1448" s="12" t="s">
        <v>46</v>
      </c>
      <c r="E1448" s="12" t="s">
        <v>47</v>
      </c>
      <c r="F1448" s="12" t="s">
        <v>48</v>
      </c>
      <c r="G1448" s="14">
        <v>45790</v>
      </c>
      <c r="H1448" s="12" t="s">
        <v>1937</v>
      </c>
      <c r="I1448" s="12">
        <v>2</v>
      </c>
      <c r="J1448" s="12" t="s">
        <v>41</v>
      </c>
      <c r="K1448" s="4" t="s">
        <v>98</v>
      </c>
      <c r="L1448" s="5">
        <v>45828.624247685184</v>
      </c>
      <c r="M1448" s="10">
        <v>175.68</v>
      </c>
      <c r="N1448" s="4" t="s">
        <v>16</v>
      </c>
    </row>
    <row r="1449" spans="1:14">
      <c r="A1449" s="4" t="s">
        <v>15</v>
      </c>
      <c r="B1449" s="12" t="s">
        <v>35</v>
      </c>
      <c r="C1449" s="4" t="s">
        <v>96</v>
      </c>
      <c r="D1449" s="12" t="s">
        <v>46</v>
      </c>
      <c r="E1449" s="12" t="s">
        <v>47</v>
      </c>
      <c r="F1449" s="12" t="s">
        <v>48</v>
      </c>
      <c r="G1449" s="14">
        <v>45791</v>
      </c>
      <c r="H1449" s="12" t="s">
        <v>949</v>
      </c>
      <c r="I1449" s="12">
        <v>10</v>
      </c>
      <c r="J1449" s="12" t="s">
        <v>41</v>
      </c>
      <c r="K1449" s="4" t="s">
        <v>42</v>
      </c>
      <c r="L1449" s="5">
        <v>45807.673958333333</v>
      </c>
      <c r="M1449" s="10">
        <v>365.2</v>
      </c>
      <c r="N1449" s="4" t="s">
        <v>16</v>
      </c>
    </row>
    <row r="1450" spans="1:14">
      <c r="A1450" s="4" t="s">
        <v>15</v>
      </c>
      <c r="B1450" s="12" t="s">
        <v>35</v>
      </c>
      <c r="C1450" s="4" t="s">
        <v>96</v>
      </c>
      <c r="D1450" s="12" t="s">
        <v>46</v>
      </c>
      <c r="E1450" s="12" t="s">
        <v>5894</v>
      </c>
      <c r="F1450" s="12" t="s">
        <v>48</v>
      </c>
      <c r="G1450" s="14">
        <v>45791</v>
      </c>
      <c r="H1450" s="12" t="s">
        <v>1197</v>
      </c>
      <c r="I1450" s="12">
        <v>10</v>
      </c>
      <c r="J1450" s="12" t="s">
        <v>41</v>
      </c>
      <c r="K1450" s="4" t="s">
        <v>42</v>
      </c>
      <c r="L1450" s="5">
        <v>45807.673958333333</v>
      </c>
      <c r="M1450" s="10">
        <v>303.89999999999998</v>
      </c>
      <c r="N1450" s="4" t="s">
        <v>16</v>
      </c>
    </row>
    <row r="1451" spans="1:14">
      <c r="A1451" s="4" t="s">
        <v>15</v>
      </c>
      <c r="B1451" s="12" t="s">
        <v>35</v>
      </c>
      <c r="C1451" s="4" t="s">
        <v>2280</v>
      </c>
      <c r="D1451" s="12" t="s">
        <v>46</v>
      </c>
      <c r="E1451" s="12" t="s">
        <v>47</v>
      </c>
      <c r="F1451" s="12" t="s">
        <v>48</v>
      </c>
      <c r="G1451" s="14">
        <v>45797</v>
      </c>
      <c r="H1451" s="12" t="s">
        <v>2355</v>
      </c>
      <c r="I1451" s="12">
        <v>1</v>
      </c>
      <c r="J1451" s="12" t="s">
        <v>41</v>
      </c>
      <c r="K1451" s="4" t="s">
        <v>42</v>
      </c>
      <c r="L1451" s="5">
        <v>45824.709965277776</v>
      </c>
      <c r="M1451" s="10">
        <v>19205.3</v>
      </c>
      <c r="N1451" s="4" t="s">
        <v>16</v>
      </c>
    </row>
    <row r="1452" spans="1:14">
      <c r="A1452" s="4" t="s">
        <v>15</v>
      </c>
      <c r="B1452" s="12" t="s">
        <v>35</v>
      </c>
      <c r="C1452" s="4" t="s">
        <v>96</v>
      </c>
      <c r="D1452" s="12" t="s">
        <v>46</v>
      </c>
      <c r="E1452" s="12" t="s">
        <v>38</v>
      </c>
      <c r="F1452" s="12" t="s">
        <v>48</v>
      </c>
      <c r="G1452" s="14">
        <v>45813</v>
      </c>
      <c r="H1452" s="12" t="s">
        <v>2357</v>
      </c>
      <c r="I1452" s="12">
        <v>1</v>
      </c>
      <c r="J1452" s="12" t="s">
        <v>41</v>
      </c>
      <c r="K1452" s="4" t="s">
        <v>42</v>
      </c>
      <c r="L1452" s="5">
        <v>45853.550381944442</v>
      </c>
      <c r="M1452" s="10">
        <v>88.78</v>
      </c>
      <c r="N1452" s="4" t="s">
        <v>16</v>
      </c>
    </row>
    <row r="1453" spans="1:14">
      <c r="A1453" s="4" t="s">
        <v>15</v>
      </c>
      <c r="B1453" s="12" t="s">
        <v>35</v>
      </c>
      <c r="C1453" s="4" t="s">
        <v>96</v>
      </c>
      <c r="D1453" s="12" t="s">
        <v>46</v>
      </c>
      <c r="E1453" s="12" t="s">
        <v>47</v>
      </c>
      <c r="F1453" s="12" t="s">
        <v>48</v>
      </c>
      <c r="G1453" s="14">
        <v>45813</v>
      </c>
      <c r="H1453" s="12" t="s">
        <v>2319</v>
      </c>
      <c r="I1453" s="12">
        <v>7</v>
      </c>
      <c r="J1453" s="12" t="s">
        <v>41</v>
      </c>
      <c r="K1453" s="4" t="s">
        <v>42</v>
      </c>
      <c r="L1453" s="5">
        <v>45853.550381944442</v>
      </c>
      <c r="M1453" s="10">
        <v>309.33</v>
      </c>
      <c r="N1453" s="4" t="s">
        <v>16</v>
      </c>
    </row>
    <row r="1454" spans="1:14">
      <c r="A1454" s="4" t="s">
        <v>15</v>
      </c>
      <c r="B1454" s="12" t="s">
        <v>35</v>
      </c>
      <c r="C1454" s="4" t="s">
        <v>96</v>
      </c>
      <c r="D1454" s="12" t="s">
        <v>46</v>
      </c>
      <c r="E1454" s="12" t="s">
        <v>38</v>
      </c>
      <c r="F1454" s="12" t="s">
        <v>48</v>
      </c>
      <c r="G1454" s="14">
        <v>45813</v>
      </c>
      <c r="H1454" s="12" t="s">
        <v>2359</v>
      </c>
      <c r="I1454" s="12">
        <v>2</v>
      </c>
      <c r="J1454" s="12" t="s">
        <v>41</v>
      </c>
      <c r="K1454" s="4" t="s">
        <v>42</v>
      </c>
      <c r="L1454" s="5">
        <v>45853.550381944442</v>
      </c>
      <c r="M1454" s="10">
        <v>190.64</v>
      </c>
      <c r="N1454" s="4" t="s">
        <v>16</v>
      </c>
    </row>
    <row r="1455" spans="1:14">
      <c r="A1455" s="4" t="s">
        <v>15</v>
      </c>
      <c r="B1455" s="12" t="s">
        <v>35</v>
      </c>
      <c r="C1455" s="4" t="s">
        <v>96</v>
      </c>
      <c r="D1455" s="12" t="s">
        <v>46</v>
      </c>
      <c r="E1455" s="12" t="s">
        <v>38</v>
      </c>
      <c r="F1455" s="12" t="s">
        <v>48</v>
      </c>
      <c r="G1455" s="14">
        <v>45813</v>
      </c>
      <c r="H1455" s="12" t="s">
        <v>2361</v>
      </c>
      <c r="I1455" s="12">
        <v>3</v>
      </c>
      <c r="J1455" s="12" t="s">
        <v>41</v>
      </c>
      <c r="K1455" s="4" t="s">
        <v>42</v>
      </c>
      <c r="L1455" s="5">
        <v>45853.550381944442</v>
      </c>
      <c r="M1455" s="10">
        <v>366.96</v>
      </c>
      <c r="N1455" s="4" t="s">
        <v>16</v>
      </c>
    </row>
    <row r="1456" spans="1:14">
      <c r="A1456" s="4" t="s">
        <v>15</v>
      </c>
      <c r="B1456" s="12" t="s">
        <v>35</v>
      </c>
      <c r="C1456" s="4" t="s">
        <v>96</v>
      </c>
      <c r="D1456" s="12" t="s">
        <v>46</v>
      </c>
      <c r="E1456" s="12" t="s">
        <v>47</v>
      </c>
      <c r="F1456" s="12" t="s">
        <v>48</v>
      </c>
      <c r="G1456" s="14">
        <v>45813</v>
      </c>
      <c r="H1456" s="12" t="s">
        <v>2323</v>
      </c>
      <c r="I1456" s="12">
        <v>6</v>
      </c>
      <c r="J1456" s="12" t="s">
        <v>41</v>
      </c>
      <c r="K1456" s="4" t="s">
        <v>42</v>
      </c>
      <c r="L1456" s="5">
        <v>45853.550381944442</v>
      </c>
      <c r="M1456" s="10">
        <v>1364.7</v>
      </c>
      <c r="N1456" s="4" t="s">
        <v>16</v>
      </c>
    </row>
    <row r="1457" spans="1:14">
      <c r="A1457" s="4" t="s">
        <v>15</v>
      </c>
      <c r="B1457" s="12" t="s">
        <v>35</v>
      </c>
      <c r="C1457" s="4" t="s">
        <v>96</v>
      </c>
      <c r="D1457" s="12" t="s">
        <v>46</v>
      </c>
      <c r="E1457" s="12" t="s">
        <v>47</v>
      </c>
      <c r="F1457" s="12" t="s">
        <v>48</v>
      </c>
      <c r="G1457" s="14">
        <v>45813</v>
      </c>
      <c r="H1457" s="12" t="s">
        <v>2363</v>
      </c>
      <c r="I1457" s="12">
        <v>1</v>
      </c>
      <c r="J1457" s="12" t="s">
        <v>41</v>
      </c>
      <c r="K1457" s="4" t="s">
        <v>42</v>
      </c>
      <c r="L1457" s="5">
        <v>45853.550381944442</v>
      </c>
      <c r="M1457" s="10">
        <v>18.649999999999999</v>
      </c>
      <c r="N1457" s="4" t="s">
        <v>16</v>
      </c>
    </row>
    <row r="1458" spans="1:14">
      <c r="A1458" s="4" t="s">
        <v>15</v>
      </c>
      <c r="B1458" s="12" t="s">
        <v>35</v>
      </c>
      <c r="C1458" s="4" t="s">
        <v>96</v>
      </c>
      <c r="D1458" s="12" t="s">
        <v>46</v>
      </c>
      <c r="E1458" s="12" t="s">
        <v>47</v>
      </c>
      <c r="F1458" s="12" t="s">
        <v>48</v>
      </c>
      <c r="G1458" s="14">
        <v>45813</v>
      </c>
      <c r="H1458" s="12" t="s">
        <v>2365</v>
      </c>
      <c r="I1458" s="12">
        <v>5</v>
      </c>
      <c r="J1458" s="12" t="s">
        <v>41</v>
      </c>
      <c r="K1458" s="4" t="s">
        <v>42</v>
      </c>
      <c r="L1458" s="5">
        <v>45853.550381944442</v>
      </c>
      <c r="M1458" s="10">
        <v>69.75</v>
      </c>
      <c r="N1458" s="4" t="s">
        <v>16</v>
      </c>
    </row>
    <row r="1459" spans="1:14">
      <c r="A1459" s="4" t="s">
        <v>15</v>
      </c>
      <c r="B1459" s="12" t="s">
        <v>35</v>
      </c>
      <c r="C1459" s="4" t="s">
        <v>96</v>
      </c>
      <c r="D1459" s="12" t="s">
        <v>46</v>
      </c>
      <c r="E1459" s="12" t="s">
        <v>47</v>
      </c>
      <c r="F1459" s="12" t="s">
        <v>48</v>
      </c>
      <c r="G1459" s="14">
        <v>45813</v>
      </c>
      <c r="H1459" s="12" t="s">
        <v>2367</v>
      </c>
      <c r="I1459" s="12">
        <v>4</v>
      </c>
      <c r="J1459" s="12" t="s">
        <v>41</v>
      </c>
      <c r="K1459" s="4" t="s">
        <v>42</v>
      </c>
      <c r="L1459" s="5">
        <v>45853.550381944442</v>
      </c>
      <c r="M1459" s="10">
        <v>73.48</v>
      </c>
      <c r="N1459" s="4" t="s">
        <v>16</v>
      </c>
    </row>
    <row r="1460" spans="1:14">
      <c r="A1460" s="4" t="s">
        <v>15</v>
      </c>
      <c r="B1460" s="12" t="s">
        <v>35</v>
      </c>
      <c r="C1460" s="4" t="s">
        <v>96</v>
      </c>
      <c r="D1460" s="12" t="s">
        <v>46</v>
      </c>
      <c r="E1460" s="12" t="s">
        <v>47</v>
      </c>
      <c r="F1460" s="12" t="s">
        <v>48</v>
      </c>
      <c r="G1460" s="14">
        <v>45813</v>
      </c>
      <c r="H1460" s="12" t="s">
        <v>2327</v>
      </c>
      <c r="I1460" s="12">
        <v>3</v>
      </c>
      <c r="J1460" s="12" t="s">
        <v>41</v>
      </c>
      <c r="K1460" s="4" t="s">
        <v>42</v>
      </c>
      <c r="L1460" s="5">
        <v>45853.550381944442</v>
      </c>
      <c r="M1460" s="10">
        <v>57.54</v>
      </c>
      <c r="N1460" s="4" t="s">
        <v>16</v>
      </c>
    </row>
    <row r="1461" spans="1:14">
      <c r="A1461" s="4" t="s">
        <v>15</v>
      </c>
      <c r="B1461" s="12" t="s">
        <v>35</v>
      </c>
      <c r="C1461" s="4" t="s">
        <v>96</v>
      </c>
      <c r="D1461" s="12" t="s">
        <v>46</v>
      </c>
      <c r="E1461" s="12" t="s">
        <v>47</v>
      </c>
      <c r="F1461" s="12" t="s">
        <v>48</v>
      </c>
      <c r="G1461" s="14">
        <v>45813</v>
      </c>
      <c r="H1461" s="12" t="s">
        <v>2329</v>
      </c>
      <c r="I1461" s="12">
        <v>4</v>
      </c>
      <c r="J1461" s="12" t="s">
        <v>41</v>
      </c>
      <c r="K1461" s="4" t="s">
        <v>42</v>
      </c>
      <c r="L1461" s="5">
        <v>45853.550381944442</v>
      </c>
      <c r="M1461" s="10">
        <v>49.84</v>
      </c>
      <c r="N1461" s="4" t="s">
        <v>16</v>
      </c>
    </row>
    <row r="1462" spans="1:14">
      <c r="A1462" s="4" t="s">
        <v>15</v>
      </c>
      <c r="B1462" s="12" t="s">
        <v>35</v>
      </c>
      <c r="C1462" s="4" t="s">
        <v>96</v>
      </c>
      <c r="D1462" s="12" t="s">
        <v>46</v>
      </c>
      <c r="E1462" s="12" t="s">
        <v>47</v>
      </c>
      <c r="F1462" s="12" t="s">
        <v>48</v>
      </c>
      <c r="G1462" s="14">
        <v>45813</v>
      </c>
      <c r="H1462" s="12" t="s">
        <v>2333</v>
      </c>
      <c r="I1462" s="12">
        <v>4</v>
      </c>
      <c r="J1462" s="12" t="s">
        <v>41</v>
      </c>
      <c r="K1462" s="4" t="s">
        <v>42</v>
      </c>
      <c r="L1462" s="5">
        <v>45853.550381944442</v>
      </c>
      <c r="M1462" s="10">
        <v>79.680000000000007</v>
      </c>
      <c r="N1462" s="4" t="s">
        <v>16</v>
      </c>
    </row>
    <row r="1463" spans="1:14">
      <c r="A1463" s="4" t="s">
        <v>15</v>
      </c>
      <c r="B1463" s="12" t="s">
        <v>35</v>
      </c>
      <c r="C1463" s="4" t="s">
        <v>96</v>
      </c>
      <c r="D1463" s="12" t="s">
        <v>46</v>
      </c>
      <c r="E1463" s="12" t="s">
        <v>47</v>
      </c>
      <c r="F1463" s="12" t="s">
        <v>48</v>
      </c>
      <c r="G1463" s="14">
        <v>45813</v>
      </c>
      <c r="H1463" s="12" t="s">
        <v>2337</v>
      </c>
      <c r="I1463" s="12">
        <v>9</v>
      </c>
      <c r="J1463" s="12" t="s">
        <v>41</v>
      </c>
      <c r="K1463" s="4" t="s">
        <v>42</v>
      </c>
      <c r="L1463" s="5">
        <v>45853.550381944442</v>
      </c>
      <c r="M1463" s="10">
        <v>100.8</v>
      </c>
      <c r="N1463" s="4" t="s">
        <v>16</v>
      </c>
    </row>
    <row r="1464" spans="1:14">
      <c r="A1464" s="4" t="s">
        <v>15</v>
      </c>
      <c r="B1464" s="12" t="s">
        <v>35</v>
      </c>
      <c r="C1464" s="4" t="s">
        <v>96</v>
      </c>
      <c r="D1464" s="12" t="s">
        <v>46</v>
      </c>
      <c r="E1464" s="12" t="s">
        <v>47</v>
      </c>
      <c r="F1464" s="12" t="s">
        <v>48</v>
      </c>
      <c r="G1464" s="14">
        <v>45813</v>
      </c>
      <c r="H1464" s="12" t="s">
        <v>2369</v>
      </c>
      <c r="I1464" s="12">
        <v>18</v>
      </c>
      <c r="J1464" s="12" t="s">
        <v>41</v>
      </c>
      <c r="K1464" s="4" t="s">
        <v>42</v>
      </c>
      <c r="L1464" s="5">
        <v>45853.550381944442</v>
      </c>
      <c r="M1464" s="10">
        <v>745.38</v>
      </c>
      <c r="N1464" s="4" t="s">
        <v>16</v>
      </c>
    </row>
    <row r="1465" spans="1:14">
      <c r="A1465" s="4" t="s">
        <v>15</v>
      </c>
      <c r="B1465" s="12" t="s">
        <v>35</v>
      </c>
      <c r="C1465" s="4" t="s">
        <v>96</v>
      </c>
      <c r="D1465" s="12" t="s">
        <v>46</v>
      </c>
      <c r="E1465" s="12" t="s">
        <v>47</v>
      </c>
      <c r="F1465" s="12" t="s">
        <v>48</v>
      </c>
      <c r="G1465" s="14">
        <v>45813</v>
      </c>
      <c r="H1465" s="12" t="s">
        <v>2343</v>
      </c>
      <c r="I1465" s="12">
        <v>1</v>
      </c>
      <c r="J1465" s="12" t="s">
        <v>1123</v>
      </c>
      <c r="K1465" s="4" t="s">
        <v>42</v>
      </c>
      <c r="L1465" s="5">
        <v>45853.550381944442</v>
      </c>
      <c r="M1465" s="10">
        <v>382</v>
      </c>
      <c r="N1465" s="4" t="s">
        <v>16</v>
      </c>
    </row>
    <row r="1466" spans="1:14">
      <c r="A1466" s="4" t="s">
        <v>15</v>
      </c>
      <c r="B1466" s="12" t="s">
        <v>35</v>
      </c>
      <c r="C1466" s="4" t="s">
        <v>96</v>
      </c>
      <c r="D1466" s="12" t="s">
        <v>46</v>
      </c>
      <c r="E1466" s="12" t="s">
        <v>38</v>
      </c>
      <c r="F1466" s="12" t="s">
        <v>48</v>
      </c>
      <c r="G1466" s="14">
        <v>45818</v>
      </c>
      <c r="H1466" s="12" t="s">
        <v>2357</v>
      </c>
      <c r="I1466" s="12">
        <v>6</v>
      </c>
      <c r="J1466" s="12" t="s">
        <v>41</v>
      </c>
      <c r="K1466" s="4" t="s">
        <v>42</v>
      </c>
      <c r="L1466" s="5">
        <v>45863.577268518522</v>
      </c>
      <c r="M1466" s="10">
        <v>532.67999999999995</v>
      </c>
      <c r="N1466" s="4" t="s">
        <v>16</v>
      </c>
    </row>
    <row r="1467" spans="1:14">
      <c r="A1467" s="4" t="s">
        <v>15</v>
      </c>
      <c r="B1467" s="12" t="s">
        <v>35</v>
      </c>
      <c r="C1467" s="4" t="s">
        <v>96</v>
      </c>
      <c r="D1467" s="12" t="s">
        <v>46</v>
      </c>
      <c r="E1467" s="12" t="s">
        <v>47</v>
      </c>
      <c r="F1467" s="12" t="s">
        <v>48</v>
      </c>
      <c r="G1467" s="14">
        <v>45818</v>
      </c>
      <c r="H1467" s="12" t="s">
        <v>2371</v>
      </c>
      <c r="I1467" s="12">
        <v>7</v>
      </c>
      <c r="J1467" s="12" t="s">
        <v>41</v>
      </c>
      <c r="K1467" s="4" t="s">
        <v>42</v>
      </c>
      <c r="L1467" s="5">
        <v>45863.577268518522</v>
      </c>
      <c r="M1467" s="10">
        <v>621.46</v>
      </c>
      <c r="N1467" s="4" t="s">
        <v>16</v>
      </c>
    </row>
    <row r="1468" spans="1:14">
      <c r="A1468" s="4" t="s">
        <v>15</v>
      </c>
      <c r="B1468" s="12" t="s">
        <v>35</v>
      </c>
      <c r="C1468" s="4" t="s">
        <v>96</v>
      </c>
      <c r="D1468" s="12" t="s">
        <v>46</v>
      </c>
      <c r="E1468" s="12" t="s">
        <v>47</v>
      </c>
      <c r="F1468" s="12" t="s">
        <v>48</v>
      </c>
      <c r="G1468" s="14">
        <v>45818</v>
      </c>
      <c r="H1468" s="12" t="s">
        <v>2373</v>
      </c>
      <c r="I1468" s="12">
        <v>18</v>
      </c>
      <c r="J1468" s="12" t="s">
        <v>41</v>
      </c>
      <c r="K1468" s="4" t="s">
        <v>42</v>
      </c>
      <c r="L1468" s="5">
        <v>45863.577268518522</v>
      </c>
      <c r="M1468" s="10">
        <v>1715.76</v>
      </c>
      <c r="N1468" s="4" t="s">
        <v>16</v>
      </c>
    </row>
    <row r="1469" spans="1:14">
      <c r="A1469" s="4" t="s">
        <v>15</v>
      </c>
      <c r="B1469" s="12" t="s">
        <v>35</v>
      </c>
      <c r="C1469" s="4" t="s">
        <v>96</v>
      </c>
      <c r="D1469" s="12" t="s">
        <v>46</v>
      </c>
      <c r="E1469" s="12" t="s">
        <v>47</v>
      </c>
      <c r="F1469" s="12" t="s">
        <v>48</v>
      </c>
      <c r="G1469" s="14">
        <v>45818</v>
      </c>
      <c r="H1469" s="12" t="s">
        <v>2319</v>
      </c>
      <c r="I1469" s="12">
        <v>13</v>
      </c>
      <c r="J1469" s="12" t="s">
        <v>41</v>
      </c>
      <c r="K1469" s="4" t="s">
        <v>42</v>
      </c>
      <c r="L1469" s="5">
        <v>45863.577268518522</v>
      </c>
      <c r="M1469" s="10">
        <v>574.47</v>
      </c>
      <c r="N1469" s="4" t="s">
        <v>16</v>
      </c>
    </row>
    <row r="1470" spans="1:14">
      <c r="A1470" s="4" t="s">
        <v>15</v>
      </c>
      <c r="B1470" s="12" t="s">
        <v>35</v>
      </c>
      <c r="C1470" s="4" t="s">
        <v>96</v>
      </c>
      <c r="D1470" s="12" t="s">
        <v>46</v>
      </c>
      <c r="E1470" s="12" t="s">
        <v>47</v>
      </c>
      <c r="F1470" s="12" t="s">
        <v>48</v>
      </c>
      <c r="G1470" s="14">
        <v>45818</v>
      </c>
      <c r="H1470" s="12" t="s">
        <v>1432</v>
      </c>
      <c r="I1470" s="12">
        <v>16</v>
      </c>
      <c r="J1470" s="12" t="s">
        <v>41</v>
      </c>
      <c r="K1470" s="4" t="s">
        <v>42</v>
      </c>
      <c r="L1470" s="5">
        <v>45863.577268518522</v>
      </c>
      <c r="M1470" s="10">
        <v>293.92</v>
      </c>
      <c r="N1470" s="4" t="s">
        <v>16</v>
      </c>
    </row>
    <row r="1471" spans="1:14">
      <c r="A1471" s="4" t="s">
        <v>15</v>
      </c>
      <c r="B1471" s="12" t="s">
        <v>35</v>
      </c>
      <c r="C1471" s="4" t="s">
        <v>96</v>
      </c>
      <c r="D1471" s="12" t="s">
        <v>46</v>
      </c>
      <c r="E1471" s="12" t="s">
        <v>47</v>
      </c>
      <c r="F1471" s="12" t="s">
        <v>48</v>
      </c>
      <c r="G1471" s="14">
        <v>45818</v>
      </c>
      <c r="H1471" s="12" t="s">
        <v>2323</v>
      </c>
      <c r="I1471" s="12">
        <v>8</v>
      </c>
      <c r="J1471" s="12" t="s">
        <v>41</v>
      </c>
      <c r="K1471" s="4" t="s">
        <v>42</v>
      </c>
      <c r="L1471" s="5">
        <v>45863.577268518522</v>
      </c>
      <c r="M1471" s="10">
        <v>1819.6</v>
      </c>
      <c r="N1471" s="4" t="s">
        <v>16</v>
      </c>
    </row>
    <row r="1472" spans="1:14">
      <c r="A1472" s="4" t="s">
        <v>15</v>
      </c>
      <c r="B1472" s="12" t="s">
        <v>35</v>
      </c>
      <c r="C1472" s="4" t="s">
        <v>96</v>
      </c>
      <c r="D1472" s="12" t="s">
        <v>46</v>
      </c>
      <c r="E1472" s="12" t="s">
        <v>47</v>
      </c>
      <c r="F1472" s="12" t="s">
        <v>48</v>
      </c>
      <c r="G1472" s="14">
        <v>45818</v>
      </c>
      <c r="H1472" s="12" t="s">
        <v>2325</v>
      </c>
      <c r="I1472" s="12">
        <v>37</v>
      </c>
      <c r="J1472" s="12" t="s">
        <v>41</v>
      </c>
      <c r="K1472" s="4" t="s">
        <v>42</v>
      </c>
      <c r="L1472" s="5">
        <v>45863.577268518522</v>
      </c>
      <c r="M1472" s="10">
        <v>699.66</v>
      </c>
      <c r="N1472" s="4" t="s">
        <v>16</v>
      </c>
    </row>
    <row r="1473" spans="1:14">
      <c r="A1473" s="4" t="s">
        <v>15</v>
      </c>
      <c r="B1473" s="12" t="s">
        <v>35</v>
      </c>
      <c r="C1473" s="4" t="s">
        <v>96</v>
      </c>
      <c r="D1473" s="12" t="s">
        <v>46</v>
      </c>
      <c r="E1473" s="12" t="s">
        <v>47</v>
      </c>
      <c r="F1473" s="12" t="s">
        <v>48</v>
      </c>
      <c r="G1473" s="14">
        <v>45818</v>
      </c>
      <c r="H1473" s="12" t="s">
        <v>2327</v>
      </c>
      <c r="I1473" s="12">
        <v>19</v>
      </c>
      <c r="J1473" s="12" t="s">
        <v>41</v>
      </c>
      <c r="K1473" s="4" t="s">
        <v>42</v>
      </c>
      <c r="L1473" s="5">
        <v>45863.577268518522</v>
      </c>
      <c r="M1473" s="10">
        <v>240.3</v>
      </c>
      <c r="N1473" s="4" t="s">
        <v>16</v>
      </c>
    </row>
    <row r="1474" spans="1:14">
      <c r="A1474" s="4" t="s">
        <v>15</v>
      </c>
      <c r="B1474" s="12" t="s">
        <v>35</v>
      </c>
      <c r="C1474" s="4" t="s">
        <v>96</v>
      </c>
      <c r="D1474" s="12" t="s">
        <v>46</v>
      </c>
      <c r="E1474" s="12" t="s">
        <v>47</v>
      </c>
      <c r="F1474" s="12" t="s">
        <v>48</v>
      </c>
      <c r="G1474" s="14">
        <v>45818</v>
      </c>
      <c r="H1474" s="12" t="s">
        <v>2329</v>
      </c>
      <c r="I1474" s="12">
        <v>5</v>
      </c>
      <c r="J1474" s="12" t="s">
        <v>41</v>
      </c>
      <c r="K1474" s="4" t="s">
        <v>42</v>
      </c>
      <c r="L1474" s="5">
        <v>45863.577268518522</v>
      </c>
      <c r="M1474" s="10">
        <v>99.6</v>
      </c>
      <c r="N1474" s="4" t="s">
        <v>16</v>
      </c>
    </row>
    <row r="1475" spans="1:14">
      <c r="A1475" s="4" t="s">
        <v>15</v>
      </c>
      <c r="B1475" s="12" t="s">
        <v>35</v>
      </c>
      <c r="C1475" s="4" t="s">
        <v>96</v>
      </c>
      <c r="D1475" s="12" t="s">
        <v>46</v>
      </c>
      <c r="E1475" s="12" t="s">
        <v>47</v>
      </c>
      <c r="F1475" s="12" t="s">
        <v>48</v>
      </c>
      <c r="G1475" s="14">
        <v>45818</v>
      </c>
      <c r="H1475" s="12" t="s">
        <v>2331</v>
      </c>
      <c r="I1475" s="12">
        <v>50</v>
      </c>
      <c r="J1475" s="12" t="s">
        <v>41</v>
      </c>
      <c r="K1475" s="4" t="s">
        <v>42</v>
      </c>
      <c r="L1475" s="5">
        <v>45863.577268518522</v>
      </c>
      <c r="M1475" s="10">
        <v>729.1</v>
      </c>
      <c r="N1475" s="4" t="s">
        <v>16</v>
      </c>
    </row>
    <row r="1476" spans="1:14">
      <c r="A1476" s="4" t="s">
        <v>15</v>
      </c>
      <c r="B1476" s="12" t="s">
        <v>35</v>
      </c>
      <c r="C1476" s="4" t="s">
        <v>96</v>
      </c>
      <c r="D1476" s="12" t="s">
        <v>46</v>
      </c>
      <c r="E1476" s="12" t="s">
        <v>47</v>
      </c>
      <c r="F1476" s="12" t="s">
        <v>48</v>
      </c>
      <c r="G1476" s="14">
        <v>45818</v>
      </c>
      <c r="H1476" s="12" t="s">
        <v>2375</v>
      </c>
      <c r="I1476" s="12">
        <v>16</v>
      </c>
      <c r="J1476" s="12" t="s">
        <v>41</v>
      </c>
      <c r="K1476" s="4" t="s">
        <v>42</v>
      </c>
      <c r="L1476" s="5">
        <v>45863.577268518522</v>
      </c>
      <c r="M1476" s="10">
        <v>1957.12</v>
      </c>
      <c r="N1476" s="4" t="s">
        <v>16</v>
      </c>
    </row>
    <row r="1477" spans="1:14">
      <c r="A1477" s="4" t="s">
        <v>15</v>
      </c>
      <c r="B1477" s="12" t="s">
        <v>35</v>
      </c>
      <c r="C1477" s="4" t="s">
        <v>96</v>
      </c>
      <c r="D1477" s="12" t="s">
        <v>46</v>
      </c>
      <c r="E1477" s="12" t="s">
        <v>47</v>
      </c>
      <c r="F1477" s="12" t="s">
        <v>48</v>
      </c>
      <c r="G1477" s="14">
        <v>45818</v>
      </c>
      <c r="H1477" s="12" t="s">
        <v>2377</v>
      </c>
      <c r="I1477" s="12">
        <v>16</v>
      </c>
      <c r="J1477" s="12" t="s">
        <v>41</v>
      </c>
      <c r="K1477" s="4" t="s">
        <v>42</v>
      </c>
      <c r="L1477" s="5">
        <v>45863.577268518522</v>
      </c>
      <c r="M1477" s="10">
        <v>199.36</v>
      </c>
      <c r="N1477" s="4" t="s">
        <v>16</v>
      </c>
    </row>
    <row r="1478" spans="1:14">
      <c r="A1478" s="4" t="s">
        <v>15</v>
      </c>
      <c r="B1478" s="12" t="s">
        <v>35</v>
      </c>
      <c r="C1478" s="4" t="s">
        <v>96</v>
      </c>
      <c r="D1478" s="12" t="s">
        <v>46</v>
      </c>
      <c r="E1478" s="12" t="s">
        <v>47</v>
      </c>
      <c r="F1478" s="12" t="s">
        <v>48</v>
      </c>
      <c r="G1478" s="14">
        <v>45818</v>
      </c>
      <c r="H1478" s="12" t="s">
        <v>2379</v>
      </c>
      <c r="I1478" s="12">
        <v>9</v>
      </c>
      <c r="J1478" s="12" t="s">
        <v>41</v>
      </c>
      <c r="K1478" s="4" t="s">
        <v>42</v>
      </c>
      <c r="L1478" s="5">
        <v>45863.577268518522</v>
      </c>
      <c r="M1478" s="10">
        <v>167.85</v>
      </c>
      <c r="N1478" s="4" t="s">
        <v>16</v>
      </c>
    </row>
    <row r="1479" spans="1:14">
      <c r="A1479" s="4" t="s">
        <v>15</v>
      </c>
      <c r="B1479" s="12" t="s">
        <v>35</v>
      </c>
      <c r="C1479" s="4" t="s">
        <v>96</v>
      </c>
      <c r="D1479" s="12" t="s">
        <v>46</v>
      </c>
      <c r="E1479" s="12" t="s">
        <v>47</v>
      </c>
      <c r="F1479" s="12" t="s">
        <v>48</v>
      </c>
      <c r="G1479" s="14">
        <v>45818</v>
      </c>
      <c r="H1479" s="12" t="s">
        <v>2333</v>
      </c>
      <c r="I1479" s="12">
        <v>16</v>
      </c>
      <c r="J1479" s="12" t="s">
        <v>41</v>
      </c>
      <c r="K1479" s="4" t="s">
        <v>42</v>
      </c>
      <c r="L1479" s="5">
        <v>45863.577268518522</v>
      </c>
      <c r="M1479" s="10">
        <v>288.87</v>
      </c>
      <c r="N1479" s="4" t="s">
        <v>16</v>
      </c>
    </row>
    <row r="1480" spans="1:14">
      <c r="A1480" s="4" t="s">
        <v>15</v>
      </c>
      <c r="B1480" s="12" t="s">
        <v>35</v>
      </c>
      <c r="C1480" s="4" t="s">
        <v>96</v>
      </c>
      <c r="D1480" s="12" t="s">
        <v>46</v>
      </c>
      <c r="E1480" s="12" t="s">
        <v>47</v>
      </c>
      <c r="F1480" s="12" t="s">
        <v>48</v>
      </c>
      <c r="G1480" s="14">
        <v>45818</v>
      </c>
      <c r="H1480" s="12" t="s">
        <v>2337</v>
      </c>
      <c r="I1480" s="12">
        <v>2</v>
      </c>
      <c r="J1480" s="12" t="s">
        <v>41</v>
      </c>
      <c r="K1480" s="4" t="s">
        <v>42</v>
      </c>
      <c r="L1480" s="5">
        <v>45863.577268518522</v>
      </c>
      <c r="M1480" s="10">
        <v>22.4</v>
      </c>
      <c r="N1480" s="4" t="s">
        <v>16</v>
      </c>
    </row>
    <row r="1481" spans="1:14">
      <c r="A1481" s="4" t="s">
        <v>15</v>
      </c>
      <c r="B1481" s="12" t="s">
        <v>35</v>
      </c>
      <c r="C1481" s="4" t="s">
        <v>96</v>
      </c>
      <c r="D1481" s="12" t="s">
        <v>46</v>
      </c>
      <c r="E1481" s="12" t="s">
        <v>47</v>
      </c>
      <c r="F1481" s="12" t="s">
        <v>48</v>
      </c>
      <c r="G1481" s="14">
        <v>45818</v>
      </c>
      <c r="H1481" s="12" t="s">
        <v>2381</v>
      </c>
      <c r="I1481" s="12">
        <v>20</v>
      </c>
      <c r="J1481" s="12" t="s">
        <v>41</v>
      </c>
      <c r="K1481" s="4" t="s">
        <v>42</v>
      </c>
      <c r="L1481" s="5">
        <v>45863.577268518522</v>
      </c>
      <c r="M1481" s="10">
        <v>1815.4</v>
      </c>
      <c r="N1481" s="4" t="s">
        <v>16</v>
      </c>
    </row>
    <row r="1482" spans="1:14">
      <c r="A1482" s="4" t="s">
        <v>15</v>
      </c>
      <c r="B1482" s="12" t="s">
        <v>35</v>
      </c>
      <c r="C1482" s="4" t="s">
        <v>96</v>
      </c>
      <c r="D1482" s="12" t="s">
        <v>46</v>
      </c>
      <c r="E1482" s="12" t="s">
        <v>47</v>
      </c>
      <c r="F1482" s="12" t="s">
        <v>48</v>
      </c>
      <c r="G1482" s="14">
        <v>45818</v>
      </c>
      <c r="H1482" s="12" t="s">
        <v>2276</v>
      </c>
      <c r="I1482" s="12">
        <v>1</v>
      </c>
      <c r="J1482" s="12" t="s">
        <v>41</v>
      </c>
      <c r="K1482" s="4" t="s">
        <v>42</v>
      </c>
      <c r="L1482" s="5">
        <v>45863.577268518522</v>
      </c>
      <c r="M1482" s="10">
        <v>553</v>
      </c>
      <c r="N1482" s="4" t="s">
        <v>16</v>
      </c>
    </row>
    <row r="1483" spans="1:14">
      <c r="A1483" s="4" t="s">
        <v>15</v>
      </c>
      <c r="B1483" s="12" t="s">
        <v>35</v>
      </c>
      <c r="C1483" s="4" t="s">
        <v>96</v>
      </c>
      <c r="D1483" s="12" t="s">
        <v>46</v>
      </c>
      <c r="E1483" s="12" t="s">
        <v>47</v>
      </c>
      <c r="F1483" s="12" t="s">
        <v>48</v>
      </c>
      <c r="G1483" s="14">
        <v>45818</v>
      </c>
      <c r="H1483" s="12" t="s">
        <v>2383</v>
      </c>
      <c r="I1483" s="12">
        <v>13</v>
      </c>
      <c r="J1483" s="12" t="s">
        <v>41</v>
      </c>
      <c r="K1483" s="4" t="s">
        <v>42</v>
      </c>
      <c r="L1483" s="5">
        <v>45863.577268518522</v>
      </c>
      <c r="M1483" s="10">
        <v>1749.15</v>
      </c>
      <c r="N1483" s="4" t="s">
        <v>16</v>
      </c>
    </row>
    <row r="1484" spans="1:14">
      <c r="A1484" s="4" t="s">
        <v>15</v>
      </c>
      <c r="B1484" s="12" t="s">
        <v>35</v>
      </c>
      <c r="C1484" s="4" t="s">
        <v>96</v>
      </c>
      <c r="D1484" s="12" t="s">
        <v>46</v>
      </c>
      <c r="E1484" s="12" t="s">
        <v>47</v>
      </c>
      <c r="F1484" s="12" t="s">
        <v>48</v>
      </c>
      <c r="G1484" s="14">
        <v>45818</v>
      </c>
      <c r="H1484" s="12" t="s">
        <v>2341</v>
      </c>
      <c r="I1484" s="12">
        <v>2</v>
      </c>
      <c r="J1484" s="12" t="s">
        <v>41</v>
      </c>
      <c r="K1484" s="4" t="s">
        <v>42</v>
      </c>
      <c r="L1484" s="5">
        <v>45863.577268518522</v>
      </c>
      <c r="M1484" s="10">
        <v>82.82</v>
      </c>
      <c r="N1484" s="4" t="s">
        <v>16</v>
      </c>
    </row>
    <row r="1485" spans="1:14">
      <c r="A1485" s="4" t="s">
        <v>15</v>
      </c>
      <c r="B1485" s="12" t="s">
        <v>35</v>
      </c>
      <c r="C1485" s="4" t="s">
        <v>96</v>
      </c>
      <c r="D1485" s="12" t="s">
        <v>46</v>
      </c>
      <c r="E1485" s="12" t="s">
        <v>47</v>
      </c>
      <c r="F1485" s="12" t="s">
        <v>48</v>
      </c>
      <c r="G1485" s="14">
        <v>45818</v>
      </c>
      <c r="H1485" s="12" t="s">
        <v>2385</v>
      </c>
      <c r="I1485" s="12">
        <v>3</v>
      </c>
      <c r="J1485" s="12" t="s">
        <v>41</v>
      </c>
      <c r="K1485" s="4" t="s">
        <v>42</v>
      </c>
      <c r="L1485" s="5">
        <v>45863.577268518522</v>
      </c>
      <c r="M1485" s="10">
        <v>1146</v>
      </c>
      <c r="N1485" s="4" t="s">
        <v>16</v>
      </c>
    </row>
    <row r="1486" spans="1:14">
      <c r="A1486" s="4" t="s">
        <v>15</v>
      </c>
      <c r="B1486" s="12" t="s">
        <v>35</v>
      </c>
      <c r="C1486" s="4" t="s">
        <v>96</v>
      </c>
      <c r="D1486" s="12" t="s">
        <v>46</v>
      </c>
      <c r="E1486" s="12" t="s">
        <v>47</v>
      </c>
      <c r="F1486" s="12" t="s">
        <v>48</v>
      </c>
      <c r="G1486" s="14">
        <v>45825</v>
      </c>
      <c r="H1486" s="12" t="s">
        <v>1564</v>
      </c>
      <c r="I1486" s="12">
        <v>5</v>
      </c>
      <c r="J1486" s="12" t="s">
        <v>41</v>
      </c>
      <c r="K1486" s="4" t="s">
        <v>42</v>
      </c>
      <c r="L1486" s="5">
        <v>45850.736377314817</v>
      </c>
      <c r="M1486" s="10">
        <v>40.200000000000003</v>
      </c>
      <c r="N1486" s="4" t="s">
        <v>16</v>
      </c>
    </row>
    <row r="1487" spans="1:14">
      <c r="A1487" s="4" t="s">
        <v>15</v>
      </c>
      <c r="B1487" s="12" t="s">
        <v>35</v>
      </c>
      <c r="C1487" s="4" t="s">
        <v>96</v>
      </c>
      <c r="D1487" s="12" t="s">
        <v>46</v>
      </c>
      <c r="E1487" s="12" t="s">
        <v>47</v>
      </c>
      <c r="F1487" s="12" t="s">
        <v>48</v>
      </c>
      <c r="G1487" s="14">
        <v>45825</v>
      </c>
      <c r="H1487" s="12" t="s">
        <v>2387</v>
      </c>
      <c r="I1487" s="12">
        <v>2</v>
      </c>
      <c r="J1487" s="12" t="s">
        <v>41</v>
      </c>
      <c r="K1487" s="4" t="s">
        <v>42</v>
      </c>
      <c r="L1487" s="5">
        <v>45850.736377314817</v>
      </c>
      <c r="M1487" s="10">
        <v>108.48</v>
      </c>
      <c r="N1487" s="4" t="s">
        <v>16</v>
      </c>
    </row>
    <row r="1488" spans="1:14">
      <c r="A1488" s="4" t="s">
        <v>15</v>
      </c>
      <c r="B1488" s="12" t="s">
        <v>35</v>
      </c>
      <c r="C1488" s="4" t="s">
        <v>96</v>
      </c>
      <c r="D1488" s="12" t="s">
        <v>46</v>
      </c>
      <c r="E1488" s="12" t="s">
        <v>47</v>
      </c>
      <c r="F1488" s="12" t="s">
        <v>48</v>
      </c>
      <c r="G1488" s="14">
        <v>45825</v>
      </c>
      <c r="H1488" s="12" t="s">
        <v>2389</v>
      </c>
      <c r="I1488" s="12">
        <v>2</v>
      </c>
      <c r="J1488" s="12" t="s">
        <v>41</v>
      </c>
      <c r="K1488" s="4" t="s">
        <v>42</v>
      </c>
      <c r="L1488" s="5">
        <v>45850.736377314817</v>
      </c>
      <c r="M1488" s="10">
        <v>81.92</v>
      </c>
      <c r="N1488" s="4" t="s">
        <v>16</v>
      </c>
    </row>
    <row r="1489" spans="1:14">
      <c r="A1489" s="4" t="s">
        <v>15</v>
      </c>
      <c r="B1489" s="12" t="s">
        <v>35</v>
      </c>
      <c r="C1489" s="4" t="s">
        <v>96</v>
      </c>
      <c r="D1489" s="12" t="s">
        <v>113</v>
      </c>
      <c r="E1489" s="12" t="s">
        <v>47</v>
      </c>
      <c r="F1489" s="12" t="s">
        <v>39</v>
      </c>
      <c r="G1489" s="14">
        <v>45825</v>
      </c>
      <c r="H1489" s="12" t="s">
        <v>1607</v>
      </c>
      <c r="I1489" s="12">
        <v>4</v>
      </c>
      <c r="J1489" s="12" t="s">
        <v>41</v>
      </c>
      <c r="K1489" s="4" t="s">
        <v>42</v>
      </c>
      <c r="L1489" s="5">
        <v>45850.736377314817</v>
      </c>
      <c r="M1489" s="10">
        <v>7.68</v>
      </c>
      <c r="N1489" s="4" t="s">
        <v>16</v>
      </c>
    </row>
    <row r="1490" spans="1:14">
      <c r="A1490" s="4" t="s">
        <v>15</v>
      </c>
      <c r="B1490" s="12" t="s">
        <v>35</v>
      </c>
      <c r="C1490" s="4" t="s">
        <v>96</v>
      </c>
      <c r="D1490" s="12" t="s">
        <v>37</v>
      </c>
      <c r="E1490" s="12" t="s">
        <v>38</v>
      </c>
      <c r="F1490" s="12" t="s">
        <v>39</v>
      </c>
      <c r="G1490" s="14">
        <v>45825</v>
      </c>
      <c r="H1490" s="12" t="s">
        <v>1609</v>
      </c>
      <c r="I1490" s="12">
        <v>2</v>
      </c>
      <c r="J1490" s="12" t="s">
        <v>41</v>
      </c>
      <c r="K1490" s="4" t="s">
        <v>42</v>
      </c>
      <c r="L1490" s="5">
        <v>45850.736377314817</v>
      </c>
      <c r="M1490" s="10">
        <v>82.12</v>
      </c>
      <c r="N1490" s="4" t="s">
        <v>16</v>
      </c>
    </row>
    <row r="1491" spans="1:14">
      <c r="A1491" s="4" t="s">
        <v>15</v>
      </c>
      <c r="B1491" s="12" t="s">
        <v>35</v>
      </c>
      <c r="C1491" s="4" t="s">
        <v>96</v>
      </c>
      <c r="D1491" s="12" t="s">
        <v>46</v>
      </c>
      <c r="E1491" s="12" t="s">
        <v>47</v>
      </c>
      <c r="F1491" s="12" t="s">
        <v>48</v>
      </c>
      <c r="G1491" s="14">
        <v>45827</v>
      </c>
      <c r="H1491" s="12" t="s">
        <v>2391</v>
      </c>
      <c r="I1491" s="12">
        <v>1</v>
      </c>
      <c r="J1491" s="12" t="s">
        <v>41</v>
      </c>
      <c r="K1491" s="4" t="s">
        <v>42</v>
      </c>
      <c r="L1491" s="5">
        <v>45863.441111111111</v>
      </c>
      <c r="M1491" s="10">
        <v>573.42999999999995</v>
      </c>
      <c r="N1491" s="4" t="s">
        <v>16</v>
      </c>
    </row>
    <row r="1492" spans="1:14">
      <c r="A1492" s="4" t="s">
        <v>15</v>
      </c>
      <c r="B1492" s="12" t="s">
        <v>35</v>
      </c>
      <c r="C1492" s="4" t="s">
        <v>96</v>
      </c>
      <c r="D1492" s="12" t="s">
        <v>46</v>
      </c>
      <c r="E1492" s="12" t="s">
        <v>47</v>
      </c>
      <c r="F1492" s="12" t="s">
        <v>48</v>
      </c>
      <c r="G1492" s="14">
        <v>45861</v>
      </c>
      <c r="H1492" s="12" t="s">
        <v>2325</v>
      </c>
      <c r="I1492" s="12">
        <v>9</v>
      </c>
      <c r="J1492" s="12" t="s">
        <v>41</v>
      </c>
      <c r="K1492" s="4" t="s">
        <v>42</v>
      </c>
      <c r="L1492" s="5">
        <v>45890.811018518521</v>
      </c>
      <c r="M1492" s="10">
        <v>231.39</v>
      </c>
      <c r="N1492" s="4" t="s">
        <v>16</v>
      </c>
    </row>
    <row r="1493" spans="1:14">
      <c r="A1493" s="4" t="s">
        <v>15</v>
      </c>
      <c r="B1493" s="12" t="s">
        <v>35</v>
      </c>
      <c r="C1493" s="4" t="s">
        <v>96</v>
      </c>
      <c r="D1493" s="12" t="s">
        <v>46</v>
      </c>
      <c r="E1493" s="12" t="s">
        <v>47</v>
      </c>
      <c r="F1493" s="12" t="s">
        <v>48</v>
      </c>
      <c r="G1493" s="14">
        <v>45861</v>
      </c>
      <c r="H1493" s="12" t="s">
        <v>2327</v>
      </c>
      <c r="I1493" s="12">
        <v>7</v>
      </c>
      <c r="J1493" s="12" t="s">
        <v>41</v>
      </c>
      <c r="K1493" s="4" t="s">
        <v>42</v>
      </c>
      <c r="L1493" s="5">
        <v>45890.811018518521</v>
      </c>
      <c r="M1493" s="10">
        <v>134.26</v>
      </c>
      <c r="N1493" s="4" t="s">
        <v>16</v>
      </c>
    </row>
    <row r="1494" spans="1:14">
      <c r="A1494" s="4" t="s">
        <v>15</v>
      </c>
      <c r="B1494" s="12" t="s">
        <v>35</v>
      </c>
      <c r="C1494" s="4" t="s">
        <v>96</v>
      </c>
      <c r="D1494" s="12" t="s">
        <v>46</v>
      </c>
      <c r="E1494" s="12" t="s">
        <v>47</v>
      </c>
      <c r="F1494" s="12" t="s">
        <v>48</v>
      </c>
      <c r="G1494" s="14">
        <v>45861</v>
      </c>
      <c r="H1494" s="12" t="s">
        <v>2329</v>
      </c>
      <c r="I1494" s="12">
        <v>10</v>
      </c>
      <c r="J1494" s="12" t="s">
        <v>41</v>
      </c>
      <c r="K1494" s="4" t="s">
        <v>42</v>
      </c>
      <c r="L1494" s="5">
        <v>45890.811018518521</v>
      </c>
      <c r="M1494" s="10">
        <v>124.6</v>
      </c>
      <c r="N1494" s="4" t="s">
        <v>16</v>
      </c>
    </row>
    <row r="1495" spans="1:14">
      <c r="A1495" s="4" t="s">
        <v>15</v>
      </c>
      <c r="B1495" s="12" t="s">
        <v>35</v>
      </c>
      <c r="C1495" s="4" t="s">
        <v>96</v>
      </c>
      <c r="D1495" s="12" t="s">
        <v>46</v>
      </c>
      <c r="E1495" s="12" t="s">
        <v>47</v>
      </c>
      <c r="F1495" s="12" t="s">
        <v>48</v>
      </c>
      <c r="G1495" s="14">
        <v>45861</v>
      </c>
      <c r="H1495" s="12" t="s">
        <v>2377</v>
      </c>
      <c r="I1495" s="12">
        <v>9</v>
      </c>
      <c r="J1495" s="12" t="s">
        <v>41</v>
      </c>
      <c r="K1495" s="4" t="s">
        <v>42</v>
      </c>
      <c r="L1495" s="5">
        <v>45890.811018518521</v>
      </c>
      <c r="M1495" s="10">
        <v>214.02</v>
      </c>
      <c r="N1495" s="4" t="s">
        <v>16</v>
      </c>
    </row>
    <row r="1496" spans="1:14">
      <c r="A1496" s="4" t="s">
        <v>15</v>
      </c>
      <c r="B1496" s="12" t="s">
        <v>35</v>
      </c>
      <c r="C1496" s="4" t="s">
        <v>96</v>
      </c>
      <c r="D1496" s="12" t="s">
        <v>46</v>
      </c>
      <c r="E1496" s="12" t="s">
        <v>47</v>
      </c>
      <c r="F1496" s="12" t="s">
        <v>48</v>
      </c>
      <c r="G1496" s="14">
        <v>45861</v>
      </c>
      <c r="H1496" s="12" t="s">
        <v>2379</v>
      </c>
      <c r="I1496" s="12">
        <v>18</v>
      </c>
      <c r="J1496" s="12" t="s">
        <v>41</v>
      </c>
      <c r="K1496" s="4" t="s">
        <v>42</v>
      </c>
      <c r="L1496" s="5">
        <v>45890.811018518521</v>
      </c>
      <c r="M1496" s="10">
        <v>207.18</v>
      </c>
      <c r="N1496" s="4" t="s">
        <v>16</v>
      </c>
    </row>
    <row r="1497" spans="1:14">
      <c r="A1497" s="4" t="s">
        <v>15</v>
      </c>
      <c r="B1497" s="12" t="s">
        <v>35</v>
      </c>
      <c r="C1497" s="4" t="s">
        <v>96</v>
      </c>
      <c r="D1497" s="12" t="s">
        <v>46</v>
      </c>
      <c r="E1497" s="12" t="s">
        <v>47</v>
      </c>
      <c r="F1497" s="12" t="s">
        <v>48</v>
      </c>
      <c r="G1497" s="14">
        <v>45861</v>
      </c>
      <c r="H1497" s="12" t="s">
        <v>2333</v>
      </c>
      <c r="I1497" s="12">
        <v>15</v>
      </c>
      <c r="J1497" s="12" t="s">
        <v>41</v>
      </c>
      <c r="K1497" s="4" t="s">
        <v>42</v>
      </c>
      <c r="L1497" s="5">
        <v>45890.811018518521</v>
      </c>
      <c r="M1497" s="10">
        <v>298.8</v>
      </c>
      <c r="N1497" s="4" t="s">
        <v>16</v>
      </c>
    </row>
    <row r="1498" spans="1:14">
      <c r="A1498" s="4" t="s">
        <v>15</v>
      </c>
      <c r="B1498" s="12" t="s">
        <v>35</v>
      </c>
      <c r="C1498" s="4" t="s">
        <v>96</v>
      </c>
      <c r="D1498" s="12" t="s">
        <v>46</v>
      </c>
      <c r="E1498" s="12" t="s">
        <v>47</v>
      </c>
      <c r="F1498" s="12" t="s">
        <v>48</v>
      </c>
      <c r="G1498" s="14">
        <v>45861</v>
      </c>
      <c r="H1498" s="12" t="s">
        <v>2337</v>
      </c>
      <c r="I1498" s="12">
        <v>2</v>
      </c>
      <c r="J1498" s="12" t="s">
        <v>41</v>
      </c>
      <c r="K1498" s="4" t="s">
        <v>42</v>
      </c>
      <c r="L1498" s="5">
        <v>45890.811018518521</v>
      </c>
      <c r="M1498" s="10">
        <v>97.24</v>
      </c>
      <c r="N1498" s="4" t="s">
        <v>16</v>
      </c>
    </row>
    <row r="1499" spans="1:14">
      <c r="A1499" s="4" t="s">
        <v>15</v>
      </c>
      <c r="B1499" s="12" t="s">
        <v>35</v>
      </c>
      <c r="C1499" s="4" t="s">
        <v>96</v>
      </c>
      <c r="D1499" s="12" t="s">
        <v>46</v>
      </c>
      <c r="E1499" s="12" t="s">
        <v>47</v>
      </c>
      <c r="F1499" s="12" t="s">
        <v>48</v>
      </c>
      <c r="G1499" s="14">
        <v>45869</v>
      </c>
      <c r="H1499" s="12" t="s">
        <v>2329</v>
      </c>
      <c r="I1499" s="12">
        <v>6</v>
      </c>
      <c r="J1499" s="12" t="s">
        <v>41</v>
      </c>
      <c r="K1499" s="4" t="s">
        <v>42</v>
      </c>
      <c r="L1499" s="5">
        <v>45909.411273148151</v>
      </c>
      <c r="M1499" s="10">
        <v>74.760000000000005</v>
      </c>
      <c r="N1499" s="4" t="s">
        <v>16</v>
      </c>
    </row>
    <row r="1500" spans="1:14">
      <c r="A1500" s="4" t="s">
        <v>15</v>
      </c>
      <c r="B1500" s="12" t="s">
        <v>35</v>
      </c>
      <c r="C1500" s="4" t="s">
        <v>96</v>
      </c>
      <c r="D1500" s="12" t="s">
        <v>46</v>
      </c>
      <c r="E1500" s="12" t="s">
        <v>47</v>
      </c>
      <c r="F1500" s="12" t="s">
        <v>48</v>
      </c>
      <c r="G1500" s="14">
        <v>45869</v>
      </c>
      <c r="H1500" s="12" t="s">
        <v>2331</v>
      </c>
      <c r="I1500" s="12">
        <v>5</v>
      </c>
      <c r="J1500" s="12" t="s">
        <v>41</v>
      </c>
      <c r="K1500" s="4" t="s">
        <v>42</v>
      </c>
      <c r="L1500" s="5">
        <v>45909.411273148151</v>
      </c>
      <c r="M1500" s="10">
        <v>93.95</v>
      </c>
      <c r="N1500" s="4" t="s">
        <v>16</v>
      </c>
    </row>
    <row r="1501" spans="1:14">
      <c r="A1501" s="4" t="s">
        <v>15</v>
      </c>
      <c r="B1501" s="12" t="s">
        <v>35</v>
      </c>
      <c r="C1501" s="4" t="s">
        <v>96</v>
      </c>
      <c r="D1501" s="12" t="s">
        <v>46</v>
      </c>
      <c r="E1501" s="12" t="s">
        <v>47</v>
      </c>
      <c r="F1501" s="12" t="s">
        <v>48</v>
      </c>
      <c r="G1501" s="14">
        <v>45869</v>
      </c>
      <c r="H1501" s="12" t="s">
        <v>2375</v>
      </c>
      <c r="I1501" s="12">
        <v>16</v>
      </c>
      <c r="J1501" s="12" t="s">
        <v>41</v>
      </c>
      <c r="K1501" s="4" t="s">
        <v>42</v>
      </c>
      <c r="L1501" s="5">
        <v>45909.411273148151</v>
      </c>
      <c r="M1501" s="10">
        <v>423.36</v>
      </c>
      <c r="N1501" s="4" t="s">
        <v>16</v>
      </c>
    </row>
    <row r="1502" spans="1:14">
      <c r="A1502" s="4" t="s">
        <v>15</v>
      </c>
      <c r="B1502" s="12" t="s">
        <v>35</v>
      </c>
      <c r="C1502" s="4" t="s">
        <v>96</v>
      </c>
      <c r="D1502" s="12" t="s">
        <v>46</v>
      </c>
      <c r="E1502" s="12" t="s">
        <v>47</v>
      </c>
      <c r="F1502" s="12" t="s">
        <v>48</v>
      </c>
      <c r="G1502" s="14">
        <v>45869</v>
      </c>
      <c r="H1502" s="12" t="s">
        <v>2377</v>
      </c>
      <c r="I1502" s="12">
        <v>18</v>
      </c>
      <c r="J1502" s="12" t="s">
        <v>41</v>
      </c>
      <c r="K1502" s="4" t="s">
        <v>42</v>
      </c>
      <c r="L1502" s="5">
        <v>45909.411273148151</v>
      </c>
      <c r="M1502" s="10">
        <v>207.18</v>
      </c>
      <c r="N1502" s="4" t="s">
        <v>16</v>
      </c>
    </row>
    <row r="1503" spans="1:14">
      <c r="A1503" s="4" t="s">
        <v>15</v>
      </c>
      <c r="B1503" s="12" t="s">
        <v>35</v>
      </c>
      <c r="C1503" s="4" t="s">
        <v>96</v>
      </c>
      <c r="D1503" s="12" t="s">
        <v>46</v>
      </c>
      <c r="E1503" s="12" t="s">
        <v>47</v>
      </c>
      <c r="F1503" s="12" t="s">
        <v>48</v>
      </c>
      <c r="G1503" s="14">
        <v>45869</v>
      </c>
      <c r="H1503" s="12" t="s">
        <v>2379</v>
      </c>
      <c r="I1503" s="12">
        <v>2</v>
      </c>
      <c r="J1503" s="12" t="s">
        <v>41</v>
      </c>
      <c r="K1503" s="4" t="s">
        <v>42</v>
      </c>
      <c r="L1503" s="5">
        <v>45909.411273148151</v>
      </c>
      <c r="M1503" s="10">
        <v>23.02</v>
      </c>
      <c r="N1503" s="4" t="s">
        <v>16</v>
      </c>
    </row>
    <row r="1504" spans="1:14">
      <c r="A1504" s="4" t="s">
        <v>15</v>
      </c>
      <c r="B1504" s="12" t="s">
        <v>35</v>
      </c>
      <c r="C1504" s="4" t="s">
        <v>96</v>
      </c>
      <c r="D1504" s="12" t="s">
        <v>46</v>
      </c>
      <c r="E1504" s="12" t="s">
        <v>47</v>
      </c>
      <c r="F1504" s="12" t="s">
        <v>48</v>
      </c>
      <c r="G1504" s="14">
        <v>45869</v>
      </c>
      <c r="H1504" s="12" t="s">
        <v>2333</v>
      </c>
      <c r="I1504" s="12">
        <v>1</v>
      </c>
      <c r="J1504" s="12" t="s">
        <v>41</v>
      </c>
      <c r="K1504" s="4" t="s">
        <v>42</v>
      </c>
      <c r="L1504" s="5">
        <v>45909.411273148151</v>
      </c>
      <c r="M1504" s="10">
        <v>19.920000000000002</v>
      </c>
      <c r="N1504" s="4" t="s">
        <v>16</v>
      </c>
    </row>
    <row r="1505" spans="1:14">
      <c r="A1505" s="4" t="s">
        <v>15</v>
      </c>
      <c r="B1505" s="12" t="s">
        <v>35</v>
      </c>
      <c r="C1505" s="4" t="s">
        <v>96</v>
      </c>
      <c r="D1505" s="12" t="s">
        <v>363</v>
      </c>
      <c r="E1505" s="12" t="s">
        <v>47</v>
      </c>
      <c r="F1505" s="12" t="s">
        <v>48</v>
      </c>
      <c r="G1505" s="14">
        <v>45883</v>
      </c>
      <c r="H1505" s="12" t="s">
        <v>2393</v>
      </c>
      <c r="I1505" s="12">
        <v>10</v>
      </c>
      <c r="J1505" s="12" t="s">
        <v>41</v>
      </c>
      <c r="K1505" s="4" t="s">
        <v>42</v>
      </c>
      <c r="L1505" s="5">
        <v>45899.663842592592</v>
      </c>
      <c r="M1505" s="10">
        <v>785.1</v>
      </c>
      <c r="N1505" s="4" t="s">
        <v>16</v>
      </c>
    </row>
    <row r="1506" spans="1:14">
      <c r="A1506" s="4" t="s">
        <v>15</v>
      </c>
      <c r="B1506" s="12" t="s">
        <v>35</v>
      </c>
      <c r="C1506" s="4" t="s">
        <v>2280</v>
      </c>
      <c r="D1506" s="12" t="s">
        <v>46</v>
      </c>
      <c r="E1506" s="12" t="s">
        <v>47</v>
      </c>
      <c r="F1506" s="12" t="s">
        <v>48</v>
      </c>
      <c r="G1506" s="14">
        <v>45807</v>
      </c>
      <c r="H1506" s="12" t="s">
        <v>2395</v>
      </c>
      <c r="I1506" s="12">
        <v>2</v>
      </c>
      <c r="J1506" s="12" t="s">
        <v>41</v>
      </c>
      <c r="K1506" s="4" t="s">
        <v>42</v>
      </c>
      <c r="L1506" s="5">
        <v>45834.562442129631</v>
      </c>
      <c r="M1506" s="10">
        <v>584.78</v>
      </c>
      <c r="N1506" s="4" t="s">
        <v>16</v>
      </c>
    </row>
    <row r="1507" spans="1:14">
      <c r="A1507" s="4" t="s">
        <v>15</v>
      </c>
      <c r="B1507" s="12" t="s">
        <v>35</v>
      </c>
      <c r="C1507" s="4" t="s">
        <v>2280</v>
      </c>
      <c r="D1507" s="12" t="s">
        <v>46</v>
      </c>
      <c r="E1507" s="12" t="s">
        <v>47</v>
      </c>
      <c r="F1507" s="12" t="s">
        <v>48</v>
      </c>
      <c r="G1507" s="14">
        <v>45807</v>
      </c>
      <c r="H1507" s="12" t="s">
        <v>2355</v>
      </c>
      <c r="I1507" s="12">
        <v>1</v>
      </c>
      <c r="J1507" s="12" t="s">
        <v>41</v>
      </c>
      <c r="K1507" s="4" t="s">
        <v>42</v>
      </c>
      <c r="L1507" s="5">
        <v>45834.562442129631</v>
      </c>
      <c r="M1507" s="10">
        <v>19205.3</v>
      </c>
      <c r="N1507" s="4" t="s">
        <v>16</v>
      </c>
    </row>
    <row r="1508" spans="1:14">
      <c r="A1508" s="4" t="s">
        <v>15</v>
      </c>
      <c r="B1508" s="12" t="s">
        <v>35</v>
      </c>
      <c r="C1508" s="4" t="s">
        <v>96</v>
      </c>
      <c r="D1508" s="12" t="s">
        <v>46</v>
      </c>
      <c r="E1508" s="12" t="s">
        <v>47</v>
      </c>
      <c r="F1508" s="12" t="s">
        <v>48</v>
      </c>
      <c r="G1508" s="14">
        <v>45912</v>
      </c>
      <c r="H1508" s="12" t="s">
        <v>2397</v>
      </c>
      <c r="I1508" s="12">
        <v>4</v>
      </c>
      <c r="J1508" s="12" t="s">
        <v>1558</v>
      </c>
      <c r="K1508" s="4" t="s">
        <v>42</v>
      </c>
      <c r="L1508" s="5">
        <v>45915.691261574073</v>
      </c>
      <c r="M1508" s="10">
        <v>465.8</v>
      </c>
      <c r="N1508" s="4" t="s">
        <v>16</v>
      </c>
    </row>
    <row r="1509" spans="1:14">
      <c r="A1509" s="4" t="s">
        <v>15</v>
      </c>
      <c r="B1509" s="12" t="s">
        <v>35</v>
      </c>
      <c r="C1509" s="4" t="s">
        <v>96</v>
      </c>
      <c r="D1509" s="12" t="s">
        <v>46</v>
      </c>
      <c r="E1509" s="12" t="s">
        <v>47</v>
      </c>
      <c r="F1509" s="12" t="s">
        <v>48</v>
      </c>
      <c r="G1509" s="14">
        <v>45912</v>
      </c>
      <c r="H1509" s="12" t="s">
        <v>2399</v>
      </c>
      <c r="I1509" s="12">
        <v>2</v>
      </c>
      <c r="J1509" s="12" t="s">
        <v>41</v>
      </c>
      <c r="K1509" s="4" t="s">
        <v>42</v>
      </c>
      <c r="L1509" s="5">
        <v>45915.691261574073</v>
      </c>
      <c r="M1509" s="10">
        <v>2044.8</v>
      </c>
      <c r="N1509" s="4" t="s">
        <v>16</v>
      </c>
    </row>
    <row r="1510" spans="1:14">
      <c r="A1510" s="4" t="s">
        <v>15</v>
      </c>
      <c r="B1510" s="12" t="s">
        <v>35</v>
      </c>
      <c r="C1510" s="4" t="s">
        <v>96</v>
      </c>
      <c r="D1510" s="12" t="s">
        <v>46</v>
      </c>
      <c r="E1510" s="12" t="s">
        <v>38</v>
      </c>
      <c r="F1510" s="12" t="s">
        <v>48</v>
      </c>
      <c r="G1510" s="14">
        <v>45915</v>
      </c>
      <c r="H1510" s="12" t="s">
        <v>2401</v>
      </c>
      <c r="I1510" s="12">
        <v>6</v>
      </c>
      <c r="J1510" s="12" t="s">
        <v>41</v>
      </c>
      <c r="K1510" s="4" t="s">
        <v>42</v>
      </c>
      <c r="L1510" s="5">
        <v>45923.435069444444</v>
      </c>
      <c r="M1510" s="10">
        <v>1429.95</v>
      </c>
      <c r="N1510" s="4" t="s">
        <v>16</v>
      </c>
    </row>
    <row r="1511" spans="1:14">
      <c r="A1511" s="4" t="s">
        <v>15</v>
      </c>
      <c r="B1511" s="12" t="s">
        <v>35</v>
      </c>
      <c r="C1511" s="4" t="s">
        <v>96</v>
      </c>
      <c r="D1511" s="12" t="s">
        <v>46</v>
      </c>
      <c r="E1511" s="12" t="s">
        <v>47</v>
      </c>
      <c r="F1511" s="12" t="s">
        <v>48</v>
      </c>
      <c r="G1511" s="14">
        <v>45915</v>
      </c>
      <c r="H1511" s="12" t="s">
        <v>2403</v>
      </c>
      <c r="I1511" s="12">
        <v>2</v>
      </c>
      <c r="J1511" s="12" t="s">
        <v>41</v>
      </c>
      <c r="K1511" s="4" t="s">
        <v>42</v>
      </c>
      <c r="L1511" s="5">
        <v>45923.435069444444</v>
      </c>
      <c r="M1511" s="10">
        <v>165.12</v>
      </c>
      <c r="N1511" s="4" t="s">
        <v>16</v>
      </c>
    </row>
    <row r="1512" spans="1:14">
      <c r="A1512" s="4" t="s">
        <v>15</v>
      </c>
      <c r="B1512" s="12" t="s">
        <v>35</v>
      </c>
      <c r="C1512" s="4" t="s">
        <v>96</v>
      </c>
      <c r="D1512" s="12" t="s">
        <v>46</v>
      </c>
      <c r="E1512" s="12" t="s">
        <v>47</v>
      </c>
      <c r="F1512" s="12" t="s">
        <v>48</v>
      </c>
      <c r="G1512" s="14">
        <v>45917</v>
      </c>
      <c r="H1512" s="12" t="s">
        <v>1422</v>
      </c>
      <c r="I1512" s="12">
        <v>4</v>
      </c>
      <c r="J1512" s="12" t="s">
        <v>41</v>
      </c>
      <c r="K1512" s="4" t="s">
        <v>42</v>
      </c>
      <c r="L1512" s="5">
        <v>45920.374976851854</v>
      </c>
      <c r="M1512" s="10">
        <v>201.44</v>
      </c>
      <c r="N1512" s="4" t="s">
        <v>16</v>
      </c>
    </row>
    <row r="1513" spans="1:14">
      <c r="A1513" s="4" t="s">
        <v>15</v>
      </c>
      <c r="B1513" s="12" t="s">
        <v>35</v>
      </c>
      <c r="C1513" s="4" t="s">
        <v>96</v>
      </c>
      <c r="D1513" s="12" t="s">
        <v>473</v>
      </c>
      <c r="E1513" s="12" t="s">
        <v>47</v>
      </c>
      <c r="F1513" s="12" t="s">
        <v>39</v>
      </c>
      <c r="G1513" s="14">
        <v>45917</v>
      </c>
      <c r="H1513" s="12" t="s">
        <v>1470</v>
      </c>
      <c r="I1513" s="12">
        <v>1</v>
      </c>
      <c r="J1513" s="12" t="s">
        <v>41</v>
      </c>
      <c r="K1513" s="4" t="s">
        <v>42</v>
      </c>
      <c r="L1513" s="5">
        <v>45920.374976851854</v>
      </c>
      <c r="M1513" s="10">
        <v>157.1</v>
      </c>
      <c r="N1513" s="4" t="s">
        <v>16</v>
      </c>
    </row>
    <row r="1514" spans="1:14">
      <c r="A1514" s="4" t="s">
        <v>15</v>
      </c>
      <c r="B1514" s="12" t="s">
        <v>35</v>
      </c>
      <c r="C1514" s="4" t="s">
        <v>96</v>
      </c>
      <c r="D1514" s="12" t="s">
        <v>46</v>
      </c>
      <c r="E1514" s="12" t="s">
        <v>38</v>
      </c>
      <c r="F1514" s="12" t="s">
        <v>48</v>
      </c>
      <c r="G1514" s="14">
        <v>45917</v>
      </c>
      <c r="H1514" s="12" t="s">
        <v>2401</v>
      </c>
      <c r="I1514" s="12">
        <v>4</v>
      </c>
      <c r="J1514" s="12" t="s">
        <v>41</v>
      </c>
      <c r="K1514" s="4" t="s">
        <v>42</v>
      </c>
      <c r="L1514" s="5">
        <v>45920.377268518518</v>
      </c>
      <c r="M1514" s="10">
        <v>719</v>
      </c>
      <c r="N1514" s="4" t="s">
        <v>16</v>
      </c>
    </row>
    <row r="1515" spans="1:14">
      <c r="A1515" s="4" t="s">
        <v>15</v>
      </c>
      <c r="B1515" s="12" t="s">
        <v>35</v>
      </c>
      <c r="C1515" s="4" t="s">
        <v>96</v>
      </c>
      <c r="D1515" s="12" t="s">
        <v>46</v>
      </c>
      <c r="E1515" s="12" t="s">
        <v>47</v>
      </c>
      <c r="F1515" s="12" t="s">
        <v>48</v>
      </c>
      <c r="G1515" s="14">
        <v>45917</v>
      </c>
      <c r="H1515" s="12" t="s">
        <v>2405</v>
      </c>
      <c r="I1515" s="12">
        <v>2</v>
      </c>
      <c r="J1515" s="12" t="s">
        <v>41</v>
      </c>
      <c r="K1515" s="4" t="s">
        <v>42</v>
      </c>
      <c r="L1515" s="5">
        <v>45920.377268518518</v>
      </c>
      <c r="M1515" s="10">
        <v>1967.4</v>
      </c>
      <c r="N1515" s="4" t="s">
        <v>16</v>
      </c>
    </row>
    <row r="1516" spans="1:14">
      <c r="A1516" s="4" t="s">
        <v>15</v>
      </c>
      <c r="B1516" s="12" t="s">
        <v>35</v>
      </c>
      <c r="C1516" s="4" t="s">
        <v>96</v>
      </c>
      <c r="D1516" s="12" t="s">
        <v>46</v>
      </c>
      <c r="E1516" s="12" t="s">
        <v>47</v>
      </c>
      <c r="F1516" s="12" t="s">
        <v>48</v>
      </c>
      <c r="G1516" s="14">
        <v>45918</v>
      </c>
      <c r="H1516" s="12" t="s">
        <v>2407</v>
      </c>
      <c r="I1516" s="12">
        <v>6</v>
      </c>
      <c r="J1516" s="12" t="s">
        <v>41</v>
      </c>
      <c r="K1516" s="4" t="s">
        <v>42</v>
      </c>
      <c r="L1516" s="5">
        <v>45920.401307870372</v>
      </c>
      <c r="M1516" s="10">
        <v>189.18</v>
      </c>
      <c r="N1516" s="4" t="s">
        <v>16</v>
      </c>
    </row>
    <row r="1517" spans="1:14">
      <c r="A1517" s="4" t="s">
        <v>15</v>
      </c>
      <c r="B1517" s="12" t="s">
        <v>35</v>
      </c>
      <c r="C1517" s="4" t="s">
        <v>2409</v>
      </c>
      <c r="D1517" s="12" t="s">
        <v>363</v>
      </c>
      <c r="E1517" s="12" t="s">
        <v>47</v>
      </c>
      <c r="F1517" s="12" t="s">
        <v>48</v>
      </c>
      <c r="G1517" s="14">
        <v>45826</v>
      </c>
      <c r="H1517" s="12" t="s">
        <v>2410</v>
      </c>
      <c r="I1517" s="12">
        <v>5</v>
      </c>
      <c r="J1517" s="12" t="s">
        <v>41</v>
      </c>
      <c r="K1517" s="4" t="s">
        <v>42</v>
      </c>
      <c r="L1517" s="5">
        <v>45859.686990740738</v>
      </c>
      <c r="M1517" s="10">
        <v>34.950000000000003</v>
      </c>
      <c r="N1517" s="4" t="s">
        <v>16</v>
      </c>
    </row>
    <row r="1518" spans="1:14">
      <c r="A1518" s="4" t="s">
        <v>15</v>
      </c>
      <c r="B1518" s="12" t="s">
        <v>35</v>
      </c>
      <c r="C1518" s="4" t="s">
        <v>2409</v>
      </c>
      <c r="D1518" s="12" t="s">
        <v>363</v>
      </c>
      <c r="E1518" s="12" t="s">
        <v>47</v>
      </c>
      <c r="F1518" s="12" t="s">
        <v>48</v>
      </c>
      <c r="G1518" s="14">
        <v>45826</v>
      </c>
      <c r="H1518" s="12" t="s">
        <v>2412</v>
      </c>
      <c r="I1518" s="12">
        <v>5</v>
      </c>
      <c r="J1518" s="12" t="s">
        <v>41</v>
      </c>
      <c r="K1518" s="4" t="s">
        <v>42</v>
      </c>
      <c r="L1518" s="5">
        <v>45859.686990740738</v>
      </c>
      <c r="M1518" s="10">
        <v>26.8</v>
      </c>
      <c r="N1518" s="4" t="s">
        <v>16</v>
      </c>
    </row>
    <row r="1519" spans="1:14">
      <c r="A1519" s="4" t="s">
        <v>15</v>
      </c>
      <c r="B1519" s="12" t="s">
        <v>35</v>
      </c>
      <c r="C1519" s="4" t="s">
        <v>2409</v>
      </c>
      <c r="D1519" s="12" t="s">
        <v>46</v>
      </c>
      <c r="E1519" s="12" t="s">
        <v>47</v>
      </c>
      <c r="F1519" s="12" t="s">
        <v>48</v>
      </c>
      <c r="G1519" s="14">
        <v>45826</v>
      </c>
      <c r="H1519" s="12" t="s">
        <v>2414</v>
      </c>
      <c r="I1519" s="12">
        <v>4</v>
      </c>
      <c r="J1519" s="12" t="s">
        <v>41</v>
      </c>
      <c r="K1519" s="4" t="s">
        <v>42</v>
      </c>
      <c r="L1519" s="5">
        <v>45859.686990740738</v>
      </c>
      <c r="M1519" s="10">
        <v>141.66</v>
      </c>
      <c r="N1519" s="4" t="s">
        <v>16</v>
      </c>
    </row>
    <row r="1520" spans="1:14">
      <c r="A1520" s="4" t="s">
        <v>15</v>
      </c>
      <c r="B1520" s="12" t="s">
        <v>35</v>
      </c>
      <c r="C1520" s="4" t="s">
        <v>2409</v>
      </c>
      <c r="D1520" s="12" t="s">
        <v>46</v>
      </c>
      <c r="E1520" s="12" t="s">
        <v>47</v>
      </c>
      <c r="F1520" s="12" t="s">
        <v>48</v>
      </c>
      <c r="G1520" s="14">
        <v>45826</v>
      </c>
      <c r="H1520" s="12" t="s">
        <v>1545</v>
      </c>
      <c r="I1520" s="12">
        <v>2</v>
      </c>
      <c r="J1520" s="12" t="s">
        <v>41</v>
      </c>
      <c r="K1520" s="4" t="s">
        <v>42</v>
      </c>
      <c r="L1520" s="5">
        <v>45859.686990740738</v>
      </c>
      <c r="M1520" s="10">
        <v>76.08</v>
      </c>
      <c r="N1520" s="4" t="s">
        <v>16</v>
      </c>
    </row>
    <row r="1521" spans="1:14">
      <c r="A1521" s="4" t="s">
        <v>15</v>
      </c>
      <c r="B1521" s="12" t="s">
        <v>35</v>
      </c>
      <c r="C1521" s="4" t="s">
        <v>2409</v>
      </c>
      <c r="D1521" s="12" t="s">
        <v>46</v>
      </c>
      <c r="E1521" s="12" t="s">
        <v>47</v>
      </c>
      <c r="F1521" s="12" t="s">
        <v>48</v>
      </c>
      <c r="G1521" s="14">
        <v>45826</v>
      </c>
      <c r="H1521" s="12" t="s">
        <v>1549</v>
      </c>
      <c r="I1521" s="12">
        <v>4</v>
      </c>
      <c r="J1521" s="12" t="s">
        <v>41</v>
      </c>
      <c r="K1521" s="4" t="s">
        <v>42</v>
      </c>
      <c r="L1521" s="5">
        <v>45859.686990740738</v>
      </c>
      <c r="M1521" s="10">
        <v>303.26</v>
      </c>
      <c r="N1521" s="4" t="s">
        <v>16</v>
      </c>
    </row>
    <row r="1522" spans="1:14">
      <c r="A1522" s="4" t="s">
        <v>15</v>
      </c>
      <c r="B1522" s="12" t="s">
        <v>35</v>
      </c>
      <c r="C1522" s="4" t="s">
        <v>2409</v>
      </c>
      <c r="D1522" s="12" t="s">
        <v>46</v>
      </c>
      <c r="E1522" s="12" t="s">
        <v>47</v>
      </c>
      <c r="F1522" s="12" t="s">
        <v>48</v>
      </c>
      <c r="G1522" s="14">
        <v>45826</v>
      </c>
      <c r="H1522" s="12" t="s">
        <v>1553</v>
      </c>
      <c r="I1522" s="12">
        <v>2</v>
      </c>
      <c r="J1522" s="12" t="s">
        <v>41</v>
      </c>
      <c r="K1522" s="4" t="s">
        <v>42</v>
      </c>
      <c r="L1522" s="5">
        <v>45859.686990740738</v>
      </c>
      <c r="M1522" s="10">
        <v>160.91999999999999</v>
      </c>
      <c r="N1522" s="4" t="s">
        <v>16</v>
      </c>
    </row>
    <row r="1523" spans="1:14">
      <c r="A1523" s="4" t="s">
        <v>15</v>
      </c>
      <c r="B1523" s="12" t="s">
        <v>35</v>
      </c>
      <c r="C1523" s="4" t="s">
        <v>2409</v>
      </c>
      <c r="D1523" s="12" t="s">
        <v>46</v>
      </c>
      <c r="E1523" s="12" t="s">
        <v>47</v>
      </c>
      <c r="F1523" s="12" t="s">
        <v>48</v>
      </c>
      <c r="G1523" s="14">
        <v>45826</v>
      </c>
      <c r="H1523" s="12" t="s">
        <v>1555</v>
      </c>
      <c r="I1523" s="12">
        <v>2</v>
      </c>
      <c r="J1523" s="12" t="s">
        <v>41</v>
      </c>
      <c r="K1523" s="4" t="s">
        <v>42</v>
      </c>
      <c r="L1523" s="5">
        <v>45859.686990740738</v>
      </c>
      <c r="M1523" s="10">
        <v>53.24</v>
      </c>
      <c r="N1523" s="4" t="s">
        <v>16</v>
      </c>
    </row>
    <row r="1524" spans="1:14">
      <c r="A1524" s="4" t="s">
        <v>15</v>
      </c>
      <c r="B1524" s="12" t="s">
        <v>35</v>
      </c>
      <c r="C1524" s="4" t="s">
        <v>2409</v>
      </c>
      <c r="D1524" s="12" t="s">
        <v>46</v>
      </c>
      <c r="E1524" s="12" t="s">
        <v>47</v>
      </c>
      <c r="F1524" s="12" t="s">
        <v>48</v>
      </c>
      <c r="G1524" s="14">
        <v>45826</v>
      </c>
      <c r="H1524" s="12" t="s">
        <v>2416</v>
      </c>
      <c r="I1524" s="12">
        <v>2</v>
      </c>
      <c r="J1524" s="12" t="s">
        <v>41</v>
      </c>
      <c r="K1524" s="4" t="s">
        <v>42</v>
      </c>
      <c r="L1524" s="5">
        <v>45859.686990740738</v>
      </c>
      <c r="M1524" s="10">
        <v>136.94999999999999</v>
      </c>
      <c r="N1524" s="4" t="s">
        <v>16</v>
      </c>
    </row>
    <row r="1525" spans="1:14">
      <c r="A1525" s="4" t="s">
        <v>15</v>
      </c>
      <c r="B1525" s="12" t="s">
        <v>35</v>
      </c>
      <c r="C1525" s="4" t="s">
        <v>2409</v>
      </c>
      <c r="D1525" s="12" t="s">
        <v>46</v>
      </c>
      <c r="E1525" s="12" t="s">
        <v>47</v>
      </c>
      <c r="F1525" s="12" t="s">
        <v>48</v>
      </c>
      <c r="G1525" s="14">
        <v>45826</v>
      </c>
      <c r="H1525" s="12" t="s">
        <v>2047</v>
      </c>
      <c r="I1525" s="12">
        <v>2</v>
      </c>
      <c r="J1525" s="12" t="s">
        <v>41</v>
      </c>
      <c r="K1525" s="4" t="s">
        <v>42</v>
      </c>
      <c r="L1525" s="5">
        <v>45859.686990740738</v>
      </c>
      <c r="M1525" s="10">
        <v>117.94</v>
      </c>
      <c r="N1525" s="4" t="s">
        <v>16</v>
      </c>
    </row>
    <row r="1526" spans="1:14">
      <c r="A1526" s="4" t="s">
        <v>15</v>
      </c>
      <c r="B1526" s="12" t="s">
        <v>35</v>
      </c>
      <c r="C1526" s="4" t="s">
        <v>2409</v>
      </c>
      <c r="D1526" s="12" t="s">
        <v>46</v>
      </c>
      <c r="E1526" s="12" t="s">
        <v>47</v>
      </c>
      <c r="F1526" s="12" t="s">
        <v>48</v>
      </c>
      <c r="G1526" s="14">
        <v>45826</v>
      </c>
      <c r="H1526" s="12" t="s">
        <v>2418</v>
      </c>
      <c r="I1526" s="12">
        <v>4</v>
      </c>
      <c r="J1526" s="12" t="s">
        <v>41</v>
      </c>
      <c r="K1526" s="4" t="s">
        <v>42</v>
      </c>
      <c r="L1526" s="5">
        <v>45859.686990740738</v>
      </c>
      <c r="M1526" s="10">
        <v>104.52</v>
      </c>
      <c r="N1526" s="4" t="s">
        <v>16</v>
      </c>
    </row>
    <row r="1527" spans="1:14">
      <c r="A1527" s="4" t="s">
        <v>15</v>
      </c>
      <c r="B1527" s="12" t="s">
        <v>35</v>
      </c>
      <c r="C1527" s="4" t="s">
        <v>2409</v>
      </c>
      <c r="D1527" s="12" t="s">
        <v>46</v>
      </c>
      <c r="E1527" s="12" t="s">
        <v>47</v>
      </c>
      <c r="F1527" s="12" t="s">
        <v>48</v>
      </c>
      <c r="G1527" s="14">
        <v>45826</v>
      </c>
      <c r="H1527" s="12" t="s">
        <v>1597</v>
      </c>
      <c r="I1527" s="12">
        <v>2</v>
      </c>
      <c r="J1527" s="12" t="s">
        <v>41</v>
      </c>
      <c r="K1527" s="4" t="s">
        <v>42</v>
      </c>
      <c r="L1527" s="5">
        <v>45859.686990740738</v>
      </c>
      <c r="M1527" s="10">
        <v>102.72</v>
      </c>
      <c r="N1527" s="4" t="s">
        <v>16</v>
      </c>
    </row>
    <row r="1528" spans="1:14">
      <c r="A1528" s="4" t="s">
        <v>15</v>
      </c>
      <c r="B1528" s="12" t="s">
        <v>35</v>
      </c>
      <c r="C1528" s="4" t="s">
        <v>2409</v>
      </c>
      <c r="D1528" s="12" t="s">
        <v>46</v>
      </c>
      <c r="E1528" s="12" t="s">
        <v>47</v>
      </c>
      <c r="F1528" s="12" t="s">
        <v>48</v>
      </c>
      <c r="G1528" s="14">
        <v>45826</v>
      </c>
      <c r="H1528" s="12" t="s">
        <v>1601</v>
      </c>
      <c r="I1528" s="12">
        <v>2</v>
      </c>
      <c r="J1528" s="12" t="s">
        <v>41</v>
      </c>
      <c r="K1528" s="4" t="s">
        <v>42</v>
      </c>
      <c r="L1528" s="5">
        <v>45859.686990740738</v>
      </c>
      <c r="M1528" s="10">
        <v>73.38</v>
      </c>
      <c r="N1528" s="4" t="s">
        <v>16</v>
      </c>
    </row>
    <row r="1529" spans="1:14">
      <c r="A1529" s="4" t="s">
        <v>15</v>
      </c>
      <c r="B1529" s="12" t="s">
        <v>35</v>
      </c>
      <c r="C1529" s="4" t="s">
        <v>2409</v>
      </c>
      <c r="D1529" s="12" t="s">
        <v>113</v>
      </c>
      <c r="E1529" s="12" t="s">
        <v>47</v>
      </c>
      <c r="F1529" s="12" t="s">
        <v>39</v>
      </c>
      <c r="G1529" s="14">
        <v>45852</v>
      </c>
      <c r="H1529" s="12" t="s">
        <v>2420</v>
      </c>
      <c r="I1529" s="12">
        <v>10</v>
      </c>
      <c r="J1529" s="12" t="s">
        <v>41</v>
      </c>
      <c r="K1529" s="4" t="s">
        <v>42</v>
      </c>
      <c r="L1529" s="5">
        <v>45870.543379629627</v>
      </c>
      <c r="M1529" s="10">
        <v>278</v>
      </c>
      <c r="N1529" s="4" t="s">
        <v>16</v>
      </c>
    </row>
    <row r="1530" spans="1:14">
      <c r="A1530" s="4" t="s">
        <v>15</v>
      </c>
      <c r="B1530" s="12" t="s">
        <v>35</v>
      </c>
      <c r="C1530" s="4" t="s">
        <v>2422</v>
      </c>
      <c r="D1530" s="12" t="s">
        <v>51</v>
      </c>
      <c r="E1530" s="12" t="s">
        <v>47</v>
      </c>
      <c r="F1530" s="12" t="s">
        <v>39</v>
      </c>
      <c r="G1530" s="14">
        <v>45797</v>
      </c>
      <c r="H1530" s="12" t="s">
        <v>712</v>
      </c>
      <c r="I1530" s="12">
        <v>10</v>
      </c>
      <c r="J1530" s="12" t="s">
        <v>713</v>
      </c>
      <c r="K1530" s="4" t="s">
        <v>42</v>
      </c>
      <c r="L1530" s="5">
        <v>45807.421944444446</v>
      </c>
      <c r="M1530" s="10">
        <v>2282.1999999999998</v>
      </c>
      <c r="N1530" s="4" t="s">
        <v>16</v>
      </c>
    </row>
    <row r="1531" spans="1:14">
      <c r="A1531" s="4" t="s">
        <v>15</v>
      </c>
      <c r="B1531" s="12" t="s">
        <v>35</v>
      </c>
      <c r="C1531" s="4" t="s">
        <v>2422</v>
      </c>
      <c r="D1531" s="12" t="s">
        <v>51</v>
      </c>
      <c r="E1531" s="12" t="s">
        <v>47</v>
      </c>
      <c r="F1531" s="12" t="s">
        <v>39</v>
      </c>
      <c r="G1531" s="14">
        <v>45797</v>
      </c>
      <c r="H1531" s="12" t="s">
        <v>2423</v>
      </c>
      <c r="I1531" s="12">
        <v>10</v>
      </c>
      <c r="J1531" s="12" t="s">
        <v>41</v>
      </c>
      <c r="K1531" s="4" t="s">
        <v>42</v>
      </c>
      <c r="L1531" s="5">
        <v>45807.421944444446</v>
      </c>
      <c r="M1531" s="10">
        <v>2282.1999999999998</v>
      </c>
      <c r="N1531" s="4" t="s">
        <v>16</v>
      </c>
    </row>
    <row r="1532" spans="1:14">
      <c r="A1532" s="4" t="s">
        <v>15</v>
      </c>
      <c r="B1532" s="12" t="s">
        <v>35</v>
      </c>
      <c r="C1532" s="4" t="s">
        <v>2422</v>
      </c>
      <c r="D1532" s="12" t="s">
        <v>51</v>
      </c>
      <c r="E1532" s="12" t="s">
        <v>47</v>
      </c>
      <c r="F1532" s="12" t="s">
        <v>39</v>
      </c>
      <c r="G1532" s="14">
        <v>45797</v>
      </c>
      <c r="H1532" s="12" t="s">
        <v>2425</v>
      </c>
      <c r="I1532" s="12">
        <v>90</v>
      </c>
      <c r="J1532" s="12" t="s">
        <v>166</v>
      </c>
      <c r="K1532" s="4" t="s">
        <v>42</v>
      </c>
      <c r="L1532" s="5">
        <v>45807.421944444446</v>
      </c>
      <c r="M1532" s="10">
        <v>2871.9</v>
      </c>
      <c r="N1532" s="4" t="s">
        <v>16</v>
      </c>
    </row>
    <row r="1533" spans="1:14">
      <c r="A1533" s="4" t="s">
        <v>15</v>
      </c>
      <c r="B1533" s="12" t="s">
        <v>35</v>
      </c>
      <c r="C1533" s="4" t="s">
        <v>2422</v>
      </c>
      <c r="D1533" s="12" t="s">
        <v>51</v>
      </c>
      <c r="E1533" s="12" t="s">
        <v>47</v>
      </c>
      <c r="F1533" s="12" t="s">
        <v>39</v>
      </c>
      <c r="G1533" s="14">
        <v>45797</v>
      </c>
      <c r="H1533" s="12" t="s">
        <v>2427</v>
      </c>
      <c r="I1533" s="12">
        <v>180</v>
      </c>
      <c r="J1533" s="12" t="s">
        <v>166</v>
      </c>
      <c r="K1533" s="4" t="s">
        <v>42</v>
      </c>
      <c r="L1533" s="5">
        <v>45807.421944444446</v>
      </c>
      <c r="M1533" s="10">
        <v>5743.8</v>
      </c>
      <c r="N1533" s="4" t="s">
        <v>16</v>
      </c>
    </row>
    <row r="1534" spans="1:14">
      <c r="A1534" s="4" t="s">
        <v>15</v>
      </c>
      <c r="B1534" s="12" t="s">
        <v>35</v>
      </c>
      <c r="C1534" s="4" t="s">
        <v>2422</v>
      </c>
      <c r="D1534" s="12" t="s">
        <v>46</v>
      </c>
      <c r="E1534" s="12" t="s">
        <v>47</v>
      </c>
      <c r="F1534" s="12" t="s">
        <v>48</v>
      </c>
      <c r="G1534" s="14">
        <v>45811</v>
      </c>
      <c r="H1534" s="12" t="s">
        <v>1474</v>
      </c>
      <c r="I1534" s="12">
        <v>30</v>
      </c>
      <c r="J1534" s="12" t="s">
        <v>41</v>
      </c>
      <c r="K1534" s="4" t="s">
        <v>42</v>
      </c>
      <c r="L1534" s="5">
        <v>45826.401562500003</v>
      </c>
      <c r="M1534" s="10">
        <v>57.3</v>
      </c>
      <c r="N1534" s="4" t="s">
        <v>16</v>
      </c>
    </row>
    <row r="1535" spans="1:14">
      <c r="A1535" s="4" t="s">
        <v>15</v>
      </c>
      <c r="B1535" s="12" t="s">
        <v>35</v>
      </c>
      <c r="C1535" s="4" t="s">
        <v>2422</v>
      </c>
      <c r="D1535" s="12" t="s">
        <v>51</v>
      </c>
      <c r="E1535" s="12" t="s">
        <v>47</v>
      </c>
      <c r="F1535" s="12" t="s">
        <v>39</v>
      </c>
      <c r="G1535" s="14">
        <v>45811</v>
      </c>
      <c r="H1535" s="12" t="s">
        <v>1161</v>
      </c>
      <c r="I1535" s="12">
        <v>100</v>
      </c>
      <c r="J1535" s="12" t="s">
        <v>41</v>
      </c>
      <c r="K1535" s="4" t="s">
        <v>42</v>
      </c>
      <c r="L1535" s="5">
        <v>45826.401562500003</v>
      </c>
      <c r="M1535" s="10">
        <v>53</v>
      </c>
      <c r="N1535" s="4" t="s">
        <v>16</v>
      </c>
    </row>
    <row r="1536" spans="1:14">
      <c r="A1536" s="4" t="s">
        <v>15</v>
      </c>
      <c r="B1536" s="12" t="s">
        <v>35</v>
      </c>
      <c r="C1536" s="4" t="s">
        <v>2422</v>
      </c>
      <c r="D1536" s="12" t="s">
        <v>51</v>
      </c>
      <c r="E1536" s="12" t="s">
        <v>47</v>
      </c>
      <c r="F1536" s="12" t="s">
        <v>39</v>
      </c>
      <c r="G1536" s="14">
        <v>45811</v>
      </c>
      <c r="H1536" s="12" t="s">
        <v>2429</v>
      </c>
      <c r="I1536" s="12">
        <v>100</v>
      </c>
      <c r="J1536" s="12" t="s">
        <v>41</v>
      </c>
      <c r="K1536" s="4" t="s">
        <v>42</v>
      </c>
      <c r="L1536" s="5">
        <v>45826.401562500003</v>
      </c>
      <c r="M1536" s="10">
        <v>53</v>
      </c>
      <c r="N1536" s="4" t="s">
        <v>16</v>
      </c>
    </row>
    <row r="1537" spans="1:14">
      <c r="A1537" s="4" t="s">
        <v>15</v>
      </c>
      <c r="B1537" s="12" t="s">
        <v>35</v>
      </c>
      <c r="C1537" s="4" t="s">
        <v>2422</v>
      </c>
      <c r="D1537" s="12" t="s">
        <v>51</v>
      </c>
      <c r="E1537" s="12" t="s">
        <v>47</v>
      </c>
      <c r="F1537" s="12" t="s">
        <v>39</v>
      </c>
      <c r="G1537" s="14">
        <v>45811</v>
      </c>
      <c r="H1537" s="12" t="s">
        <v>1163</v>
      </c>
      <c r="I1537" s="12">
        <v>100</v>
      </c>
      <c r="J1537" s="12" t="s">
        <v>41</v>
      </c>
      <c r="K1537" s="4" t="s">
        <v>42</v>
      </c>
      <c r="L1537" s="5">
        <v>45826.401562500003</v>
      </c>
      <c r="M1537" s="10">
        <v>75</v>
      </c>
      <c r="N1537" s="4" t="s">
        <v>16</v>
      </c>
    </row>
    <row r="1538" spans="1:14">
      <c r="A1538" s="4" t="s">
        <v>15</v>
      </c>
      <c r="B1538" s="12" t="s">
        <v>35</v>
      </c>
      <c r="C1538" s="4" t="s">
        <v>2422</v>
      </c>
      <c r="D1538" s="12" t="s">
        <v>51</v>
      </c>
      <c r="E1538" s="12" t="s">
        <v>47</v>
      </c>
      <c r="F1538" s="12" t="s">
        <v>39</v>
      </c>
      <c r="G1538" s="14">
        <v>45811</v>
      </c>
      <c r="H1538" s="12" t="s">
        <v>2431</v>
      </c>
      <c r="I1538" s="12">
        <v>11.4</v>
      </c>
      <c r="J1538" s="12" t="s">
        <v>85</v>
      </c>
      <c r="K1538" s="4" t="s">
        <v>42</v>
      </c>
      <c r="L1538" s="5">
        <v>45826.401562500003</v>
      </c>
      <c r="M1538" s="10">
        <v>60.42</v>
      </c>
      <c r="N1538" s="4" t="s">
        <v>16</v>
      </c>
    </row>
    <row r="1539" spans="1:14">
      <c r="A1539" s="4" t="s">
        <v>15</v>
      </c>
      <c r="B1539" s="12" t="s">
        <v>35</v>
      </c>
      <c r="C1539" s="4" t="s">
        <v>2422</v>
      </c>
      <c r="D1539" s="12" t="s">
        <v>51</v>
      </c>
      <c r="E1539" s="12" t="s">
        <v>47</v>
      </c>
      <c r="F1539" s="12" t="s">
        <v>39</v>
      </c>
      <c r="G1539" s="14">
        <v>45811</v>
      </c>
      <c r="H1539" s="12" t="s">
        <v>2433</v>
      </c>
      <c r="I1539" s="12">
        <v>36</v>
      </c>
      <c r="J1539" s="12" t="s">
        <v>166</v>
      </c>
      <c r="K1539" s="4" t="s">
        <v>42</v>
      </c>
      <c r="L1539" s="5">
        <v>45826.401562500003</v>
      </c>
      <c r="M1539" s="10">
        <v>690.12</v>
      </c>
      <c r="N1539" s="4" t="s">
        <v>16</v>
      </c>
    </row>
    <row r="1540" spans="1:14">
      <c r="A1540" s="4" t="s">
        <v>15</v>
      </c>
      <c r="B1540" s="12" t="s">
        <v>35</v>
      </c>
      <c r="C1540" s="4" t="s">
        <v>2422</v>
      </c>
      <c r="D1540" s="12" t="s">
        <v>51</v>
      </c>
      <c r="E1540" s="12" t="s">
        <v>47</v>
      </c>
      <c r="F1540" s="12" t="s">
        <v>39</v>
      </c>
      <c r="G1540" s="14">
        <v>45811</v>
      </c>
      <c r="H1540" s="12" t="s">
        <v>2435</v>
      </c>
      <c r="I1540" s="12">
        <v>32</v>
      </c>
      <c r="J1540" s="12" t="s">
        <v>166</v>
      </c>
      <c r="K1540" s="4" t="s">
        <v>42</v>
      </c>
      <c r="L1540" s="5">
        <v>45826.401562500003</v>
      </c>
      <c r="M1540" s="10">
        <v>679.04</v>
      </c>
      <c r="N1540" s="4" t="s">
        <v>16</v>
      </c>
    </row>
    <row r="1541" spans="1:14">
      <c r="A1541" s="4" t="s">
        <v>15</v>
      </c>
      <c r="B1541" s="12" t="s">
        <v>35</v>
      </c>
      <c r="C1541" s="4" t="s">
        <v>2422</v>
      </c>
      <c r="D1541" s="12" t="s">
        <v>51</v>
      </c>
      <c r="E1541" s="12" t="s">
        <v>47</v>
      </c>
      <c r="F1541" s="12" t="s">
        <v>39</v>
      </c>
      <c r="G1541" s="14">
        <v>45811</v>
      </c>
      <c r="H1541" s="12" t="s">
        <v>1478</v>
      </c>
      <c r="I1541" s="12">
        <v>30</v>
      </c>
      <c r="J1541" s="12" t="s">
        <v>41</v>
      </c>
      <c r="K1541" s="4" t="s">
        <v>42</v>
      </c>
      <c r="L1541" s="5">
        <v>45826.401562500003</v>
      </c>
      <c r="M1541" s="10">
        <v>188.7</v>
      </c>
      <c r="N1541" s="4" t="s">
        <v>16</v>
      </c>
    </row>
    <row r="1542" spans="1:14">
      <c r="A1542" s="4" t="s">
        <v>15</v>
      </c>
      <c r="B1542" s="12" t="s">
        <v>35</v>
      </c>
      <c r="C1542" s="4" t="s">
        <v>2422</v>
      </c>
      <c r="D1542" s="12" t="s">
        <v>113</v>
      </c>
      <c r="E1542" s="12" t="s">
        <v>47</v>
      </c>
      <c r="F1542" s="12" t="s">
        <v>39</v>
      </c>
      <c r="G1542" s="14">
        <v>45811</v>
      </c>
      <c r="H1542" s="12" t="s">
        <v>1177</v>
      </c>
      <c r="I1542" s="12">
        <v>100</v>
      </c>
      <c r="J1542" s="12" t="s">
        <v>41</v>
      </c>
      <c r="K1542" s="4" t="s">
        <v>42</v>
      </c>
      <c r="L1542" s="5">
        <v>45826.401562500003</v>
      </c>
      <c r="M1542" s="10">
        <v>50</v>
      </c>
      <c r="N1542" s="4" t="s">
        <v>16</v>
      </c>
    </row>
    <row r="1543" spans="1:14">
      <c r="A1543" s="4" t="s">
        <v>15</v>
      </c>
      <c r="B1543" s="12" t="s">
        <v>35</v>
      </c>
      <c r="C1543" s="4" t="s">
        <v>2422</v>
      </c>
      <c r="D1543" s="12" t="s">
        <v>113</v>
      </c>
      <c r="E1543" s="12" t="s">
        <v>47</v>
      </c>
      <c r="F1543" s="12" t="s">
        <v>39</v>
      </c>
      <c r="G1543" s="14">
        <v>45811</v>
      </c>
      <c r="H1543" s="12" t="s">
        <v>1480</v>
      </c>
      <c r="I1543" s="12">
        <v>30</v>
      </c>
      <c r="J1543" s="12" t="s">
        <v>41</v>
      </c>
      <c r="K1543" s="4" t="s">
        <v>42</v>
      </c>
      <c r="L1543" s="5">
        <v>45826.401562500003</v>
      </c>
      <c r="M1543" s="10">
        <v>85.8</v>
      </c>
      <c r="N1543" s="4" t="s">
        <v>16</v>
      </c>
    </row>
    <row r="1544" spans="1:14">
      <c r="A1544" s="4" t="s">
        <v>15</v>
      </c>
      <c r="B1544" s="12" t="s">
        <v>35</v>
      </c>
      <c r="C1544" s="4" t="s">
        <v>2437</v>
      </c>
      <c r="D1544" s="12" t="s">
        <v>2438</v>
      </c>
      <c r="E1544" s="12" t="s">
        <v>154</v>
      </c>
      <c r="F1544" s="12" t="s">
        <v>48</v>
      </c>
      <c r="G1544" s="14">
        <v>45877</v>
      </c>
      <c r="H1544" s="12" t="s">
        <v>2439</v>
      </c>
      <c r="I1544" s="12">
        <v>2</v>
      </c>
      <c r="J1544" s="12" t="s">
        <v>41</v>
      </c>
      <c r="K1544" s="4" t="s">
        <v>2440</v>
      </c>
      <c r="L1544" s="5">
        <v>45907.879953703705</v>
      </c>
      <c r="M1544" s="10">
        <v>7198</v>
      </c>
      <c r="N1544" s="4" t="s">
        <v>16</v>
      </c>
    </row>
    <row r="1545" spans="1:14">
      <c r="A1545" s="4" t="s">
        <v>15</v>
      </c>
      <c r="B1545" s="12" t="s">
        <v>35</v>
      </c>
      <c r="C1545" s="4" t="s">
        <v>2422</v>
      </c>
      <c r="D1545" s="12" t="s">
        <v>51</v>
      </c>
      <c r="E1545" s="12" t="s">
        <v>47</v>
      </c>
      <c r="F1545" s="12" t="s">
        <v>39</v>
      </c>
      <c r="G1545" s="14">
        <v>45846</v>
      </c>
      <c r="H1545" s="12" t="s">
        <v>2442</v>
      </c>
      <c r="I1545" s="12">
        <v>20</v>
      </c>
      <c r="J1545" s="12" t="s">
        <v>41</v>
      </c>
      <c r="K1545" s="4" t="s">
        <v>42</v>
      </c>
      <c r="L1545" s="5">
        <v>45898.309305555558</v>
      </c>
      <c r="M1545" s="10">
        <v>2735.6</v>
      </c>
      <c r="N1545" s="4" t="s">
        <v>16</v>
      </c>
    </row>
    <row r="1546" spans="1:14">
      <c r="A1546" s="4" t="s">
        <v>15</v>
      </c>
      <c r="B1546" s="12" t="s">
        <v>35</v>
      </c>
      <c r="C1546" s="4" t="s">
        <v>2280</v>
      </c>
      <c r="D1546" s="12" t="s">
        <v>46</v>
      </c>
      <c r="E1546" s="12" t="s">
        <v>47</v>
      </c>
      <c r="F1546" s="12" t="s">
        <v>48</v>
      </c>
      <c r="G1546" s="14">
        <v>45832</v>
      </c>
      <c r="H1546" s="12" t="s">
        <v>2303</v>
      </c>
      <c r="I1546" s="12">
        <v>1</v>
      </c>
      <c r="J1546" s="12" t="s">
        <v>41</v>
      </c>
      <c r="K1546" s="4" t="s">
        <v>42</v>
      </c>
      <c r="L1546" s="5">
        <v>45894.64607638889</v>
      </c>
      <c r="M1546" s="10">
        <v>1055.93</v>
      </c>
      <c r="N1546" s="4" t="s">
        <v>16</v>
      </c>
    </row>
    <row r="1547" spans="1:14">
      <c r="A1547" s="4" t="s">
        <v>15</v>
      </c>
      <c r="B1547" s="12" t="s">
        <v>35</v>
      </c>
      <c r="C1547" s="4" t="s">
        <v>2280</v>
      </c>
      <c r="D1547" s="12" t="s">
        <v>46</v>
      </c>
      <c r="E1547" s="12" t="s">
        <v>47</v>
      </c>
      <c r="F1547" s="12" t="s">
        <v>48</v>
      </c>
      <c r="G1547" s="14">
        <v>45832</v>
      </c>
      <c r="H1547" s="12" t="s">
        <v>2444</v>
      </c>
      <c r="I1547" s="12">
        <v>2</v>
      </c>
      <c r="J1547" s="12" t="s">
        <v>1123</v>
      </c>
      <c r="K1547" s="4" t="s">
        <v>42</v>
      </c>
      <c r="L1547" s="5">
        <v>45894.64607638889</v>
      </c>
      <c r="M1547" s="10">
        <v>683.74</v>
      </c>
      <c r="N1547" s="4" t="s">
        <v>16</v>
      </c>
    </row>
    <row r="1548" spans="1:14">
      <c r="A1548" s="4" t="s">
        <v>15</v>
      </c>
      <c r="B1548" s="12" t="s">
        <v>35</v>
      </c>
      <c r="C1548" s="4" t="s">
        <v>2280</v>
      </c>
      <c r="D1548" s="12" t="s">
        <v>46</v>
      </c>
      <c r="E1548" s="12" t="s">
        <v>47</v>
      </c>
      <c r="F1548" s="12" t="s">
        <v>48</v>
      </c>
      <c r="G1548" s="14">
        <v>45832</v>
      </c>
      <c r="H1548" s="12" t="s">
        <v>2446</v>
      </c>
      <c r="I1548" s="12">
        <v>2</v>
      </c>
      <c r="J1548" s="12" t="s">
        <v>41</v>
      </c>
      <c r="K1548" s="4" t="s">
        <v>42</v>
      </c>
      <c r="L1548" s="5">
        <v>45894.64607638889</v>
      </c>
      <c r="M1548" s="10">
        <v>1421.84</v>
      </c>
      <c r="N1548" s="4" t="s">
        <v>16</v>
      </c>
    </row>
    <row r="1549" spans="1:14">
      <c r="A1549" s="4" t="s">
        <v>15</v>
      </c>
      <c r="B1549" s="12" t="s">
        <v>35</v>
      </c>
      <c r="C1549" s="4" t="s">
        <v>2448</v>
      </c>
      <c r="D1549" s="12" t="s">
        <v>62</v>
      </c>
      <c r="E1549" s="12" t="s">
        <v>63</v>
      </c>
      <c r="F1549" s="15" t="s">
        <v>64</v>
      </c>
      <c r="G1549" s="14">
        <v>45930</v>
      </c>
      <c r="H1549" s="12" t="s">
        <v>2449</v>
      </c>
      <c r="I1549" s="12">
        <v>1</v>
      </c>
      <c r="J1549" s="12" t="s">
        <v>41</v>
      </c>
      <c r="K1549" s="4" t="s">
        <v>42</v>
      </c>
      <c r="L1549" s="5">
        <v>45933.534131944441</v>
      </c>
      <c r="M1549" s="10">
        <v>156.5</v>
      </c>
      <c r="N1549" s="4" t="s">
        <v>16</v>
      </c>
    </row>
    <row r="1550" spans="1:14">
      <c r="A1550" s="4" t="s">
        <v>15</v>
      </c>
      <c r="B1550" s="12" t="s">
        <v>35</v>
      </c>
      <c r="C1550" s="4" t="s">
        <v>2448</v>
      </c>
      <c r="D1550" s="12" t="s">
        <v>62</v>
      </c>
      <c r="E1550" s="12" t="s">
        <v>63</v>
      </c>
      <c r="F1550" s="15" t="s">
        <v>64</v>
      </c>
      <c r="G1550" s="14">
        <v>45930</v>
      </c>
      <c r="H1550" s="12" t="s">
        <v>2449</v>
      </c>
      <c r="I1550" s="12">
        <v>1</v>
      </c>
      <c r="J1550" s="12" t="s">
        <v>41</v>
      </c>
      <c r="K1550" s="4" t="s">
        <v>42</v>
      </c>
      <c r="L1550" s="5">
        <v>45933.546643518515</v>
      </c>
      <c r="M1550" s="10">
        <v>156.5</v>
      </c>
      <c r="N1550" s="4" t="s">
        <v>16</v>
      </c>
    </row>
    <row r="1551" spans="1:14">
      <c r="A1551" s="4" t="s">
        <v>15</v>
      </c>
      <c r="B1551" s="12" t="s">
        <v>35</v>
      </c>
      <c r="C1551" s="4" t="s">
        <v>2448</v>
      </c>
      <c r="D1551" s="12" t="s">
        <v>62</v>
      </c>
      <c r="E1551" s="12" t="s">
        <v>63</v>
      </c>
      <c r="F1551" s="15" t="s">
        <v>64</v>
      </c>
      <c r="G1551" s="14">
        <v>45950</v>
      </c>
      <c r="H1551" s="12" t="s">
        <v>2449</v>
      </c>
      <c r="I1551" s="12">
        <v>4</v>
      </c>
      <c r="J1551" s="12" t="s">
        <v>41</v>
      </c>
      <c r="K1551" s="4" t="s">
        <v>42</v>
      </c>
      <c r="L1551" s="5">
        <v>45954.519953703704</v>
      </c>
      <c r="M1551" s="10">
        <v>682.53</v>
      </c>
      <c r="N1551" s="4" t="s">
        <v>16</v>
      </c>
    </row>
    <row r="1552" spans="1:14">
      <c r="A1552" s="4" t="s">
        <v>15</v>
      </c>
      <c r="B1552" s="12" t="s">
        <v>35</v>
      </c>
      <c r="C1552" s="4" t="s">
        <v>2451</v>
      </c>
      <c r="D1552" s="12" t="s">
        <v>51</v>
      </c>
      <c r="E1552" s="12" t="s">
        <v>47</v>
      </c>
      <c r="F1552" s="12" t="s">
        <v>39</v>
      </c>
      <c r="G1552" s="14">
        <v>45783</v>
      </c>
      <c r="H1552" s="12" t="s">
        <v>2452</v>
      </c>
      <c r="I1552" s="12">
        <v>30</v>
      </c>
      <c r="J1552" s="12" t="s">
        <v>41</v>
      </c>
      <c r="K1552" s="4" t="s">
        <v>42</v>
      </c>
      <c r="L1552" s="5">
        <v>45814.493055555555</v>
      </c>
      <c r="M1552" s="10">
        <v>226.5</v>
      </c>
      <c r="N1552" s="4" t="s">
        <v>16</v>
      </c>
    </row>
    <row r="1553" spans="1:14">
      <c r="A1553" s="4" t="s">
        <v>15</v>
      </c>
      <c r="B1553" s="12" t="s">
        <v>35</v>
      </c>
      <c r="C1553" s="4" t="s">
        <v>2451</v>
      </c>
      <c r="D1553" s="12" t="s">
        <v>51</v>
      </c>
      <c r="E1553" s="12" t="s">
        <v>47</v>
      </c>
      <c r="F1553" s="12" t="s">
        <v>39</v>
      </c>
      <c r="G1553" s="14">
        <v>45783</v>
      </c>
      <c r="H1553" s="12" t="s">
        <v>454</v>
      </c>
      <c r="I1553" s="12">
        <v>30</v>
      </c>
      <c r="J1553" s="12" t="s">
        <v>41</v>
      </c>
      <c r="K1553" s="4" t="s">
        <v>42</v>
      </c>
      <c r="L1553" s="5">
        <v>45814.493055555555</v>
      </c>
      <c r="M1553" s="10">
        <v>285</v>
      </c>
      <c r="N1553" s="4" t="s">
        <v>16</v>
      </c>
    </row>
    <row r="1554" spans="1:14">
      <c r="A1554" s="4" t="s">
        <v>15</v>
      </c>
      <c r="B1554" s="12" t="s">
        <v>35</v>
      </c>
      <c r="C1554" s="4" t="s">
        <v>2451</v>
      </c>
      <c r="D1554" s="12" t="s">
        <v>51</v>
      </c>
      <c r="E1554" s="12" t="s">
        <v>47</v>
      </c>
      <c r="F1554" s="12" t="s">
        <v>39</v>
      </c>
      <c r="G1554" s="14">
        <v>45783</v>
      </c>
      <c r="H1554" s="12" t="s">
        <v>1404</v>
      </c>
      <c r="I1554" s="12">
        <v>30</v>
      </c>
      <c r="J1554" s="12" t="s">
        <v>41</v>
      </c>
      <c r="K1554" s="4" t="s">
        <v>42</v>
      </c>
      <c r="L1554" s="5">
        <v>45814.493055555555</v>
      </c>
      <c r="M1554" s="10">
        <v>598.79999999999995</v>
      </c>
      <c r="N1554" s="4" t="s">
        <v>16</v>
      </c>
    </row>
    <row r="1555" spans="1:14">
      <c r="A1555" s="4" t="s">
        <v>15</v>
      </c>
      <c r="B1555" s="12" t="s">
        <v>35</v>
      </c>
      <c r="C1555" s="4" t="s">
        <v>2451</v>
      </c>
      <c r="D1555" s="12" t="s">
        <v>51</v>
      </c>
      <c r="E1555" s="12" t="s">
        <v>47</v>
      </c>
      <c r="F1555" s="12" t="s">
        <v>39</v>
      </c>
      <c r="G1555" s="14">
        <v>45783</v>
      </c>
      <c r="H1555" s="12" t="s">
        <v>2425</v>
      </c>
      <c r="I1555" s="12">
        <v>90</v>
      </c>
      <c r="J1555" s="12" t="s">
        <v>166</v>
      </c>
      <c r="K1555" s="4" t="s">
        <v>42</v>
      </c>
      <c r="L1555" s="5">
        <v>45814.493055555555</v>
      </c>
      <c r="M1555" s="10">
        <v>2701.17</v>
      </c>
      <c r="N1555" s="4" t="s">
        <v>16</v>
      </c>
    </row>
    <row r="1556" spans="1:14">
      <c r="A1556" s="4" t="s">
        <v>15</v>
      </c>
      <c r="B1556" s="12" t="s">
        <v>35</v>
      </c>
      <c r="C1556" s="4" t="s">
        <v>2451</v>
      </c>
      <c r="D1556" s="12" t="s">
        <v>51</v>
      </c>
      <c r="E1556" s="12" t="s">
        <v>47</v>
      </c>
      <c r="F1556" s="12" t="s">
        <v>39</v>
      </c>
      <c r="G1556" s="14">
        <v>45783</v>
      </c>
      <c r="H1556" s="12" t="s">
        <v>2427</v>
      </c>
      <c r="I1556" s="12">
        <v>180</v>
      </c>
      <c r="J1556" s="12" t="s">
        <v>166</v>
      </c>
      <c r="K1556" s="4" t="s">
        <v>42</v>
      </c>
      <c r="L1556" s="5">
        <v>45814.493055555555</v>
      </c>
      <c r="M1556" s="10">
        <v>4003.2</v>
      </c>
      <c r="N1556" s="4" t="s">
        <v>16</v>
      </c>
    </row>
    <row r="1557" spans="1:14">
      <c r="A1557" s="4" t="s">
        <v>15</v>
      </c>
      <c r="B1557" s="12" t="s">
        <v>35</v>
      </c>
      <c r="C1557" s="4" t="s">
        <v>2451</v>
      </c>
      <c r="D1557" s="12" t="s">
        <v>51</v>
      </c>
      <c r="E1557" s="12" t="s">
        <v>47</v>
      </c>
      <c r="F1557" s="12" t="s">
        <v>39</v>
      </c>
      <c r="G1557" s="14">
        <v>45783</v>
      </c>
      <c r="H1557" s="12" t="s">
        <v>2454</v>
      </c>
      <c r="I1557" s="12">
        <v>20</v>
      </c>
      <c r="J1557" s="12" t="s">
        <v>41</v>
      </c>
      <c r="K1557" s="4" t="s">
        <v>42</v>
      </c>
      <c r="L1557" s="5">
        <v>45814.493055555555</v>
      </c>
      <c r="M1557" s="10">
        <v>6608.6</v>
      </c>
      <c r="N1557" s="4" t="s">
        <v>16</v>
      </c>
    </row>
    <row r="1558" spans="1:14">
      <c r="A1558" s="4" t="s">
        <v>15</v>
      </c>
      <c r="B1558" s="12" t="s">
        <v>35</v>
      </c>
      <c r="C1558" s="4" t="s">
        <v>2451</v>
      </c>
      <c r="D1558" s="12" t="s">
        <v>113</v>
      </c>
      <c r="E1558" s="12" t="s">
        <v>47</v>
      </c>
      <c r="F1558" s="12" t="s">
        <v>39</v>
      </c>
      <c r="G1558" s="14">
        <v>45783</v>
      </c>
      <c r="H1558" s="12" t="s">
        <v>1502</v>
      </c>
      <c r="I1558" s="12">
        <v>5</v>
      </c>
      <c r="J1558" s="12" t="s">
        <v>41</v>
      </c>
      <c r="K1558" s="4" t="s">
        <v>42</v>
      </c>
      <c r="L1558" s="5">
        <v>45814.493055555555</v>
      </c>
      <c r="M1558" s="10">
        <v>44.25</v>
      </c>
      <c r="N1558" s="4" t="s">
        <v>16</v>
      </c>
    </row>
    <row r="1559" spans="1:14">
      <c r="A1559" s="4" t="s">
        <v>15</v>
      </c>
      <c r="B1559" s="12" t="s">
        <v>35</v>
      </c>
      <c r="C1559" s="4" t="s">
        <v>2451</v>
      </c>
      <c r="D1559" s="12" t="s">
        <v>113</v>
      </c>
      <c r="E1559" s="12" t="s">
        <v>47</v>
      </c>
      <c r="F1559" s="12" t="s">
        <v>39</v>
      </c>
      <c r="G1559" s="14">
        <v>45783</v>
      </c>
      <c r="H1559" s="12" t="s">
        <v>2456</v>
      </c>
      <c r="I1559" s="12">
        <v>10</v>
      </c>
      <c r="J1559" s="12" t="s">
        <v>41</v>
      </c>
      <c r="K1559" s="4" t="s">
        <v>42</v>
      </c>
      <c r="L1559" s="5">
        <v>45814.493055555555</v>
      </c>
      <c r="M1559" s="10">
        <v>424</v>
      </c>
      <c r="N1559" s="4" t="s">
        <v>16</v>
      </c>
    </row>
    <row r="1560" spans="1:14">
      <c r="A1560" s="4" t="s">
        <v>15</v>
      </c>
      <c r="B1560" s="12" t="s">
        <v>35</v>
      </c>
      <c r="C1560" s="4" t="s">
        <v>2451</v>
      </c>
      <c r="D1560" s="12" t="s">
        <v>46</v>
      </c>
      <c r="E1560" s="12" t="s">
        <v>47</v>
      </c>
      <c r="F1560" s="12" t="s">
        <v>48</v>
      </c>
      <c r="G1560" s="14">
        <v>45793</v>
      </c>
      <c r="H1560" s="12" t="s">
        <v>1474</v>
      </c>
      <c r="I1560" s="12">
        <v>30</v>
      </c>
      <c r="J1560" s="12" t="s">
        <v>41</v>
      </c>
      <c r="K1560" s="4" t="s">
        <v>42</v>
      </c>
      <c r="L1560" s="5">
        <v>45825.367685185185</v>
      </c>
      <c r="M1560" s="10">
        <v>73.5</v>
      </c>
      <c r="N1560" s="4" t="s">
        <v>16</v>
      </c>
    </row>
    <row r="1561" spans="1:14">
      <c r="A1561" s="4" t="s">
        <v>15</v>
      </c>
      <c r="B1561" s="12" t="s">
        <v>35</v>
      </c>
      <c r="C1561" s="4" t="s">
        <v>2451</v>
      </c>
      <c r="D1561" s="12" t="s">
        <v>51</v>
      </c>
      <c r="E1561" s="12" t="s">
        <v>47</v>
      </c>
      <c r="F1561" s="12" t="s">
        <v>39</v>
      </c>
      <c r="G1561" s="14">
        <v>45793</v>
      </c>
      <c r="H1561" s="12" t="s">
        <v>1161</v>
      </c>
      <c r="I1561" s="12">
        <v>100</v>
      </c>
      <c r="J1561" s="12" t="s">
        <v>41</v>
      </c>
      <c r="K1561" s="4" t="s">
        <v>42</v>
      </c>
      <c r="L1561" s="5">
        <v>45825.367685185185</v>
      </c>
      <c r="M1561" s="10">
        <v>85</v>
      </c>
      <c r="N1561" s="4" t="s">
        <v>16</v>
      </c>
    </row>
    <row r="1562" spans="1:14">
      <c r="A1562" s="4" t="s">
        <v>15</v>
      </c>
      <c r="B1562" s="12" t="s">
        <v>35</v>
      </c>
      <c r="C1562" s="4" t="s">
        <v>2451</v>
      </c>
      <c r="D1562" s="12" t="s">
        <v>51</v>
      </c>
      <c r="E1562" s="12" t="s">
        <v>47</v>
      </c>
      <c r="F1562" s="12" t="s">
        <v>39</v>
      </c>
      <c r="G1562" s="14">
        <v>45793</v>
      </c>
      <c r="H1562" s="12" t="s">
        <v>2429</v>
      </c>
      <c r="I1562" s="12">
        <v>100</v>
      </c>
      <c r="J1562" s="12" t="s">
        <v>41</v>
      </c>
      <c r="K1562" s="4" t="s">
        <v>42</v>
      </c>
      <c r="L1562" s="5">
        <v>45825.367685185185</v>
      </c>
      <c r="M1562" s="10">
        <v>85</v>
      </c>
      <c r="N1562" s="4" t="s">
        <v>16</v>
      </c>
    </row>
    <row r="1563" spans="1:14">
      <c r="A1563" s="4" t="s">
        <v>15</v>
      </c>
      <c r="B1563" s="12" t="s">
        <v>35</v>
      </c>
      <c r="C1563" s="4" t="s">
        <v>2451</v>
      </c>
      <c r="D1563" s="12" t="s">
        <v>51</v>
      </c>
      <c r="E1563" s="12" t="s">
        <v>47</v>
      </c>
      <c r="F1563" s="12" t="s">
        <v>39</v>
      </c>
      <c r="G1563" s="14">
        <v>45793</v>
      </c>
      <c r="H1563" s="12" t="s">
        <v>1163</v>
      </c>
      <c r="I1563" s="12">
        <v>100</v>
      </c>
      <c r="J1563" s="12" t="s">
        <v>41</v>
      </c>
      <c r="K1563" s="4" t="s">
        <v>42</v>
      </c>
      <c r="L1563" s="5">
        <v>45825.367685185185</v>
      </c>
      <c r="M1563" s="10">
        <v>112</v>
      </c>
      <c r="N1563" s="4" t="s">
        <v>16</v>
      </c>
    </row>
    <row r="1564" spans="1:14">
      <c r="A1564" s="4" t="s">
        <v>15</v>
      </c>
      <c r="B1564" s="12" t="s">
        <v>35</v>
      </c>
      <c r="C1564" s="4" t="s">
        <v>2451</v>
      </c>
      <c r="D1564" s="12" t="s">
        <v>51</v>
      </c>
      <c r="E1564" s="12" t="s">
        <v>47</v>
      </c>
      <c r="F1564" s="12" t="s">
        <v>39</v>
      </c>
      <c r="G1564" s="14">
        <v>45793</v>
      </c>
      <c r="H1564" s="12" t="s">
        <v>2431</v>
      </c>
      <c r="I1564" s="12">
        <v>11.4</v>
      </c>
      <c r="J1564" s="12" t="s">
        <v>85</v>
      </c>
      <c r="K1564" s="4" t="s">
        <v>42</v>
      </c>
      <c r="L1564" s="5">
        <v>45825.367685185185</v>
      </c>
      <c r="M1564" s="10">
        <v>69.680000000000007</v>
      </c>
      <c r="N1564" s="4" t="s">
        <v>16</v>
      </c>
    </row>
    <row r="1565" spans="1:14">
      <c r="A1565" s="4" t="s">
        <v>15</v>
      </c>
      <c r="B1565" s="12" t="s">
        <v>35</v>
      </c>
      <c r="C1565" s="4" t="s">
        <v>2451</v>
      </c>
      <c r="D1565" s="12" t="s">
        <v>51</v>
      </c>
      <c r="E1565" s="12" t="s">
        <v>47</v>
      </c>
      <c r="F1565" s="12" t="s">
        <v>39</v>
      </c>
      <c r="G1565" s="14">
        <v>45793</v>
      </c>
      <c r="H1565" s="12" t="s">
        <v>2433</v>
      </c>
      <c r="I1565" s="12">
        <v>36</v>
      </c>
      <c r="J1565" s="12" t="s">
        <v>166</v>
      </c>
      <c r="K1565" s="4" t="s">
        <v>42</v>
      </c>
      <c r="L1565" s="5">
        <v>45825.367685185185</v>
      </c>
      <c r="M1565" s="10">
        <v>685</v>
      </c>
      <c r="N1565" s="4" t="s">
        <v>16</v>
      </c>
    </row>
    <row r="1566" spans="1:14">
      <c r="A1566" s="4" t="s">
        <v>15</v>
      </c>
      <c r="B1566" s="12" t="s">
        <v>35</v>
      </c>
      <c r="C1566" s="4" t="s">
        <v>2451</v>
      </c>
      <c r="D1566" s="12" t="s">
        <v>51</v>
      </c>
      <c r="E1566" s="12" t="s">
        <v>47</v>
      </c>
      <c r="F1566" s="12" t="s">
        <v>39</v>
      </c>
      <c r="G1566" s="14">
        <v>45793</v>
      </c>
      <c r="H1566" s="12" t="s">
        <v>2435</v>
      </c>
      <c r="I1566" s="12">
        <v>36</v>
      </c>
      <c r="J1566" s="12" t="s">
        <v>166</v>
      </c>
      <c r="K1566" s="4" t="s">
        <v>42</v>
      </c>
      <c r="L1566" s="5">
        <v>45825.367685185185</v>
      </c>
      <c r="M1566" s="10">
        <v>654.74</v>
      </c>
      <c r="N1566" s="4" t="s">
        <v>16</v>
      </c>
    </row>
    <row r="1567" spans="1:14">
      <c r="A1567" s="4" t="s">
        <v>15</v>
      </c>
      <c r="B1567" s="12" t="s">
        <v>35</v>
      </c>
      <c r="C1567" s="4" t="s">
        <v>2451</v>
      </c>
      <c r="D1567" s="12" t="s">
        <v>51</v>
      </c>
      <c r="E1567" s="12" t="s">
        <v>47</v>
      </c>
      <c r="F1567" s="12" t="s">
        <v>39</v>
      </c>
      <c r="G1567" s="14">
        <v>45793</v>
      </c>
      <c r="H1567" s="12" t="s">
        <v>1230</v>
      </c>
      <c r="I1567" s="12">
        <v>5</v>
      </c>
      <c r="J1567" s="12" t="s">
        <v>41</v>
      </c>
      <c r="K1567" s="4" t="s">
        <v>42</v>
      </c>
      <c r="L1567" s="5">
        <v>45825.367685185185</v>
      </c>
      <c r="M1567" s="10">
        <v>89.65</v>
      </c>
      <c r="N1567" s="4" t="s">
        <v>16</v>
      </c>
    </row>
    <row r="1568" spans="1:14">
      <c r="A1568" s="4" t="s">
        <v>15</v>
      </c>
      <c r="B1568" s="12" t="s">
        <v>35</v>
      </c>
      <c r="C1568" s="4" t="s">
        <v>2451</v>
      </c>
      <c r="D1568" s="12" t="s">
        <v>51</v>
      </c>
      <c r="E1568" s="12" t="s">
        <v>47</v>
      </c>
      <c r="F1568" s="12" t="s">
        <v>39</v>
      </c>
      <c r="G1568" s="14">
        <v>45793</v>
      </c>
      <c r="H1568" s="12" t="s">
        <v>1232</v>
      </c>
      <c r="I1568" s="12">
        <v>5</v>
      </c>
      <c r="J1568" s="12" t="s">
        <v>41</v>
      </c>
      <c r="K1568" s="4" t="s">
        <v>42</v>
      </c>
      <c r="L1568" s="5">
        <v>45825.367685185185</v>
      </c>
      <c r="M1568" s="10">
        <v>89.65</v>
      </c>
      <c r="N1568" s="4" t="s">
        <v>16</v>
      </c>
    </row>
    <row r="1569" spans="1:14">
      <c r="A1569" s="4" t="s">
        <v>15</v>
      </c>
      <c r="B1569" s="12" t="s">
        <v>35</v>
      </c>
      <c r="C1569" s="4" t="s">
        <v>2451</v>
      </c>
      <c r="D1569" s="12" t="s">
        <v>51</v>
      </c>
      <c r="E1569" s="12" t="s">
        <v>47</v>
      </c>
      <c r="F1569" s="12" t="s">
        <v>39</v>
      </c>
      <c r="G1569" s="14">
        <v>45793</v>
      </c>
      <c r="H1569" s="12" t="s">
        <v>1478</v>
      </c>
      <c r="I1569" s="12">
        <v>30</v>
      </c>
      <c r="J1569" s="12" t="s">
        <v>41</v>
      </c>
      <c r="K1569" s="4" t="s">
        <v>42</v>
      </c>
      <c r="L1569" s="5">
        <v>45825.367685185185</v>
      </c>
      <c r="M1569" s="10">
        <v>227.7</v>
      </c>
      <c r="N1569" s="4" t="s">
        <v>16</v>
      </c>
    </row>
    <row r="1570" spans="1:14">
      <c r="A1570" s="4" t="s">
        <v>15</v>
      </c>
      <c r="B1570" s="12" t="s">
        <v>35</v>
      </c>
      <c r="C1570" s="4" t="s">
        <v>2451</v>
      </c>
      <c r="D1570" s="12" t="s">
        <v>113</v>
      </c>
      <c r="E1570" s="12" t="s">
        <v>47</v>
      </c>
      <c r="F1570" s="12" t="s">
        <v>39</v>
      </c>
      <c r="G1570" s="14">
        <v>45793</v>
      </c>
      <c r="H1570" s="12" t="s">
        <v>116</v>
      </c>
      <c r="I1570" s="12">
        <v>2</v>
      </c>
      <c r="J1570" s="12" t="s">
        <v>117</v>
      </c>
      <c r="K1570" s="4" t="s">
        <v>42</v>
      </c>
      <c r="L1570" s="5">
        <v>45825.367685185185</v>
      </c>
      <c r="M1570" s="10">
        <v>254</v>
      </c>
      <c r="N1570" s="4" t="s">
        <v>16</v>
      </c>
    </row>
    <row r="1571" spans="1:14">
      <c r="A1571" s="4" t="s">
        <v>15</v>
      </c>
      <c r="B1571" s="12" t="s">
        <v>35</v>
      </c>
      <c r="C1571" s="4" t="s">
        <v>2451</v>
      </c>
      <c r="D1571" s="12" t="s">
        <v>113</v>
      </c>
      <c r="E1571" s="12" t="s">
        <v>47</v>
      </c>
      <c r="F1571" s="12" t="s">
        <v>39</v>
      </c>
      <c r="G1571" s="14">
        <v>45793</v>
      </c>
      <c r="H1571" s="12" t="s">
        <v>1177</v>
      </c>
      <c r="I1571" s="12">
        <v>100</v>
      </c>
      <c r="J1571" s="12" t="s">
        <v>41</v>
      </c>
      <c r="K1571" s="4" t="s">
        <v>42</v>
      </c>
      <c r="L1571" s="5">
        <v>45825.367685185185</v>
      </c>
      <c r="M1571" s="10">
        <v>85</v>
      </c>
      <c r="N1571" s="4" t="s">
        <v>16</v>
      </c>
    </row>
    <row r="1572" spans="1:14">
      <c r="A1572" s="4" t="s">
        <v>15</v>
      </c>
      <c r="B1572" s="12" t="s">
        <v>35</v>
      </c>
      <c r="C1572" s="4" t="s">
        <v>2451</v>
      </c>
      <c r="D1572" s="12" t="s">
        <v>113</v>
      </c>
      <c r="E1572" s="12" t="s">
        <v>47</v>
      </c>
      <c r="F1572" s="12" t="s">
        <v>39</v>
      </c>
      <c r="G1572" s="14">
        <v>45793</v>
      </c>
      <c r="H1572" s="12" t="s">
        <v>1480</v>
      </c>
      <c r="I1572" s="12">
        <v>30</v>
      </c>
      <c r="J1572" s="12" t="s">
        <v>41</v>
      </c>
      <c r="K1572" s="4" t="s">
        <v>42</v>
      </c>
      <c r="L1572" s="5">
        <v>45825.367685185185</v>
      </c>
      <c r="M1572" s="10">
        <v>107.7</v>
      </c>
      <c r="N1572" s="4" t="s">
        <v>16</v>
      </c>
    </row>
    <row r="1573" spans="1:14">
      <c r="A1573" s="4" t="s">
        <v>15</v>
      </c>
      <c r="B1573" s="12" t="s">
        <v>35</v>
      </c>
      <c r="C1573" s="4" t="s">
        <v>2451</v>
      </c>
      <c r="D1573" s="12" t="s">
        <v>113</v>
      </c>
      <c r="E1573" s="12" t="s">
        <v>47</v>
      </c>
      <c r="F1573" s="12" t="s">
        <v>39</v>
      </c>
      <c r="G1573" s="14">
        <v>45799</v>
      </c>
      <c r="H1573" s="12" t="s">
        <v>141</v>
      </c>
      <c r="I1573" s="12">
        <v>50</v>
      </c>
      <c r="J1573" s="12" t="s">
        <v>41</v>
      </c>
      <c r="K1573" s="4" t="s">
        <v>42</v>
      </c>
      <c r="L1573" s="5">
        <v>45853.548634259256</v>
      </c>
      <c r="M1573" s="10">
        <v>155</v>
      </c>
      <c r="N1573" s="4" t="s">
        <v>16</v>
      </c>
    </row>
    <row r="1574" spans="1:14">
      <c r="A1574" s="4" t="s">
        <v>15</v>
      </c>
      <c r="B1574" s="12" t="s">
        <v>35</v>
      </c>
      <c r="C1574" s="4" t="s">
        <v>2451</v>
      </c>
      <c r="D1574" s="12" t="s">
        <v>113</v>
      </c>
      <c r="E1574" s="12" t="s">
        <v>47</v>
      </c>
      <c r="F1574" s="12" t="s">
        <v>39</v>
      </c>
      <c r="G1574" s="14">
        <v>45799</v>
      </c>
      <c r="H1574" s="12" t="s">
        <v>143</v>
      </c>
      <c r="I1574" s="12">
        <v>50</v>
      </c>
      <c r="J1574" s="12" t="s">
        <v>41</v>
      </c>
      <c r="K1574" s="4" t="s">
        <v>42</v>
      </c>
      <c r="L1574" s="5">
        <v>45853.548634259256</v>
      </c>
      <c r="M1574" s="10">
        <v>155</v>
      </c>
      <c r="N1574" s="4" t="s">
        <v>16</v>
      </c>
    </row>
    <row r="1575" spans="1:14">
      <c r="A1575" s="4" t="s">
        <v>15</v>
      </c>
      <c r="B1575" s="12" t="s">
        <v>35</v>
      </c>
      <c r="C1575" s="4" t="s">
        <v>2451</v>
      </c>
      <c r="D1575" s="12" t="s">
        <v>113</v>
      </c>
      <c r="E1575" s="12" t="s">
        <v>47</v>
      </c>
      <c r="F1575" s="12" t="s">
        <v>39</v>
      </c>
      <c r="G1575" s="14">
        <v>45799</v>
      </c>
      <c r="H1575" s="12" t="s">
        <v>145</v>
      </c>
      <c r="I1575" s="12">
        <v>50</v>
      </c>
      <c r="J1575" s="12" t="s">
        <v>41</v>
      </c>
      <c r="K1575" s="4" t="s">
        <v>42</v>
      </c>
      <c r="L1575" s="5">
        <v>45853.548634259256</v>
      </c>
      <c r="M1575" s="10">
        <v>155</v>
      </c>
      <c r="N1575" s="4" t="s">
        <v>16</v>
      </c>
    </row>
    <row r="1576" spans="1:14">
      <c r="A1576" s="4" t="s">
        <v>15</v>
      </c>
      <c r="B1576" s="12" t="s">
        <v>35</v>
      </c>
      <c r="C1576" s="4" t="s">
        <v>2451</v>
      </c>
      <c r="D1576" s="12" t="s">
        <v>113</v>
      </c>
      <c r="E1576" s="12" t="s">
        <v>47</v>
      </c>
      <c r="F1576" s="12" t="s">
        <v>39</v>
      </c>
      <c r="G1576" s="14">
        <v>45799</v>
      </c>
      <c r="H1576" s="12" t="s">
        <v>147</v>
      </c>
      <c r="I1576" s="12">
        <v>50</v>
      </c>
      <c r="J1576" s="12" t="s">
        <v>41</v>
      </c>
      <c r="K1576" s="4" t="s">
        <v>42</v>
      </c>
      <c r="L1576" s="5">
        <v>45853.548634259256</v>
      </c>
      <c r="M1576" s="10">
        <v>166</v>
      </c>
      <c r="N1576" s="4" t="s">
        <v>16</v>
      </c>
    </row>
    <row r="1577" spans="1:14">
      <c r="A1577" s="4" t="s">
        <v>15</v>
      </c>
      <c r="B1577" s="12" t="s">
        <v>35</v>
      </c>
      <c r="C1577" s="4" t="s">
        <v>2451</v>
      </c>
      <c r="D1577" s="12" t="s">
        <v>51</v>
      </c>
      <c r="E1577" s="12" t="s">
        <v>47</v>
      </c>
      <c r="F1577" s="12" t="s">
        <v>39</v>
      </c>
      <c r="G1577" s="14">
        <v>45807</v>
      </c>
      <c r="H1577" s="12" t="s">
        <v>2458</v>
      </c>
      <c r="I1577" s="12">
        <v>100</v>
      </c>
      <c r="J1577" s="12" t="s">
        <v>166</v>
      </c>
      <c r="K1577" s="4" t="s">
        <v>42</v>
      </c>
      <c r="L1577" s="5">
        <v>45853.532905092594</v>
      </c>
      <c r="M1577" s="10">
        <v>1198</v>
      </c>
      <c r="N1577" s="4" t="s">
        <v>16</v>
      </c>
    </row>
    <row r="1578" spans="1:14">
      <c r="A1578" s="4" t="s">
        <v>15</v>
      </c>
      <c r="B1578" s="12" t="s">
        <v>35</v>
      </c>
      <c r="C1578" s="4" t="s">
        <v>2451</v>
      </c>
      <c r="D1578" s="12" t="s">
        <v>51</v>
      </c>
      <c r="E1578" s="12" t="s">
        <v>47</v>
      </c>
      <c r="F1578" s="12" t="s">
        <v>39</v>
      </c>
      <c r="G1578" s="14">
        <v>45807</v>
      </c>
      <c r="H1578" s="12" t="s">
        <v>708</v>
      </c>
      <c r="I1578" s="12">
        <v>10</v>
      </c>
      <c r="J1578" s="12" t="s">
        <v>117</v>
      </c>
      <c r="K1578" s="4" t="s">
        <v>42</v>
      </c>
      <c r="L1578" s="5">
        <v>45853.532905092594</v>
      </c>
      <c r="M1578" s="10">
        <v>799</v>
      </c>
      <c r="N1578" s="4" t="s">
        <v>16</v>
      </c>
    </row>
    <row r="1579" spans="1:14">
      <c r="A1579" s="4" t="s">
        <v>15</v>
      </c>
      <c r="B1579" s="12" t="s">
        <v>35</v>
      </c>
      <c r="C1579" s="4" t="s">
        <v>2451</v>
      </c>
      <c r="D1579" s="12" t="s">
        <v>51</v>
      </c>
      <c r="E1579" s="12" t="s">
        <v>47</v>
      </c>
      <c r="F1579" s="12" t="s">
        <v>39</v>
      </c>
      <c r="G1579" s="14">
        <v>45807</v>
      </c>
      <c r="H1579" s="12" t="s">
        <v>2460</v>
      </c>
      <c r="I1579" s="12">
        <v>4</v>
      </c>
      <c r="J1579" s="12" t="s">
        <v>522</v>
      </c>
      <c r="K1579" s="4" t="s">
        <v>42</v>
      </c>
      <c r="L1579" s="5">
        <v>45853.532905092594</v>
      </c>
      <c r="M1579" s="10">
        <v>890.64</v>
      </c>
      <c r="N1579" s="4" t="s">
        <v>16</v>
      </c>
    </row>
    <row r="1580" spans="1:14">
      <c r="A1580" s="4" t="s">
        <v>15</v>
      </c>
      <c r="B1580" s="12" t="s">
        <v>35</v>
      </c>
      <c r="C1580" s="4" t="s">
        <v>2451</v>
      </c>
      <c r="D1580" s="12" t="s">
        <v>51</v>
      </c>
      <c r="E1580" s="12" t="s">
        <v>47</v>
      </c>
      <c r="F1580" s="12" t="s">
        <v>39</v>
      </c>
      <c r="G1580" s="14">
        <v>45807</v>
      </c>
      <c r="H1580" s="12" t="s">
        <v>2431</v>
      </c>
      <c r="I1580" s="12">
        <v>100</v>
      </c>
      <c r="J1580" s="12" t="s">
        <v>85</v>
      </c>
      <c r="K1580" s="4" t="s">
        <v>42</v>
      </c>
      <c r="L1580" s="5">
        <v>45853.532905092594</v>
      </c>
      <c r="M1580" s="10">
        <v>430.48</v>
      </c>
      <c r="N1580" s="4" t="s">
        <v>16</v>
      </c>
    </row>
    <row r="1581" spans="1:14">
      <c r="A1581" s="4" t="s">
        <v>15</v>
      </c>
      <c r="B1581" s="12" t="s">
        <v>35</v>
      </c>
      <c r="C1581" s="4" t="s">
        <v>2451</v>
      </c>
      <c r="D1581" s="12" t="s">
        <v>51</v>
      </c>
      <c r="E1581" s="12" t="s">
        <v>47</v>
      </c>
      <c r="F1581" s="12" t="s">
        <v>39</v>
      </c>
      <c r="G1581" s="14">
        <v>45807</v>
      </c>
      <c r="H1581" s="12" t="s">
        <v>290</v>
      </c>
      <c r="I1581" s="12">
        <v>50</v>
      </c>
      <c r="J1581" s="12" t="s">
        <v>41</v>
      </c>
      <c r="K1581" s="4" t="s">
        <v>42</v>
      </c>
      <c r="L1581" s="5">
        <v>45853.532905092594</v>
      </c>
      <c r="M1581" s="10">
        <v>500</v>
      </c>
      <c r="N1581" s="4" t="s">
        <v>16</v>
      </c>
    </row>
    <row r="1582" spans="1:14">
      <c r="A1582" s="4" t="s">
        <v>15</v>
      </c>
      <c r="B1582" s="12" t="s">
        <v>35</v>
      </c>
      <c r="C1582" s="4" t="s">
        <v>2451</v>
      </c>
      <c r="D1582" s="12" t="s">
        <v>51</v>
      </c>
      <c r="E1582" s="12" t="s">
        <v>47</v>
      </c>
      <c r="F1582" s="12" t="s">
        <v>39</v>
      </c>
      <c r="G1582" s="14">
        <v>45807</v>
      </c>
      <c r="H1582" s="12" t="s">
        <v>2462</v>
      </c>
      <c r="I1582" s="12">
        <v>1</v>
      </c>
      <c r="J1582" s="12" t="s">
        <v>41</v>
      </c>
      <c r="K1582" s="4" t="s">
        <v>42</v>
      </c>
      <c r="L1582" s="5">
        <v>45853.532905092594</v>
      </c>
      <c r="M1582" s="10">
        <v>205</v>
      </c>
      <c r="N1582" s="4" t="s">
        <v>16</v>
      </c>
    </row>
    <row r="1583" spans="1:14">
      <c r="A1583" s="4" t="s">
        <v>15</v>
      </c>
      <c r="B1583" s="12" t="s">
        <v>35</v>
      </c>
      <c r="C1583" s="4" t="s">
        <v>2451</v>
      </c>
      <c r="D1583" s="12" t="s">
        <v>51</v>
      </c>
      <c r="E1583" s="12" t="s">
        <v>47</v>
      </c>
      <c r="F1583" s="12" t="s">
        <v>39</v>
      </c>
      <c r="G1583" s="14">
        <v>45807</v>
      </c>
      <c r="H1583" s="12" t="s">
        <v>539</v>
      </c>
      <c r="I1583" s="12">
        <v>20</v>
      </c>
      <c r="J1583" s="12" t="s">
        <v>41</v>
      </c>
      <c r="K1583" s="4" t="s">
        <v>42</v>
      </c>
      <c r="L1583" s="5">
        <v>45853.532905092594</v>
      </c>
      <c r="M1583" s="10">
        <v>1291.8</v>
      </c>
      <c r="N1583" s="4" t="s">
        <v>16</v>
      </c>
    </row>
    <row r="1584" spans="1:14">
      <c r="A1584" s="4" t="s">
        <v>15</v>
      </c>
      <c r="B1584" s="12" t="s">
        <v>35</v>
      </c>
      <c r="C1584" s="4" t="s">
        <v>2451</v>
      </c>
      <c r="D1584" s="12" t="s">
        <v>51</v>
      </c>
      <c r="E1584" s="12" t="s">
        <v>47</v>
      </c>
      <c r="F1584" s="12" t="s">
        <v>39</v>
      </c>
      <c r="G1584" s="14">
        <v>45807</v>
      </c>
      <c r="H1584" s="12" t="s">
        <v>852</v>
      </c>
      <c r="I1584" s="12">
        <v>10</v>
      </c>
      <c r="J1584" s="12" t="s">
        <v>522</v>
      </c>
      <c r="K1584" s="4" t="s">
        <v>42</v>
      </c>
      <c r="L1584" s="5">
        <v>45853.532905092594</v>
      </c>
      <c r="M1584" s="10">
        <v>3380</v>
      </c>
      <c r="N1584" s="4" t="s">
        <v>16</v>
      </c>
    </row>
    <row r="1585" spans="1:14">
      <c r="A1585" s="4" t="s">
        <v>15</v>
      </c>
      <c r="B1585" s="12" t="s">
        <v>35</v>
      </c>
      <c r="C1585" s="4" t="s">
        <v>2451</v>
      </c>
      <c r="D1585" s="12" t="s">
        <v>51</v>
      </c>
      <c r="E1585" s="12" t="s">
        <v>47</v>
      </c>
      <c r="F1585" s="12" t="s">
        <v>39</v>
      </c>
      <c r="G1585" s="14">
        <v>45807</v>
      </c>
      <c r="H1585" s="12" t="s">
        <v>2464</v>
      </c>
      <c r="I1585" s="12">
        <v>5</v>
      </c>
      <c r="J1585" s="12" t="s">
        <v>522</v>
      </c>
      <c r="K1585" s="4" t="s">
        <v>42</v>
      </c>
      <c r="L1585" s="5">
        <v>45853.532905092594</v>
      </c>
      <c r="M1585" s="10">
        <v>2330</v>
      </c>
      <c r="N1585" s="4" t="s">
        <v>16</v>
      </c>
    </row>
    <row r="1586" spans="1:14">
      <c r="A1586" s="4" t="s">
        <v>15</v>
      </c>
      <c r="B1586" s="12" t="s">
        <v>35</v>
      </c>
      <c r="C1586" s="4" t="s">
        <v>2451</v>
      </c>
      <c r="D1586" s="12" t="s">
        <v>51</v>
      </c>
      <c r="E1586" s="12" t="s">
        <v>47</v>
      </c>
      <c r="F1586" s="12" t="s">
        <v>39</v>
      </c>
      <c r="G1586" s="14">
        <v>45807</v>
      </c>
      <c r="H1586" s="12" t="s">
        <v>2466</v>
      </c>
      <c r="I1586" s="12">
        <v>108</v>
      </c>
      <c r="J1586" s="12" t="s">
        <v>166</v>
      </c>
      <c r="K1586" s="4" t="s">
        <v>42</v>
      </c>
      <c r="L1586" s="5">
        <v>45853.532905092594</v>
      </c>
      <c r="M1586" s="10">
        <v>3072</v>
      </c>
      <c r="N1586" s="4" t="s">
        <v>16</v>
      </c>
    </row>
    <row r="1587" spans="1:14">
      <c r="A1587" s="4" t="s">
        <v>15</v>
      </c>
      <c r="B1587" s="12" t="s">
        <v>35</v>
      </c>
      <c r="C1587" s="4" t="s">
        <v>2451</v>
      </c>
      <c r="D1587" s="12" t="s">
        <v>56</v>
      </c>
      <c r="E1587" s="12" t="s">
        <v>57</v>
      </c>
      <c r="F1587" s="12" t="s">
        <v>39</v>
      </c>
      <c r="G1587" s="14">
        <v>45807</v>
      </c>
      <c r="H1587" s="12" t="s">
        <v>2468</v>
      </c>
      <c r="I1587" s="12">
        <v>8</v>
      </c>
      <c r="J1587" s="12" t="s">
        <v>2469</v>
      </c>
      <c r="K1587" s="4" t="s">
        <v>42</v>
      </c>
      <c r="L1587" s="5">
        <v>45853.532905092594</v>
      </c>
      <c r="M1587" s="10">
        <v>1392</v>
      </c>
      <c r="N1587" s="4" t="s">
        <v>16</v>
      </c>
    </row>
    <row r="1588" spans="1:14">
      <c r="A1588" s="4" t="s">
        <v>15</v>
      </c>
      <c r="B1588" s="12" t="s">
        <v>35</v>
      </c>
      <c r="C1588" s="4" t="s">
        <v>2451</v>
      </c>
      <c r="D1588" s="12" t="s">
        <v>113</v>
      </c>
      <c r="E1588" s="12" t="s">
        <v>47</v>
      </c>
      <c r="F1588" s="12" t="s">
        <v>39</v>
      </c>
      <c r="G1588" s="14">
        <v>45807</v>
      </c>
      <c r="H1588" s="12" t="s">
        <v>867</v>
      </c>
      <c r="I1588" s="12">
        <v>6</v>
      </c>
      <c r="J1588" s="12" t="s">
        <v>41</v>
      </c>
      <c r="K1588" s="4" t="s">
        <v>42</v>
      </c>
      <c r="L1588" s="5">
        <v>45853.532905092594</v>
      </c>
      <c r="M1588" s="10">
        <v>118.8</v>
      </c>
      <c r="N1588" s="4" t="s">
        <v>16</v>
      </c>
    </row>
    <row r="1589" spans="1:14">
      <c r="A1589" s="4" t="s">
        <v>15</v>
      </c>
      <c r="B1589" s="12" t="s">
        <v>35</v>
      </c>
      <c r="C1589" s="4" t="s">
        <v>2280</v>
      </c>
      <c r="D1589" s="12" t="s">
        <v>46</v>
      </c>
      <c r="E1589" s="12" t="s">
        <v>47</v>
      </c>
      <c r="F1589" s="12" t="s">
        <v>48</v>
      </c>
      <c r="G1589" s="14">
        <v>45881</v>
      </c>
      <c r="H1589" s="12" t="s">
        <v>2471</v>
      </c>
      <c r="I1589" s="12">
        <v>2</v>
      </c>
      <c r="J1589" s="12" t="s">
        <v>41</v>
      </c>
      <c r="K1589" s="4" t="s">
        <v>42</v>
      </c>
      <c r="L1589" s="5">
        <v>45917.35597222222</v>
      </c>
      <c r="M1589" s="10">
        <v>1415.4</v>
      </c>
      <c r="N1589" s="4" t="s">
        <v>16</v>
      </c>
    </row>
    <row r="1590" spans="1:14">
      <c r="A1590" s="4" t="s">
        <v>15</v>
      </c>
      <c r="B1590" s="12" t="s">
        <v>35</v>
      </c>
      <c r="C1590" s="4" t="s">
        <v>2473</v>
      </c>
      <c r="D1590" s="12" t="s">
        <v>51</v>
      </c>
      <c r="E1590" s="12" t="s">
        <v>47</v>
      </c>
      <c r="F1590" s="12" t="s">
        <v>39</v>
      </c>
      <c r="G1590" s="14">
        <v>45860</v>
      </c>
      <c r="H1590" s="12" t="s">
        <v>2474</v>
      </c>
      <c r="I1590" s="12">
        <v>5</v>
      </c>
      <c r="J1590" s="12" t="s">
        <v>41</v>
      </c>
      <c r="K1590" s="4" t="s">
        <v>42</v>
      </c>
      <c r="L1590" s="5">
        <v>45887.331203703703</v>
      </c>
      <c r="M1590" s="10">
        <v>439.95</v>
      </c>
      <c r="N1590" s="4" t="s">
        <v>16</v>
      </c>
    </row>
    <row r="1591" spans="1:14">
      <c r="A1591" s="4" t="s">
        <v>15</v>
      </c>
      <c r="B1591" s="12" t="s">
        <v>35</v>
      </c>
      <c r="C1591" s="4" t="s">
        <v>2473</v>
      </c>
      <c r="D1591" s="12" t="s">
        <v>51</v>
      </c>
      <c r="E1591" s="12" t="s">
        <v>47</v>
      </c>
      <c r="F1591" s="12" t="s">
        <v>39</v>
      </c>
      <c r="G1591" s="14">
        <v>45901</v>
      </c>
      <c r="H1591" s="12" t="s">
        <v>2474</v>
      </c>
      <c r="I1591" s="12">
        <v>2</v>
      </c>
      <c r="J1591" s="12" t="s">
        <v>41</v>
      </c>
      <c r="K1591" s="4" t="s">
        <v>42</v>
      </c>
      <c r="L1591" s="5">
        <v>45936.579050925924</v>
      </c>
      <c r="M1591" s="10">
        <v>1539.8</v>
      </c>
      <c r="N1591" s="4" t="s">
        <v>16</v>
      </c>
    </row>
    <row r="1592" spans="1:14">
      <c r="A1592" s="4" t="s">
        <v>15</v>
      </c>
      <c r="B1592" s="12" t="s">
        <v>35</v>
      </c>
      <c r="C1592" s="4" t="s">
        <v>2476</v>
      </c>
      <c r="D1592" s="12" t="s">
        <v>46</v>
      </c>
      <c r="E1592" s="12" t="s">
        <v>101</v>
      </c>
      <c r="F1592" s="12" t="s">
        <v>48</v>
      </c>
      <c r="G1592" s="14">
        <v>45776</v>
      </c>
      <c r="H1592" s="12" t="s">
        <v>2477</v>
      </c>
      <c r="I1592" s="12">
        <v>4</v>
      </c>
      <c r="J1592" s="12" t="s">
        <v>41</v>
      </c>
      <c r="K1592" s="4" t="s">
        <v>531</v>
      </c>
      <c r="L1592" s="5">
        <v>45786.670648148145</v>
      </c>
      <c r="M1592" s="10">
        <v>5160</v>
      </c>
      <c r="N1592" s="4" t="s">
        <v>16</v>
      </c>
    </row>
    <row r="1593" spans="1:14">
      <c r="A1593" s="4" t="s">
        <v>15</v>
      </c>
      <c r="B1593" s="12" t="s">
        <v>35</v>
      </c>
      <c r="C1593" s="4" t="s">
        <v>2476</v>
      </c>
      <c r="D1593" s="12" t="s">
        <v>62</v>
      </c>
      <c r="E1593" s="12" t="s">
        <v>63</v>
      </c>
      <c r="F1593" s="15" t="s">
        <v>64</v>
      </c>
      <c r="G1593" s="14">
        <v>45782</v>
      </c>
      <c r="H1593" s="12" t="s">
        <v>2479</v>
      </c>
      <c r="I1593" s="12">
        <v>3</v>
      </c>
      <c r="J1593" s="12" t="s">
        <v>41</v>
      </c>
      <c r="K1593" s="4" t="s">
        <v>531</v>
      </c>
      <c r="L1593" s="5">
        <v>45798.576342592591</v>
      </c>
      <c r="M1593" s="10">
        <v>509.37</v>
      </c>
      <c r="N1593" s="4" t="s">
        <v>16</v>
      </c>
    </row>
    <row r="1594" spans="1:14">
      <c r="A1594" s="4" t="s">
        <v>15</v>
      </c>
      <c r="B1594" s="12" t="s">
        <v>35</v>
      </c>
      <c r="C1594" s="4" t="s">
        <v>2476</v>
      </c>
      <c r="D1594" s="12" t="s">
        <v>62</v>
      </c>
      <c r="E1594" s="12" t="s">
        <v>63</v>
      </c>
      <c r="F1594" s="15" t="s">
        <v>64</v>
      </c>
      <c r="G1594" s="14">
        <v>45782</v>
      </c>
      <c r="H1594" s="12" t="s">
        <v>2481</v>
      </c>
      <c r="I1594" s="12">
        <v>20</v>
      </c>
      <c r="J1594" s="12" t="s">
        <v>41</v>
      </c>
      <c r="K1594" s="4" t="s">
        <v>531</v>
      </c>
      <c r="L1594" s="5">
        <v>45798.576342592591</v>
      </c>
      <c r="M1594" s="10">
        <v>765.6</v>
      </c>
      <c r="N1594" s="4" t="s">
        <v>16</v>
      </c>
    </row>
    <row r="1595" spans="1:14">
      <c r="A1595" s="4" t="s">
        <v>15</v>
      </c>
      <c r="B1595" s="12" t="s">
        <v>35</v>
      </c>
      <c r="C1595" s="4" t="s">
        <v>2476</v>
      </c>
      <c r="D1595" s="12" t="s">
        <v>62</v>
      </c>
      <c r="E1595" s="12" t="s">
        <v>63</v>
      </c>
      <c r="F1595" s="15" t="s">
        <v>64</v>
      </c>
      <c r="G1595" s="14">
        <v>45782</v>
      </c>
      <c r="H1595" s="12" t="s">
        <v>1833</v>
      </c>
      <c r="I1595" s="12">
        <v>18</v>
      </c>
      <c r="J1595" s="12" t="s">
        <v>1761</v>
      </c>
      <c r="K1595" s="4" t="s">
        <v>531</v>
      </c>
      <c r="L1595" s="5">
        <v>45798.576342592591</v>
      </c>
      <c r="M1595" s="10">
        <v>529.38</v>
      </c>
      <c r="N1595" s="4" t="s">
        <v>16</v>
      </c>
    </row>
    <row r="1596" spans="1:14">
      <c r="A1596" s="4" t="s">
        <v>15</v>
      </c>
      <c r="B1596" s="12" t="s">
        <v>35</v>
      </c>
      <c r="C1596" s="4" t="s">
        <v>2476</v>
      </c>
      <c r="D1596" s="12" t="s">
        <v>62</v>
      </c>
      <c r="E1596" s="12" t="s">
        <v>63</v>
      </c>
      <c r="F1596" s="15" t="s">
        <v>64</v>
      </c>
      <c r="G1596" s="14">
        <v>45782</v>
      </c>
      <c r="H1596" s="12" t="s">
        <v>2483</v>
      </c>
      <c r="I1596" s="12">
        <v>3</v>
      </c>
      <c r="J1596" s="12" t="s">
        <v>1761</v>
      </c>
      <c r="K1596" s="4" t="s">
        <v>531</v>
      </c>
      <c r="L1596" s="5">
        <v>45798.576342592591</v>
      </c>
      <c r="M1596" s="10">
        <v>126.61</v>
      </c>
      <c r="N1596" s="4" t="s">
        <v>16</v>
      </c>
    </row>
    <row r="1597" spans="1:14">
      <c r="A1597" s="4" t="s">
        <v>15</v>
      </c>
      <c r="B1597" s="12" t="s">
        <v>35</v>
      </c>
      <c r="C1597" s="4" t="s">
        <v>2476</v>
      </c>
      <c r="D1597" s="12" t="s">
        <v>62</v>
      </c>
      <c r="E1597" s="12" t="s">
        <v>63</v>
      </c>
      <c r="F1597" s="15" t="s">
        <v>64</v>
      </c>
      <c r="G1597" s="14">
        <v>45792</v>
      </c>
      <c r="H1597" s="12" t="s">
        <v>2485</v>
      </c>
      <c r="I1597" s="12">
        <v>35</v>
      </c>
      <c r="J1597" s="12" t="s">
        <v>41</v>
      </c>
      <c r="K1597" s="4" t="s">
        <v>42</v>
      </c>
      <c r="L1597" s="5">
        <v>45805.586909722224</v>
      </c>
      <c r="M1597" s="10">
        <v>1953</v>
      </c>
      <c r="N1597" s="4" t="s">
        <v>16</v>
      </c>
    </row>
    <row r="1598" spans="1:14">
      <c r="A1598" s="4" t="s">
        <v>15</v>
      </c>
      <c r="B1598" s="12" t="s">
        <v>35</v>
      </c>
      <c r="C1598" s="4" t="s">
        <v>2473</v>
      </c>
      <c r="D1598" s="12" t="s">
        <v>51</v>
      </c>
      <c r="E1598" s="12" t="s">
        <v>47</v>
      </c>
      <c r="F1598" s="12" t="s">
        <v>39</v>
      </c>
      <c r="G1598" s="14">
        <v>45940</v>
      </c>
      <c r="H1598" s="12" t="s">
        <v>2487</v>
      </c>
      <c r="I1598" s="12">
        <v>3</v>
      </c>
      <c r="J1598" s="12" t="s">
        <v>41</v>
      </c>
      <c r="K1598" s="4" t="s">
        <v>42</v>
      </c>
      <c r="L1598" s="5">
        <v>45943.633206018516</v>
      </c>
      <c r="M1598" s="10">
        <v>1140</v>
      </c>
      <c r="N1598" s="4" t="s">
        <v>16</v>
      </c>
    </row>
    <row r="1599" spans="1:14">
      <c r="A1599" s="4" t="s">
        <v>15</v>
      </c>
      <c r="B1599" s="12" t="s">
        <v>35</v>
      </c>
      <c r="C1599" s="4" t="s">
        <v>2476</v>
      </c>
      <c r="D1599" s="12" t="s">
        <v>51</v>
      </c>
      <c r="E1599" s="12" t="s">
        <v>47</v>
      </c>
      <c r="F1599" s="12" t="s">
        <v>39</v>
      </c>
      <c r="G1599" s="14">
        <v>45807</v>
      </c>
      <c r="H1599" s="12" t="s">
        <v>2489</v>
      </c>
      <c r="I1599" s="12">
        <v>5</v>
      </c>
      <c r="J1599" s="12" t="s">
        <v>41</v>
      </c>
      <c r="K1599" s="4" t="s">
        <v>42</v>
      </c>
      <c r="L1599" s="5">
        <v>45814.360243055555</v>
      </c>
      <c r="M1599" s="10">
        <v>53.25</v>
      </c>
      <c r="N1599" s="4" t="s">
        <v>16</v>
      </c>
    </row>
    <row r="1600" spans="1:14">
      <c r="A1600" s="4" t="s">
        <v>15</v>
      </c>
      <c r="B1600" s="12" t="s">
        <v>35</v>
      </c>
      <c r="C1600" s="4" t="s">
        <v>2476</v>
      </c>
      <c r="D1600" s="12" t="s">
        <v>113</v>
      </c>
      <c r="E1600" s="12" t="s">
        <v>47</v>
      </c>
      <c r="F1600" s="12" t="s">
        <v>39</v>
      </c>
      <c r="G1600" s="14">
        <v>45807</v>
      </c>
      <c r="H1600" s="12" t="s">
        <v>2491</v>
      </c>
      <c r="I1600" s="12">
        <v>4</v>
      </c>
      <c r="J1600" s="12" t="s">
        <v>41</v>
      </c>
      <c r="K1600" s="4" t="s">
        <v>42</v>
      </c>
      <c r="L1600" s="5">
        <v>45814.360243055555</v>
      </c>
      <c r="M1600" s="10">
        <v>159.6</v>
      </c>
      <c r="N1600" s="4" t="s">
        <v>16</v>
      </c>
    </row>
    <row r="1601" spans="1:14">
      <c r="A1601" s="4" t="s">
        <v>15</v>
      </c>
      <c r="B1601" s="12" t="s">
        <v>35</v>
      </c>
      <c r="C1601" s="4" t="s">
        <v>2476</v>
      </c>
      <c r="D1601" s="12" t="s">
        <v>473</v>
      </c>
      <c r="E1601" s="12" t="s">
        <v>47</v>
      </c>
      <c r="F1601" s="12" t="s">
        <v>39</v>
      </c>
      <c r="G1601" s="14">
        <v>45807</v>
      </c>
      <c r="H1601" s="12" t="s">
        <v>2493</v>
      </c>
      <c r="I1601" s="12">
        <v>10</v>
      </c>
      <c r="J1601" s="12" t="s">
        <v>41</v>
      </c>
      <c r="K1601" s="4" t="s">
        <v>42</v>
      </c>
      <c r="L1601" s="5">
        <v>45814.360243055555</v>
      </c>
      <c r="M1601" s="10">
        <v>299</v>
      </c>
      <c r="N1601" s="4" t="s">
        <v>16</v>
      </c>
    </row>
    <row r="1602" spans="1:14">
      <c r="A1602" s="4" t="s">
        <v>15</v>
      </c>
      <c r="B1602" s="12" t="s">
        <v>35</v>
      </c>
      <c r="C1602" s="4" t="s">
        <v>2476</v>
      </c>
      <c r="D1602" s="12" t="s">
        <v>62</v>
      </c>
      <c r="E1602" s="12" t="s">
        <v>63</v>
      </c>
      <c r="F1602" s="15" t="s">
        <v>64</v>
      </c>
      <c r="G1602" s="14">
        <v>45813</v>
      </c>
      <c r="H1602" s="12" t="s">
        <v>2481</v>
      </c>
      <c r="I1602" s="12">
        <v>20</v>
      </c>
      <c r="J1602" s="12" t="s">
        <v>41</v>
      </c>
      <c r="K1602" s="4" t="s">
        <v>42</v>
      </c>
      <c r="L1602" s="5">
        <v>45898.453877314816</v>
      </c>
      <c r="M1602" s="10">
        <v>765.6</v>
      </c>
      <c r="N1602" s="4" t="s">
        <v>16</v>
      </c>
    </row>
    <row r="1603" spans="1:14">
      <c r="A1603" s="4" t="s">
        <v>15</v>
      </c>
      <c r="B1603" s="12" t="s">
        <v>35</v>
      </c>
      <c r="C1603" s="4" t="s">
        <v>2476</v>
      </c>
      <c r="D1603" s="12" t="s">
        <v>62</v>
      </c>
      <c r="E1603" s="12" t="s">
        <v>63</v>
      </c>
      <c r="F1603" s="15" t="s">
        <v>64</v>
      </c>
      <c r="G1603" s="14">
        <v>45813</v>
      </c>
      <c r="H1603" s="12" t="s">
        <v>2287</v>
      </c>
      <c r="I1603" s="12">
        <v>30</v>
      </c>
      <c r="J1603" s="12" t="s">
        <v>41</v>
      </c>
      <c r="K1603" s="4" t="s">
        <v>42</v>
      </c>
      <c r="L1603" s="5">
        <v>45898.453877314816</v>
      </c>
      <c r="M1603" s="10">
        <v>870</v>
      </c>
      <c r="N1603" s="4" t="s">
        <v>16</v>
      </c>
    </row>
    <row r="1604" spans="1:14">
      <c r="A1604" s="4" t="s">
        <v>15</v>
      </c>
      <c r="B1604" s="12" t="s">
        <v>35</v>
      </c>
      <c r="C1604" s="4" t="s">
        <v>2451</v>
      </c>
      <c r="D1604" s="12" t="s">
        <v>363</v>
      </c>
      <c r="E1604" s="12" t="s">
        <v>47</v>
      </c>
      <c r="F1604" s="12" t="s">
        <v>48</v>
      </c>
      <c r="G1604" s="14">
        <v>45883</v>
      </c>
      <c r="H1604" s="12" t="s">
        <v>1883</v>
      </c>
      <c r="I1604" s="12">
        <v>100</v>
      </c>
      <c r="J1604" s="12" t="s">
        <v>129</v>
      </c>
      <c r="K1604" s="4" t="s">
        <v>42</v>
      </c>
      <c r="L1604" s="5">
        <v>45898.684201388889</v>
      </c>
      <c r="M1604" s="10">
        <v>232</v>
      </c>
      <c r="N1604" s="4" t="s">
        <v>16</v>
      </c>
    </row>
    <row r="1605" spans="1:14">
      <c r="A1605" s="4" t="s">
        <v>15</v>
      </c>
      <c r="B1605" s="12" t="s">
        <v>35</v>
      </c>
      <c r="C1605" s="4" t="s">
        <v>2451</v>
      </c>
      <c r="D1605" s="12" t="s">
        <v>46</v>
      </c>
      <c r="E1605" s="12" t="s">
        <v>47</v>
      </c>
      <c r="F1605" s="12" t="s">
        <v>48</v>
      </c>
      <c r="G1605" s="14">
        <v>45883</v>
      </c>
      <c r="H1605" s="12" t="s">
        <v>2495</v>
      </c>
      <c r="I1605" s="12">
        <v>10</v>
      </c>
      <c r="J1605" s="12" t="s">
        <v>41</v>
      </c>
      <c r="K1605" s="4" t="s">
        <v>42</v>
      </c>
      <c r="L1605" s="5">
        <v>45898.684201388889</v>
      </c>
      <c r="M1605" s="10">
        <v>202.6</v>
      </c>
      <c r="N1605" s="4" t="s">
        <v>16</v>
      </c>
    </row>
    <row r="1606" spans="1:14">
      <c r="A1606" s="4" t="s">
        <v>15</v>
      </c>
      <c r="B1606" s="12" t="s">
        <v>35</v>
      </c>
      <c r="C1606" s="4" t="s">
        <v>2451</v>
      </c>
      <c r="D1606" s="12" t="s">
        <v>51</v>
      </c>
      <c r="E1606" s="12" t="s">
        <v>47</v>
      </c>
      <c r="F1606" s="12" t="s">
        <v>39</v>
      </c>
      <c r="G1606" s="14">
        <v>45883</v>
      </c>
      <c r="H1606" s="12" t="s">
        <v>1167</v>
      </c>
      <c r="I1606" s="12">
        <v>30</v>
      </c>
      <c r="J1606" s="12" t="s">
        <v>41</v>
      </c>
      <c r="K1606" s="4" t="s">
        <v>42</v>
      </c>
      <c r="L1606" s="5">
        <v>45898.684201388889</v>
      </c>
      <c r="M1606" s="10">
        <v>158.1</v>
      </c>
      <c r="N1606" s="4" t="s">
        <v>16</v>
      </c>
    </row>
    <row r="1607" spans="1:14">
      <c r="A1607" s="4" t="s">
        <v>15</v>
      </c>
      <c r="B1607" s="12" t="s">
        <v>35</v>
      </c>
      <c r="C1607" s="4" t="s">
        <v>2451</v>
      </c>
      <c r="D1607" s="12" t="s">
        <v>51</v>
      </c>
      <c r="E1607" s="12" t="s">
        <v>47</v>
      </c>
      <c r="F1607" s="12" t="s">
        <v>39</v>
      </c>
      <c r="G1607" s="14">
        <v>45883</v>
      </c>
      <c r="H1607" s="12" t="s">
        <v>1498</v>
      </c>
      <c r="I1607" s="12">
        <v>30</v>
      </c>
      <c r="J1607" s="12" t="s">
        <v>41</v>
      </c>
      <c r="K1607" s="4" t="s">
        <v>42</v>
      </c>
      <c r="L1607" s="5">
        <v>45898.684201388889</v>
      </c>
      <c r="M1607" s="10">
        <v>253.5</v>
      </c>
      <c r="N1607" s="4" t="s">
        <v>16</v>
      </c>
    </row>
    <row r="1608" spans="1:14">
      <c r="A1608" s="4" t="s">
        <v>15</v>
      </c>
      <c r="B1608" s="12" t="s">
        <v>35</v>
      </c>
      <c r="C1608" s="4" t="s">
        <v>2451</v>
      </c>
      <c r="D1608" s="12" t="s">
        <v>51</v>
      </c>
      <c r="E1608" s="12" t="s">
        <v>47</v>
      </c>
      <c r="F1608" s="12" t="s">
        <v>39</v>
      </c>
      <c r="G1608" s="14">
        <v>45883</v>
      </c>
      <c r="H1608" s="12" t="s">
        <v>535</v>
      </c>
      <c r="I1608" s="12">
        <v>20</v>
      </c>
      <c r="J1608" s="12" t="s">
        <v>41</v>
      </c>
      <c r="K1608" s="4" t="s">
        <v>42</v>
      </c>
      <c r="L1608" s="5">
        <v>45898.684201388889</v>
      </c>
      <c r="M1608" s="10">
        <v>379.6</v>
      </c>
      <c r="N1608" s="4" t="s">
        <v>16</v>
      </c>
    </row>
    <row r="1609" spans="1:14">
      <c r="A1609" s="4" t="s">
        <v>15</v>
      </c>
      <c r="B1609" s="12" t="s">
        <v>35</v>
      </c>
      <c r="C1609" s="4" t="s">
        <v>2451</v>
      </c>
      <c r="D1609" s="12" t="s">
        <v>51</v>
      </c>
      <c r="E1609" s="12" t="s">
        <v>47</v>
      </c>
      <c r="F1609" s="12" t="s">
        <v>39</v>
      </c>
      <c r="G1609" s="14">
        <v>45883</v>
      </c>
      <c r="H1609" s="12" t="s">
        <v>1404</v>
      </c>
      <c r="I1609" s="12">
        <v>20</v>
      </c>
      <c r="J1609" s="12" t="s">
        <v>41</v>
      </c>
      <c r="K1609" s="4" t="s">
        <v>42</v>
      </c>
      <c r="L1609" s="5">
        <v>45898.684201388889</v>
      </c>
      <c r="M1609" s="10">
        <v>533.79999999999995</v>
      </c>
      <c r="N1609" s="4" t="s">
        <v>16</v>
      </c>
    </row>
    <row r="1610" spans="1:14">
      <c r="A1610" s="4" t="s">
        <v>15</v>
      </c>
      <c r="B1610" s="12" t="s">
        <v>35</v>
      </c>
      <c r="C1610" s="4" t="s">
        <v>2451</v>
      </c>
      <c r="D1610" s="12" t="s">
        <v>51</v>
      </c>
      <c r="E1610" s="12" t="s">
        <v>47</v>
      </c>
      <c r="F1610" s="12" t="s">
        <v>39</v>
      </c>
      <c r="G1610" s="14">
        <v>45883</v>
      </c>
      <c r="H1610" s="12" t="s">
        <v>2497</v>
      </c>
      <c r="I1610" s="12">
        <v>15</v>
      </c>
      <c r="J1610" s="12" t="s">
        <v>41</v>
      </c>
      <c r="K1610" s="4" t="s">
        <v>42</v>
      </c>
      <c r="L1610" s="5">
        <v>45898.684201388889</v>
      </c>
      <c r="M1610" s="10">
        <v>74.400000000000006</v>
      </c>
      <c r="N1610" s="4" t="s">
        <v>16</v>
      </c>
    </row>
    <row r="1611" spans="1:14">
      <c r="A1611" s="4" t="s">
        <v>15</v>
      </c>
      <c r="B1611" s="12" t="s">
        <v>35</v>
      </c>
      <c r="C1611" s="4" t="s">
        <v>2451</v>
      </c>
      <c r="D1611" s="12" t="s">
        <v>51</v>
      </c>
      <c r="E1611" s="12" t="s">
        <v>47</v>
      </c>
      <c r="F1611" s="12" t="s">
        <v>39</v>
      </c>
      <c r="G1611" s="14">
        <v>45883</v>
      </c>
      <c r="H1611" s="12" t="s">
        <v>1406</v>
      </c>
      <c r="I1611" s="12">
        <v>15</v>
      </c>
      <c r="J1611" s="12" t="s">
        <v>41</v>
      </c>
      <c r="K1611" s="4" t="s">
        <v>42</v>
      </c>
      <c r="L1611" s="5">
        <v>45898.684201388889</v>
      </c>
      <c r="M1611" s="10">
        <v>91.8</v>
      </c>
      <c r="N1611" s="4" t="s">
        <v>16</v>
      </c>
    </row>
    <row r="1612" spans="1:14">
      <c r="A1612" s="4" t="s">
        <v>15</v>
      </c>
      <c r="B1612" s="12" t="s">
        <v>35</v>
      </c>
      <c r="C1612" s="4" t="s">
        <v>2451</v>
      </c>
      <c r="D1612" s="12" t="s">
        <v>56</v>
      </c>
      <c r="E1612" s="12" t="s">
        <v>57</v>
      </c>
      <c r="F1612" s="12" t="s">
        <v>39</v>
      </c>
      <c r="G1612" s="14">
        <v>45883</v>
      </c>
      <c r="H1612" s="12" t="s">
        <v>2499</v>
      </c>
      <c r="I1612" s="12">
        <v>2</v>
      </c>
      <c r="J1612" s="12" t="s">
        <v>252</v>
      </c>
      <c r="K1612" s="4" t="s">
        <v>42</v>
      </c>
      <c r="L1612" s="5">
        <v>45898.684201388889</v>
      </c>
      <c r="M1612" s="10">
        <v>374.12</v>
      </c>
      <c r="N1612" s="4" t="s">
        <v>16</v>
      </c>
    </row>
    <row r="1613" spans="1:14">
      <c r="A1613" s="4" t="s">
        <v>15</v>
      </c>
      <c r="B1613" s="12" t="s">
        <v>35</v>
      </c>
      <c r="C1613" s="4" t="s">
        <v>2451</v>
      </c>
      <c r="D1613" s="12" t="s">
        <v>113</v>
      </c>
      <c r="E1613" s="12" t="s">
        <v>47</v>
      </c>
      <c r="F1613" s="12" t="s">
        <v>39</v>
      </c>
      <c r="G1613" s="14">
        <v>45883</v>
      </c>
      <c r="H1613" s="12" t="s">
        <v>867</v>
      </c>
      <c r="I1613" s="12">
        <v>10</v>
      </c>
      <c r="J1613" s="12" t="s">
        <v>41</v>
      </c>
      <c r="K1613" s="4" t="s">
        <v>42</v>
      </c>
      <c r="L1613" s="5">
        <v>45898.684201388889</v>
      </c>
      <c r="M1613" s="10">
        <v>227.8</v>
      </c>
      <c r="N1613" s="4" t="s">
        <v>16</v>
      </c>
    </row>
    <row r="1614" spans="1:14">
      <c r="A1614" s="4" t="s">
        <v>15</v>
      </c>
      <c r="B1614" s="12" t="s">
        <v>35</v>
      </c>
      <c r="C1614" s="4" t="s">
        <v>2451</v>
      </c>
      <c r="D1614" s="12" t="s">
        <v>113</v>
      </c>
      <c r="E1614" s="12" t="s">
        <v>47</v>
      </c>
      <c r="F1614" s="12" t="s">
        <v>39</v>
      </c>
      <c r="G1614" s="14">
        <v>45883</v>
      </c>
      <c r="H1614" s="12" t="s">
        <v>135</v>
      </c>
      <c r="I1614" s="12">
        <v>20</v>
      </c>
      <c r="J1614" s="12" t="s">
        <v>41</v>
      </c>
      <c r="K1614" s="4" t="s">
        <v>42</v>
      </c>
      <c r="L1614" s="5">
        <v>45898.684201388889</v>
      </c>
      <c r="M1614" s="10">
        <v>84.4</v>
      </c>
      <c r="N1614" s="4" t="s">
        <v>16</v>
      </c>
    </row>
    <row r="1615" spans="1:14">
      <c r="A1615" s="4" t="s">
        <v>15</v>
      </c>
      <c r="B1615" s="12" t="s">
        <v>35</v>
      </c>
      <c r="C1615" s="4" t="s">
        <v>2451</v>
      </c>
      <c r="D1615" s="12" t="s">
        <v>113</v>
      </c>
      <c r="E1615" s="12" t="s">
        <v>47</v>
      </c>
      <c r="F1615" s="12" t="s">
        <v>39</v>
      </c>
      <c r="G1615" s="14">
        <v>45883</v>
      </c>
      <c r="H1615" s="12" t="s">
        <v>137</v>
      </c>
      <c r="I1615" s="12">
        <v>20</v>
      </c>
      <c r="J1615" s="12" t="s">
        <v>41</v>
      </c>
      <c r="K1615" s="4" t="s">
        <v>42</v>
      </c>
      <c r="L1615" s="5">
        <v>45898.684201388889</v>
      </c>
      <c r="M1615" s="10">
        <v>169</v>
      </c>
      <c r="N1615" s="4" t="s">
        <v>16</v>
      </c>
    </row>
    <row r="1616" spans="1:14">
      <c r="A1616" s="4" t="s">
        <v>15</v>
      </c>
      <c r="B1616" s="12" t="s">
        <v>35</v>
      </c>
      <c r="C1616" s="4" t="s">
        <v>2451</v>
      </c>
      <c r="D1616" s="12" t="s">
        <v>113</v>
      </c>
      <c r="E1616" s="12" t="s">
        <v>47</v>
      </c>
      <c r="F1616" s="12" t="s">
        <v>39</v>
      </c>
      <c r="G1616" s="14">
        <v>45883</v>
      </c>
      <c r="H1616" s="12" t="s">
        <v>1480</v>
      </c>
      <c r="I1616" s="12">
        <v>15</v>
      </c>
      <c r="J1616" s="12" t="s">
        <v>41</v>
      </c>
      <c r="K1616" s="4" t="s">
        <v>42</v>
      </c>
      <c r="L1616" s="5">
        <v>45898.684201388889</v>
      </c>
      <c r="M1616" s="10">
        <v>53.1</v>
      </c>
      <c r="N1616" s="4" t="s">
        <v>16</v>
      </c>
    </row>
    <row r="1617" spans="1:14">
      <c r="A1617" s="4" t="s">
        <v>15</v>
      </c>
      <c r="B1617" s="12" t="s">
        <v>35</v>
      </c>
      <c r="C1617" s="4" t="s">
        <v>2451</v>
      </c>
      <c r="D1617" s="12" t="s">
        <v>51</v>
      </c>
      <c r="E1617" s="12" t="s">
        <v>47</v>
      </c>
      <c r="F1617" s="12" t="s">
        <v>39</v>
      </c>
      <c r="G1617" s="14">
        <v>45884</v>
      </c>
      <c r="H1617" s="12" t="s">
        <v>852</v>
      </c>
      <c r="I1617" s="12">
        <v>5</v>
      </c>
      <c r="J1617" s="12" t="s">
        <v>522</v>
      </c>
      <c r="K1617" s="4" t="s">
        <v>42</v>
      </c>
      <c r="L1617" s="5">
        <v>45899.674768518518</v>
      </c>
      <c r="M1617" s="10">
        <v>1735.9</v>
      </c>
      <c r="N1617" s="4" t="s">
        <v>16</v>
      </c>
    </row>
    <row r="1618" spans="1:14">
      <c r="A1618" s="4" t="s">
        <v>15</v>
      </c>
      <c r="B1618" s="12" t="s">
        <v>35</v>
      </c>
      <c r="C1618" s="4" t="s">
        <v>2451</v>
      </c>
      <c r="D1618" s="12" t="s">
        <v>51</v>
      </c>
      <c r="E1618" s="12" t="s">
        <v>47</v>
      </c>
      <c r="F1618" s="12" t="s">
        <v>39</v>
      </c>
      <c r="G1618" s="14">
        <v>45884</v>
      </c>
      <c r="H1618" s="12" t="s">
        <v>2501</v>
      </c>
      <c r="I1618" s="12">
        <v>36</v>
      </c>
      <c r="J1618" s="12" t="s">
        <v>166</v>
      </c>
      <c r="K1618" s="4" t="s">
        <v>42</v>
      </c>
      <c r="L1618" s="5">
        <v>45899.674768518518</v>
      </c>
      <c r="M1618" s="10">
        <v>1325</v>
      </c>
      <c r="N1618" s="4" t="s">
        <v>16</v>
      </c>
    </row>
    <row r="1619" spans="1:14">
      <c r="A1619" s="4" t="s">
        <v>15</v>
      </c>
      <c r="B1619" s="12" t="s">
        <v>35</v>
      </c>
      <c r="C1619" s="4" t="s">
        <v>2451</v>
      </c>
      <c r="D1619" s="12" t="s">
        <v>113</v>
      </c>
      <c r="E1619" s="12" t="s">
        <v>47</v>
      </c>
      <c r="F1619" s="12" t="s">
        <v>39</v>
      </c>
      <c r="G1619" s="14">
        <v>45901</v>
      </c>
      <c r="H1619" s="12" t="s">
        <v>145</v>
      </c>
      <c r="I1619" s="12">
        <v>50</v>
      </c>
      <c r="J1619" s="12" t="s">
        <v>41</v>
      </c>
      <c r="K1619" s="4" t="s">
        <v>42</v>
      </c>
      <c r="L1619" s="5">
        <v>45906.550486111111</v>
      </c>
      <c r="M1619" s="10">
        <v>148</v>
      </c>
      <c r="N1619" s="4" t="s">
        <v>16</v>
      </c>
    </row>
    <row r="1620" spans="1:14">
      <c r="A1620" s="4" t="s">
        <v>15</v>
      </c>
      <c r="B1620" s="12" t="s">
        <v>35</v>
      </c>
      <c r="C1620" s="4" t="s">
        <v>2451</v>
      </c>
      <c r="D1620" s="12" t="s">
        <v>113</v>
      </c>
      <c r="E1620" s="12" t="s">
        <v>47</v>
      </c>
      <c r="F1620" s="12" t="s">
        <v>39</v>
      </c>
      <c r="G1620" s="14">
        <v>45901</v>
      </c>
      <c r="H1620" s="12" t="s">
        <v>2503</v>
      </c>
      <c r="I1620" s="12">
        <v>50</v>
      </c>
      <c r="J1620" s="12" t="s">
        <v>41</v>
      </c>
      <c r="K1620" s="4" t="s">
        <v>42</v>
      </c>
      <c r="L1620" s="5">
        <v>45906.550486111111</v>
      </c>
      <c r="M1620" s="10">
        <v>148</v>
      </c>
      <c r="N1620" s="4" t="s">
        <v>16</v>
      </c>
    </row>
    <row r="1621" spans="1:14">
      <c r="A1621" s="4" t="s">
        <v>15</v>
      </c>
      <c r="B1621" s="12" t="s">
        <v>35</v>
      </c>
      <c r="C1621" s="4" t="s">
        <v>2451</v>
      </c>
      <c r="D1621" s="12" t="s">
        <v>113</v>
      </c>
      <c r="E1621" s="12" t="s">
        <v>47</v>
      </c>
      <c r="F1621" s="12" t="s">
        <v>39</v>
      </c>
      <c r="G1621" s="14">
        <v>45901</v>
      </c>
      <c r="H1621" s="12" t="s">
        <v>147</v>
      </c>
      <c r="I1621" s="12">
        <v>50</v>
      </c>
      <c r="J1621" s="12" t="s">
        <v>41</v>
      </c>
      <c r="K1621" s="4" t="s">
        <v>42</v>
      </c>
      <c r="L1621" s="5">
        <v>45906.550486111111</v>
      </c>
      <c r="M1621" s="10">
        <v>148</v>
      </c>
      <c r="N1621" s="4" t="s">
        <v>16</v>
      </c>
    </row>
    <row r="1622" spans="1:14">
      <c r="A1622" s="4" t="s">
        <v>15</v>
      </c>
      <c r="B1622" s="12" t="s">
        <v>35</v>
      </c>
      <c r="C1622" s="4" t="s">
        <v>100</v>
      </c>
      <c r="D1622" s="12" t="s">
        <v>62</v>
      </c>
      <c r="E1622" s="12" t="s">
        <v>63</v>
      </c>
      <c r="F1622" s="15" t="s">
        <v>64</v>
      </c>
      <c r="G1622" s="14">
        <v>45818</v>
      </c>
      <c r="H1622" s="12" t="s">
        <v>2505</v>
      </c>
      <c r="I1622" s="12">
        <v>2</v>
      </c>
      <c r="J1622" s="12" t="s">
        <v>41</v>
      </c>
      <c r="K1622" s="4" t="s">
        <v>42</v>
      </c>
      <c r="L1622" s="5">
        <v>45876.543935185182</v>
      </c>
      <c r="M1622" s="10">
        <v>254</v>
      </c>
      <c r="N1622" s="4" t="s">
        <v>16</v>
      </c>
    </row>
    <row r="1623" spans="1:14">
      <c r="A1623" s="4" t="s">
        <v>15</v>
      </c>
      <c r="B1623" s="12" t="s">
        <v>35</v>
      </c>
      <c r="C1623" s="4" t="s">
        <v>2476</v>
      </c>
      <c r="D1623" s="12" t="s">
        <v>46</v>
      </c>
      <c r="E1623" s="12" t="s">
        <v>47</v>
      </c>
      <c r="F1623" s="12" t="s">
        <v>48</v>
      </c>
      <c r="G1623" s="14">
        <v>45880</v>
      </c>
      <c r="H1623" s="12" t="s">
        <v>2507</v>
      </c>
      <c r="I1623" s="12">
        <v>10</v>
      </c>
      <c r="J1623" s="12" t="s">
        <v>41</v>
      </c>
      <c r="K1623" s="4" t="s">
        <v>42</v>
      </c>
      <c r="L1623" s="5">
        <v>45890.627928240741</v>
      </c>
      <c r="M1623" s="10">
        <v>390</v>
      </c>
      <c r="N1623" s="4" t="s">
        <v>16</v>
      </c>
    </row>
    <row r="1624" spans="1:14">
      <c r="A1624" s="4" t="s">
        <v>15</v>
      </c>
      <c r="B1624" s="12" t="s">
        <v>35</v>
      </c>
      <c r="C1624" s="4" t="s">
        <v>100</v>
      </c>
      <c r="D1624" s="12" t="s">
        <v>62</v>
      </c>
      <c r="E1624" s="12" t="s">
        <v>63</v>
      </c>
      <c r="F1624" s="15" t="s">
        <v>64</v>
      </c>
      <c r="G1624" s="14">
        <v>45824</v>
      </c>
      <c r="H1624" s="12" t="s">
        <v>2481</v>
      </c>
      <c r="I1624" s="12">
        <v>10</v>
      </c>
      <c r="J1624" s="12" t="s">
        <v>41</v>
      </c>
      <c r="K1624" s="4" t="s">
        <v>42</v>
      </c>
      <c r="L1624" s="5">
        <v>45850.747037037036</v>
      </c>
      <c r="M1624" s="10">
        <v>1050</v>
      </c>
      <c r="N1624" s="4" t="s">
        <v>16</v>
      </c>
    </row>
    <row r="1625" spans="1:14">
      <c r="A1625" s="4" t="s">
        <v>15</v>
      </c>
      <c r="B1625" s="12" t="s">
        <v>35</v>
      </c>
      <c r="C1625" s="4" t="s">
        <v>100</v>
      </c>
      <c r="D1625" s="12" t="s">
        <v>62</v>
      </c>
      <c r="E1625" s="12" t="s">
        <v>63</v>
      </c>
      <c r="F1625" s="15" t="s">
        <v>64</v>
      </c>
      <c r="G1625" s="14">
        <v>45824</v>
      </c>
      <c r="H1625" s="12" t="s">
        <v>2509</v>
      </c>
      <c r="I1625" s="12">
        <v>29</v>
      </c>
      <c r="J1625" s="12" t="s">
        <v>41</v>
      </c>
      <c r="K1625" s="4" t="s">
        <v>42</v>
      </c>
      <c r="L1625" s="5">
        <v>45850.747037037036</v>
      </c>
      <c r="M1625" s="10">
        <v>266.22000000000003</v>
      </c>
      <c r="N1625" s="4" t="s">
        <v>16</v>
      </c>
    </row>
    <row r="1626" spans="1:14">
      <c r="A1626" s="4" t="s">
        <v>15</v>
      </c>
      <c r="B1626" s="12" t="s">
        <v>35</v>
      </c>
      <c r="C1626" s="4" t="s">
        <v>100</v>
      </c>
      <c r="D1626" s="12" t="s">
        <v>62</v>
      </c>
      <c r="E1626" s="12" t="s">
        <v>63</v>
      </c>
      <c r="F1626" s="15" t="s">
        <v>64</v>
      </c>
      <c r="G1626" s="14">
        <v>45824</v>
      </c>
      <c r="H1626" s="12" t="s">
        <v>1763</v>
      </c>
      <c r="I1626" s="12">
        <v>200</v>
      </c>
      <c r="J1626" s="12" t="s">
        <v>41</v>
      </c>
      <c r="K1626" s="4" t="s">
        <v>42</v>
      </c>
      <c r="L1626" s="5">
        <v>45850.747037037036</v>
      </c>
      <c r="M1626" s="10">
        <v>430</v>
      </c>
      <c r="N1626" s="4" t="s">
        <v>16</v>
      </c>
    </row>
    <row r="1627" spans="1:14">
      <c r="A1627" s="4" t="s">
        <v>15</v>
      </c>
      <c r="B1627" s="12" t="s">
        <v>35</v>
      </c>
      <c r="C1627" s="4" t="s">
        <v>100</v>
      </c>
      <c r="D1627" s="12" t="s">
        <v>62</v>
      </c>
      <c r="E1627" s="12" t="s">
        <v>63</v>
      </c>
      <c r="F1627" s="15" t="s">
        <v>64</v>
      </c>
      <c r="G1627" s="14">
        <v>45824</v>
      </c>
      <c r="H1627" s="12" t="s">
        <v>2511</v>
      </c>
      <c r="I1627" s="12">
        <v>12</v>
      </c>
      <c r="J1627" s="12" t="s">
        <v>41</v>
      </c>
      <c r="K1627" s="4" t="s">
        <v>42</v>
      </c>
      <c r="L1627" s="5">
        <v>45850.747037037036</v>
      </c>
      <c r="M1627" s="10">
        <v>47.4</v>
      </c>
      <c r="N1627" s="4" t="s">
        <v>16</v>
      </c>
    </row>
    <row r="1628" spans="1:14">
      <c r="A1628" s="4" t="s">
        <v>15</v>
      </c>
      <c r="B1628" s="12" t="s">
        <v>35</v>
      </c>
      <c r="C1628" s="4" t="s">
        <v>100</v>
      </c>
      <c r="D1628" s="12" t="s">
        <v>62</v>
      </c>
      <c r="E1628" s="12" t="s">
        <v>63</v>
      </c>
      <c r="F1628" s="15" t="s">
        <v>64</v>
      </c>
      <c r="G1628" s="14">
        <v>45824</v>
      </c>
      <c r="H1628" s="12" t="s">
        <v>2513</v>
      </c>
      <c r="I1628" s="12">
        <v>16</v>
      </c>
      <c r="J1628" s="12" t="s">
        <v>41</v>
      </c>
      <c r="K1628" s="4" t="s">
        <v>42</v>
      </c>
      <c r="L1628" s="5">
        <v>45850.747037037036</v>
      </c>
      <c r="M1628" s="10">
        <v>288</v>
      </c>
      <c r="N1628" s="4" t="s">
        <v>16</v>
      </c>
    </row>
    <row r="1629" spans="1:14">
      <c r="A1629" s="4" t="s">
        <v>15</v>
      </c>
      <c r="B1629" s="12" t="s">
        <v>35</v>
      </c>
      <c r="C1629" s="4" t="s">
        <v>100</v>
      </c>
      <c r="D1629" s="12" t="s">
        <v>62</v>
      </c>
      <c r="E1629" s="12" t="s">
        <v>63</v>
      </c>
      <c r="F1629" s="15" t="s">
        <v>64</v>
      </c>
      <c r="G1629" s="14">
        <v>45824</v>
      </c>
      <c r="H1629" s="12" t="s">
        <v>2515</v>
      </c>
      <c r="I1629" s="12">
        <v>100</v>
      </c>
      <c r="J1629" s="12" t="s">
        <v>41</v>
      </c>
      <c r="K1629" s="4" t="s">
        <v>42</v>
      </c>
      <c r="L1629" s="5">
        <v>45850.747037037036</v>
      </c>
      <c r="M1629" s="10">
        <v>369</v>
      </c>
      <c r="N1629" s="4" t="s">
        <v>16</v>
      </c>
    </row>
    <row r="1630" spans="1:14">
      <c r="A1630" s="4" t="s">
        <v>15</v>
      </c>
      <c r="B1630" s="12" t="s">
        <v>35</v>
      </c>
      <c r="C1630" s="4" t="s">
        <v>100</v>
      </c>
      <c r="D1630" s="12" t="s">
        <v>62</v>
      </c>
      <c r="E1630" s="12" t="s">
        <v>63</v>
      </c>
      <c r="F1630" s="15" t="s">
        <v>64</v>
      </c>
      <c r="G1630" s="14">
        <v>45828</v>
      </c>
      <c r="H1630" s="12" t="s">
        <v>2509</v>
      </c>
      <c r="I1630" s="12">
        <v>71</v>
      </c>
      <c r="J1630" s="12" t="s">
        <v>41</v>
      </c>
      <c r="K1630" s="4" t="s">
        <v>42</v>
      </c>
      <c r="L1630" s="5">
        <v>45864.541666666664</v>
      </c>
      <c r="M1630" s="10">
        <v>651.78</v>
      </c>
      <c r="N1630" s="4" t="s">
        <v>16</v>
      </c>
    </row>
    <row r="1631" spans="1:14">
      <c r="A1631" s="4" t="s">
        <v>15</v>
      </c>
      <c r="B1631" s="12" t="s">
        <v>35</v>
      </c>
      <c r="C1631" s="4" t="s">
        <v>100</v>
      </c>
      <c r="D1631" s="12" t="s">
        <v>62</v>
      </c>
      <c r="E1631" s="12" t="s">
        <v>63</v>
      </c>
      <c r="F1631" s="15" t="s">
        <v>64</v>
      </c>
      <c r="G1631" s="14">
        <v>45835</v>
      </c>
      <c r="H1631" s="12" t="s">
        <v>2511</v>
      </c>
      <c r="I1631" s="12">
        <v>88</v>
      </c>
      <c r="J1631" s="12" t="s">
        <v>41</v>
      </c>
      <c r="K1631" s="4" t="s">
        <v>42</v>
      </c>
      <c r="L1631" s="5">
        <v>45861.465185185189</v>
      </c>
      <c r="M1631" s="10">
        <v>347.6</v>
      </c>
      <c r="N1631" s="4" t="s">
        <v>16</v>
      </c>
    </row>
    <row r="1632" spans="1:14">
      <c r="A1632" s="4" t="s">
        <v>15</v>
      </c>
      <c r="B1632" s="12" t="s">
        <v>35</v>
      </c>
      <c r="C1632" s="4" t="s">
        <v>2476</v>
      </c>
      <c r="D1632" s="12" t="s">
        <v>46</v>
      </c>
      <c r="E1632" s="12" t="s">
        <v>47</v>
      </c>
      <c r="F1632" s="12" t="s">
        <v>48</v>
      </c>
      <c r="G1632" s="14">
        <v>45887</v>
      </c>
      <c r="H1632" s="12" t="s">
        <v>945</v>
      </c>
      <c r="I1632" s="12">
        <v>5</v>
      </c>
      <c r="J1632" s="12" t="s">
        <v>41</v>
      </c>
      <c r="K1632" s="4" t="s">
        <v>42</v>
      </c>
      <c r="L1632" s="5">
        <v>45899.673344907409</v>
      </c>
      <c r="M1632" s="10">
        <v>145</v>
      </c>
      <c r="N1632" s="4" t="s">
        <v>16</v>
      </c>
    </row>
    <row r="1633" spans="1:14">
      <c r="A1633" s="4" t="s">
        <v>15</v>
      </c>
      <c r="B1633" s="12" t="s">
        <v>35</v>
      </c>
      <c r="C1633" s="4" t="s">
        <v>2476</v>
      </c>
      <c r="D1633" s="12" t="s">
        <v>46</v>
      </c>
      <c r="E1633" s="12" t="s">
        <v>47</v>
      </c>
      <c r="F1633" s="12" t="s">
        <v>48</v>
      </c>
      <c r="G1633" s="14">
        <v>45887</v>
      </c>
      <c r="H1633" s="12" t="s">
        <v>2517</v>
      </c>
      <c r="I1633" s="12">
        <v>5</v>
      </c>
      <c r="J1633" s="12" t="s">
        <v>41</v>
      </c>
      <c r="K1633" s="4" t="s">
        <v>42</v>
      </c>
      <c r="L1633" s="5">
        <v>45899.673344907409</v>
      </c>
      <c r="M1633" s="10">
        <v>118.75</v>
      </c>
      <c r="N1633" s="4" t="s">
        <v>16</v>
      </c>
    </row>
    <row r="1634" spans="1:14">
      <c r="A1634" s="4" t="s">
        <v>15</v>
      </c>
      <c r="B1634" s="12" t="s">
        <v>35</v>
      </c>
      <c r="C1634" s="4" t="s">
        <v>2476</v>
      </c>
      <c r="D1634" s="12" t="s">
        <v>1013</v>
      </c>
      <c r="E1634" s="12" t="s">
        <v>47</v>
      </c>
      <c r="F1634" s="12" t="s">
        <v>39</v>
      </c>
      <c r="G1634" s="14">
        <v>45887</v>
      </c>
      <c r="H1634" s="12" t="s">
        <v>2519</v>
      </c>
      <c r="I1634" s="12">
        <v>10</v>
      </c>
      <c r="J1634" s="12" t="s">
        <v>41</v>
      </c>
      <c r="K1634" s="4" t="s">
        <v>42</v>
      </c>
      <c r="L1634" s="5">
        <v>45899.673344907409</v>
      </c>
      <c r="M1634" s="10">
        <v>350</v>
      </c>
      <c r="N1634" s="4" t="s">
        <v>16</v>
      </c>
    </row>
    <row r="1635" spans="1:14">
      <c r="A1635" s="4" t="s">
        <v>15</v>
      </c>
      <c r="B1635" s="12" t="s">
        <v>35</v>
      </c>
      <c r="C1635" s="4" t="s">
        <v>100</v>
      </c>
      <c r="D1635" s="12" t="s">
        <v>62</v>
      </c>
      <c r="E1635" s="12" t="s">
        <v>63</v>
      </c>
      <c r="F1635" s="15" t="s">
        <v>64</v>
      </c>
      <c r="G1635" s="14">
        <v>45847</v>
      </c>
      <c r="H1635" s="12" t="s">
        <v>2513</v>
      </c>
      <c r="I1635" s="12">
        <v>14</v>
      </c>
      <c r="J1635" s="12" t="s">
        <v>41</v>
      </c>
      <c r="K1635" s="4" t="s">
        <v>42</v>
      </c>
      <c r="L1635" s="5">
        <v>45886.758379629631</v>
      </c>
      <c r="M1635" s="10">
        <v>252</v>
      </c>
      <c r="N1635" s="4" t="s">
        <v>16</v>
      </c>
    </row>
    <row r="1636" spans="1:14">
      <c r="A1636" s="4" t="s">
        <v>15</v>
      </c>
      <c r="B1636" s="12" t="s">
        <v>35</v>
      </c>
      <c r="C1636" s="4" t="s">
        <v>2476</v>
      </c>
      <c r="D1636" s="12" t="s">
        <v>62</v>
      </c>
      <c r="E1636" s="12" t="s">
        <v>63</v>
      </c>
      <c r="F1636" s="15" t="s">
        <v>64</v>
      </c>
      <c r="G1636" s="14">
        <v>45898</v>
      </c>
      <c r="H1636" s="12" t="s">
        <v>2521</v>
      </c>
      <c r="I1636" s="12">
        <v>100</v>
      </c>
      <c r="J1636" s="12" t="s">
        <v>41</v>
      </c>
      <c r="K1636" s="4" t="s">
        <v>42</v>
      </c>
      <c r="L1636" s="5">
        <v>45906.548773148148</v>
      </c>
      <c r="M1636" s="10">
        <v>152</v>
      </c>
      <c r="N1636" s="4" t="s">
        <v>16</v>
      </c>
    </row>
    <row r="1637" spans="1:14">
      <c r="A1637" s="4" t="s">
        <v>15</v>
      </c>
      <c r="B1637" s="12" t="s">
        <v>35</v>
      </c>
      <c r="C1637" s="4" t="s">
        <v>100</v>
      </c>
      <c r="D1637" s="12" t="s">
        <v>62</v>
      </c>
      <c r="E1637" s="12" t="s">
        <v>63</v>
      </c>
      <c r="F1637" s="15" t="s">
        <v>64</v>
      </c>
      <c r="G1637" s="14">
        <v>45894</v>
      </c>
      <c r="H1637" s="12" t="s">
        <v>2523</v>
      </c>
      <c r="I1637" s="12">
        <v>1</v>
      </c>
      <c r="J1637" s="12" t="s">
        <v>1761</v>
      </c>
      <c r="K1637" s="4" t="s">
        <v>42</v>
      </c>
      <c r="L1637" s="5">
        <v>45911.707199074073</v>
      </c>
      <c r="M1637" s="10">
        <v>149.5</v>
      </c>
      <c r="N1637" s="4" t="s">
        <v>16</v>
      </c>
    </row>
    <row r="1638" spans="1:14">
      <c r="A1638" s="4" t="s">
        <v>15</v>
      </c>
      <c r="B1638" s="12" t="s">
        <v>35</v>
      </c>
      <c r="C1638" s="4" t="s">
        <v>100</v>
      </c>
      <c r="D1638" s="12" t="s">
        <v>62</v>
      </c>
      <c r="E1638" s="12" t="s">
        <v>63</v>
      </c>
      <c r="F1638" s="15" t="s">
        <v>64</v>
      </c>
      <c r="G1638" s="14">
        <v>45894</v>
      </c>
      <c r="H1638" s="12" t="s">
        <v>2525</v>
      </c>
      <c r="I1638" s="12">
        <v>1</v>
      </c>
      <c r="J1638" s="12" t="s">
        <v>1761</v>
      </c>
      <c r="K1638" s="4" t="s">
        <v>42</v>
      </c>
      <c r="L1638" s="5">
        <v>45911.707199074073</v>
      </c>
      <c r="M1638" s="10">
        <v>149.5</v>
      </c>
      <c r="N1638" s="4" t="s">
        <v>16</v>
      </c>
    </row>
    <row r="1639" spans="1:14">
      <c r="A1639" s="4" t="s">
        <v>15</v>
      </c>
      <c r="B1639" s="12" t="s">
        <v>35</v>
      </c>
      <c r="C1639" s="4" t="s">
        <v>100</v>
      </c>
      <c r="D1639" s="12" t="s">
        <v>62</v>
      </c>
      <c r="E1639" s="12" t="s">
        <v>63</v>
      </c>
      <c r="F1639" s="15" t="s">
        <v>64</v>
      </c>
      <c r="G1639" s="14">
        <v>45925</v>
      </c>
      <c r="H1639" s="12" t="s">
        <v>2481</v>
      </c>
      <c r="I1639" s="12">
        <v>40</v>
      </c>
      <c r="J1639" s="12" t="s">
        <v>41</v>
      </c>
      <c r="K1639" s="4" t="s">
        <v>42</v>
      </c>
      <c r="L1639" s="5">
        <v>45938.560937499999</v>
      </c>
      <c r="M1639" s="10">
        <v>1296</v>
      </c>
      <c r="N1639" s="4" t="s">
        <v>16</v>
      </c>
    </row>
    <row r="1640" spans="1:14">
      <c r="A1640" s="4" t="s">
        <v>15</v>
      </c>
      <c r="B1640" s="12" t="s">
        <v>35</v>
      </c>
      <c r="C1640" s="4" t="s">
        <v>2527</v>
      </c>
      <c r="D1640" s="12" t="s">
        <v>2528</v>
      </c>
      <c r="E1640" s="12" t="s">
        <v>47</v>
      </c>
      <c r="F1640" s="12" t="s">
        <v>39</v>
      </c>
      <c r="G1640" s="14">
        <v>45877</v>
      </c>
      <c r="H1640" s="12" t="s">
        <v>2529</v>
      </c>
      <c r="I1640" s="12">
        <v>1</v>
      </c>
      <c r="J1640" s="12" t="s">
        <v>41</v>
      </c>
      <c r="K1640" s="4" t="s">
        <v>42</v>
      </c>
      <c r="L1640" s="5">
        <v>45910.664930555555</v>
      </c>
      <c r="M1640" s="10">
        <v>2350</v>
      </c>
      <c r="N1640" s="4" t="s">
        <v>16</v>
      </c>
    </row>
    <row r="1641" spans="1:14">
      <c r="A1641" s="4" t="s">
        <v>15</v>
      </c>
      <c r="B1641" s="12" t="s">
        <v>35</v>
      </c>
      <c r="C1641" s="4" t="s">
        <v>2531</v>
      </c>
      <c r="D1641" s="12" t="s">
        <v>46</v>
      </c>
      <c r="E1641" s="12" t="s">
        <v>47</v>
      </c>
      <c r="F1641" s="12" t="s">
        <v>48</v>
      </c>
      <c r="G1641" s="14">
        <v>45811</v>
      </c>
      <c r="H1641" s="12" t="s">
        <v>1633</v>
      </c>
      <c r="I1641" s="12">
        <v>6</v>
      </c>
      <c r="J1641" s="12" t="s">
        <v>41</v>
      </c>
      <c r="K1641" s="4" t="s">
        <v>42</v>
      </c>
      <c r="L1641" s="5">
        <v>45819.596250000002</v>
      </c>
      <c r="M1641" s="10">
        <v>72.3</v>
      </c>
      <c r="N1641" s="4" t="s">
        <v>16</v>
      </c>
    </row>
    <row r="1642" spans="1:14">
      <c r="A1642" s="4" t="s">
        <v>15</v>
      </c>
      <c r="B1642" s="12" t="s">
        <v>35</v>
      </c>
      <c r="C1642" s="4" t="s">
        <v>2531</v>
      </c>
      <c r="D1642" s="12" t="s">
        <v>46</v>
      </c>
      <c r="E1642" s="12" t="s">
        <v>47</v>
      </c>
      <c r="F1642" s="12" t="s">
        <v>48</v>
      </c>
      <c r="G1642" s="14">
        <v>45811</v>
      </c>
      <c r="H1642" s="12" t="s">
        <v>1635</v>
      </c>
      <c r="I1642" s="12">
        <v>6</v>
      </c>
      <c r="J1642" s="12" t="s">
        <v>41</v>
      </c>
      <c r="K1642" s="4" t="s">
        <v>42</v>
      </c>
      <c r="L1642" s="5">
        <v>45819.596250000002</v>
      </c>
      <c r="M1642" s="10">
        <v>42.6</v>
      </c>
      <c r="N1642" s="4" t="s">
        <v>16</v>
      </c>
    </row>
    <row r="1643" spans="1:14">
      <c r="A1643" s="4" t="s">
        <v>15</v>
      </c>
      <c r="B1643" s="12" t="s">
        <v>35</v>
      </c>
      <c r="C1643" s="4" t="s">
        <v>2531</v>
      </c>
      <c r="D1643" s="12" t="s">
        <v>46</v>
      </c>
      <c r="E1643" s="12" t="s">
        <v>47</v>
      </c>
      <c r="F1643" s="12" t="s">
        <v>48</v>
      </c>
      <c r="G1643" s="14">
        <v>45811</v>
      </c>
      <c r="H1643" s="12" t="s">
        <v>1637</v>
      </c>
      <c r="I1643" s="12">
        <v>6</v>
      </c>
      <c r="J1643" s="12" t="s">
        <v>41</v>
      </c>
      <c r="K1643" s="4" t="s">
        <v>42</v>
      </c>
      <c r="L1643" s="5">
        <v>45819.596250000002</v>
      </c>
      <c r="M1643" s="10">
        <v>32.1</v>
      </c>
      <c r="N1643" s="4" t="s">
        <v>16</v>
      </c>
    </row>
    <row r="1644" spans="1:14">
      <c r="A1644" s="4" t="s">
        <v>15</v>
      </c>
      <c r="B1644" s="12" t="s">
        <v>35</v>
      </c>
      <c r="C1644" s="4" t="s">
        <v>2531</v>
      </c>
      <c r="D1644" s="12" t="s">
        <v>46</v>
      </c>
      <c r="E1644" s="12" t="s">
        <v>47</v>
      </c>
      <c r="F1644" s="12" t="s">
        <v>48</v>
      </c>
      <c r="G1644" s="14">
        <v>45811</v>
      </c>
      <c r="H1644" s="12" t="s">
        <v>2532</v>
      </c>
      <c r="I1644" s="12">
        <v>6</v>
      </c>
      <c r="J1644" s="12" t="s">
        <v>41</v>
      </c>
      <c r="K1644" s="4" t="s">
        <v>42</v>
      </c>
      <c r="L1644" s="5">
        <v>45819.596250000002</v>
      </c>
      <c r="M1644" s="10">
        <v>242.1</v>
      </c>
      <c r="N1644" s="4" t="s">
        <v>16</v>
      </c>
    </row>
    <row r="1645" spans="1:14">
      <c r="A1645" s="4" t="s">
        <v>15</v>
      </c>
      <c r="B1645" s="12" t="s">
        <v>35</v>
      </c>
      <c r="C1645" s="4" t="s">
        <v>2531</v>
      </c>
      <c r="D1645" s="12" t="s">
        <v>46</v>
      </c>
      <c r="E1645" s="12" t="s">
        <v>47</v>
      </c>
      <c r="F1645" s="12" t="s">
        <v>48</v>
      </c>
      <c r="G1645" s="14">
        <v>45811</v>
      </c>
      <c r="H1645" s="12" t="s">
        <v>1120</v>
      </c>
      <c r="I1645" s="12">
        <v>6</v>
      </c>
      <c r="J1645" s="12" t="s">
        <v>41</v>
      </c>
      <c r="K1645" s="4" t="s">
        <v>42</v>
      </c>
      <c r="L1645" s="5">
        <v>45819.596250000002</v>
      </c>
      <c r="M1645" s="10">
        <v>45.48</v>
      </c>
      <c r="N1645" s="4" t="s">
        <v>16</v>
      </c>
    </row>
    <row r="1646" spans="1:14">
      <c r="A1646" s="4" t="s">
        <v>15</v>
      </c>
      <c r="B1646" s="12" t="s">
        <v>35</v>
      </c>
      <c r="C1646" s="4" t="s">
        <v>2531</v>
      </c>
      <c r="D1646" s="12" t="s">
        <v>51</v>
      </c>
      <c r="E1646" s="12" t="s">
        <v>47</v>
      </c>
      <c r="F1646" s="12" t="s">
        <v>39</v>
      </c>
      <c r="G1646" s="14">
        <v>45811</v>
      </c>
      <c r="H1646" s="12" t="s">
        <v>1655</v>
      </c>
      <c r="I1646" s="12">
        <v>6</v>
      </c>
      <c r="J1646" s="12" t="s">
        <v>41</v>
      </c>
      <c r="K1646" s="4" t="s">
        <v>42</v>
      </c>
      <c r="L1646" s="5">
        <v>45819.596250000002</v>
      </c>
      <c r="M1646" s="10">
        <v>521.94000000000005</v>
      </c>
      <c r="N1646" s="4" t="s">
        <v>16</v>
      </c>
    </row>
    <row r="1647" spans="1:14">
      <c r="A1647" s="4" t="s">
        <v>15</v>
      </c>
      <c r="B1647" s="12" t="s">
        <v>35</v>
      </c>
      <c r="C1647" s="4" t="s">
        <v>2531</v>
      </c>
      <c r="D1647" s="12" t="s">
        <v>113</v>
      </c>
      <c r="E1647" s="12" t="s">
        <v>47</v>
      </c>
      <c r="F1647" s="12" t="s">
        <v>39</v>
      </c>
      <c r="G1647" s="14">
        <v>45811</v>
      </c>
      <c r="H1647" s="12" t="s">
        <v>1657</v>
      </c>
      <c r="I1647" s="12">
        <v>6</v>
      </c>
      <c r="J1647" s="12" t="s">
        <v>41</v>
      </c>
      <c r="K1647" s="4" t="s">
        <v>42</v>
      </c>
      <c r="L1647" s="5">
        <v>45819.596250000002</v>
      </c>
      <c r="M1647" s="10">
        <v>124.14</v>
      </c>
      <c r="N1647" s="4" t="s">
        <v>16</v>
      </c>
    </row>
    <row r="1648" spans="1:14">
      <c r="A1648" s="4" t="s">
        <v>15</v>
      </c>
      <c r="B1648" s="12" t="s">
        <v>35</v>
      </c>
      <c r="C1648" s="4" t="s">
        <v>2531</v>
      </c>
      <c r="D1648" s="12" t="s">
        <v>113</v>
      </c>
      <c r="E1648" s="12" t="s">
        <v>47</v>
      </c>
      <c r="F1648" s="12" t="s">
        <v>39</v>
      </c>
      <c r="G1648" s="14">
        <v>45811</v>
      </c>
      <c r="H1648" s="12" t="s">
        <v>1659</v>
      </c>
      <c r="I1648" s="12">
        <v>6</v>
      </c>
      <c r="J1648" s="12" t="s">
        <v>41</v>
      </c>
      <c r="K1648" s="4" t="s">
        <v>42</v>
      </c>
      <c r="L1648" s="5">
        <v>45819.596250000002</v>
      </c>
      <c r="M1648" s="10">
        <v>180.48</v>
      </c>
      <c r="N1648" s="4" t="s">
        <v>16</v>
      </c>
    </row>
    <row r="1649" spans="1:14">
      <c r="A1649" s="4" t="s">
        <v>15</v>
      </c>
      <c r="B1649" s="12" t="s">
        <v>35</v>
      </c>
      <c r="C1649" s="4" t="s">
        <v>2531</v>
      </c>
      <c r="D1649" s="12" t="s">
        <v>113</v>
      </c>
      <c r="E1649" s="12" t="s">
        <v>47</v>
      </c>
      <c r="F1649" s="12" t="s">
        <v>39</v>
      </c>
      <c r="G1649" s="14">
        <v>45811</v>
      </c>
      <c r="H1649" s="12" t="s">
        <v>1661</v>
      </c>
      <c r="I1649" s="12">
        <v>6</v>
      </c>
      <c r="J1649" s="12" t="s">
        <v>41</v>
      </c>
      <c r="K1649" s="4" t="s">
        <v>42</v>
      </c>
      <c r="L1649" s="5">
        <v>45819.596250000002</v>
      </c>
      <c r="M1649" s="10">
        <v>42.3</v>
      </c>
      <c r="N1649" s="4" t="s">
        <v>16</v>
      </c>
    </row>
    <row r="1650" spans="1:14">
      <c r="A1650" s="4" t="s">
        <v>15</v>
      </c>
      <c r="B1650" s="12" t="s">
        <v>35</v>
      </c>
      <c r="C1650" s="4" t="s">
        <v>2531</v>
      </c>
      <c r="D1650" s="12" t="s">
        <v>113</v>
      </c>
      <c r="E1650" s="12" t="s">
        <v>47</v>
      </c>
      <c r="F1650" s="12" t="s">
        <v>39</v>
      </c>
      <c r="G1650" s="14">
        <v>45811</v>
      </c>
      <c r="H1650" s="12" t="s">
        <v>1125</v>
      </c>
      <c r="I1650" s="12">
        <v>6</v>
      </c>
      <c r="J1650" s="12" t="s">
        <v>41</v>
      </c>
      <c r="K1650" s="4" t="s">
        <v>42</v>
      </c>
      <c r="L1650" s="5">
        <v>45819.596250000002</v>
      </c>
      <c r="M1650" s="10">
        <v>150.9</v>
      </c>
      <c r="N1650" s="4" t="s">
        <v>16</v>
      </c>
    </row>
    <row r="1651" spans="1:14">
      <c r="A1651" s="4" t="s">
        <v>15</v>
      </c>
      <c r="B1651" s="12" t="s">
        <v>35</v>
      </c>
      <c r="C1651" s="4" t="s">
        <v>2531</v>
      </c>
      <c r="D1651" s="12" t="s">
        <v>113</v>
      </c>
      <c r="E1651" s="12" t="s">
        <v>47</v>
      </c>
      <c r="F1651" s="12" t="s">
        <v>39</v>
      </c>
      <c r="G1651" s="14">
        <v>45811</v>
      </c>
      <c r="H1651" s="12" t="s">
        <v>1127</v>
      </c>
      <c r="I1651" s="12">
        <v>6</v>
      </c>
      <c r="J1651" s="12" t="s">
        <v>41</v>
      </c>
      <c r="K1651" s="4" t="s">
        <v>42</v>
      </c>
      <c r="L1651" s="5">
        <v>45819.596250000002</v>
      </c>
      <c r="M1651" s="10">
        <v>194.4</v>
      </c>
      <c r="N1651" s="4" t="s">
        <v>16</v>
      </c>
    </row>
    <row r="1652" spans="1:14">
      <c r="A1652" s="4" t="s">
        <v>15</v>
      </c>
      <c r="B1652" s="12" t="s">
        <v>35</v>
      </c>
      <c r="C1652" s="4" t="s">
        <v>2531</v>
      </c>
      <c r="D1652" s="12" t="s">
        <v>113</v>
      </c>
      <c r="E1652" s="12" t="s">
        <v>47</v>
      </c>
      <c r="F1652" s="12" t="s">
        <v>39</v>
      </c>
      <c r="G1652" s="14">
        <v>45811</v>
      </c>
      <c r="H1652" s="12" t="s">
        <v>1133</v>
      </c>
      <c r="I1652" s="12">
        <v>6</v>
      </c>
      <c r="J1652" s="12" t="s">
        <v>41</v>
      </c>
      <c r="K1652" s="4" t="s">
        <v>42</v>
      </c>
      <c r="L1652" s="5">
        <v>45819.596250000002</v>
      </c>
      <c r="M1652" s="10">
        <v>141</v>
      </c>
      <c r="N1652" s="4" t="s">
        <v>16</v>
      </c>
    </row>
    <row r="1653" spans="1:14">
      <c r="A1653" s="4" t="s">
        <v>15</v>
      </c>
      <c r="B1653" s="12" t="s">
        <v>35</v>
      </c>
      <c r="C1653" s="4" t="s">
        <v>2531</v>
      </c>
      <c r="D1653" s="12" t="s">
        <v>113</v>
      </c>
      <c r="E1653" s="12" t="s">
        <v>47</v>
      </c>
      <c r="F1653" s="12" t="s">
        <v>39</v>
      </c>
      <c r="G1653" s="14">
        <v>45811</v>
      </c>
      <c r="H1653" s="12" t="s">
        <v>1135</v>
      </c>
      <c r="I1653" s="12">
        <v>6</v>
      </c>
      <c r="J1653" s="12" t="s">
        <v>41</v>
      </c>
      <c r="K1653" s="4" t="s">
        <v>42</v>
      </c>
      <c r="L1653" s="5">
        <v>45819.596250000002</v>
      </c>
      <c r="M1653" s="10">
        <v>61.8</v>
      </c>
      <c r="N1653" s="4" t="s">
        <v>16</v>
      </c>
    </row>
    <row r="1654" spans="1:14">
      <c r="A1654" s="4" t="s">
        <v>15</v>
      </c>
      <c r="B1654" s="12" t="s">
        <v>35</v>
      </c>
      <c r="C1654" s="4" t="s">
        <v>2531</v>
      </c>
      <c r="D1654" s="12" t="s">
        <v>113</v>
      </c>
      <c r="E1654" s="12" t="s">
        <v>47</v>
      </c>
      <c r="F1654" s="12" t="s">
        <v>39</v>
      </c>
      <c r="G1654" s="14">
        <v>45811</v>
      </c>
      <c r="H1654" s="12" t="s">
        <v>1147</v>
      </c>
      <c r="I1654" s="12">
        <v>6</v>
      </c>
      <c r="J1654" s="12" t="s">
        <v>41</v>
      </c>
      <c r="K1654" s="4" t="s">
        <v>42</v>
      </c>
      <c r="L1654" s="5">
        <v>45819.596250000002</v>
      </c>
      <c r="M1654" s="10">
        <v>43.26</v>
      </c>
      <c r="N1654" s="4" t="s">
        <v>16</v>
      </c>
    </row>
    <row r="1655" spans="1:14">
      <c r="A1655" s="4" t="s">
        <v>15</v>
      </c>
      <c r="B1655" s="12" t="s">
        <v>35</v>
      </c>
      <c r="C1655" s="4" t="s">
        <v>2531</v>
      </c>
      <c r="D1655" s="12" t="s">
        <v>113</v>
      </c>
      <c r="E1655" s="12" t="s">
        <v>47</v>
      </c>
      <c r="F1655" s="12" t="s">
        <v>39</v>
      </c>
      <c r="G1655" s="14">
        <v>45811</v>
      </c>
      <c r="H1655" s="12" t="s">
        <v>2244</v>
      </c>
      <c r="I1655" s="12">
        <v>6</v>
      </c>
      <c r="J1655" s="12" t="s">
        <v>41</v>
      </c>
      <c r="K1655" s="4" t="s">
        <v>42</v>
      </c>
      <c r="L1655" s="5">
        <v>45819.596250000002</v>
      </c>
      <c r="M1655" s="10">
        <v>113.1</v>
      </c>
      <c r="N1655" s="4" t="s">
        <v>16</v>
      </c>
    </row>
    <row r="1656" spans="1:14">
      <c r="A1656" s="4" t="s">
        <v>15</v>
      </c>
      <c r="B1656" s="12" t="s">
        <v>35</v>
      </c>
      <c r="C1656" s="4" t="s">
        <v>2531</v>
      </c>
      <c r="D1656" s="12" t="s">
        <v>113</v>
      </c>
      <c r="E1656" s="12" t="s">
        <v>47</v>
      </c>
      <c r="F1656" s="12" t="s">
        <v>39</v>
      </c>
      <c r="G1656" s="14">
        <v>45811</v>
      </c>
      <c r="H1656" s="12" t="s">
        <v>1663</v>
      </c>
      <c r="I1656" s="12">
        <v>6</v>
      </c>
      <c r="J1656" s="12" t="s">
        <v>41</v>
      </c>
      <c r="K1656" s="4" t="s">
        <v>42</v>
      </c>
      <c r="L1656" s="5">
        <v>45819.596250000002</v>
      </c>
      <c r="M1656" s="10">
        <v>71.099999999999994</v>
      </c>
      <c r="N1656" s="4" t="s">
        <v>16</v>
      </c>
    </row>
    <row r="1657" spans="1:14">
      <c r="A1657" s="4" t="s">
        <v>15</v>
      </c>
      <c r="B1657" s="12" t="s">
        <v>35</v>
      </c>
      <c r="C1657" s="4" t="s">
        <v>2531</v>
      </c>
      <c r="D1657" s="12" t="s">
        <v>383</v>
      </c>
      <c r="E1657" s="12" t="s">
        <v>47</v>
      </c>
      <c r="F1657" s="12" t="s">
        <v>48</v>
      </c>
      <c r="G1657" s="14">
        <v>45811</v>
      </c>
      <c r="H1657" s="12" t="s">
        <v>1665</v>
      </c>
      <c r="I1657" s="12">
        <v>6</v>
      </c>
      <c r="J1657" s="12" t="s">
        <v>41</v>
      </c>
      <c r="K1657" s="4" t="s">
        <v>42</v>
      </c>
      <c r="L1657" s="5">
        <v>45819.596250000002</v>
      </c>
      <c r="M1657" s="10">
        <v>94.68</v>
      </c>
      <c r="N1657" s="4" t="s">
        <v>16</v>
      </c>
    </row>
    <row r="1658" spans="1:14">
      <c r="A1658" s="4" t="s">
        <v>15</v>
      </c>
      <c r="B1658" s="12" t="s">
        <v>35</v>
      </c>
      <c r="C1658" s="4" t="s">
        <v>2531</v>
      </c>
      <c r="D1658" s="12" t="s">
        <v>383</v>
      </c>
      <c r="E1658" s="12" t="s">
        <v>47</v>
      </c>
      <c r="F1658" s="12" t="s">
        <v>48</v>
      </c>
      <c r="G1658" s="14">
        <v>45811</v>
      </c>
      <c r="H1658" s="12" t="s">
        <v>1669</v>
      </c>
      <c r="I1658" s="12">
        <v>6</v>
      </c>
      <c r="J1658" s="12" t="s">
        <v>41</v>
      </c>
      <c r="K1658" s="4" t="s">
        <v>42</v>
      </c>
      <c r="L1658" s="5">
        <v>45819.596250000002</v>
      </c>
      <c r="M1658" s="10">
        <v>401.76</v>
      </c>
      <c r="N1658" s="4" t="s">
        <v>16</v>
      </c>
    </row>
    <row r="1659" spans="1:14">
      <c r="A1659" s="4" t="s">
        <v>15</v>
      </c>
      <c r="B1659" s="12" t="s">
        <v>35</v>
      </c>
      <c r="C1659" s="4" t="s">
        <v>2531</v>
      </c>
      <c r="D1659" s="12" t="s">
        <v>46</v>
      </c>
      <c r="E1659" s="12" t="s">
        <v>47</v>
      </c>
      <c r="F1659" s="12" t="s">
        <v>48</v>
      </c>
      <c r="G1659" s="14">
        <v>45824</v>
      </c>
      <c r="H1659" s="12" t="s">
        <v>1639</v>
      </c>
      <c r="I1659" s="12">
        <v>6</v>
      </c>
      <c r="J1659" s="12" t="s">
        <v>41</v>
      </c>
      <c r="K1659" s="4" t="s">
        <v>42</v>
      </c>
      <c r="L1659" s="5">
        <v>45850.549837962964</v>
      </c>
      <c r="M1659" s="10">
        <v>129.84</v>
      </c>
      <c r="N1659" s="4" t="s">
        <v>16</v>
      </c>
    </row>
    <row r="1660" spans="1:14">
      <c r="A1660" s="4" t="s">
        <v>15</v>
      </c>
      <c r="B1660" s="12" t="s">
        <v>35</v>
      </c>
      <c r="C1660" s="4" t="s">
        <v>2531</v>
      </c>
      <c r="D1660" s="12" t="s">
        <v>46</v>
      </c>
      <c r="E1660" s="12" t="s">
        <v>47</v>
      </c>
      <c r="F1660" s="12" t="s">
        <v>48</v>
      </c>
      <c r="G1660" s="14">
        <v>45824</v>
      </c>
      <c r="H1660" s="12" t="s">
        <v>2534</v>
      </c>
      <c r="I1660" s="12">
        <v>6</v>
      </c>
      <c r="J1660" s="12" t="s">
        <v>41</v>
      </c>
      <c r="K1660" s="4" t="s">
        <v>42</v>
      </c>
      <c r="L1660" s="5">
        <v>45850.549837962964</v>
      </c>
      <c r="M1660" s="10">
        <v>67.2</v>
      </c>
      <c r="N1660" s="4" t="s">
        <v>16</v>
      </c>
    </row>
    <row r="1661" spans="1:14">
      <c r="A1661" s="4" t="s">
        <v>15</v>
      </c>
      <c r="B1661" s="12" t="s">
        <v>35</v>
      </c>
      <c r="C1661" s="4" t="s">
        <v>2531</v>
      </c>
      <c r="D1661" s="12" t="s">
        <v>51</v>
      </c>
      <c r="E1661" s="12" t="s">
        <v>47</v>
      </c>
      <c r="F1661" s="12" t="s">
        <v>39</v>
      </c>
      <c r="G1661" s="14">
        <v>45824</v>
      </c>
      <c r="H1661" s="12" t="s">
        <v>1653</v>
      </c>
      <c r="I1661" s="12">
        <v>6</v>
      </c>
      <c r="J1661" s="12" t="s">
        <v>41</v>
      </c>
      <c r="K1661" s="4" t="s">
        <v>42</v>
      </c>
      <c r="L1661" s="5">
        <v>45850.549837962964</v>
      </c>
      <c r="M1661" s="10">
        <v>116.1</v>
      </c>
      <c r="N1661" s="4" t="s">
        <v>16</v>
      </c>
    </row>
    <row r="1662" spans="1:14">
      <c r="A1662" s="4" t="s">
        <v>15</v>
      </c>
      <c r="B1662" s="12" t="s">
        <v>35</v>
      </c>
      <c r="C1662" s="4" t="s">
        <v>2531</v>
      </c>
      <c r="D1662" s="12" t="s">
        <v>51</v>
      </c>
      <c r="E1662" s="12" t="s">
        <v>47</v>
      </c>
      <c r="F1662" s="12" t="s">
        <v>39</v>
      </c>
      <c r="G1662" s="14">
        <v>45824</v>
      </c>
      <c r="H1662" s="12" t="s">
        <v>2536</v>
      </c>
      <c r="I1662" s="12">
        <v>200</v>
      </c>
      <c r="J1662" s="12" t="s">
        <v>41</v>
      </c>
      <c r="K1662" s="4" t="s">
        <v>42</v>
      </c>
      <c r="L1662" s="5">
        <v>45850.571921296294</v>
      </c>
      <c r="M1662" s="10">
        <v>200</v>
      </c>
      <c r="N1662" s="4" t="s">
        <v>16</v>
      </c>
    </row>
    <row r="1663" spans="1:14">
      <c r="A1663" s="4" t="s">
        <v>15</v>
      </c>
      <c r="B1663" s="12" t="s">
        <v>35</v>
      </c>
      <c r="C1663" s="4" t="s">
        <v>2531</v>
      </c>
      <c r="D1663" s="12" t="s">
        <v>113</v>
      </c>
      <c r="E1663" s="12" t="s">
        <v>47</v>
      </c>
      <c r="F1663" s="12" t="s">
        <v>39</v>
      </c>
      <c r="G1663" s="14">
        <v>45824</v>
      </c>
      <c r="H1663" s="12" t="s">
        <v>2131</v>
      </c>
      <c r="I1663" s="12">
        <v>500</v>
      </c>
      <c r="J1663" s="12" t="s">
        <v>41</v>
      </c>
      <c r="K1663" s="4" t="s">
        <v>42</v>
      </c>
      <c r="L1663" s="5">
        <v>45850.571921296294</v>
      </c>
      <c r="M1663" s="10">
        <v>46.8</v>
      </c>
      <c r="N1663" s="4" t="s">
        <v>16</v>
      </c>
    </row>
    <row r="1664" spans="1:14">
      <c r="A1664" s="4" t="s">
        <v>15</v>
      </c>
      <c r="B1664" s="12" t="s">
        <v>35</v>
      </c>
      <c r="C1664" s="4" t="s">
        <v>2531</v>
      </c>
      <c r="D1664" s="12" t="s">
        <v>113</v>
      </c>
      <c r="E1664" s="12" t="s">
        <v>47</v>
      </c>
      <c r="F1664" s="12" t="s">
        <v>39</v>
      </c>
      <c r="G1664" s="14">
        <v>45824</v>
      </c>
      <c r="H1664" s="12" t="s">
        <v>2538</v>
      </c>
      <c r="I1664" s="12">
        <v>500</v>
      </c>
      <c r="J1664" s="12" t="s">
        <v>41</v>
      </c>
      <c r="K1664" s="4" t="s">
        <v>42</v>
      </c>
      <c r="L1664" s="5">
        <v>45850.571921296294</v>
      </c>
      <c r="M1664" s="10">
        <v>110</v>
      </c>
      <c r="N1664" s="4" t="s">
        <v>16</v>
      </c>
    </row>
    <row r="1665" spans="1:14">
      <c r="A1665" s="4" t="s">
        <v>15</v>
      </c>
      <c r="B1665" s="12" t="s">
        <v>35</v>
      </c>
      <c r="C1665" s="4" t="s">
        <v>2531</v>
      </c>
      <c r="D1665" s="12" t="s">
        <v>113</v>
      </c>
      <c r="E1665" s="12" t="s">
        <v>47</v>
      </c>
      <c r="F1665" s="12" t="s">
        <v>39</v>
      </c>
      <c r="G1665" s="14">
        <v>45824</v>
      </c>
      <c r="H1665" s="12" t="s">
        <v>2540</v>
      </c>
      <c r="I1665" s="12">
        <v>500</v>
      </c>
      <c r="J1665" s="12" t="s">
        <v>41</v>
      </c>
      <c r="K1665" s="4" t="s">
        <v>42</v>
      </c>
      <c r="L1665" s="5">
        <v>45850.571921296294</v>
      </c>
      <c r="M1665" s="10">
        <v>420</v>
      </c>
      <c r="N1665" s="4" t="s">
        <v>16</v>
      </c>
    </row>
    <row r="1666" spans="1:14">
      <c r="A1666" s="4" t="s">
        <v>15</v>
      </c>
      <c r="B1666" s="12" t="s">
        <v>35</v>
      </c>
      <c r="C1666" s="4" t="s">
        <v>2531</v>
      </c>
      <c r="D1666" s="12" t="s">
        <v>113</v>
      </c>
      <c r="E1666" s="12" t="s">
        <v>47</v>
      </c>
      <c r="F1666" s="12" t="s">
        <v>39</v>
      </c>
      <c r="G1666" s="14">
        <v>45824</v>
      </c>
      <c r="H1666" s="12" t="s">
        <v>2542</v>
      </c>
      <c r="I1666" s="12">
        <v>250</v>
      </c>
      <c r="J1666" s="12" t="s">
        <v>41</v>
      </c>
      <c r="K1666" s="4" t="s">
        <v>42</v>
      </c>
      <c r="L1666" s="5">
        <v>45850.571921296294</v>
      </c>
      <c r="M1666" s="10">
        <v>775</v>
      </c>
      <c r="N1666" s="4" t="s">
        <v>16</v>
      </c>
    </row>
    <row r="1667" spans="1:14">
      <c r="A1667" s="4" t="s">
        <v>15</v>
      </c>
      <c r="B1667" s="12" t="s">
        <v>35</v>
      </c>
      <c r="C1667" s="4" t="s">
        <v>2531</v>
      </c>
      <c r="D1667" s="12" t="s">
        <v>113</v>
      </c>
      <c r="E1667" s="12" t="s">
        <v>47</v>
      </c>
      <c r="F1667" s="12" t="s">
        <v>39</v>
      </c>
      <c r="G1667" s="14">
        <v>45824</v>
      </c>
      <c r="H1667" s="12" t="s">
        <v>1171</v>
      </c>
      <c r="I1667" s="12">
        <v>50</v>
      </c>
      <c r="J1667" s="12" t="s">
        <v>41</v>
      </c>
      <c r="K1667" s="4" t="s">
        <v>42</v>
      </c>
      <c r="L1667" s="5">
        <v>45850.571921296294</v>
      </c>
      <c r="M1667" s="10">
        <v>244</v>
      </c>
      <c r="N1667" s="4" t="s">
        <v>16</v>
      </c>
    </row>
    <row r="1668" spans="1:14">
      <c r="A1668" s="4" t="s">
        <v>15</v>
      </c>
      <c r="B1668" s="12" t="s">
        <v>35</v>
      </c>
      <c r="C1668" s="4" t="s">
        <v>2531</v>
      </c>
      <c r="D1668" s="12" t="s">
        <v>113</v>
      </c>
      <c r="E1668" s="12" t="s">
        <v>47</v>
      </c>
      <c r="F1668" s="12" t="s">
        <v>39</v>
      </c>
      <c r="G1668" s="14">
        <v>45824</v>
      </c>
      <c r="H1668" s="12" t="s">
        <v>1173</v>
      </c>
      <c r="I1668" s="12">
        <v>100</v>
      </c>
      <c r="J1668" s="12" t="s">
        <v>41</v>
      </c>
      <c r="K1668" s="4" t="s">
        <v>42</v>
      </c>
      <c r="L1668" s="5">
        <v>45850.571921296294</v>
      </c>
      <c r="M1668" s="10">
        <v>1850</v>
      </c>
      <c r="N1668" s="4" t="s">
        <v>16</v>
      </c>
    </row>
    <row r="1669" spans="1:14">
      <c r="A1669" s="4" t="s">
        <v>15</v>
      </c>
      <c r="B1669" s="12" t="s">
        <v>35</v>
      </c>
      <c r="C1669" s="4" t="s">
        <v>2531</v>
      </c>
      <c r="D1669" s="12" t="s">
        <v>113</v>
      </c>
      <c r="E1669" s="12" t="s">
        <v>47</v>
      </c>
      <c r="F1669" s="12" t="s">
        <v>39</v>
      </c>
      <c r="G1669" s="14">
        <v>45824</v>
      </c>
      <c r="H1669" s="12" t="s">
        <v>2544</v>
      </c>
      <c r="I1669" s="12">
        <v>50</v>
      </c>
      <c r="J1669" s="12" t="s">
        <v>41</v>
      </c>
      <c r="K1669" s="4" t="s">
        <v>42</v>
      </c>
      <c r="L1669" s="5">
        <v>45850.571921296294</v>
      </c>
      <c r="M1669" s="10">
        <v>249.5</v>
      </c>
      <c r="N1669" s="4" t="s">
        <v>16</v>
      </c>
    </row>
    <row r="1670" spans="1:14">
      <c r="A1670" s="4" t="s">
        <v>15</v>
      </c>
      <c r="B1670" s="12" t="s">
        <v>35</v>
      </c>
      <c r="C1670" s="4" t="s">
        <v>2531</v>
      </c>
      <c r="D1670" s="12" t="s">
        <v>113</v>
      </c>
      <c r="E1670" s="12" t="s">
        <v>47</v>
      </c>
      <c r="F1670" s="12" t="s">
        <v>39</v>
      </c>
      <c r="G1670" s="14">
        <v>45824</v>
      </c>
      <c r="H1670" s="12" t="s">
        <v>2546</v>
      </c>
      <c r="I1670" s="12">
        <v>200</v>
      </c>
      <c r="J1670" s="12" t="s">
        <v>41</v>
      </c>
      <c r="K1670" s="4" t="s">
        <v>42</v>
      </c>
      <c r="L1670" s="5">
        <v>45850.571921296294</v>
      </c>
      <c r="M1670" s="10">
        <v>70</v>
      </c>
      <c r="N1670" s="4" t="s">
        <v>16</v>
      </c>
    </row>
    <row r="1671" spans="1:14">
      <c r="A1671" s="4" t="s">
        <v>15</v>
      </c>
      <c r="B1671" s="12" t="s">
        <v>35</v>
      </c>
      <c r="C1671" s="4" t="s">
        <v>2531</v>
      </c>
      <c r="D1671" s="12" t="s">
        <v>113</v>
      </c>
      <c r="E1671" s="12" t="s">
        <v>47</v>
      </c>
      <c r="F1671" s="12" t="s">
        <v>39</v>
      </c>
      <c r="G1671" s="14">
        <v>45824</v>
      </c>
      <c r="H1671" s="12" t="s">
        <v>2548</v>
      </c>
      <c r="I1671" s="12">
        <v>200</v>
      </c>
      <c r="J1671" s="12" t="s">
        <v>41</v>
      </c>
      <c r="K1671" s="4" t="s">
        <v>42</v>
      </c>
      <c r="L1671" s="5">
        <v>45850.571921296294</v>
      </c>
      <c r="M1671" s="10">
        <v>80</v>
      </c>
      <c r="N1671" s="4" t="s">
        <v>16</v>
      </c>
    </row>
    <row r="1672" spans="1:14">
      <c r="A1672" s="4" t="s">
        <v>15</v>
      </c>
      <c r="B1672" s="12" t="s">
        <v>35</v>
      </c>
      <c r="C1672" s="4" t="s">
        <v>2531</v>
      </c>
      <c r="D1672" s="12" t="s">
        <v>113</v>
      </c>
      <c r="E1672" s="12" t="s">
        <v>47</v>
      </c>
      <c r="F1672" s="12" t="s">
        <v>39</v>
      </c>
      <c r="G1672" s="14">
        <v>45824</v>
      </c>
      <c r="H1672" s="12" t="s">
        <v>2550</v>
      </c>
      <c r="I1672" s="12">
        <v>400</v>
      </c>
      <c r="J1672" s="12" t="s">
        <v>41</v>
      </c>
      <c r="K1672" s="4" t="s">
        <v>42</v>
      </c>
      <c r="L1672" s="5">
        <v>45850.571921296294</v>
      </c>
      <c r="M1672" s="10">
        <v>420</v>
      </c>
      <c r="N1672" s="4" t="s">
        <v>16</v>
      </c>
    </row>
    <row r="1673" spans="1:14">
      <c r="A1673" s="4" t="s">
        <v>15</v>
      </c>
      <c r="B1673" s="12" t="s">
        <v>35</v>
      </c>
      <c r="C1673" s="4" t="s">
        <v>2531</v>
      </c>
      <c r="D1673" s="12" t="s">
        <v>113</v>
      </c>
      <c r="E1673" s="12" t="s">
        <v>47</v>
      </c>
      <c r="F1673" s="12" t="s">
        <v>39</v>
      </c>
      <c r="G1673" s="14">
        <v>45824</v>
      </c>
      <c r="H1673" s="12" t="s">
        <v>2552</v>
      </c>
      <c r="I1673" s="12">
        <v>10</v>
      </c>
      <c r="J1673" s="12" t="s">
        <v>41</v>
      </c>
      <c r="K1673" s="4" t="s">
        <v>42</v>
      </c>
      <c r="L1673" s="5">
        <v>45850.571921296294</v>
      </c>
      <c r="M1673" s="10">
        <v>200</v>
      </c>
      <c r="N1673" s="4" t="s">
        <v>16</v>
      </c>
    </row>
    <row r="1674" spans="1:14">
      <c r="A1674" s="4" t="s">
        <v>15</v>
      </c>
      <c r="B1674" s="12" t="s">
        <v>35</v>
      </c>
      <c r="C1674" s="4" t="s">
        <v>2531</v>
      </c>
      <c r="D1674" s="12" t="s">
        <v>37</v>
      </c>
      <c r="E1674" s="12" t="s">
        <v>38</v>
      </c>
      <c r="F1674" s="12" t="s">
        <v>39</v>
      </c>
      <c r="G1674" s="14">
        <v>45824</v>
      </c>
      <c r="H1674" s="12" t="s">
        <v>2554</v>
      </c>
      <c r="I1674" s="12">
        <v>200</v>
      </c>
      <c r="J1674" s="12" t="s">
        <v>41</v>
      </c>
      <c r="K1674" s="4" t="s">
        <v>42</v>
      </c>
      <c r="L1674" s="5">
        <v>45850.571921296294</v>
      </c>
      <c r="M1674" s="10">
        <v>3990</v>
      </c>
      <c r="N1674" s="4" t="s">
        <v>16</v>
      </c>
    </row>
    <row r="1675" spans="1:14">
      <c r="A1675" s="4" t="s">
        <v>15</v>
      </c>
      <c r="B1675" s="12" t="s">
        <v>35</v>
      </c>
      <c r="C1675" s="4" t="s">
        <v>2531</v>
      </c>
      <c r="D1675" s="12" t="s">
        <v>113</v>
      </c>
      <c r="E1675" s="12" t="s">
        <v>47</v>
      </c>
      <c r="F1675" s="12" t="s">
        <v>39</v>
      </c>
      <c r="G1675" s="14">
        <v>45825</v>
      </c>
      <c r="H1675" s="12" t="s">
        <v>2131</v>
      </c>
      <c r="I1675" s="12">
        <v>3</v>
      </c>
      <c r="J1675" s="12" t="s">
        <v>41</v>
      </c>
      <c r="K1675" s="4" t="s">
        <v>42</v>
      </c>
      <c r="L1675" s="5">
        <v>45850.357939814814</v>
      </c>
      <c r="M1675" s="10">
        <v>28.08</v>
      </c>
      <c r="N1675" s="4" t="s">
        <v>16</v>
      </c>
    </row>
    <row r="1676" spans="1:14">
      <c r="A1676" s="4" t="s">
        <v>15</v>
      </c>
      <c r="B1676" s="12" t="s">
        <v>35</v>
      </c>
      <c r="C1676" s="4" t="s">
        <v>2531</v>
      </c>
      <c r="D1676" s="12" t="s">
        <v>113</v>
      </c>
      <c r="E1676" s="12" t="s">
        <v>47</v>
      </c>
      <c r="F1676" s="12" t="s">
        <v>39</v>
      </c>
      <c r="G1676" s="14">
        <v>45825</v>
      </c>
      <c r="H1676" s="12" t="s">
        <v>2538</v>
      </c>
      <c r="I1676" s="12">
        <v>3</v>
      </c>
      <c r="J1676" s="12" t="s">
        <v>41</v>
      </c>
      <c r="K1676" s="4" t="s">
        <v>42</v>
      </c>
      <c r="L1676" s="5">
        <v>45850.357939814814</v>
      </c>
      <c r="M1676" s="10">
        <v>66</v>
      </c>
      <c r="N1676" s="4" t="s">
        <v>16</v>
      </c>
    </row>
    <row r="1677" spans="1:14">
      <c r="A1677" s="4" t="s">
        <v>15</v>
      </c>
      <c r="B1677" s="12" t="s">
        <v>35</v>
      </c>
      <c r="C1677" s="4" t="s">
        <v>2531</v>
      </c>
      <c r="D1677" s="12" t="s">
        <v>113</v>
      </c>
      <c r="E1677" s="12" t="s">
        <v>47</v>
      </c>
      <c r="F1677" s="12" t="s">
        <v>39</v>
      </c>
      <c r="G1677" s="14">
        <v>45825</v>
      </c>
      <c r="H1677" s="12" t="s">
        <v>2540</v>
      </c>
      <c r="I1677" s="12">
        <v>3</v>
      </c>
      <c r="J1677" s="12" t="s">
        <v>41</v>
      </c>
      <c r="K1677" s="4" t="s">
        <v>42</v>
      </c>
      <c r="L1677" s="5">
        <v>45850.357939814814</v>
      </c>
      <c r="M1677" s="10">
        <v>252</v>
      </c>
      <c r="N1677" s="4" t="s">
        <v>16</v>
      </c>
    </row>
    <row r="1678" spans="1:14">
      <c r="A1678" s="4" t="s">
        <v>15</v>
      </c>
      <c r="B1678" s="12" t="s">
        <v>35</v>
      </c>
      <c r="C1678" s="4" t="s">
        <v>2531</v>
      </c>
      <c r="D1678" s="12" t="s">
        <v>113</v>
      </c>
      <c r="E1678" s="12" t="s">
        <v>47</v>
      </c>
      <c r="F1678" s="12" t="s">
        <v>39</v>
      </c>
      <c r="G1678" s="14">
        <v>45825</v>
      </c>
      <c r="H1678" s="12" t="s">
        <v>2542</v>
      </c>
      <c r="I1678" s="12">
        <v>2</v>
      </c>
      <c r="J1678" s="12" t="s">
        <v>41</v>
      </c>
      <c r="K1678" s="4" t="s">
        <v>42</v>
      </c>
      <c r="L1678" s="5">
        <v>45850.357939814814</v>
      </c>
      <c r="M1678" s="10">
        <v>318.22000000000003</v>
      </c>
      <c r="N1678" s="4" t="s">
        <v>16</v>
      </c>
    </row>
    <row r="1679" spans="1:14">
      <c r="A1679" s="4" t="s">
        <v>15</v>
      </c>
      <c r="B1679" s="12" t="s">
        <v>35</v>
      </c>
      <c r="C1679" s="4" t="s">
        <v>2531</v>
      </c>
      <c r="D1679" s="12" t="s">
        <v>113</v>
      </c>
      <c r="E1679" s="12" t="s">
        <v>47</v>
      </c>
      <c r="F1679" s="12" t="s">
        <v>39</v>
      </c>
      <c r="G1679" s="14">
        <v>45825</v>
      </c>
      <c r="H1679" s="12" t="s">
        <v>2546</v>
      </c>
      <c r="I1679" s="12">
        <v>100</v>
      </c>
      <c r="J1679" s="12" t="s">
        <v>41</v>
      </c>
      <c r="K1679" s="4" t="s">
        <v>42</v>
      </c>
      <c r="L1679" s="5">
        <v>45850.357939814814</v>
      </c>
      <c r="M1679" s="10">
        <v>35</v>
      </c>
      <c r="N1679" s="4" t="s">
        <v>16</v>
      </c>
    </row>
    <row r="1680" spans="1:14">
      <c r="A1680" s="4" t="s">
        <v>15</v>
      </c>
      <c r="B1680" s="12" t="s">
        <v>35</v>
      </c>
      <c r="C1680" s="4" t="s">
        <v>2531</v>
      </c>
      <c r="D1680" s="12" t="s">
        <v>113</v>
      </c>
      <c r="E1680" s="12" t="s">
        <v>47</v>
      </c>
      <c r="F1680" s="12" t="s">
        <v>39</v>
      </c>
      <c r="G1680" s="14">
        <v>45825</v>
      </c>
      <c r="H1680" s="12" t="s">
        <v>2557</v>
      </c>
      <c r="I1680" s="12">
        <v>100</v>
      </c>
      <c r="J1680" s="12" t="s">
        <v>41</v>
      </c>
      <c r="K1680" s="4" t="s">
        <v>42</v>
      </c>
      <c r="L1680" s="5">
        <v>45850.357939814814</v>
      </c>
      <c r="M1680" s="10">
        <v>100</v>
      </c>
      <c r="N1680" s="4" t="s">
        <v>16</v>
      </c>
    </row>
    <row r="1681" spans="1:14">
      <c r="A1681" s="4" t="s">
        <v>15</v>
      </c>
      <c r="B1681" s="12" t="s">
        <v>35</v>
      </c>
      <c r="C1681" s="4" t="s">
        <v>2531</v>
      </c>
      <c r="D1681" s="12" t="s">
        <v>113</v>
      </c>
      <c r="E1681" s="12" t="s">
        <v>47</v>
      </c>
      <c r="F1681" s="12" t="s">
        <v>39</v>
      </c>
      <c r="G1681" s="14">
        <v>45825</v>
      </c>
      <c r="H1681" s="12" t="s">
        <v>2559</v>
      </c>
      <c r="I1681" s="12">
        <v>100</v>
      </c>
      <c r="J1681" s="12" t="s">
        <v>41</v>
      </c>
      <c r="K1681" s="4" t="s">
        <v>42</v>
      </c>
      <c r="L1681" s="5">
        <v>45850.357939814814</v>
      </c>
      <c r="M1681" s="10">
        <v>110</v>
      </c>
      <c r="N1681" s="4" t="s">
        <v>16</v>
      </c>
    </row>
    <row r="1682" spans="1:14">
      <c r="A1682" s="4" t="s">
        <v>15</v>
      </c>
      <c r="B1682" s="12" t="s">
        <v>35</v>
      </c>
      <c r="C1682" s="4" t="s">
        <v>2531</v>
      </c>
      <c r="D1682" s="12" t="s">
        <v>113</v>
      </c>
      <c r="E1682" s="12" t="s">
        <v>47</v>
      </c>
      <c r="F1682" s="12" t="s">
        <v>39</v>
      </c>
      <c r="G1682" s="14">
        <v>45825</v>
      </c>
      <c r="H1682" s="12" t="s">
        <v>2561</v>
      </c>
      <c r="I1682" s="12">
        <v>20</v>
      </c>
      <c r="J1682" s="12" t="s">
        <v>41</v>
      </c>
      <c r="K1682" s="4" t="s">
        <v>42</v>
      </c>
      <c r="L1682" s="5">
        <v>45850.357939814814</v>
      </c>
      <c r="M1682" s="10">
        <v>32.799999999999997</v>
      </c>
      <c r="N1682" s="4" t="s">
        <v>16</v>
      </c>
    </row>
    <row r="1683" spans="1:14">
      <c r="A1683" s="4" t="s">
        <v>15</v>
      </c>
      <c r="B1683" s="12" t="s">
        <v>35</v>
      </c>
      <c r="C1683" s="4" t="s">
        <v>2531</v>
      </c>
      <c r="D1683" s="12" t="s">
        <v>113</v>
      </c>
      <c r="E1683" s="12" t="s">
        <v>47</v>
      </c>
      <c r="F1683" s="12" t="s">
        <v>39</v>
      </c>
      <c r="G1683" s="14">
        <v>45825</v>
      </c>
      <c r="H1683" s="12" t="s">
        <v>2563</v>
      </c>
      <c r="I1683" s="12">
        <v>20</v>
      </c>
      <c r="J1683" s="12" t="s">
        <v>41</v>
      </c>
      <c r="K1683" s="4" t="s">
        <v>42</v>
      </c>
      <c r="L1683" s="5">
        <v>45850.357939814814</v>
      </c>
      <c r="M1683" s="10">
        <v>21</v>
      </c>
      <c r="N1683" s="4" t="s">
        <v>16</v>
      </c>
    </row>
    <row r="1684" spans="1:14">
      <c r="A1684" s="4" t="s">
        <v>15</v>
      </c>
      <c r="B1684" s="12" t="s">
        <v>35</v>
      </c>
      <c r="C1684" s="4" t="s">
        <v>2531</v>
      </c>
      <c r="D1684" s="12" t="s">
        <v>383</v>
      </c>
      <c r="E1684" s="12" t="s">
        <v>47</v>
      </c>
      <c r="F1684" s="12" t="s">
        <v>48</v>
      </c>
      <c r="G1684" s="14">
        <v>45825</v>
      </c>
      <c r="H1684" s="12" t="s">
        <v>2565</v>
      </c>
      <c r="I1684" s="12">
        <v>75</v>
      </c>
      <c r="J1684" s="12" t="s">
        <v>371</v>
      </c>
      <c r="K1684" s="4" t="s">
        <v>42</v>
      </c>
      <c r="L1684" s="5">
        <v>45850.357939814814</v>
      </c>
      <c r="M1684" s="10">
        <v>588.1</v>
      </c>
      <c r="N1684" s="4" t="s">
        <v>16</v>
      </c>
    </row>
    <row r="1685" spans="1:14">
      <c r="A1685" s="4" t="s">
        <v>15</v>
      </c>
      <c r="B1685" s="12" t="s">
        <v>35</v>
      </c>
      <c r="C1685" s="4" t="s">
        <v>2531</v>
      </c>
      <c r="D1685" s="12" t="s">
        <v>51</v>
      </c>
      <c r="E1685" s="12" t="s">
        <v>47</v>
      </c>
      <c r="F1685" s="12" t="s">
        <v>39</v>
      </c>
      <c r="G1685" s="14">
        <v>45841</v>
      </c>
      <c r="H1685" s="12" t="s">
        <v>2567</v>
      </c>
      <c r="I1685" s="12">
        <v>200</v>
      </c>
      <c r="J1685" s="12" t="s">
        <v>41</v>
      </c>
      <c r="K1685" s="4" t="s">
        <v>42</v>
      </c>
      <c r="L1685" s="5">
        <v>45871.445023148146</v>
      </c>
      <c r="M1685" s="10">
        <v>46</v>
      </c>
      <c r="N1685" s="4" t="s">
        <v>16</v>
      </c>
    </row>
    <row r="1686" spans="1:14">
      <c r="A1686" s="4" t="s">
        <v>15</v>
      </c>
      <c r="B1686" s="12" t="s">
        <v>35</v>
      </c>
      <c r="C1686" s="4" t="s">
        <v>2531</v>
      </c>
      <c r="D1686" s="12" t="s">
        <v>113</v>
      </c>
      <c r="E1686" s="12" t="s">
        <v>47</v>
      </c>
      <c r="F1686" s="12" t="s">
        <v>39</v>
      </c>
      <c r="G1686" s="14">
        <v>45841</v>
      </c>
      <c r="H1686" s="12" t="s">
        <v>2569</v>
      </c>
      <c r="I1686" s="12">
        <v>200</v>
      </c>
      <c r="J1686" s="12" t="s">
        <v>41</v>
      </c>
      <c r="K1686" s="4" t="s">
        <v>42</v>
      </c>
      <c r="L1686" s="5">
        <v>45871.445023148146</v>
      </c>
      <c r="M1686" s="10">
        <v>48</v>
      </c>
      <c r="N1686" s="4" t="s">
        <v>16</v>
      </c>
    </row>
    <row r="1687" spans="1:14">
      <c r="A1687" s="4" t="s">
        <v>15</v>
      </c>
      <c r="B1687" s="12" t="s">
        <v>35</v>
      </c>
      <c r="C1687" s="4" t="s">
        <v>2531</v>
      </c>
      <c r="D1687" s="12" t="s">
        <v>113</v>
      </c>
      <c r="E1687" s="12" t="s">
        <v>47</v>
      </c>
      <c r="F1687" s="12" t="s">
        <v>39</v>
      </c>
      <c r="G1687" s="14">
        <v>45841</v>
      </c>
      <c r="H1687" s="12" t="s">
        <v>2571</v>
      </c>
      <c r="I1687" s="12">
        <v>200</v>
      </c>
      <c r="J1687" s="12" t="s">
        <v>41</v>
      </c>
      <c r="K1687" s="4" t="s">
        <v>42</v>
      </c>
      <c r="L1687" s="5">
        <v>45871.445023148146</v>
      </c>
      <c r="M1687" s="10">
        <v>50</v>
      </c>
      <c r="N1687" s="4" t="s">
        <v>16</v>
      </c>
    </row>
    <row r="1688" spans="1:14">
      <c r="A1688" s="4" t="s">
        <v>15</v>
      </c>
      <c r="B1688" s="12" t="s">
        <v>35</v>
      </c>
      <c r="C1688" s="4" t="s">
        <v>2531</v>
      </c>
      <c r="D1688" s="12" t="s">
        <v>113</v>
      </c>
      <c r="E1688" s="12" t="s">
        <v>47</v>
      </c>
      <c r="F1688" s="12" t="s">
        <v>39</v>
      </c>
      <c r="G1688" s="14">
        <v>45841</v>
      </c>
      <c r="H1688" s="12" t="s">
        <v>2573</v>
      </c>
      <c r="I1688" s="12">
        <v>200</v>
      </c>
      <c r="J1688" s="12" t="s">
        <v>41</v>
      </c>
      <c r="K1688" s="4" t="s">
        <v>42</v>
      </c>
      <c r="L1688" s="5">
        <v>45871.445023148146</v>
      </c>
      <c r="M1688" s="10">
        <v>40</v>
      </c>
      <c r="N1688" s="4" t="s">
        <v>16</v>
      </c>
    </row>
    <row r="1689" spans="1:14">
      <c r="A1689" s="4" t="s">
        <v>15</v>
      </c>
      <c r="B1689" s="12" t="s">
        <v>35</v>
      </c>
      <c r="C1689" s="4" t="s">
        <v>2531</v>
      </c>
      <c r="D1689" s="12" t="s">
        <v>113</v>
      </c>
      <c r="E1689" s="12" t="s">
        <v>47</v>
      </c>
      <c r="F1689" s="12" t="s">
        <v>39</v>
      </c>
      <c r="G1689" s="14">
        <v>45841</v>
      </c>
      <c r="H1689" s="12" t="s">
        <v>2575</v>
      </c>
      <c r="I1689" s="12">
        <v>200</v>
      </c>
      <c r="J1689" s="12" t="s">
        <v>41</v>
      </c>
      <c r="K1689" s="4" t="s">
        <v>42</v>
      </c>
      <c r="L1689" s="5">
        <v>45871.445023148146</v>
      </c>
      <c r="M1689" s="10">
        <v>70</v>
      </c>
      <c r="N1689" s="4" t="s">
        <v>16</v>
      </c>
    </row>
    <row r="1690" spans="1:14">
      <c r="A1690" s="4" t="s">
        <v>15</v>
      </c>
      <c r="B1690" s="12" t="s">
        <v>35</v>
      </c>
      <c r="C1690" s="4" t="s">
        <v>2531</v>
      </c>
      <c r="D1690" s="12" t="s">
        <v>113</v>
      </c>
      <c r="E1690" s="12" t="s">
        <v>47</v>
      </c>
      <c r="F1690" s="12" t="s">
        <v>39</v>
      </c>
      <c r="G1690" s="14">
        <v>45841</v>
      </c>
      <c r="H1690" s="12" t="s">
        <v>2145</v>
      </c>
      <c r="I1690" s="12">
        <v>200</v>
      </c>
      <c r="J1690" s="12" t="s">
        <v>41</v>
      </c>
      <c r="K1690" s="4" t="s">
        <v>42</v>
      </c>
      <c r="L1690" s="5">
        <v>45871.445023148146</v>
      </c>
      <c r="M1690" s="10">
        <v>40</v>
      </c>
      <c r="N1690" s="4" t="s">
        <v>16</v>
      </c>
    </row>
    <row r="1691" spans="1:14">
      <c r="A1691" s="4" t="s">
        <v>15</v>
      </c>
      <c r="B1691" s="12" t="s">
        <v>35</v>
      </c>
      <c r="C1691" s="4" t="s">
        <v>2531</v>
      </c>
      <c r="D1691" s="12" t="s">
        <v>113</v>
      </c>
      <c r="E1691" s="12" t="s">
        <v>47</v>
      </c>
      <c r="F1691" s="12" t="s">
        <v>39</v>
      </c>
      <c r="G1691" s="14">
        <v>45845</v>
      </c>
      <c r="H1691" s="12" t="s">
        <v>657</v>
      </c>
      <c r="I1691" s="12">
        <v>40</v>
      </c>
      <c r="J1691" s="12" t="s">
        <v>41</v>
      </c>
      <c r="K1691" s="4" t="s">
        <v>42</v>
      </c>
      <c r="L1691" s="5">
        <v>45871.434513888889</v>
      </c>
      <c r="M1691" s="10">
        <v>157.19999999999999</v>
      </c>
      <c r="N1691" s="4" t="s">
        <v>16</v>
      </c>
    </row>
    <row r="1692" spans="1:14">
      <c r="A1692" s="4" t="s">
        <v>15</v>
      </c>
      <c r="B1692" s="12" t="s">
        <v>35</v>
      </c>
      <c r="C1692" s="4" t="s">
        <v>2531</v>
      </c>
      <c r="D1692" s="12" t="s">
        <v>113</v>
      </c>
      <c r="E1692" s="12" t="s">
        <v>47</v>
      </c>
      <c r="F1692" s="12" t="s">
        <v>39</v>
      </c>
      <c r="G1692" s="14">
        <v>45845</v>
      </c>
      <c r="H1692" s="12" t="s">
        <v>659</v>
      </c>
      <c r="I1692" s="12">
        <v>40</v>
      </c>
      <c r="J1692" s="12" t="s">
        <v>41</v>
      </c>
      <c r="K1692" s="4" t="s">
        <v>42</v>
      </c>
      <c r="L1692" s="5">
        <v>45871.434513888889</v>
      </c>
      <c r="M1692" s="10">
        <v>179.2</v>
      </c>
      <c r="N1692" s="4" t="s">
        <v>16</v>
      </c>
    </row>
    <row r="1693" spans="1:14">
      <c r="A1693" s="4" t="s">
        <v>15</v>
      </c>
      <c r="B1693" s="12" t="s">
        <v>35</v>
      </c>
      <c r="C1693" s="4" t="s">
        <v>2531</v>
      </c>
      <c r="D1693" s="12" t="s">
        <v>113</v>
      </c>
      <c r="E1693" s="12" t="s">
        <v>47</v>
      </c>
      <c r="F1693" s="12" t="s">
        <v>39</v>
      </c>
      <c r="G1693" s="14">
        <v>45845</v>
      </c>
      <c r="H1693" s="12" t="s">
        <v>1173</v>
      </c>
      <c r="I1693" s="12">
        <v>40</v>
      </c>
      <c r="J1693" s="12" t="s">
        <v>41</v>
      </c>
      <c r="K1693" s="4" t="s">
        <v>42</v>
      </c>
      <c r="L1693" s="5">
        <v>45871.434513888889</v>
      </c>
      <c r="M1693" s="10">
        <v>578.4</v>
      </c>
      <c r="N1693" s="4" t="s">
        <v>16</v>
      </c>
    </row>
    <row r="1694" spans="1:14">
      <c r="A1694" s="4" t="s">
        <v>15</v>
      </c>
      <c r="B1694" s="12" t="s">
        <v>35</v>
      </c>
      <c r="C1694" s="4" t="s">
        <v>2531</v>
      </c>
      <c r="D1694" s="12" t="s">
        <v>113</v>
      </c>
      <c r="E1694" s="12" t="s">
        <v>47</v>
      </c>
      <c r="F1694" s="12" t="s">
        <v>39</v>
      </c>
      <c r="G1694" s="14">
        <v>45866</v>
      </c>
      <c r="H1694" s="12" t="s">
        <v>2577</v>
      </c>
      <c r="I1694" s="12">
        <v>100</v>
      </c>
      <c r="J1694" s="12" t="s">
        <v>41</v>
      </c>
      <c r="K1694" s="4" t="s">
        <v>42</v>
      </c>
      <c r="L1694" s="5">
        <v>45890.845810185187</v>
      </c>
      <c r="M1694" s="10">
        <v>25</v>
      </c>
      <c r="N1694" s="4" t="s">
        <v>16</v>
      </c>
    </row>
    <row r="1695" spans="1:14">
      <c r="A1695" s="4" t="s">
        <v>15</v>
      </c>
      <c r="B1695" s="12" t="s">
        <v>35</v>
      </c>
      <c r="C1695" s="4" t="s">
        <v>2531</v>
      </c>
      <c r="D1695" s="12" t="s">
        <v>113</v>
      </c>
      <c r="E1695" s="12" t="s">
        <v>47</v>
      </c>
      <c r="F1695" s="12" t="s">
        <v>39</v>
      </c>
      <c r="G1695" s="14">
        <v>45866</v>
      </c>
      <c r="H1695" s="12" t="s">
        <v>2579</v>
      </c>
      <c r="I1695" s="12">
        <v>50</v>
      </c>
      <c r="J1695" s="12" t="s">
        <v>41</v>
      </c>
      <c r="K1695" s="4" t="s">
        <v>42</v>
      </c>
      <c r="L1695" s="5">
        <v>45890.845810185187</v>
      </c>
      <c r="M1695" s="10">
        <v>12.5</v>
      </c>
      <c r="N1695" s="4" t="s">
        <v>16</v>
      </c>
    </row>
    <row r="1696" spans="1:14">
      <c r="A1696" s="4" t="s">
        <v>15</v>
      </c>
      <c r="B1696" s="12" t="s">
        <v>35</v>
      </c>
      <c r="C1696" s="4" t="s">
        <v>2531</v>
      </c>
      <c r="D1696" s="12" t="s">
        <v>113</v>
      </c>
      <c r="E1696" s="12" t="s">
        <v>47</v>
      </c>
      <c r="F1696" s="12" t="s">
        <v>39</v>
      </c>
      <c r="G1696" s="14">
        <v>45866</v>
      </c>
      <c r="H1696" s="12" t="s">
        <v>2145</v>
      </c>
      <c r="I1696" s="12">
        <v>100</v>
      </c>
      <c r="J1696" s="12" t="s">
        <v>41</v>
      </c>
      <c r="K1696" s="4" t="s">
        <v>42</v>
      </c>
      <c r="L1696" s="5">
        <v>45890.845810185187</v>
      </c>
      <c r="M1696" s="10">
        <v>20</v>
      </c>
      <c r="N1696" s="4" t="s">
        <v>16</v>
      </c>
    </row>
    <row r="1697" spans="1:14">
      <c r="A1697" s="4" t="s">
        <v>15</v>
      </c>
      <c r="B1697" s="12" t="s">
        <v>35</v>
      </c>
      <c r="C1697" s="4" t="s">
        <v>2531</v>
      </c>
      <c r="D1697" s="12" t="s">
        <v>113</v>
      </c>
      <c r="E1697" s="12" t="s">
        <v>47</v>
      </c>
      <c r="F1697" s="12" t="s">
        <v>39</v>
      </c>
      <c r="G1697" s="14">
        <v>45866</v>
      </c>
      <c r="H1697" s="12" t="s">
        <v>2581</v>
      </c>
      <c r="I1697" s="12">
        <v>100</v>
      </c>
      <c r="J1697" s="12" t="s">
        <v>41</v>
      </c>
      <c r="K1697" s="4" t="s">
        <v>42</v>
      </c>
      <c r="L1697" s="5">
        <v>45890.845810185187</v>
      </c>
      <c r="M1697" s="10">
        <v>115</v>
      </c>
      <c r="N1697" s="4" t="s">
        <v>16</v>
      </c>
    </row>
    <row r="1698" spans="1:14">
      <c r="A1698" s="4" t="s">
        <v>15</v>
      </c>
      <c r="B1698" s="12" t="s">
        <v>35</v>
      </c>
      <c r="C1698" s="4" t="s">
        <v>2531</v>
      </c>
      <c r="D1698" s="12" t="s">
        <v>51</v>
      </c>
      <c r="E1698" s="12" t="s">
        <v>47</v>
      </c>
      <c r="F1698" s="12" t="s">
        <v>39</v>
      </c>
      <c r="G1698" s="14">
        <v>45873</v>
      </c>
      <c r="H1698" s="12" t="s">
        <v>2583</v>
      </c>
      <c r="I1698" s="12">
        <v>5</v>
      </c>
      <c r="J1698" s="12" t="s">
        <v>41</v>
      </c>
      <c r="K1698" s="4" t="s">
        <v>42</v>
      </c>
      <c r="L1698" s="5">
        <v>45899.474756944444</v>
      </c>
      <c r="M1698" s="10">
        <v>37</v>
      </c>
      <c r="N1698" s="4" t="s">
        <v>16</v>
      </c>
    </row>
    <row r="1699" spans="1:14">
      <c r="A1699" s="4" t="s">
        <v>15</v>
      </c>
      <c r="B1699" s="12" t="s">
        <v>35</v>
      </c>
      <c r="C1699" s="4" t="s">
        <v>2531</v>
      </c>
      <c r="D1699" s="12" t="s">
        <v>113</v>
      </c>
      <c r="E1699" s="12" t="s">
        <v>47</v>
      </c>
      <c r="F1699" s="12" t="s">
        <v>39</v>
      </c>
      <c r="G1699" s="14">
        <v>45873</v>
      </c>
      <c r="H1699" s="12" t="s">
        <v>2585</v>
      </c>
      <c r="I1699" s="12">
        <v>100</v>
      </c>
      <c r="J1699" s="12" t="s">
        <v>41</v>
      </c>
      <c r="K1699" s="4" t="s">
        <v>42</v>
      </c>
      <c r="L1699" s="5">
        <v>45899.474756944444</v>
      </c>
      <c r="M1699" s="10">
        <v>51</v>
      </c>
      <c r="N1699" s="4" t="s">
        <v>16</v>
      </c>
    </row>
    <row r="1700" spans="1:14">
      <c r="A1700" s="4" t="s">
        <v>15</v>
      </c>
      <c r="B1700" s="12" t="s">
        <v>35</v>
      </c>
      <c r="C1700" s="4" t="s">
        <v>2531</v>
      </c>
      <c r="D1700" s="12" t="s">
        <v>113</v>
      </c>
      <c r="E1700" s="12" t="s">
        <v>47</v>
      </c>
      <c r="F1700" s="12" t="s">
        <v>39</v>
      </c>
      <c r="G1700" s="14">
        <v>45873</v>
      </c>
      <c r="H1700" s="12" t="s">
        <v>2587</v>
      </c>
      <c r="I1700" s="12">
        <v>100</v>
      </c>
      <c r="J1700" s="12" t="s">
        <v>41</v>
      </c>
      <c r="K1700" s="4" t="s">
        <v>42</v>
      </c>
      <c r="L1700" s="5">
        <v>45899.474756944444</v>
      </c>
      <c r="M1700" s="10">
        <v>13</v>
      </c>
      <c r="N1700" s="4" t="s">
        <v>16</v>
      </c>
    </row>
    <row r="1701" spans="1:14">
      <c r="A1701" s="4" t="s">
        <v>15</v>
      </c>
      <c r="B1701" s="12" t="s">
        <v>35</v>
      </c>
      <c r="C1701" s="4" t="s">
        <v>2531</v>
      </c>
      <c r="D1701" s="12" t="s">
        <v>37</v>
      </c>
      <c r="E1701" s="12" t="s">
        <v>38</v>
      </c>
      <c r="F1701" s="12" t="s">
        <v>39</v>
      </c>
      <c r="G1701" s="14">
        <v>45873</v>
      </c>
      <c r="H1701" s="12" t="s">
        <v>2589</v>
      </c>
      <c r="I1701" s="12">
        <v>5</v>
      </c>
      <c r="J1701" s="12" t="s">
        <v>41</v>
      </c>
      <c r="K1701" s="4" t="s">
        <v>42</v>
      </c>
      <c r="L1701" s="5">
        <v>45899.474756944444</v>
      </c>
      <c r="M1701" s="10">
        <v>29.8</v>
      </c>
      <c r="N1701" s="4" t="s">
        <v>16</v>
      </c>
    </row>
    <row r="1702" spans="1:14">
      <c r="A1702" s="4" t="s">
        <v>15</v>
      </c>
      <c r="B1702" s="12" t="s">
        <v>35</v>
      </c>
      <c r="C1702" s="4" t="s">
        <v>2531</v>
      </c>
      <c r="D1702" s="12" t="s">
        <v>113</v>
      </c>
      <c r="E1702" s="12" t="s">
        <v>47</v>
      </c>
      <c r="F1702" s="12" t="s">
        <v>39</v>
      </c>
      <c r="G1702" s="14">
        <v>45877</v>
      </c>
      <c r="H1702" s="12" t="s">
        <v>2591</v>
      </c>
      <c r="I1702" s="12">
        <v>150</v>
      </c>
      <c r="J1702" s="12" t="s">
        <v>41</v>
      </c>
      <c r="K1702" s="4" t="s">
        <v>42</v>
      </c>
      <c r="L1702" s="5">
        <v>45890.613935185182</v>
      </c>
      <c r="M1702" s="10">
        <v>37.5</v>
      </c>
      <c r="N1702" s="4" t="s">
        <v>16</v>
      </c>
    </row>
    <row r="1703" spans="1:14">
      <c r="A1703" s="4" t="s">
        <v>15</v>
      </c>
      <c r="B1703" s="12" t="s">
        <v>35</v>
      </c>
      <c r="C1703" s="4" t="s">
        <v>2593</v>
      </c>
      <c r="D1703" s="12" t="s">
        <v>51</v>
      </c>
      <c r="E1703" s="12" t="s">
        <v>47</v>
      </c>
      <c r="F1703" s="12" t="s">
        <v>39</v>
      </c>
      <c r="G1703" s="14">
        <v>45845</v>
      </c>
      <c r="H1703" s="12" t="s">
        <v>712</v>
      </c>
      <c r="I1703" s="12">
        <v>15</v>
      </c>
      <c r="J1703" s="12" t="s">
        <v>713</v>
      </c>
      <c r="K1703" s="4" t="s">
        <v>42</v>
      </c>
      <c r="L1703" s="5">
        <v>45881.574641203704</v>
      </c>
      <c r="M1703" s="10">
        <v>5068.2</v>
      </c>
      <c r="N1703" s="4" t="s">
        <v>16</v>
      </c>
    </row>
    <row r="1704" spans="1:14">
      <c r="A1704" s="4" t="s">
        <v>15</v>
      </c>
      <c r="B1704" s="12" t="s">
        <v>35</v>
      </c>
      <c r="C1704" s="4" t="s">
        <v>2593</v>
      </c>
      <c r="D1704" s="12" t="s">
        <v>51</v>
      </c>
      <c r="E1704" s="12" t="s">
        <v>47</v>
      </c>
      <c r="F1704" s="12" t="s">
        <v>39</v>
      </c>
      <c r="G1704" s="14">
        <v>45845</v>
      </c>
      <c r="H1704" s="12" t="s">
        <v>2435</v>
      </c>
      <c r="I1704" s="12">
        <v>180</v>
      </c>
      <c r="J1704" s="12" t="s">
        <v>166</v>
      </c>
      <c r="K1704" s="4" t="s">
        <v>42</v>
      </c>
      <c r="L1704" s="5">
        <v>45881.574641203704</v>
      </c>
      <c r="M1704" s="10">
        <v>3666.6</v>
      </c>
      <c r="N1704" s="4" t="s">
        <v>16</v>
      </c>
    </row>
    <row r="1705" spans="1:14">
      <c r="A1705" s="4" t="s">
        <v>15</v>
      </c>
      <c r="B1705" s="12" t="s">
        <v>35</v>
      </c>
      <c r="C1705" s="4" t="s">
        <v>2593</v>
      </c>
      <c r="D1705" s="12" t="s">
        <v>51</v>
      </c>
      <c r="E1705" s="12" t="s">
        <v>47</v>
      </c>
      <c r="F1705" s="12" t="s">
        <v>39</v>
      </c>
      <c r="G1705" s="14">
        <v>45909</v>
      </c>
      <c r="H1705" s="12" t="s">
        <v>739</v>
      </c>
      <c r="I1705" s="12">
        <v>12</v>
      </c>
      <c r="J1705" s="12" t="s">
        <v>41</v>
      </c>
      <c r="K1705" s="4" t="s">
        <v>42</v>
      </c>
      <c r="L1705" s="5">
        <v>45915.506331018521</v>
      </c>
      <c r="M1705" s="10">
        <v>7678.8</v>
      </c>
      <c r="N1705" s="4" t="s">
        <v>16</v>
      </c>
    </row>
    <row r="1706" spans="1:14">
      <c r="A1706" s="4" t="s">
        <v>15</v>
      </c>
      <c r="B1706" s="12" t="s">
        <v>35</v>
      </c>
      <c r="C1706" s="4" t="s">
        <v>2593</v>
      </c>
      <c r="D1706" s="12" t="s">
        <v>51</v>
      </c>
      <c r="E1706" s="12" t="s">
        <v>47</v>
      </c>
      <c r="F1706" s="12" t="s">
        <v>39</v>
      </c>
      <c r="G1706" s="14">
        <v>45909</v>
      </c>
      <c r="H1706" s="12" t="s">
        <v>2594</v>
      </c>
      <c r="I1706" s="12">
        <v>10</v>
      </c>
      <c r="J1706" s="12" t="s">
        <v>41</v>
      </c>
      <c r="K1706" s="4" t="s">
        <v>42</v>
      </c>
      <c r="L1706" s="5">
        <v>45915.506331018521</v>
      </c>
      <c r="M1706" s="10">
        <v>6399</v>
      </c>
      <c r="N1706" s="4" t="s">
        <v>16</v>
      </c>
    </row>
    <row r="1707" spans="1:14">
      <c r="A1707" s="4" t="s">
        <v>15</v>
      </c>
      <c r="B1707" s="12" t="s">
        <v>35</v>
      </c>
      <c r="C1707" s="4" t="s">
        <v>2593</v>
      </c>
      <c r="D1707" s="12" t="s">
        <v>51</v>
      </c>
      <c r="E1707" s="12" t="s">
        <v>47</v>
      </c>
      <c r="F1707" s="12" t="s">
        <v>39</v>
      </c>
      <c r="G1707" s="14">
        <v>45909</v>
      </c>
      <c r="H1707" s="12" t="s">
        <v>2596</v>
      </c>
      <c r="I1707" s="12">
        <v>4</v>
      </c>
      <c r="J1707" s="12" t="s">
        <v>117</v>
      </c>
      <c r="K1707" s="4" t="s">
        <v>42</v>
      </c>
      <c r="L1707" s="5">
        <v>45915.506331018521</v>
      </c>
      <c r="M1707" s="10">
        <v>2559.6</v>
      </c>
      <c r="N1707" s="4" t="s">
        <v>16</v>
      </c>
    </row>
    <row r="1708" spans="1:14">
      <c r="A1708" s="4" t="s">
        <v>15</v>
      </c>
      <c r="B1708" s="12" t="s">
        <v>35</v>
      </c>
      <c r="C1708" s="4" t="s">
        <v>2593</v>
      </c>
      <c r="D1708" s="12" t="s">
        <v>51</v>
      </c>
      <c r="E1708" s="12" t="s">
        <v>47</v>
      </c>
      <c r="F1708" s="12" t="s">
        <v>39</v>
      </c>
      <c r="G1708" s="14">
        <v>45965</v>
      </c>
      <c r="H1708" s="12" t="s">
        <v>541</v>
      </c>
      <c r="I1708" s="12">
        <v>50</v>
      </c>
      <c r="J1708" s="12" t="s">
        <v>166</v>
      </c>
      <c r="K1708" s="4" t="s">
        <v>42</v>
      </c>
      <c r="L1708" s="5">
        <v>45966.635879629626</v>
      </c>
      <c r="M1708" s="10">
        <v>777</v>
      </c>
      <c r="N1708" s="4" t="s">
        <v>16</v>
      </c>
    </row>
    <row r="1709" spans="1:14">
      <c r="A1709" s="4" t="s">
        <v>15</v>
      </c>
      <c r="B1709" s="12" t="s">
        <v>35</v>
      </c>
      <c r="C1709" s="4" t="s">
        <v>2598</v>
      </c>
      <c r="D1709" s="12" t="s">
        <v>363</v>
      </c>
      <c r="E1709" s="12" t="s">
        <v>47</v>
      </c>
      <c r="F1709" s="12" t="s">
        <v>48</v>
      </c>
      <c r="G1709" s="14">
        <v>45810</v>
      </c>
      <c r="H1709" s="12" t="s">
        <v>1883</v>
      </c>
      <c r="I1709" s="12">
        <v>500</v>
      </c>
      <c r="J1709" s="12" t="s">
        <v>129</v>
      </c>
      <c r="K1709" s="4" t="s">
        <v>42</v>
      </c>
      <c r="L1709" s="5">
        <v>45819.602268518516</v>
      </c>
      <c r="M1709" s="10">
        <v>2200</v>
      </c>
      <c r="N1709" s="4" t="s">
        <v>16</v>
      </c>
    </row>
    <row r="1710" spans="1:14">
      <c r="A1710" s="4" t="s">
        <v>15</v>
      </c>
      <c r="B1710" s="12" t="s">
        <v>35</v>
      </c>
      <c r="C1710" s="4" t="s">
        <v>2598</v>
      </c>
      <c r="D1710" s="12" t="s">
        <v>46</v>
      </c>
      <c r="E1710" s="12" t="s">
        <v>47</v>
      </c>
      <c r="F1710" s="12" t="s">
        <v>48</v>
      </c>
      <c r="G1710" s="14">
        <v>45810</v>
      </c>
      <c r="H1710" s="12" t="s">
        <v>1490</v>
      </c>
      <c r="I1710" s="12">
        <v>2</v>
      </c>
      <c r="J1710" s="12" t="s">
        <v>41</v>
      </c>
      <c r="K1710" s="4" t="s">
        <v>42</v>
      </c>
      <c r="L1710" s="5">
        <v>45819.602268518516</v>
      </c>
      <c r="M1710" s="10">
        <v>135.91999999999999</v>
      </c>
      <c r="N1710" s="4" t="s">
        <v>16</v>
      </c>
    </row>
    <row r="1711" spans="1:14">
      <c r="A1711" s="4" t="s">
        <v>15</v>
      </c>
      <c r="B1711" s="12" t="s">
        <v>35</v>
      </c>
      <c r="C1711" s="4" t="s">
        <v>2598</v>
      </c>
      <c r="D1711" s="12" t="s">
        <v>46</v>
      </c>
      <c r="E1711" s="12" t="s">
        <v>47</v>
      </c>
      <c r="F1711" s="12" t="s">
        <v>48</v>
      </c>
      <c r="G1711" s="14">
        <v>45810</v>
      </c>
      <c r="H1711" s="12" t="s">
        <v>1494</v>
      </c>
      <c r="I1711" s="12">
        <v>10</v>
      </c>
      <c r="J1711" s="12" t="s">
        <v>41</v>
      </c>
      <c r="K1711" s="4" t="s">
        <v>42</v>
      </c>
      <c r="L1711" s="5">
        <v>45819.602268518516</v>
      </c>
      <c r="M1711" s="10">
        <v>312.5</v>
      </c>
      <c r="N1711" s="4" t="s">
        <v>16</v>
      </c>
    </row>
    <row r="1712" spans="1:14">
      <c r="A1712" s="4" t="s">
        <v>15</v>
      </c>
      <c r="B1712" s="12" t="s">
        <v>35</v>
      </c>
      <c r="C1712" s="4" t="s">
        <v>2598</v>
      </c>
      <c r="D1712" s="12" t="s">
        <v>51</v>
      </c>
      <c r="E1712" s="12" t="s">
        <v>47</v>
      </c>
      <c r="F1712" s="12" t="s">
        <v>39</v>
      </c>
      <c r="G1712" s="14">
        <v>45810</v>
      </c>
      <c r="H1712" s="12" t="s">
        <v>2599</v>
      </c>
      <c r="I1712" s="12">
        <v>10</v>
      </c>
      <c r="J1712" s="12" t="s">
        <v>41</v>
      </c>
      <c r="K1712" s="4" t="s">
        <v>42</v>
      </c>
      <c r="L1712" s="5">
        <v>45819.602268518516</v>
      </c>
      <c r="M1712" s="10">
        <v>455.2</v>
      </c>
      <c r="N1712" s="4" t="s">
        <v>16</v>
      </c>
    </row>
    <row r="1713" spans="1:14">
      <c r="A1713" s="4" t="s">
        <v>15</v>
      </c>
      <c r="B1713" s="12" t="s">
        <v>35</v>
      </c>
      <c r="C1713" s="4" t="s">
        <v>2598</v>
      </c>
      <c r="D1713" s="12" t="s">
        <v>51</v>
      </c>
      <c r="E1713" s="12" t="s">
        <v>47</v>
      </c>
      <c r="F1713" s="12" t="s">
        <v>39</v>
      </c>
      <c r="G1713" s="14">
        <v>45810</v>
      </c>
      <c r="H1713" s="12" t="s">
        <v>1500</v>
      </c>
      <c r="I1713" s="12">
        <v>100</v>
      </c>
      <c r="J1713" s="12" t="s">
        <v>41</v>
      </c>
      <c r="K1713" s="4" t="s">
        <v>42</v>
      </c>
      <c r="L1713" s="5">
        <v>45819.602268518516</v>
      </c>
      <c r="M1713" s="10">
        <v>550</v>
      </c>
      <c r="N1713" s="4" t="s">
        <v>16</v>
      </c>
    </row>
    <row r="1714" spans="1:14">
      <c r="A1714" s="4" t="s">
        <v>15</v>
      </c>
      <c r="B1714" s="12" t="s">
        <v>35</v>
      </c>
      <c r="C1714" s="4" t="s">
        <v>2598</v>
      </c>
      <c r="D1714" s="12" t="s">
        <v>51</v>
      </c>
      <c r="E1714" s="12" t="s">
        <v>47</v>
      </c>
      <c r="F1714" s="12" t="s">
        <v>39</v>
      </c>
      <c r="G1714" s="14">
        <v>45856</v>
      </c>
      <c r="H1714" s="12" t="s">
        <v>2601</v>
      </c>
      <c r="I1714" s="12">
        <v>21.6</v>
      </c>
      <c r="J1714" s="12" t="s">
        <v>166</v>
      </c>
      <c r="K1714" s="4" t="s">
        <v>42</v>
      </c>
      <c r="L1714" s="5">
        <v>45883.53398148148</v>
      </c>
      <c r="M1714" s="10">
        <v>1683.72</v>
      </c>
      <c r="N1714" s="4" t="s">
        <v>16</v>
      </c>
    </row>
    <row r="1715" spans="1:14">
      <c r="A1715" s="4" t="s">
        <v>15</v>
      </c>
      <c r="B1715" s="12" t="s">
        <v>35</v>
      </c>
      <c r="C1715" s="4" t="s">
        <v>2598</v>
      </c>
      <c r="D1715" s="12" t="s">
        <v>51</v>
      </c>
      <c r="E1715" s="12" t="s">
        <v>47</v>
      </c>
      <c r="F1715" s="12" t="s">
        <v>39</v>
      </c>
      <c r="G1715" s="14">
        <v>45856</v>
      </c>
      <c r="H1715" s="12" t="s">
        <v>2603</v>
      </c>
      <c r="I1715" s="12">
        <v>36</v>
      </c>
      <c r="J1715" s="12" t="s">
        <v>166</v>
      </c>
      <c r="K1715" s="4" t="s">
        <v>42</v>
      </c>
      <c r="L1715" s="5">
        <v>45883.53398148148</v>
      </c>
      <c r="M1715" s="10">
        <v>1389.13</v>
      </c>
      <c r="N1715" s="4" t="s">
        <v>16</v>
      </c>
    </row>
    <row r="1716" spans="1:14">
      <c r="A1716" s="4" t="s">
        <v>15</v>
      </c>
      <c r="B1716" s="12" t="s">
        <v>35</v>
      </c>
      <c r="C1716" s="4" t="s">
        <v>2598</v>
      </c>
      <c r="D1716" s="12" t="s">
        <v>51</v>
      </c>
      <c r="E1716" s="12" t="s">
        <v>47</v>
      </c>
      <c r="F1716" s="12" t="s">
        <v>39</v>
      </c>
      <c r="G1716" s="14">
        <v>45877</v>
      </c>
      <c r="H1716" s="12" t="s">
        <v>2601</v>
      </c>
      <c r="I1716" s="12">
        <v>75.596000000000004</v>
      </c>
      <c r="J1716" s="12" t="s">
        <v>166</v>
      </c>
      <c r="K1716" s="4" t="s">
        <v>42</v>
      </c>
      <c r="L1716" s="5">
        <v>45890.61010416667</v>
      </c>
      <c r="M1716" s="10">
        <v>3589.3</v>
      </c>
      <c r="N1716" s="4" t="s">
        <v>16</v>
      </c>
    </row>
    <row r="1717" spans="1:14">
      <c r="A1717" s="4" t="s">
        <v>15</v>
      </c>
      <c r="B1717" s="12" t="s">
        <v>35</v>
      </c>
      <c r="C1717" s="4" t="s">
        <v>2598</v>
      </c>
      <c r="D1717" s="12" t="s">
        <v>51</v>
      </c>
      <c r="E1717" s="12" t="s">
        <v>47</v>
      </c>
      <c r="F1717" s="12" t="s">
        <v>39</v>
      </c>
      <c r="G1717" s="14">
        <v>45905</v>
      </c>
      <c r="H1717" s="12" t="s">
        <v>1022</v>
      </c>
      <c r="I1717" s="12">
        <v>36</v>
      </c>
      <c r="J1717" s="12" t="s">
        <v>166</v>
      </c>
      <c r="K1717" s="4" t="s">
        <v>42</v>
      </c>
      <c r="L1717" s="5">
        <v>45909.733101851853</v>
      </c>
      <c r="M1717" s="10">
        <v>1465.11</v>
      </c>
      <c r="N1717" s="4" t="s">
        <v>16</v>
      </c>
    </row>
    <row r="1718" spans="1:14">
      <c r="A1718" s="4" t="s">
        <v>15</v>
      </c>
      <c r="B1718" s="12" t="s">
        <v>35</v>
      </c>
      <c r="C1718" s="4" t="s">
        <v>2598</v>
      </c>
      <c r="D1718" s="12" t="s">
        <v>51</v>
      </c>
      <c r="E1718" s="12" t="s">
        <v>47</v>
      </c>
      <c r="F1718" s="12" t="s">
        <v>39</v>
      </c>
      <c r="G1718" s="14">
        <v>45922</v>
      </c>
      <c r="H1718" s="12" t="s">
        <v>2605</v>
      </c>
      <c r="I1718" s="12">
        <v>1</v>
      </c>
      <c r="J1718" s="12" t="s">
        <v>41</v>
      </c>
      <c r="K1718" s="4" t="s">
        <v>42</v>
      </c>
      <c r="L1718" s="5">
        <v>45923.374108796299</v>
      </c>
      <c r="M1718" s="10">
        <v>598.78</v>
      </c>
      <c r="N1718" s="4" t="s">
        <v>16</v>
      </c>
    </row>
    <row r="1719" spans="1:14">
      <c r="A1719" s="4" t="s">
        <v>15</v>
      </c>
      <c r="B1719" s="12" t="s">
        <v>35</v>
      </c>
      <c r="C1719" s="4" t="s">
        <v>2598</v>
      </c>
      <c r="D1719" s="12" t="s">
        <v>51</v>
      </c>
      <c r="E1719" s="12" t="s">
        <v>47</v>
      </c>
      <c r="F1719" s="12" t="s">
        <v>39</v>
      </c>
      <c r="G1719" s="14">
        <v>45922</v>
      </c>
      <c r="H1719" s="12" t="s">
        <v>2607</v>
      </c>
      <c r="I1719" s="12">
        <v>7.2</v>
      </c>
      <c r="J1719" s="12" t="s">
        <v>166</v>
      </c>
      <c r="K1719" s="4" t="s">
        <v>42</v>
      </c>
      <c r="L1719" s="5">
        <v>45923.374108796299</v>
      </c>
      <c r="M1719" s="10">
        <v>379.66</v>
      </c>
      <c r="N1719" s="4" t="s">
        <v>16</v>
      </c>
    </row>
    <row r="1720" spans="1:14">
      <c r="A1720" s="4" t="s">
        <v>15</v>
      </c>
      <c r="B1720" s="12" t="s">
        <v>35</v>
      </c>
      <c r="C1720" s="4" t="s">
        <v>106</v>
      </c>
      <c r="D1720" s="12" t="s">
        <v>62</v>
      </c>
      <c r="E1720" s="12" t="s">
        <v>63</v>
      </c>
      <c r="F1720" s="15" t="s">
        <v>64</v>
      </c>
      <c r="G1720" s="14">
        <v>45793</v>
      </c>
      <c r="H1720" s="12" t="s">
        <v>131</v>
      </c>
      <c r="I1720" s="12">
        <v>10</v>
      </c>
      <c r="J1720" s="12" t="s">
        <v>41</v>
      </c>
      <c r="K1720" s="4" t="s">
        <v>42</v>
      </c>
      <c r="L1720" s="5">
        <v>45861.758368055554</v>
      </c>
      <c r="M1720" s="10">
        <v>254.1</v>
      </c>
      <c r="N1720" s="4" t="s">
        <v>16</v>
      </c>
    </row>
    <row r="1721" spans="1:14">
      <c r="A1721" s="4" t="s">
        <v>15</v>
      </c>
      <c r="B1721" s="12" t="s">
        <v>35</v>
      </c>
      <c r="C1721" s="4" t="s">
        <v>106</v>
      </c>
      <c r="D1721" s="12" t="s">
        <v>46</v>
      </c>
      <c r="E1721" s="12" t="s">
        <v>47</v>
      </c>
      <c r="F1721" s="12" t="s">
        <v>48</v>
      </c>
      <c r="G1721" s="14">
        <v>45793</v>
      </c>
      <c r="H1721" s="12" t="s">
        <v>133</v>
      </c>
      <c r="I1721" s="12">
        <v>20</v>
      </c>
      <c r="J1721" s="12" t="s">
        <v>41</v>
      </c>
      <c r="K1721" s="4" t="s">
        <v>42</v>
      </c>
      <c r="L1721" s="5">
        <v>45861.758368055554</v>
      </c>
      <c r="M1721" s="10">
        <v>236.2</v>
      </c>
      <c r="N1721" s="4" t="s">
        <v>16</v>
      </c>
    </row>
    <row r="1722" spans="1:14">
      <c r="A1722" s="4" t="s">
        <v>15</v>
      </c>
      <c r="B1722" s="12" t="s">
        <v>35</v>
      </c>
      <c r="C1722" s="4" t="s">
        <v>106</v>
      </c>
      <c r="D1722" s="12" t="s">
        <v>51</v>
      </c>
      <c r="E1722" s="12" t="s">
        <v>47</v>
      </c>
      <c r="F1722" s="12" t="s">
        <v>39</v>
      </c>
      <c r="G1722" s="14">
        <v>45793</v>
      </c>
      <c r="H1722" s="12" t="s">
        <v>2609</v>
      </c>
      <c r="I1722" s="12">
        <v>5</v>
      </c>
      <c r="J1722" s="12" t="s">
        <v>41</v>
      </c>
      <c r="K1722" s="4" t="s">
        <v>42</v>
      </c>
      <c r="L1722" s="5">
        <v>45861.758368055554</v>
      </c>
      <c r="M1722" s="10">
        <v>24.9</v>
      </c>
      <c r="N1722" s="4" t="s">
        <v>16</v>
      </c>
    </row>
    <row r="1723" spans="1:14">
      <c r="A1723" s="4" t="s">
        <v>15</v>
      </c>
      <c r="B1723" s="12" t="s">
        <v>35</v>
      </c>
      <c r="C1723" s="4" t="s">
        <v>106</v>
      </c>
      <c r="D1723" s="12" t="s">
        <v>56</v>
      </c>
      <c r="E1723" s="12" t="s">
        <v>57</v>
      </c>
      <c r="F1723" s="12" t="s">
        <v>39</v>
      </c>
      <c r="G1723" s="14">
        <v>45793</v>
      </c>
      <c r="H1723" s="12" t="s">
        <v>2611</v>
      </c>
      <c r="I1723" s="12">
        <v>50</v>
      </c>
      <c r="J1723" s="12" t="s">
        <v>85</v>
      </c>
      <c r="K1723" s="4" t="s">
        <v>42</v>
      </c>
      <c r="L1723" s="5">
        <v>45861.758368055554</v>
      </c>
      <c r="M1723" s="10">
        <v>301.5</v>
      </c>
      <c r="N1723" s="4" t="s">
        <v>16</v>
      </c>
    </row>
    <row r="1724" spans="1:14">
      <c r="A1724" s="4" t="s">
        <v>15</v>
      </c>
      <c r="B1724" s="12" t="s">
        <v>35</v>
      </c>
      <c r="C1724" s="4" t="s">
        <v>106</v>
      </c>
      <c r="D1724" s="12" t="s">
        <v>113</v>
      </c>
      <c r="E1724" s="12" t="s">
        <v>47</v>
      </c>
      <c r="F1724" s="12" t="s">
        <v>39</v>
      </c>
      <c r="G1724" s="14">
        <v>45793</v>
      </c>
      <c r="H1724" s="12" t="s">
        <v>119</v>
      </c>
      <c r="I1724" s="12">
        <v>1</v>
      </c>
      <c r="J1724" s="12" t="s">
        <v>120</v>
      </c>
      <c r="K1724" s="4" t="s">
        <v>42</v>
      </c>
      <c r="L1724" s="5">
        <v>45861.758368055554</v>
      </c>
      <c r="M1724" s="10">
        <v>366.17</v>
      </c>
      <c r="N1724" s="4" t="s">
        <v>16</v>
      </c>
    </row>
    <row r="1725" spans="1:14">
      <c r="A1725" s="4" t="s">
        <v>15</v>
      </c>
      <c r="B1725" s="12" t="s">
        <v>35</v>
      </c>
      <c r="C1725" s="4" t="s">
        <v>106</v>
      </c>
      <c r="D1725" s="12" t="s">
        <v>113</v>
      </c>
      <c r="E1725" s="12" t="s">
        <v>47</v>
      </c>
      <c r="F1725" s="12" t="s">
        <v>39</v>
      </c>
      <c r="G1725" s="14">
        <v>45793</v>
      </c>
      <c r="H1725" s="12" t="s">
        <v>135</v>
      </c>
      <c r="I1725" s="12">
        <v>10</v>
      </c>
      <c r="J1725" s="12" t="s">
        <v>41</v>
      </c>
      <c r="K1725" s="4" t="s">
        <v>42</v>
      </c>
      <c r="L1725" s="5">
        <v>45861.758368055554</v>
      </c>
      <c r="M1725" s="10">
        <v>63.9</v>
      </c>
      <c r="N1725" s="4" t="s">
        <v>16</v>
      </c>
    </row>
    <row r="1726" spans="1:14">
      <c r="A1726" s="4" t="s">
        <v>15</v>
      </c>
      <c r="B1726" s="12" t="s">
        <v>35</v>
      </c>
      <c r="C1726" s="4" t="s">
        <v>106</v>
      </c>
      <c r="D1726" s="12" t="s">
        <v>113</v>
      </c>
      <c r="E1726" s="12" t="s">
        <v>47</v>
      </c>
      <c r="F1726" s="12" t="s">
        <v>39</v>
      </c>
      <c r="G1726" s="14">
        <v>45793</v>
      </c>
      <c r="H1726" s="12" t="s">
        <v>137</v>
      </c>
      <c r="I1726" s="12">
        <v>50</v>
      </c>
      <c r="J1726" s="12" t="s">
        <v>41</v>
      </c>
      <c r="K1726" s="4" t="s">
        <v>42</v>
      </c>
      <c r="L1726" s="5">
        <v>45861.758368055554</v>
      </c>
      <c r="M1726" s="10">
        <v>577.5</v>
      </c>
      <c r="N1726" s="4" t="s">
        <v>16</v>
      </c>
    </row>
    <row r="1727" spans="1:14">
      <c r="A1727" s="4" t="s">
        <v>15</v>
      </c>
      <c r="B1727" s="12" t="s">
        <v>35</v>
      </c>
      <c r="C1727" s="4" t="s">
        <v>106</v>
      </c>
      <c r="D1727" s="12" t="s">
        <v>113</v>
      </c>
      <c r="E1727" s="12" t="s">
        <v>47</v>
      </c>
      <c r="F1727" s="12" t="s">
        <v>39</v>
      </c>
      <c r="G1727" s="14">
        <v>45793</v>
      </c>
      <c r="H1727" s="12" t="s">
        <v>139</v>
      </c>
      <c r="I1727" s="12">
        <v>2</v>
      </c>
      <c r="J1727" s="12" t="s">
        <v>41</v>
      </c>
      <c r="K1727" s="4" t="s">
        <v>42</v>
      </c>
      <c r="L1727" s="5">
        <v>45861.758368055554</v>
      </c>
      <c r="M1727" s="10">
        <v>11.28</v>
      </c>
      <c r="N1727" s="4" t="s">
        <v>16</v>
      </c>
    </row>
    <row r="1728" spans="1:14">
      <c r="A1728" s="4" t="s">
        <v>15</v>
      </c>
      <c r="B1728" s="12" t="s">
        <v>35</v>
      </c>
      <c r="C1728" s="4" t="s">
        <v>106</v>
      </c>
      <c r="D1728" s="12" t="s">
        <v>113</v>
      </c>
      <c r="E1728" s="12" t="s">
        <v>47</v>
      </c>
      <c r="F1728" s="12" t="s">
        <v>39</v>
      </c>
      <c r="G1728" s="14">
        <v>45793</v>
      </c>
      <c r="H1728" s="12" t="s">
        <v>149</v>
      </c>
      <c r="I1728" s="12">
        <v>50</v>
      </c>
      <c r="J1728" s="12" t="s">
        <v>41</v>
      </c>
      <c r="K1728" s="4" t="s">
        <v>42</v>
      </c>
      <c r="L1728" s="5">
        <v>45861.758368055554</v>
      </c>
      <c r="M1728" s="10">
        <v>1602.5</v>
      </c>
      <c r="N1728" s="4" t="s">
        <v>16</v>
      </c>
    </row>
    <row r="1729" spans="1:14">
      <c r="A1729" s="4" t="s">
        <v>15</v>
      </c>
      <c r="B1729" s="12" t="s">
        <v>35</v>
      </c>
      <c r="C1729" s="4" t="s">
        <v>106</v>
      </c>
      <c r="D1729" s="12" t="s">
        <v>113</v>
      </c>
      <c r="E1729" s="12" t="s">
        <v>47</v>
      </c>
      <c r="F1729" s="12" t="s">
        <v>39</v>
      </c>
      <c r="G1729" s="14">
        <v>45793</v>
      </c>
      <c r="H1729" s="12" t="s">
        <v>2491</v>
      </c>
      <c r="I1729" s="12">
        <v>4</v>
      </c>
      <c r="J1729" s="12" t="s">
        <v>41</v>
      </c>
      <c r="K1729" s="4" t="s">
        <v>42</v>
      </c>
      <c r="L1729" s="5">
        <v>45861.758368055554</v>
      </c>
      <c r="M1729" s="10">
        <v>78</v>
      </c>
      <c r="N1729" s="4" t="s">
        <v>16</v>
      </c>
    </row>
    <row r="1730" spans="1:14">
      <c r="A1730" s="4" t="s">
        <v>15</v>
      </c>
      <c r="B1730" s="12" t="s">
        <v>35</v>
      </c>
      <c r="C1730" s="4" t="s">
        <v>106</v>
      </c>
      <c r="D1730" s="12" t="s">
        <v>113</v>
      </c>
      <c r="E1730" s="12" t="s">
        <v>47</v>
      </c>
      <c r="F1730" s="12" t="s">
        <v>39</v>
      </c>
      <c r="G1730" s="14">
        <v>45806</v>
      </c>
      <c r="H1730" s="12" t="s">
        <v>116</v>
      </c>
      <c r="I1730" s="12">
        <v>2</v>
      </c>
      <c r="J1730" s="12" t="s">
        <v>117</v>
      </c>
      <c r="K1730" s="4" t="s">
        <v>42</v>
      </c>
      <c r="L1730" s="5">
        <v>45814.347291666665</v>
      </c>
      <c r="M1730" s="10">
        <v>288.95999999999998</v>
      </c>
      <c r="N1730" s="4" t="s">
        <v>16</v>
      </c>
    </row>
    <row r="1731" spans="1:14">
      <c r="A1731" s="4" t="s">
        <v>15</v>
      </c>
      <c r="B1731" s="12" t="s">
        <v>35</v>
      </c>
      <c r="C1731" s="4" t="s">
        <v>2613</v>
      </c>
      <c r="D1731" s="12" t="s">
        <v>345</v>
      </c>
      <c r="E1731" s="12" t="s">
        <v>5895</v>
      </c>
      <c r="F1731" s="12" t="s">
        <v>39</v>
      </c>
      <c r="G1731" s="14">
        <v>45890</v>
      </c>
      <c r="H1731" s="12" t="s">
        <v>2614</v>
      </c>
      <c r="I1731" s="12">
        <v>2</v>
      </c>
      <c r="J1731" s="12" t="s">
        <v>41</v>
      </c>
      <c r="K1731" s="4" t="s">
        <v>42</v>
      </c>
      <c r="L1731" s="5">
        <v>45899.567673611113</v>
      </c>
      <c r="M1731" s="10">
        <v>74.78</v>
      </c>
      <c r="N1731" s="4" t="s">
        <v>16</v>
      </c>
    </row>
    <row r="1732" spans="1:14">
      <c r="A1732" s="4" t="s">
        <v>15</v>
      </c>
      <c r="B1732" s="12" t="s">
        <v>35</v>
      </c>
      <c r="C1732" s="4" t="s">
        <v>2613</v>
      </c>
      <c r="D1732" s="12" t="s">
        <v>2438</v>
      </c>
      <c r="E1732" s="12" t="s">
        <v>154</v>
      </c>
      <c r="F1732" s="12" t="s">
        <v>48</v>
      </c>
      <c r="G1732" s="14">
        <v>45890</v>
      </c>
      <c r="H1732" s="12" t="s">
        <v>2616</v>
      </c>
      <c r="I1732" s="12">
        <v>1</v>
      </c>
      <c r="J1732" s="12" t="s">
        <v>41</v>
      </c>
      <c r="K1732" s="4" t="s">
        <v>42</v>
      </c>
      <c r="L1732" s="5">
        <v>45899.567673611113</v>
      </c>
      <c r="M1732" s="10">
        <v>200.94</v>
      </c>
      <c r="N1732" s="4" t="s">
        <v>16</v>
      </c>
    </row>
    <row r="1733" spans="1:14">
      <c r="A1733" s="4" t="s">
        <v>15</v>
      </c>
      <c r="B1733" s="12" t="s">
        <v>35</v>
      </c>
      <c r="C1733" s="4" t="s">
        <v>106</v>
      </c>
      <c r="D1733" s="12" t="s">
        <v>46</v>
      </c>
      <c r="E1733" s="12" t="s">
        <v>47</v>
      </c>
      <c r="F1733" s="12" t="s">
        <v>48</v>
      </c>
      <c r="G1733" s="14">
        <v>45819</v>
      </c>
      <c r="H1733" s="12" t="s">
        <v>2618</v>
      </c>
      <c r="I1733" s="12">
        <v>8</v>
      </c>
      <c r="J1733" s="12" t="s">
        <v>41</v>
      </c>
      <c r="K1733" s="4" t="s">
        <v>42</v>
      </c>
      <c r="L1733" s="5">
        <v>45834.329305555555</v>
      </c>
      <c r="M1733" s="10">
        <v>781.84</v>
      </c>
      <c r="N1733" s="4" t="s">
        <v>16</v>
      </c>
    </row>
    <row r="1734" spans="1:14">
      <c r="A1734" s="4" t="s">
        <v>15</v>
      </c>
      <c r="B1734" s="12" t="s">
        <v>35</v>
      </c>
      <c r="C1734" s="4" t="s">
        <v>106</v>
      </c>
      <c r="D1734" s="12" t="s">
        <v>46</v>
      </c>
      <c r="E1734" s="12" t="s">
        <v>47</v>
      </c>
      <c r="F1734" s="12" t="s">
        <v>48</v>
      </c>
      <c r="G1734" s="14">
        <v>45819</v>
      </c>
      <c r="H1734" s="12" t="s">
        <v>2620</v>
      </c>
      <c r="I1734" s="12">
        <v>4</v>
      </c>
      <c r="J1734" s="12" t="s">
        <v>41</v>
      </c>
      <c r="K1734" s="4" t="s">
        <v>42</v>
      </c>
      <c r="L1734" s="5">
        <v>45834.329305555555</v>
      </c>
      <c r="M1734" s="10">
        <v>167.48</v>
      </c>
      <c r="N1734" s="4" t="s">
        <v>16</v>
      </c>
    </row>
    <row r="1735" spans="1:14">
      <c r="A1735" s="4" t="s">
        <v>15</v>
      </c>
      <c r="B1735" s="12" t="s">
        <v>35</v>
      </c>
      <c r="C1735" s="4" t="s">
        <v>106</v>
      </c>
      <c r="D1735" s="12" t="s">
        <v>46</v>
      </c>
      <c r="E1735" s="12" t="s">
        <v>47</v>
      </c>
      <c r="F1735" s="12" t="s">
        <v>48</v>
      </c>
      <c r="G1735" s="14">
        <v>45824</v>
      </c>
      <c r="H1735" s="12" t="s">
        <v>133</v>
      </c>
      <c r="I1735" s="12">
        <v>20</v>
      </c>
      <c r="J1735" s="12" t="s">
        <v>41</v>
      </c>
      <c r="K1735" s="4" t="s">
        <v>42</v>
      </c>
      <c r="L1735" s="5">
        <v>45831.370185185187</v>
      </c>
      <c r="M1735" s="10">
        <v>236.2</v>
      </c>
      <c r="N1735" s="4" t="s">
        <v>16</v>
      </c>
    </row>
    <row r="1736" spans="1:14">
      <c r="A1736" s="4" t="s">
        <v>15</v>
      </c>
      <c r="B1736" s="12" t="s">
        <v>35</v>
      </c>
      <c r="C1736" s="4" t="s">
        <v>106</v>
      </c>
      <c r="D1736" s="12" t="s">
        <v>113</v>
      </c>
      <c r="E1736" s="12" t="s">
        <v>47</v>
      </c>
      <c r="F1736" s="12" t="s">
        <v>39</v>
      </c>
      <c r="G1736" s="14">
        <v>45824</v>
      </c>
      <c r="H1736" s="12" t="s">
        <v>119</v>
      </c>
      <c r="I1736" s="12">
        <v>1</v>
      </c>
      <c r="J1736" s="12" t="s">
        <v>120</v>
      </c>
      <c r="K1736" s="4" t="s">
        <v>42</v>
      </c>
      <c r="L1736" s="5">
        <v>45831.370185185187</v>
      </c>
      <c r="M1736" s="10">
        <v>366.81</v>
      </c>
      <c r="N1736" s="4" t="s">
        <v>16</v>
      </c>
    </row>
    <row r="1737" spans="1:14">
      <c r="A1737" s="4" t="s">
        <v>15</v>
      </c>
      <c r="B1737" s="12" t="s">
        <v>35</v>
      </c>
      <c r="C1737" s="4" t="s">
        <v>106</v>
      </c>
      <c r="D1737" s="12" t="s">
        <v>113</v>
      </c>
      <c r="E1737" s="12" t="s">
        <v>47</v>
      </c>
      <c r="F1737" s="12" t="s">
        <v>39</v>
      </c>
      <c r="G1737" s="14">
        <v>45824</v>
      </c>
      <c r="H1737" s="12" t="s">
        <v>139</v>
      </c>
      <c r="I1737" s="12">
        <v>2</v>
      </c>
      <c r="J1737" s="12" t="s">
        <v>41</v>
      </c>
      <c r="K1737" s="4" t="s">
        <v>999</v>
      </c>
      <c r="L1737" s="5">
        <v>45831.370185185187</v>
      </c>
      <c r="M1737" s="10">
        <v>11.28</v>
      </c>
      <c r="N1737" s="4" t="s">
        <v>16</v>
      </c>
    </row>
    <row r="1738" spans="1:14">
      <c r="A1738" s="4" t="s">
        <v>15</v>
      </c>
      <c r="B1738" s="12" t="s">
        <v>35</v>
      </c>
      <c r="C1738" s="4" t="s">
        <v>106</v>
      </c>
      <c r="D1738" s="12" t="s">
        <v>46</v>
      </c>
      <c r="E1738" s="12" t="s">
        <v>47</v>
      </c>
      <c r="F1738" s="12" t="s">
        <v>48</v>
      </c>
      <c r="G1738" s="14">
        <v>45846</v>
      </c>
      <c r="H1738" s="12" t="s">
        <v>133</v>
      </c>
      <c r="I1738" s="12">
        <v>10</v>
      </c>
      <c r="J1738" s="12" t="s">
        <v>41</v>
      </c>
      <c r="K1738" s="4" t="s">
        <v>42</v>
      </c>
      <c r="L1738" s="5">
        <v>45883.473379629628</v>
      </c>
      <c r="M1738" s="10">
        <v>118.1</v>
      </c>
      <c r="N1738" s="4" t="s">
        <v>16</v>
      </c>
    </row>
    <row r="1739" spans="1:14">
      <c r="A1739" s="4" t="s">
        <v>15</v>
      </c>
      <c r="B1739" s="12" t="s">
        <v>35</v>
      </c>
      <c r="C1739" s="4" t="s">
        <v>106</v>
      </c>
      <c r="D1739" s="12" t="s">
        <v>46</v>
      </c>
      <c r="E1739" s="12" t="s">
        <v>154</v>
      </c>
      <c r="F1739" s="12" t="s">
        <v>48</v>
      </c>
      <c r="G1739" s="14">
        <v>45847</v>
      </c>
      <c r="H1739" s="12" t="s">
        <v>1458</v>
      </c>
      <c r="I1739" s="12">
        <v>20</v>
      </c>
      <c r="J1739" s="12" t="s">
        <v>41</v>
      </c>
      <c r="K1739" s="4" t="s">
        <v>42</v>
      </c>
      <c r="L1739" s="5">
        <v>45871.469710648147</v>
      </c>
      <c r="M1739" s="10">
        <v>134.6</v>
      </c>
      <c r="N1739" s="4" t="s">
        <v>16</v>
      </c>
    </row>
    <row r="1740" spans="1:14">
      <c r="A1740" s="4" t="s">
        <v>15</v>
      </c>
      <c r="B1740" s="12" t="s">
        <v>35</v>
      </c>
      <c r="C1740" s="4" t="s">
        <v>106</v>
      </c>
      <c r="D1740" s="12" t="s">
        <v>113</v>
      </c>
      <c r="E1740" s="12" t="s">
        <v>47</v>
      </c>
      <c r="F1740" s="12" t="s">
        <v>39</v>
      </c>
      <c r="G1740" s="14">
        <v>45847</v>
      </c>
      <c r="H1740" s="12" t="s">
        <v>1454</v>
      </c>
      <c r="I1740" s="12">
        <v>30</v>
      </c>
      <c r="J1740" s="12" t="s">
        <v>41</v>
      </c>
      <c r="K1740" s="4" t="s">
        <v>42</v>
      </c>
      <c r="L1740" s="5">
        <v>45871.469710648147</v>
      </c>
      <c r="M1740" s="10">
        <v>111.6</v>
      </c>
      <c r="N1740" s="4" t="s">
        <v>16</v>
      </c>
    </row>
    <row r="1741" spans="1:14">
      <c r="A1741" s="4" t="s">
        <v>15</v>
      </c>
      <c r="B1741" s="12" t="s">
        <v>35</v>
      </c>
      <c r="C1741" s="4" t="s">
        <v>106</v>
      </c>
      <c r="D1741" s="12" t="s">
        <v>113</v>
      </c>
      <c r="E1741" s="12" t="s">
        <v>47</v>
      </c>
      <c r="F1741" s="12" t="s">
        <v>39</v>
      </c>
      <c r="G1741" s="14">
        <v>45847</v>
      </c>
      <c r="H1741" s="12" t="s">
        <v>2622</v>
      </c>
      <c r="I1741" s="12">
        <v>30</v>
      </c>
      <c r="J1741" s="12" t="s">
        <v>41</v>
      </c>
      <c r="K1741" s="4" t="s">
        <v>42</v>
      </c>
      <c r="L1741" s="5">
        <v>45871.469710648147</v>
      </c>
      <c r="M1741" s="10">
        <v>120</v>
      </c>
      <c r="N1741" s="4" t="s">
        <v>16</v>
      </c>
    </row>
    <row r="1742" spans="1:14">
      <c r="A1742" s="4" t="s">
        <v>15</v>
      </c>
      <c r="B1742" s="12" t="s">
        <v>35</v>
      </c>
      <c r="C1742" s="4" t="s">
        <v>106</v>
      </c>
      <c r="D1742" s="12" t="s">
        <v>113</v>
      </c>
      <c r="E1742" s="12" t="s">
        <v>47</v>
      </c>
      <c r="F1742" s="12" t="s">
        <v>39</v>
      </c>
      <c r="G1742" s="14">
        <v>45847</v>
      </c>
      <c r="H1742" s="12" t="s">
        <v>2624</v>
      </c>
      <c r="I1742" s="12">
        <v>20</v>
      </c>
      <c r="J1742" s="12" t="s">
        <v>41</v>
      </c>
      <c r="K1742" s="4" t="s">
        <v>42</v>
      </c>
      <c r="L1742" s="5">
        <v>45871.469710648147</v>
      </c>
      <c r="M1742" s="10">
        <v>365.8</v>
      </c>
      <c r="N1742" s="4" t="s">
        <v>16</v>
      </c>
    </row>
    <row r="1743" spans="1:14">
      <c r="A1743" s="4" t="s">
        <v>15</v>
      </c>
      <c r="B1743" s="12" t="s">
        <v>35</v>
      </c>
      <c r="C1743" s="4" t="s">
        <v>106</v>
      </c>
      <c r="D1743" s="12" t="s">
        <v>113</v>
      </c>
      <c r="E1743" s="12" t="s">
        <v>47</v>
      </c>
      <c r="F1743" s="12" t="s">
        <v>39</v>
      </c>
      <c r="G1743" s="14">
        <v>45847</v>
      </c>
      <c r="H1743" s="12" t="s">
        <v>1504</v>
      </c>
      <c r="I1743" s="12">
        <v>20</v>
      </c>
      <c r="J1743" s="12" t="s">
        <v>41</v>
      </c>
      <c r="K1743" s="4" t="s">
        <v>42</v>
      </c>
      <c r="L1743" s="5">
        <v>45871.469710648147</v>
      </c>
      <c r="M1743" s="10">
        <v>403.4</v>
      </c>
      <c r="N1743" s="4" t="s">
        <v>16</v>
      </c>
    </row>
    <row r="1744" spans="1:14">
      <c r="A1744" s="4" t="s">
        <v>15</v>
      </c>
      <c r="B1744" s="12" t="s">
        <v>35</v>
      </c>
      <c r="C1744" s="4" t="s">
        <v>106</v>
      </c>
      <c r="D1744" s="12" t="s">
        <v>113</v>
      </c>
      <c r="E1744" s="12" t="s">
        <v>47</v>
      </c>
      <c r="F1744" s="12" t="s">
        <v>39</v>
      </c>
      <c r="G1744" s="14">
        <v>45922</v>
      </c>
      <c r="H1744" s="12" t="s">
        <v>2456</v>
      </c>
      <c r="I1744" s="12">
        <v>10</v>
      </c>
      <c r="J1744" s="12" t="s">
        <v>41</v>
      </c>
      <c r="K1744" s="4" t="s">
        <v>42</v>
      </c>
      <c r="L1744" s="5">
        <v>45925.416898148149</v>
      </c>
      <c r="M1744" s="10">
        <v>843.8</v>
      </c>
      <c r="N1744" s="4" t="s">
        <v>16</v>
      </c>
    </row>
    <row r="1745" spans="1:14">
      <c r="A1745" s="4" t="s">
        <v>15</v>
      </c>
      <c r="B1745" s="12" t="s">
        <v>35</v>
      </c>
      <c r="C1745" s="4" t="s">
        <v>395</v>
      </c>
      <c r="D1745" s="12" t="s">
        <v>51</v>
      </c>
      <c r="E1745" s="12" t="s">
        <v>47</v>
      </c>
      <c r="F1745" s="12" t="s">
        <v>39</v>
      </c>
      <c r="G1745" s="14">
        <v>45875</v>
      </c>
      <c r="H1745" s="12" t="s">
        <v>2626</v>
      </c>
      <c r="I1745" s="12">
        <v>10</v>
      </c>
      <c r="J1745" s="12" t="s">
        <v>117</v>
      </c>
      <c r="K1745" s="4" t="s">
        <v>42</v>
      </c>
      <c r="L1745" s="5">
        <v>45904.35701388889</v>
      </c>
      <c r="M1745" s="10">
        <v>6026.49</v>
      </c>
      <c r="N1745" s="4" t="s">
        <v>16</v>
      </c>
    </row>
    <row r="1746" spans="1:14">
      <c r="A1746" s="4" t="s">
        <v>15</v>
      </c>
      <c r="B1746" s="12" t="s">
        <v>35</v>
      </c>
      <c r="C1746" s="4" t="s">
        <v>395</v>
      </c>
      <c r="D1746" s="12" t="s">
        <v>51</v>
      </c>
      <c r="E1746" s="12" t="s">
        <v>47</v>
      </c>
      <c r="F1746" s="12" t="s">
        <v>39</v>
      </c>
      <c r="G1746" s="14">
        <v>45875</v>
      </c>
      <c r="H1746" s="12" t="s">
        <v>2628</v>
      </c>
      <c r="I1746" s="12">
        <v>720</v>
      </c>
      <c r="J1746" s="12" t="s">
        <v>166</v>
      </c>
      <c r="K1746" s="4" t="s">
        <v>42</v>
      </c>
      <c r="L1746" s="5">
        <v>45904.35701388889</v>
      </c>
      <c r="M1746" s="10">
        <v>53042.400000000001</v>
      </c>
      <c r="N1746" s="4" t="s">
        <v>16</v>
      </c>
    </row>
    <row r="1747" spans="1:14">
      <c r="A1747" s="4" t="s">
        <v>15</v>
      </c>
      <c r="B1747" s="12" t="s">
        <v>35</v>
      </c>
      <c r="C1747" s="4" t="s">
        <v>395</v>
      </c>
      <c r="D1747" s="12" t="s">
        <v>51</v>
      </c>
      <c r="E1747" s="12" t="s">
        <v>47</v>
      </c>
      <c r="F1747" s="12" t="s">
        <v>39</v>
      </c>
      <c r="G1747" s="14">
        <v>45875</v>
      </c>
      <c r="H1747" s="12" t="s">
        <v>2630</v>
      </c>
      <c r="I1747" s="12">
        <v>30</v>
      </c>
      <c r="J1747" s="12" t="s">
        <v>117</v>
      </c>
      <c r="K1747" s="4" t="s">
        <v>42</v>
      </c>
      <c r="L1747" s="5">
        <v>45904.35701388889</v>
      </c>
      <c r="M1747" s="10">
        <v>6902.1</v>
      </c>
      <c r="N1747" s="4" t="s">
        <v>16</v>
      </c>
    </row>
    <row r="1748" spans="1:14">
      <c r="A1748" s="4" t="s">
        <v>15</v>
      </c>
      <c r="B1748" s="12" t="s">
        <v>35</v>
      </c>
      <c r="C1748" s="4" t="s">
        <v>395</v>
      </c>
      <c r="D1748" s="12" t="s">
        <v>51</v>
      </c>
      <c r="E1748" s="12" t="s">
        <v>47</v>
      </c>
      <c r="F1748" s="12" t="s">
        <v>39</v>
      </c>
      <c r="G1748" s="14">
        <v>45875</v>
      </c>
      <c r="H1748" s="12" t="s">
        <v>2632</v>
      </c>
      <c r="I1748" s="12">
        <v>54</v>
      </c>
      <c r="J1748" s="12" t="s">
        <v>166</v>
      </c>
      <c r="K1748" s="4" t="s">
        <v>42</v>
      </c>
      <c r="L1748" s="5">
        <v>45904.35701388889</v>
      </c>
      <c r="M1748" s="10">
        <v>3927.58</v>
      </c>
      <c r="N1748" s="4" t="s">
        <v>16</v>
      </c>
    </row>
    <row r="1749" spans="1:14">
      <c r="A1749" s="4" t="s">
        <v>15</v>
      </c>
      <c r="B1749" s="12" t="s">
        <v>35</v>
      </c>
      <c r="C1749" s="4" t="s">
        <v>395</v>
      </c>
      <c r="D1749" s="12" t="s">
        <v>51</v>
      </c>
      <c r="E1749" s="12" t="s">
        <v>47</v>
      </c>
      <c r="F1749" s="12" t="s">
        <v>39</v>
      </c>
      <c r="G1749" s="14">
        <v>45875</v>
      </c>
      <c r="H1749" s="12" t="s">
        <v>559</v>
      </c>
      <c r="I1749" s="12">
        <v>216</v>
      </c>
      <c r="J1749" s="12" t="s">
        <v>166</v>
      </c>
      <c r="K1749" s="4" t="s">
        <v>42</v>
      </c>
      <c r="L1749" s="5">
        <v>45904.35701388889</v>
      </c>
      <c r="M1749" s="10">
        <v>14841.36</v>
      </c>
      <c r="N1749" s="4" t="s">
        <v>16</v>
      </c>
    </row>
    <row r="1750" spans="1:14">
      <c r="A1750" s="4" t="s">
        <v>15</v>
      </c>
      <c r="B1750" s="12" t="s">
        <v>35</v>
      </c>
      <c r="C1750" s="4" t="s">
        <v>395</v>
      </c>
      <c r="D1750" s="12" t="s">
        <v>51</v>
      </c>
      <c r="E1750" s="12" t="s">
        <v>47</v>
      </c>
      <c r="F1750" s="12" t="s">
        <v>39</v>
      </c>
      <c r="G1750" s="14">
        <v>45875</v>
      </c>
      <c r="H1750" s="12" t="s">
        <v>561</v>
      </c>
      <c r="I1750" s="12">
        <v>72</v>
      </c>
      <c r="J1750" s="12" t="s">
        <v>166</v>
      </c>
      <c r="K1750" s="4" t="s">
        <v>42</v>
      </c>
      <c r="L1750" s="5">
        <v>45904.35701388889</v>
      </c>
      <c r="M1750" s="10">
        <v>5454</v>
      </c>
      <c r="N1750" s="4" t="s">
        <v>16</v>
      </c>
    </row>
    <row r="1751" spans="1:14">
      <c r="A1751" s="4" t="s">
        <v>15</v>
      </c>
      <c r="B1751" s="12" t="s">
        <v>35</v>
      </c>
      <c r="C1751" s="4" t="s">
        <v>395</v>
      </c>
      <c r="D1751" s="12" t="s">
        <v>51</v>
      </c>
      <c r="E1751" s="12" t="s">
        <v>47</v>
      </c>
      <c r="F1751" s="12" t="s">
        <v>39</v>
      </c>
      <c r="G1751" s="14">
        <v>45875</v>
      </c>
      <c r="H1751" s="12" t="s">
        <v>2634</v>
      </c>
      <c r="I1751" s="12">
        <v>54</v>
      </c>
      <c r="J1751" s="12" t="s">
        <v>166</v>
      </c>
      <c r="K1751" s="4" t="s">
        <v>42</v>
      </c>
      <c r="L1751" s="5">
        <v>45904.35701388889</v>
      </c>
      <c r="M1751" s="10">
        <v>3348</v>
      </c>
      <c r="N1751" s="4" t="s">
        <v>16</v>
      </c>
    </row>
    <row r="1752" spans="1:14">
      <c r="A1752" s="4" t="s">
        <v>15</v>
      </c>
      <c r="B1752" s="12" t="s">
        <v>35</v>
      </c>
      <c r="C1752" s="4" t="s">
        <v>395</v>
      </c>
      <c r="D1752" s="12" t="s">
        <v>51</v>
      </c>
      <c r="E1752" s="12" t="s">
        <v>47</v>
      </c>
      <c r="F1752" s="12" t="s">
        <v>39</v>
      </c>
      <c r="G1752" s="14">
        <v>45875</v>
      </c>
      <c r="H1752" s="12" t="s">
        <v>2636</v>
      </c>
      <c r="I1752" s="12">
        <v>15</v>
      </c>
      <c r="J1752" s="12" t="s">
        <v>117</v>
      </c>
      <c r="K1752" s="4" t="s">
        <v>42</v>
      </c>
      <c r="L1752" s="5">
        <v>45904.35701388889</v>
      </c>
      <c r="M1752" s="10">
        <v>2883.3</v>
      </c>
      <c r="N1752" s="4" t="s">
        <v>16</v>
      </c>
    </row>
    <row r="1753" spans="1:14">
      <c r="A1753" s="4" t="s">
        <v>15</v>
      </c>
      <c r="B1753" s="12" t="s">
        <v>35</v>
      </c>
      <c r="C1753" s="4" t="s">
        <v>2638</v>
      </c>
      <c r="D1753" s="12" t="s">
        <v>272</v>
      </c>
      <c r="E1753" s="12" t="s">
        <v>47</v>
      </c>
      <c r="F1753" s="12" t="s">
        <v>39</v>
      </c>
      <c r="G1753" s="14">
        <v>45895</v>
      </c>
      <c r="H1753" s="12" t="s">
        <v>2083</v>
      </c>
      <c r="I1753" s="12">
        <v>20</v>
      </c>
      <c r="J1753" s="12" t="s">
        <v>41</v>
      </c>
      <c r="K1753" s="4" t="s">
        <v>42</v>
      </c>
      <c r="L1753" s="5">
        <v>45915.508263888885</v>
      </c>
      <c r="M1753" s="10">
        <v>3219</v>
      </c>
      <c r="N1753" s="4" t="s">
        <v>16</v>
      </c>
    </row>
    <row r="1754" spans="1:14">
      <c r="A1754" s="4" t="s">
        <v>15</v>
      </c>
      <c r="B1754" s="12" t="s">
        <v>35</v>
      </c>
      <c r="C1754" s="4" t="s">
        <v>2639</v>
      </c>
      <c r="D1754" s="12" t="s">
        <v>37</v>
      </c>
      <c r="E1754" s="12" t="s">
        <v>38</v>
      </c>
      <c r="F1754" s="12" t="s">
        <v>39</v>
      </c>
      <c r="G1754" s="14">
        <v>45836</v>
      </c>
      <c r="H1754" s="12" t="s">
        <v>2640</v>
      </c>
      <c r="I1754" s="12">
        <v>300</v>
      </c>
      <c r="J1754" s="12" t="s">
        <v>129</v>
      </c>
      <c r="K1754" s="4" t="s">
        <v>42</v>
      </c>
      <c r="L1754" s="5">
        <v>45866.378252314818</v>
      </c>
      <c r="M1754" s="10">
        <v>852</v>
      </c>
      <c r="N1754" s="4" t="s">
        <v>16</v>
      </c>
    </row>
    <row r="1755" spans="1:14">
      <c r="A1755" s="4" t="s">
        <v>15</v>
      </c>
      <c r="B1755" s="12" t="s">
        <v>35</v>
      </c>
      <c r="C1755" s="4" t="s">
        <v>2639</v>
      </c>
      <c r="D1755" s="12" t="s">
        <v>37</v>
      </c>
      <c r="E1755" s="12" t="s">
        <v>38</v>
      </c>
      <c r="F1755" s="12" t="s">
        <v>39</v>
      </c>
      <c r="G1755" s="14">
        <v>45836</v>
      </c>
      <c r="H1755" s="12" t="s">
        <v>2642</v>
      </c>
      <c r="I1755" s="12">
        <v>300</v>
      </c>
      <c r="J1755" s="12" t="s">
        <v>129</v>
      </c>
      <c r="K1755" s="4" t="s">
        <v>42</v>
      </c>
      <c r="L1755" s="5">
        <v>45866.378252314818</v>
      </c>
      <c r="M1755" s="10">
        <v>1278</v>
      </c>
      <c r="N1755" s="4" t="s">
        <v>16</v>
      </c>
    </row>
    <row r="1756" spans="1:14">
      <c r="A1756" s="4" t="s">
        <v>15</v>
      </c>
      <c r="B1756" s="12" t="s">
        <v>35</v>
      </c>
      <c r="C1756" s="4" t="s">
        <v>2639</v>
      </c>
      <c r="D1756" s="12" t="s">
        <v>37</v>
      </c>
      <c r="E1756" s="12" t="s">
        <v>38</v>
      </c>
      <c r="F1756" s="12" t="s">
        <v>39</v>
      </c>
      <c r="G1756" s="14">
        <v>45836</v>
      </c>
      <c r="H1756" s="12" t="s">
        <v>1895</v>
      </c>
      <c r="I1756" s="12">
        <v>300</v>
      </c>
      <c r="J1756" s="12" t="s">
        <v>129</v>
      </c>
      <c r="K1756" s="4" t="s">
        <v>42</v>
      </c>
      <c r="L1756" s="5">
        <v>45866.378252314818</v>
      </c>
      <c r="M1756" s="10">
        <v>1278</v>
      </c>
      <c r="N1756" s="4" t="s">
        <v>16</v>
      </c>
    </row>
    <row r="1757" spans="1:14">
      <c r="A1757" s="4" t="s">
        <v>15</v>
      </c>
      <c r="B1757" s="12" t="s">
        <v>35</v>
      </c>
      <c r="C1757" s="4" t="s">
        <v>2639</v>
      </c>
      <c r="D1757" s="12" t="s">
        <v>37</v>
      </c>
      <c r="E1757" s="12" t="s">
        <v>38</v>
      </c>
      <c r="F1757" s="12" t="s">
        <v>39</v>
      </c>
      <c r="G1757" s="14">
        <v>45836</v>
      </c>
      <c r="H1757" s="12" t="s">
        <v>2644</v>
      </c>
      <c r="I1757" s="12">
        <v>300</v>
      </c>
      <c r="J1757" s="12" t="s">
        <v>129</v>
      </c>
      <c r="K1757" s="4" t="s">
        <v>42</v>
      </c>
      <c r="L1757" s="5">
        <v>45866.378252314818</v>
      </c>
      <c r="M1757" s="10">
        <v>1278</v>
      </c>
      <c r="N1757" s="4" t="s">
        <v>16</v>
      </c>
    </row>
    <row r="1758" spans="1:14">
      <c r="A1758" s="4" t="s">
        <v>15</v>
      </c>
      <c r="B1758" s="12" t="s">
        <v>35</v>
      </c>
      <c r="C1758" s="4" t="s">
        <v>2646</v>
      </c>
      <c r="D1758" s="12" t="s">
        <v>37</v>
      </c>
      <c r="E1758" s="12" t="s">
        <v>38</v>
      </c>
      <c r="F1758" s="12" t="s">
        <v>39</v>
      </c>
      <c r="G1758" s="14">
        <v>45840</v>
      </c>
      <c r="H1758" s="12" t="s">
        <v>717</v>
      </c>
      <c r="I1758" s="12">
        <v>5</v>
      </c>
      <c r="J1758" s="12" t="s">
        <v>41</v>
      </c>
      <c r="K1758" s="4" t="s">
        <v>42</v>
      </c>
      <c r="L1758" s="5">
        <v>45894.342719907407</v>
      </c>
      <c r="M1758" s="10">
        <v>586.70000000000005</v>
      </c>
      <c r="N1758" s="4" t="s">
        <v>16</v>
      </c>
    </row>
    <row r="1759" spans="1:14">
      <c r="A1759" s="4" t="s">
        <v>15</v>
      </c>
      <c r="B1759" s="12" t="s">
        <v>35</v>
      </c>
      <c r="C1759" s="4" t="s">
        <v>2646</v>
      </c>
      <c r="D1759" s="12" t="s">
        <v>272</v>
      </c>
      <c r="E1759" s="12" t="s">
        <v>47</v>
      </c>
      <c r="F1759" s="12" t="s">
        <v>39</v>
      </c>
      <c r="G1759" s="14">
        <v>45840</v>
      </c>
      <c r="H1759" s="12" t="s">
        <v>2647</v>
      </c>
      <c r="I1759" s="12">
        <v>5</v>
      </c>
      <c r="J1759" s="12" t="s">
        <v>41</v>
      </c>
      <c r="K1759" s="4" t="s">
        <v>42</v>
      </c>
      <c r="L1759" s="5">
        <v>45894.342719907407</v>
      </c>
      <c r="M1759" s="10">
        <v>541.5</v>
      </c>
      <c r="N1759" s="4" t="s">
        <v>16</v>
      </c>
    </row>
    <row r="1760" spans="1:14">
      <c r="A1760" s="4" t="s">
        <v>15</v>
      </c>
      <c r="B1760" s="12" t="s">
        <v>35</v>
      </c>
      <c r="C1760" s="4" t="s">
        <v>2646</v>
      </c>
      <c r="D1760" s="12" t="s">
        <v>113</v>
      </c>
      <c r="E1760" s="12" t="s">
        <v>47</v>
      </c>
      <c r="F1760" s="12" t="s">
        <v>39</v>
      </c>
      <c r="G1760" s="14">
        <v>45847</v>
      </c>
      <c r="H1760" s="12" t="s">
        <v>2649</v>
      </c>
      <c r="I1760" s="12">
        <v>10</v>
      </c>
      <c r="J1760" s="12" t="s">
        <v>41</v>
      </c>
      <c r="K1760" s="4" t="s">
        <v>42</v>
      </c>
      <c r="L1760" s="5">
        <v>45871.46837962963</v>
      </c>
      <c r="M1760" s="10">
        <v>99.8</v>
      </c>
      <c r="N1760" s="4" t="s">
        <v>16</v>
      </c>
    </row>
    <row r="1761" spans="1:14">
      <c r="A1761" s="4" t="s">
        <v>15</v>
      </c>
      <c r="B1761" s="12" t="s">
        <v>35</v>
      </c>
      <c r="C1761" s="4" t="s">
        <v>2646</v>
      </c>
      <c r="D1761" s="12" t="s">
        <v>272</v>
      </c>
      <c r="E1761" s="12" t="s">
        <v>47</v>
      </c>
      <c r="F1761" s="12" t="s">
        <v>39</v>
      </c>
      <c r="G1761" s="14">
        <v>45847</v>
      </c>
      <c r="H1761" s="12" t="s">
        <v>2651</v>
      </c>
      <c r="I1761" s="12">
        <v>10</v>
      </c>
      <c r="J1761" s="12" t="s">
        <v>41</v>
      </c>
      <c r="K1761" s="4" t="s">
        <v>42</v>
      </c>
      <c r="L1761" s="5">
        <v>45871.46837962963</v>
      </c>
      <c r="M1761" s="10">
        <v>13.5</v>
      </c>
      <c r="N1761" s="4" t="s">
        <v>16</v>
      </c>
    </row>
    <row r="1762" spans="1:14">
      <c r="A1762" s="4" t="s">
        <v>15</v>
      </c>
      <c r="B1762" s="12" t="s">
        <v>35</v>
      </c>
      <c r="C1762" s="4" t="s">
        <v>2646</v>
      </c>
      <c r="D1762" s="12" t="s">
        <v>272</v>
      </c>
      <c r="E1762" s="12" t="s">
        <v>47</v>
      </c>
      <c r="F1762" s="12" t="s">
        <v>39</v>
      </c>
      <c r="G1762" s="14">
        <v>45847</v>
      </c>
      <c r="H1762" s="12" t="s">
        <v>2653</v>
      </c>
      <c r="I1762" s="12">
        <v>10</v>
      </c>
      <c r="J1762" s="12" t="s">
        <v>41</v>
      </c>
      <c r="K1762" s="4" t="s">
        <v>42</v>
      </c>
      <c r="L1762" s="5">
        <v>45871.46837962963</v>
      </c>
      <c r="M1762" s="10">
        <v>9.8000000000000007</v>
      </c>
      <c r="N1762" s="4" t="s">
        <v>16</v>
      </c>
    </row>
    <row r="1763" spans="1:14">
      <c r="A1763" s="4" t="s">
        <v>15</v>
      </c>
      <c r="B1763" s="12" t="s">
        <v>35</v>
      </c>
      <c r="C1763" s="4" t="s">
        <v>2646</v>
      </c>
      <c r="D1763" s="12" t="s">
        <v>272</v>
      </c>
      <c r="E1763" s="12" t="s">
        <v>47</v>
      </c>
      <c r="F1763" s="12" t="s">
        <v>39</v>
      </c>
      <c r="G1763" s="14">
        <v>45847</v>
      </c>
      <c r="H1763" s="12" t="s">
        <v>2655</v>
      </c>
      <c r="I1763" s="12">
        <v>10</v>
      </c>
      <c r="J1763" s="12" t="s">
        <v>41</v>
      </c>
      <c r="K1763" s="4" t="s">
        <v>42</v>
      </c>
      <c r="L1763" s="5">
        <v>45871.46837962963</v>
      </c>
      <c r="M1763" s="10">
        <v>26.5</v>
      </c>
      <c r="N1763" s="4" t="s">
        <v>16</v>
      </c>
    </row>
    <row r="1764" spans="1:14">
      <c r="A1764" s="4" t="s">
        <v>15</v>
      </c>
      <c r="B1764" s="12" t="s">
        <v>35</v>
      </c>
      <c r="C1764" s="4" t="s">
        <v>2646</v>
      </c>
      <c r="D1764" s="12" t="s">
        <v>272</v>
      </c>
      <c r="E1764" s="12" t="s">
        <v>47</v>
      </c>
      <c r="F1764" s="12" t="s">
        <v>39</v>
      </c>
      <c r="G1764" s="14">
        <v>45847</v>
      </c>
      <c r="H1764" s="12" t="s">
        <v>2657</v>
      </c>
      <c r="I1764" s="12">
        <v>5</v>
      </c>
      <c r="J1764" s="12" t="s">
        <v>41</v>
      </c>
      <c r="K1764" s="4" t="s">
        <v>42</v>
      </c>
      <c r="L1764" s="5">
        <v>45871.46837962963</v>
      </c>
      <c r="M1764" s="10">
        <v>394.5</v>
      </c>
      <c r="N1764" s="4" t="s">
        <v>16</v>
      </c>
    </row>
    <row r="1765" spans="1:14">
      <c r="A1765" s="4" t="s">
        <v>15</v>
      </c>
      <c r="B1765" s="12" t="s">
        <v>35</v>
      </c>
      <c r="C1765" s="4" t="s">
        <v>2646</v>
      </c>
      <c r="D1765" s="12" t="s">
        <v>272</v>
      </c>
      <c r="E1765" s="12" t="s">
        <v>47</v>
      </c>
      <c r="F1765" s="12" t="s">
        <v>39</v>
      </c>
      <c r="G1765" s="14">
        <v>45847</v>
      </c>
      <c r="H1765" s="12" t="s">
        <v>2002</v>
      </c>
      <c r="I1765" s="12">
        <v>20</v>
      </c>
      <c r="J1765" s="12" t="s">
        <v>41</v>
      </c>
      <c r="K1765" s="4" t="s">
        <v>42</v>
      </c>
      <c r="L1765" s="5">
        <v>45871.46837962963</v>
      </c>
      <c r="M1765" s="10">
        <v>19.600000000000001</v>
      </c>
      <c r="N1765" s="4" t="s">
        <v>16</v>
      </c>
    </row>
    <row r="1766" spans="1:14">
      <c r="A1766" s="4" t="s">
        <v>15</v>
      </c>
      <c r="B1766" s="12" t="s">
        <v>35</v>
      </c>
      <c r="C1766" s="4" t="s">
        <v>2646</v>
      </c>
      <c r="D1766" s="12" t="s">
        <v>272</v>
      </c>
      <c r="E1766" s="12" t="s">
        <v>47</v>
      </c>
      <c r="F1766" s="12" t="s">
        <v>39</v>
      </c>
      <c r="G1766" s="14">
        <v>45847</v>
      </c>
      <c r="H1766" s="12" t="s">
        <v>2659</v>
      </c>
      <c r="I1766" s="12">
        <v>10</v>
      </c>
      <c r="J1766" s="12" t="s">
        <v>41</v>
      </c>
      <c r="K1766" s="4" t="s">
        <v>42</v>
      </c>
      <c r="L1766" s="5">
        <v>45871.46837962963</v>
      </c>
      <c r="M1766" s="10">
        <v>15.5</v>
      </c>
      <c r="N1766" s="4" t="s">
        <v>16</v>
      </c>
    </row>
    <row r="1767" spans="1:14">
      <c r="A1767" s="4" t="s">
        <v>15</v>
      </c>
      <c r="B1767" s="12" t="s">
        <v>35</v>
      </c>
      <c r="C1767" s="4" t="s">
        <v>2646</v>
      </c>
      <c r="D1767" s="12" t="s">
        <v>272</v>
      </c>
      <c r="E1767" s="12" t="s">
        <v>47</v>
      </c>
      <c r="F1767" s="12" t="s">
        <v>39</v>
      </c>
      <c r="G1767" s="14">
        <v>45847</v>
      </c>
      <c r="H1767" s="12" t="s">
        <v>1862</v>
      </c>
      <c r="I1767" s="12">
        <v>10</v>
      </c>
      <c r="J1767" s="12" t="s">
        <v>41</v>
      </c>
      <c r="K1767" s="4" t="s">
        <v>42</v>
      </c>
      <c r="L1767" s="5">
        <v>45871.46837962963</v>
      </c>
      <c r="M1767" s="10">
        <v>8.9</v>
      </c>
      <c r="N1767" s="4" t="s">
        <v>16</v>
      </c>
    </row>
    <row r="1768" spans="1:14">
      <c r="A1768" s="4" t="s">
        <v>15</v>
      </c>
      <c r="B1768" s="12" t="s">
        <v>35</v>
      </c>
      <c r="C1768" s="4" t="s">
        <v>2646</v>
      </c>
      <c r="D1768" s="12" t="s">
        <v>272</v>
      </c>
      <c r="E1768" s="12" t="s">
        <v>47</v>
      </c>
      <c r="F1768" s="12" t="s">
        <v>39</v>
      </c>
      <c r="G1768" s="14">
        <v>45847</v>
      </c>
      <c r="H1768" s="12" t="s">
        <v>2173</v>
      </c>
      <c r="I1768" s="12">
        <v>5</v>
      </c>
      <c r="J1768" s="12" t="s">
        <v>41</v>
      </c>
      <c r="K1768" s="4" t="s">
        <v>42</v>
      </c>
      <c r="L1768" s="5">
        <v>45871.46837962963</v>
      </c>
      <c r="M1768" s="10">
        <v>39.9</v>
      </c>
      <c r="N1768" s="4" t="s">
        <v>16</v>
      </c>
    </row>
    <row r="1769" spans="1:14">
      <c r="A1769" s="4" t="s">
        <v>15</v>
      </c>
      <c r="B1769" s="12" t="s">
        <v>35</v>
      </c>
      <c r="C1769" s="4" t="s">
        <v>2646</v>
      </c>
      <c r="D1769" s="12" t="s">
        <v>272</v>
      </c>
      <c r="E1769" s="12" t="s">
        <v>47</v>
      </c>
      <c r="F1769" s="12" t="s">
        <v>39</v>
      </c>
      <c r="G1769" s="14">
        <v>45847</v>
      </c>
      <c r="H1769" s="12" t="s">
        <v>1864</v>
      </c>
      <c r="I1769" s="12">
        <v>10</v>
      </c>
      <c r="J1769" s="12" t="s">
        <v>41</v>
      </c>
      <c r="K1769" s="4" t="s">
        <v>42</v>
      </c>
      <c r="L1769" s="5">
        <v>45871.46837962963</v>
      </c>
      <c r="M1769" s="10">
        <v>9.8000000000000007</v>
      </c>
      <c r="N1769" s="4" t="s">
        <v>16</v>
      </c>
    </row>
    <row r="1770" spans="1:14">
      <c r="A1770" s="4" t="s">
        <v>15</v>
      </c>
      <c r="B1770" s="12" t="s">
        <v>35</v>
      </c>
      <c r="C1770" s="4" t="s">
        <v>2646</v>
      </c>
      <c r="D1770" s="12" t="s">
        <v>272</v>
      </c>
      <c r="E1770" s="12" t="s">
        <v>47</v>
      </c>
      <c r="F1770" s="12" t="s">
        <v>39</v>
      </c>
      <c r="G1770" s="14">
        <v>45847</v>
      </c>
      <c r="H1770" s="12" t="s">
        <v>2004</v>
      </c>
      <c r="I1770" s="12">
        <v>5</v>
      </c>
      <c r="J1770" s="12" t="s">
        <v>41</v>
      </c>
      <c r="K1770" s="4" t="s">
        <v>42</v>
      </c>
      <c r="L1770" s="5">
        <v>45871.46837962963</v>
      </c>
      <c r="M1770" s="10">
        <v>39.9</v>
      </c>
      <c r="N1770" s="4" t="s">
        <v>16</v>
      </c>
    </row>
    <row r="1771" spans="1:14">
      <c r="A1771" s="4" t="s">
        <v>15</v>
      </c>
      <c r="B1771" s="12" t="s">
        <v>35</v>
      </c>
      <c r="C1771" s="4" t="s">
        <v>2646</v>
      </c>
      <c r="D1771" s="12" t="s">
        <v>272</v>
      </c>
      <c r="E1771" s="12" t="s">
        <v>47</v>
      </c>
      <c r="F1771" s="12" t="s">
        <v>39</v>
      </c>
      <c r="G1771" s="14">
        <v>45847</v>
      </c>
      <c r="H1771" s="12" t="s">
        <v>2661</v>
      </c>
      <c r="I1771" s="12">
        <v>5</v>
      </c>
      <c r="J1771" s="12" t="s">
        <v>41</v>
      </c>
      <c r="K1771" s="4" t="s">
        <v>42</v>
      </c>
      <c r="L1771" s="5">
        <v>45871.46837962963</v>
      </c>
      <c r="M1771" s="10">
        <v>69.75</v>
      </c>
      <c r="N1771" s="4" t="s">
        <v>16</v>
      </c>
    </row>
    <row r="1772" spans="1:14">
      <c r="A1772" s="4" t="s">
        <v>15</v>
      </c>
      <c r="B1772" s="12" t="s">
        <v>35</v>
      </c>
      <c r="C1772" s="4" t="s">
        <v>2646</v>
      </c>
      <c r="D1772" s="12" t="s">
        <v>272</v>
      </c>
      <c r="E1772" s="12" t="s">
        <v>47</v>
      </c>
      <c r="F1772" s="12" t="s">
        <v>39</v>
      </c>
      <c r="G1772" s="14">
        <v>45847</v>
      </c>
      <c r="H1772" s="12" t="s">
        <v>1389</v>
      </c>
      <c r="I1772" s="12">
        <v>10</v>
      </c>
      <c r="J1772" s="12" t="s">
        <v>41</v>
      </c>
      <c r="K1772" s="4" t="s">
        <v>42</v>
      </c>
      <c r="L1772" s="5">
        <v>45871.46837962963</v>
      </c>
      <c r="M1772" s="10">
        <v>35</v>
      </c>
      <c r="N1772" s="4" t="s">
        <v>16</v>
      </c>
    </row>
    <row r="1773" spans="1:14">
      <c r="A1773" s="4" t="s">
        <v>15</v>
      </c>
      <c r="B1773" s="12" t="s">
        <v>35</v>
      </c>
      <c r="C1773" s="4" t="s">
        <v>2646</v>
      </c>
      <c r="D1773" s="12" t="s">
        <v>272</v>
      </c>
      <c r="E1773" s="12" t="s">
        <v>47</v>
      </c>
      <c r="F1773" s="12" t="s">
        <v>39</v>
      </c>
      <c r="G1773" s="14">
        <v>45847</v>
      </c>
      <c r="H1773" s="12" t="s">
        <v>2663</v>
      </c>
      <c r="I1773" s="12">
        <v>10</v>
      </c>
      <c r="J1773" s="12" t="s">
        <v>41</v>
      </c>
      <c r="K1773" s="4" t="s">
        <v>42</v>
      </c>
      <c r="L1773" s="5">
        <v>45871.46837962963</v>
      </c>
      <c r="M1773" s="10">
        <v>215</v>
      </c>
      <c r="N1773" s="4" t="s">
        <v>16</v>
      </c>
    </row>
    <row r="1774" spans="1:14">
      <c r="A1774" s="4" t="s">
        <v>15</v>
      </c>
      <c r="B1774" s="12" t="s">
        <v>35</v>
      </c>
      <c r="C1774" s="4" t="s">
        <v>2646</v>
      </c>
      <c r="D1774" s="12" t="s">
        <v>272</v>
      </c>
      <c r="E1774" s="12" t="s">
        <v>47</v>
      </c>
      <c r="F1774" s="12" t="s">
        <v>39</v>
      </c>
      <c r="G1774" s="14">
        <v>45847</v>
      </c>
      <c r="H1774" s="12" t="s">
        <v>2207</v>
      </c>
      <c r="I1774" s="12">
        <v>10</v>
      </c>
      <c r="J1774" s="12" t="s">
        <v>41</v>
      </c>
      <c r="K1774" s="4" t="s">
        <v>42</v>
      </c>
      <c r="L1774" s="5">
        <v>45871.46837962963</v>
      </c>
      <c r="M1774" s="10">
        <v>389.8</v>
      </c>
      <c r="N1774" s="4" t="s">
        <v>16</v>
      </c>
    </row>
    <row r="1775" spans="1:14">
      <c r="A1775" s="4" t="s">
        <v>15</v>
      </c>
      <c r="B1775" s="12" t="s">
        <v>35</v>
      </c>
      <c r="C1775" s="4" t="s">
        <v>2646</v>
      </c>
      <c r="D1775" s="12" t="s">
        <v>272</v>
      </c>
      <c r="E1775" s="12" t="s">
        <v>47</v>
      </c>
      <c r="F1775" s="12" t="s">
        <v>39</v>
      </c>
      <c r="G1775" s="14">
        <v>45847</v>
      </c>
      <c r="H1775" s="12" t="s">
        <v>1870</v>
      </c>
      <c r="I1775" s="12">
        <v>10</v>
      </c>
      <c r="J1775" s="12" t="s">
        <v>41</v>
      </c>
      <c r="K1775" s="4" t="s">
        <v>42</v>
      </c>
      <c r="L1775" s="5">
        <v>45871.46837962963</v>
      </c>
      <c r="M1775" s="10">
        <v>11.5</v>
      </c>
      <c r="N1775" s="4" t="s">
        <v>16</v>
      </c>
    </row>
    <row r="1776" spans="1:14">
      <c r="A1776" s="4" t="s">
        <v>15</v>
      </c>
      <c r="B1776" s="12" t="s">
        <v>35</v>
      </c>
      <c r="C1776" s="4" t="s">
        <v>2646</v>
      </c>
      <c r="D1776" s="12" t="s">
        <v>272</v>
      </c>
      <c r="E1776" s="12" t="s">
        <v>47</v>
      </c>
      <c r="F1776" s="12" t="s">
        <v>39</v>
      </c>
      <c r="G1776" s="14">
        <v>45847</v>
      </c>
      <c r="H1776" s="12" t="s">
        <v>2175</v>
      </c>
      <c r="I1776" s="12">
        <v>10</v>
      </c>
      <c r="J1776" s="12" t="s">
        <v>41</v>
      </c>
      <c r="K1776" s="4" t="s">
        <v>42</v>
      </c>
      <c r="L1776" s="5">
        <v>45871.46837962963</v>
      </c>
      <c r="M1776" s="10">
        <v>29.8</v>
      </c>
      <c r="N1776" s="4" t="s">
        <v>16</v>
      </c>
    </row>
    <row r="1777" spans="1:14">
      <c r="A1777" s="4" t="s">
        <v>15</v>
      </c>
      <c r="B1777" s="12" t="s">
        <v>35</v>
      </c>
      <c r="C1777" s="4" t="s">
        <v>2646</v>
      </c>
      <c r="D1777" s="12" t="s">
        <v>272</v>
      </c>
      <c r="E1777" s="12" t="s">
        <v>47</v>
      </c>
      <c r="F1777" s="12" t="s">
        <v>39</v>
      </c>
      <c r="G1777" s="14">
        <v>45847</v>
      </c>
      <c r="H1777" s="12" t="s">
        <v>2014</v>
      </c>
      <c r="I1777" s="12">
        <v>10</v>
      </c>
      <c r="J1777" s="12" t="s">
        <v>41</v>
      </c>
      <c r="K1777" s="4" t="s">
        <v>42</v>
      </c>
      <c r="L1777" s="5">
        <v>45871.46837962963</v>
      </c>
      <c r="M1777" s="10">
        <v>12.9</v>
      </c>
      <c r="N1777" s="4" t="s">
        <v>16</v>
      </c>
    </row>
    <row r="1778" spans="1:14">
      <c r="A1778" s="4" t="s">
        <v>15</v>
      </c>
      <c r="B1778" s="12" t="s">
        <v>35</v>
      </c>
      <c r="C1778" s="4" t="s">
        <v>2646</v>
      </c>
      <c r="D1778" s="12" t="s">
        <v>272</v>
      </c>
      <c r="E1778" s="12" t="s">
        <v>47</v>
      </c>
      <c r="F1778" s="12" t="s">
        <v>39</v>
      </c>
      <c r="G1778" s="14">
        <v>45847</v>
      </c>
      <c r="H1778" s="12" t="s">
        <v>2016</v>
      </c>
      <c r="I1778" s="12">
        <v>10</v>
      </c>
      <c r="J1778" s="12" t="s">
        <v>41</v>
      </c>
      <c r="K1778" s="4" t="s">
        <v>42</v>
      </c>
      <c r="L1778" s="5">
        <v>45871.46837962963</v>
      </c>
      <c r="M1778" s="10">
        <v>16.5</v>
      </c>
      <c r="N1778" s="4" t="s">
        <v>16</v>
      </c>
    </row>
    <row r="1779" spans="1:14">
      <c r="A1779" s="4" t="s">
        <v>15</v>
      </c>
      <c r="B1779" s="12" t="s">
        <v>35</v>
      </c>
      <c r="C1779" s="4" t="s">
        <v>2646</v>
      </c>
      <c r="D1779" s="12" t="s">
        <v>272</v>
      </c>
      <c r="E1779" s="12" t="s">
        <v>47</v>
      </c>
      <c r="F1779" s="12" t="s">
        <v>39</v>
      </c>
      <c r="G1779" s="14">
        <v>45847</v>
      </c>
      <c r="H1779" s="12" t="s">
        <v>2665</v>
      </c>
      <c r="I1779" s="12">
        <v>5</v>
      </c>
      <c r="J1779" s="12" t="s">
        <v>2666</v>
      </c>
      <c r="K1779" s="4" t="s">
        <v>42</v>
      </c>
      <c r="L1779" s="5">
        <v>45871.46837962963</v>
      </c>
      <c r="M1779" s="10">
        <v>129.9</v>
      </c>
      <c r="N1779" s="4" t="s">
        <v>16</v>
      </c>
    </row>
    <row r="1780" spans="1:14">
      <c r="A1780" s="4" t="s">
        <v>15</v>
      </c>
      <c r="B1780" s="12" t="s">
        <v>35</v>
      </c>
      <c r="C1780" s="4" t="s">
        <v>2646</v>
      </c>
      <c r="D1780" s="12" t="s">
        <v>272</v>
      </c>
      <c r="E1780" s="12" t="s">
        <v>47</v>
      </c>
      <c r="F1780" s="12" t="s">
        <v>39</v>
      </c>
      <c r="G1780" s="14">
        <v>45847</v>
      </c>
      <c r="H1780" s="12" t="s">
        <v>1878</v>
      </c>
      <c r="I1780" s="12">
        <v>30</v>
      </c>
      <c r="J1780" s="12" t="s">
        <v>129</v>
      </c>
      <c r="K1780" s="4" t="s">
        <v>42</v>
      </c>
      <c r="L1780" s="5">
        <v>45871.46837962963</v>
      </c>
      <c r="M1780" s="10">
        <v>715.5</v>
      </c>
      <c r="N1780" s="4" t="s">
        <v>16</v>
      </c>
    </row>
    <row r="1781" spans="1:14">
      <c r="A1781" s="4" t="s">
        <v>15</v>
      </c>
      <c r="B1781" s="12" t="s">
        <v>35</v>
      </c>
      <c r="C1781" s="4" t="s">
        <v>2646</v>
      </c>
      <c r="D1781" s="12" t="s">
        <v>272</v>
      </c>
      <c r="E1781" s="12" t="s">
        <v>47</v>
      </c>
      <c r="F1781" s="12" t="s">
        <v>39</v>
      </c>
      <c r="G1781" s="14">
        <v>45847</v>
      </c>
      <c r="H1781" s="12" t="s">
        <v>2668</v>
      </c>
      <c r="I1781" s="12">
        <v>30</v>
      </c>
      <c r="J1781" s="12" t="s">
        <v>129</v>
      </c>
      <c r="K1781" s="4" t="s">
        <v>42</v>
      </c>
      <c r="L1781" s="5">
        <v>45871.46837962963</v>
      </c>
      <c r="M1781" s="10">
        <v>1979.4</v>
      </c>
      <c r="N1781" s="4" t="s">
        <v>16</v>
      </c>
    </row>
    <row r="1782" spans="1:14">
      <c r="A1782" s="4" t="s">
        <v>15</v>
      </c>
      <c r="B1782" s="12" t="s">
        <v>35</v>
      </c>
      <c r="C1782" s="4" t="s">
        <v>2646</v>
      </c>
      <c r="D1782" s="12" t="s">
        <v>272</v>
      </c>
      <c r="E1782" s="12" t="s">
        <v>47</v>
      </c>
      <c r="F1782" s="12" t="s">
        <v>39</v>
      </c>
      <c r="G1782" s="14">
        <v>45847</v>
      </c>
      <c r="H1782" s="12" t="s">
        <v>2018</v>
      </c>
      <c r="I1782" s="12">
        <v>5</v>
      </c>
      <c r="J1782" s="12" t="s">
        <v>41</v>
      </c>
      <c r="K1782" s="4" t="s">
        <v>42</v>
      </c>
      <c r="L1782" s="5">
        <v>45871.46837962963</v>
      </c>
      <c r="M1782" s="10">
        <v>64</v>
      </c>
      <c r="N1782" s="4" t="s">
        <v>16</v>
      </c>
    </row>
    <row r="1783" spans="1:14">
      <c r="A1783" s="4" t="s">
        <v>15</v>
      </c>
      <c r="B1783" s="12" t="s">
        <v>35</v>
      </c>
      <c r="C1783" s="4" t="s">
        <v>2646</v>
      </c>
      <c r="D1783" s="12" t="s">
        <v>272</v>
      </c>
      <c r="E1783" s="12" t="s">
        <v>47</v>
      </c>
      <c r="F1783" s="12" t="s">
        <v>39</v>
      </c>
      <c r="G1783" s="14">
        <v>45847</v>
      </c>
      <c r="H1783" s="12" t="s">
        <v>2185</v>
      </c>
      <c r="I1783" s="12">
        <v>5</v>
      </c>
      <c r="J1783" s="12" t="s">
        <v>41</v>
      </c>
      <c r="K1783" s="4" t="s">
        <v>42</v>
      </c>
      <c r="L1783" s="5">
        <v>45871.46837962963</v>
      </c>
      <c r="M1783" s="10">
        <v>117.5</v>
      </c>
      <c r="N1783" s="4" t="s">
        <v>16</v>
      </c>
    </row>
    <row r="1784" spans="1:14">
      <c r="A1784" s="4" t="s">
        <v>15</v>
      </c>
      <c r="B1784" s="12" t="s">
        <v>35</v>
      </c>
      <c r="C1784" s="4" t="s">
        <v>2646</v>
      </c>
      <c r="D1784" s="12" t="s">
        <v>37</v>
      </c>
      <c r="E1784" s="12" t="s">
        <v>38</v>
      </c>
      <c r="F1784" s="12" t="s">
        <v>39</v>
      </c>
      <c r="G1784" s="14">
        <v>45868</v>
      </c>
      <c r="H1784" s="12" t="s">
        <v>2670</v>
      </c>
      <c r="I1784" s="12">
        <v>20</v>
      </c>
      <c r="J1784" s="12" t="s">
        <v>129</v>
      </c>
      <c r="K1784" s="4" t="s">
        <v>42</v>
      </c>
      <c r="L1784" s="5">
        <v>45896.659097222226</v>
      </c>
      <c r="M1784" s="10">
        <v>39.6</v>
      </c>
      <c r="N1784" s="4" t="s">
        <v>16</v>
      </c>
    </row>
    <row r="1785" spans="1:14">
      <c r="A1785" s="4" t="s">
        <v>15</v>
      </c>
      <c r="B1785" s="12" t="s">
        <v>35</v>
      </c>
      <c r="C1785" s="4" t="s">
        <v>2646</v>
      </c>
      <c r="D1785" s="12" t="s">
        <v>37</v>
      </c>
      <c r="E1785" s="12" t="s">
        <v>38</v>
      </c>
      <c r="F1785" s="12" t="s">
        <v>39</v>
      </c>
      <c r="G1785" s="14">
        <v>45868</v>
      </c>
      <c r="H1785" s="12" t="s">
        <v>2672</v>
      </c>
      <c r="I1785" s="12">
        <v>3</v>
      </c>
      <c r="J1785" s="12" t="s">
        <v>41</v>
      </c>
      <c r="K1785" s="4" t="s">
        <v>42</v>
      </c>
      <c r="L1785" s="5">
        <v>45896.659097222226</v>
      </c>
      <c r="M1785" s="10">
        <v>539.4</v>
      </c>
      <c r="N1785" s="4" t="s">
        <v>16</v>
      </c>
    </row>
    <row r="1786" spans="1:14">
      <c r="A1786" s="4" t="s">
        <v>15</v>
      </c>
      <c r="B1786" s="12" t="s">
        <v>35</v>
      </c>
      <c r="C1786" s="4" t="s">
        <v>2646</v>
      </c>
      <c r="D1786" s="12" t="s">
        <v>37</v>
      </c>
      <c r="E1786" s="12" t="s">
        <v>38</v>
      </c>
      <c r="F1786" s="12" t="s">
        <v>39</v>
      </c>
      <c r="G1786" s="14">
        <v>45868</v>
      </c>
      <c r="H1786" s="12" t="s">
        <v>2674</v>
      </c>
      <c r="I1786" s="12">
        <v>3</v>
      </c>
      <c r="J1786" s="12" t="s">
        <v>41</v>
      </c>
      <c r="K1786" s="4" t="s">
        <v>42</v>
      </c>
      <c r="L1786" s="5">
        <v>45896.659097222226</v>
      </c>
      <c r="M1786" s="10">
        <v>179.4</v>
      </c>
      <c r="N1786" s="4" t="s">
        <v>16</v>
      </c>
    </row>
    <row r="1787" spans="1:14">
      <c r="A1787" s="4" t="s">
        <v>15</v>
      </c>
      <c r="B1787" s="12" t="s">
        <v>35</v>
      </c>
      <c r="C1787" s="4" t="s">
        <v>2646</v>
      </c>
      <c r="D1787" s="12" t="s">
        <v>37</v>
      </c>
      <c r="E1787" s="12" t="s">
        <v>38</v>
      </c>
      <c r="F1787" s="12" t="s">
        <v>39</v>
      </c>
      <c r="G1787" s="14">
        <v>45868</v>
      </c>
      <c r="H1787" s="12" t="s">
        <v>2676</v>
      </c>
      <c r="I1787" s="12">
        <v>10</v>
      </c>
      <c r="J1787" s="12" t="s">
        <v>41</v>
      </c>
      <c r="K1787" s="4" t="s">
        <v>42</v>
      </c>
      <c r="L1787" s="5">
        <v>45896.659097222226</v>
      </c>
      <c r="M1787" s="10">
        <v>1198</v>
      </c>
      <c r="N1787" s="4" t="s">
        <v>16</v>
      </c>
    </row>
    <row r="1788" spans="1:14">
      <c r="A1788" s="4" t="s">
        <v>15</v>
      </c>
      <c r="B1788" s="12" t="s">
        <v>35</v>
      </c>
      <c r="C1788" s="4" t="s">
        <v>2646</v>
      </c>
      <c r="D1788" s="12" t="s">
        <v>37</v>
      </c>
      <c r="E1788" s="12" t="s">
        <v>38</v>
      </c>
      <c r="F1788" s="12" t="s">
        <v>39</v>
      </c>
      <c r="G1788" s="14">
        <v>45868</v>
      </c>
      <c r="H1788" s="12" t="s">
        <v>2678</v>
      </c>
      <c r="I1788" s="12">
        <v>10</v>
      </c>
      <c r="J1788" s="12" t="s">
        <v>1593</v>
      </c>
      <c r="K1788" s="4" t="s">
        <v>42</v>
      </c>
      <c r="L1788" s="5">
        <v>45896.659097222226</v>
      </c>
      <c r="M1788" s="10">
        <v>698</v>
      </c>
      <c r="N1788" s="4" t="s">
        <v>16</v>
      </c>
    </row>
    <row r="1789" spans="1:14">
      <c r="A1789" s="4" t="s">
        <v>15</v>
      </c>
      <c r="B1789" s="12" t="s">
        <v>35</v>
      </c>
      <c r="C1789" s="4" t="s">
        <v>2646</v>
      </c>
      <c r="D1789" s="12" t="s">
        <v>272</v>
      </c>
      <c r="E1789" s="12" t="s">
        <v>47</v>
      </c>
      <c r="F1789" s="12" t="s">
        <v>39</v>
      </c>
      <c r="G1789" s="14">
        <v>45868</v>
      </c>
      <c r="H1789" s="12" t="s">
        <v>2680</v>
      </c>
      <c r="I1789" s="12">
        <v>20</v>
      </c>
      <c r="J1789" s="12" t="s">
        <v>41</v>
      </c>
      <c r="K1789" s="4" t="s">
        <v>42</v>
      </c>
      <c r="L1789" s="5">
        <v>45896.659097222226</v>
      </c>
      <c r="M1789" s="10">
        <v>998</v>
      </c>
      <c r="N1789" s="4" t="s">
        <v>16</v>
      </c>
    </row>
    <row r="1790" spans="1:14">
      <c r="A1790" s="4" t="s">
        <v>15</v>
      </c>
      <c r="B1790" s="12" t="s">
        <v>35</v>
      </c>
      <c r="C1790" s="4" t="s">
        <v>2646</v>
      </c>
      <c r="D1790" s="12" t="s">
        <v>449</v>
      </c>
      <c r="E1790" s="12" t="s">
        <v>38</v>
      </c>
      <c r="F1790" s="12" t="s">
        <v>39</v>
      </c>
      <c r="G1790" s="14">
        <v>45869</v>
      </c>
      <c r="H1790" s="12" t="s">
        <v>2682</v>
      </c>
      <c r="I1790" s="12">
        <v>8</v>
      </c>
      <c r="J1790" s="12" t="s">
        <v>41</v>
      </c>
      <c r="K1790" s="4" t="s">
        <v>42</v>
      </c>
      <c r="L1790" s="5">
        <v>45896.652986111112</v>
      </c>
      <c r="M1790" s="10">
        <v>2360</v>
      </c>
      <c r="N1790" s="4" t="s">
        <v>16</v>
      </c>
    </row>
    <row r="1791" spans="1:14">
      <c r="A1791" s="4" t="s">
        <v>15</v>
      </c>
      <c r="B1791" s="12" t="s">
        <v>35</v>
      </c>
      <c r="C1791" s="4" t="s">
        <v>2646</v>
      </c>
      <c r="D1791" s="12" t="s">
        <v>37</v>
      </c>
      <c r="E1791" s="12" t="s">
        <v>38</v>
      </c>
      <c r="F1791" s="12" t="s">
        <v>39</v>
      </c>
      <c r="G1791" s="14">
        <v>45869</v>
      </c>
      <c r="H1791" s="12" t="s">
        <v>322</v>
      </c>
      <c r="I1791" s="12">
        <v>1</v>
      </c>
      <c r="J1791" s="12" t="s">
        <v>129</v>
      </c>
      <c r="K1791" s="4" t="s">
        <v>42</v>
      </c>
      <c r="L1791" s="5">
        <v>45896.65552083333</v>
      </c>
      <c r="M1791" s="10">
        <v>248</v>
      </c>
      <c r="N1791" s="4" t="s">
        <v>16</v>
      </c>
    </row>
    <row r="1792" spans="1:14">
      <c r="A1792" s="4" t="s">
        <v>15</v>
      </c>
      <c r="B1792" s="12" t="s">
        <v>35</v>
      </c>
      <c r="C1792" s="4" t="s">
        <v>2646</v>
      </c>
      <c r="D1792" s="12" t="s">
        <v>37</v>
      </c>
      <c r="E1792" s="12" t="s">
        <v>38</v>
      </c>
      <c r="F1792" s="12" t="s">
        <v>39</v>
      </c>
      <c r="G1792" s="14">
        <v>45869</v>
      </c>
      <c r="H1792" s="12" t="s">
        <v>324</v>
      </c>
      <c r="I1792" s="12">
        <v>1</v>
      </c>
      <c r="J1792" s="12" t="s">
        <v>129</v>
      </c>
      <c r="K1792" s="4" t="s">
        <v>42</v>
      </c>
      <c r="L1792" s="5">
        <v>45896.65552083333</v>
      </c>
      <c r="M1792" s="10">
        <v>248</v>
      </c>
      <c r="N1792" s="4" t="s">
        <v>16</v>
      </c>
    </row>
    <row r="1793" spans="1:14">
      <c r="A1793" s="4" t="s">
        <v>15</v>
      </c>
      <c r="B1793" s="12" t="s">
        <v>35</v>
      </c>
      <c r="C1793" s="4" t="s">
        <v>2646</v>
      </c>
      <c r="D1793" s="12" t="s">
        <v>37</v>
      </c>
      <c r="E1793" s="12" t="s">
        <v>38</v>
      </c>
      <c r="F1793" s="12" t="s">
        <v>39</v>
      </c>
      <c r="G1793" s="14">
        <v>45869</v>
      </c>
      <c r="H1793" s="12" t="s">
        <v>2684</v>
      </c>
      <c r="I1793" s="12">
        <v>1</v>
      </c>
      <c r="J1793" s="12" t="s">
        <v>129</v>
      </c>
      <c r="K1793" s="4" t="s">
        <v>42</v>
      </c>
      <c r="L1793" s="5">
        <v>45896.65552083333</v>
      </c>
      <c r="M1793" s="10">
        <v>248</v>
      </c>
      <c r="N1793" s="4" t="s">
        <v>16</v>
      </c>
    </row>
    <row r="1794" spans="1:14">
      <c r="A1794" s="4" t="s">
        <v>15</v>
      </c>
      <c r="B1794" s="12" t="s">
        <v>35</v>
      </c>
      <c r="C1794" s="4" t="s">
        <v>2646</v>
      </c>
      <c r="D1794" s="12" t="s">
        <v>37</v>
      </c>
      <c r="E1794" s="12" t="s">
        <v>38</v>
      </c>
      <c r="F1794" s="12" t="s">
        <v>39</v>
      </c>
      <c r="G1794" s="14">
        <v>45869</v>
      </c>
      <c r="H1794" s="12" t="s">
        <v>1909</v>
      </c>
      <c r="I1794" s="12">
        <v>20</v>
      </c>
      <c r="J1794" s="12" t="s">
        <v>41</v>
      </c>
      <c r="K1794" s="4" t="s">
        <v>42</v>
      </c>
      <c r="L1794" s="5">
        <v>45896.65552083333</v>
      </c>
      <c r="M1794" s="10">
        <v>179.6</v>
      </c>
      <c r="N1794" s="4" t="s">
        <v>16</v>
      </c>
    </row>
    <row r="1795" spans="1:14">
      <c r="A1795" s="4" t="s">
        <v>15</v>
      </c>
      <c r="B1795" s="12" t="s">
        <v>35</v>
      </c>
      <c r="C1795" s="4" t="s">
        <v>2646</v>
      </c>
      <c r="D1795" s="12" t="s">
        <v>37</v>
      </c>
      <c r="E1795" s="12" t="s">
        <v>38</v>
      </c>
      <c r="F1795" s="12" t="s">
        <v>39</v>
      </c>
      <c r="G1795" s="14">
        <v>45869</v>
      </c>
      <c r="H1795" s="12" t="s">
        <v>2686</v>
      </c>
      <c r="I1795" s="12">
        <v>10</v>
      </c>
      <c r="J1795" s="12" t="s">
        <v>41</v>
      </c>
      <c r="K1795" s="4" t="s">
        <v>42</v>
      </c>
      <c r="L1795" s="5">
        <v>45896.65552083333</v>
      </c>
      <c r="M1795" s="10">
        <v>109</v>
      </c>
      <c r="N1795" s="4" t="s">
        <v>16</v>
      </c>
    </row>
    <row r="1796" spans="1:14">
      <c r="A1796" s="4" t="s">
        <v>15</v>
      </c>
      <c r="B1796" s="12" t="s">
        <v>35</v>
      </c>
      <c r="C1796" s="4" t="s">
        <v>2646</v>
      </c>
      <c r="D1796" s="12" t="s">
        <v>37</v>
      </c>
      <c r="E1796" s="12" t="s">
        <v>38</v>
      </c>
      <c r="F1796" s="12" t="s">
        <v>39</v>
      </c>
      <c r="G1796" s="14">
        <v>45869</v>
      </c>
      <c r="H1796" s="12" t="s">
        <v>2688</v>
      </c>
      <c r="I1796" s="12">
        <v>20</v>
      </c>
      <c r="J1796" s="12" t="s">
        <v>2027</v>
      </c>
      <c r="K1796" s="4" t="s">
        <v>42</v>
      </c>
      <c r="L1796" s="5">
        <v>45896.65552083333</v>
      </c>
      <c r="M1796" s="10">
        <v>130</v>
      </c>
      <c r="N1796" s="4" t="s">
        <v>16</v>
      </c>
    </row>
    <row r="1797" spans="1:14">
      <c r="A1797" s="4" t="s">
        <v>15</v>
      </c>
      <c r="B1797" s="12" t="s">
        <v>35</v>
      </c>
      <c r="C1797" s="4" t="s">
        <v>2646</v>
      </c>
      <c r="D1797" s="12" t="s">
        <v>272</v>
      </c>
      <c r="E1797" s="12" t="s">
        <v>47</v>
      </c>
      <c r="F1797" s="12" t="s">
        <v>39</v>
      </c>
      <c r="G1797" s="14">
        <v>45902</v>
      </c>
      <c r="H1797" s="12" t="s">
        <v>1701</v>
      </c>
      <c r="I1797" s="12">
        <v>8</v>
      </c>
      <c r="J1797" s="12" t="s">
        <v>41</v>
      </c>
      <c r="K1797" s="4" t="s">
        <v>42</v>
      </c>
      <c r="L1797" s="5">
        <v>45936.595081018517</v>
      </c>
      <c r="M1797" s="10">
        <v>1038.4000000000001</v>
      </c>
      <c r="N1797" s="4" t="s">
        <v>16</v>
      </c>
    </row>
    <row r="1798" spans="1:14">
      <c r="A1798" s="4" t="s">
        <v>15</v>
      </c>
      <c r="B1798" s="12" t="s">
        <v>35</v>
      </c>
      <c r="C1798" s="4" t="s">
        <v>2646</v>
      </c>
      <c r="D1798" s="12" t="s">
        <v>272</v>
      </c>
      <c r="E1798" s="12" t="s">
        <v>47</v>
      </c>
      <c r="F1798" s="12" t="s">
        <v>39</v>
      </c>
      <c r="G1798" s="14">
        <v>45902</v>
      </c>
      <c r="H1798" s="12" t="s">
        <v>2083</v>
      </c>
      <c r="I1798" s="12">
        <v>10</v>
      </c>
      <c r="J1798" s="12" t="s">
        <v>41</v>
      </c>
      <c r="K1798" s="4" t="s">
        <v>42</v>
      </c>
      <c r="L1798" s="5">
        <v>45936.595081018517</v>
      </c>
      <c r="M1798" s="10">
        <v>2285</v>
      </c>
      <c r="N1798" s="4" t="s">
        <v>16</v>
      </c>
    </row>
    <row r="1799" spans="1:14">
      <c r="A1799" s="4" t="s">
        <v>15</v>
      </c>
      <c r="B1799" s="12" t="s">
        <v>35</v>
      </c>
      <c r="C1799" s="4" t="s">
        <v>2646</v>
      </c>
      <c r="D1799" s="12" t="s">
        <v>272</v>
      </c>
      <c r="E1799" s="12" t="s">
        <v>47</v>
      </c>
      <c r="F1799" s="12" t="s">
        <v>39</v>
      </c>
      <c r="G1799" s="14">
        <v>45902</v>
      </c>
      <c r="H1799" s="12" t="s">
        <v>1701</v>
      </c>
      <c r="I1799" s="12">
        <v>5</v>
      </c>
      <c r="J1799" s="12" t="s">
        <v>41</v>
      </c>
      <c r="K1799" s="4" t="s">
        <v>42</v>
      </c>
      <c r="L1799" s="5">
        <v>45909.722268518519</v>
      </c>
      <c r="M1799" s="10">
        <v>649</v>
      </c>
      <c r="N1799" s="4" t="s">
        <v>16</v>
      </c>
    </row>
    <row r="1800" spans="1:14">
      <c r="A1800" s="4" t="s">
        <v>15</v>
      </c>
      <c r="B1800" s="12" t="s">
        <v>35</v>
      </c>
      <c r="C1800" s="4" t="s">
        <v>2646</v>
      </c>
      <c r="D1800" s="12" t="s">
        <v>113</v>
      </c>
      <c r="E1800" s="12" t="s">
        <v>47</v>
      </c>
      <c r="F1800" s="12" t="s">
        <v>39</v>
      </c>
      <c r="G1800" s="14">
        <v>45903</v>
      </c>
      <c r="H1800" s="12" t="s">
        <v>149</v>
      </c>
      <c r="I1800" s="12">
        <v>10</v>
      </c>
      <c r="J1800" s="12" t="s">
        <v>41</v>
      </c>
      <c r="K1800" s="4" t="s">
        <v>42</v>
      </c>
      <c r="L1800" s="5">
        <v>45946.736550925925</v>
      </c>
      <c r="M1800" s="10">
        <v>649.79999999999995</v>
      </c>
      <c r="N1800" s="4" t="s">
        <v>16</v>
      </c>
    </row>
    <row r="1801" spans="1:14">
      <c r="A1801" s="4" t="s">
        <v>15</v>
      </c>
      <c r="B1801" s="12" t="s">
        <v>35</v>
      </c>
      <c r="C1801" s="4" t="s">
        <v>2646</v>
      </c>
      <c r="D1801" s="12" t="s">
        <v>37</v>
      </c>
      <c r="E1801" s="12" t="s">
        <v>38</v>
      </c>
      <c r="F1801" s="12" t="s">
        <v>39</v>
      </c>
      <c r="G1801" s="14">
        <v>45903</v>
      </c>
      <c r="H1801" s="12" t="s">
        <v>2690</v>
      </c>
      <c r="I1801" s="12">
        <v>50</v>
      </c>
      <c r="J1801" s="12" t="s">
        <v>41</v>
      </c>
      <c r="K1801" s="4" t="s">
        <v>42</v>
      </c>
      <c r="L1801" s="5">
        <v>45911.689259259256</v>
      </c>
      <c r="M1801" s="10">
        <v>490</v>
      </c>
      <c r="N1801" s="4" t="s">
        <v>16</v>
      </c>
    </row>
    <row r="1802" spans="1:14">
      <c r="A1802" s="4" t="s">
        <v>15</v>
      </c>
      <c r="B1802" s="12" t="s">
        <v>35</v>
      </c>
      <c r="C1802" s="4" t="s">
        <v>2646</v>
      </c>
      <c r="D1802" s="12" t="s">
        <v>272</v>
      </c>
      <c r="E1802" s="12" t="s">
        <v>47</v>
      </c>
      <c r="F1802" s="12" t="s">
        <v>39</v>
      </c>
      <c r="G1802" s="14">
        <v>45903</v>
      </c>
      <c r="H1802" s="12" t="s">
        <v>2692</v>
      </c>
      <c r="I1802" s="12">
        <v>40</v>
      </c>
      <c r="J1802" s="12" t="s">
        <v>41</v>
      </c>
      <c r="K1802" s="4" t="s">
        <v>42</v>
      </c>
      <c r="L1802" s="5">
        <v>45911.689259259256</v>
      </c>
      <c r="M1802" s="10">
        <v>2399.1999999999998</v>
      </c>
      <c r="N1802" s="4" t="s">
        <v>16</v>
      </c>
    </row>
    <row r="1803" spans="1:14">
      <c r="A1803" s="4" t="s">
        <v>15</v>
      </c>
      <c r="B1803" s="12" t="s">
        <v>35</v>
      </c>
      <c r="C1803" s="4" t="s">
        <v>2646</v>
      </c>
      <c r="D1803" s="12" t="s">
        <v>272</v>
      </c>
      <c r="E1803" s="12" t="s">
        <v>47</v>
      </c>
      <c r="F1803" s="12" t="s">
        <v>39</v>
      </c>
      <c r="G1803" s="14">
        <v>45903</v>
      </c>
      <c r="H1803" s="12" t="s">
        <v>2694</v>
      </c>
      <c r="I1803" s="12">
        <v>10</v>
      </c>
      <c r="J1803" s="12" t="s">
        <v>41</v>
      </c>
      <c r="K1803" s="4" t="s">
        <v>42</v>
      </c>
      <c r="L1803" s="5">
        <v>45911.689259259256</v>
      </c>
      <c r="M1803" s="10">
        <v>1298</v>
      </c>
      <c r="N1803" s="4" t="s">
        <v>16</v>
      </c>
    </row>
    <row r="1804" spans="1:14">
      <c r="A1804" s="4" t="s">
        <v>15</v>
      </c>
      <c r="B1804" s="12" t="s">
        <v>35</v>
      </c>
      <c r="C1804" s="4" t="s">
        <v>2646</v>
      </c>
      <c r="D1804" s="12" t="s">
        <v>272</v>
      </c>
      <c r="E1804" s="12" t="s">
        <v>47</v>
      </c>
      <c r="F1804" s="12" t="s">
        <v>39</v>
      </c>
      <c r="G1804" s="14">
        <v>45905</v>
      </c>
      <c r="H1804" s="12" t="s">
        <v>2083</v>
      </c>
      <c r="I1804" s="12">
        <v>8</v>
      </c>
      <c r="J1804" s="12" t="s">
        <v>41</v>
      </c>
      <c r="K1804" s="4" t="s">
        <v>42</v>
      </c>
      <c r="L1804" s="5">
        <v>45909.730069444442</v>
      </c>
      <c r="M1804" s="10">
        <v>1828</v>
      </c>
      <c r="N1804" s="4" t="s">
        <v>16</v>
      </c>
    </row>
    <row r="1805" spans="1:14">
      <c r="A1805" s="4" t="s">
        <v>15</v>
      </c>
      <c r="B1805" s="12" t="s">
        <v>35</v>
      </c>
      <c r="C1805" s="4" t="s">
        <v>2701</v>
      </c>
      <c r="D1805" s="12" t="s">
        <v>37</v>
      </c>
      <c r="E1805" s="12" t="s">
        <v>38</v>
      </c>
      <c r="F1805" s="12" t="s">
        <v>39</v>
      </c>
      <c r="G1805" s="14">
        <v>45910</v>
      </c>
      <c r="H1805" s="12" t="s">
        <v>671</v>
      </c>
      <c r="I1805" s="12">
        <v>2</v>
      </c>
      <c r="J1805" s="12" t="s">
        <v>41</v>
      </c>
      <c r="K1805" s="4" t="s">
        <v>42</v>
      </c>
      <c r="L1805" s="5">
        <v>45915.374097222222</v>
      </c>
      <c r="M1805" s="10">
        <v>58.79</v>
      </c>
      <c r="N1805" s="4" t="s">
        <v>16</v>
      </c>
    </row>
    <row r="1806" spans="1:14">
      <c r="A1806" s="4" t="s">
        <v>15</v>
      </c>
      <c r="B1806" s="12" t="s">
        <v>35</v>
      </c>
      <c r="C1806" s="4" t="s">
        <v>2701</v>
      </c>
      <c r="D1806" s="12" t="s">
        <v>37</v>
      </c>
      <c r="E1806" s="12" t="s">
        <v>38</v>
      </c>
      <c r="F1806" s="12" t="s">
        <v>39</v>
      </c>
      <c r="G1806" s="14">
        <v>45910</v>
      </c>
      <c r="H1806" s="12" t="s">
        <v>2702</v>
      </c>
      <c r="I1806" s="12">
        <v>1</v>
      </c>
      <c r="J1806" s="12" t="s">
        <v>129</v>
      </c>
      <c r="K1806" s="4" t="s">
        <v>42</v>
      </c>
      <c r="L1806" s="5">
        <v>45915.374097222222</v>
      </c>
      <c r="M1806" s="10">
        <v>134.85</v>
      </c>
      <c r="N1806" s="4" t="s">
        <v>16</v>
      </c>
    </row>
    <row r="1807" spans="1:14">
      <c r="A1807" s="4" t="s">
        <v>15</v>
      </c>
      <c r="B1807" s="12" t="s">
        <v>35</v>
      </c>
      <c r="C1807" s="4" t="s">
        <v>2701</v>
      </c>
      <c r="D1807" s="12" t="s">
        <v>37</v>
      </c>
      <c r="E1807" s="12" t="s">
        <v>38</v>
      </c>
      <c r="F1807" s="12" t="s">
        <v>39</v>
      </c>
      <c r="G1807" s="14">
        <v>45910</v>
      </c>
      <c r="H1807" s="12" t="s">
        <v>2704</v>
      </c>
      <c r="I1807" s="12">
        <v>1</v>
      </c>
      <c r="J1807" s="12" t="s">
        <v>41</v>
      </c>
      <c r="K1807" s="4" t="s">
        <v>42</v>
      </c>
      <c r="L1807" s="5">
        <v>45915.374097222222</v>
      </c>
      <c r="M1807" s="10">
        <v>274.06</v>
      </c>
      <c r="N1807" s="4" t="s">
        <v>16</v>
      </c>
    </row>
    <row r="1808" spans="1:14">
      <c r="A1808" s="4" t="s">
        <v>15</v>
      </c>
      <c r="B1808" s="12" t="s">
        <v>35</v>
      </c>
      <c r="C1808" s="4" t="s">
        <v>2701</v>
      </c>
      <c r="D1808" s="12" t="s">
        <v>113</v>
      </c>
      <c r="E1808" s="12" t="s">
        <v>47</v>
      </c>
      <c r="F1808" s="12" t="s">
        <v>39</v>
      </c>
      <c r="G1808" s="14">
        <v>45936</v>
      </c>
      <c r="H1808" s="12" t="s">
        <v>2706</v>
      </c>
      <c r="I1808" s="12">
        <v>100</v>
      </c>
      <c r="J1808" s="12" t="s">
        <v>41</v>
      </c>
      <c r="K1808" s="4" t="s">
        <v>42</v>
      </c>
      <c r="L1808" s="5">
        <v>45938.567708333336</v>
      </c>
      <c r="M1808" s="10">
        <v>245</v>
      </c>
      <c r="N1808" s="4" t="s">
        <v>16</v>
      </c>
    </row>
    <row r="1809" spans="1:14">
      <c r="A1809" s="4" t="s">
        <v>15</v>
      </c>
      <c r="B1809" s="12" t="s">
        <v>35</v>
      </c>
      <c r="C1809" s="4" t="s">
        <v>2701</v>
      </c>
      <c r="D1809" s="12" t="s">
        <v>113</v>
      </c>
      <c r="E1809" s="12" t="s">
        <v>47</v>
      </c>
      <c r="F1809" s="12" t="s">
        <v>39</v>
      </c>
      <c r="G1809" s="14">
        <v>45936</v>
      </c>
      <c r="H1809" s="12" t="s">
        <v>2708</v>
      </c>
      <c r="I1809" s="12">
        <v>50</v>
      </c>
      <c r="J1809" s="12" t="s">
        <v>41</v>
      </c>
      <c r="K1809" s="4" t="s">
        <v>42</v>
      </c>
      <c r="L1809" s="5">
        <v>45938.567708333336</v>
      </c>
      <c r="M1809" s="10">
        <v>2850.5</v>
      </c>
      <c r="N1809" s="4" t="s">
        <v>16</v>
      </c>
    </row>
    <row r="1810" spans="1:14">
      <c r="A1810" s="4" t="s">
        <v>15</v>
      </c>
      <c r="B1810" s="12" t="s">
        <v>35</v>
      </c>
      <c r="C1810" s="4" t="s">
        <v>2701</v>
      </c>
      <c r="D1810" s="12" t="s">
        <v>113</v>
      </c>
      <c r="E1810" s="12" t="s">
        <v>47</v>
      </c>
      <c r="F1810" s="12" t="s">
        <v>39</v>
      </c>
      <c r="G1810" s="14">
        <v>45936</v>
      </c>
      <c r="H1810" s="12" t="s">
        <v>2710</v>
      </c>
      <c r="I1810" s="12">
        <v>100</v>
      </c>
      <c r="J1810" s="12" t="s">
        <v>41</v>
      </c>
      <c r="K1810" s="4" t="s">
        <v>42</v>
      </c>
      <c r="L1810" s="5">
        <v>45938.567708333336</v>
      </c>
      <c r="M1810" s="10">
        <v>320</v>
      </c>
      <c r="N1810" s="4" t="s">
        <v>16</v>
      </c>
    </row>
    <row r="1811" spans="1:14">
      <c r="A1811" s="4" t="s">
        <v>15</v>
      </c>
      <c r="B1811" s="12" t="s">
        <v>35</v>
      </c>
      <c r="C1811" s="4" t="s">
        <v>2701</v>
      </c>
      <c r="D1811" s="12" t="s">
        <v>37</v>
      </c>
      <c r="E1811" s="12" t="s">
        <v>38</v>
      </c>
      <c r="F1811" s="12" t="s">
        <v>39</v>
      </c>
      <c r="G1811" s="14">
        <v>45936</v>
      </c>
      <c r="H1811" s="12" t="s">
        <v>2712</v>
      </c>
      <c r="I1811" s="12">
        <v>20</v>
      </c>
      <c r="J1811" s="12" t="s">
        <v>41</v>
      </c>
      <c r="K1811" s="4" t="s">
        <v>42</v>
      </c>
      <c r="L1811" s="5">
        <v>45938.567708333336</v>
      </c>
      <c r="M1811" s="10">
        <v>201.5</v>
      </c>
      <c r="N1811" s="4" t="s">
        <v>16</v>
      </c>
    </row>
    <row r="1812" spans="1:14">
      <c r="A1812" s="4" t="s">
        <v>15</v>
      </c>
      <c r="B1812" s="12" t="s">
        <v>35</v>
      </c>
      <c r="C1812" s="4" t="s">
        <v>2701</v>
      </c>
      <c r="D1812" s="12" t="s">
        <v>37</v>
      </c>
      <c r="E1812" s="12" t="s">
        <v>38</v>
      </c>
      <c r="F1812" s="12" t="s">
        <v>39</v>
      </c>
      <c r="G1812" s="14">
        <v>45936</v>
      </c>
      <c r="H1812" s="12" t="s">
        <v>2714</v>
      </c>
      <c r="I1812" s="12">
        <v>18</v>
      </c>
      <c r="J1812" s="12" t="s">
        <v>41</v>
      </c>
      <c r="K1812" s="4" t="s">
        <v>42</v>
      </c>
      <c r="L1812" s="5">
        <v>45938.567708333336</v>
      </c>
      <c r="M1812" s="10">
        <v>106.2</v>
      </c>
      <c r="N1812" s="4" t="s">
        <v>16</v>
      </c>
    </row>
    <row r="1813" spans="1:14">
      <c r="A1813" s="4" t="s">
        <v>15</v>
      </c>
      <c r="B1813" s="12" t="s">
        <v>35</v>
      </c>
      <c r="C1813" s="4" t="s">
        <v>2701</v>
      </c>
      <c r="D1813" s="12" t="s">
        <v>37</v>
      </c>
      <c r="E1813" s="12" t="s">
        <v>38</v>
      </c>
      <c r="F1813" s="12" t="s">
        <v>39</v>
      </c>
      <c r="G1813" s="14">
        <v>45936</v>
      </c>
      <c r="H1813" s="12" t="s">
        <v>2716</v>
      </c>
      <c r="I1813" s="12">
        <v>20</v>
      </c>
      <c r="J1813" s="12" t="s">
        <v>41</v>
      </c>
      <c r="K1813" s="4" t="s">
        <v>42</v>
      </c>
      <c r="L1813" s="5">
        <v>45938.567708333336</v>
      </c>
      <c r="M1813" s="10">
        <v>201.5</v>
      </c>
      <c r="N1813" s="4" t="s">
        <v>16</v>
      </c>
    </row>
    <row r="1814" spans="1:14">
      <c r="A1814" s="4" t="s">
        <v>15</v>
      </c>
      <c r="B1814" s="12" t="s">
        <v>35</v>
      </c>
      <c r="C1814" s="4" t="s">
        <v>2701</v>
      </c>
      <c r="D1814" s="12" t="s">
        <v>37</v>
      </c>
      <c r="E1814" s="12" t="s">
        <v>38</v>
      </c>
      <c r="F1814" s="12" t="s">
        <v>39</v>
      </c>
      <c r="G1814" s="14">
        <v>45936</v>
      </c>
      <c r="H1814" s="12" t="s">
        <v>2718</v>
      </c>
      <c r="I1814" s="12">
        <v>12</v>
      </c>
      <c r="J1814" s="12" t="s">
        <v>41</v>
      </c>
      <c r="K1814" s="4" t="s">
        <v>42</v>
      </c>
      <c r="L1814" s="5">
        <v>45938.567708333336</v>
      </c>
      <c r="M1814" s="10">
        <v>624</v>
      </c>
      <c r="N1814" s="4" t="s">
        <v>16</v>
      </c>
    </row>
    <row r="1815" spans="1:14">
      <c r="A1815" s="4" t="s">
        <v>15</v>
      </c>
      <c r="B1815" s="12" t="s">
        <v>35</v>
      </c>
      <c r="C1815" s="4" t="s">
        <v>2701</v>
      </c>
      <c r="D1815" s="12" t="s">
        <v>37</v>
      </c>
      <c r="E1815" s="12" t="s">
        <v>38</v>
      </c>
      <c r="F1815" s="12" t="s">
        <v>39</v>
      </c>
      <c r="G1815" s="14">
        <v>45936</v>
      </c>
      <c r="H1815" s="12" t="s">
        <v>2720</v>
      </c>
      <c r="I1815" s="12">
        <v>12</v>
      </c>
      <c r="J1815" s="12" t="s">
        <v>41</v>
      </c>
      <c r="K1815" s="4" t="s">
        <v>42</v>
      </c>
      <c r="L1815" s="5">
        <v>45938.567708333336</v>
      </c>
      <c r="M1815" s="10">
        <v>3528</v>
      </c>
      <c r="N1815" s="4" t="s">
        <v>16</v>
      </c>
    </row>
    <row r="1816" spans="1:14">
      <c r="A1816" s="4" t="s">
        <v>15</v>
      </c>
      <c r="B1816" s="12" t="s">
        <v>35</v>
      </c>
      <c r="C1816" s="4" t="s">
        <v>2701</v>
      </c>
      <c r="D1816" s="12" t="s">
        <v>37</v>
      </c>
      <c r="E1816" s="12" t="s">
        <v>38</v>
      </c>
      <c r="F1816" s="12" t="s">
        <v>39</v>
      </c>
      <c r="G1816" s="14">
        <v>45945</v>
      </c>
      <c r="H1816" s="12" t="s">
        <v>2722</v>
      </c>
      <c r="I1816" s="12">
        <v>5</v>
      </c>
      <c r="J1816" s="12" t="s">
        <v>41</v>
      </c>
      <c r="K1816" s="4" t="s">
        <v>42</v>
      </c>
      <c r="L1816" s="5">
        <v>45947.687280092592</v>
      </c>
      <c r="M1816" s="10">
        <v>699.4</v>
      </c>
      <c r="N1816" s="4" t="s">
        <v>16</v>
      </c>
    </row>
    <row r="1817" spans="1:14">
      <c r="A1817" s="4" t="s">
        <v>15</v>
      </c>
      <c r="B1817" s="12" t="s">
        <v>35</v>
      </c>
      <c r="C1817" s="4" t="s">
        <v>2724</v>
      </c>
      <c r="D1817" s="12" t="s">
        <v>46</v>
      </c>
      <c r="E1817" s="12" t="s">
        <v>47</v>
      </c>
      <c r="F1817" s="12" t="s">
        <v>48</v>
      </c>
      <c r="G1817" s="14">
        <v>45828</v>
      </c>
      <c r="H1817" s="12" t="s">
        <v>2725</v>
      </c>
      <c r="I1817" s="12">
        <v>4</v>
      </c>
      <c r="J1817" s="12" t="s">
        <v>376</v>
      </c>
      <c r="K1817" s="4" t="s">
        <v>42</v>
      </c>
      <c r="L1817" s="5">
        <v>45856.332453703704</v>
      </c>
      <c r="M1817" s="10">
        <v>1400</v>
      </c>
      <c r="N1817" s="4" t="s">
        <v>16</v>
      </c>
    </row>
    <row r="1818" spans="1:14">
      <c r="A1818" s="4" t="s">
        <v>15</v>
      </c>
      <c r="B1818" s="12" t="s">
        <v>35</v>
      </c>
      <c r="C1818" s="4" t="s">
        <v>159</v>
      </c>
      <c r="D1818" s="12" t="s">
        <v>113</v>
      </c>
      <c r="E1818" s="12" t="s">
        <v>47</v>
      </c>
      <c r="F1818" s="12" t="s">
        <v>39</v>
      </c>
      <c r="G1818" s="14">
        <v>45763</v>
      </c>
      <c r="H1818" s="12" t="s">
        <v>160</v>
      </c>
      <c r="I1818" s="12">
        <v>250</v>
      </c>
      <c r="J1818" s="12" t="s">
        <v>41</v>
      </c>
      <c r="K1818" s="4" t="s">
        <v>98</v>
      </c>
      <c r="L1818" s="5">
        <v>45785.849108796298</v>
      </c>
      <c r="M1818" s="10">
        <v>37249.15</v>
      </c>
      <c r="N1818" s="4" t="s">
        <v>16</v>
      </c>
    </row>
    <row r="1819" spans="1:14">
      <c r="A1819" s="4" t="s">
        <v>15</v>
      </c>
      <c r="B1819" s="12" t="s">
        <v>35</v>
      </c>
      <c r="C1819" s="4" t="s">
        <v>159</v>
      </c>
      <c r="D1819" s="12" t="s">
        <v>153</v>
      </c>
      <c r="E1819" s="12" t="s">
        <v>154</v>
      </c>
      <c r="F1819" s="12" t="s">
        <v>39</v>
      </c>
      <c r="G1819" s="14">
        <v>45763</v>
      </c>
      <c r="H1819" s="12" t="s">
        <v>2727</v>
      </c>
      <c r="I1819" s="12">
        <v>4</v>
      </c>
      <c r="J1819" s="12" t="s">
        <v>41</v>
      </c>
      <c r="K1819" s="4" t="s">
        <v>42</v>
      </c>
      <c r="L1819" s="5">
        <v>45776.648622685185</v>
      </c>
      <c r="M1819" s="10">
        <v>19554</v>
      </c>
      <c r="N1819" s="4" t="s">
        <v>16</v>
      </c>
    </row>
    <row r="1820" spans="1:14">
      <c r="A1820" s="4" t="s">
        <v>15</v>
      </c>
      <c r="B1820" s="12" t="s">
        <v>35</v>
      </c>
      <c r="C1820" s="4" t="s">
        <v>159</v>
      </c>
      <c r="D1820" s="12" t="s">
        <v>113</v>
      </c>
      <c r="E1820" s="12" t="s">
        <v>47</v>
      </c>
      <c r="F1820" s="12" t="s">
        <v>39</v>
      </c>
      <c r="G1820" s="14">
        <v>45882</v>
      </c>
      <c r="H1820" s="12" t="s">
        <v>160</v>
      </c>
      <c r="I1820" s="12">
        <v>60000</v>
      </c>
      <c r="J1820" s="12" t="s">
        <v>41</v>
      </c>
      <c r="K1820" s="4" t="s">
        <v>42</v>
      </c>
      <c r="L1820" s="5">
        <v>45896.473969907405</v>
      </c>
      <c r="M1820" s="10">
        <v>9158.2000000000007</v>
      </c>
      <c r="N1820" s="4" t="s">
        <v>16</v>
      </c>
    </row>
    <row r="1821" spans="1:14">
      <c r="A1821" s="4" t="s">
        <v>15</v>
      </c>
      <c r="B1821" s="12" t="s">
        <v>35</v>
      </c>
      <c r="C1821" s="4" t="s">
        <v>159</v>
      </c>
      <c r="D1821" s="12" t="s">
        <v>113</v>
      </c>
      <c r="E1821" s="12" t="s">
        <v>47</v>
      </c>
      <c r="F1821" s="12" t="s">
        <v>39</v>
      </c>
      <c r="G1821" s="14">
        <v>45918</v>
      </c>
      <c r="H1821" s="12" t="s">
        <v>160</v>
      </c>
      <c r="I1821" s="12">
        <v>60000</v>
      </c>
      <c r="J1821" s="12" t="s">
        <v>41</v>
      </c>
      <c r="K1821" s="4" t="s">
        <v>42</v>
      </c>
      <c r="L1821" s="5">
        <v>45926.390856481485</v>
      </c>
      <c r="M1821" s="10">
        <v>9080.7199999999993</v>
      </c>
      <c r="N1821" s="4" t="s">
        <v>16</v>
      </c>
    </row>
    <row r="1822" spans="1:14">
      <c r="A1822" s="4" t="s">
        <v>15</v>
      </c>
      <c r="B1822" s="12" t="s">
        <v>35</v>
      </c>
      <c r="C1822" s="4" t="s">
        <v>2729</v>
      </c>
      <c r="D1822" s="12" t="s">
        <v>570</v>
      </c>
      <c r="E1822" s="12" t="s">
        <v>154</v>
      </c>
      <c r="F1822" s="12" t="s">
        <v>48</v>
      </c>
      <c r="G1822" s="14">
        <v>45776</v>
      </c>
      <c r="H1822" s="12" t="s">
        <v>2730</v>
      </c>
      <c r="I1822" s="12">
        <v>3</v>
      </c>
      <c r="J1822" s="12" t="s">
        <v>41</v>
      </c>
      <c r="K1822" s="4" t="s">
        <v>2440</v>
      </c>
      <c r="L1822" s="5">
        <v>45929.351550925923</v>
      </c>
      <c r="M1822" s="10">
        <v>6768.81</v>
      </c>
      <c r="N1822" s="4" t="s">
        <v>16</v>
      </c>
    </row>
    <row r="1823" spans="1:14">
      <c r="A1823" s="4" t="s">
        <v>15</v>
      </c>
      <c r="B1823" s="12" t="s">
        <v>35</v>
      </c>
      <c r="C1823" s="4" t="s">
        <v>2729</v>
      </c>
      <c r="D1823" s="12" t="s">
        <v>570</v>
      </c>
      <c r="E1823" s="12" t="s">
        <v>154</v>
      </c>
      <c r="F1823" s="12" t="s">
        <v>48</v>
      </c>
      <c r="G1823" s="14">
        <v>45806</v>
      </c>
      <c r="H1823" s="12" t="s">
        <v>2730</v>
      </c>
      <c r="I1823" s="12">
        <v>1</v>
      </c>
      <c r="J1823" s="12" t="s">
        <v>41</v>
      </c>
      <c r="K1823" s="4" t="s">
        <v>2440</v>
      </c>
      <c r="L1823" s="5">
        <v>45912.479317129626</v>
      </c>
      <c r="M1823" s="10">
        <v>2188.59</v>
      </c>
      <c r="N1823" s="4" t="s">
        <v>16</v>
      </c>
    </row>
    <row r="1824" spans="1:14">
      <c r="A1824" s="4" t="s">
        <v>15</v>
      </c>
      <c r="B1824" s="12" t="s">
        <v>35</v>
      </c>
      <c r="C1824" s="4" t="s">
        <v>2732</v>
      </c>
      <c r="D1824" s="12" t="s">
        <v>37</v>
      </c>
      <c r="E1824" s="12" t="s">
        <v>38</v>
      </c>
      <c r="F1824" s="12" t="s">
        <v>39</v>
      </c>
      <c r="G1824" s="14">
        <v>45810</v>
      </c>
      <c r="H1824" s="12" t="s">
        <v>1899</v>
      </c>
      <c r="I1824" s="12">
        <v>300</v>
      </c>
      <c r="J1824" s="12" t="s">
        <v>129</v>
      </c>
      <c r="K1824" s="4" t="s">
        <v>42</v>
      </c>
      <c r="L1824" s="5">
        <v>45820.366608796299</v>
      </c>
      <c r="M1824" s="10">
        <v>804</v>
      </c>
      <c r="N1824" s="4" t="s">
        <v>16</v>
      </c>
    </row>
    <row r="1825" spans="1:14">
      <c r="A1825" s="4" t="s">
        <v>15</v>
      </c>
      <c r="B1825" s="12" t="s">
        <v>35</v>
      </c>
      <c r="C1825" s="4" t="s">
        <v>2732</v>
      </c>
      <c r="D1825" s="12" t="s">
        <v>37</v>
      </c>
      <c r="E1825" s="12" t="s">
        <v>38</v>
      </c>
      <c r="F1825" s="12" t="s">
        <v>39</v>
      </c>
      <c r="G1825" s="14">
        <v>45810</v>
      </c>
      <c r="H1825" s="12" t="s">
        <v>1905</v>
      </c>
      <c r="I1825" s="12">
        <v>300</v>
      </c>
      <c r="J1825" s="12" t="s">
        <v>129</v>
      </c>
      <c r="K1825" s="4" t="s">
        <v>42</v>
      </c>
      <c r="L1825" s="5">
        <v>45820.366608796299</v>
      </c>
      <c r="M1825" s="10">
        <v>1113</v>
      </c>
      <c r="N1825" s="4" t="s">
        <v>16</v>
      </c>
    </row>
    <row r="1826" spans="1:14">
      <c r="A1826" s="4" t="s">
        <v>15</v>
      </c>
      <c r="B1826" s="12" t="s">
        <v>35</v>
      </c>
      <c r="C1826" s="4" t="s">
        <v>2732</v>
      </c>
      <c r="D1826" s="12" t="s">
        <v>37</v>
      </c>
      <c r="E1826" s="12" t="s">
        <v>38</v>
      </c>
      <c r="F1826" s="12" t="s">
        <v>39</v>
      </c>
      <c r="G1826" s="14">
        <v>45810</v>
      </c>
      <c r="H1826" s="12" t="s">
        <v>2734</v>
      </c>
      <c r="I1826" s="12">
        <v>300</v>
      </c>
      <c r="J1826" s="12" t="s">
        <v>129</v>
      </c>
      <c r="K1826" s="4" t="s">
        <v>42</v>
      </c>
      <c r="L1826" s="5">
        <v>45820.366608796299</v>
      </c>
      <c r="M1826" s="10">
        <v>633</v>
      </c>
      <c r="N1826" s="4" t="s">
        <v>16</v>
      </c>
    </row>
    <row r="1827" spans="1:14">
      <c r="A1827" s="4" t="s">
        <v>15</v>
      </c>
      <c r="B1827" s="12" t="s">
        <v>35</v>
      </c>
      <c r="C1827" s="4" t="s">
        <v>2732</v>
      </c>
      <c r="D1827" s="12" t="s">
        <v>37</v>
      </c>
      <c r="E1827" s="12" t="s">
        <v>38</v>
      </c>
      <c r="F1827" s="12" t="s">
        <v>39</v>
      </c>
      <c r="G1827" s="14">
        <v>45810</v>
      </c>
      <c r="H1827" s="12" t="s">
        <v>2736</v>
      </c>
      <c r="I1827" s="12">
        <v>100</v>
      </c>
      <c r="J1827" s="12" t="s">
        <v>129</v>
      </c>
      <c r="K1827" s="4" t="s">
        <v>42</v>
      </c>
      <c r="L1827" s="5">
        <v>45820.366608796299</v>
      </c>
      <c r="M1827" s="10">
        <v>691</v>
      </c>
      <c r="N1827" s="4" t="s">
        <v>16</v>
      </c>
    </row>
    <row r="1828" spans="1:14">
      <c r="A1828" s="4" t="s">
        <v>15</v>
      </c>
      <c r="B1828" s="12" t="s">
        <v>35</v>
      </c>
      <c r="C1828" s="4" t="s">
        <v>2732</v>
      </c>
      <c r="D1828" s="12" t="s">
        <v>37</v>
      </c>
      <c r="E1828" s="12" t="s">
        <v>38</v>
      </c>
      <c r="F1828" s="12" t="s">
        <v>39</v>
      </c>
      <c r="G1828" s="14">
        <v>45810</v>
      </c>
      <c r="H1828" s="12" t="s">
        <v>753</v>
      </c>
      <c r="I1828" s="12">
        <v>100</v>
      </c>
      <c r="J1828" s="12" t="s">
        <v>129</v>
      </c>
      <c r="K1828" s="4" t="s">
        <v>42</v>
      </c>
      <c r="L1828" s="5">
        <v>45820.366608796299</v>
      </c>
      <c r="M1828" s="10">
        <v>1133</v>
      </c>
      <c r="N1828" s="4" t="s">
        <v>16</v>
      </c>
    </row>
    <row r="1829" spans="1:14">
      <c r="A1829" s="4" t="s">
        <v>15</v>
      </c>
      <c r="B1829" s="12" t="s">
        <v>35</v>
      </c>
      <c r="C1829" s="4" t="s">
        <v>2732</v>
      </c>
      <c r="D1829" s="12" t="s">
        <v>422</v>
      </c>
      <c r="E1829" s="12" t="s">
        <v>47</v>
      </c>
      <c r="F1829" s="12" t="s">
        <v>39</v>
      </c>
      <c r="G1829" s="14">
        <v>45810</v>
      </c>
      <c r="H1829" s="12" t="s">
        <v>2738</v>
      </c>
      <c r="I1829" s="12">
        <v>300</v>
      </c>
      <c r="J1829" s="12" t="s">
        <v>129</v>
      </c>
      <c r="K1829" s="4" t="s">
        <v>42</v>
      </c>
      <c r="L1829" s="5">
        <v>45820.366608796299</v>
      </c>
      <c r="M1829" s="10">
        <v>561</v>
      </c>
      <c r="N1829" s="4" t="s">
        <v>16</v>
      </c>
    </row>
    <row r="1830" spans="1:14">
      <c r="A1830" s="4" t="s">
        <v>15</v>
      </c>
      <c r="B1830" s="12" t="s">
        <v>35</v>
      </c>
      <c r="C1830" s="4" t="s">
        <v>2732</v>
      </c>
      <c r="D1830" s="12" t="s">
        <v>113</v>
      </c>
      <c r="E1830" s="12" t="s">
        <v>47</v>
      </c>
      <c r="F1830" s="12" t="s">
        <v>39</v>
      </c>
      <c r="G1830" s="14">
        <v>45897</v>
      </c>
      <c r="H1830" s="12" t="s">
        <v>2740</v>
      </c>
      <c r="I1830" s="12">
        <v>100</v>
      </c>
      <c r="J1830" s="12" t="s">
        <v>41</v>
      </c>
      <c r="K1830" s="4" t="s">
        <v>42</v>
      </c>
      <c r="L1830" s="5">
        <v>45910.623888888891</v>
      </c>
      <c r="M1830" s="10">
        <v>146</v>
      </c>
      <c r="N1830" s="4" t="s">
        <v>16</v>
      </c>
    </row>
    <row r="1831" spans="1:14">
      <c r="A1831" s="4" t="s">
        <v>15</v>
      </c>
      <c r="B1831" s="12" t="s">
        <v>35</v>
      </c>
      <c r="C1831" s="4" t="s">
        <v>2732</v>
      </c>
      <c r="D1831" s="12" t="s">
        <v>113</v>
      </c>
      <c r="E1831" s="12" t="s">
        <v>47</v>
      </c>
      <c r="F1831" s="12" t="s">
        <v>39</v>
      </c>
      <c r="G1831" s="14">
        <v>45897</v>
      </c>
      <c r="H1831" s="12" t="s">
        <v>2742</v>
      </c>
      <c r="I1831" s="12">
        <v>100</v>
      </c>
      <c r="J1831" s="12" t="s">
        <v>41</v>
      </c>
      <c r="K1831" s="4" t="s">
        <v>42</v>
      </c>
      <c r="L1831" s="5">
        <v>45910.623888888891</v>
      </c>
      <c r="M1831" s="10">
        <v>9.4</v>
      </c>
      <c r="N1831" s="4" t="s">
        <v>16</v>
      </c>
    </row>
    <row r="1832" spans="1:14">
      <c r="A1832" s="4" t="s">
        <v>15</v>
      </c>
      <c r="B1832" s="12" t="s">
        <v>35</v>
      </c>
      <c r="C1832" s="4" t="s">
        <v>2732</v>
      </c>
      <c r="D1832" s="12" t="s">
        <v>113</v>
      </c>
      <c r="E1832" s="12" t="s">
        <v>47</v>
      </c>
      <c r="F1832" s="12" t="s">
        <v>39</v>
      </c>
      <c r="G1832" s="14">
        <v>45897</v>
      </c>
      <c r="H1832" s="12" t="s">
        <v>2744</v>
      </c>
      <c r="I1832" s="12">
        <v>100</v>
      </c>
      <c r="J1832" s="12" t="s">
        <v>41</v>
      </c>
      <c r="K1832" s="4" t="s">
        <v>42</v>
      </c>
      <c r="L1832" s="5">
        <v>45910.623888888891</v>
      </c>
      <c r="M1832" s="10">
        <v>9.6999999999999993</v>
      </c>
      <c r="N1832" s="4" t="s">
        <v>16</v>
      </c>
    </row>
    <row r="1833" spans="1:14">
      <c r="A1833" s="4" t="s">
        <v>15</v>
      </c>
      <c r="B1833" s="12" t="s">
        <v>35</v>
      </c>
      <c r="C1833" s="4" t="s">
        <v>2732</v>
      </c>
      <c r="D1833" s="12" t="s">
        <v>37</v>
      </c>
      <c r="E1833" s="12" t="s">
        <v>38</v>
      </c>
      <c r="F1833" s="12" t="s">
        <v>39</v>
      </c>
      <c r="G1833" s="14">
        <v>45897</v>
      </c>
      <c r="H1833" s="12" t="s">
        <v>2746</v>
      </c>
      <c r="I1833" s="12">
        <v>40</v>
      </c>
      <c r="J1833" s="12" t="s">
        <v>41</v>
      </c>
      <c r="K1833" s="4" t="s">
        <v>42</v>
      </c>
      <c r="L1833" s="5">
        <v>45910.623888888891</v>
      </c>
      <c r="M1833" s="10">
        <v>85.6</v>
      </c>
      <c r="N1833" s="4" t="s">
        <v>16</v>
      </c>
    </row>
    <row r="1834" spans="1:14">
      <c r="A1834" s="4" t="s">
        <v>15</v>
      </c>
      <c r="B1834" s="12" t="s">
        <v>35</v>
      </c>
      <c r="C1834" s="4" t="s">
        <v>2732</v>
      </c>
      <c r="D1834" s="12" t="s">
        <v>37</v>
      </c>
      <c r="E1834" s="12" t="s">
        <v>38</v>
      </c>
      <c r="F1834" s="12" t="s">
        <v>39</v>
      </c>
      <c r="G1834" s="14">
        <v>45897</v>
      </c>
      <c r="H1834" s="12" t="s">
        <v>2748</v>
      </c>
      <c r="I1834" s="12">
        <v>45</v>
      </c>
      <c r="J1834" s="12" t="s">
        <v>129</v>
      </c>
      <c r="K1834" s="4" t="s">
        <v>42</v>
      </c>
      <c r="L1834" s="5">
        <v>45910.623888888891</v>
      </c>
      <c r="M1834" s="10">
        <v>189</v>
      </c>
      <c r="N1834" s="4" t="s">
        <v>16</v>
      </c>
    </row>
    <row r="1835" spans="1:14">
      <c r="A1835" s="4" t="s">
        <v>15</v>
      </c>
      <c r="B1835" s="12" t="s">
        <v>35</v>
      </c>
      <c r="C1835" s="4" t="s">
        <v>2732</v>
      </c>
      <c r="D1835" s="12" t="s">
        <v>37</v>
      </c>
      <c r="E1835" s="12" t="s">
        <v>38</v>
      </c>
      <c r="F1835" s="12" t="s">
        <v>39</v>
      </c>
      <c r="G1835" s="14">
        <v>45897</v>
      </c>
      <c r="H1835" s="12" t="s">
        <v>2750</v>
      </c>
      <c r="I1835" s="12">
        <v>10</v>
      </c>
      <c r="J1835" s="12" t="s">
        <v>2666</v>
      </c>
      <c r="K1835" s="4" t="s">
        <v>42</v>
      </c>
      <c r="L1835" s="5">
        <v>45910.623888888891</v>
      </c>
      <c r="M1835" s="10">
        <v>154</v>
      </c>
      <c r="N1835" s="4" t="s">
        <v>16</v>
      </c>
    </row>
    <row r="1836" spans="1:14">
      <c r="A1836" s="4" t="s">
        <v>15</v>
      </c>
      <c r="B1836" s="12" t="s">
        <v>35</v>
      </c>
      <c r="C1836" s="4" t="s">
        <v>2752</v>
      </c>
      <c r="D1836" s="12" t="s">
        <v>56</v>
      </c>
      <c r="E1836" s="12" t="s">
        <v>57</v>
      </c>
      <c r="F1836" s="12" t="s">
        <v>39</v>
      </c>
      <c r="G1836" s="14">
        <v>45855</v>
      </c>
      <c r="H1836" s="12" t="s">
        <v>2753</v>
      </c>
      <c r="I1836" s="12">
        <v>20</v>
      </c>
      <c r="J1836" s="12" t="s">
        <v>41</v>
      </c>
      <c r="K1836" s="4" t="s">
        <v>2754</v>
      </c>
      <c r="L1836" s="5">
        <v>45876.788599537038</v>
      </c>
      <c r="M1836" s="10">
        <v>4386.2</v>
      </c>
      <c r="N1836" s="4" t="s">
        <v>16</v>
      </c>
    </row>
    <row r="1837" spans="1:14">
      <c r="A1837" s="4" t="s">
        <v>15</v>
      </c>
      <c r="B1837" s="12" t="s">
        <v>35</v>
      </c>
      <c r="C1837" s="4" t="s">
        <v>2752</v>
      </c>
      <c r="D1837" s="12" t="s">
        <v>56</v>
      </c>
      <c r="E1837" s="12" t="s">
        <v>57</v>
      </c>
      <c r="F1837" s="12" t="s">
        <v>39</v>
      </c>
      <c r="G1837" s="14">
        <v>45855</v>
      </c>
      <c r="H1837" s="12" t="s">
        <v>2756</v>
      </c>
      <c r="I1837" s="12">
        <v>20</v>
      </c>
      <c r="J1837" s="12" t="s">
        <v>41</v>
      </c>
      <c r="K1837" s="4" t="s">
        <v>2754</v>
      </c>
      <c r="L1837" s="5">
        <v>45876.788599537038</v>
      </c>
      <c r="M1837" s="10">
        <v>4386.2</v>
      </c>
      <c r="N1837" s="4" t="s">
        <v>16</v>
      </c>
    </row>
    <row r="1838" spans="1:14">
      <c r="A1838" s="4" t="s">
        <v>15</v>
      </c>
      <c r="B1838" s="12" t="s">
        <v>35</v>
      </c>
      <c r="C1838" s="4" t="s">
        <v>2752</v>
      </c>
      <c r="D1838" s="12" t="s">
        <v>56</v>
      </c>
      <c r="E1838" s="12" t="s">
        <v>57</v>
      </c>
      <c r="F1838" s="12" t="s">
        <v>39</v>
      </c>
      <c r="G1838" s="14">
        <v>45855</v>
      </c>
      <c r="H1838" s="12" t="s">
        <v>2758</v>
      </c>
      <c r="I1838" s="12">
        <v>10</v>
      </c>
      <c r="J1838" s="12" t="s">
        <v>41</v>
      </c>
      <c r="K1838" s="4" t="s">
        <v>2754</v>
      </c>
      <c r="L1838" s="5">
        <v>45876.788599537038</v>
      </c>
      <c r="M1838" s="10">
        <v>2193.1</v>
      </c>
      <c r="N1838" s="4" t="s">
        <v>16</v>
      </c>
    </row>
    <row r="1839" spans="1:14">
      <c r="A1839" s="4" t="s">
        <v>15</v>
      </c>
      <c r="B1839" s="12" t="s">
        <v>35</v>
      </c>
      <c r="C1839" s="4" t="s">
        <v>2760</v>
      </c>
      <c r="D1839" s="12" t="s">
        <v>46</v>
      </c>
      <c r="E1839" s="12" t="s">
        <v>47</v>
      </c>
      <c r="F1839" s="12" t="s">
        <v>48</v>
      </c>
      <c r="G1839" s="14">
        <v>45771</v>
      </c>
      <c r="H1839" s="12" t="s">
        <v>2761</v>
      </c>
      <c r="I1839" s="12">
        <v>2</v>
      </c>
      <c r="J1839" s="12" t="s">
        <v>41</v>
      </c>
      <c r="K1839" s="4" t="s">
        <v>2754</v>
      </c>
      <c r="L1839" s="5">
        <v>45810.740624999999</v>
      </c>
      <c r="M1839" s="10">
        <v>236.26</v>
      </c>
      <c r="N1839" s="4" t="s">
        <v>16</v>
      </c>
    </row>
    <row r="1840" spans="1:14">
      <c r="A1840" s="4" t="s">
        <v>15</v>
      </c>
      <c r="B1840" s="12" t="s">
        <v>35</v>
      </c>
      <c r="C1840" s="4" t="s">
        <v>2760</v>
      </c>
      <c r="D1840" s="12" t="s">
        <v>46</v>
      </c>
      <c r="E1840" s="12" t="s">
        <v>47</v>
      </c>
      <c r="F1840" s="12" t="s">
        <v>48</v>
      </c>
      <c r="G1840" s="14">
        <v>45771</v>
      </c>
      <c r="H1840" s="12" t="s">
        <v>1038</v>
      </c>
      <c r="I1840" s="12">
        <v>2</v>
      </c>
      <c r="J1840" s="12" t="s">
        <v>41</v>
      </c>
      <c r="K1840" s="4" t="s">
        <v>2754</v>
      </c>
      <c r="L1840" s="5">
        <v>45810.740624999999</v>
      </c>
      <c r="M1840" s="10">
        <v>123.26</v>
      </c>
      <c r="N1840" s="4" t="s">
        <v>16</v>
      </c>
    </row>
    <row r="1841" spans="1:14">
      <c r="A1841" s="4" t="s">
        <v>15</v>
      </c>
      <c r="B1841" s="12" t="s">
        <v>35</v>
      </c>
      <c r="C1841" s="4" t="s">
        <v>2760</v>
      </c>
      <c r="D1841" s="12" t="s">
        <v>113</v>
      </c>
      <c r="E1841" s="12" t="s">
        <v>47</v>
      </c>
      <c r="F1841" s="12" t="s">
        <v>39</v>
      </c>
      <c r="G1841" s="14">
        <v>45771</v>
      </c>
      <c r="H1841" s="12" t="s">
        <v>2763</v>
      </c>
      <c r="I1841" s="12">
        <v>900</v>
      </c>
      <c r="J1841" s="12" t="s">
        <v>129</v>
      </c>
      <c r="K1841" s="4" t="s">
        <v>2754</v>
      </c>
      <c r="L1841" s="5">
        <v>45810.740624999999</v>
      </c>
      <c r="M1841" s="10">
        <v>534.6</v>
      </c>
      <c r="N1841" s="4" t="s">
        <v>16</v>
      </c>
    </row>
    <row r="1842" spans="1:14">
      <c r="A1842" s="4" t="s">
        <v>15</v>
      </c>
      <c r="B1842" s="12" t="s">
        <v>35</v>
      </c>
      <c r="C1842" s="4" t="s">
        <v>2760</v>
      </c>
      <c r="D1842" s="12" t="s">
        <v>383</v>
      </c>
      <c r="E1842" s="12" t="s">
        <v>5894</v>
      </c>
      <c r="F1842" s="12" t="s">
        <v>48</v>
      </c>
      <c r="G1842" s="14">
        <v>45771</v>
      </c>
      <c r="H1842" s="12" t="s">
        <v>2765</v>
      </c>
      <c r="I1842" s="12">
        <v>2</v>
      </c>
      <c r="J1842" s="12" t="s">
        <v>41</v>
      </c>
      <c r="K1842" s="4" t="s">
        <v>2754</v>
      </c>
      <c r="L1842" s="5">
        <v>45810.740624999999</v>
      </c>
      <c r="M1842" s="10">
        <v>137.96</v>
      </c>
      <c r="N1842" s="4" t="s">
        <v>16</v>
      </c>
    </row>
    <row r="1843" spans="1:14">
      <c r="A1843" s="4" t="s">
        <v>15</v>
      </c>
      <c r="B1843" s="12" t="s">
        <v>35</v>
      </c>
      <c r="C1843" s="4" t="s">
        <v>2760</v>
      </c>
      <c r="D1843" s="12" t="s">
        <v>383</v>
      </c>
      <c r="E1843" s="12" t="s">
        <v>5894</v>
      </c>
      <c r="F1843" s="12" t="s">
        <v>48</v>
      </c>
      <c r="G1843" s="14">
        <v>45771</v>
      </c>
      <c r="H1843" s="12" t="s">
        <v>1044</v>
      </c>
      <c r="I1843" s="12">
        <v>2</v>
      </c>
      <c r="J1843" s="12" t="s">
        <v>41</v>
      </c>
      <c r="K1843" s="4" t="s">
        <v>2754</v>
      </c>
      <c r="L1843" s="5">
        <v>45810.740624999999</v>
      </c>
      <c r="M1843" s="10">
        <v>111.78</v>
      </c>
      <c r="N1843" s="4" t="s">
        <v>16</v>
      </c>
    </row>
    <row r="1844" spans="1:14">
      <c r="A1844" s="4" t="s">
        <v>15</v>
      </c>
      <c r="B1844" s="12" t="s">
        <v>35</v>
      </c>
      <c r="C1844" s="4" t="s">
        <v>2760</v>
      </c>
      <c r="D1844" s="12" t="s">
        <v>46</v>
      </c>
      <c r="E1844" s="12" t="s">
        <v>47</v>
      </c>
      <c r="F1844" s="12" t="s">
        <v>48</v>
      </c>
      <c r="G1844" s="14">
        <v>45771</v>
      </c>
      <c r="H1844" s="12" t="s">
        <v>2767</v>
      </c>
      <c r="I1844" s="12">
        <v>34</v>
      </c>
      <c r="J1844" s="12" t="s">
        <v>41</v>
      </c>
      <c r="K1844" s="4" t="s">
        <v>98</v>
      </c>
      <c r="L1844" s="5">
        <v>45812.709097222221</v>
      </c>
      <c r="M1844" s="10">
        <v>40008.26</v>
      </c>
      <c r="N1844" s="4" t="s">
        <v>16</v>
      </c>
    </row>
    <row r="1845" spans="1:14">
      <c r="A1845" s="4" t="s">
        <v>15</v>
      </c>
      <c r="B1845" s="12" t="s">
        <v>35</v>
      </c>
      <c r="C1845" s="4" t="s">
        <v>2769</v>
      </c>
      <c r="D1845" s="12" t="s">
        <v>46</v>
      </c>
      <c r="E1845" s="12" t="s">
        <v>5897</v>
      </c>
      <c r="F1845" s="12" t="s">
        <v>48</v>
      </c>
      <c r="G1845" s="14">
        <v>45749</v>
      </c>
      <c r="H1845" s="12" t="s">
        <v>2770</v>
      </c>
      <c r="I1845" s="12">
        <v>1</v>
      </c>
      <c r="J1845" s="12" t="s">
        <v>41</v>
      </c>
      <c r="K1845" s="4" t="s">
        <v>42</v>
      </c>
      <c r="L1845" s="5">
        <v>45772.793437499997</v>
      </c>
      <c r="M1845" s="10">
        <v>682.22</v>
      </c>
      <c r="N1845" s="4" t="s">
        <v>16</v>
      </c>
    </row>
    <row r="1846" spans="1:14">
      <c r="A1846" s="4" t="s">
        <v>15</v>
      </c>
      <c r="B1846" s="12" t="s">
        <v>35</v>
      </c>
      <c r="C1846" s="4" t="s">
        <v>2769</v>
      </c>
      <c r="D1846" s="12" t="s">
        <v>46</v>
      </c>
      <c r="E1846" s="12" t="s">
        <v>5897</v>
      </c>
      <c r="F1846" s="12" t="s">
        <v>48</v>
      </c>
      <c r="G1846" s="14">
        <v>45749</v>
      </c>
      <c r="H1846" s="12" t="s">
        <v>2772</v>
      </c>
      <c r="I1846" s="12">
        <v>33</v>
      </c>
      <c r="J1846" s="12" t="s">
        <v>41</v>
      </c>
      <c r="K1846" s="4" t="s">
        <v>42</v>
      </c>
      <c r="L1846" s="5">
        <v>45772.793437499997</v>
      </c>
      <c r="M1846" s="10">
        <v>28441.59</v>
      </c>
      <c r="N1846" s="4" t="s">
        <v>16</v>
      </c>
    </row>
    <row r="1847" spans="1:14">
      <c r="A1847" s="4" t="s">
        <v>15</v>
      </c>
      <c r="B1847" s="12" t="s">
        <v>35</v>
      </c>
      <c r="C1847" s="4" t="s">
        <v>162</v>
      </c>
      <c r="D1847" s="12" t="s">
        <v>56</v>
      </c>
      <c r="E1847" s="12" t="s">
        <v>57</v>
      </c>
      <c r="F1847" s="12" t="s">
        <v>39</v>
      </c>
      <c r="G1847" s="14">
        <v>45772</v>
      </c>
      <c r="H1847" s="12" t="s">
        <v>165</v>
      </c>
      <c r="I1847" s="12">
        <v>50</v>
      </c>
      <c r="J1847" s="12" t="s">
        <v>166</v>
      </c>
      <c r="K1847" s="4" t="s">
        <v>42</v>
      </c>
      <c r="L1847" s="5">
        <v>45804.689513888887</v>
      </c>
      <c r="M1847" s="10">
        <v>1780.5</v>
      </c>
      <c r="N1847" s="4" t="s">
        <v>16</v>
      </c>
    </row>
    <row r="1848" spans="1:14">
      <c r="A1848" s="4" t="s">
        <v>15</v>
      </c>
      <c r="B1848" s="12" t="s">
        <v>35</v>
      </c>
      <c r="C1848" s="4" t="s">
        <v>162</v>
      </c>
      <c r="D1848" s="12" t="s">
        <v>56</v>
      </c>
      <c r="E1848" s="12" t="s">
        <v>57</v>
      </c>
      <c r="F1848" s="12" t="s">
        <v>39</v>
      </c>
      <c r="G1848" s="14">
        <v>45772</v>
      </c>
      <c r="H1848" s="12" t="s">
        <v>170</v>
      </c>
      <c r="I1848" s="12">
        <v>8</v>
      </c>
      <c r="J1848" s="12" t="s">
        <v>41</v>
      </c>
      <c r="K1848" s="4" t="s">
        <v>42</v>
      </c>
      <c r="L1848" s="5">
        <v>45804.689513888887</v>
      </c>
      <c r="M1848" s="10">
        <v>271.60000000000002</v>
      </c>
      <c r="N1848" s="4" t="s">
        <v>16</v>
      </c>
    </row>
    <row r="1849" spans="1:14">
      <c r="A1849" s="4" t="s">
        <v>15</v>
      </c>
      <c r="B1849" s="12" t="s">
        <v>35</v>
      </c>
      <c r="C1849" s="4" t="s">
        <v>162</v>
      </c>
      <c r="D1849" s="12" t="s">
        <v>56</v>
      </c>
      <c r="E1849" s="12" t="s">
        <v>57</v>
      </c>
      <c r="F1849" s="12" t="s">
        <v>39</v>
      </c>
      <c r="G1849" s="14">
        <v>45772</v>
      </c>
      <c r="H1849" s="12" t="s">
        <v>174</v>
      </c>
      <c r="I1849" s="12">
        <v>48</v>
      </c>
      <c r="J1849" s="12" t="s">
        <v>85</v>
      </c>
      <c r="K1849" s="4" t="s">
        <v>42</v>
      </c>
      <c r="L1849" s="5">
        <v>45804.689513888887</v>
      </c>
      <c r="M1849" s="10">
        <v>1081.44</v>
      </c>
      <c r="N1849" s="4" t="s">
        <v>16</v>
      </c>
    </row>
    <row r="1850" spans="1:14">
      <c r="A1850" s="4" t="s">
        <v>15</v>
      </c>
      <c r="B1850" s="12" t="s">
        <v>35</v>
      </c>
      <c r="C1850" s="4" t="s">
        <v>162</v>
      </c>
      <c r="D1850" s="12" t="s">
        <v>56</v>
      </c>
      <c r="E1850" s="12" t="s">
        <v>57</v>
      </c>
      <c r="F1850" s="12" t="s">
        <v>39</v>
      </c>
      <c r="G1850" s="14">
        <v>45772</v>
      </c>
      <c r="H1850" s="12" t="s">
        <v>2774</v>
      </c>
      <c r="I1850" s="12">
        <v>10</v>
      </c>
      <c r="J1850" s="12" t="s">
        <v>41</v>
      </c>
      <c r="K1850" s="4" t="s">
        <v>42</v>
      </c>
      <c r="L1850" s="5">
        <v>45804.689513888887</v>
      </c>
      <c r="M1850" s="10">
        <v>56.6</v>
      </c>
      <c r="N1850" s="4" t="s">
        <v>16</v>
      </c>
    </row>
    <row r="1851" spans="1:14">
      <c r="A1851" s="4" t="s">
        <v>15</v>
      </c>
      <c r="B1851" s="12" t="s">
        <v>35</v>
      </c>
      <c r="C1851" s="4" t="s">
        <v>162</v>
      </c>
      <c r="D1851" s="12" t="s">
        <v>56</v>
      </c>
      <c r="E1851" s="12" t="s">
        <v>57</v>
      </c>
      <c r="F1851" s="12" t="s">
        <v>39</v>
      </c>
      <c r="G1851" s="14">
        <v>45772</v>
      </c>
      <c r="H1851" s="12" t="s">
        <v>2776</v>
      </c>
      <c r="I1851" s="12">
        <v>10</v>
      </c>
      <c r="J1851" s="12" t="s">
        <v>166</v>
      </c>
      <c r="K1851" s="4" t="s">
        <v>42</v>
      </c>
      <c r="L1851" s="5">
        <v>45804.689513888887</v>
      </c>
      <c r="M1851" s="10">
        <v>33.94</v>
      </c>
      <c r="N1851" s="4" t="s">
        <v>16</v>
      </c>
    </row>
    <row r="1852" spans="1:14">
      <c r="A1852" s="4" t="s">
        <v>15</v>
      </c>
      <c r="B1852" s="12" t="s">
        <v>35</v>
      </c>
      <c r="C1852" s="4" t="s">
        <v>162</v>
      </c>
      <c r="D1852" s="12" t="s">
        <v>56</v>
      </c>
      <c r="E1852" s="12" t="s">
        <v>57</v>
      </c>
      <c r="F1852" s="12" t="s">
        <v>39</v>
      </c>
      <c r="G1852" s="14">
        <v>45772</v>
      </c>
      <c r="H1852" s="12" t="s">
        <v>180</v>
      </c>
      <c r="I1852" s="12">
        <v>16</v>
      </c>
      <c r="J1852" s="12" t="s">
        <v>41</v>
      </c>
      <c r="K1852" s="4" t="s">
        <v>42</v>
      </c>
      <c r="L1852" s="5">
        <v>45804.689513888887</v>
      </c>
      <c r="M1852" s="10">
        <v>153.28</v>
      </c>
      <c r="N1852" s="4" t="s">
        <v>16</v>
      </c>
    </row>
    <row r="1853" spans="1:14">
      <c r="A1853" s="4" t="s">
        <v>15</v>
      </c>
      <c r="B1853" s="12" t="s">
        <v>35</v>
      </c>
      <c r="C1853" s="4" t="s">
        <v>162</v>
      </c>
      <c r="D1853" s="12" t="s">
        <v>56</v>
      </c>
      <c r="E1853" s="12" t="s">
        <v>57</v>
      </c>
      <c r="F1853" s="12" t="s">
        <v>39</v>
      </c>
      <c r="G1853" s="14">
        <v>45772</v>
      </c>
      <c r="H1853" s="12" t="s">
        <v>182</v>
      </c>
      <c r="I1853" s="12">
        <v>72</v>
      </c>
      <c r="J1853" s="12" t="s">
        <v>41</v>
      </c>
      <c r="K1853" s="4" t="s">
        <v>42</v>
      </c>
      <c r="L1853" s="5">
        <v>45804.689513888887</v>
      </c>
      <c r="M1853" s="10">
        <v>146.88</v>
      </c>
      <c r="N1853" s="4" t="s">
        <v>16</v>
      </c>
    </row>
    <row r="1854" spans="1:14">
      <c r="A1854" s="4" t="s">
        <v>15</v>
      </c>
      <c r="B1854" s="12" t="s">
        <v>35</v>
      </c>
      <c r="C1854" s="4" t="s">
        <v>162</v>
      </c>
      <c r="D1854" s="12" t="s">
        <v>56</v>
      </c>
      <c r="E1854" s="12" t="s">
        <v>57</v>
      </c>
      <c r="F1854" s="12" t="s">
        <v>39</v>
      </c>
      <c r="G1854" s="14">
        <v>45772</v>
      </c>
      <c r="H1854" s="12" t="s">
        <v>184</v>
      </c>
      <c r="I1854" s="12">
        <v>5</v>
      </c>
      <c r="J1854" s="12" t="s">
        <v>41</v>
      </c>
      <c r="K1854" s="4" t="s">
        <v>42</v>
      </c>
      <c r="L1854" s="5">
        <v>45804.689513888887</v>
      </c>
      <c r="M1854" s="10">
        <v>66.400000000000006</v>
      </c>
      <c r="N1854" s="4" t="s">
        <v>16</v>
      </c>
    </row>
    <row r="1855" spans="1:14">
      <c r="A1855" s="4" t="s">
        <v>15</v>
      </c>
      <c r="B1855" s="12" t="s">
        <v>35</v>
      </c>
      <c r="C1855" s="4" t="s">
        <v>162</v>
      </c>
      <c r="D1855" s="12" t="s">
        <v>56</v>
      </c>
      <c r="E1855" s="12" t="s">
        <v>57</v>
      </c>
      <c r="F1855" s="12" t="s">
        <v>39</v>
      </c>
      <c r="G1855" s="14">
        <v>45772</v>
      </c>
      <c r="H1855" s="12" t="s">
        <v>2778</v>
      </c>
      <c r="I1855" s="12">
        <v>24</v>
      </c>
      <c r="J1855" s="12" t="s">
        <v>41</v>
      </c>
      <c r="K1855" s="4" t="s">
        <v>42</v>
      </c>
      <c r="L1855" s="5">
        <v>45804.689513888887</v>
      </c>
      <c r="M1855" s="10">
        <v>991.44</v>
      </c>
      <c r="N1855" s="4" t="s">
        <v>16</v>
      </c>
    </row>
    <row r="1856" spans="1:14">
      <c r="A1856" s="4" t="s">
        <v>15</v>
      </c>
      <c r="B1856" s="12" t="s">
        <v>35</v>
      </c>
      <c r="C1856" s="4" t="s">
        <v>162</v>
      </c>
      <c r="D1856" s="12" t="s">
        <v>56</v>
      </c>
      <c r="E1856" s="12" t="s">
        <v>57</v>
      </c>
      <c r="F1856" s="12" t="s">
        <v>39</v>
      </c>
      <c r="G1856" s="14">
        <v>45772</v>
      </c>
      <c r="H1856" s="12" t="s">
        <v>190</v>
      </c>
      <c r="I1856" s="12">
        <v>60</v>
      </c>
      <c r="J1856" s="12" t="s">
        <v>41</v>
      </c>
      <c r="K1856" s="4" t="s">
        <v>999</v>
      </c>
      <c r="L1856" s="5">
        <v>45804.689513888887</v>
      </c>
      <c r="M1856" s="10">
        <v>32.4</v>
      </c>
      <c r="N1856" s="4" t="s">
        <v>16</v>
      </c>
    </row>
    <row r="1857" spans="1:14">
      <c r="A1857" s="4" t="s">
        <v>15</v>
      </c>
      <c r="B1857" s="12" t="s">
        <v>35</v>
      </c>
      <c r="C1857" s="4" t="s">
        <v>162</v>
      </c>
      <c r="D1857" s="12" t="s">
        <v>56</v>
      </c>
      <c r="E1857" s="12" t="s">
        <v>57</v>
      </c>
      <c r="F1857" s="12" t="s">
        <v>39</v>
      </c>
      <c r="G1857" s="14">
        <v>45772</v>
      </c>
      <c r="H1857" s="12" t="s">
        <v>192</v>
      </c>
      <c r="I1857" s="12">
        <v>30</v>
      </c>
      <c r="J1857" s="12" t="s">
        <v>41</v>
      </c>
      <c r="K1857" s="4" t="s">
        <v>42</v>
      </c>
      <c r="L1857" s="5">
        <v>45804.689513888887</v>
      </c>
      <c r="M1857" s="10">
        <v>28.2</v>
      </c>
      <c r="N1857" s="4" t="s">
        <v>16</v>
      </c>
    </row>
    <row r="1858" spans="1:14">
      <c r="A1858" s="4" t="s">
        <v>15</v>
      </c>
      <c r="B1858" s="12" t="s">
        <v>35</v>
      </c>
      <c r="C1858" s="4" t="s">
        <v>162</v>
      </c>
      <c r="D1858" s="12" t="s">
        <v>56</v>
      </c>
      <c r="E1858" s="12" t="s">
        <v>57</v>
      </c>
      <c r="F1858" s="12" t="s">
        <v>39</v>
      </c>
      <c r="G1858" s="14">
        <v>45772</v>
      </c>
      <c r="H1858" s="12" t="s">
        <v>194</v>
      </c>
      <c r="I1858" s="12">
        <v>20</v>
      </c>
      <c r="J1858" s="12" t="s">
        <v>41</v>
      </c>
      <c r="K1858" s="4" t="s">
        <v>999</v>
      </c>
      <c r="L1858" s="5">
        <v>45804.689513888887</v>
      </c>
      <c r="M1858" s="10">
        <v>31.4</v>
      </c>
      <c r="N1858" s="4" t="s">
        <v>16</v>
      </c>
    </row>
    <row r="1859" spans="1:14">
      <c r="A1859" s="4" t="s">
        <v>15</v>
      </c>
      <c r="B1859" s="12" t="s">
        <v>35</v>
      </c>
      <c r="C1859" s="4" t="s">
        <v>162</v>
      </c>
      <c r="D1859" s="12" t="s">
        <v>56</v>
      </c>
      <c r="E1859" s="12" t="s">
        <v>57</v>
      </c>
      <c r="F1859" s="12" t="s">
        <v>39</v>
      </c>
      <c r="G1859" s="14">
        <v>45772</v>
      </c>
      <c r="H1859" s="12" t="s">
        <v>1416</v>
      </c>
      <c r="I1859" s="12">
        <v>120</v>
      </c>
      <c r="J1859" s="12" t="s">
        <v>41</v>
      </c>
      <c r="K1859" s="4" t="s">
        <v>42</v>
      </c>
      <c r="L1859" s="5">
        <v>45804.689513888887</v>
      </c>
      <c r="M1859" s="10">
        <v>303.60000000000002</v>
      </c>
      <c r="N1859" s="4" t="s">
        <v>16</v>
      </c>
    </row>
    <row r="1860" spans="1:14">
      <c r="A1860" s="4" t="s">
        <v>15</v>
      </c>
      <c r="B1860" s="12" t="s">
        <v>35</v>
      </c>
      <c r="C1860" s="4" t="s">
        <v>162</v>
      </c>
      <c r="D1860" s="12" t="s">
        <v>56</v>
      </c>
      <c r="E1860" s="12" t="s">
        <v>57</v>
      </c>
      <c r="F1860" s="12" t="s">
        <v>39</v>
      </c>
      <c r="G1860" s="14">
        <v>45772</v>
      </c>
      <c r="H1860" s="12" t="s">
        <v>2780</v>
      </c>
      <c r="I1860" s="12">
        <v>16</v>
      </c>
      <c r="J1860" s="12" t="s">
        <v>41</v>
      </c>
      <c r="K1860" s="4" t="s">
        <v>42</v>
      </c>
      <c r="L1860" s="5">
        <v>45804.689513888887</v>
      </c>
      <c r="M1860" s="10">
        <v>318.88</v>
      </c>
      <c r="N1860" s="4" t="s">
        <v>16</v>
      </c>
    </row>
    <row r="1861" spans="1:14">
      <c r="A1861" s="4" t="s">
        <v>15</v>
      </c>
      <c r="B1861" s="12" t="s">
        <v>35</v>
      </c>
      <c r="C1861" s="4" t="s">
        <v>162</v>
      </c>
      <c r="D1861" s="12" t="s">
        <v>56</v>
      </c>
      <c r="E1861" s="12" t="s">
        <v>57</v>
      </c>
      <c r="F1861" s="12" t="s">
        <v>39</v>
      </c>
      <c r="G1861" s="14">
        <v>45772</v>
      </c>
      <c r="H1861" s="12" t="s">
        <v>2782</v>
      </c>
      <c r="I1861" s="12">
        <v>48</v>
      </c>
      <c r="J1861" s="12" t="s">
        <v>41</v>
      </c>
      <c r="K1861" s="4" t="s">
        <v>42</v>
      </c>
      <c r="L1861" s="5">
        <v>45804.689513888887</v>
      </c>
      <c r="M1861" s="10">
        <v>838.08</v>
      </c>
      <c r="N1861" s="4" t="s">
        <v>16</v>
      </c>
    </row>
    <row r="1862" spans="1:14">
      <c r="A1862" s="4" t="s">
        <v>15</v>
      </c>
      <c r="B1862" s="12" t="s">
        <v>35</v>
      </c>
      <c r="C1862" s="4" t="s">
        <v>162</v>
      </c>
      <c r="D1862" s="12" t="s">
        <v>56</v>
      </c>
      <c r="E1862" s="12" t="s">
        <v>57</v>
      </c>
      <c r="F1862" s="12" t="s">
        <v>39</v>
      </c>
      <c r="G1862" s="14">
        <v>45772</v>
      </c>
      <c r="H1862" s="12" t="s">
        <v>198</v>
      </c>
      <c r="I1862" s="12">
        <v>48</v>
      </c>
      <c r="J1862" s="12" t="s">
        <v>41</v>
      </c>
      <c r="K1862" s="4" t="s">
        <v>42</v>
      </c>
      <c r="L1862" s="5">
        <v>45804.689513888887</v>
      </c>
      <c r="M1862" s="10">
        <v>148.32</v>
      </c>
      <c r="N1862" s="4" t="s">
        <v>16</v>
      </c>
    </row>
    <row r="1863" spans="1:14">
      <c r="A1863" s="4" t="s">
        <v>15</v>
      </c>
      <c r="B1863" s="12" t="s">
        <v>35</v>
      </c>
      <c r="C1863" s="4" t="s">
        <v>162</v>
      </c>
      <c r="D1863" s="12" t="s">
        <v>56</v>
      </c>
      <c r="E1863" s="12" t="s">
        <v>57</v>
      </c>
      <c r="F1863" s="12" t="s">
        <v>39</v>
      </c>
      <c r="G1863" s="14">
        <v>45772</v>
      </c>
      <c r="H1863" s="12" t="s">
        <v>200</v>
      </c>
      <c r="I1863" s="12">
        <v>48</v>
      </c>
      <c r="J1863" s="12" t="s">
        <v>41</v>
      </c>
      <c r="K1863" s="4" t="s">
        <v>42</v>
      </c>
      <c r="L1863" s="5">
        <v>45804.689513888887</v>
      </c>
      <c r="M1863" s="10">
        <v>315.36</v>
      </c>
      <c r="N1863" s="4" t="s">
        <v>16</v>
      </c>
    </row>
    <row r="1864" spans="1:14">
      <c r="A1864" s="4" t="s">
        <v>15</v>
      </c>
      <c r="B1864" s="12" t="s">
        <v>35</v>
      </c>
      <c r="C1864" s="4" t="s">
        <v>162</v>
      </c>
      <c r="D1864" s="12" t="s">
        <v>56</v>
      </c>
      <c r="E1864" s="12" t="s">
        <v>57</v>
      </c>
      <c r="F1864" s="12" t="s">
        <v>39</v>
      </c>
      <c r="G1864" s="14">
        <v>45772</v>
      </c>
      <c r="H1864" s="12" t="s">
        <v>1007</v>
      </c>
      <c r="I1864" s="12">
        <v>28</v>
      </c>
      <c r="J1864" s="12" t="s">
        <v>41</v>
      </c>
      <c r="K1864" s="4" t="s">
        <v>42</v>
      </c>
      <c r="L1864" s="5">
        <v>45804.689513888887</v>
      </c>
      <c r="M1864" s="10">
        <v>895.44</v>
      </c>
      <c r="N1864" s="4" t="s">
        <v>16</v>
      </c>
    </row>
    <row r="1865" spans="1:14">
      <c r="A1865" s="4" t="s">
        <v>15</v>
      </c>
      <c r="B1865" s="12" t="s">
        <v>35</v>
      </c>
      <c r="C1865" s="4" t="s">
        <v>162</v>
      </c>
      <c r="D1865" s="12" t="s">
        <v>56</v>
      </c>
      <c r="E1865" s="12" t="s">
        <v>57</v>
      </c>
      <c r="F1865" s="12" t="s">
        <v>39</v>
      </c>
      <c r="G1865" s="14">
        <v>45772</v>
      </c>
      <c r="H1865" s="12" t="s">
        <v>202</v>
      </c>
      <c r="I1865" s="12">
        <v>20</v>
      </c>
      <c r="J1865" s="12" t="s">
        <v>41</v>
      </c>
      <c r="K1865" s="4" t="s">
        <v>42</v>
      </c>
      <c r="L1865" s="5">
        <v>45804.689513888887</v>
      </c>
      <c r="M1865" s="10">
        <v>73.599999999999994</v>
      </c>
      <c r="N1865" s="4" t="s">
        <v>16</v>
      </c>
    </row>
    <row r="1866" spans="1:14">
      <c r="A1866" s="4" t="s">
        <v>15</v>
      </c>
      <c r="B1866" s="12" t="s">
        <v>35</v>
      </c>
      <c r="C1866" s="4" t="s">
        <v>162</v>
      </c>
      <c r="D1866" s="12" t="s">
        <v>56</v>
      </c>
      <c r="E1866" s="12" t="s">
        <v>57</v>
      </c>
      <c r="F1866" s="12" t="s">
        <v>39</v>
      </c>
      <c r="G1866" s="14">
        <v>45772</v>
      </c>
      <c r="H1866" s="12" t="s">
        <v>2784</v>
      </c>
      <c r="I1866" s="12">
        <v>20</v>
      </c>
      <c r="J1866" s="12" t="s">
        <v>41</v>
      </c>
      <c r="K1866" s="4" t="s">
        <v>42</v>
      </c>
      <c r="L1866" s="5">
        <v>45804.689513888887</v>
      </c>
      <c r="M1866" s="10">
        <v>54</v>
      </c>
      <c r="N1866" s="4" t="s">
        <v>16</v>
      </c>
    </row>
    <row r="1867" spans="1:14">
      <c r="A1867" s="4" t="s">
        <v>15</v>
      </c>
      <c r="B1867" s="12" t="s">
        <v>35</v>
      </c>
      <c r="C1867" s="4" t="s">
        <v>162</v>
      </c>
      <c r="D1867" s="12" t="s">
        <v>56</v>
      </c>
      <c r="E1867" s="12" t="s">
        <v>57</v>
      </c>
      <c r="F1867" s="12" t="s">
        <v>39</v>
      </c>
      <c r="G1867" s="14">
        <v>45772</v>
      </c>
      <c r="H1867" s="12" t="s">
        <v>2786</v>
      </c>
      <c r="I1867" s="12">
        <v>20</v>
      </c>
      <c r="J1867" s="12" t="s">
        <v>41</v>
      </c>
      <c r="K1867" s="4" t="s">
        <v>42</v>
      </c>
      <c r="L1867" s="5">
        <v>45804.689513888887</v>
      </c>
      <c r="M1867" s="10">
        <v>53.6</v>
      </c>
      <c r="N1867" s="4" t="s">
        <v>16</v>
      </c>
    </row>
    <row r="1868" spans="1:14">
      <c r="A1868" s="4" t="s">
        <v>15</v>
      </c>
      <c r="B1868" s="12" t="s">
        <v>35</v>
      </c>
      <c r="C1868" s="4" t="s">
        <v>162</v>
      </c>
      <c r="D1868" s="12" t="s">
        <v>56</v>
      </c>
      <c r="E1868" s="12" t="s">
        <v>57</v>
      </c>
      <c r="F1868" s="12" t="s">
        <v>39</v>
      </c>
      <c r="G1868" s="14">
        <v>45772</v>
      </c>
      <c r="H1868" s="12" t="s">
        <v>204</v>
      </c>
      <c r="I1868" s="12">
        <v>100</v>
      </c>
      <c r="J1868" s="12" t="s">
        <v>41</v>
      </c>
      <c r="K1868" s="4" t="s">
        <v>42</v>
      </c>
      <c r="L1868" s="5">
        <v>45804.689513888887</v>
      </c>
      <c r="M1868" s="10">
        <v>311</v>
      </c>
      <c r="N1868" s="4" t="s">
        <v>16</v>
      </c>
    </row>
    <row r="1869" spans="1:14">
      <c r="A1869" s="4" t="s">
        <v>15</v>
      </c>
      <c r="B1869" s="12" t="s">
        <v>35</v>
      </c>
      <c r="C1869" s="4" t="s">
        <v>162</v>
      </c>
      <c r="D1869" s="12" t="s">
        <v>56</v>
      </c>
      <c r="E1869" s="12" t="s">
        <v>57</v>
      </c>
      <c r="F1869" s="12" t="s">
        <v>39</v>
      </c>
      <c r="G1869" s="14">
        <v>45772</v>
      </c>
      <c r="H1869" s="12" t="s">
        <v>206</v>
      </c>
      <c r="I1869" s="12">
        <v>4</v>
      </c>
      <c r="J1869" s="12" t="s">
        <v>41</v>
      </c>
      <c r="K1869" s="4" t="s">
        <v>42</v>
      </c>
      <c r="L1869" s="5">
        <v>45804.689513888887</v>
      </c>
      <c r="M1869" s="10">
        <v>9.0399999999999991</v>
      </c>
      <c r="N1869" s="4" t="s">
        <v>16</v>
      </c>
    </row>
    <row r="1870" spans="1:14">
      <c r="A1870" s="4" t="s">
        <v>15</v>
      </c>
      <c r="B1870" s="12" t="s">
        <v>35</v>
      </c>
      <c r="C1870" s="4" t="s">
        <v>162</v>
      </c>
      <c r="D1870" s="12" t="s">
        <v>56</v>
      </c>
      <c r="E1870" s="12" t="s">
        <v>57</v>
      </c>
      <c r="F1870" s="12" t="s">
        <v>39</v>
      </c>
      <c r="G1870" s="14">
        <v>45772</v>
      </c>
      <c r="H1870" s="12" t="s">
        <v>2788</v>
      </c>
      <c r="I1870" s="12">
        <v>30</v>
      </c>
      <c r="J1870" s="12" t="s">
        <v>209</v>
      </c>
      <c r="K1870" s="4" t="s">
        <v>42</v>
      </c>
      <c r="L1870" s="5">
        <v>45804.689513888887</v>
      </c>
      <c r="M1870" s="10">
        <v>2649</v>
      </c>
      <c r="N1870" s="4" t="s">
        <v>16</v>
      </c>
    </row>
    <row r="1871" spans="1:14">
      <c r="A1871" s="4" t="s">
        <v>15</v>
      </c>
      <c r="B1871" s="12" t="s">
        <v>35</v>
      </c>
      <c r="C1871" s="4" t="s">
        <v>162</v>
      </c>
      <c r="D1871" s="12" t="s">
        <v>56</v>
      </c>
      <c r="E1871" s="12" t="s">
        <v>57</v>
      </c>
      <c r="F1871" s="12" t="s">
        <v>39</v>
      </c>
      <c r="G1871" s="14">
        <v>45772</v>
      </c>
      <c r="H1871" s="12" t="s">
        <v>1418</v>
      </c>
      <c r="I1871" s="12">
        <v>50</v>
      </c>
      <c r="J1871" s="12" t="s">
        <v>212</v>
      </c>
      <c r="K1871" s="4" t="s">
        <v>42</v>
      </c>
      <c r="L1871" s="5">
        <v>45804.689513888887</v>
      </c>
      <c r="M1871" s="10">
        <v>277.5</v>
      </c>
      <c r="N1871" s="4" t="s">
        <v>16</v>
      </c>
    </row>
    <row r="1872" spans="1:14">
      <c r="A1872" s="4" t="s">
        <v>15</v>
      </c>
      <c r="B1872" s="12" t="s">
        <v>35</v>
      </c>
      <c r="C1872" s="4" t="s">
        <v>162</v>
      </c>
      <c r="D1872" s="12" t="s">
        <v>56</v>
      </c>
      <c r="E1872" s="12" t="s">
        <v>57</v>
      </c>
      <c r="F1872" s="12" t="s">
        <v>39</v>
      </c>
      <c r="G1872" s="14">
        <v>45772</v>
      </c>
      <c r="H1872" s="12" t="s">
        <v>2790</v>
      </c>
      <c r="I1872" s="12">
        <v>50</v>
      </c>
      <c r="J1872" s="12" t="s">
        <v>41</v>
      </c>
      <c r="K1872" s="4" t="s">
        <v>42</v>
      </c>
      <c r="L1872" s="5">
        <v>45804.689513888887</v>
      </c>
      <c r="M1872" s="10">
        <v>74</v>
      </c>
      <c r="N1872" s="4" t="s">
        <v>16</v>
      </c>
    </row>
    <row r="1873" spans="1:14">
      <c r="A1873" s="4" t="s">
        <v>15</v>
      </c>
      <c r="B1873" s="12" t="s">
        <v>35</v>
      </c>
      <c r="C1873" s="4" t="s">
        <v>162</v>
      </c>
      <c r="D1873" s="12" t="s">
        <v>56</v>
      </c>
      <c r="E1873" s="12" t="s">
        <v>57</v>
      </c>
      <c r="F1873" s="12" t="s">
        <v>39</v>
      </c>
      <c r="G1873" s="14">
        <v>45772</v>
      </c>
      <c r="H1873" s="12" t="s">
        <v>218</v>
      </c>
      <c r="I1873" s="12">
        <v>24</v>
      </c>
      <c r="J1873" s="12" t="s">
        <v>41</v>
      </c>
      <c r="K1873" s="4" t="s">
        <v>42</v>
      </c>
      <c r="L1873" s="5">
        <v>45804.689513888887</v>
      </c>
      <c r="M1873" s="10">
        <v>118.56</v>
      </c>
      <c r="N1873" s="4" t="s">
        <v>16</v>
      </c>
    </row>
    <row r="1874" spans="1:14">
      <c r="A1874" s="4" t="s">
        <v>15</v>
      </c>
      <c r="B1874" s="12" t="s">
        <v>35</v>
      </c>
      <c r="C1874" s="4" t="s">
        <v>162</v>
      </c>
      <c r="D1874" s="12" t="s">
        <v>56</v>
      </c>
      <c r="E1874" s="12" t="s">
        <v>57</v>
      </c>
      <c r="F1874" s="12" t="s">
        <v>39</v>
      </c>
      <c r="G1874" s="14">
        <v>45772</v>
      </c>
      <c r="H1874" s="12" t="s">
        <v>2792</v>
      </c>
      <c r="I1874" s="12">
        <v>30</v>
      </c>
      <c r="J1874" s="12" t="s">
        <v>41</v>
      </c>
      <c r="K1874" s="4" t="s">
        <v>42</v>
      </c>
      <c r="L1874" s="5">
        <v>45804.689513888887</v>
      </c>
      <c r="M1874" s="10">
        <v>1039.2</v>
      </c>
      <c r="N1874" s="4" t="s">
        <v>16</v>
      </c>
    </row>
    <row r="1875" spans="1:14">
      <c r="A1875" s="4" t="s">
        <v>15</v>
      </c>
      <c r="B1875" s="12" t="s">
        <v>35</v>
      </c>
      <c r="C1875" s="4" t="s">
        <v>162</v>
      </c>
      <c r="D1875" s="12" t="s">
        <v>56</v>
      </c>
      <c r="E1875" s="12" t="s">
        <v>57</v>
      </c>
      <c r="F1875" s="12" t="s">
        <v>39</v>
      </c>
      <c r="G1875" s="14">
        <v>45772</v>
      </c>
      <c r="H1875" s="12" t="s">
        <v>2794</v>
      </c>
      <c r="I1875" s="12">
        <v>30</v>
      </c>
      <c r="J1875" s="12" t="s">
        <v>41</v>
      </c>
      <c r="K1875" s="4" t="s">
        <v>42</v>
      </c>
      <c r="L1875" s="5">
        <v>45804.689513888887</v>
      </c>
      <c r="M1875" s="10">
        <v>287.39999999999998</v>
      </c>
      <c r="N1875" s="4" t="s">
        <v>16</v>
      </c>
    </row>
    <row r="1876" spans="1:14">
      <c r="A1876" s="4" t="s">
        <v>15</v>
      </c>
      <c r="B1876" s="12" t="s">
        <v>35</v>
      </c>
      <c r="C1876" s="4" t="s">
        <v>162</v>
      </c>
      <c r="D1876" s="12" t="s">
        <v>56</v>
      </c>
      <c r="E1876" s="12" t="s">
        <v>57</v>
      </c>
      <c r="F1876" s="12" t="s">
        <v>39</v>
      </c>
      <c r="G1876" s="14">
        <v>45772</v>
      </c>
      <c r="H1876" s="12" t="s">
        <v>58</v>
      </c>
      <c r="I1876" s="12">
        <v>42</v>
      </c>
      <c r="J1876" s="12" t="s">
        <v>41</v>
      </c>
      <c r="K1876" s="4" t="s">
        <v>42</v>
      </c>
      <c r="L1876" s="5">
        <v>45804.689513888887</v>
      </c>
      <c r="M1876" s="10">
        <v>461.16</v>
      </c>
      <c r="N1876" s="4" t="s">
        <v>16</v>
      </c>
    </row>
    <row r="1877" spans="1:14">
      <c r="A1877" s="4" t="s">
        <v>15</v>
      </c>
      <c r="B1877" s="12" t="s">
        <v>35</v>
      </c>
      <c r="C1877" s="4" t="s">
        <v>162</v>
      </c>
      <c r="D1877" s="12" t="s">
        <v>56</v>
      </c>
      <c r="E1877" s="12" t="s">
        <v>57</v>
      </c>
      <c r="F1877" s="12" t="s">
        <v>39</v>
      </c>
      <c r="G1877" s="14">
        <v>45772</v>
      </c>
      <c r="H1877" s="12" t="s">
        <v>2796</v>
      </c>
      <c r="I1877" s="12">
        <v>42</v>
      </c>
      <c r="J1877" s="12" t="s">
        <v>41</v>
      </c>
      <c r="K1877" s="4" t="s">
        <v>42</v>
      </c>
      <c r="L1877" s="5">
        <v>45804.689513888887</v>
      </c>
      <c r="M1877" s="10">
        <v>266.27999999999997</v>
      </c>
      <c r="N1877" s="4" t="s">
        <v>16</v>
      </c>
    </row>
    <row r="1878" spans="1:14">
      <c r="A1878" s="4" t="s">
        <v>15</v>
      </c>
      <c r="B1878" s="12" t="s">
        <v>35</v>
      </c>
      <c r="C1878" s="4" t="s">
        <v>162</v>
      </c>
      <c r="D1878" s="12" t="s">
        <v>56</v>
      </c>
      <c r="E1878" s="12" t="s">
        <v>57</v>
      </c>
      <c r="F1878" s="12" t="s">
        <v>39</v>
      </c>
      <c r="G1878" s="14">
        <v>45772</v>
      </c>
      <c r="H1878" s="12" t="s">
        <v>2798</v>
      </c>
      <c r="I1878" s="12">
        <v>42</v>
      </c>
      <c r="J1878" s="12" t="s">
        <v>41</v>
      </c>
      <c r="K1878" s="4" t="s">
        <v>42</v>
      </c>
      <c r="L1878" s="5">
        <v>45804.689513888887</v>
      </c>
      <c r="M1878" s="10">
        <v>87.78</v>
      </c>
      <c r="N1878" s="4" t="s">
        <v>16</v>
      </c>
    </row>
    <row r="1879" spans="1:14">
      <c r="A1879" s="4" t="s">
        <v>15</v>
      </c>
      <c r="B1879" s="12" t="s">
        <v>35</v>
      </c>
      <c r="C1879" s="4" t="s">
        <v>162</v>
      </c>
      <c r="D1879" s="12" t="s">
        <v>56</v>
      </c>
      <c r="E1879" s="12" t="s">
        <v>57</v>
      </c>
      <c r="F1879" s="12" t="s">
        <v>39</v>
      </c>
      <c r="G1879" s="14">
        <v>45772</v>
      </c>
      <c r="H1879" s="12" t="s">
        <v>222</v>
      </c>
      <c r="I1879" s="12">
        <v>3</v>
      </c>
      <c r="J1879" s="12" t="s">
        <v>41</v>
      </c>
      <c r="K1879" s="4" t="s">
        <v>42</v>
      </c>
      <c r="L1879" s="5">
        <v>45804.689513888887</v>
      </c>
      <c r="M1879" s="10">
        <v>92.07</v>
      </c>
      <c r="N1879" s="4" t="s">
        <v>16</v>
      </c>
    </row>
    <row r="1880" spans="1:14">
      <c r="A1880" s="4" t="s">
        <v>15</v>
      </c>
      <c r="B1880" s="12" t="s">
        <v>35</v>
      </c>
      <c r="C1880" s="4" t="s">
        <v>162</v>
      </c>
      <c r="D1880" s="12" t="s">
        <v>56</v>
      </c>
      <c r="E1880" s="12" t="s">
        <v>57</v>
      </c>
      <c r="F1880" s="12" t="s">
        <v>39</v>
      </c>
      <c r="G1880" s="14">
        <v>45772</v>
      </c>
      <c r="H1880" s="12" t="s">
        <v>2800</v>
      </c>
      <c r="I1880" s="12">
        <v>60</v>
      </c>
      <c r="J1880" s="12" t="s">
        <v>166</v>
      </c>
      <c r="K1880" s="4" t="s">
        <v>42</v>
      </c>
      <c r="L1880" s="5">
        <v>45804.689513888887</v>
      </c>
      <c r="M1880" s="10">
        <v>195</v>
      </c>
      <c r="N1880" s="4" t="s">
        <v>16</v>
      </c>
    </row>
    <row r="1881" spans="1:14">
      <c r="A1881" s="4" t="s">
        <v>15</v>
      </c>
      <c r="B1881" s="12" t="s">
        <v>35</v>
      </c>
      <c r="C1881" s="4" t="s">
        <v>162</v>
      </c>
      <c r="D1881" s="12" t="s">
        <v>56</v>
      </c>
      <c r="E1881" s="12" t="s">
        <v>57</v>
      </c>
      <c r="F1881" s="12" t="s">
        <v>39</v>
      </c>
      <c r="G1881" s="14">
        <v>45772</v>
      </c>
      <c r="H1881" s="12" t="s">
        <v>229</v>
      </c>
      <c r="I1881" s="12">
        <v>20</v>
      </c>
      <c r="J1881" s="12" t="s">
        <v>227</v>
      </c>
      <c r="K1881" s="4" t="s">
        <v>42</v>
      </c>
      <c r="L1881" s="5">
        <v>45804.689513888887</v>
      </c>
      <c r="M1881" s="10">
        <v>913.6</v>
      </c>
      <c r="N1881" s="4" t="s">
        <v>16</v>
      </c>
    </row>
    <row r="1882" spans="1:14">
      <c r="A1882" s="4" t="s">
        <v>15</v>
      </c>
      <c r="B1882" s="12" t="s">
        <v>35</v>
      </c>
      <c r="C1882" s="4" t="s">
        <v>162</v>
      </c>
      <c r="D1882" s="12" t="s">
        <v>56</v>
      </c>
      <c r="E1882" s="12" t="s">
        <v>57</v>
      </c>
      <c r="F1882" s="12" t="s">
        <v>39</v>
      </c>
      <c r="G1882" s="14">
        <v>45772</v>
      </c>
      <c r="H1882" s="12" t="s">
        <v>231</v>
      </c>
      <c r="I1882" s="12">
        <v>30</v>
      </c>
      <c r="J1882" s="12" t="s">
        <v>227</v>
      </c>
      <c r="K1882" s="4" t="s">
        <v>42</v>
      </c>
      <c r="L1882" s="5">
        <v>45804.689513888887</v>
      </c>
      <c r="M1882" s="10">
        <v>1141.8</v>
      </c>
      <c r="N1882" s="4" t="s">
        <v>16</v>
      </c>
    </row>
    <row r="1883" spans="1:14">
      <c r="A1883" s="4" t="s">
        <v>15</v>
      </c>
      <c r="B1883" s="12" t="s">
        <v>35</v>
      </c>
      <c r="C1883" s="4" t="s">
        <v>162</v>
      </c>
      <c r="D1883" s="12" t="s">
        <v>56</v>
      </c>
      <c r="E1883" s="12" t="s">
        <v>57</v>
      </c>
      <c r="F1883" s="12" t="s">
        <v>39</v>
      </c>
      <c r="G1883" s="14">
        <v>45772</v>
      </c>
      <c r="H1883" s="12" t="s">
        <v>233</v>
      </c>
      <c r="I1883" s="12">
        <v>20</v>
      </c>
      <c r="J1883" s="12" t="s">
        <v>227</v>
      </c>
      <c r="K1883" s="4" t="s">
        <v>42</v>
      </c>
      <c r="L1883" s="5">
        <v>45804.689513888887</v>
      </c>
      <c r="M1883" s="10">
        <v>477.4</v>
      </c>
      <c r="N1883" s="4" t="s">
        <v>16</v>
      </c>
    </row>
    <row r="1884" spans="1:14">
      <c r="A1884" s="4" t="s">
        <v>15</v>
      </c>
      <c r="B1884" s="12" t="s">
        <v>35</v>
      </c>
      <c r="C1884" s="4" t="s">
        <v>162</v>
      </c>
      <c r="D1884" s="12" t="s">
        <v>56</v>
      </c>
      <c r="E1884" s="12" t="s">
        <v>57</v>
      </c>
      <c r="F1884" s="12" t="s">
        <v>39</v>
      </c>
      <c r="G1884" s="14">
        <v>45772</v>
      </c>
      <c r="H1884" s="12" t="s">
        <v>237</v>
      </c>
      <c r="I1884" s="12">
        <v>20</v>
      </c>
      <c r="J1884" s="12" t="s">
        <v>227</v>
      </c>
      <c r="K1884" s="4" t="s">
        <v>42</v>
      </c>
      <c r="L1884" s="5">
        <v>45804.689513888887</v>
      </c>
      <c r="M1884" s="10">
        <v>615.6</v>
      </c>
      <c r="N1884" s="4" t="s">
        <v>16</v>
      </c>
    </row>
    <row r="1885" spans="1:14">
      <c r="A1885" s="4" t="s">
        <v>15</v>
      </c>
      <c r="B1885" s="12" t="s">
        <v>35</v>
      </c>
      <c r="C1885" s="4" t="s">
        <v>162</v>
      </c>
      <c r="D1885" s="12" t="s">
        <v>56</v>
      </c>
      <c r="E1885" s="12" t="s">
        <v>57</v>
      </c>
      <c r="F1885" s="12" t="s">
        <v>39</v>
      </c>
      <c r="G1885" s="14">
        <v>45772</v>
      </c>
      <c r="H1885" s="12" t="s">
        <v>245</v>
      </c>
      <c r="I1885" s="12">
        <v>15</v>
      </c>
      <c r="J1885" s="12" t="s">
        <v>227</v>
      </c>
      <c r="K1885" s="4" t="s">
        <v>42</v>
      </c>
      <c r="L1885" s="5">
        <v>45804.689513888887</v>
      </c>
      <c r="M1885" s="10">
        <v>1369.5</v>
      </c>
      <c r="N1885" s="4" t="s">
        <v>16</v>
      </c>
    </row>
    <row r="1886" spans="1:14">
      <c r="A1886" s="4" t="s">
        <v>15</v>
      </c>
      <c r="B1886" s="12" t="s">
        <v>35</v>
      </c>
      <c r="C1886" s="4" t="s">
        <v>162</v>
      </c>
      <c r="D1886" s="12" t="s">
        <v>56</v>
      </c>
      <c r="E1886" s="12" t="s">
        <v>57</v>
      </c>
      <c r="F1886" s="12" t="s">
        <v>39</v>
      </c>
      <c r="G1886" s="14">
        <v>45772</v>
      </c>
      <c r="H1886" s="12" t="s">
        <v>1397</v>
      </c>
      <c r="I1886" s="12">
        <v>15</v>
      </c>
      <c r="J1886" s="12" t="s">
        <v>227</v>
      </c>
      <c r="K1886" s="4" t="s">
        <v>42</v>
      </c>
      <c r="L1886" s="5">
        <v>45804.689513888887</v>
      </c>
      <c r="M1886" s="10">
        <v>1309.8</v>
      </c>
      <c r="N1886" s="4" t="s">
        <v>16</v>
      </c>
    </row>
    <row r="1887" spans="1:14">
      <c r="A1887" s="4" t="s">
        <v>15</v>
      </c>
      <c r="B1887" s="12" t="s">
        <v>35</v>
      </c>
      <c r="C1887" s="4" t="s">
        <v>162</v>
      </c>
      <c r="D1887" s="12" t="s">
        <v>56</v>
      </c>
      <c r="E1887" s="12" t="s">
        <v>57</v>
      </c>
      <c r="F1887" s="12" t="s">
        <v>39</v>
      </c>
      <c r="G1887" s="14">
        <v>45772</v>
      </c>
      <c r="H1887" s="12" t="s">
        <v>247</v>
      </c>
      <c r="I1887" s="12">
        <v>15</v>
      </c>
      <c r="J1887" s="12" t="s">
        <v>227</v>
      </c>
      <c r="K1887" s="4" t="s">
        <v>1804</v>
      </c>
      <c r="L1887" s="5">
        <v>45804.689513888887</v>
      </c>
      <c r="M1887" s="10">
        <v>1181.0999999999999</v>
      </c>
      <c r="N1887" s="4" t="s">
        <v>16</v>
      </c>
    </row>
    <row r="1888" spans="1:14">
      <c r="A1888" s="4" t="s">
        <v>15</v>
      </c>
      <c r="B1888" s="12" t="s">
        <v>35</v>
      </c>
      <c r="C1888" s="4" t="s">
        <v>162</v>
      </c>
      <c r="D1888" s="12" t="s">
        <v>56</v>
      </c>
      <c r="E1888" s="12" t="s">
        <v>57</v>
      </c>
      <c r="F1888" s="12" t="s">
        <v>39</v>
      </c>
      <c r="G1888" s="14">
        <v>45772</v>
      </c>
      <c r="H1888" s="12" t="s">
        <v>249</v>
      </c>
      <c r="I1888" s="12">
        <v>15</v>
      </c>
      <c r="J1888" s="12" t="s">
        <v>227</v>
      </c>
      <c r="K1888" s="4" t="s">
        <v>42</v>
      </c>
      <c r="L1888" s="5">
        <v>45804.689513888887</v>
      </c>
      <c r="M1888" s="10">
        <v>1588.2</v>
      </c>
      <c r="N1888" s="4" t="s">
        <v>16</v>
      </c>
    </row>
    <row r="1889" spans="1:14">
      <c r="A1889" s="4" t="s">
        <v>15</v>
      </c>
      <c r="B1889" s="12" t="s">
        <v>35</v>
      </c>
      <c r="C1889" s="4" t="s">
        <v>162</v>
      </c>
      <c r="D1889" s="12" t="s">
        <v>56</v>
      </c>
      <c r="E1889" s="12" t="s">
        <v>57</v>
      </c>
      <c r="F1889" s="12" t="s">
        <v>39</v>
      </c>
      <c r="G1889" s="14">
        <v>45772</v>
      </c>
      <c r="H1889" s="12" t="s">
        <v>2802</v>
      </c>
      <c r="I1889" s="12">
        <v>500</v>
      </c>
      <c r="J1889" s="12" t="s">
        <v>41</v>
      </c>
      <c r="K1889" s="4" t="s">
        <v>42</v>
      </c>
      <c r="L1889" s="5">
        <v>45804.689513888887</v>
      </c>
      <c r="M1889" s="10">
        <v>133</v>
      </c>
      <c r="N1889" s="4" t="s">
        <v>16</v>
      </c>
    </row>
    <row r="1890" spans="1:14">
      <c r="A1890" s="4" t="s">
        <v>15</v>
      </c>
      <c r="B1890" s="12" t="s">
        <v>35</v>
      </c>
      <c r="C1890" s="4" t="s">
        <v>162</v>
      </c>
      <c r="D1890" s="12" t="s">
        <v>56</v>
      </c>
      <c r="E1890" s="12" t="s">
        <v>57</v>
      </c>
      <c r="F1890" s="12" t="s">
        <v>39</v>
      </c>
      <c r="G1890" s="14">
        <v>45772</v>
      </c>
      <c r="H1890" s="12" t="s">
        <v>251</v>
      </c>
      <c r="I1890" s="12">
        <v>20</v>
      </c>
      <c r="J1890" s="12" t="s">
        <v>252</v>
      </c>
      <c r="K1890" s="4" t="s">
        <v>42</v>
      </c>
      <c r="L1890" s="5">
        <v>45804.689513888887</v>
      </c>
      <c r="M1890" s="10">
        <v>331.8</v>
      </c>
      <c r="N1890" s="4" t="s">
        <v>16</v>
      </c>
    </row>
    <row r="1891" spans="1:14">
      <c r="A1891" s="4" t="s">
        <v>15</v>
      </c>
      <c r="B1891" s="12" t="s">
        <v>35</v>
      </c>
      <c r="C1891" s="4" t="s">
        <v>162</v>
      </c>
      <c r="D1891" s="12" t="s">
        <v>56</v>
      </c>
      <c r="E1891" s="12" t="s">
        <v>57</v>
      </c>
      <c r="F1891" s="12" t="s">
        <v>39</v>
      </c>
      <c r="G1891" s="14">
        <v>45772</v>
      </c>
      <c r="H1891" s="12" t="s">
        <v>254</v>
      </c>
      <c r="I1891" s="12">
        <v>20</v>
      </c>
      <c r="J1891" s="12" t="s">
        <v>252</v>
      </c>
      <c r="K1891" s="4" t="s">
        <v>42</v>
      </c>
      <c r="L1891" s="5">
        <v>45804.689513888887</v>
      </c>
      <c r="M1891" s="10">
        <v>271.2</v>
      </c>
      <c r="N1891" s="4" t="s">
        <v>16</v>
      </c>
    </row>
    <row r="1892" spans="1:14">
      <c r="A1892" s="4" t="s">
        <v>15</v>
      </c>
      <c r="B1892" s="12" t="s">
        <v>35</v>
      </c>
      <c r="C1892" s="4" t="s">
        <v>162</v>
      </c>
      <c r="D1892" s="12" t="s">
        <v>56</v>
      </c>
      <c r="E1892" s="12" t="s">
        <v>57</v>
      </c>
      <c r="F1892" s="12" t="s">
        <v>39</v>
      </c>
      <c r="G1892" s="14">
        <v>45772</v>
      </c>
      <c r="H1892" s="12" t="s">
        <v>256</v>
      </c>
      <c r="I1892" s="12">
        <v>20</v>
      </c>
      <c r="J1892" s="12" t="s">
        <v>252</v>
      </c>
      <c r="K1892" s="4" t="s">
        <v>42</v>
      </c>
      <c r="L1892" s="5">
        <v>45804.689513888887</v>
      </c>
      <c r="M1892" s="10">
        <v>341</v>
      </c>
      <c r="N1892" s="4" t="s">
        <v>16</v>
      </c>
    </row>
    <row r="1893" spans="1:14">
      <c r="A1893" s="4" t="s">
        <v>15</v>
      </c>
      <c r="B1893" s="12" t="s">
        <v>35</v>
      </c>
      <c r="C1893" s="4" t="s">
        <v>162</v>
      </c>
      <c r="D1893" s="12" t="s">
        <v>56</v>
      </c>
      <c r="E1893" s="12" t="s">
        <v>57</v>
      </c>
      <c r="F1893" s="12" t="s">
        <v>39</v>
      </c>
      <c r="G1893" s="14">
        <v>45772</v>
      </c>
      <c r="H1893" s="12" t="s">
        <v>258</v>
      </c>
      <c r="I1893" s="12">
        <v>25</v>
      </c>
      <c r="J1893" s="12" t="s">
        <v>212</v>
      </c>
      <c r="K1893" s="4" t="s">
        <v>42</v>
      </c>
      <c r="L1893" s="5">
        <v>45804.689513888887</v>
      </c>
      <c r="M1893" s="10">
        <v>208.25</v>
      </c>
      <c r="N1893" s="4" t="s">
        <v>16</v>
      </c>
    </row>
    <row r="1894" spans="1:14">
      <c r="A1894" s="4" t="s">
        <v>15</v>
      </c>
      <c r="B1894" s="12" t="s">
        <v>35</v>
      </c>
      <c r="C1894" s="4" t="s">
        <v>162</v>
      </c>
      <c r="D1894" s="12" t="s">
        <v>56</v>
      </c>
      <c r="E1894" s="12" t="s">
        <v>57</v>
      </c>
      <c r="F1894" s="12" t="s">
        <v>39</v>
      </c>
      <c r="G1894" s="14">
        <v>45772</v>
      </c>
      <c r="H1894" s="12" t="s">
        <v>260</v>
      </c>
      <c r="I1894" s="12">
        <v>180</v>
      </c>
      <c r="J1894" s="12" t="s">
        <v>41</v>
      </c>
      <c r="K1894" s="4" t="s">
        <v>42</v>
      </c>
      <c r="L1894" s="5">
        <v>45804.689513888887</v>
      </c>
      <c r="M1894" s="10">
        <v>520.20000000000005</v>
      </c>
      <c r="N1894" s="4" t="s">
        <v>16</v>
      </c>
    </row>
    <row r="1895" spans="1:14">
      <c r="A1895" s="4" t="s">
        <v>15</v>
      </c>
      <c r="B1895" s="12" t="s">
        <v>35</v>
      </c>
      <c r="C1895" s="4" t="s">
        <v>162</v>
      </c>
      <c r="D1895" s="12" t="s">
        <v>56</v>
      </c>
      <c r="E1895" s="12" t="s">
        <v>57</v>
      </c>
      <c r="F1895" s="12" t="s">
        <v>39</v>
      </c>
      <c r="G1895" s="14">
        <v>45772</v>
      </c>
      <c r="H1895" s="12" t="s">
        <v>2804</v>
      </c>
      <c r="I1895" s="12">
        <v>30</v>
      </c>
      <c r="J1895" s="12" t="s">
        <v>41</v>
      </c>
      <c r="K1895" s="4" t="s">
        <v>42</v>
      </c>
      <c r="L1895" s="5">
        <v>45804.689513888887</v>
      </c>
      <c r="M1895" s="10">
        <v>350.7</v>
      </c>
      <c r="N1895" s="4" t="s">
        <v>16</v>
      </c>
    </row>
    <row r="1896" spans="1:14">
      <c r="A1896" s="4" t="s">
        <v>15</v>
      </c>
      <c r="B1896" s="12" t="s">
        <v>35</v>
      </c>
      <c r="C1896" s="4" t="s">
        <v>162</v>
      </c>
      <c r="D1896" s="12" t="s">
        <v>56</v>
      </c>
      <c r="E1896" s="12" t="s">
        <v>57</v>
      </c>
      <c r="F1896" s="12" t="s">
        <v>39</v>
      </c>
      <c r="G1896" s="14">
        <v>45772</v>
      </c>
      <c r="H1896" s="12" t="s">
        <v>2806</v>
      </c>
      <c r="I1896" s="12">
        <v>5</v>
      </c>
      <c r="J1896" s="12" t="s">
        <v>41</v>
      </c>
      <c r="K1896" s="4" t="s">
        <v>42</v>
      </c>
      <c r="L1896" s="5">
        <v>45804.689513888887</v>
      </c>
      <c r="M1896" s="10">
        <v>91.1</v>
      </c>
      <c r="N1896" s="4" t="s">
        <v>16</v>
      </c>
    </row>
    <row r="1897" spans="1:14">
      <c r="A1897" s="4" t="s">
        <v>15</v>
      </c>
      <c r="B1897" s="12" t="s">
        <v>35</v>
      </c>
      <c r="C1897" s="4" t="s">
        <v>162</v>
      </c>
      <c r="D1897" s="12" t="s">
        <v>56</v>
      </c>
      <c r="E1897" s="12" t="s">
        <v>57</v>
      </c>
      <c r="F1897" s="12" t="s">
        <v>39</v>
      </c>
      <c r="G1897" s="14">
        <v>45772</v>
      </c>
      <c r="H1897" s="12" t="s">
        <v>1011</v>
      </c>
      <c r="I1897" s="12">
        <v>42</v>
      </c>
      <c r="J1897" s="12" t="s">
        <v>41</v>
      </c>
      <c r="K1897" s="4" t="s">
        <v>42</v>
      </c>
      <c r="L1897" s="5">
        <v>45804.689513888887</v>
      </c>
      <c r="M1897" s="10">
        <v>617.82000000000005</v>
      </c>
      <c r="N1897" s="4" t="s">
        <v>16</v>
      </c>
    </row>
    <row r="1898" spans="1:14">
      <c r="A1898" s="4" t="s">
        <v>15</v>
      </c>
      <c r="B1898" s="12" t="s">
        <v>35</v>
      </c>
      <c r="C1898" s="4" t="s">
        <v>162</v>
      </c>
      <c r="D1898" s="12" t="s">
        <v>56</v>
      </c>
      <c r="E1898" s="12" t="s">
        <v>57</v>
      </c>
      <c r="F1898" s="12" t="s">
        <v>39</v>
      </c>
      <c r="G1898" s="14">
        <v>45772</v>
      </c>
      <c r="H1898" s="12" t="s">
        <v>262</v>
      </c>
      <c r="I1898" s="12">
        <v>48</v>
      </c>
      <c r="J1898" s="12" t="s">
        <v>41</v>
      </c>
      <c r="K1898" s="4" t="s">
        <v>42</v>
      </c>
      <c r="L1898" s="5">
        <v>45804.689513888887</v>
      </c>
      <c r="M1898" s="10">
        <v>290.88</v>
      </c>
      <c r="N1898" s="4" t="s">
        <v>16</v>
      </c>
    </row>
    <row r="1899" spans="1:14">
      <c r="A1899" s="4" t="s">
        <v>15</v>
      </c>
      <c r="B1899" s="12" t="s">
        <v>35</v>
      </c>
      <c r="C1899" s="4" t="s">
        <v>162</v>
      </c>
      <c r="D1899" s="12" t="s">
        <v>113</v>
      </c>
      <c r="E1899" s="12" t="s">
        <v>47</v>
      </c>
      <c r="F1899" s="12" t="s">
        <v>39</v>
      </c>
      <c r="G1899" s="14">
        <v>45772</v>
      </c>
      <c r="H1899" s="12" t="s">
        <v>2808</v>
      </c>
      <c r="I1899" s="12">
        <v>20</v>
      </c>
      <c r="J1899" s="12" t="s">
        <v>41</v>
      </c>
      <c r="K1899" s="4" t="s">
        <v>42</v>
      </c>
      <c r="L1899" s="5">
        <v>45804.689513888887</v>
      </c>
      <c r="M1899" s="10">
        <v>54</v>
      </c>
      <c r="N1899" s="4" t="s">
        <v>16</v>
      </c>
    </row>
    <row r="1900" spans="1:14">
      <c r="A1900" s="4" t="s">
        <v>15</v>
      </c>
      <c r="B1900" s="12" t="s">
        <v>35</v>
      </c>
      <c r="C1900" s="4" t="s">
        <v>162</v>
      </c>
      <c r="D1900" s="12" t="s">
        <v>113</v>
      </c>
      <c r="E1900" s="12" t="s">
        <v>47</v>
      </c>
      <c r="F1900" s="12" t="s">
        <v>39</v>
      </c>
      <c r="G1900" s="14">
        <v>45772</v>
      </c>
      <c r="H1900" s="12" t="s">
        <v>2810</v>
      </c>
      <c r="I1900" s="12">
        <v>100</v>
      </c>
      <c r="J1900" s="12" t="s">
        <v>41</v>
      </c>
      <c r="K1900" s="4" t="s">
        <v>42</v>
      </c>
      <c r="L1900" s="5">
        <v>45804.689513888887</v>
      </c>
      <c r="M1900" s="10">
        <v>5354</v>
      </c>
      <c r="N1900" s="4" t="s">
        <v>16</v>
      </c>
    </row>
    <row r="1901" spans="1:14">
      <c r="A1901" s="4" t="s">
        <v>15</v>
      </c>
      <c r="B1901" s="12" t="s">
        <v>35</v>
      </c>
      <c r="C1901" s="4" t="s">
        <v>162</v>
      </c>
      <c r="D1901" s="12" t="s">
        <v>113</v>
      </c>
      <c r="E1901" s="12" t="s">
        <v>47</v>
      </c>
      <c r="F1901" s="12" t="s">
        <v>39</v>
      </c>
      <c r="G1901" s="14">
        <v>45772</v>
      </c>
      <c r="H1901" s="12" t="s">
        <v>264</v>
      </c>
      <c r="I1901" s="12">
        <v>15</v>
      </c>
      <c r="J1901" s="12" t="s">
        <v>41</v>
      </c>
      <c r="K1901" s="4" t="s">
        <v>42</v>
      </c>
      <c r="L1901" s="5">
        <v>45804.689513888887</v>
      </c>
      <c r="M1901" s="10">
        <v>16.8</v>
      </c>
      <c r="N1901" s="4" t="s">
        <v>16</v>
      </c>
    </row>
    <row r="1902" spans="1:14">
      <c r="A1902" s="4" t="s">
        <v>15</v>
      </c>
      <c r="B1902" s="12" t="s">
        <v>35</v>
      </c>
      <c r="C1902" s="4" t="s">
        <v>162</v>
      </c>
      <c r="D1902" s="12" t="s">
        <v>272</v>
      </c>
      <c r="E1902" s="12" t="s">
        <v>47</v>
      </c>
      <c r="F1902" s="12" t="s">
        <v>39</v>
      </c>
      <c r="G1902" s="14">
        <v>45772</v>
      </c>
      <c r="H1902" s="12" t="s">
        <v>2812</v>
      </c>
      <c r="I1902" s="12">
        <v>10</v>
      </c>
      <c r="J1902" s="12" t="s">
        <v>166</v>
      </c>
      <c r="K1902" s="4" t="s">
        <v>42</v>
      </c>
      <c r="L1902" s="5">
        <v>45804.689513888887</v>
      </c>
      <c r="M1902" s="10">
        <v>101.8</v>
      </c>
      <c r="N1902" s="4" t="s">
        <v>16</v>
      </c>
    </row>
    <row r="1903" spans="1:14">
      <c r="A1903" s="4" t="s">
        <v>15</v>
      </c>
      <c r="B1903" s="12" t="s">
        <v>35</v>
      </c>
      <c r="C1903" s="4" t="s">
        <v>162</v>
      </c>
      <c r="D1903" s="12" t="s">
        <v>1013</v>
      </c>
      <c r="E1903" s="12" t="s">
        <v>47</v>
      </c>
      <c r="F1903" s="12" t="s">
        <v>39</v>
      </c>
      <c r="G1903" s="14">
        <v>45772</v>
      </c>
      <c r="H1903" s="12" t="s">
        <v>1014</v>
      </c>
      <c r="I1903" s="12">
        <v>30</v>
      </c>
      <c r="J1903" s="12" t="s">
        <v>41</v>
      </c>
      <c r="K1903" s="4" t="s">
        <v>42</v>
      </c>
      <c r="L1903" s="5">
        <v>45804.689513888887</v>
      </c>
      <c r="M1903" s="10">
        <v>320.39999999999998</v>
      </c>
      <c r="N1903" s="4" t="s">
        <v>16</v>
      </c>
    </row>
    <row r="1904" spans="1:14">
      <c r="A1904" s="4" t="s">
        <v>15</v>
      </c>
      <c r="B1904" s="12" t="s">
        <v>35</v>
      </c>
      <c r="C1904" s="4" t="s">
        <v>162</v>
      </c>
      <c r="D1904" s="12" t="s">
        <v>363</v>
      </c>
      <c r="E1904" s="12" t="s">
        <v>47</v>
      </c>
      <c r="F1904" s="12" t="s">
        <v>48</v>
      </c>
      <c r="G1904" s="14">
        <v>45813</v>
      </c>
      <c r="H1904" s="12" t="s">
        <v>2814</v>
      </c>
      <c r="I1904" s="12">
        <v>15</v>
      </c>
      <c r="J1904" s="12" t="s">
        <v>41</v>
      </c>
      <c r="K1904" s="4" t="s">
        <v>42</v>
      </c>
      <c r="L1904" s="5">
        <v>45849.34888888889</v>
      </c>
      <c r="M1904" s="10">
        <v>619.65</v>
      </c>
      <c r="N1904" s="4" t="s">
        <v>16</v>
      </c>
    </row>
    <row r="1905" spans="1:14">
      <c r="A1905" s="4" t="s">
        <v>15</v>
      </c>
      <c r="B1905" s="12" t="s">
        <v>35</v>
      </c>
      <c r="C1905" s="4" t="s">
        <v>162</v>
      </c>
      <c r="D1905" s="12" t="s">
        <v>56</v>
      </c>
      <c r="E1905" s="12" t="s">
        <v>57</v>
      </c>
      <c r="F1905" s="12" t="s">
        <v>39</v>
      </c>
      <c r="G1905" s="14">
        <v>45813</v>
      </c>
      <c r="H1905" s="12" t="s">
        <v>163</v>
      </c>
      <c r="I1905" s="12">
        <v>20</v>
      </c>
      <c r="J1905" s="12" t="s">
        <v>41</v>
      </c>
      <c r="K1905" s="4" t="s">
        <v>42</v>
      </c>
      <c r="L1905" s="5">
        <v>45849.34888888889</v>
      </c>
      <c r="M1905" s="10">
        <v>197.6</v>
      </c>
      <c r="N1905" s="4" t="s">
        <v>16</v>
      </c>
    </row>
    <row r="1906" spans="1:14">
      <c r="A1906" s="4" t="s">
        <v>15</v>
      </c>
      <c r="B1906" s="12" t="s">
        <v>35</v>
      </c>
      <c r="C1906" s="4" t="s">
        <v>162</v>
      </c>
      <c r="D1906" s="12" t="s">
        <v>56</v>
      </c>
      <c r="E1906" s="12" t="s">
        <v>57</v>
      </c>
      <c r="F1906" s="12" t="s">
        <v>39</v>
      </c>
      <c r="G1906" s="14">
        <v>45813</v>
      </c>
      <c r="H1906" s="12" t="s">
        <v>165</v>
      </c>
      <c r="I1906" s="12">
        <v>50</v>
      </c>
      <c r="J1906" s="12" t="s">
        <v>166</v>
      </c>
      <c r="K1906" s="4" t="s">
        <v>42</v>
      </c>
      <c r="L1906" s="5">
        <v>45849.34888888889</v>
      </c>
      <c r="M1906" s="10">
        <v>356.1</v>
      </c>
      <c r="N1906" s="4" t="s">
        <v>16</v>
      </c>
    </row>
    <row r="1907" spans="1:14">
      <c r="A1907" s="4" t="s">
        <v>15</v>
      </c>
      <c r="B1907" s="12" t="s">
        <v>35</v>
      </c>
      <c r="C1907" s="4" t="s">
        <v>162</v>
      </c>
      <c r="D1907" s="12" t="s">
        <v>56</v>
      </c>
      <c r="E1907" s="12" t="s">
        <v>57</v>
      </c>
      <c r="F1907" s="12" t="s">
        <v>39</v>
      </c>
      <c r="G1907" s="14">
        <v>45813</v>
      </c>
      <c r="H1907" s="12" t="s">
        <v>172</v>
      </c>
      <c r="I1907" s="12">
        <v>10</v>
      </c>
      <c r="J1907" s="12" t="s">
        <v>41</v>
      </c>
      <c r="K1907" s="4" t="s">
        <v>42</v>
      </c>
      <c r="L1907" s="5">
        <v>45849.34888888889</v>
      </c>
      <c r="M1907" s="10">
        <v>109</v>
      </c>
      <c r="N1907" s="4" t="s">
        <v>16</v>
      </c>
    </row>
    <row r="1908" spans="1:14">
      <c r="A1908" s="4" t="s">
        <v>15</v>
      </c>
      <c r="B1908" s="12" t="s">
        <v>35</v>
      </c>
      <c r="C1908" s="4" t="s">
        <v>162</v>
      </c>
      <c r="D1908" s="12" t="s">
        <v>56</v>
      </c>
      <c r="E1908" s="12" t="s">
        <v>57</v>
      </c>
      <c r="F1908" s="12" t="s">
        <v>39</v>
      </c>
      <c r="G1908" s="14">
        <v>45813</v>
      </c>
      <c r="H1908" s="12" t="s">
        <v>1387</v>
      </c>
      <c r="I1908" s="12">
        <v>20</v>
      </c>
      <c r="J1908" s="12" t="s">
        <v>41</v>
      </c>
      <c r="K1908" s="4" t="s">
        <v>42</v>
      </c>
      <c r="L1908" s="5">
        <v>45849.34888888889</v>
      </c>
      <c r="M1908" s="10">
        <v>450.6</v>
      </c>
      <c r="N1908" s="4" t="s">
        <v>16</v>
      </c>
    </row>
    <row r="1909" spans="1:14">
      <c r="A1909" s="4" t="s">
        <v>15</v>
      </c>
      <c r="B1909" s="12" t="s">
        <v>35</v>
      </c>
      <c r="C1909" s="4" t="s">
        <v>162</v>
      </c>
      <c r="D1909" s="12" t="s">
        <v>56</v>
      </c>
      <c r="E1909" s="12" t="s">
        <v>57</v>
      </c>
      <c r="F1909" s="12" t="s">
        <v>39</v>
      </c>
      <c r="G1909" s="14">
        <v>45813</v>
      </c>
      <c r="H1909" s="12" t="s">
        <v>2816</v>
      </c>
      <c r="I1909" s="12">
        <v>30</v>
      </c>
      <c r="J1909" s="12" t="s">
        <v>117</v>
      </c>
      <c r="K1909" s="4" t="s">
        <v>42</v>
      </c>
      <c r="L1909" s="5">
        <v>45849.34888888889</v>
      </c>
      <c r="M1909" s="10">
        <v>327</v>
      </c>
      <c r="N1909" s="4" t="s">
        <v>16</v>
      </c>
    </row>
    <row r="1910" spans="1:14">
      <c r="A1910" s="4" t="s">
        <v>15</v>
      </c>
      <c r="B1910" s="12" t="s">
        <v>35</v>
      </c>
      <c r="C1910" s="4" t="s">
        <v>162</v>
      </c>
      <c r="D1910" s="12" t="s">
        <v>56</v>
      </c>
      <c r="E1910" s="12" t="s">
        <v>57</v>
      </c>
      <c r="F1910" s="12" t="s">
        <v>39</v>
      </c>
      <c r="G1910" s="14">
        <v>45813</v>
      </c>
      <c r="H1910" s="12" t="s">
        <v>2818</v>
      </c>
      <c r="I1910" s="12">
        <v>14</v>
      </c>
      <c r="J1910" s="12" t="s">
        <v>41</v>
      </c>
      <c r="K1910" s="4" t="s">
        <v>42</v>
      </c>
      <c r="L1910" s="5">
        <v>45849.34888888889</v>
      </c>
      <c r="M1910" s="10">
        <v>1460.62</v>
      </c>
      <c r="N1910" s="4" t="s">
        <v>16</v>
      </c>
    </row>
    <row r="1911" spans="1:14">
      <c r="A1911" s="4" t="s">
        <v>15</v>
      </c>
      <c r="B1911" s="12" t="s">
        <v>35</v>
      </c>
      <c r="C1911" s="4" t="s">
        <v>162</v>
      </c>
      <c r="D1911" s="12" t="s">
        <v>56</v>
      </c>
      <c r="E1911" s="12" t="s">
        <v>57</v>
      </c>
      <c r="F1911" s="12" t="s">
        <v>39</v>
      </c>
      <c r="G1911" s="14">
        <v>45813</v>
      </c>
      <c r="H1911" s="12" t="s">
        <v>178</v>
      </c>
      <c r="I1911" s="12">
        <v>15</v>
      </c>
      <c r="J1911" s="12" t="s">
        <v>41</v>
      </c>
      <c r="K1911" s="4" t="s">
        <v>42</v>
      </c>
      <c r="L1911" s="5">
        <v>45849.34888888889</v>
      </c>
      <c r="M1911" s="10">
        <v>570</v>
      </c>
      <c r="N1911" s="4" t="s">
        <v>16</v>
      </c>
    </row>
    <row r="1912" spans="1:14">
      <c r="A1912" s="4" t="s">
        <v>15</v>
      </c>
      <c r="B1912" s="12" t="s">
        <v>35</v>
      </c>
      <c r="C1912" s="4" t="s">
        <v>162</v>
      </c>
      <c r="D1912" s="12" t="s">
        <v>56</v>
      </c>
      <c r="E1912" s="12" t="s">
        <v>57</v>
      </c>
      <c r="F1912" s="12" t="s">
        <v>39</v>
      </c>
      <c r="G1912" s="14">
        <v>45813</v>
      </c>
      <c r="H1912" s="12" t="s">
        <v>1412</v>
      </c>
      <c r="I1912" s="12">
        <v>25</v>
      </c>
      <c r="J1912" s="12" t="s">
        <v>41</v>
      </c>
      <c r="K1912" s="4" t="s">
        <v>42</v>
      </c>
      <c r="L1912" s="5">
        <v>45849.34888888889</v>
      </c>
      <c r="M1912" s="10">
        <v>1028.5</v>
      </c>
      <c r="N1912" s="4" t="s">
        <v>16</v>
      </c>
    </row>
    <row r="1913" spans="1:14">
      <c r="A1913" s="4" t="s">
        <v>15</v>
      </c>
      <c r="B1913" s="12" t="s">
        <v>35</v>
      </c>
      <c r="C1913" s="4" t="s">
        <v>162</v>
      </c>
      <c r="D1913" s="12" t="s">
        <v>56</v>
      </c>
      <c r="E1913" s="12" t="s">
        <v>57</v>
      </c>
      <c r="F1913" s="12" t="s">
        <v>39</v>
      </c>
      <c r="G1913" s="14">
        <v>45813</v>
      </c>
      <c r="H1913" s="12" t="s">
        <v>182</v>
      </c>
      <c r="I1913" s="12">
        <v>192</v>
      </c>
      <c r="J1913" s="12" t="s">
        <v>41</v>
      </c>
      <c r="K1913" s="4" t="s">
        <v>42</v>
      </c>
      <c r="L1913" s="5">
        <v>45849.34888888889</v>
      </c>
      <c r="M1913" s="10">
        <v>391.68</v>
      </c>
      <c r="N1913" s="4" t="s">
        <v>16</v>
      </c>
    </row>
    <row r="1914" spans="1:14">
      <c r="A1914" s="4" t="s">
        <v>15</v>
      </c>
      <c r="B1914" s="12" t="s">
        <v>35</v>
      </c>
      <c r="C1914" s="4" t="s">
        <v>162</v>
      </c>
      <c r="D1914" s="12" t="s">
        <v>56</v>
      </c>
      <c r="E1914" s="12" t="s">
        <v>57</v>
      </c>
      <c r="F1914" s="12" t="s">
        <v>39</v>
      </c>
      <c r="G1914" s="14">
        <v>45813</v>
      </c>
      <c r="H1914" s="12" t="s">
        <v>184</v>
      </c>
      <c r="I1914" s="12">
        <v>20</v>
      </c>
      <c r="J1914" s="12" t="s">
        <v>41</v>
      </c>
      <c r="K1914" s="4" t="s">
        <v>42</v>
      </c>
      <c r="L1914" s="5">
        <v>45849.34888888889</v>
      </c>
      <c r="M1914" s="10">
        <v>265.60000000000002</v>
      </c>
      <c r="N1914" s="4" t="s">
        <v>16</v>
      </c>
    </row>
    <row r="1915" spans="1:14">
      <c r="A1915" s="4" t="s">
        <v>15</v>
      </c>
      <c r="B1915" s="12" t="s">
        <v>35</v>
      </c>
      <c r="C1915" s="4" t="s">
        <v>162</v>
      </c>
      <c r="D1915" s="12" t="s">
        <v>56</v>
      </c>
      <c r="E1915" s="12" t="s">
        <v>57</v>
      </c>
      <c r="F1915" s="12" t="s">
        <v>39</v>
      </c>
      <c r="G1915" s="14">
        <v>45813</v>
      </c>
      <c r="H1915" s="12" t="s">
        <v>2820</v>
      </c>
      <c r="I1915" s="12">
        <v>15</v>
      </c>
      <c r="J1915" s="12" t="s">
        <v>41</v>
      </c>
      <c r="K1915" s="4" t="s">
        <v>42</v>
      </c>
      <c r="L1915" s="5">
        <v>45849.34888888889</v>
      </c>
      <c r="M1915" s="10">
        <v>137.1</v>
      </c>
      <c r="N1915" s="4" t="s">
        <v>16</v>
      </c>
    </row>
    <row r="1916" spans="1:14">
      <c r="A1916" s="4" t="s">
        <v>15</v>
      </c>
      <c r="B1916" s="12" t="s">
        <v>35</v>
      </c>
      <c r="C1916" s="4" t="s">
        <v>162</v>
      </c>
      <c r="D1916" s="12" t="s">
        <v>56</v>
      </c>
      <c r="E1916" s="12" t="s">
        <v>57</v>
      </c>
      <c r="F1916" s="12" t="s">
        <v>39</v>
      </c>
      <c r="G1916" s="14">
        <v>45813</v>
      </c>
      <c r="H1916" s="12" t="s">
        <v>190</v>
      </c>
      <c r="I1916" s="12">
        <v>50</v>
      </c>
      <c r="J1916" s="12" t="s">
        <v>41</v>
      </c>
      <c r="K1916" s="4" t="s">
        <v>42</v>
      </c>
      <c r="L1916" s="5">
        <v>45849.34888888889</v>
      </c>
      <c r="M1916" s="10">
        <v>27</v>
      </c>
      <c r="N1916" s="4" t="s">
        <v>16</v>
      </c>
    </row>
    <row r="1917" spans="1:14">
      <c r="A1917" s="4" t="s">
        <v>15</v>
      </c>
      <c r="B1917" s="12" t="s">
        <v>35</v>
      </c>
      <c r="C1917" s="4" t="s">
        <v>162</v>
      </c>
      <c r="D1917" s="12" t="s">
        <v>56</v>
      </c>
      <c r="E1917" s="12" t="s">
        <v>57</v>
      </c>
      <c r="F1917" s="12" t="s">
        <v>39</v>
      </c>
      <c r="G1917" s="14">
        <v>45813</v>
      </c>
      <c r="H1917" s="12" t="s">
        <v>2780</v>
      </c>
      <c r="I1917" s="12">
        <v>40</v>
      </c>
      <c r="J1917" s="12" t="s">
        <v>41</v>
      </c>
      <c r="K1917" s="4" t="s">
        <v>42</v>
      </c>
      <c r="L1917" s="5">
        <v>45849.34888888889</v>
      </c>
      <c r="M1917" s="10">
        <v>430</v>
      </c>
      <c r="N1917" s="4" t="s">
        <v>16</v>
      </c>
    </row>
    <row r="1918" spans="1:14">
      <c r="A1918" s="4" t="s">
        <v>15</v>
      </c>
      <c r="B1918" s="12" t="s">
        <v>35</v>
      </c>
      <c r="C1918" s="4" t="s">
        <v>162</v>
      </c>
      <c r="D1918" s="12" t="s">
        <v>56</v>
      </c>
      <c r="E1918" s="12" t="s">
        <v>57</v>
      </c>
      <c r="F1918" s="12" t="s">
        <v>39</v>
      </c>
      <c r="G1918" s="14">
        <v>45813</v>
      </c>
      <c r="H1918" s="12" t="s">
        <v>2822</v>
      </c>
      <c r="I1918" s="12">
        <v>4</v>
      </c>
      <c r="J1918" s="12" t="s">
        <v>41</v>
      </c>
      <c r="K1918" s="4" t="s">
        <v>42</v>
      </c>
      <c r="L1918" s="5">
        <v>45849.34888888889</v>
      </c>
      <c r="M1918" s="10">
        <v>101.68</v>
      </c>
      <c r="N1918" s="4" t="s">
        <v>16</v>
      </c>
    </row>
    <row r="1919" spans="1:14">
      <c r="A1919" s="4" t="s">
        <v>15</v>
      </c>
      <c r="B1919" s="12" t="s">
        <v>35</v>
      </c>
      <c r="C1919" s="4" t="s">
        <v>162</v>
      </c>
      <c r="D1919" s="12" t="s">
        <v>56</v>
      </c>
      <c r="E1919" s="12" t="s">
        <v>57</v>
      </c>
      <c r="F1919" s="12" t="s">
        <v>39</v>
      </c>
      <c r="G1919" s="14">
        <v>45813</v>
      </c>
      <c r="H1919" s="12" t="s">
        <v>198</v>
      </c>
      <c r="I1919" s="12">
        <v>24</v>
      </c>
      <c r="J1919" s="12" t="s">
        <v>41</v>
      </c>
      <c r="K1919" s="4" t="s">
        <v>42</v>
      </c>
      <c r="L1919" s="5">
        <v>45849.34888888889</v>
      </c>
      <c r="M1919" s="10">
        <v>74.16</v>
      </c>
      <c r="N1919" s="4" t="s">
        <v>16</v>
      </c>
    </row>
    <row r="1920" spans="1:14">
      <c r="A1920" s="4" t="s">
        <v>15</v>
      </c>
      <c r="B1920" s="12" t="s">
        <v>35</v>
      </c>
      <c r="C1920" s="4" t="s">
        <v>162</v>
      </c>
      <c r="D1920" s="12" t="s">
        <v>56</v>
      </c>
      <c r="E1920" s="12" t="s">
        <v>57</v>
      </c>
      <c r="F1920" s="12" t="s">
        <v>39</v>
      </c>
      <c r="G1920" s="14">
        <v>45813</v>
      </c>
      <c r="H1920" s="12" t="s">
        <v>2784</v>
      </c>
      <c r="I1920" s="12">
        <v>20</v>
      </c>
      <c r="J1920" s="12" t="s">
        <v>41</v>
      </c>
      <c r="K1920" s="4" t="s">
        <v>42</v>
      </c>
      <c r="L1920" s="5">
        <v>45849.34888888889</v>
      </c>
      <c r="M1920" s="10">
        <v>66</v>
      </c>
      <c r="N1920" s="4" t="s">
        <v>16</v>
      </c>
    </row>
    <row r="1921" spans="1:14">
      <c r="A1921" s="4" t="s">
        <v>15</v>
      </c>
      <c r="B1921" s="12" t="s">
        <v>35</v>
      </c>
      <c r="C1921" s="4" t="s">
        <v>162</v>
      </c>
      <c r="D1921" s="12" t="s">
        <v>56</v>
      </c>
      <c r="E1921" s="12" t="s">
        <v>57</v>
      </c>
      <c r="F1921" s="12" t="s">
        <v>39</v>
      </c>
      <c r="G1921" s="14">
        <v>45813</v>
      </c>
      <c r="H1921" s="12" t="s">
        <v>2786</v>
      </c>
      <c r="I1921" s="12">
        <v>1</v>
      </c>
      <c r="J1921" s="12" t="s">
        <v>41</v>
      </c>
      <c r="K1921" s="4" t="s">
        <v>42</v>
      </c>
      <c r="L1921" s="5">
        <v>45849.34888888889</v>
      </c>
      <c r="M1921" s="10">
        <v>66</v>
      </c>
      <c r="N1921" s="4" t="s">
        <v>16</v>
      </c>
    </row>
    <row r="1922" spans="1:14">
      <c r="A1922" s="4" t="s">
        <v>15</v>
      </c>
      <c r="B1922" s="12" t="s">
        <v>35</v>
      </c>
      <c r="C1922" s="4" t="s">
        <v>162</v>
      </c>
      <c r="D1922" s="12" t="s">
        <v>56</v>
      </c>
      <c r="E1922" s="12" t="s">
        <v>57</v>
      </c>
      <c r="F1922" s="12" t="s">
        <v>39</v>
      </c>
      <c r="G1922" s="14">
        <v>45813</v>
      </c>
      <c r="H1922" s="12" t="s">
        <v>2824</v>
      </c>
      <c r="I1922" s="12">
        <v>50</v>
      </c>
      <c r="J1922" s="12" t="s">
        <v>252</v>
      </c>
      <c r="K1922" s="4" t="s">
        <v>42</v>
      </c>
      <c r="L1922" s="5">
        <v>45849.34888888889</v>
      </c>
      <c r="M1922" s="10">
        <v>4415</v>
      </c>
      <c r="N1922" s="4" t="s">
        <v>16</v>
      </c>
    </row>
    <row r="1923" spans="1:14">
      <c r="A1923" s="4" t="s">
        <v>15</v>
      </c>
      <c r="B1923" s="12" t="s">
        <v>35</v>
      </c>
      <c r="C1923" s="4" t="s">
        <v>162</v>
      </c>
      <c r="D1923" s="12" t="s">
        <v>56</v>
      </c>
      <c r="E1923" s="12" t="s">
        <v>57</v>
      </c>
      <c r="F1923" s="12" t="s">
        <v>39</v>
      </c>
      <c r="G1923" s="14">
        <v>45813</v>
      </c>
      <c r="H1923" s="12" t="s">
        <v>2826</v>
      </c>
      <c r="I1923" s="12">
        <v>300</v>
      </c>
      <c r="J1923" s="12" t="s">
        <v>212</v>
      </c>
      <c r="K1923" s="4" t="s">
        <v>42</v>
      </c>
      <c r="L1923" s="5">
        <v>45849.34888888889</v>
      </c>
      <c r="M1923" s="10">
        <v>16062</v>
      </c>
      <c r="N1923" s="4" t="s">
        <v>16</v>
      </c>
    </row>
    <row r="1924" spans="1:14">
      <c r="A1924" s="4" t="s">
        <v>15</v>
      </c>
      <c r="B1924" s="12" t="s">
        <v>35</v>
      </c>
      <c r="C1924" s="4" t="s">
        <v>162</v>
      </c>
      <c r="D1924" s="12" t="s">
        <v>56</v>
      </c>
      <c r="E1924" s="12" t="s">
        <v>57</v>
      </c>
      <c r="F1924" s="12" t="s">
        <v>39</v>
      </c>
      <c r="G1924" s="14">
        <v>45813</v>
      </c>
      <c r="H1924" s="12" t="s">
        <v>2828</v>
      </c>
      <c r="I1924" s="12">
        <v>145</v>
      </c>
      <c r="J1924" s="12" t="s">
        <v>41</v>
      </c>
      <c r="K1924" s="4" t="s">
        <v>42</v>
      </c>
      <c r="L1924" s="5">
        <v>45849.34888888889</v>
      </c>
      <c r="M1924" s="10">
        <v>366.85</v>
      </c>
      <c r="N1924" s="4" t="s">
        <v>16</v>
      </c>
    </row>
    <row r="1925" spans="1:14">
      <c r="A1925" s="4" t="s">
        <v>15</v>
      </c>
      <c r="B1925" s="12" t="s">
        <v>35</v>
      </c>
      <c r="C1925" s="4" t="s">
        <v>162</v>
      </c>
      <c r="D1925" s="12" t="s">
        <v>56</v>
      </c>
      <c r="E1925" s="12" t="s">
        <v>57</v>
      </c>
      <c r="F1925" s="12" t="s">
        <v>39</v>
      </c>
      <c r="G1925" s="14">
        <v>45813</v>
      </c>
      <c r="H1925" s="12" t="s">
        <v>218</v>
      </c>
      <c r="I1925" s="12">
        <v>20</v>
      </c>
      <c r="J1925" s="12" t="s">
        <v>41</v>
      </c>
      <c r="K1925" s="4" t="s">
        <v>42</v>
      </c>
      <c r="L1925" s="5">
        <v>45849.34888888889</v>
      </c>
      <c r="M1925" s="10">
        <v>95.4</v>
      </c>
      <c r="N1925" s="4" t="s">
        <v>16</v>
      </c>
    </row>
    <row r="1926" spans="1:14">
      <c r="A1926" s="4" t="s">
        <v>15</v>
      </c>
      <c r="B1926" s="12" t="s">
        <v>35</v>
      </c>
      <c r="C1926" s="4" t="s">
        <v>162</v>
      </c>
      <c r="D1926" s="12" t="s">
        <v>56</v>
      </c>
      <c r="E1926" s="12" t="s">
        <v>57</v>
      </c>
      <c r="F1926" s="12" t="s">
        <v>39</v>
      </c>
      <c r="G1926" s="14">
        <v>45813</v>
      </c>
      <c r="H1926" s="12" t="s">
        <v>2830</v>
      </c>
      <c r="I1926" s="12">
        <v>40</v>
      </c>
      <c r="J1926" s="12" t="s">
        <v>41</v>
      </c>
      <c r="K1926" s="4" t="s">
        <v>42</v>
      </c>
      <c r="L1926" s="5">
        <v>45849.34888888889</v>
      </c>
      <c r="M1926" s="10">
        <v>333.2</v>
      </c>
      <c r="N1926" s="4" t="s">
        <v>16</v>
      </c>
    </row>
    <row r="1927" spans="1:14">
      <c r="A1927" s="4" t="s">
        <v>15</v>
      </c>
      <c r="B1927" s="12" t="s">
        <v>35</v>
      </c>
      <c r="C1927" s="4" t="s">
        <v>162</v>
      </c>
      <c r="D1927" s="12" t="s">
        <v>56</v>
      </c>
      <c r="E1927" s="12" t="s">
        <v>57</v>
      </c>
      <c r="F1927" s="12" t="s">
        <v>39</v>
      </c>
      <c r="G1927" s="14">
        <v>45813</v>
      </c>
      <c r="H1927" s="12" t="s">
        <v>2794</v>
      </c>
      <c r="I1927" s="12">
        <v>18</v>
      </c>
      <c r="J1927" s="12" t="s">
        <v>41</v>
      </c>
      <c r="K1927" s="4" t="s">
        <v>42</v>
      </c>
      <c r="L1927" s="5">
        <v>45849.34888888889</v>
      </c>
      <c r="M1927" s="10">
        <v>666</v>
      </c>
      <c r="N1927" s="4" t="s">
        <v>16</v>
      </c>
    </row>
    <row r="1928" spans="1:14">
      <c r="A1928" s="4" t="s">
        <v>15</v>
      </c>
      <c r="B1928" s="12" t="s">
        <v>35</v>
      </c>
      <c r="C1928" s="4" t="s">
        <v>162</v>
      </c>
      <c r="D1928" s="12" t="s">
        <v>56</v>
      </c>
      <c r="E1928" s="12" t="s">
        <v>57</v>
      </c>
      <c r="F1928" s="12" t="s">
        <v>39</v>
      </c>
      <c r="G1928" s="14">
        <v>45813</v>
      </c>
      <c r="H1928" s="12" t="s">
        <v>2832</v>
      </c>
      <c r="I1928" s="12">
        <v>48</v>
      </c>
      <c r="J1928" s="12" t="s">
        <v>41</v>
      </c>
      <c r="K1928" s="4" t="s">
        <v>42</v>
      </c>
      <c r="L1928" s="5">
        <v>45849.34888888889</v>
      </c>
      <c r="M1928" s="10">
        <v>828</v>
      </c>
      <c r="N1928" s="4" t="s">
        <v>16</v>
      </c>
    </row>
    <row r="1929" spans="1:14">
      <c r="A1929" s="4" t="s">
        <v>15</v>
      </c>
      <c r="B1929" s="12" t="s">
        <v>35</v>
      </c>
      <c r="C1929" s="4" t="s">
        <v>162</v>
      </c>
      <c r="D1929" s="12" t="s">
        <v>56</v>
      </c>
      <c r="E1929" s="12" t="s">
        <v>57</v>
      </c>
      <c r="F1929" s="12" t="s">
        <v>39</v>
      </c>
      <c r="G1929" s="14">
        <v>45813</v>
      </c>
      <c r="H1929" s="12" t="s">
        <v>220</v>
      </c>
      <c r="I1929" s="12">
        <v>90</v>
      </c>
      <c r="J1929" s="12" t="s">
        <v>41</v>
      </c>
      <c r="K1929" s="4" t="s">
        <v>42</v>
      </c>
      <c r="L1929" s="5">
        <v>45849.34888888889</v>
      </c>
      <c r="M1929" s="10">
        <v>528.92999999999995</v>
      </c>
      <c r="N1929" s="4" t="s">
        <v>16</v>
      </c>
    </row>
    <row r="1930" spans="1:14">
      <c r="A1930" s="4" t="s">
        <v>15</v>
      </c>
      <c r="B1930" s="12" t="s">
        <v>35</v>
      </c>
      <c r="C1930" s="4" t="s">
        <v>162</v>
      </c>
      <c r="D1930" s="12" t="s">
        <v>56</v>
      </c>
      <c r="E1930" s="12" t="s">
        <v>57</v>
      </c>
      <c r="F1930" s="12" t="s">
        <v>39</v>
      </c>
      <c r="G1930" s="14">
        <v>45813</v>
      </c>
      <c r="H1930" s="12" t="s">
        <v>2800</v>
      </c>
      <c r="I1930" s="12">
        <v>100</v>
      </c>
      <c r="J1930" s="12" t="s">
        <v>166</v>
      </c>
      <c r="K1930" s="4" t="s">
        <v>42</v>
      </c>
      <c r="L1930" s="5">
        <v>45849.34888888889</v>
      </c>
      <c r="M1930" s="10">
        <v>860</v>
      </c>
      <c r="N1930" s="4" t="s">
        <v>16</v>
      </c>
    </row>
    <row r="1931" spans="1:14">
      <c r="A1931" s="4" t="s">
        <v>15</v>
      </c>
      <c r="B1931" s="12" t="s">
        <v>35</v>
      </c>
      <c r="C1931" s="4" t="s">
        <v>162</v>
      </c>
      <c r="D1931" s="12" t="s">
        <v>56</v>
      </c>
      <c r="E1931" s="12" t="s">
        <v>57</v>
      </c>
      <c r="F1931" s="12" t="s">
        <v>39</v>
      </c>
      <c r="G1931" s="14">
        <v>45813</v>
      </c>
      <c r="H1931" s="12" t="s">
        <v>226</v>
      </c>
      <c r="I1931" s="12">
        <v>20</v>
      </c>
      <c r="J1931" s="12" t="s">
        <v>227</v>
      </c>
      <c r="K1931" s="4" t="s">
        <v>42</v>
      </c>
      <c r="L1931" s="5">
        <v>45849.34888888889</v>
      </c>
      <c r="M1931" s="10">
        <v>763.6</v>
      </c>
      <c r="N1931" s="4" t="s">
        <v>16</v>
      </c>
    </row>
    <row r="1932" spans="1:14">
      <c r="A1932" s="4" t="s">
        <v>15</v>
      </c>
      <c r="B1932" s="12" t="s">
        <v>35</v>
      </c>
      <c r="C1932" s="4" t="s">
        <v>162</v>
      </c>
      <c r="D1932" s="12" t="s">
        <v>56</v>
      </c>
      <c r="E1932" s="12" t="s">
        <v>57</v>
      </c>
      <c r="F1932" s="12" t="s">
        <v>39</v>
      </c>
      <c r="G1932" s="14">
        <v>45813</v>
      </c>
      <c r="H1932" s="12" t="s">
        <v>229</v>
      </c>
      <c r="I1932" s="12">
        <v>10</v>
      </c>
      <c r="J1932" s="12" t="s">
        <v>227</v>
      </c>
      <c r="K1932" s="4" t="s">
        <v>42</v>
      </c>
      <c r="L1932" s="5">
        <v>45849.34888888889</v>
      </c>
      <c r="M1932" s="10">
        <v>456.8</v>
      </c>
      <c r="N1932" s="4" t="s">
        <v>16</v>
      </c>
    </row>
    <row r="1933" spans="1:14">
      <c r="A1933" s="4" t="s">
        <v>15</v>
      </c>
      <c r="B1933" s="12" t="s">
        <v>35</v>
      </c>
      <c r="C1933" s="4" t="s">
        <v>162</v>
      </c>
      <c r="D1933" s="12" t="s">
        <v>56</v>
      </c>
      <c r="E1933" s="12" t="s">
        <v>57</v>
      </c>
      <c r="F1933" s="12" t="s">
        <v>39</v>
      </c>
      <c r="G1933" s="14">
        <v>45813</v>
      </c>
      <c r="H1933" s="12" t="s">
        <v>235</v>
      </c>
      <c r="I1933" s="12">
        <v>20</v>
      </c>
      <c r="J1933" s="12" t="s">
        <v>227</v>
      </c>
      <c r="K1933" s="4" t="s">
        <v>42</v>
      </c>
      <c r="L1933" s="5">
        <v>45849.34888888889</v>
      </c>
      <c r="M1933" s="10">
        <v>599.4</v>
      </c>
      <c r="N1933" s="4" t="s">
        <v>16</v>
      </c>
    </row>
    <row r="1934" spans="1:14">
      <c r="A1934" s="4" t="s">
        <v>15</v>
      </c>
      <c r="B1934" s="12" t="s">
        <v>35</v>
      </c>
      <c r="C1934" s="4" t="s">
        <v>162</v>
      </c>
      <c r="D1934" s="12" t="s">
        <v>56</v>
      </c>
      <c r="E1934" s="12" t="s">
        <v>57</v>
      </c>
      <c r="F1934" s="12" t="s">
        <v>39</v>
      </c>
      <c r="G1934" s="14">
        <v>45813</v>
      </c>
      <c r="H1934" s="12" t="s">
        <v>237</v>
      </c>
      <c r="I1934" s="12">
        <v>10</v>
      </c>
      <c r="J1934" s="12" t="s">
        <v>227</v>
      </c>
      <c r="K1934" s="4" t="s">
        <v>42</v>
      </c>
      <c r="L1934" s="5">
        <v>45849.34888888889</v>
      </c>
      <c r="M1934" s="10">
        <v>623.29999999999995</v>
      </c>
      <c r="N1934" s="4" t="s">
        <v>16</v>
      </c>
    </row>
    <row r="1935" spans="1:14">
      <c r="A1935" s="4" t="s">
        <v>15</v>
      </c>
      <c r="B1935" s="12" t="s">
        <v>35</v>
      </c>
      <c r="C1935" s="4" t="s">
        <v>162</v>
      </c>
      <c r="D1935" s="12" t="s">
        <v>56</v>
      </c>
      <c r="E1935" s="12" t="s">
        <v>57</v>
      </c>
      <c r="F1935" s="12" t="s">
        <v>39</v>
      </c>
      <c r="G1935" s="14">
        <v>45813</v>
      </c>
      <c r="H1935" s="12" t="s">
        <v>2834</v>
      </c>
      <c r="I1935" s="12">
        <v>10</v>
      </c>
      <c r="J1935" s="12" t="s">
        <v>41</v>
      </c>
      <c r="K1935" s="4" t="s">
        <v>42</v>
      </c>
      <c r="L1935" s="5">
        <v>45849.34888888889</v>
      </c>
      <c r="M1935" s="10">
        <v>557.5</v>
      </c>
      <c r="N1935" s="4" t="s">
        <v>16</v>
      </c>
    </row>
    <row r="1936" spans="1:14">
      <c r="A1936" s="4" t="s">
        <v>15</v>
      </c>
      <c r="B1936" s="12" t="s">
        <v>35</v>
      </c>
      <c r="C1936" s="4" t="s">
        <v>162</v>
      </c>
      <c r="D1936" s="12" t="s">
        <v>56</v>
      </c>
      <c r="E1936" s="12" t="s">
        <v>57</v>
      </c>
      <c r="F1936" s="12" t="s">
        <v>39</v>
      </c>
      <c r="G1936" s="14">
        <v>45813</v>
      </c>
      <c r="H1936" s="12" t="s">
        <v>2836</v>
      </c>
      <c r="I1936" s="12">
        <v>10</v>
      </c>
      <c r="J1936" s="12" t="s">
        <v>227</v>
      </c>
      <c r="K1936" s="4" t="s">
        <v>42</v>
      </c>
      <c r="L1936" s="5">
        <v>45849.34888888889</v>
      </c>
      <c r="M1936" s="10">
        <v>448.4</v>
      </c>
      <c r="N1936" s="4" t="s">
        <v>16</v>
      </c>
    </row>
    <row r="1937" spans="1:14">
      <c r="A1937" s="4" t="s">
        <v>15</v>
      </c>
      <c r="B1937" s="12" t="s">
        <v>35</v>
      </c>
      <c r="C1937" s="4" t="s">
        <v>162</v>
      </c>
      <c r="D1937" s="12" t="s">
        <v>56</v>
      </c>
      <c r="E1937" s="12" t="s">
        <v>57</v>
      </c>
      <c r="F1937" s="12" t="s">
        <v>39</v>
      </c>
      <c r="G1937" s="14">
        <v>45813</v>
      </c>
      <c r="H1937" s="12" t="s">
        <v>241</v>
      </c>
      <c r="I1937" s="12">
        <v>10</v>
      </c>
      <c r="J1937" s="12" t="s">
        <v>227</v>
      </c>
      <c r="K1937" s="4" t="s">
        <v>42</v>
      </c>
      <c r="L1937" s="5">
        <v>45849.34888888889</v>
      </c>
      <c r="M1937" s="10">
        <v>447</v>
      </c>
      <c r="N1937" s="4" t="s">
        <v>16</v>
      </c>
    </row>
    <row r="1938" spans="1:14">
      <c r="A1938" s="4" t="s">
        <v>15</v>
      </c>
      <c r="B1938" s="12" t="s">
        <v>35</v>
      </c>
      <c r="C1938" s="4" t="s">
        <v>162</v>
      </c>
      <c r="D1938" s="12" t="s">
        <v>56</v>
      </c>
      <c r="E1938" s="12" t="s">
        <v>57</v>
      </c>
      <c r="F1938" s="12" t="s">
        <v>39</v>
      </c>
      <c r="G1938" s="14">
        <v>45813</v>
      </c>
      <c r="H1938" s="12" t="s">
        <v>245</v>
      </c>
      <c r="I1938" s="12">
        <v>10</v>
      </c>
      <c r="J1938" s="12" t="s">
        <v>227</v>
      </c>
      <c r="K1938" s="4" t="s">
        <v>42</v>
      </c>
      <c r="L1938" s="5">
        <v>45849.34888888889</v>
      </c>
      <c r="M1938" s="10">
        <v>913</v>
      </c>
      <c r="N1938" s="4" t="s">
        <v>16</v>
      </c>
    </row>
    <row r="1939" spans="1:14">
      <c r="A1939" s="4" t="s">
        <v>15</v>
      </c>
      <c r="B1939" s="12" t="s">
        <v>35</v>
      </c>
      <c r="C1939" s="4" t="s">
        <v>162</v>
      </c>
      <c r="D1939" s="12" t="s">
        <v>56</v>
      </c>
      <c r="E1939" s="12" t="s">
        <v>57</v>
      </c>
      <c r="F1939" s="12" t="s">
        <v>39</v>
      </c>
      <c r="G1939" s="14">
        <v>45813</v>
      </c>
      <c r="H1939" s="12" t="s">
        <v>247</v>
      </c>
      <c r="I1939" s="12">
        <v>10</v>
      </c>
      <c r="J1939" s="12" t="s">
        <v>227</v>
      </c>
      <c r="K1939" s="4" t="s">
        <v>42</v>
      </c>
      <c r="L1939" s="5">
        <v>45849.34888888889</v>
      </c>
      <c r="M1939" s="10">
        <v>787.4</v>
      </c>
      <c r="N1939" s="4" t="s">
        <v>16</v>
      </c>
    </row>
    <row r="1940" spans="1:14">
      <c r="A1940" s="4" t="s">
        <v>15</v>
      </c>
      <c r="B1940" s="12" t="s">
        <v>35</v>
      </c>
      <c r="C1940" s="4" t="s">
        <v>162</v>
      </c>
      <c r="D1940" s="12" t="s">
        <v>56</v>
      </c>
      <c r="E1940" s="12" t="s">
        <v>57</v>
      </c>
      <c r="F1940" s="12" t="s">
        <v>39</v>
      </c>
      <c r="G1940" s="14">
        <v>45813</v>
      </c>
      <c r="H1940" s="12" t="s">
        <v>249</v>
      </c>
      <c r="I1940" s="12">
        <v>10</v>
      </c>
      <c r="J1940" s="12" t="s">
        <v>227</v>
      </c>
      <c r="K1940" s="4" t="s">
        <v>42</v>
      </c>
      <c r="L1940" s="5">
        <v>45849.34888888889</v>
      </c>
      <c r="M1940" s="10">
        <v>1028.8</v>
      </c>
      <c r="N1940" s="4" t="s">
        <v>16</v>
      </c>
    </row>
    <row r="1941" spans="1:14">
      <c r="A1941" s="4" t="s">
        <v>15</v>
      </c>
      <c r="B1941" s="12" t="s">
        <v>35</v>
      </c>
      <c r="C1941" s="4" t="s">
        <v>162</v>
      </c>
      <c r="D1941" s="12" t="s">
        <v>56</v>
      </c>
      <c r="E1941" s="12" t="s">
        <v>57</v>
      </c>
      <c r="F1941" s="12" t="s">
        <v>39</v>
      </c>
      <c r="G1941" s="14">
        <v>45813</v>
      </c>
      <c r="H1941" s="12" t="s">
        <v>2838</v>
      </c>
      <c r="I1941" s="12">
        <v>15</v>
      </c>
      <c r="J1941" s="12" t="s">
        <v>41</v>
      </c>
      <c r="K1941" s="4" t="s">
        <v>42</v>
      </c>
      <c r="L1941" s="5">
        <v>45849.34888888889</v>
      </c>
      <c r="M1941" s="10">
        <v>422.7</v>
      </c>
      <c r="N1941" s="4" t="s">
        <v>16</v>
      </c>
    </row>
    <row r="1942" spans="1:14">
      <c r="A1942" s="4" t="s">
        <v>15</v>
      </c>
      <c r="B1942" s="12" t="s">
        <v>35</v>
      </c>
      <c r="C1942" s="4" t="s">
        <v>162</v>
      </c>
      <c r="D1942" s="12" t="s">
        <v>113</v>
      </c>
      <c r="E1942" s="12" t="s">
        <v>47</v>
      </c>
      <c r="F1942" s="12" t="s">
        <v>39</v>
      </c>
      <c r="G1942" s="14">
        <v>45813</v>
      </c>
      <c r="H1942" s="12" t="s">
        <v>2840</v>
      </c>
      <c r="I1942" s="12">
        <v>39</v>
      </c>
      <c r="J1942" s="12" t="s">
        <v>41</v>
      </c>
      <c r="K1942" s="4" t="s">
        <v>42</v>
      </c>
      <c r="L1942" s="5">
        <v>45849.34888888889</v>
      </c>
      <c r="M1942" s="10">
        <v>2106</v>
      </c>
      <c r="N1942" s="4" t="s">
        <v>16</v>
      </c>
    </row>
    <row r="1943" spans="1:14">
      <c r="A1943" s="4" t="s">
        <v>15</v>
      </c>
      <c r="B1943" s="12" t="s">
        <v>35</v>
      </c>
      <c r="C1943" s="4" t="s">
        <v>162</v>
      </c>
      <c r="D1943" s="12" t="s">
        <v>113</v>
      </c>
      <c r="E1943" s="12" t="s">
        <v>47</v>
      </c>
      <c r="F1943" s="12" t="s">
        <v>39</v>
      </c>
      <c r="G1943" s="14">
        <v>45813</v>
      </c>
      <c r="H1943" s="12" t="s">
        <v>2842</v>
      </c>
      <c r="I1943" s="12">
        <v>5</v>
      </c>
      <c r="J1943" s="12" t="s">
        <v>268</v>
      </c>
      <c r="K1943" s="4" t="s">
        <v>42</v>
      </c>
      <c r="L1943" s="5">
        <v>45849.34888888889</v>
      </c>
      <c r="M1943" s="10">
        <v>796.2</v>
      </c>
      <c r="N1943" s="4" t="s">
        <v>16</v>
      </c>
    </row>
    <row r="1944" spans="1:14">
      <c r="A1944" s="4" t="s">
        <v>15</v>
      </c>
      <c r="B1944" s="12" t="s">
        <v>35</v>
      </c>
      <c r="C1944" s="4" t="s">
        <v>162</v>
      </c>
      <c r="D1944" s="12" t="s">
        <v>113</v>
      </c>
      <c r="E1944" s="12" t="s">
        <v>47</v>
      </c>
      <c r="F1944" s="12" t="s">
        <v>39</v>
      </c>
      <c r="G1944" s="14">
        <v>45813</v>
      </c>
      <c r="H1944" s="12" t="s">
        <v>1514</v>
      </c>
      <c r="I1944" s="12">
        <v>100</v>
      </c>
      <c r="J1944" s="12" t="s">
        <v>41</v>
      </c>
      <c r="K1944" s="4" t="s">
        <v>42</v>
      </c>
      <c r="L1944" s="5">
        <v>45849.34888888889</v>
      </c>
      <c r="M1944" s="10">
        <v>311</v>
      </c>
      <c r="N1944" s="4" t="s">
        <v>16</v>
      </c>
    </row>
    <row r="1945" spans="1:14">
      <c r="A1945" s="4" t="s">
        <v>15</v>
      </c>
      <c r="B1945" s="12" t="s">
        <v>35</v>
      </c>
      <c r="C1945" s="4" t="s">
        <v>162</v>
      </c>
      <c r="D1945" s="12" t="s">
        <v>113</v>
      </c>
      <c r="E1945" s="12" t="s">
        <v>47</v>
      </c>
      <c r="F1945" s="12" t="s">
        <v>39</v>
      </c>
      <c r="G1945" s="14">
        <v>45813</v>
      </c>
      <c r="H1945" s="12" t="s">
        <v>2808</v>
      </c>
      <c r="I1945" s="12">
        <v>20</v>
      </c>
      <c r="J1945" s="12" t="s">
        <v>41</v>
      </c>
      <c r="K1945" s="4" t="s">
        <v>42</v>
      </c>
      <c r="L1945" s="5">
        <v>45849.34888888889</v>
      </c>
      <c r="M1945" s="10">
        <v>66</v>
      </c>
      <c r="N1945" s="4" t="s">
        <v>16</v>
      </c>
    </row>
    <row r="1946" spans="1:14">
      <c r="A1946" s="4" t="s">
        <v>15</v>
      </c>
      <c r="B1946" s="12" t="s">
        <v>35</v>
      </c>
      <c r="C1946" s="4" t="s">
        <v>162</v>
      </c>
      <c r="D1946" s="12" t="s">
        <v>363</v>
      </c>
      <c r="E1946" s="12" t="s">
        <v>47</v>
      </c>
      <c r="F1946" s="12" t="s">
        <v>48</v>
      </c>
      <c r="G1946" s="14">
        <v>45826</v>
      </c>
      <c r="H1946" s="12" t="s">
        <v>2412</v>
      </c>
      <c r="I1946" s="12">
        <v>10</v>
      </c>
      <c r="J1946" s="12" t="s">
        <v>41</v>
      </c>
      <c r="K1946" s="4" t="s">
        <v>42</v>
      </c>
      <c r="L1946" s="5">
        <v>45855.719282407408</v>
      </c>
      <c r="M1946" s="10">
        <v>90.1</v>
      </c>
      <c r="N1946" s="4" t="s">
        <v>16</v>
      </c>
    </row>
    <row r="1947" spans="1:14">
      <c r="A1947" s="4" t="s">
        <v>15</v>
      </c>
      <c r="B1947" s="12" t="s">
        <v>35</v>
      </c>
      <c r="C1947" s="4" t="s">
        <v>162</v>
      </c>
      <c r="D1947" s="12" t="s">
        <v>56</v>
      </c>
      <c r="E1947" s="12" t="s">
        <v>57</v>
      </c>
      <c r="F1947" s="12" t="s">
        <v>39</v>
      </c>
      <c r="G1947" s="14">
        <v>45826</v>
      </c>
      <c r="H1947" s="12" t="s">
        <v>165</v>
      </c>
      <c r="I1947" s="12">
        <v>30</v>
      </c>
      <c r="J1947" s="12" t="s">
        <v>166</v>
      </c>
      <c r="K1947" s="4" t="s">
        <v>42</v>
      </c>
      <c r="L1947" s="5">
        <v>45855.719282407408</v>
      </c>
      <c r="M1947" s="10">
        <v>213.36</v>
      </c>
      <c r="N1947" s="4" t="s">
        <v>16</v>
      </c>
    </row>
    <row r="1948" spans="1:14">
      <c r="A1948" s="4" t="s">
        <v>15</v>
      </c>
      <c r="B1948" s="12" t="s">
        <v>35</v>
      </c>
      <c r="C1948" s="4" t="s">
        <v>162</v>
      </c>
      <c r="D1948" s="12" t="s">
        <v>56</v>
      </c>
      <c r="E1948" s="12" t="s">
        <v>57</v>
      </c>
      <c r="F1948" s="12" t="s">
        <v>39</v>
      </c>
      <c r="G1948" s="14">
        <v>45826</v>
      </c>
      <c r="H1948" s="12" t="s">
        <v>2844</v>
      </c>
      <c r="I1948" s="12">
        <v>8</v>
      </c>
      <c r="J1948" s="12" t="s">
        <v>41</v>
      </c>
      <c r="K1948" s="4" t="s">
        <v>42</v>
      </c>
      <c r="L1948" s="5">
        <v>45855.719282407408</v>
      </c>
      <c r="M1948" s="10">
        <v>42.8</v>
      </c>
      <c r="N1948" s="4" t="s">
        <v>16</v>
      </c>
    </row>
    <row r="1949" spans="1:14">
      <c r="A1949" s="4" t="s">
        <v>15</v>
      </c>
      <c r="B1949" s="12" t="s">
        <v>35</v>
      </c>
      <c r="C1949" s="4" t="s">
        <v>162</v>
      </c>
      <c r="D1949" s="12" t="s">
        <v>56</v>
      </c>
      <c r="E1949" s="12" t="s">
        <v>57</v>
      </c>
      <c r="F1949" s="12" t="s">
        <v>39</v>
      </c>
      <c r="G1949" s="14">
        <v>45826</v>
      </c>
      <c r="H1949" s="12" t="s">
        <v>2776</v>
      </c>
      <c r="I1949" s="12">
        <v>50</v>
      </c>
      <c r="J1949" s="12" t="s">
        <v>166</v>
      </c>
      <c r="K1949" s="4" t="s">
        <v>42</v>
      </c>
      <c r="L1949" s="5">
        <v>45855.719282407408</v>
      </c>
      <c r="M1949" s="10">
        <v>441.4</v>
      </c>
      <c r="N1949" s="4" t="s">
        <v>16</v>
      </c>
    </row>
    <row r="1950" spans="1:14">
      <c r="A1950" s="4" t="s">
        <v>15</v>
      </c>
      <c r="B1950" s="12" t="s">
        <v>35</v>
      </c>
      <c r="C1950" s="4" t="s">
        <v>162</v>
      </c>
      <c r="D1950" s="12" t="s">
        <v>56</v>
      </c>
      <c r="E1950" s="12" t="s">
        <v>57</v>
      </c>
      <c r="F1950" s="12" t="s">
        <v>39</v>
      </c>
      <c r="G1950" s="14">
        <v>45826</v>
      </c>
      <c r="H1950" s="12" t="s">
        <v>190</v>
      </c>
      <c r="I1950" s="12">
        <v>50</v>
      </c>
      <c r="J1950" s="12" t="s">
        <v>41</v>
      </c>
      <c r="K1950" s="4" t="s">
        <v>42</v>
      </c>
      <c r="L1950" s="5">
        <v>45855.719282407408</v>
      </c>
      <c r="M1950" s="10">
        <v>27</v>
      </c>
      <c r="N1950" s="4" t="s">
        <v>16</v>
      </c>
    </row>
    <row r="1951" spans="1:14">
      <c r="A1951" s="4" t="s">
        <v>15</v>
      </c>
      <c r="B1951" s="12" t="s">
        <v>35</v>
      </c>
      <c r="C1951" s="4" t="s">
        <v>162</v>
      </c>
      <c r="D1951" s="12" t="s">
        <v>56</v>
      </c>
      <c r="E1951" s="12" t="s">
        <v>57</v>
      </c>
      <c r="F1951" s="12" t="s">
        <v>39</v>
      </c>
      <c r="G1951" s="14">
        <v>45826</v>
      </c>
      <c r="H1951" s="12" t="s">
        <v>2846</v>
      </c>
      <c r="I1951" s="12">
        <v>5</v>
      </c>
      <c r="J1951" s="12" t="s">
        <v>166</v>
      </c>
      <c r="K1951" s="4" t="s">
        <v>42</v>
      </c>
      <c r="L1951" s="5">
        <v>45855.719282407408</v>
      </c>
      <c r="M1951" s="10">
        <v>38.200000000000003</v>
      </c>
      <c r="N1951" s="4" t="s">
        <v>16</v>
      </c>
    </row>
    <row r="1952" spans="1:14">
      <c r="A1952" s="4" t="s">
        <v>15</v>
      </c>
      <c r="B1952" s="12" t="s">
        <v>35</v>
      </c>
      <c r="C1952" s="4" t="s">
        <v>162</v>
      </c>
      <c r="D1952" s="12" t="s">
        <v>56</v>
      </c>
      <c r="E1952" s="12" t="s">
        <v>57</v>
      </c>
      <c r="F1952" s="12" t="s">
        <v>39</v>
      </c>
      <c r="G1952" s="14">
        <v>45826</v>
      </c>
      <c r="H1952" s="12" t="s">
        <v>2848</v>
      </c>
      <c r="I1952" s="12">
        <v>20</v>
      </c>
      <c r="J1952" s="12" t="s">
        <v>41</v>
      </c>
      <c r="K1952" s="4" t="s">
        <v>42</v>
      </c>
      <c r="L1952" s="5">
        <v>45855.719282407408</v>
      </c>
      <c r="M1952" s="10">
        <v>1025.2</v>
      </c>
      <c r="N1952" s="4" t="s">
        <v>16</v>
      </c>
    </row>
    <row r="1953" spans="1:14">
      <c r="A1953" s="4" t="s">
        <v>15</v>
      </c>
      <c r="B1953" s="12" t="s">
        <v>35</v>
      </c>
      <c r="C1953" s="4" t="s">
        <v>162</v>
      </c>
      <c r="D1953" s="12" t="s">
        <v>56</v>
      </c>
      <c r="E1953" s="12" t="s">
        <v>57</v>
      </c>
      <c r="F1953" s="12" t="s">
        <v>39</v>
      </c>
      <c r="G1953" s="14">
        <v>45826</v>
      </c>
      <c r="H1953" s="12" t="s">
        <v>2850</v>
      </c>
      <c r="I1953" s="12">
        <v>20</v>
      </c>
      <c r="J1953" s="12" t="s">
        <v>41</v>
      </c>
      <c r="K1953" s="4" t="s">
        <v>42</v>
      </c>
      <c r="L1953" s="5">
        <v>45855.719282407408</v>
      </c>
      <c r="M1953" s="10">
        <v>95.4</v>
      </c>
      <c r="N1953" s="4" t="s">
        <v>16</v>
      </c>
    </row>
    <row r="1954" spans="1:14">
      <c r="A1954" s="4" t="s">
        <v>15</v>
      </c>
      <c r="B1954" s="12" t="s">
        <v>35</v>
      </c>
      <c r="C1954" s="4" t="s">
        <v>162</v>
      </c>
      <c r="D1954" s="12" t="s">
        <v>56</v>
      </c>
      <c r="E1954" s="12" t="s">
        <v>57</v>
      </c>
      <c r="F1954" s="12" t="s">
        <v>39</v>
      </c>
      <c r="G1954" s="14">
        <v>45826</v>
      </c>
      <c r="H1954" s="12" t="s">
        <v>224</v>
      </c>
      <c r="I1954" s="12">
        <v>5</v>
      </c>
      <c r="J1954" s="12" t="s">
        <v>41</v>
      </c>
      <c r="K1954" s="4" t="s">
        <v>42</v>
      </c>
      <c r="L1954" s="5">
        <v>45855.719282407408</v>
      </c>
      <c r="M1954" s="10">
        <v>215</v>
      </c>
      <c r="N1954" s="4" t="s">
        <v>16</v>
      </c>
    </row>
    <row r="1955" spans="1:14">
      <c r="A1955" s="4" t="s">
        <v>15</v>
      </c>
      <c r="B1955" s="12" t="s">
        <v>35</v>
      </c>
      <c r="C1955" s="4" t="s">
        <v>162</v>
      </c>
      <c r="D1955" s="12" t="s">
        <v>56</v>
      </c>
      <c r="E1955" s="12" t="s">
        <v>57</v>
      </c>
      <c r="F1955" s="12" t="s">
        <v>39</v>
      </c>
      <c r="G1955" s="14">
        <v>45826</v>
      </c>
      <c r="H1955" s="12" t="s">
        <v>226</v>
      </c>
      <c r="I1955" s="12">
        <v>5</v>
      </c>
      <c r="J1955" s="12" t="s">
        <v>227</v>
      </c>
      <c r="K1955" s="4" t="s">
        <v>42</v>
      </c>
      <c r="L1955" s="5">
        <v>45855.719282407408</v>
      </c>
      <c r="M1955" s="10">
        <v>190.9</v>
      </c>
      <c r="N1955" s="4" t="s">
        <v>16</v>
      </c>
    </row>
    <row r="1956" spans="1:14">
      <c r="A1956" s="4" t="s">
        <v>15</v>
      </c>
      <c r="B1956" s="12" t="s">
        <v>35</v>
      </c>
      <c r="C1956" s="4" t="s">
        <v>162</v>
      </c>
      <c r="D1956" s="12" t="s">
        <v>56</v>
      </c>
      <c r="E1956" s="12" t="s">
        <v>57</v>
      </c>
      <c r="F1956" s="12" t="s">
        <v>39</v>
      </c>
      <c r="G1956" s="14">
        <v>45826</v>
      </c>
      <c r="H1956" s="12" t="s">
        <v>229</v>
      </c>
      <c r="I1956" s="12">
        <v>5</v>
      </c>
      <c r="J1956" s="12" t="s">
        <v>227</v>
      </c>
      <c r="K1956" s="4" t="s">
        <v>42</v>
      </c>
      <c r="L1956" s="5">
        <v>45855.719282407408</v>
      </c>
      <c r="M1956" s="10">
        <v>54.6</v>
      </c>
      <c r="N1956" s="4" t="s">
        <v>16</v>
      </c>
    </row>
    <row r="1957" spans="1:14">
      <c r="A1957" s="4" t="s">
        <v>15</v>
      </c>
      <c r="B1957" s="12" t="s">
        <v>35</v>
      </c>
      <c r="C1957" s="4" t="s">
        <v>162</v>
      </c>
      <c r="D1957" s="12" t="s">
        <v>56</v>
      </c>
      <c r="E1957" s="12" t="s">
        <v>57</v>
      </c>
      <c r="F1957" s="12" t="s">
        <v>39</v>
      </c>
      <c r="G1957" s="14">
        <v>45826</v>
      </c>
      <c r="H1957" s="12" t="s">
        <v>233</v>
      </c>
      <c r="I1957" s="12">
        <v>20</v>
      </c>
      <c r="J1957" s="12" t="s">
        <v>227</v>
      </c>
      <c r="K1957" s="4" t="s">
        <v>42</v>
      </c>
      <c r="L1957" s="5">
        <v>45855.719282407408</v>
      </c>
      <c r="M1957" s="10">
        <v>477.4</v>
      </c>
      <c r="N1957" s="4" t="s">
        <v>16</v>
      </c>
    </row>
    <row r="1958" spans="1:14">
      <c r="A1958" s="4" t="s">
        <v>15</v>
      </c>
      <c r="B1958" s="12" t="s">
        <v>35</v>
      </c>
      <c r="C1958" s="4" t="s">
        <v>162</v>
      </c>
      <c r="D1958" s="12" t="s">
        <v>56</v>
      </c>
      <c r="E1958" s="12" t="s">
        <v>57</v>
      </c>
      <c r="F1958" s="12" t="s">
        <v>39</v>
      </c>
      <c r="G1958" s="14">
        <v>45826</v>
      </c>
      <c r="H1958" s="12" t="s">
        <v>235</v>
      </c>
      <c r="I1958" s="12">
        <v>5</v>
      </c>
      <c r="J1958" s="12" t="s">
        <v>227</v>
      </c>
      <c r="K1958" s="4" t="s">
        <v>42</v>
      </c>
      <c r="L1958" s="5">
        <v>45855.719282407408</v>
      </c>
      <c r="M1958" s="10">
        <v>149.85</v>
      </c>
      <c r="N1958" s="4" t="s">
        <v>16</v>
      </c>
    </row>
    <row r="1959" spans="1:14">
      <c r="A1959" s="4" t="s">
        <v>15</v>
      </c>
      <c r="B1959" s="12" t="s">
        <v>35</v>
      </c>
      <c r="C1959" s="4" t="s">
        <v>162</v>
      </c>
      <c r="D1959" s="12" t="s">
        <v>56</v>
      </c>
      <c r="E1959" s="12" t="s">
        <v>57</v>
      </c>
      <c r="F1959" s="12" t="s">
        <v>39</v>
      </c>
      <c r="G1959" s="14">
        <v>45826</v>
      </c>
      <c r="H1959" s="12" t="s">
        <v>2836</v>
      </c>
      <c r="I1959" s="12">
        <v>10</v>
      </c>
      <c r="J1959" s="12" t="s">
        <v>227</v>
      </c>
      <c r="K1959" s="4" t="s">
        <v>42</v>
      </c>
      <c r="L1959" s="5">
        <v>45855.719282407408</v>
      </c>
      <c r="M1959" s="10">
        <v>488.4</v>
      </c>
      <c r="N1959" s="4" t="s">
        <v>16</v>
      </c>
    </row>
    <row r="1960" spans="1:14">
      <c r="A1960" s="4" t="s">
        <v>15</v>
      </c>
      <c r="B1960" s="12" t="s">
        <v>35</v>
      </c>
      <c r="C1960" s="4" t="s">
        <v>162</v>
      </c>
      <c r="D1960" s="12" t="s">
        <v>56</v>
      </c>
      <c r="E1960" s="12" t="s">
        <v>57</v>
      </c>
      <c r="F1960" s="12" t="s">
        <v>39</v>
      </c>
      <c r="G1960" s="14">
        <v>45826</v>
      </c>
      <c r="H1960" s="12" t="s">
        <v>2852</v>
      </c>
      <c r="I1960" s="12">
        <v>20</v>
      </c>
      <c r="J1960" s="12" t="s">
        <v>1332</v>
      </c>
      <c r="K1960" s="4" t="s">
        <v>42</v>
      </c>
      <c r="L1960" s="5">
        <v>45855.719282407408</v>
      </c>
      <c r="M1960" s="10">
        <v>477.6</v>
      </c>
      <c r="N1960" s="4" t="s">
        <v>16</v>
      </c>
    </row>
    <row r="1961" spans="1:14">
      <c r="A1961" s="4" t="s">
        <v>15</v>
      </c>
      <c r="B1961" s="12" t="s">
        <v>35</v>
      </c>
      <c r="C1961" s="4" t="s">
        <v>162</v>
      </c>
      <c r="D1961" s="12" t="s">
        <v>56</v>
      </c>
      <c r="E1961" s="12" t="s">
        <v>57</v>
      </c>
      <c r="F1961" s="12" t="s">
        <v>39</v>
      </c>
      <c r="G1961" s="14">
        <v>45826</v>
      </c>
      <c r="H1961" s="12" t="s">
        <v>2854</v>
      </c>
      <c r="I1961" s="12">
        <v>2</v>
      </c>
      <c r="J1961" s="12" t="s">
        <v>41</v>
      </c>
      <c r="K1961" s="4" t="s">
        <v>42</v>
      </c>
      <c r="L1961" s="5">
        <v>45855.719282407408</v>
      </c>
      <c r="M1961" s="10">
        <v>68.86</v>
      </c>
      <c r="N1961" s="4" t="s">
        <v>16</v>
      </c>
    </row>
    <row r="1962" spans="1:14">
      <c r="A1962" s="4" t="s">
        <v>15</v>
      </c>
      <c r="B1962" s="12" t="s">
        <v>35</v>
      </c>
      <c r="C1962" s="4" t="s">
        <v>162</v>
      </c>
      <c r="D1962" s="12" t="s">
        <v>113</v>
      </c>
      <c r="E1962" s="12" t="s">
        <v>47</v>
      </c>
      <c r="F1962" s="12" t="s">
        <v>39</v>
      </c>
      <c r="G1962" s="14">
        <v>45826</v>
      </c>
      <c r="H1962" s="12" t="s">
        <v>2856</v>
      </c>
      <c r="I1962" s="12">
        <v>5</v>
      </c>
      <c r="J1962" s="12" t="s">
        <v>41</v>
      </c>
      <c r="K1962" s="4" t="s">
        <v>42</v>
      </c>
      <c r="L1962" s="5">
        <v>45855.719282407408</v>
      </c>
      <c r="M1962" s="10">
        <v>418</v>
      </c>
      <c r="N1962" s="4" t="s">
        <v>16</v>
      </c>
    </row>
    <row r="1963" spans="1:14">
      <c r="A1963" s="4" t="s">
        <v>15</v>
      </c>
      <c r="B1963" s="12" t="s">
        <v>35</v>
      </c>
      <c r="C1963" s="4" t="s">
        <v>162</v>
      </c>
      <c r="D1963" s="12" t="s">
        <v>113</v>
      </c>
      <c r="E1963" s="12" t="s">
        <v>47</v>
      </c>
      <c r="F1963" s="12" t="s">
        <v>39</v>
      </c>
      <c r="G1963" s="14">
        <v>45833</v>
      </c>
      <c r="H1963" s="12" t="s">
        <v>1379</v>
      </c>
      <c r="I1963" s="12">
        <v>40</v>
      </c>
      <c r="J1963" s="12" t="s">
        <v>41</v>
      </c>
      <c r="K1963" s="4" t="s">
        <v>42</v>
      </c>
      <c r="L1963" s="5">
        <v>45863.571828703702</v>
      </c>
      <c r="M1963" s="10">
        <v>2026.8</v>
      </c>
      <c r="N1963" s="4" t="s">
        <v>16</v>
      </c>
    </row>
    <row r="1964" spans="1:14">
      <c r="A1964" s="4" t="s">
        <v>15</v>
      </c>
      <c r="B1964" s="12" t="s">
        <v>35</v>
      </c>
      <c r="C1964" s="4" t="s">
        <v>162</v>
      </c>
      <c r="D1964" s="12" t="s">
        <v>56</v>
      </c>
      <c r="E1964" s="12" t="s">
        <v>57</v>
      </c>
      <c r="F1964" s="12" t="s">
        <v>39</v>
      </c>
      <c r="G1964" s="14">
        <v>45840</v>
      </c>
      <c r="H1964" s="12" t="s">
        <v>163</v>
      </c>
      <c r="I1964" s="12">
        <v>10</v>
      </c>
      <c r="J1964" s="12" t="s">
        <v>41</v>
      </c>
      <c r="K1964" s="4" t="s">
        <v>42</v>
      </c>
      <c r="L1964" s="5">
        <v>45887.591886574075</v>
      </c>
      <c r="M1964" s="10">
        <v>98.8</v>
      </c>
      <c r="N1964" s="4" t="s">
        <v>16</v>
      </c>
    </row>
    <row r="1965" spans="1:14">
      <c r="A1965" s="4" t="s">
        <v>15</v>
      </c>
      <c r="B1965" s="12" t="s">
        <v>35</v>
      </c>
      <c r="C1965" s="4" t="s">
        <v>162</v>
      </c>
      <c r="D1965" s="12" t="s">
        <v>56</v>
      </c>
      <c r="E1965" s="12" t="s">
        <v>57</v>
      </c>
      <c r="F1965" s="12" t="s">
        <v>39</v>
      </c>
      <c r="G1965" s="14">
        <v>45840</v>
      </c>
      <c r="H1965" s="12" t="s">
        <v>2776</v>
      </c>
      <c r="I1965" s="12">
        <v>100</v>
      </c>
      <c r="J1965" s="12" t="s">
        <v>166</v>
      </c>
      <c r="K1965" s="4" t="s">
        <v>42</v>
      </c>
      <c r="L1965" s="5">
        <v>45887.591886574075</v>
      </c>
      <c r="M1965" s="10">
        <v>822.8</v>
      </c>
      <c r="N1965" s="4" t="s">
        <v>16</v>
      </c>
    </row>
    <row r="1966" spans="1:14">
      <c r="A1966" s="4" t="s">
        <v>15</v>
      </c>
      <c r="B1966" s="12" t="s">
        <v>35</v>
      </c>
      <c r="C1966" s="4" t="s">
        <v>162</v>
      </c>
      <c r="D1966" s="12" t="s">
        <v>56</v>
      </c>
      <c r="E1966" s="12" t="s">
        <v>57</v>
      </c>
      <c r="F1966" s="12" t="s">
        <v>39</v>
      </c>
      <c r="G1966" s="14">
        <v>45840</v>
      </c>
      <c r="H1966" s="12" t="s">
        <v>1512</v>
      </c>
      <c r="I1966" s="12">
        <v>20</v>
      </c>
      <c r="J1966" s="12" t="s">
        <v>41</v>
      </c>
      <c r="K1966" s="4" t="s">
        <v>42</v>
      </c>
      <c r="L1966" s="5">
        <v>45887.591886574075</v>
      </c>
      <c r="M1966" s="10">
        <v>40.799999999999997</v>
      </c>
      <c r="N1966" s="4" t="s">
        <v>16</v>
      </c>
    </row>
    <row r="1967" spans="1:14">
      <c r="A1967" s="4" t="s">
        <v>15</v>
      </c>
      <c r="B1967" s="12" t="s">
        <v>35</v>
      </c>
      <c r="C1967" s="4" t="s">
        <v>162</v>
      </c>
      <c r="D1967" s="12" t="s">
        <v>56</v>
      </c>
      <c r="E1967" s="12" t="s">
        <v>57</v>
      </c>
      <c r="F1967" s="12" t="s">
        <v>39</v>
      </c>
      <c r="G1967" s="14">
        <v>45840</v>
      </c>
      <c r="H1967" s="12" t="s">
        <v>184</v>
      </c>
      <c r="I1967" s="12">
        <v>10</v>
      </c>
      <c r="J1967" s="12" t="s">
        <v>41</v>
      </c>
      <c r="K1967" s="4" t="s">
        <v>42</v>
      </c>
      <c r="L1967" s="5">
        <v>45887.591886574075</v>
      </c>
      <c r="M1967" s="10">
        <v>132.80000000000001</v>
      </c>
      <c r="N1967" s="4" t="s">
        <v>16</v>
      </c>
    </row>
    <row r="1968" spans="1:14">
      <c r="A1968" s="4" t="s">
        <v>15</v>
      </c>
      <c r="B1968" s="12" t="s">
        <v>35</v>
      </c>
      <c r="C1968" s="4" t="s">
        <v>162</v>
      </c>
      <c r="D1968" s="12" t="s">
        <v>56</v>
      </c>
      <c r="E1968" s="12" t="s">
        <v>57</v>
      </c>
      <c r="F1968" s="12" t="s">
        <v>39</v>
      </c>
      <c r="G1968" s="14">
        <v>45840</v>
      </c>
      <c r="H1968" s="12" t="s">
        <v>190</v>
      </c>
      <c r="I1968" s="12">
        <v>160</v>
      </c>
      <c r="J1968" s="12" t="s">
        <v>41</v>
      </c>
      <c r="K1968" s="4" t="s">
        <v>42</v>
      </c>
      <c r="L1968" s="5">
        <v>45887.591886574075</v>
      </c>
      <c r="M1968" s="10">
        <v>86.4</v>
      </c>
      <c r="N1968" s="4" t="s">
        <v>16</v>
      </c>
    </row>
    <row r="1969" spans="1:14">
      <c r="A1969" s="4" t="s">
        <v>15</v>
      </c>
      <c r="B1969" s="12" t="s">
        <v>35</v>
      </c>
      <c r="C1969" s="4" t="s">
        <v>162</v>
      </c>
      <c r="D1969" s="12" t="s">
        <v>56</v>
      </c>
      <c r="E1969" s="12" t="s">
        <v>57</v>
      </c>
      <c r="F1969" s="12" t="s">
        <v>39</v>
      </c>
      <c r="G1969" s="14">
        <v>45840</v>
      </c>
      <c r="H1969" s="12" t="s">
        <v>2780</v>
      </c>
      <c r="I1969" s="12">
        <v>10</v>
      </c>
      <c r="J1969" s="12" t="s">
        <v>41</v>
      </c>
      <c r="K1969" s="4" t="s">
        <v>42</v>
      </c>
      <c r="L1969" s="5">
        <v>45887.591886574075</v>
      </c>
      <c r="M1969" s="10">
        <v>215</v>
      </c>
      <c r="N1969" s="4" t="s">
        <v>16</v>
      </c>
    </row>
    <row r="1970" spans="1:14">
      <c r="A1970" s="4" t="s">
        <v>15</v>
      </c>
      <c r="B1970" s="12" t="s">
        <v>35</v>
      </c>
      <c r="C1970" s="4" t="s">
        <v>162</v>
      </c>
      <c r="D1970" s="12" t="s">
        <v>56</v>
      </c>
      <c r="E1970" s="12" t="s">
        <v>57</v>
      </c>
      <c r="F1970" s="12" t="s">
        <v>39</v>
      </c>
      <c r="G1970" s="14">
        <v>45840</v>
      </c>
      <c r="H1970" s="12" t="s">
        <v>2784</v>
      </c>
      <c r="I1970" s="12">
        <v>40</v>
      </c>
      <c r="J1970" s="12" t="s">
        <v>41</v>
      </c>
      <c r="K1970" s="4" t="s">
        <v>42</v>
      </c>
      <c r="L1970" s="5">
        <v>45887.591886574075</v>
      </c>
      <c r="M1970" s="10">
        <v>101.2</v>
      </c>
      <c r="N1970" s="4" t="s">
        <v>16</v>
      </c>
    </row>
    <row r="1971" spans="1:14">
      <c r="A1971" s="4" t="s">
        <v>15</v>
      </c>
      <c r="B1971" s="12" t="s">
        <v>35</v>
      </c>
      <c r="C1971" s="4" t="s">
        <v>162</v>
      </c>
      <c r="D1971" s="12" t="s">
        <v>56</v>
      </c>
      <c r="E1971" s="12" t="s">
        <v>57</v>
      </c>
      <c r="F1971" s="12" t="s">
        <v>39</v>
      </c>
      <c r="G1971" s="14">
        <v>45840</v>
      </c>
      <c r="H1971" s="12" t="s">
        <v>2786</v>
      </c>
      <c r="I1971" s="12">
        <v>40</v>
      </c>
      <c r="J1971" s="12" t="s">
        <v>41</v>
      </c>
      <c r="K1971" s="4" t="s">
        <v>42</v>
      </c>
      <c r="L1971" s="5">
        <v>45887.591886574075</v>
      </c>
      <c r="M1971" s="10">
        <v>132</v>
      </c>
      <c r="N1971" s="4" t="s">
        <v>16</v>
      </c>
    </row>
    <row r="1972" spans="1:14">
      <c r="A1972" s="4" t="s">
        <v>15</v>
      </c>
      <c r="B1972" s="12" t="s">
        <v>35</v>
      </c>
      <c r="C1972" s="4" t="s">
        <v>162</v>
      </c>
      <c r="D1972" s="12" t="s">
        <v>56</v>
      </c>
      <c r="E1972" s="12" t="s">
        <v>57</v>
      </c>
      <c r="F1972" s="12" t="s">
        <v>39</v>
      </c>
      <c r="G1972" s="14">
        <v>45840</v>
      </c>
      <c r="H1972" s="12" t="s">
        <v>2858</v>
      </c>
      <c r="I1972" s="12">
        <v>40</v>
      </c>
      <c r="J1972" s="12" t="s">
        <v>41</v>
      </c>
      <c r="K1972" s="4" t="s">
        <v>42</v>
      </c>
      <c r="L1972" s="5">
        <v>45887.591886574075</v>
      </c>
      <c r="M1972" s="10">
        <v>132</v>
      </c>
      <c r="N1972" s="4" t="s">
        <v>16</v>
      </c>
    </row>
    <row r="1973" spans="1:14">
      <c r="A1973" s="4" t="s">
        <v>15</v>
      </c>
      <c r="B1973" s="12" t="s">
        <v>35</v>
      </c>
      <c r="C1973" s="4" t="s">
        <v>162</v>
      </c>
      <c r="D1973" s="12" t="s">
        <v>56</v>
      </c>
      <c r="E1973" s="12" t="s">
        <v>57</v>
      </c>
      <c r="F1973" s="12" t="s">
        <v>39</v>
      </c>
      <c r="G1973" s="14">
        <v>45840</v>
      </c>
      <c r="H1973" s="12" t="s">
        <v>211</v>
      </c>
      <c r="I1973" s="12">
        <v>300</v>
      </c>
      <c r="J1973" s="12" t="s">
        <v>212</v>
      </c>
      <c r="K1973" s="4" t="s">
        <v>42</v>
      </c>
      <c r="L1973" s="5">
        <v>45887.591886574075</v>
      </c>
      <c r="M1973" s="10">
        <v>28353</v>
      </c>
      <c r="N1973" s="4" t="s">
        <v>16</v>
      </c>
    </row>
    <row r="1974" spans="1:14">
      <c r="A1974" s="4" t="s">
        <v>15</v>
      </c>
      <c r="B1974" s="12" t="s">
        <v>35</v>
      </c>
      <c r="C1974" s="4" t="s">
        <v>162</v>
      </c>
      <c r="D1974" s="12" t="s">
        <v>56</v>
      </c>
      <c r="E1974" s="12" t="s">
        <v>57</v>
      </c>
      <c r="F1974" s="12" t="s">
        <v>39</v>
      </c>
      <c r="G1974" s="14">
        <v>45840</v>
      </c>
      <c r="H1974" s="12" t="s">
        <v>1418</v>
      </c>
      <c r="I1974" s="12">
        <v>400</v>
      </c>
      <c r="J1974" s="12" t="s">
        <v>212</v>
      </c>
      <c r="K1974" s="4" t="s">
        <v>42</v>
      </c>
      <c r="L1974" s="5">
        <v>45887.591886574075</v>
      </c>
      <c r="M1974" s="10">
        <v>2220</v>
      </c>
      <c r="N1974" s="4" t="s">
        <v>16</v>
      </c>
    </row>
    <row r="1975" spans="1:14">
      <c r="A1975" s="4" t="s">
        <v>15</v>
      </c>
      <c r="B1975" s="12" t="s">
        <v>35</v>
      </c>
      <c r="C1975" s="4" t="s">
        <v>162</v>
      </c>
      <c r="D1975" s="12" t="s">
        <v>56</v>
      </c>
      <c r="E1975" s="12" t="s">
        <v>57</v>
      </c>
      <c r="F1975" s="12" t="s">
        <v>39</v>
      </c>
      <c r="G1975" s="14">
        <v>45840</v>
      </c>
      <c r="H1975" s="12" t="s">
        <v>2860</v>
      </c>
      <c r="I1975" s="12">
        <v>200</v>
      </c>
      <c r="J1975" s="12" t="s">
        <v>209</v>
      </c>
      <c r="K1975" s="4" t="s">
        <v>42</v>
      </c>
      <c r="L1975" s="5">
        <v>45887.591886574075</v>
      </c>
      <c r="M1975" s="10">
        <v>26198</v>
      </c>
      <c r="N1975" s="4" t="s">
        <v>16</v>
      </c>
    </row>
    <row r="1976" spans="1:14">
      <c r="A1976" s="4" t="s">
        <v>15</v>
      </c>
      <c r="B1976" s="12" t="s">
        <v>35</v>
      </c>
      <c r="C1976" s="4" t="s">
        <v>162</v>
      </c>
      <c r="D1976" s="12" t="s">
        <v>56</v>
      </c>
      <c r="E1976" s="12" t="s">
        <v>57</v>
      </c>
      <c r="F1976" s="12" t="s">
        <v>39</v>
      </c>
      <c r="G1976" s="14">
        <v>45840</v>
      </c>
      <c r="H1976" s="12" t="s">
        <v>2862</v>
      </c>
      <c r="I1976" s="12">
        <v>200</v>
      </c>
      <c r="J1976" s="12" t="s">
        <v>41</v>
      </c>
      <c r="K1976" s="4" t="s">
        <v>42</v>
      </c>
      <c r="L1976" s="5">
        <v>45887.591886574075</v>
      </c>
      <c r="M1976" s="10">
        <v>13106</v>
      </c>
      <c r="N1976" s="4" t="s">
        <v>16</v>
      </c>
    </row>
    <row r="1977" spans="1:14">
      <c r="A1977" s="4" t="s">
        <v>15</v>
      </c>
      <c r="B1977" s="12" t="s">
        <v>35</v>
      </c>
      <c r="C1977" s="4" t="s">
        <v>162</v>
      </c>
      <c r="D1977" s="12" t="s">
        <v>56</v>
      </c>
      <c r="E1977" s="12" t="s">
        <v>57</v>
      </c>
      <c r="F1977" s="12" t="s">
        <v>39</v>
      </c>
      <c r="G1977" s="14">
        <v>45840</v>
      </c>
      <c r="H1977" s="12" t="s">
        <v>216</v>
      </c>
      <c r="I1977" s="12">
        <v>40</v>
      </c>
      <c r="J1977" s="12" t="s">
        <v>41</v>
      </c>
      <c r="K1977" s="4" t="s">
        <v>42</v>
      </c>
      <c r="L1977" s="5">
        <v>45887.591886574075</v>
      </c>
      <c r="M1977" s="10">
        <v>132</v>
      </c>
      <c r="N1977" s="4" t="s">
        <v>16</v>
      </c>
    </row>
    <row r="1978" spans="1:14">
      <c r="A1978" s="4" t="s">
        <v>15</v>
      </c>
      <c r="B1978" s="12" t="s">
        <v>35</v>
      </c>
      <c r="C1978" s="4" t="s">
        <v>162</v>
      </c>
      <c r="D1978" s="12" t="s">
        <v>56</v>
      </c>
      <c r="E1978" s="12" t="s">
        <v>57</v>
      </c>
      <c r="F1978" s="12" t="s">
        <v>39</v>
      </c>
      <c r="G1978" s="14">
        <v>45840</v>
      </c>
      <c r="H1978" s="12" t="s">
        <v>2864</v>
      </c>
      <c r="I1978" s="12">
        <v>20</v>
      </c>
      <c r="J1978" s="12" t="s">
        <v>41</v>
      </c>
      <c r="K1978" s="4" t="s">
        <v>42</v>
      </c>
      <c r="L1978" s="5">
        <v>45887.591886574075</v>
      </c>
      <c r="M1978" s="10">
        <v>860</v>
      </c>
      <c r="N1978" s="4" t="s">
        <v>16</v>
      </c>
    </row>
    <row r="1979" spans="1:14">
      <c r="A1979" s="4" t="s">
        <v>15</v>
      </c>
      <c r="B1979" s="12" t="s">
        <v>35</v>
      </c>
      <c r="C1979" s="4" t="s">
        <v>162</v>
      </c>
      <c r="D1979" s="12" t="s">
        <v>56</v>
      </c>
      <c r="E1979" s="12" t="s">
        <v>57</v>
      </c>
      <c r="F1979" s="12" t="s">
        <v>39</v>
      </c>
      <c r="G1979" s="14">
        <v>45840</v>
      </c>
      <c r="H1979" s="12" t="s">
        <v>233</v>
      </c>
      <c r="I1979" s="12">
        <v>10</v>
      </c>
      <c r="J1979" s="12" t="s">
        <v>227</v>
      </c>
      <c r="K1979" s="4" t="s">
        <v>42</v>
      </c>
      <c r="L1979" s="5">
        <v>45887.591886574075</v>
      </c>
      <c r="M1979" s="10">
        <v>238.7</v>
      </c>
      <c r="N1979" s="4" t="s">
        <v>16</v>
      </c>
    </row>
    <row r="1980" spans="1:14">
      <c r="A1980" s="4" t="s">
        <v>15</v>
      </c>
      <c r="B1980" s="12" t="s">
        <v>35</v>
      </c>
      <c r="C1980" s="4" t="s">
        <v>162</v>
      </c>
      <c r="D1980" s="12" t="s">
        <v>56</v>
      </c>
      <c r="E1980" s="12" t="s">
        <v>57</v>
      </c>
      <c r="F1980" s="12" t="s">
        <v>39</v>
      </c>
      <c r="G1980" s="14">
        <v>45863</v>
      </c>
      <c r="H1980" s="12" t="s">
        <v>2866</v>
      </c>
      <c r="I1980" s="12">
        <v>1</v>
      </c>
      <c r="J1980" s="12" t="s">
        <v>41</v>
      </c>
      <c r="K1980" s="4" t="s">
        <v>42</v>
      </c>
      <c r="L1980" s="5">
        <v>45890.829317129632</v>
      </c>
      <c r="M1980" s="10">
        <v>57.28</v>
      </c>
      <c r="N1980" s="4" t="s">
        <v>16</v>
      </c>
    </row>
    <row r="1981" spans="1:14">
      <c r="A1981" s="4" t="s">
        <v>15</v>
      </c>
      <c r="B1981" s="12" t="s">
        <v>35</v>
      </c>
      <c r="C1981" s="4" t="s">
        <v>162</v>
      </c>
      <c r="D1981" s="12" t="s">
        <v>56</v>
      </c>
      <c r="E1981" s="12" t="s">
        <v>57</v>
      </c>
      <c r="F1981" s="12" t="s">
        <v>39</v>
      </c>
      <c r="G1981" s="14">
        <v>45868</v>
      </c>
      <c r="H1981" s="12" t="s">
        <v>1387</v>
      </c>
      <c r="I1981" s="12">
        <v>40</v>
      </c>
      <c r="J1981" s="12" t="s">
        <v>41</v>
      </c>
      <c r="K1981" s="4" t="s">
        <v>42</v>
      </c>
      <c r="L1981" s="5">
        <v>45901.70884259259</v>
      </c>
      <c r="M1981" s="10">
        <v>724.8</v>
      </c>
      <c r="N1981" s="4" t="s">
        <v>16</v>
      </c>
    </row>
    <row r="1982" spans="1:14">
      <c r="A1982" s="4" t="s">
        <v>15</v>
      </c>
      <c r="B1982" s="12" t="s">
        <v>35</v>
      </c>
      <c r="C1982" s="4" t="s">
        <v>162</v>
      </c>
      <c r="D1982" s="12" t="s">
        <v>56</v>
      </c>
      <c r="E1982" s="12" t="s">
        <v>57</v>
      </c>
      <c r="F1982" s="12" t="s">
        <v>39</v>
      </c>
      <c r="G1982" s="14">
        <v>45868</v>
      </c>
      <c r="H1982" s="12" t="s">
        <v>165</v>
      </c>
      <c r="I1982" s="12">
        <v>50</v>
      </c>
      <c r="J1982" s="12" t="s">
        <v>166</v>
      </c>
      <c r="K1982" s="4" t="s">
        <v>42</v>
      </c>
      <c r="L1982" s="5">
        <v>45901.705497685187</v>
      </c>
      <c r="M1982" s="10">
        <v>377</v>
      </c>
      <c r="N1982" s="4" t="s">
        <v>16</v>
      </c>
    </row>
    <row r="1983" spans="1:14">
      <c r="A1983" s="4" t="s">
        <v>15</v>
      </c>
      <c r="B1983" s="12" t="s">
        <v>35</v>
      </c>
      <c r="C1983" s="4" t="s">
        <v>162</v>
      </c>
      <c r="D1983" s="12" t="s">
        <v>56</v>
      </c>
      <c r="E1983" s="12" t="s">
        <v>57</v>
      </c>
      <c r="F1983" s="12" t="s">
        <v>39</v>
      </c>
      <c r="G1983" s="14">
        <v>45868</v>
      </c>
      <c r="H1983" s="12" t="s">
        <v>2776</v>
      </c>
      <c r="I1983" s="12">
        <v>100</v>
      </c>
      <c r="J1983" s="12" t="s">
        <v>166</v>
      </c>
      <c r="K1983" s="4" t="s">
        <v>42</v>
      </c>
      <c r="L1983" s="5">
        <v>45901.705497685187</v>
      </c>
      <c r="M1983" s="10">
        <v>822.8</v>
      </c>
      <c r="N1983" s="4" t="s">
        <v>16</v>
      </c>
    </row>
    <row r="1984" spans="1:14">
      <c r="A1984" s="4" t="s">
        <v>15</v>
      </c>
      <c r="B1984" s="12" t="s">
        <v>35</v>
      </c>
      <c r="C1984" s="4" t="s">
        <v>162</v>
      </c>
      <c r="D1984" s="12" t="s">
        <v>56</v>
      </c>
      <c r="E1984" s="12" t="s">
        <v>57</v>
      </c>
      <c r="F1984" s="12" t="s">
        <v>39</v>
      </c>
      <c r="G1984" s="14">
        <v>45868</v>
      </c>
      <c r="H1984" s="12" t="s">
        <v>1512</v>
      </c>
      <c r="I1984" s="12">
        <v>72</v>
      </c>
      <c r="J1984" s="12" t="s">
        <v>41</v>
      </c>
      <c r="K1984" s="4" t="s">
        <v>42</v>
      </c>
      <c r="L1984" s="5">
        <v>45901.705497685187</v>
      </c>
      <c r="M1984" s="10">
        <v>146.88</v>
      </c>
      <c r="N1984" s="4" t="s">
        <v>16</v>
      </c>
    </row>
    <row r="1985" spans="1:14">
      <c r="A1985" s="4" t="s">
        <v>15</v>
      </c>
      <c r="B1985" s="12" t="s">
        <v>35</v>
      </c>
      <c r="C1985" s="4" t="s">
        <v>162</v>
      </c>
      <c r="D1985" s="12" t="s">
        <v>56</v>
      </c>
      <c r="E1985" s="12" t="s">
        <v>57</v>
      </c>
      <c r="F1985" s="12" t="s">
        <v>39</v>
      </c>
      <c r="G1985" s="14">
        <v>45868</v>
      </c>
      <c r="H1985" s="12" t="s">
        <v>2868</v>
      </c>
      <c r="I1985" s="12">
        <v>10</v>
      </c>
      <c r="J1985" s="12" t="s">
        <v>41</v>
      </c>
      <c r="K1985" s="4" t="s">
        <v>42</v>
      </c>
      <c r="L1985" s="5">
        <v>45901.705497685187</v>
      </c>
      <c r="M1985" s="10">
        <v>31.1</v>
      </c>
      <c r="N1985" s="4" t="s">
        <v>16</v>
      </c>
    </row>
    <row r="1986" spans="1:14">
      <c r="A1986" s="4" t="s">
        <v>15</v>
      </c>
      <c r="B1986" s="12" t="s">
        <v>35</v>
      </c>
      <c r="C1986" s="4" t="s">
        <v>162</v>
      </c>
      <c r="D1986" s="12" t="s">
        <v>56</v>
      </c>
      <c r="E1986" s="12" t="s">
        <v>57</v>
      </c>
      <c r="F1986" s="12" t="s">
        <v>39</v>
      </c>
      <c r="G1986" s="14">
        <v>45868</v>
      </c>
      <c r="H1986" s="12" t="s">
        <v>2870</v>
      </c>
      <c r="I1986" s="12">
        <v>30</v>
      </c>
      <c r="J1986" s="12" t="s">
        <v>41</v>
      </c>
      <c r="K1986" s="4" t="s">
        <v>42</v>
      </c>
      <c r="L1986" s="5">
        <v>45901.705497685187</v>
      </c>
      <c r="M1986" s="10">
        <v>172.8</v>
      </c>
      <c r="N1986" s="4" t="s">
        <v>16</v>
      </c>
    </row>
    <row r="1987" spans="1:14">
      <c r="A1987" s="4" t="s">
        <v>15</v>
      </c>
      <c r="B1987" s="12" t="s">
        <v>35</v>
      </c>
      <c r="C1987" s="4" t="s">
        <v>162</v>
      </c>
      <c r="D1987" s="12" t="s">
        <v>56</v>
      </c>
      <c r="E1987" s="12" t="s">
        <v>57</v>
      </c>
      <c r="F1987" s="12" t="s">
        <v>39</v>
      </c>
      <c r="G1987" s="14">
        <v>45868</v>
      </c>
      <c r="H1987" s="12" t="s">
        <v>190</v>
      </c>
      <c r="I1987" s="12">
        <v>50</v>
      </c>
      <c r="J1987" s="12" t="s">
        <v>41</v>
      </c>
      <c r="K1987" s="4" t="s">
        <v>42</v>
      </c>
      <c r="L1987" s="5">
        <v>45901.705497685187</v>
      </c>
      <c r="M1987" s="10">
        <v>27</v>
      </c>
      <c r="N1987" s="4" t="s">
        <v>16</v>
      </c>
    </row>
    <row r="1988" spans="1:14">
      <c r="A1988" s="4" t="s">
        <v>15</v>
      </c>
      <c r="B1988" s="12" t="s">
        <v>35</v>
      </c>
      <c r="C1988" s="4" t="s">
        <v>162</v>
      </c>
      <c r="D1988" s="12" t="s">
        <v>56</v>
      </c>
      <c r="E1988" s="12" t="s">
        <v>57</v>
      </c>
      <c r="F1988" s="12" t="s">
        <v>39</v>
      </c>
      <c r="G1988" s="14">
        <v>45868</v>
      </c>
      <c r="H1988" s="12" t="s">
        <v>2872</v>
      </c>
      <c r="I1988" s="12">
        <v>20</v>
      </c>
      <c r="J1988" s="12" t="s">
        <v>41</v>
      </c>
      <c r="K1988" s="4" t="s">
        <v>42</v>
      </c>
      <c r="L1988" s="5">
        <v>45901.705497685187</v>
      </c>
      <c r="M1988" s="10">
        <v>127</v>
      </c>
      <c r="N1988" s="4" t="s">
        <v>16</v>
      </c>
    </row>
    <row r="1989" spans="1:14">
      <c r="A1989" s="4" t="s">
        <v>15</v>
      </c>
      <c r="B1989" s="12" t="s">
        <v>35</v>
      </c>
      <c r="C1989" s="4" t="s">
        <v>162</v>
      </c>
      <c r="D1989" s="12" t="s">
        <v>56</v>
      </c>
      <c r="E1989" s="12" t="s">
        <v>57</v>
      </c>
      <c r="F1989" s="12" t="s">
        <v>39</v>
      </c>
      <c r="G1989" s="14">
        <v>45868</v>
      </c>
      <c r="H1989" s="12" t="s">
        <v>2874</v>
      </c>
      <c r="I1989" s="12">
        <v>30</v>
      </c>
      <c r="J1989" s="12" t="s">
        <v>41</v>
      </c>
      <c r="K1989" s="4" t="s">
        <v>42</v>
      </c>
      <c r="L1989" s="5">
        <v>45901.705497685187</v>
      </c>
      <c r="M1989" s="10">
        <v>1140.9000000000001</v>
      </c>
      <c r="N1989" s="4" t="s">
        <v>16</v>
      </c>
    </row>
    <row r="1990" spans="1:14">
      <c r="A1990" s="4" t="s">
        <v>15</v>
      </c>
      <c r="B1990" s="12" t="s">
        <v>35</v>
      </c>
      <c r="C1990" s="4" t="s">
        <v>162</v>
      </c>
      <c r="D1990" s="12" t="s">
        <v>56</v>
      </c>
      <c r="E1990" s="12" t="s">
        <v>57</v>
      </c>
      <c r="F1990" s="12" t="s">
        <v>39</v>
      </c>
      <c r="G1990" s="14">
        <v>45868</v>
      </c>
      <c r="H1990" s="12" t="s">
        <v>1416</v>
      </c>
      <c r="I1990" s="12">
        <v>60</v>
      </c>
      <c r="J1990" s="12" t="s">
        <v>41</v>
      </c>
      <c r="K1990" s="4" t="s">
        <v>42</v>
      </c>
      <c r="L1990" s="5">
        <v>45901.705497685187</v>
      </c>
      <c r="M1990" s="10">
        <v>151.80000000000001</v>
      </c>
      <c r="N1990" s="4" t="s">
        <v>16</v>
      </c>
    </row>
    <row r="1991" spans="1:14">
      <c r="A1991" s="4" t="s">
        <v>15</v>
      </c>
      <c r="B1991" s="12" t="s">
        <v>35</v>
      </c>
      <c r="C1991" s="4" t="s">
        <v>162</v>
      </c>
      <c r="D1991" s="12" t="s">
        <v>56</v>
      </c>
      <c r="E1991" s="12" t="s">
        <v>57</v>
      </c>
      <c r="F1991" s="12" t="s">
        <v>39</v>
      </c>
      <c r="G1991" s="14">
        <v>45868</v>
      </c>
      <c r="H1991" s="12" t="s">
        <v>2876</v>
      </c>
      <c r="I1991" s="12">
        <v>10</v>
      </c>
      <c r="J1991" s="12" t="s">
        <v>41</v>
      </c>
      <c r="K1991" s="4" t="s">
        <v>42</v>
      </c>
      <c r="L1991" s="5">
        <v>45901.705497685187</v>
      </c>
      <c r="M1991" s="10">
        <v>140.4</v>
      </c>
      <c r="N1991" s="4" t="s">
        <v>16</v>
      </c>
    </row>
    <row r="1992" spans="1:14">
      <c r="A1992" s="4" t="s">
        <v>15</v>
      </c>
      <c r="B1992" s="12" t="s">
        <v>35</v>
      </c>
      <c r="C1992" s="4" t="s">
        <v>162</v>
      </c>
      <c r="D1992" s="12" t="s">
        <v>56</v>
      </c>
      <c r="E1992" s="12" t="s">
        <v>57</v>
      </c>
      <c r="F1992" s="12" t="s">
        <v>39</v>
      </c>
      <c r="G1992" s="14">
        <v>45868</v>
      </c>
      <c r="H1992" s="12" t="s">
        <v>2786</v>
      </c>
      <c r="I1992" s="12">
        <v>30</v>
      </c>
      <c r="J1992" s="12" t="s">
        <v>41</v>
      </c>
      <c r="K1992" s="4" t="s">
        <v>42</v>
      </c>
      <c r="L1992" s="5">
        <v>45901.705497685187</v>
      </c>
      <c r="M1992" s="10">
        <v>81</v>
      </c>
      <c r="N1992" s="4" t="s">
        <v>16</v>
      </c>
    </row>
    <row r="1993" spans="1:14">
      <c r="A1993" s="4" t="s">
        <v>15</v>
      </c>
      <c r="B1993" s="12" t="s">
        <v>35</v>
      </c>
      <c r="C1993" s="4" t="s">
        <v>162</v>
      </c>
      <c r="D1993" s="12" t="s">
        <v>56</v>
      </c>
      <c r="E1993" s="12" t="s">
        <v>57</v>
      </c>
      <c r="F1993" s="12" t="s">
        <v>39</v>
      </c>
      <c r="G1993" s="14">
        <v>45868</v>
      </c>
      <c r="H1993" s="12" t="s">
        <v>216</v>
      </c>
      <c r="I1993" s="12">
        <v>50</v>
      </c>
      <c r="J1993" s="12" t="s">
        <v>41</v>
      </c>
      <c r="K1993" s="4" t="s">
        <v>42</v>
      </c>
      <c r="L1993" s="5">
        <v>45901.705497685187</v>
      </c>
      <c r="M1993" s="10">
        <v>74</v>
      </c>
      <c r="N1993" s="4" t="s">
        <v>16</v>
      </c>
    </row>
    <row r="1994" spans="1:14">
      <c r="A1994" s="4" t="s">
        <v>15</v>
      </c>
      <c r="B1994" s="12" t="s">
        <v>35</v>
      </c>
      <c r="C1994" s="4" t="s">
        <v>162</v>
      </c>
      <c r="D1994" s="12" t="s">
        <v>56</v>
      </c>
      <c r="E1994" s="12" t="s">
        <v>57</v>
      </c>
      <c r="F1994" s="12" t="s">
        <v>39</v>
      </c>
      <c r="G1994" s="14">
        <v>45868</v>
      </c>
      <c r="H1994" s="12" t="s">
        <v>2878</v>
      </c>
      <c r="I1994" s="12">
        <v>20</v>
      </c>
      <c r="J1994" s="12" t="s">
        <v>41</v>
      </c>
      <c r="K1994" s="4" t="s">
        <v>42</v>
      </c>
      <c r="L1994" s="5">
        <v>45901.705497685187</v>
      </c>
      <c r="M1994" s="10">
        <v>625</v>
      </c>
      <c r="N1994" s="4" t="s">
        <v>16</v>
      </c>
    </row>
    <row r="1995" spans="1:14">
      <c r="A1995" s="4" t="s">
        <v>15</v>
      </c>
      <c r="B1995" s="12" t="s">
        <v>35</v>
      </c>
      <c r="C1995" s="4" t="s">
        <v>162</v>
      </c>
      <c r="D1995" s="12" t="s">
        <v>56</v>
      </c>
      <c r="E1995" s="12" t="s">
        <v>57</v>
      </c>
      <c r="F1995" s="12" t="s">
        <v>39</v>
      </c>
      <c r="G1995" s="14">
        <v>45868</v>
      </c>
      <c r="H1995" s="12" t="s">
        <v>2880</v>
      </c>
      <c r="I1995" s="12">
        <v>30</v>
      </c>
      <c r="J1995" s="12" t="s">
        <v>41</v>
      </c>
      <c r="K1995" s="4" t="s">
        <v>42</v>
      </c>
      <c r="L1995" s="5">
        <v>45901.705497685187</v>
      </c>
      <c r="M1995" s="10">
        <v>1185.5999999999999</v>
      </c>
      <c r="N1995" s="4" t="s">
        <v>16</v>
      </c>
    </row>
    <row r="1996" spans="1:14">
      <c r="A1996" s="4" t="s">
        <v>15</v>
      </c>
      <c r="B1996" s="12" t="s">
        <v>35</v>
      </c>
      <c r="C1996" s="4" t="s">
        <v>162</v>
      </c>
      <c r="D1996" s="12" t="s">
        <v>56</v>
      </c>
      <c r="E1996" s="12" t="s">
        <v>57</v>
      </c>
      <c r="F1996" s="12" t="s">
        <v>39</v>
      </c>
      <c r="G1996" s="14">
        <v>45868</v>
      </c>
      <c r="H1996" s="12" t="s">
        <v>2864</v>
      </c>
      <c r="I1996" s="12">
        <v>20</v>
      </c>
      <c r="J1996" s="12" t="s">
        <v>41</v>
      </c>
      <c r="K1996" s="4" t="s">
        <v>42</v>
      </c>
      <c r="L1996" s="5">
        <v>45901.705497685187</v>
      </c>
      <c r="M1996" s="10">
        <v>778.5</v>
      </c>
      <c r="N1996" s="4" t="s">
        <v>16</v>
      </c>
    </row>
    <row r="1997" spans="1:14">
      <c r="A1997" s="4" t="s">
        <v>15</v>
      </c>
      <c r="B1997" s="12" t="s">
        <v>35</v>
      </c>
      <c r="C1997" s="4" t="s">
        <v>162</v>
      </c>
      <c r="D1997" s="12" t="s">
        <v>56</v>
      </c>
      <c r="E1997" s="12" t="s">
        <v>57</v>
      </c>
      <c r="F1997" s="12" t="s">
        <v>39</v>
      </c>
      <c r="G1997" s="14">
        <v>45868</v>
      </c>
      <c r="H1997" s="12" t="s">
        <v>226</v>
      </c>
      <c r="I1997" s="12">
        <v>2</v>
      </c>
      <c r="J1997" s="12" t="s">
        <v>227</v>
      </c>
      <c r="K1997" s="4" t="s">
        <v>42</v>
      </c>
      <c r="L1997" s="5">
        <v>45901.705497685187</v>
      </c>
      <c r="M1997" s="10">
        <v>76.36</v>
      </c>
      <c r="N1997" s="4" t="s">
        <v>16</v>
      </c>
    </row>
    <row r="1998" spans="1:14">
      <c r="A1998" s="4" t="s">
        <v>15</v>
      </c>
      <c r="B1998" s="12" t="s">
        <v>35</v>
      </c>
      <c r="C1998" s="4" t="s">
        <v>162</v>
      </c>
      <c r="D1998" s="12" t="s">
        <v>56</v>
      </c>
      <c r="E1998" s="12" t="s">
        <v>57</v>
      </c>
      <c r="F1998" s="12" t="s">
        <v>39</v>
      </c>
      <c r="G1998" s="14">
        <v>45868</v>
      </c>
      <c r="H1998" s="12" t="s">
        <v>229</v>
      </c>
      <c r="I1998" s="12">
        <v>10</v>
      </c>
      <c r="J1998" s="12" t="s">
        <v>227</v>
      </c>
      <c r="K1998" s="4" t="s">
        <v>42</v>
      </c>
      <c r="L1998" s="5">
        <v>45901.705497685187</v>
      </c>
      <c r="M1998" s="10">
        <v>458.8</v>
      </c>
      <c r="N1998" s="4" t="s">
        <v>16</v>
      </c>
    </row>
    <row r="1999" spans="1:14">
      <c r="A1999" s="4" t="s">
        <v>15</v>
      </c>
      <c r="B1999" s="12" t="s">
        <v>35</v>
      </c>
      <c r="C1999" s="4" t="s">
        <v>162</v>
      </c>
      <c r="D1999" s="12" t="s">
        <v>56</v>
      </c>
      <c r="E1999" s="12" t="s">
        <v>57</v>
      </c>
      <c r="F1999" s="12" t="s">
        <v>39</v>
      </c>
      <c r="G1999" s="14">
        <v>45868</v>
      </c>
      <c r="H1999" s="12" t="s">
        <v>1393</v>
      </c>
      <c r="I1999" s="12">
        <v>2</v>
      </c>
      <c r="J1999" s="12" t="s">
        <v>227</v>
      </c>
      <c r="K1999" s="4" t="s">
        <v>42</v>
      </c>
      <c r="L1999" s="5">
        <v>45901.705497685187</v>
      </c>
      <c r="M1999" s="10">
        <v>90.4</v>
      </c>
      <c r="N1999" s="4" t="s">
        <v>16</v>
      </c>
    </row>
    <row r="2000" spans="1:14">
      <c r="A2000" s="4" t="s">
        <v>15</v>
      </c>
      <c r="B2000" s="12" t="s">
        <v>35</v>
      </c>
      <c r="C2000" s="4" t="s">
        <v>162</v>
      </c>
      <c r="D2000" s="12" t="s">
        <v>56</v>
      </c>
      <c r="E2000" s="12" t="s">
        <v>57</v>
      </c>
      <c r="F2000" s="12" t="s">
        <v>39</v>
      </c>
      <c r="G2000" s="14">
        <v>45868</v>
      </c>
      <c r="H2000" s="12" t="s">
        <v>233</v>
      </c>
      <c r="I2000" s="12">
        <v>20</v>
      </c>
      <c r="J2000" s="12" t="s">
        <v>227</v>
      </c>
      <c r="K2000" s="4" t="s">
        <v>42</v>
      </c>
      <c r="L2000" s="5">
        <v>45901.705497685187</v>
      </c>
      <c r="M2000" s="10">
        <v>477.4</v>
      </c>
      <c r="N2000" s="4" t="s">
        <v>16</v>
      </c>
    </row>
    <row r="2001" spans="1:14">
      <c r="A2001" s="4" t="s">
        <v>15</v>
      </c>
      <c r="B2001" s="12" t="s">
        <v>35</v>
      </c>
      <c r="C2001" s="4" t="s">
        <v>162</v>
      </c>
      <c r="D2001" s="12" t="s">
        <v>56</v>
      </c>
      <c r="E2001" s="12" t="s">
        <v>57</v>
      </c>
      <c r="F2001" s="12" t="s">
        <v>39</v>
      </c>
      <c r="G2001" s="14">
        <v>45868</v>
      </c>
      <c r="H2001" s="12" t="s">
        <v>2882</v>
      </c>
      <c r="I2001" s="12">
        <v>3</v>
      </c>
      <c r="J2001" s="12" t="s">
        <v>227</v>
      </c>
      <c r="K2001" s="4" t="s">
        <v>42</v>
      </c>
      <c r="L2001" s="5">
        <v>45901.705497685187</v>
      </c>
      <c r="M2001" s="10">
        <v>167.25</v>
      </c>
      <c r="N2001" s="4" t="s">
        <v>16</v>
      </c>
    </row>
    <row r="2002" spans="1:14">
      <c r="A2002" s="4" t="s">
        <v>15</v>
      </c>
      <c r="B2002" s="12" t="s">
        <v>35</v>
      </c>
      <c r="C2002" s="4" t="s">
        <v>162</v>
      </c>
      <c r="D2002" s="12" t="s">
        <v>56</v>
      </c>
      <c r="E2002" s="12" t="s">
        <v>57</v>
      </c>
      <c r="F2002" s="12" t="s">
        <v>39</v>
      </c>
      <c r="G2002" s="14">
        <v>45868</v>
      </c>
      <c r="H2002" s="12" t="s">
        <v>235</v>
      </c>
      <c r="I2002" s="12">
        <v>2</v>
      </c>
      <c r="J2002" s="12" t="s">
        <v>227</v>
      </c>
      <c r="K2002" s="4" t="s">
        <v>42</v>
      </c>
      <c r="L2002" s="5">
        <v>45901.705497685187</v>
      </c>
      <c r="M2002" s="10">
        <v>59.94</v>
      </c>
      <c r="N2002" s="4" t="s">
        <v>16</v>
      </c>
    </row>
    <row r="2003" spans="1:14">
      <c r="A2003" s="4" t="s">
        <v>15</v>
      </c>
      <c r="B2003" s="12" t="s">
        <v>35</v>
      </c>
      <c r="C2003" s="4" t="s">
        <v>162</v>
      </c>
      <c r="D2003" s="12" t="s">
        <v>56</v>
      </c>
      <c r="E2003" s="12" t="s">
        <v>57</v>
      </c>
      <c r="F2003" s="12" t="s">
        <v>39</v>
      </c>
      <c r="G2003" s="14">
        <v>45868</v>
      </c>
      <c r="H2003" s="12" t="s">
        <v>237</v>
      </c>
      <c r="I2003" s="12">
        <v>10</v>
      </c>
      <c r="J2003" s="12" t="s">
        <v>227</v>
      </c>
      <c r="K2003" s="4" t="s">
        <v>42</v>
      </c>
      <c r="L2003" s="5">
        <v>45901.705497685187</v>
      </c>
      <c r="M2003" s="10">
        <v>623.29999999999995</v>
      </c>
      <c r="N2003" s="4" t="s">
        <v>16</v>
      </c>
    </row>
    <row r="2004" spans="1:14">
      <c r="A2004" s="4" t="s">
        <v>15</v>
      </c>
      <c r="B2004" s="12" t="s">
        <v>35</v>
      </c>
      <c r="C2004" s="4" t="s">
        <v>162</v>
      </c>
      <c r="D2004" s="12" t="s">
        <v>56</v>
      </c>
      <c r="E2004" s="12" t="s">
        <v>57</v>
      </c>
      <c r="F2004" s="12" t="s">
        <v>39</v>
      </c>
      <c r="G2004" s="14">
        <v>45868</v>
      </c>
      <c r="H2004" s="12" t="s">
        <v>2884</v>
      </c>
      <c r="I2004" s="12">
        <v>10</v>
      </c>
      <c r="J2004" s="12" t="s">
        <v>1332</v>
      </c>
      <c r="K2004" s="4" t="s">
        <v>42</v>
      </c>
      <c r="L2004" s="5">
        <v>45901.705497685187</v>
      </c>
      <c r="M2004" s="10">
        <v>281.8</v>
      </c>
      <c r="N2004" s="4" t="s">
        <v>16</v>
      </c>
    </row>
    <row r="2005" spans="1:14">
      <c r="A2005" s="4" t="s">
        <v>15</v>
      </c>
      <c r="B2005" s="12" t="s">
        <v>35</v>
      </c>
      <c r="C2005" s="4" t="s">
        <v>162</v>
      </c>
      <c r="D2005" s="12" t="s">
        <v>56</v>
      </c>
      <c r="E2005" s="12" t="s">
        <v>57</v>
      </c>
      <c r="F2005" s="12" t="s">
        <v>39</v>
      </c>
      <c r="G2005" s="14">
        <v>45868</v>
      </c>
      <c r="H2005" s="12" t="s">
        <v>2852</v>
      </c>
      <c r="I2005" s="12">
        <v>20</v>
      </c>
      <c r="J2005" s="12" t="s">
        <v>1332</v>
      </c>
      <c r="K2005" s="4" t="s">
        <v>42</v>
      </c>
      <c r="L2005" s="5">
        <v>45901.705497685187</v>
      </c>
      <c r="M2005" s="10">
        <v>359.8</v>
      </c>
      <c r="N2005" s="4" t="s">
        <v>16</v>
      </c>
    </row>
    <row r="2006" spans="1:14">
      <c r="A2006" s="4" t="s">
        <v>15</v>
      </c>
      <c r="B2006" s="12" t="s">
        <v>35</v>
      </c>
      <c r="C2006" s="4" t="s">
        <v>162</v>
      </c>
      <c r="D2006" s="12" t="s">
        <v>56</v>
      </c>
      <c r="E2006" s="12" t="s">
        <v>57</v>
      </c>
      <c r="F2006" s="12" t="s">
        <v>39</v>
      </c>
      <c r="G2006" s="14">
        <v>45868</v>
      </c>
      <c r="H2006" s="12" t="s">
        <v>260</v>
      </c>
      <c r="I2006" s="12">
        <v>60</v>
      </c>
      <c r="J2006" s="12" t="s">
        <v>41</v>
      </c>
      <c r="K2006" s="4" t="s">
        <v>42</v>
      </c>
      <c r="L2006" s="5">
        <v>45901.705497685187</v>
      </c>
      <c r="M2006" s="10">
        <v>201</v>
      </c>
      <c r="N2006" s="4" t="s">
        <v>16</v>
      </c>
    </row>
    <row r="2007" spans="1:14">
      <c r="A2007" s="4" t="s">
        <v>15</v>
      </c>
      <c r="B2007" s="12" t="s">
        <v>35</v>
      </c>
      <c r="C2007" s="4" t="s">
        <v>162</v>
      </c>
      <c r="D2007" s="12" t="s">
        <v>113</v>
      </c>
      <c r="E2007" s="12" t="s">
        <v>47</v>
      </c>
      <c r="F2007" s="12" t="s">
        <v>39</v>
      </c>
      <c r="G2007" s="14">
        <v>45868</v>
      </c>
      <c r="H2007" s="12" t="s">
        <v>2886</v>
      </c>
      <c r="I2007" s="12">
        <v>26120</v>
      </c>
      <c r="J2007" s="12" t="s">
        <v>41</v>
      </c>
      <c r="K2007" s="4" t="s">
        <v>42</v>
      </c>
      <c r="L2007" s="5">
        <v>45901.705497685187</v>
      </c>
      <c r="M2007" s="10">
        <v>3656.8</v>
      </c>
      <c r="N2007" s="4" t="s">
        <v>16</v>
      </c>
    </row>
    <row r="2008" spans="1:14">
      <c r="A2008" s="4" t="s">
        <v>15</v>
      </c>
      <c r="B2008" s="12" t="s">
        <v>35</v>
      </c>
      <c r="C2008" s="4" t="s">
        <v>162</v>
      </c>
      <c r="D2008" s="12" t="s">
        <v>113</v>
      </c>
      <c r="E2008" s="12" t="s">
        <v>47</v>
      </c>
      <c r="F2008" s="12" t="s">
        <v>39</v>
      </c>
      <c r="G2008" s="14">
        <v>45868</v>
      </c>
      <c r="H2008" s="12" t="s">
        <v>1801</v>
      </c>
      <c r="I2008" s="12">
        <v>56</v>
      </c>
      <c r="J2008" s="12" t="s">
        <v>212</v>
      </c>
      <c r="K2008" s="4" t="s">
        <v>42</v>
      </c>
      <c r="L2008" s="5">
        <v>45901.705497685187</v>
      </c>
      <c r="M2008" s="10">
        <v>3864</v>
      </c>
      <c r="N2008" s="4" t="s">
        <v>16</v>
      </c>
    </row>
    <row r="2009" spans="1:14">
      <c r="A2009" s="4" t="s">
        <v>15</v>
      </c>
      <c r="B2009" s="12" t="s">
        <v>35</v>
      </c>
      <c r="C2009" s="4" t="s">
        <v>162</v>
      </c>
      <c r="D2009" s="12" t="s">
        <v>113</v>
      </c>
      <c r="E2009" s="12" t="s">
        <v>47</v>
      </c>
      <c r="F2009" s="12" t="s">
        <v>39</v>
      </c>
      <c r="G2009" s="14">
        <v>45868</v>
      </c>
      <c r="H2009" s="12" t="s">
        <v>2856</v>
      </c>
      <c r="I2009" s="12">
        <v>5</v>
      </c>
      <c r="J2009" s="12" t="s">
        <v>41</v>
      </c>
      <c r="K2009" s="4" t="s">
        <v>42</v>
      </c>
      <c r="L2009" s="5">
        <v>45901.705497685187</v>
      </c>
      <c r="M2009" s="10">
        <v>418</v>
      </c>
      <c r="N2009" s="4" t="s">
        <v>16</v>
      </c>
    </row>
    <row r="2010" spans="1:14">
      <c r="A2010" s="4" t="s">
        <v>15</v>
      </c>
      <c r="B2010" s="12" t="s">
        <v>35</v>
      </c>
      <c r="C2010" s="4" t="s">
        <v>162</v>
      </c>
      <c r="D2010" s="12" t="s">
        <v>56</v>
      </c>
      <c r="E2010" s="12" t="s">
        <v>57</v>
      </c>
      <c r="F2010" s="12" t="s">
        <v>39</v>
      </c>
      <c r="G2010" s="14">
        <v>45887</v>
      </c>
      <c r="H2010" s="12" t="s">
        <v>188</v>
      </c>
      <c r="I2010" s="12">
        <v>20</v>
      </c>
      <c r="J2010" s="12" t="s">
        <v>41</v>
      </c>
      <c r="K2010" s="4" t="s">
        <v>42</v>
      </c>
      <c r="L2010" s="5">
        <v>45918.421215277776</v>
      </c>
      <c r="M2010" s="10">
        <v>199</v>
      </c>
      <c r="N2010" s="4" t="s">
        <v>16</v>
      </c>
    </row>
    <row r="2011" spans="1:14">
      <c r="A2011" s="4" t="s">
        <v>15</v>
      </c>
      <c r="B2011" s="12" t="s">
        <v>35</v>
      </c>
      <c r="C2011" s="4" t="s">
        <v>162</v>
      </c>
      <c r="D2011" s="12" t="s">
        <v>56</v>
      </c>
      <c r="E2011" s="12" t="s">
        <v>57</v>
      </c>
      <c r="F2011" s="12" t="s">
        <v>39</v>
      </c>
      <c r="G2011" s="14">
        <v>45887</v>
      </c>
      <c r="H2011" s="12" t="s">
        <v>2872</v>
      </c>
      <c r="I2011" s="12">
        <v>100</v>
      </c>
      <c r="J2011" s="12" t="s">
        <v>41</v>
      </c>
      <c r="K2011" s="4" t="s">
        <v>42</v>
      </c>
      <c r="L2011" s="5">
        <v>45918.421215277776</v>
      </c>
      <c r="M2011" s="10">
        <v>137</v>
      </c>
      <c r="N2011" s="4" t="s">
        <v>16</v>
      </c>
    </row>
    <row r="2012" spans="1:14">
      <c r="A2012" s="4" t="s">
        <v>15</v>
      </c>
      <c r="B2012" s="12" t="s">
        <v>35</v>
      </c>
      <c r="C2012" s="4" t="s">
        <v>162</v>
      </c>
      <c r="D2012" s="12" t="s">
        <v>56</v>
      </c>
      <c r="E2012" s="12" t="s">
        <v>57</v>
      </c>
      <c r="F2012" s="12" t="s">
        <v>39</v>
      </c>
      <c r="G2012" s="14">
        <v>45887</v>
      </c>
      <c r="H2012" s="12" t="s">
        <v>2860</v>
      </c>
      <c r="I2012" s="12">
        <v>2</v>
      </c>
      <c r="J2012" s="12" t="s">
        <v>209</v>
      </c>
      <c r="K2012" s="4" t="s">
        <v>42</v>
      </c>
      <c r="L2012" s="5">
        <v>45918.421215277776</v>
      </c>
      <c r="M2012" s="10">
        <v>261.98</v>
      </c>
      <c r="N2012" s="4" t="s">
        <v>16</v>
      </c>
    </row>
    <row r="2013" spans="1:14">
      <c r="A2013" s="4" t="s">
        <v>15</v>
      </c>
      <c r="B2013" s="12" t="s">
        <v>35</v>
      </c>
      <c r="C2013" s="4" t="s">
        <v>162</v>
      </c>
      <c r="D2013" s="12" t="s">
        <v>56</v>
      </c>
      <c r="E2013" s="12" t="s">
        <v>57</v>
      </c>
      <c r="F2013" s="12" t="s">
        <v>39</v>
      </c>
      <c r="G2013" s="14">
        <v>45887</v>
      </c>
      <c r="H2013" s="12" t="s">
        <v>2888</v>
      </c>
      <c r="I2013" s="12">
        <v>30</v>
      </c>
      <c r="J2013" s="12" t="s">
        <v>41</v>
      </c>
      <c r="K2013" s="4" t="s">
        <v>42</v>
      </c>
      <c r="L2013" s="5">
        <v>45918.421215277776</v>
      </c>
      <c r="M2013" s="10">
        <v>3929.7</v>
      </c>
      <c r="N2013" s="4" t="s">
        <v>16</v>
      </c>
    </row>
    <row r="2014" spans="1:14">
      <c r="A2014" s="4" t="s">
        <v>15</v>
      </c>
      <c r="B2014" s="12" t="s">
        <v>35</v>
      </c>
      <c r="C2014" s="4" t="s">
        <v>162</v>
      </c>
      <c r="D2014" s="12" t="s">
        <v>56</v>
      </c>
      <c r="E2014" s="12" t="s">
        <v>57</v>
      </c>
      <c r="F2014" s="12" t="s">
        <v>39</v>
      </c>
      <c r="G2014" s="14">
        <v>45887</v>
      </c>
      <c r="H2014" s="12" t="s">
        <v>220</v>
      </c>
      <c r="I2014" s="12">
        <v>90</v>
      </c>
      <c r="J2014" s="12" t="s">
        <v>41</v>
      </c>
      <c r="K2014" s="4" t="s">
        <v>42</v>
      </c>
      <c r="L2014" s="5">
        <v>45918.421215277776</v>
      </c>
      <c r="M2014" s="10">
        <v>499.5</v>
      </c>
      <c r="N2014" s="4" t="s">
        <v>16</v>
      </c>
    </row>
    <row r="2015" spans="1:14">
      <c r="A2015" s="4" t="s">
        <v>15</v>
      </c>
      <c r="B2015" s="12" t="s">
        <v>35</v>
      </c>
      <c r="C2015" s="4" t="s">
        <v>162</v>
      </c>
      <c r="D2015" s="12" t="s">
        <v>56</v>
      </c>
      <c r="E2015" s="12" t="s">
        <v>57</v>
      </c>
      <c r="F2015" s="12" t="s">
        <v>39</v>
      </c>
      <c r="G2015" s="14">
        <v>45887</v>
      </c>
      <c r="H2015" s="12" t="s">
        <v>229</v>
      </c>
      <c r="I2015" s="12">
        <v>10</v>
      </c>
      <c r="J2015" s="12" t="s">
        <v>227</v>
      </c>
      <c r="K2015" s="4" t="s">
        <v>42</v>
      </c>
      <c r="L2015" s="5">
        <v>45918.421215277776</v>
      </c>
      <c r="M2015" s="10">
        <v>307.7</v>
      </c>
      <c r="N2015" s="4" t="s">
        <v>16</v>
      </c>
    </row>
    <row r="2016" spans="1:14">
      <c r="A2016" s="4" t="s">
        <v>15</v>
      </c>
      <c r="B2016" s="12" t="s">
        <v>35</v>
      </c>
      <c r="C2016" s="4" t="s">
        <v>162</v>
      </c>
      <c r="D2016" s="12" t="s">
        <v>56</v>
      </c>
      <c r="E2016" s="12" t="s">
        <v>57</v>
      </c>
      <c r="F2016" s="12" t="s">
        <v>39</v>
      </c>
      <c r="G2016" s="14">
        <v>45887</v>
      </c>
      <c r="H2016" s="12" t="s">
        <v>233</v>
      </c>
      <c r="I2016" s="12">
        <v>10</v>
      </c>
      <c r="J2016" s="12" t="s">
        <v>227</v>
      </c>
      <c r="K2016" s="4" t="s">
        <v>42</v>
      </c>
      <c r="L2016" s="5">
        <v>45918.421215277776</v>
      </c>
      <c r="M2016" s="10">
        <v>238.7</v>
      </c>
      <c r="N2016" s="4" t="s">
        <v>16</v>
      </c>
    </row>
    <row r="2017" spans="1:14">
      <c r="A2017" s="4" t="s">
        <v>15</v>
      </c>
      <c r="B2017" s="12" t="s">
        <v>35</v>
      </c>
      <c r="C2017" s="4" t="s">
        <v>162</v>
      </c>
      <c r="D2017" s="12" t="s">
        <v>56</v>
      </c>
      <c r="E2017" s="12" t="s">
        <v>57</v>
      </c>
      <c r="F2017" s="12" t="s">
        <v>39</v>
      </c>
      <c r="G2017" s="14">
        <v>45887</v>
      </c>
      <c r="H2017" s="12" t="s">
        <v>237</v>
      </c>
      <c r="I2017" s="12">
        <v>10</v>
      </c>
      <c r="J2017" s="12" t="s">
        <v>227</v>
      </c>
      <c r="K2017" s="4" t="s">
        <v>42</v>
      </c>
      <c r="L2017" s="5">
        <v>45918.421215277776</v>
      </c>
      <c r="M2017" s="10">
        <v>610</v>
      </c>
      <c r="N2017" s="4" t="s">
        <v>16</v>
      </c>
    </row>
    <row r="2018" spans="1:14">
      <c r="A2018" s="4" t="s">
        <v>15</v>
      </c>
      <c r="B2018" s="12" t="s">
        <v>35</v>
      </c>
      <c r="C2018" s="4" t="s">
        <v>162</v>
      </c>
      <c r="D2018" s="12" t="s">
        <v>56</v>
      </c>
      <c r="E2018" s="12" t="s">
        <v>57</v>
      </c>
      <c r="F2018" s="12" t="s">
        <v>39</v>
      </c>
      <c r="G2018" s="14">
        <v>45887</v>
      </c>
      <c r="H2018" s="12" t="s">
        <v>239</v>
      </c>
      <c r="I2018" s="12">
        <v>10</v>
      </c>
      <c r="J2018" s="12" t="s">
        <v>227</v>
      </c>
      <c r="K2018" s="4" t="s">
        <v>42</v>
      </c>
      <c r="L2018" s="5">
        <v>45918.421215277776</v>
      </c>
      <c r="M2018" s="10">
        <v>460</v>
      </c>
      <c r="N2018" s="4" t="s">
        <v>16</v>
      </c>
    </row>
    <row r="2019" spans="1:14">
      <c r="A2019" s="4" t="s">
        <v>15</v>
      </c>
      <c r="B2019" s="12" t="s">
        <v>35</v>
      </c>
      <c r="C2019" s="4" t="s">
        <v>162</v>
      </c>
      <c r="D2019" s="12" t="s">
        <v>56</v>
      </c>
      <c r="E2019" s="12" t="s">
        <v>57</v>
      </c>
      <c r="F2019" s="12" t="s">
        <v>39</v>
      </c>
      <c r="G2019" s="14">
        <v>45887</v>
      </c>
      <c r="H2019" s="12" t="s">
        <v>243</v>
      </c>
      <c r="I2019" s="12">
        <v>10</v>
      </c>
      <c r="J2019" s="12" t="s">
        <v>227</v>
      </c>
      <c r="K2019" s="4" t="s">
        <v>42</v>
      </c>
      <c r="L2019" s="5">
        <v>45918.421215277776</v>
      </c>
      <c r="M2019" s="10">
        <v>407</v>
      </c>
      <c r="N2019" s="4" t="s">
        <v>16</v>
      </c>
    </row>
    <row r="2020" spans="1:14">
      <c r="A2020" s="4" t="s">
        <v>15</v>
      </c>
      <c r="B2020" s="12" t="s">
        <v>35</v>
      </c>
      <c r="C2020" s="4" t="s">
        <v>162</v>
      </c>
      <c r="D2020" s="12" t="s">
        <v>56</v>
      </c>
      <c r="E2020" s="12" t="s">
        <v>57</v>
      </c>
      <c r="F2020" s="12" t="s">
        <v>39</v>
      </c>
      <c r="G2020" s="14">
        <v>45887</v>
      </c>
      <c r="H2020" s="12" t="s">
        <v>2852</v>
      </c>
      <c r="I2020" s="12">
        <v>10</v>
      </c>
      <c r="J2020" s="12" t="s">
        <v>1332</v>
      </c>
      <c r="K2020" s="4" t="s">
        <v>42</v>
      </c>
      <c r="L2020" s="5">
        <v>45918.421215277776</v>
      </c>
      <c r="M2020" s="10">
        <v>148</v>
      </c>
      <c r="N2020" s="4" t="s">
        <v>16</v>
      </c>
    </row>
    <row r="2021" spans="1:14">
      <c r="A2021" s="4" t="s">
        <v>15</v>
      </c>
      <c r="B2021" s="12" t="s">
        <v>35</v>
      </c>
      <c r="C2021" s="4" t="s">
        <v>162</v>
      </c>
      <c r="D2021" s="12" t="s">
        <v>113</v>
      </c>
      <c r="E2021" s="12" t="s">
        <v>47</v>
      </c>
      <c r="F2021" s="12" t="s">
        <v>39</v>
      </c>
      <c r="G2021" s="14">
        <v>45887</v>
      </c>
      <c r="H2021" s="12" t="s">
        <v>1514</v>
      </c>
      <c r="I2021" s="12">
        <v>40</v>
      </c>
      <c r="J2021" s="12" t="s">
        <v>41</v>
      </c>
      <c r="K2021" s="4" t="s">
        <v>42</v>
      </c>
      <c r="L2021" s="5">
        <v>45918.421215277776</v>
      </c>
      <c r="M2021" s="10">
        <v>124.4</v>
      </c>
      <c r="N2021" s="4" t="s">
        <v>16</v>
      </c>
    </row>
    <row r="2022" spans="1:14">
      <c r="A2022" s="4" t="s">
        <v>15</v>
      </c>
      <c r="B2022" s="12" t="s">
        <v>35</v>
      </c>
      <c r="C2022" s="4" t="s">
        <v>162</v>
      </c>
      <c r="D2022" s="12" t="s">
        <v>113</v>
      </c>
      <c r="E2022" s="12" t="s">
        <v>47</v>
      </c>
      <c r="F2022" s="12" t="s">
        <v>39</v>
      </c>
      <c r="G2022" s="14">
        <v>45887</v>
      </c>
      <c r="H2022" s="12" t="s">
        <v>2810</v>
      </c>
      <c r="I2022" s="12">
        <v>50</v>
      </c>
      <c r="J2022" s="12" t="s">
        <v>41</v>
      </c>
      <c r="K2022" s="4" t="s">
        <v>42</v>
      </c>
      <c r="L2022" s="5">
        <v>45918.421215277776</v>
      </c>
      <c r="M2022" s="10">
        <v>2677</v>
      </c>
      <c r="N2022" s="4" t="s">
        <v>16</v>
      </c>
    </row>
    <row r="2023" spans="1:14">
      <c r="A2023" s="4" t="s">
        <v>15</v>
      </c>
      <c r="B2023" s="12" t="s">
        <v>35</v>
      </c>
      <c r="C2023" s="4" t="s">
        <v>162</v>
      </c>
      <c r="D2023" s="12" t="s">
        <v>56</v>
      </c>
      <c r="E2023" s="12" t="s">
        <v>57</v>
      </c>
      <c r="F2023" s="12" t="s">
        <v>39</v>
      </c>
      <c r="G2023" s="14">
        <v>45905</v>
      </c>
      <c r="H2023" s="12" t="s">
        <v>2890</v>
      </c>
      <c r="I2023" s="12">
        <v>100</v>
      </c>
      <c r="J2023" s="12" t="s">
        <v>166</v>
      </c>
      <c r="K2023" s="4" t="s">
        <v>42</v>
      </c>
      <c r="L2023" s="5">
        <v>45915.432303240741</v>
      </c>
      <c r="M2023" s="10">
        <v>948</v>
      </c>
      <c r="N2023" s="4" t="s">
        <v>16</v>
      </c>
    </row>
    <row r="2024" spans="1:14">
      <c r="A2024" s="4" t="s">
        <v>15</v>
      </c>
      <c r="B2024" s="12" t="s">
        <v>35</v>
      </c>
      <c r="C2024" s="4" t="s">
        <v>162</v>
      </c>
      <c r="D2024" s="12" t="s">
        <v>56</v>
      </c>
      <c r="E2024" s="12" t="s">
        <v>57</v>
      </c>
      <c r="F2024" s="12" t="s">
        <v>39</v>
      </c>
      <c r="G2024" s="14">
        <v>45905</v>
      </c>
      <c r="H2024" s="12" t="s">
        <v>2892</v>
      </c>
      <c r="I2024" s="12">
        <v>7</v>
      </c>
      <c r="J2024" s="12" t="s">
        <v>117</v>
      </c>
      <c r="K2024" s="4" t="s">
        <v>42</v>
      </c>
      <c r="L2024" s="5">
        <v>45915.432303240741</v>
      </c>
      <c r="M2024" s="10">
        <v>249.27</v>
      </c>
      <c r="N2024" s="4" t="s">
        <v>16</v>
      </c>
    </row>
    <row r="2025" spans="1:14">
      <c r="A2025" s="4" t="s">
        <v>15</v>
      </c>
      <c r="B2025" s="12" t="s">
        <v>35</v>
      </c>
      <c r="C2025" s="4" t="s">
        <v>162</v>
      </c>
      <c r="D2025" s="12" t="s">
        <v>56</v>
      </c>
      <c r="E2025" s="12" t="s">
        <v>57</v>
      </c>
      <c r="F2025" s="12" t="s">
        <v>39</v>
      </c>
      <c r="G2025" s="14">
        <v>45905</v>
      </c>
      <c r="H2025" s="12" t="s">
        <v>172</v>
      </c>
      <c r="I2025" s="12">
        <v>12</v>
      </c>
      <c r="J2025" s="12" t="s">
        <v>41</v>
      </c>
      <c r="K2025" s="4" t="s">
        <v>42</v>
      </c>
      <c r="L2025" s="5">
        <v>45915.432303240741</v>
      </c>
      <c r="M2025" s="10">
        <v>130.80000000000001</v>
      </c>
      <c r="N2025" s="4" t="s">
        <v>16</v>
      </c>
    </row>
    <row r="2026" spans="1:14">
      <c r="A2026" s="4" t="s">
        <v>15</v>
      </c>
      <c r="B2026" s="12" t="s">
        <v>35</v>
      </c>
      <c r="C2026" s="4" t="s">
        <v>162</v>
      </c>
      <c r="D2026" s="12" t="s">
        <v>56</v>
      </c>
      <c r="E2026" s="12" t="s">
        <v>57</v>
      </c>
      <c r="F2026" s="12" t="s">
        <v>39</v>
      </c>
      <c r="G2026" s="14">
        <v>45905</v>
      </c>
      <c r="H2026" s="12" t="s">
        <v>1412</v>
      </c>
      <c r="I2026" s="12">
        <v>20</v>
      </c>
      <c r="J2026" s="12" t="s">
        <v>41</v>
      </c>
      <c r="K2026" s="4" t="s">
        <v>42</v>
      </c>
      <c r="L2026" s="5">
        <v>45915.432303240741</v>
      </c>
      <c r="M2026" s="10">
        <v>822.8</v>
      </c>
      <c r="N2026" s="4" t="s">
        <v>16</v>
      </c>
    </row>
    <row r="2027" spans="1:14">
      <c r="A2027" s="4" t="s">
        <v>15</v>
      </c>
      <c r="B2027" s="12" t="s">
        <v>35</v>
      </c>
      <c r="C2027" s="4" t="s">
        <v>162</v>
      </c>
      <c r="D2027" s="12" t="s">
        <v>56</v>
      </c>
      <c r="E2027" s="12" t="s">
        <v>57</v>
      </c>
      <c r="F2027" s="12" t="s">
        <v>39</v>
      </c>
      <c r="G2027" s="14">
        <v>45905</v>
      </c>
      <c r="H2027" s="12" t="s">
        <v>190</v>
      </c>
      <c r="I2027" s="12">
        <v>10</v>
      </c>
      <c r="J2027" s="12" t="s">
        <v>41</v>
      </c>
      <c r="K2027" s="4" t="s">
        <v>42</v>
      </c>
      <c r="L2027" s="5">
        <v>45915.432303240741</v>
      </c>
      <c r="M2027" s="10">
        <v>5.4</v>
      </c>
      <c r="N2027" s="4" t="s">
        <v>16</v>
      </c>
    </row>
    <row r="2028" spans="1:14">
      <c r="A2028" s="4" t="s">
        <v>15</v>
      </c>
      <c r="B2028" s="12" t="s">
        <v>35</v>
      </c>
      <c r="C2028" s="4" t="s">
        <v>162</v>
      </c>
      <c r="D2028" s="12" t="s">
        <v>56</v>
      </c>
      <c r="E2028" s="12" t="s">
        <v>57</v>
      </c>
      <c r="F2028" s="12" t="s">
        <v>39</v>
      </c>
      <c r="G2028" s="14">
        <v>45905</v>
      </c>
      <c r="H2028" s="12" t="s">
        <v>1414</v>
      </c>
      <c r="I2028" s="12">
        <v>10</v>
      </c>
      <c r="J2028" s="12" t="s">
        <v>41</v>
      </c>
      <c r="K2028" s="4" t="s">
        <v>42</v>
      </c>
      <c r="L2028" s="5">
        <v>45915.432303240741</v>
      </c>
      <c r="M2028" s="10">
        <v>14.5</v>
      </c>
      <c r="N2028" s="4" t="s">
        <v>16</v>
      </c>
    </row>
    <row r="2029" spans="1:14">
      <c r="A2029" s="4" t="s">
        <v>15</v>
      </c>
      <c r="B2029" s="12" t="s">
        <v>35</v>
      </c>
      <c r="C2029" s="4" t="s">
        <v>162</v>
      </c>
      <c r="D2029" s="12" t="s">
        <v>56</v>
      </c>
      <c r="E2029" s="12" t="s">
        <v>57</v>
      </c>
      <c r="F2029" s="12" t="s">
        <v>39</v>
      </c>
      <c r="G2029" s="14">
        <v>45905</v>
      </c>
      <c r="H2029" s="12" t="s">
        <v>1416</v>
      </c>
      <c r="I2029" s="12">
        <v>24</v>
      </c>
      <c r="J2029" s="12" t="s">
        <v>41</v>
      </c>
      <c r="K2029" s="4" t="s">
        <v>42</v>
      </c>
      <c r="L2029" s="5">
        <v>45915.432303240741</v>
      </c>
      <c r="M2029" s="10">
        <v>60.72</v>
      </c>
      <c r="N2029" s="4" t="s">
        <v>16</v>
      </c>
    </row>
    <row r="2030" spans="1:14">
      <c r="A2030" s="4" t="s">
        <v>15</v>
      </c>
      <c r="B2030" s="12" t="s">
        <v>35</v>
      </c>
      <c r="C2030" s="4" t="s">
        <v>162</v>
      </c>
      <c r="D2030" s="12" t="s">
        <v>56</v>
      </c>
      <c r="E2030" s="12" t="s">
        <v>57</v>
      </c>
      <c r="F2030" s="12" t="s">
        <v>39</v>
      </c>
      <c r="G2030" s="14">
        <v>45905</v>
      </c>
      <c r="H2030" s="12" t="s">
        <v>2894</v>
      </c>
      <c r="I2030" s="12">
        <v>20</v>
      </c>
      <c r="J2030" s="12" t="s">
        <v>41</v>
      </c>
      <c r="K2030" s="4" t="s">
        <v>42</v>
      </c>
      <c r="L2030" s="5">
        <v>45915.432303240741</v>
      </c>
      <c r="M2030" s="10">
        <v>860</v>
      </c>
      <c r="N2030" s="4" t="s">
        <v>16</v>
      </c>
    </row>
    <row r="2031" spans="1:14">
      <c r="A2031" s="4" t="s">
        <v>15</v>
      </c>
      <c r="B2031" s="12" t="s">
        <v>35</v>
      </c>
      <c r="C2031" s="4" t="s">
        <v>162</v>
      </c>
      <c r="D2031" s="12" t="s">
        <v>56</v>
      </c>
      <c r="E2031" s="12" t="s">
        <v>57</v>
      </c>
      <c r="F2031" s="12" t="s">
        <v>39</v>
      </c>
      <c r="G2031" s="14">
        <v>45905</v>
      </c>
      <c r="H2031" s="12" t="s">
        <v>233</v>
      </c>
      <c r="I2031" s="12">
        <v>16</v>
      </c>
      <c r="J2031" s="12" t="s">
        <v>227</v>
      </c>
      <c r="K2031" s="4" t="s">
        <v>42</v>
      </c>
      <c r="L2031" s="5">
        <v>45915.432303240741</v>
      </c>
      <c r="M2031" s="10">
        <v>381.92</v>
      </c>
      <c r="N2031" s="4" t="s">
        <v>16</v>
      </c>
    </row>
    <row r="2032" spans="1:14">
      <c r="A2032" s="4" t="s">
        <v>15</v>
      </c>
      <c r="B2032" s="12" t="s">
        <v>35</v>
      </c>
      <c r="C2032" s="4" t="s">
        <v>162</v>
      </c>
      <c r="D2032" s="12" t="s">
        <v>56</v>
      </c>
      <c r="E2032" s="12" t="s">
        <v>57</v>
      </c>
      <c r="F2032" s="12" t="s">
        <v>39</v>
      </c>
      <c r="G2032" s="14">
        <v>45905</v>
      </c>
      <c r="H2032" s="12" t="s">
        <v>1395</v>
      </c>
      <c r="I2032" s="12">
        <v>5</v>
      </c>
      <c r="J2032" s="12" t="s">
        <v>227</v>
      </c>
      <c r="K2032" s="4" t="s">
        <v>42</v>
      </c>
      <c r="L2032" s="5">
        <v>45915.432303240741</v>
      </c>
      <c r="M2032" s="10">
        <v>456.5</v>
      </c>
      <c r="N2032" s="4" t="s">
        <v>16</v>
      </c>
    </row>
    <row r="2033" spans="1:14">
      <c r="A2033" s="4" t="s">
        <v>15</v>
      </c>
      <c r="B2033" s="12" t="s">
        <v>35</v>
      </c>
      <c r="C2033" s="4" t="s">
        <v>162</v>
      </c>
      <c r="D2033" s="12" t="s">
        <v>56</v>
      </c>
      <c r="E2033" s="12" t="s">
        <v>57</v>
      </c>
      <c r="F2033" s="12" t="s">
        <v>39</v>
      </c>
      <c r="G2033" s="14">
        <v>45905</v>
      </c>
      <c r="H2033" s="12" t="s">
        <v>245</v>
      </c>
      <c r="I2033" s="12">
        <v>5</v>
      </c>
      <c r="J2033" s="12" t="s">
        <v>227</v>
      </c>
      <c r="K2033" s="4" t="s">
        <v>42</v>
      </c>
      <c r="L2033" s="5">
        <v>45915.432303240741</v>
      </c>
      <c r="M2033" s="10">
        <v>456.5</v>
      </c>
      <c r="N2033" s="4" t="s">
        <v>16</v>
      </c>
    </row>
    <row r="2034" spans="1:14">
      <c r="A2034" s="4" t="s">
        <v>15</v>
      </c>
      <c r="B2034" s="12" t="s">
        <v>35</v>
      </c>
      <c r="C2034" s="4" t="s">
        <v>162</v>
      </c>
      <c r="D2034" s="12" t="s">
        <v>56</v>
      </c>
      <c r="E2034" s="12" t="s">
        <v>57</v>
      </c>
      <c r="F2034" s="12" t="s">
        <v>39</v>
      </c>
      <c r="G2034" s="14">
        <v>45905</v>
      </c>
      <c r="H2034" s="12" t="s">
        <v>2896</v>
      </c>
      <c r="I2034" s="12">
        <v>5</v>
      </c>
      <c r="J2034" s="12" t="s">
        <v>227</v>
      </c>
      <c r="K2034" s="4" t="s">
        <v>42</v>
      </c>
      <c r="L2034" s="5">
        <v>45915.432303240741</v>
      </c>
      <c r="M2034" s="10">
        <v>456.5</v>
      </c>
      <c r="N2034" s="4" t="s">
        <v>16</v>
      </c>
    </row>
    <row r="2035" spans="1:14">
      <c r="A2035" s="4" t="s">
        <v>15</v>
      </c>
      <c r="B2035" s="12" t="s">
        <v>35</v>
      </c>
      <c r="C2035" s="4" t="s">
        <v>162</v>
      </c>
      <c r="D2035" s="12" t="s">
        <v>56</v>
      </c>
      <c r="E2035" s="12" t="s">
        <v>57</v>
      </c>
      <c r="F2035" s="12" t="s">
        <v>39</v>
      </c>
      <c r="G2035" s="14">
        <v>45905</v>
      </c>
      <c r="H2035" s="12" t="s">
        <v>2898</v>
      </c>
      <c r="I2035" s="12">
        <v>5</v>
      </c>
      <c r="J2035" s="12" t="s">
        <v>227</v>
      </c>
      <c r="K2035" s="4" t="s">
        <v>42</v>
      </c>
      <c r="L2035" s="5">
        <v>45915.432303240741</v>
      </c>
      <c r="M2035" s="10">
        <v>526.5</v>
      </c>
      <c r="N2035" s="4" t="s">
        <v>16</v>
      </c>
    </row>
    <row r="2036" spans="1:14">
      <c r="A2036" s="4" t="s">
        <v>15</v>
      </c>
      <c r="B2036" s="12" t="s">
        <v>35</v>
      </c>
      <c r="C2036" s="4" t="s">
        <v>162</v>
      </c>
      <c r="D2036" s="12" t="s">
        <v>56</v>
      </c>
      <c r="E2036" s="12" t="s">
        <v>57</v>
      </c>
      <c r="F2036" s="12" t="s">
        <v>39</v>
      </c>
      <c r="G2036" s="14">
        <v>45905</v>
      </c>
      <c r="H2036" s="12" t="s">
        <v>249</v>
      </c>
      <c r="I2036" s="12">
        <v>5</v>
      </c>
      <c r="J2036" s="12" t="s">
        <v>227</v>
      </c>
      <c r="K2036" s="4" t="s">
        <v>42</v>
      </c>
      <c r="L2036" s="5">
        <v>45915.432303240741</v>
      </c>
      <c r="M2036" s="10">
        <v>514.4</v>
      </c>
      <c r="N2036" s="4" t="s">
        <v>16</v>
      </c>
    </row>
    <row r="2037" spans="1:14">
      <c r="A2037" s="4" t="s">
        <v>15</v>
      </c>
      <c r="B2037" s="12" t="s">
        <v>35</v>
      </c>
      <c r="C2037" s="4" t="s">
        <v>162</v>
      </c>
      <c r="D2037" s="12" t="s">
        <v>56</v>
      </c>
      <c r="E2037" s="12" t="s">
        <v>57</v>
      </c>
      <c r="F2037" s="12" t="s">
        <v>39</v>
      </c>
      <c r="G2037" s="14">
        <v>45905</v>
      </c>
      <c r="H2037" s="12" t="s">
        <v>251</v>
      </c>
      <c r="I2037" s="12">
        <v>16</v>
      </c>
      <c r="J2037" s="12" t="s">
        <v>252</v>
      </c>
      <c r="K2037" s="4" t="s">
        <v>42</v>
      </c>
      <c r="L2037" s="5">
        <v>45915.432303240741</v>
      </c>
      <c r="M2037" s="10">
        <v>265.44</v>
      </c>
      <c r="N2037" s="4" t="s">
        <v>16</v>
      </c>
    </row>
    <row r="2038" spans="1:14">
      <c r="A2038" s="4" t="s">
        <v>15</v>
      </c>
      <c r="B2038" s="12" t="s">
        <v>35</v>
      </c>
      <c r="C2038" s="4" t="s">
        <v>162</v>
      </c>
      <c r="D2038" s="12" t="s">
        <v>56</v>
      </c>
      <c r="E2038" s="12" t="s">
        <v>57</v>
      </c>
      <c r="F2038" s="12" t="s">
        <v>39</v>
      </c>
      <c r="G2038" s="14">
        <v>45905</v>
      </c>
      <c r="H2038" s="12" t="s">
        <v>254</v>
      </c>
      <c r="I2038" s="12">
        <v>16</v>
      </c>
      <c r="J2038" s="12" t="s">
        <v>252</v>
      </c>
      <c r="K2038" s="4" t="s">
        <v>42</v>
      </c>
      <c r="L2038" s="5">
        <v>45915.432303240741</v>
      </c>
      <c r="M2038" s="10">
        <v>216.96</v>
      </c>
      <c r="N2038" s="4" t="s">
        <v>16</v>
      </c>
    </row>
    <row r="2039" spans="1:14">
      <c r="A2039" s="4" t="s">
        <v>15</v>
      </c>
      <c r="B2039" s="12" t="s">
        <v>35</v>
      </c>
      <c r="C2039" s="4" t="s">
        <v>162</v>
      </c>
      <c r="D2039" s="12" t="s">
        <v>56</v>
      </c>
      <c r="E2039" s="12" t="s">
        <v>57</v>
      </c>
      <c r="F2039" s="12" t="s">
        <v>39</v>
      </c>
      <c r="G2039" s="14">
        <v>45905</v>
      </c>
      <c r="H2039" s="12" t="s">
        <v>256</v>
      </c>
      <c r="I2039" s="12">
        <v>16</v>
      </c>
      <c r="J2039" s="12" t="s">
        <v>252</v>
      </c>
      <c r="K2039" s="4" t="s">
        <v>42</v>
      </c>
      <c r="L2039" s="5">
        <v>45915.432303240741</v>
      </c>
      <c r="M2039" s="10">
        <v>272.8</v>
      </c>
      <c r="N2039" s="4" t="s">
        <v>16</v>
      </c>
    </row>
    <row r="2040" spans="1:14">
      <c r="A2040" s="4" t="s">
        <v>15</v>
      </c>
      <c r="B2040" s="12" t="s">
        <v>35</v>
      </c>
      <c r="C2040" s="4" t="s">
        <v>162</v>
      </c>
      <c r="D2040" s="12" t="s">
        <v>56</v>
      </c>
      <c r="E2040" s="12" t="s">
        <v>57</v>
      </c>
      <c r="F2040" s="12" t="s">
        <v>39</v>
      </c>
      <c r="G2040" s="14">
        <v>45919</v>
      </c>
      <c r="H2040" s="12" t="s">
        <v>1387</v>
      </c>
      <c r="I2040" s="12">
        <v>60</v>
      </c>
      <c r="J2040" s="12" t="s">
        <v>41</v>
      </c>
      <c r="K2040" s="4" t="s">
        <v>42</v>
      </c>
      <c r="L2040" s="5">
        <v>45923.393206018518</v>
      </c>
      <c r="M2040" s="10">
        <v>1827</v>
      </c>
      <c r="N2040" s="4" t="s">
        <v>16</v>
      </c>
    </row>
    <row r="2041" spans="1:14">
      <c r="A2041" s="4" t="s">
        <v>15</v>
      </c>
      <c r="B2041" s="12" t="s">
        <v>35</v>
      </c>
      <c r="C2041" s="4" t="s">
        <v>162</v>
      </c>
      <c r="D2041" s="12" t="s">
        <v>113</v>
      </c>
      <c r="E2041" s="12" t="s">
        <v>47</v>
      </c>
      <c r="F2041" s="12" t="s">
        <v>39</v>
      </c>
      <c r="G2041" s="14">
        <v>45919</v>
      </c>
      <c r="H2041" s="12" t="s">
        <v>1379</v>
      </c>
      <c r="I2041" s="12">
        <v>50</v>
      </c>
      <c r="J2041" s="12" t="s">
        <v>41</v>
      </c>
      <c r="K2041" s="4" t="s">
        <v>42</v>
      </c>
      <c r="L2041" s="5">
        <v>45923.393206018518</v>
      </c>
      <c r="M2041" s="10">
        <v>1522.5</v>
      </c>
      <c r="N2041" s="4" t="s">
        <v>16</v>
      </c>
    </row>
    <row r="2042" spans="1:14">
      <c r="A2042" s="4" t="s">
        <v>15</v>
      </c>
      <c r="B2042" s="12" t="s">
        <v>35</v>
      </c>
      <c r="C2042" s="4" t="s">
        <v>162</v>
      </c>
      <c r="D2042" s="12" t="s">
        <v>56</v>
      </c>
      <c r="E2042" s="12" t="s">
        <v>57</v>
      </c>
      <c r="F2042" s="12" t="s">
        <v>39</v>
      </c>
      <c r="G2042" s="14">
        <v>45919</v>
      </c>
      <c r="H2042" s="12" t="s">
        <v>1387</v>
      </c>
      <c r="I2042" s="12">
        <v>180</v>
      </c>
      <c r="J2042" s="12" t="s">
        <v>41</v>
      </c>
      <c r="K2042" s="4" t="s">
        <v>42</v>
      </c>
      <c r="L2042" s="5">
        <v>45923.395057870373</v>
      </c>
      <c r="M2042" s="10">
        <v>4768.2</v>
      </c>
      <c r="N2042" s="4" t="s">
        <v>16</v>
      </c>
    </row>
    <row r="2043" spans="1:14">
      <c r="A2043" s="4" t="s">
        <v>15</v>
      </c>
      <c r="B2043" s="12" t="s">
        <v>35</v>
      </c>
      <c r="C2043" s="4" t="s">
        <v>162</v>
      </c>
      <c r="D2043" s="12" t="s">
        <v>56</v>
      </c>
      <c r="E2043" s="12" t="s">
        <v>57</v>
      </c>
      <c r="F2043" s="12" t="s">
        <v>39</v>
      </c>
      <c r="G2043" s="14">
        <v>45919</v>
      </c>
      <c r="H2043" s="12" t="s">
        <v>2882</v>
      </c>
      <c r="I2043" s="12">
        <v>10</v>
      </c>
      <c r="J2043" s="12" t="s">
        <v>227</v>
      </c>
      <c r="K2043" s="4" t="s">
        <v>42</v>
      </c>
      <c r="L2043" s="5">
        <v>45923.395057870373</v>
      </c>
      <c r="M2043" s="10">
        <v>557.5</v>
      </c>
      <c r="N2043" s="4" t="s">
        <v>16</v>
      </c>
    </row>
    <row r="2044" spans="1:14">
      <c r="A2044" s="4" t="s">
        <v>15</v>
      </c>
      <c r="B2044" s="12" t="s">
        <v>35</v>
      </c>
      <c r="C2044" s="4" t="s">
        <v>162</v>
      </c>
      <c r="D2044" s="12" t="s">
        <v>56</v>
      </c>
      <c r="E2044" s="12" t="s">
        <v>57</v>
      </c>
      <c r="F2044" s="12" t="s">
        <v>39</v>
      </c>
      <c r="G2044" s="14">
        <v>45926</v>
      </c>
      <c r="H2044" s="12" t="s">
        <v>165</v>
      </c>
      <c r="I2044" s="12">
        <v>20</v>
      </c>
      <c r="J2044" s="12" t="s">
        <v>166</v>
      </c>
      <c r="K2044" s="4" t="s">
        <v>42</v>
      </c>
      <c r="L2044" s="5">
        <v>45930.418194444443</v>
      </c>
      <c r="M2044" s="10">
        <v>150.80000000000001</v>
      </c>
      <c r="N2044" s="4" t="s">
        <v>16</v>
      </c>
    </row>
    <row r="2045" spans="1:14">
      <c r="A2045" s="4" t="s">
        <v>15</v>
      </c>
      <c r="B2045" s="12" t="s">
        <v>35</v>
      </c>
      <c r="C2045" s="4" t="s">
        <v>162</v>
      </c>
      <c r="D2045" s="12" t="s">
        <v>56</v>
      </c>
      <c r="E2045" s="12" t="s">
        <v>57</v>
      </c>
      <c r="F2045" s="12" t="s">
        <v>39</v>
      </c>
      <c r="G2045" s="14">
        <v>45926</v>
      </c>
      <c r="H2045" s="12" t="s">
        <v>172</v>
      </c>
      <c r="I2045" s="12">
        <v>20</v>
      </c>
      <c r="J2045" s="12" t="s">
        <v>41</v>
      </c>
      <c r="K2045" s="4" t="s">
        <v>42</v>
      </c>
      <c r="L2045" s="5">
        <v>45930.418194444443</v>
      </c>
      <c r="M2045" s="10">
        <v>218</v>
      </c>
      <c r="N2045" s="4" t="s">
        <v>16</v>
      </c>
    </row>
    <row r="2046" spans="1:14">
      <c r="A2046" s="4" t="s">
        <v>15</v>
      </c>
      <c r="B2046" s="12" t="s">
        <v>35</v>
      </c>
      <c r="C2046" s="4" t="s">
        <v>162</v>
      </c>
      <c r="D2046" s="12" t="s">
        <v>56</v>
      </c>
      <c r="E2046" s="12" t="s">
        <v>57</v>
      </c>
      <c r="F2046" s="12" t="s">
        <v>39</v>
      </c>
      <c r="G2046" s="14">
        <v>45926</v>
      </c>
      <c r="H2046" s="12" t="s">
        <v>2900</v>
      </c>
      <c r="I2046" s="12">
        <v>12</v>
      </c>
      <c r="J2046" s="12" t="s">
        <v>41</v>
      </c>
      <c r="K2046" s="4" t="s">
        <v>42</v>
      </c>
      <c r="L2046" s="5">
        <v>45930.418194444443</v>
      </c>
      <c r="M2046" s="10">
        <v>239.52</v>
      </c>
      <c r="N2046" s="4" t="s">
        <v>16</v>
      </c>
    </row>
    <row r="2047" spans="1:14">
      <c r="A2047" s="4" t="s">
        <v>15</v>
      </c>
      <c r="B2047" s="12" t="s">
        <v>35</v>
      </c>
      <c r="C2047" s="4" t="s">
        <v>162</v>
      </c>
      <c r="D2047" s="12" t="s">
        <v>56</v>
      </c>
      <c r="E2047" s="12" t="s">
        <v>57</v>
      </c>
      <c r="F2047" s="12" t="s">
        <v>39</v>
      </c>
      <c r="G2047" s="14">
        <v>45926</v>
      </c>
      <c r="H2047" s="12" t="s">
        <v>1387</v>
      </c>
      <c r="I2047" s="12">
        <v>50</v>
      </c>
      <c r="J2047" s="12" t="s">
        <v>41</v>
      </c>
      <c r="K2047" s="4" t="s">
        <v>42</v>
      </c>
      <c r="L2047" s="5">
        <v>45930.418194444443</v>
      </c>
      <c r="M2047" s="10">
        <v>1126.5</v>
      </c>
      <c r="N2047" s="4" t="s">
        <v>16</v>
      </c>
    </row>
    <row r="2048" spans="1:14">
      <c r="A2048" s="4" t="s">
        <v>15</v>
      </c>
      <c r="B2048" s="12" t="s">
        <v>35</v>
      </c>
      <c r="C2048" s="4" t="s">
        <v>162</v>
      </c>
      <c r="D2048" s="12" t="s">
        <v>56</v>
      </c>
      <c r="E2048" s="12" t="s">
        <v>57</v>
      </c>
      <c r="F2048" s="12" t="s">
        <v>39</v>
      </c>
      <c r="G2048" s="14">
        <v>45926</v>
      </c>
      <c r="H2048" s="12" t="s">
        <v>190</v>
      </c>
      <c r="I2048" s="12">
        <v>40</v>
      </c>
      <c r="J2048" s="12" t="s">
        <v>41</v>
      </c>
      <c r="K2048" s="4" t="s">
        <v>42</v>
      </c>
      <c r="L2048" s="5">
        <v>45930.418194444443</v>
      </c>
      <c r="M2048" s="10">
        <v>21.6</v>
      </c>
      <c r="N2048" s="4" t="s">
        <v>16</v>
      </c>
    </row>
    <row r="2049" spans="1:14">
      <c r="A2049" s="4" t="s">
        <v>15</v>
      </c>
      <c r="B2049" s="12" t="s">
        <v>35</v>
      </c>
      <c r="C2049" s="4" t="s">
        <v>162</v>
      </c>
      <c r="D2049" s="12" t="s">
        <v>56</v>
      </c>
      <c r="E2049" s="12" t="s">
        <v>57</v>
      </c>
      <c r="F2049" s="12" t="s">
        <v>39</v>
      </c>
      <c r="G2049" s="14">
        <v>45926</v>
      </c>
      <c r="H2049" s="12" t="s">
        <v>2784</v>
      </c>
      <c r="I2049" s="12">
        <v>20</v>
      </c>
      <c r="J2049" s="12" t="s">
        <v>41</v>
      </c>
      <c r="K2049" s="4" t="s">
        <v>42</v>
      </c>
      <c r="L2049" s="5">
        <v>45930.418194444443</v>
      </c>
      <c r="M2049" s="10">
        <v>66</v>
      </c>
      <c r="N2049" s="4" t="s">
        <v>16</v>
      </c>
    </row>
    <row r="2050" spans="1:14">
      <c r="A2050" s="4" t="s">
        <v>15</v>
      </c>
      <c r="B2050" s="12" t="s">
        <v>35</v>
      </c>
      <c r="C2050" s="4" t="s">
        <v>162</v>
      </c>
      <c r="D2050" s="12" t="s">
        <v>56</v>
      </c>
      <c r="E2050" s="12" t="s">
        <v>57</v>
      </c>
      <c r="F2050" s="12" t="s">
        <v>39</v>
      </c>
      <c r="G2050" s="14">
        <v>45926</v>
      </c>
      <c r="H2050" s="12" t="s">
        <v>2786</v>
      </c>
      <c r="I2050" s="12">
        <v>20</v>
      </c>
      <c r="J2050" s="12" t="s">
        <v>41</v>
      </c>
      <c r="K2050" s="4" t="s">
        <v>42</v>
      </c>
      <c r="L2050" s="5">
        <v>45930.418194444443</v>
      </c>
      <c r="M2050" s="10">
        <v>66</v>
      </c>
      <c r="N2050" s="4" t="s">
        <v>16</v>
      </c>
    </row>
    <row r="2051" spans="1:14">
      <c r="A2051" s="4" t="s">
        <v>15</v>
      </c>
      <c r="B2051" s="12" t="s">
        <v>35</v>
      </c>
      <c r="C2051" s="4" t="s">
        <v>162</v>
      </c>
      <c r="D2051" s="12" t="s">
        <v>56</v>
      </c>
      <c r="E2051" s="12" t="s">
        <v>57</v>
      </c>
      <c r="F2051" s="12" t="s">
        <v>39</v>
      </c>
      <c r="G2051" s="14">
        <v>45926</v>
      </c>
      <c r="H2051" s="12" t="s">
        <v>2888</v>
      </c>
      <c r="I2051" s="12">
        <v>50</v>
      </c>
      <c r="J2051" s="12" t="s">
        <v>41</v>
      </c>
      <c r="K2051" s="4" t="s">
        <v>42</v>
      </c>
      <c r="L2051" s="5">
        <v>45930.418194444443</v>
      </c>
      <c r="M2051" s="10">
        <v>6549.5</v>
      </c>
      <c r="N2051" s="4" t="s">
        <v>16</v>
      </c>
    </row>
    <row r="2052" spans="1:14">
      <c r="A2052" s="4" t="s">
        <v>15</v>
      </c>
      <c r="B2052" s="12" t="s">
        <v>35</v>
      </c>
      <c r="C2052" s="4" t="s">
        <v>162</v>
      </c>
      <c r="D2052" s="12" t="s">
        <v>56</v>
      </c>
      <c r="E2052" s="12" t="s">
        <v>57</v>
      </c>
      <c r="F2052" s="12" t="s">
        <v>39</v>
      </c>
      <c r="G2052" s="14">
        <v>45926</v>
      </c>
      <c r="H2052" s="12" t="s">
        <v>2902</v>
      </c>
      <c r="I2052" s="12">
        <v>50</v>
      </c>
      <c r="J2052" s="12" t="s">
        <v>41</v>
      </c>
      <c r="K2052" s="4" t="s">
        <v>42</v>
      </c>
      <c r="L2052" s="5">
        <v>45930.418194444443</v>
      </c>
      <c r="M2052" s="10">
        <v>74</v>
      </c>
      <c r="N2052" s="4" t="s">
        <v>16</v>
      </c>
    </row>
    <row r="2053" spans="1:14">
      <c r="A2053" s="4" t="s">
        <v>15</v>
      </c>
      <c r="B2053" s="12" t="s">
        <v>35</v>
      </c>
      <c r="C2053" s="4" t="s">
        <v>162</v>
      </c>
      <c r="D2053" s="12" t="s">
        <v>56</v>
      </c>
      <c r="E2053" s="12" t="s">
        <v>57</v>
      </c>
      <c r="F2053" s="12" t="s">
        <v>39</v>
      </c>
      <c r="G2053" s="14">
        <v>45926</v>
      </c>
      <c r="H2053" s="12" t="s">
        <v>224</v>
      </c>
      <c r="I2053" s="12">
        <v>30</v>
      </c>
      <c r="J2053" s="12" t="s">
        <v>41</v>
      </c>
      <c r="K2053" s="4" t="s">
        <v>42</v>
      </c>
      <c r="L2053" s="5">
        <v>45930.418194444443</v>
      </c>
      <c r="M2053" s="10">
        <v>487.5</v>
      </c>
      <c r="N2053" s="4" t="s">
        <v>16</v>
      </c>
    </row>
    <row r="2054" spans="1:14">
      <c r="A2054" s="4" t="s">
        <v>15</v>
      </c>
      <c r="B2054" s="12" t="s">
        <v>35</v>
      </c>
      <c r="C2054" s="4" t="s">
        <v>162</v>
      </c>
      <c r="D2054" s="12" t="s">
        <v>56</v>
      </c>
      <c r="E2054" s="12" t="s">
        <v>57</v>
      </c>
      <c r="F2054" s="12" t="s">
        <v>39</v>
      </c>
      <c r="G2054" s="14">
        <v>45926</v>
      </c>
      <c r="H2054" s="12" t="s">
        <v>2882</v>
      </c>
      <c r="I2054" s="12">
        <v>10</v>
      </c>
      <c r="J2054" s="12" t="s">
        <v>227</v>
      </c>
      <c r="K2054" s="4" t="s">
        <v>42</v>
      </c>
      <c r="L2054" s="5">
        <v>45930.418194444443</v>
      </c>
      <c r="M2054" s="10">
        <v>557.5</v>
      </c>
      <c r="N2054" s="4" t="s">
        <v>16</v>
      </c>
    </row>
    <row r="2055" spans="1:14">
      <c r="A2055" s="4" t="s">
        <v>15</v>
      </c>
      <c r="B2055" s="12" t="s">
        <v>35</v>
      </c>
      <c r="C2055" s="4" t="s">
        <v>162</v>
      </c>
      <c r="D2055" s="12" t="s">
        <v>56</v>
      </c>
      <c r="E2055" s="12" t="s">
        <v>57</v>
      </c>
      <c r="F2055" s="12" t="s">
        <v>39</v>
      </c>
      <c r="G2055" s="14">
        <v>45926</v>
      </c>
      <c r="H2055" s="12" t="s">
        <v>241</v>
      </c>
      <c r="I2055" s="12">
        <v>20</v>
      </c>
      <c r="J2055" s="12" t="s">
        <v>227</v>
      </c>
      <c r="K2055" s="4" t="s">
        <v>42</v>
      </c>
      <c r="L2055" s="5">
        <v>45930.418194444443</v>
      </c>
      <c r="M2055" s="10">
        <v>1764</v>
      </c>
      <c r="N2055" s="4" t="s">
        <v>16</v>
      </c>
    </row>
    <row r="2056" spans="1:14">
      <c r="A2056" s="4" t="s">
        <v>15</v>
      </c>
      <c r="B2056" s="12" t="s">
        <v>35</v>
      </c>
      <c r="C2056" s="4" t="s">
        <v>162</v>
      </c>
      <c r="D2056" s="12" t="s">
        <v>56</v>
      </c>
      <c r="E2056" s="12" t="s">
        <v>57</v>
      </c>
      <c r="F2056" s="12" t="s">
        <v>39</v>
      </c>
      <c r="G2056" s="14">
        <v>45926</v>
      </c>
      <c r="H2056" s="12" t="s">
        <v>2905</v>
      </c>
      <c r="I2056" s="12">
        <v>20</v>
      </c>
      <c r="J2056" s="12" t="s">
        <v>41</v>
      </c>
      <c r="K2056" s="4" t="s">
        <v>42</v>
      </c>
      <c r="L2056" s="5">
        <v>45930.418194444443</v>
      </c>
      <c r="M2056" s="10">
        <v>233.8</v>
      </c>
      <c r="N2056" s="4" t="s">
        <v>16</v>
      </c>
    </row>
    <row r="2057" spans="1:14">
      <c r="A2057" s="4" t="s">
        <v>15</v>
      </c>
      <c r="B2057" s="12" t="s">
        <v>35</v>
      </c>
      <c r="C2057" s="4" t="s">
        <v>162</v>
      </c>
      <c r="D2057" s="12" t="s">
        <v>56</v>
      </c>
      <c r="E2057" s="12" t="s">
        <v>57</v>
      </c>
      <c r="F2057" s="12" t="s">
        <v>39</v>
      </c>
      <c r="G2057" s="14">
        <v>45926</v>
      </c>
      <c r="H2057" s="12" t="s">
        <v>262</v>
      </c>
      <c r="I2057" s="12">
        <v>40</v>
      </c>
      <c r="J2057" s="12" t="s">
        <v>41</v>
      </c>
      <c r="K2057" s="4" t="s">
        <v>42</v>
      </c>
      <c r="L2057" s="5">
        <v>45930.418194444443</v>
      </c>
      <c r="M2057" s="10">
        <v>242.4</v>
      </c>
      <c r="N2057" s="4" t="s">
        <v>16</v>
      </c>
    </row>
    <row r="2058" spans="1:14">
      <c r="A2058" s="4" t="s">
        <v>15</v>
      </c>
      <c r="B2058" s="12" t="s">
        <v>35</v>
      </c>
      <c r="C2058" s="4" t="s">
        <v>162</v>
      </c>
      <c r="D2058" s="12" t="s">
        <v>113</v>
      </c>
      <c r="E2058" s="12" t="s">
        <v>47</v>
      </c>
      <c r="F2058" s="12" t="s">
        <v>39</v>
      </c>
      <c r="G2058" s="14">
        <v>45926</v>
      </c>
      <c r="H2058" s="12" t="s">
        <v>2907</v>
      </c>
      <c r="I2058" s="12">
        <v>40</v>
      </c>
      <c r="J2058" s="12" t="s">
        <v>41</v>
      </c>
      <c r="K2058" s="4" t="s">
        <v>42</v>
      </c>
      <c r="L2058" s="5">
        <v>45930.418194444443</v>
      </c>
      <c r="M2058" s="10">
        <v>2426.8000000000002</v>
      </c>
      <c r="N2058" s="4" t="s">
        <v>16</v>
      </c>
    </row>
    <row r="2059" spans="1:14">
      <c r="A2059" s="4" t="s">
        <v>15</v>
      </c>
      <c r="B2059" s="12" t="s">
        <v>35</v>
      </c>
      <c r="C2059" s="4" t="s">
        <v>162</v>
      </c>
      <c r="D2059" s="12" t="s">
        <v>113</v>
      </c>
      <c r="E2059" s="12" t="s">
        <v>47</v>
      </c>
      <c r="F2059" s="12" t="s">
        <v>39</v>
      </c>
      <c r="G2059" s="14">
        <v>45926</v>
      </c>
      <c r="H2059" s="12" t="s">
        <v>1514</v>
      </c>
      <c r="I2059" s="12">
        <v>80</v>
      </c>
      <c r="J2059" s="12" t="s">
        <v>41</v>
      </c>
      <c r="K2059" s="4" t="s">
        <v>42</v>
      </c>
      <c r="L2059" s="5">
        <v>45930.418194444443</v>
      </c>
      <c r="M2059" s="10">
        <v>336</v>
      </c>
      <c r="N2059" s="4" t="s">
        <v>16</v>
      </c>
    </row>
    <row r="2060" spans="1:14">
      <c r="A2060" s="4" t="s">
        <v>15</v>
      </c>
      <c r="B2060" s="12" t="s">
        <v>35</v>
      </c>
      <c r="C2060" s="4" t="s">
        <v>162</v>
      </c>
      <c r="D2060" s="12" t="s">
        <v>113</v>
      </c>
      <c r="E2060" s="12" t="s">
        <v>47</v>
      </c>
      <c r="F2060" s="12" t="s">
        <v>39</v>
      </c>
      <c r="G2060" s="14">
        <v>45926</v>
      </c>
      <c r="H2060" s="12" t="s">
        <v>2808</v>
      </c>
      <c r="I2060" s="12">
        <v>20</v>
      </c>
      <c r="J2060" s="12" t="s">
        <v>41</v>
      </c>
      <c r="K2060" s="4" t="s">
        <v>42</v>
      </c>
      <c r="L2060" s="5">
        <v>45930.418194444443</v>
      </c>
      <c r="M2060" s="10">
        <v>66</v>
      </c>
      <c r="N2060" s="4" t="s">
        <v>16</v>
      </c>
    </row>
    <row r="2061" spans="1:14">
      <c r="A2061" s="4" t="s">
        <v>15</v>
      </c>
      <c r="B2061" s="12" t="s">
        <v>35</v>
      </c>
      <c r="C2061" s="4" t="s">
        <v>162</v>
      </c>
      <c r="D2061" s="12" t="s">
        <v>113</v>
      </c>
      <c r="E2061" s="12" t="s">
        <v>47</v>
      </c>
      <c r="F2061" s="12" t="s">
        <v>39</v>
      </c>
      <c r="G2061" s="14">
        <v>45926</v>
      </c>
      <c r="H2061" s="12" t="s">
        <v>264</v>
      </c>
      <c r="I2061" s="12">
        <v>20</v>
      </c>
      <c r="J2061" s="12" t="s">
        <v>41</v>
      </c>
      <c r="K2061" s="4" t="s">
        <v>42</v>
      </c>
      <c r="L2061" s="5">
        <v>45930.418194444443</v>
      </c>
      <c r="M2061" s="10">
        <v>22.4</v>
      </c>
      <c r="N2061" s="4" t="s">
        <v>16</v>
      </c>
    </row>
    <row r="2062" spans="1:14">
      <c r="A2062" s="4" t="s">
        <v>15</v>
      </c>
      <c r="B2062" s="12" t="s">
        <v>35</v>
      </c>
      <c r="C2062" s="4" t="s">
        <v>162</v>
      </c>
      <c r="D2062" s="12" t="s">
        <v>113</v>
      </c>
      <c r="E2062" s="12" t="s">
        <v>47</v>
      </c>
      <c r="F2062" s="12" t="s">
        <v>39</v>
      </c>
      <c r="G2062" s="14">
        <v>45926</v>
      </c>
      <c r="H2062" s="12" t="s">
        <v>2909</v>
      </c>
      <c r="I2062" s="12">
        <v>5</v>
      </c>
      <c r="J2062" s="12" t="s">
        <v>252</v>
      </c>
      <c r="K2062" s="4" t="s">
        <v>42</v>
      </c>
      <c r="L2062" s="5">
        <v>45930.418194444443</v>
      </c>
      <c r="M2062" s="10">
        <v>36.25</v>
      </c>
      <c r="N2062" s="4" t="s">
        <v>16</v>
      </c>
    </row>
    <row r="2063" spans="1:14">
      <c r="A2063" s="4" t="s">
        <v>15</v>
      </c>
      <c r="B2063" s="12" t="s">
        <v>35</v>
      </c>
      <c r="C2063" s="4" t="s">
        <v>162</v>
      </c>
      <c r="D2063" s="12" t="s">
        <v>56</v>
      </c>
      <c r="E2063" s="12" t="s">
        <v>57</v>
      </c>
      <c r="F2063" s="12" t="s">
        <v>39</v>
      </c>
      <c r="G2063" s="14">
        <v>45933</v>
      </c>
      <c r="H2063" s="12" t="s">
        <v>1387</v>
      </c>
      <c r="I2063" s="12">
        <v>60</v>
      </c>
      <c r="J2063" s="12" t="s">
        <v>41</v>
      </c>
      <c r="K2063" s="4" t="s">
        <v>42</v>
      </c>
      <c r="L2063" s="5">
        <v>45937.324629629627</v>
      </c>
      <c r="M2063" s="10">
        <v>1087.2</v>
      </c>
      <c r="N2063" s="4" t="s">
        <v>16</v>
      </c>
    </row>
    <row r="2064" spans="1:14">
      <c r="A2064" s="4" t="s">
        <v>15</v>
      </c>
      <c r="B2064" s="12" t="s">
        <v>35</v>
      </c>
      <c r="C2064" s="4" t="s">
        <v>162</v>
      </c>
      <c r="D2064" s="12" t="s">
        <v>56</v>
      </c>
      <c r="E2064" s="12" t="s">
        <v>57</v>
      </c>
      <c r="F2064" s="12" t="s">
        <v>39</v>
      </c>
      <c r="G2064" s="14">
        <v>45938</v>
      </c>
      <c r="H2064" s="12" t="s">
        <v>2898</v>
      </c>
      <c r="I2064" s="12">
        <v>1</v>
      </c>
      <c r="J2064" s="12" t="s">
        <v>227</v>
      </c>
      <c r="K2064" s="4" t="s">
        <v>42</v>
      </c>
      <c r="L2064" s="5">
        <v>45940.372615740744</v>
      </c>
      <c r="M2064" s="10">
        <v>105.3</v>
      </c>
      <c r="N2064" s="4" t="s">
        <v>16</v>
      </c>
    </row>
    <row r="2065" spans="1:14">
      <c r="A2065" s="4" t="s">
        <v>15</v>
      </c>
      <c r="B2065" s="12" t="s">
        <v>35</v>
      </c>
      <c r="C2065" s="4" t="s">
        <v>162</v>
      </c>
      <c r="D2065" s="12" t="s">
        <v>56</v>
      </c>
      <c r="E2065" s="12" t="s">
        <v>57</v>
      </c>
      <c r="F2065" s="12" t="s">
        <v>39</v>
      </c>
      <c r="G2065" s="14">
        <v>45947</v>
      </c>
      <c r="H2065" s="12" t="s">
        <v>178</v>
      </c>
      <c r="I2065" s="12">
        <v>8</v>
      </c>
      <c r="J2065" s="12" t="s">
        <v>41</v>
      </c>
      <c r="K2065" s="4" t="s">
        <v>42</v>
      </c>
      <c r="L2065" s="5">
        <v>45951.415162037039</v>
      </c>
      <c r="M2065" s="10">
        <v>485.36</v>
      </c>
      <c r="N2065" s="4" t="s">
        <v>16</v>
      </c>
    </row>
    <row r="2066" spans="1:14">
      <c r="A2066" s="4" t="s">
        <v>15</v>
      </c>
      <c r="B2066" s="12" t="s">
        <v>35</v>
      </c>
      <c r="C2066" s="4" t="s">
        <v>162</v>
      </c>
      <c r="D2066" s="12" t="s">
        <v>56</v>
      </c>
      <c r="E2066" s="12" t="s">
        <v>57</v>
      </c>
      <c r="F2066" s="12" t="s">
        <v>39</v>
      </c>
      <c r="G2066" s="14">
        <v>45947</v>
      </c>
      <c r="H2066" s="12" t="s">
        <v>211</v>
      </c>
      <c r="I2066" s="12">
        <v>80</v>
      </c>
      <c r="J2066" s="12" t="s">
        <v>212</v>
      </c>
      <c r="K2066" s="4" t="s">
        <v>42</v>
      </c>
      <c r="L2066" s="5">
        <v>45951.415162037039</v>
      </c>
      <c r="M2066" s="10">
        <v>7560.8</v>
      </c>
      <c r="N2066" s="4" t="s">
        <v>16</v>
      </c>
    </row>
    <row r="2067" spans="1:14">
      <c r="A2067" s="4" t="s">
        <v>15</v>
      </c>
      <c r="B2067" s="12" t="s">
        <v>35</v>
      </c>
      <c r="C2067" s="4" t="s">
        <v>162</v>
      </c>
      <c r="D2067" s="12" t="s">
        <v>56</v>
      </c>
      <c r="E2067" s="12" t="s">
        <v>57</v>
      </c>
      <c r="F2067" s="12" t="s">
        <v>39</v>
      </c>
      <c r="G2067" s="14">
        <v>45954</v>
      </c>
      <c r="H2067" s="12" t="s">
        <v>165</v>
      </c>
      <c r="I2067" s="12">
        <v>48</v>
      </c>
      <c r="J2067" s="12" t="s">
        <v>166</v>
      </c>
      <c r="K2067" s="4" t="s">
        <v>42</v>
      </c>
      <c r="L2067" s="5">
        <v>45958.386724537035</v>
      </c>
      <c r="M2067" s="10">
        <v>361.92</v>
      </c>
      <c r="N2067" s="4" t="s">
        <v>16</v>
      </c>
    </row>
    <row r="2068" spans="1:14">
      <c r="A2068" s="4" t="s">
        <v>15</v>
      </c>
      <c r="B2068" s="12" t="s">
        <v>35</v>
      </c>
      <c r="C2068" s="4" t="s">
        <v>162</v>
      </c>
      <c r="D2068" s="12" t="s">
        <v>56</v>
      </c>
      <c r="E2068" s="12" t="s">
        <v>57</v>
      </c>
      <c r="F2068" s="12" t="s">
        <v>39</v>
      </c>
      <c r="G2068" s="14">
        <v>45954</v>
      </c>
      <c r="H2068" s="12" t="s">
        <v>180</v>
      </c>
      <c r="I2068" s="12">
        <v>16</v>
      </c>
      <c r="J2068" s="12" t="s">
        <v>41</v>
      </c>
      <c r="K2068" s="4" t="s">
        <v>42</v>
      </c>
      <c r="L2068" s="5">
        <v>45958.386724537035</v>
      </c>
      <c r="M2068" s="10">
        <v>658.24</v>
      </c>
      <c r="N2068" s="4" t="s">
        <v>16</v>
      </c>
    </row>
    <row r="2069" spans="1:14">
      <c r="A2069" s="4" t="s">
        <v>15</v>
      </c>
      <c r="B2069" s="12" t="s">
        <v>35</v>
      </c>
      <c r="C2069" s="4" t="s">
        <v>162</v>
      </c>
      <c r="D2069" s="12" t="s">
        <v>56</v>
      </c>
      <c r="E2069" s="12" t="s">
        <v>57</v>
      </c>
      <c r="F2069" s="12" t="s">
        <v>39</v>
      </c>
      <c r="G2069" s="14">
        <v>45954</v>
      </c>
      <c r="H2069" s="12" t="s">
        <v>211</v>
      </c>
      <c r="I2069" s="12">
        <v>35</v>
      </c>
      <c r="J2069" s="12" t="s">
        <v>212</v>
      </c>
      <c r="K2069" s="4" t="s">
        <v>42</v>
      </c>
      <c r="L2069" s="5">
        <v>45958.386724537035</v>
      </c>
      <c r="M2069" s="10">
        <v>3307.85</v>
      </c>
      <c r="N2069" s="4" t="s">
        <v>16</v>
      </c>
    </row>
    <row r="2070" spans="1:14">
      <c r="A2070" s="4" t="s">
        <v>15</v>
      </c>
      <c r="B2070" s="12" t="s">
        <v>35</v>
      </c>
      <c r="C2070" s="4" t="s">
        <v>162</v>
      </c>
      <c r="D2070" s="12" t="s">
        <v>56</v>
      </c>
      <c r="E2070" s="12" t="s">
        <v>57</v>
      </c>
      <c r="F2070" s="12" t="s">
        <v>39</v>
      </c>
      <c r="G2070" s="14">
        <v>45954</v>
      </c>
      <c r="H2070" s="12" t="s">
        <v>2860</v>
      </c>
      <c r="I2070" s="12">
        <v>60</v>
      </c>
      <c r="J2070" s="12" t="s">
        <v>209</v>
      </c>
      <c r="K2070" s="4" t="s">
        <v>42</v>
      </c>
      <c r="L2070" s="5">
        <v>45958.386724537035</v>
      </c>
      <c r="M2070" s="10">
        <v>7859.4</v>
      </c>
      <c r="N2070" s="4" t="s">
        <v>16</v>
      </c>
    </row>
    <row r="2071" spans="1:14">
      <c r="A2071" s="4" t="s">
        <v>15</v>
      </c>
      <c r="B2071" s="12" t="s">
        <v>35</v>
      </c>
      <c r="C2071" s="4" t="s">
        <v>162</v>
      </c>
      <c r="D2071" s="12" t="s">
        <v>56</v>
      </c>
      <c r="E2071" s="12" t="s">
        <v>57</v>
      </c>
      <c r="F2071" s="12" t="s">
        <v>39</v>
      </c>
      <c r="G2071" s="14">
        <v>45967</v>
      </c>
      <c r="H2071" s="12" t="s">
        <v>165</v>
      </c>
      <c r="I2071" s="12">
        <v>100</v>
      </c>
      <c r="J2071" s="12" t="s">
        <v>166</v>
      </c>
      <c r="K2071" s="4" t="s">
        <v>42</v>
      </c>
      <c r="L2071" s="5">
        <v>45971.589606481481</v>
      </c>
      <c r="M2071" s="10">
        <v>754</v>
      </c>
      <c r="N2071" s="4" t="s">
        <v>16</v>
      </c>
    </row>
    <row r="2072" spans="1:14">
      <c r="A2072" s="4" t="s">
        <v>15</v>
      </c>
      <c r="B2072" s="12" t="s">
        <v>35</v>
      </c>
      <c r="C2072" s="4" t="s">
        <v>162</v>
      </c>
      <c r="D2072" s="12" t="s">
        <v>56</v>
      </c>
      <c r="E2072" s="12" t="s">
        <v>57</v>
      </c>
      <c r="F2072" s="12" t="s">
        <v>39</v>
      </c>
      <c r="G2072" s="14">
        <v>45967</v>
      </c>
      <c r="H2072" s="12" t="s">
        <v>172</v>
      </c>
      <c r="I2072" s="12">
        <v>48</v>
      </c>
      <c r="J2072" s="12" t="s">
        <v>41</v>
      </c>
      <c r="K2072" s="4" t="s">
        <v>42</v>
      </c>
      <c r="L2072" s="5">
        <v>45971.589606481481</v>
      </c>
      <c r="M2072" s="10">
        <v>523.20000000000005</v>
      </c>
      <c r="N2072" s="4" t="s">
        <v>16</v>
      </c>
    </row>
    <row r="2073" spans="1:14">
      <c r="A2073" s="4" t="s">
        <v>15</v>
      </c>
      <c r="B2073" s="12" t="s">
        <v>35</v>
      </c>
      <c r="C2073" s="4" t="s">
        <v>162</v>
      </c>
      <c r="D2073" s="12" t="s">
        <v>56</v>
      </c>
      <c r="E2073" s="12" t="s">
        <v>57</v>
      </c>
      <c r="F2073" s="12" t="s">
        <v>39</v>
      </c>
      <c r="G2073" s="14">
        <v>45967</v>
      </c>
      <c r="H2073" s="12" t="s">
        <v>2911</v>
      </c>
      <c r="I2073" s="12">
        <v>40</v>
      </c>
      <c r="J2073" s="12" t="s">
        <v>41</v>
      </c>
      <c r="K2073" s="4" t="s">
        <v>42</v>
      </c>
      <c r="L2073" s="5">
        <v>45971.589606481481</v>
      </c>
      <c r="M2073" s="10">
        <v>1580.8</v>
      </c>
      <c r="N2073" s="4" t="s">
        <v>16</v>
      </c>
    </row>
    <row r="2074" spans="1:14">
      <c r="A2074" s="4" t="s">
        <v>15</v>
      </c>
      <c r="B2074" s="12" t="s">
        <v>35</v>
      </c>
      <c r="C2074" s="4" t="s">
        <v>162</v>
      </c>
      <c r="D2074" s="12" t="s">
        <v>56</v>
      </c>
      <c r="E2074" s="12" t="s">
        <v>57</v>
      </c>
      <c r="F2074" s="12" t="s">
        <v>39</v>
      </c>
      <c r="G2074" s="14">
        <v>45967</v>
      </c>
      <c r="H2074" s="12" t="s">
        <v>2816</v>
      </c>
      <c r="I2074" s="12">
        <v>20</v>
      </c>
      <c r="J2074" s="12" t="s">
        <v>117</v>
      </c>
      <c r="K2074" s="4" t="s">
        <v>42</v>
      </c>
      <c r="L2074" s="5">
        <v>45971.589606481481</v>
      </c>
      <c r="M2074" s="10">
        <v>430</v>
      </c>
      <c r="N2074" s="4" t="s">
        <v>16</v>
      </c>
    </row>
    <row r="2075" spans="1:14">
      <c r="A2075" s="4" t="s">
        <v>15</v>
      </c>
      <c r="B2075" s="12" t="s">
        <v>35</v>
      </c>
      <c r="C2075" s="4" t="s">
        <v>162</v>
      </c>
      <c r="D2075" s="12" t="s">
        <v>56</v>
      </c>
      <c r="E2075" s="12" t="s">
        <v>57</v>
      </c>
      <c r="F2075" s="12" t="s">
        <v>39</v>
      </c>
      <c r="G2075" s="14">
        <v>45967</v>
      </c>
      <c r="H2075" s="12" t="s">
        <v>178</v>
      </c>
      <c r="I2075" s="12">
        <v>20</v>
      </c>
      <c r="J2075" s="12" t="s">
        <v>41</v>
      </c>
      <c r="K2075" s="4" t="s">
        <v>42</v>
      </c>
      <c r="L2075" s="5">
        <v>45971.589606481481</v>
      </c>
      <c r="M2075" s="10">
        <v>1212.4000000000001</v>
      </c>
      <c r="N2075" s="4" t="s">
        <v>16</v>
      </c>
    </row>
    <row r="2076" spans="1:14">
      <c r="A2076" s="4" t="s">
        <v>15</v>
      </c>
      <c r="B2076" s="12" t="s">
        <v>35</v>
      </c>
      <c r="C2076" s="4" t="s">
        <v>162</v>
      </c>
      <c r="D2076" s="12" t="s">
        <v>56</v>
      </c>
      <c r="E2076" s="12" t="s">
        <v>57</v>
      </c>
      <c r="F2076" s="12" t="s">
        <v>39</v>
      </c>
      <c r="G2076" s="14">
        <v>45967</v>
      </c>
      <c r="H2076" s="12" t="s">
        <v>180</v>
      </c>
      <c r="I2076" s="12">
        <v>40</v>
      </c>
      <c r="J2076" s="12" t="s">
        <v>41</v>
      </c>
      <c r="K2076" s="4" t="s">
        <v>42</v>
      </c>
      <c r="L2076" s="5">
        <v>45971.589606481481</v>
      </c>
      <c r="M2076" s="10">
        <v>1645.6</v>
      </c>
      <c r="N2076" s="4" t="s">
        <v>16</v>
      </c>
    </row>
    <row r="2077" spans="1:14">
      <c r="A2077" s="4" t="s">
        <v>15</v>
      </c>
      <c r="B2077" s="12" t="s">
        <v>35</v>
      </c>
      <c r="C2077" s="4" t="s">
        <v>162</v>
      </c>
      <c r="D2077" s="12" t="s">
        <v>56</v>
      </c>
      <c r="E2077" s="12" t="s">
        <v>57</v>
      </c>
      <c r="F2077" s="12" t="s">
        <v>39</v>
      </c>
      <c r="G2077" s="14">
        <v>45967</v>
      </c>
      <c r="H2077" s="12" t="s">
        <v>1512</v>
      </c>
      <c r="I2077" s="12">
        <v>80</v>
      </c>
      <c r="J2077" s="12" t="s">
        <v>41</v>
      </c>
      <c r="K2077" s="4" t="s">
        <v>42</v>
      </c>
      <c r="L2077" s="5">
        <v>45971.589606481481</v>
      </c>
      <c r="M2077" s="10">
        <v>163.19999999999999</v>
      </c>
      <c r="N2077" s="4" t="s">
        <v>16</v>
      </c>
    </row>
    <row r="2078" spans="1:14">
      <c r="A2078" s="4" t="s">
        <v>15</v>
      </c>
      <c r="B2078" s="12" t="s">
        <v>35</v>
      </c>
      <c r="C2078" s="4" t="s">
        <v>162</v>
      </c>
      <c r="D2078" s="12" t="s">
        <v>56</v>
      </c>
      <c r="E2078" s="12" t="s">
        <v>57</v>
      </c>
      <c r="F2078" s="12" t="s">
        <v>39</v>
      </c>
      <c r="G2078" s="14">
        <v>45967</v>
      </c>
      <c r="H2078" s="12" t="s">
        <v>184</v>
      </c>
      <c r="I2078" s="12">
        <v>20</v>
      </c>
      <c r="J2078" s="12" t="s">
        <v>41</v>
      </c>
      <c r="K2078" s="4" t="s">
        <v>42</v>
      </c>
      <c r="L2078" s="5">
        <v>45971.589606481481</v>
      </c>
      <c r="M2078" s="10">
        <v>565</v>
      </c>
      <c r="N2078" s="4" t="s">
        <v>16</v>
      </c>
    </row>
    <row r="2079" spans="1:14">
      <c r="A2079" s="4" t="s">
        <v>15</v>
      </c>
      <c r="B2079" s="12" t="s">
        <v>35</v>
      </c>
      <c r="C2079" s="4" t="s">
        <v>162</v>
      </c>
      <c r="D2079" s="12" t="s">
        <v>56</v>
      </c>
      <c r="E2079" s="12" t="s">
        <v>57</v>
      </c>
      <c r="F2079" s="12" t="s">
        <v>39</v>
      </c>
      <c r="G2079" s="14">
        <v>45967</v>
      </c>
      <c r="H2079" s="12" t="s">
        <v>190</v>
      </c>
      <c r="I2079" s="12">
        <v>100</v>
      </c>
      <c r="J2079" s="12" t="s">
        <v>41</v>
      </c>
      <c r="K2079" s="4" t="s">
        <v>42</v>
      </c>
      <c r="L2079" s="5">
        <v>45971.589606481481</v>
      </c>
      <c r="M2079" s="10">
        <v>54</v>
      </c>
      <c r="N2079" s="4" t="s">
        <v>16</v>
      </c>
    </row>
    <row r="2080" spans="1:14">
      <c r="A2080" s="4" t="s">
        <v>15</v>
      </c>
      <c r="B2080" s="12" t="s">
        <v>35</v>
      </c>
      <c r="C2080" s="4" t="s">
        <v>162</v>
      </c>
      <c r="D2080" s="12" t="s">
        <v>56</v>
      </c>
      <c r="E2080" s="12" t="s">
        <v>57</v>
      </c>
      <c r="F2080" s="12" t="s">
        <v>39</v>
      </c>
      <c r="G2080" s="14">
        <v>45967</v>
      </c>
      <c r="H2080" s="12" t="s">
        <v>1416</v>
      </c>
      <c r="I2080" s="12">
        <v>40</v>
      </c>
      <c r="J2080" s="12" t="s">
        <v>41</v>
      </c>
      <c r="K2080" s="4" t="s">
        <v>42</v>
      </c>
      <c r="L2080" s="5">
        <v>45971.589606481481</v>
      </c>
      <c r="M2080" s="10">
        <v>101.2</v>
      </c>
      <c r="N2080" s="4" t="s">
        <v>16</v>
      </c>
    </row>
    <row r="2081" spans="1:14">
      <c r="A2081" s="4" t="s">
        <v>15</v>
      </c>
      <c r="B2081" s="12" t="s">
        <v>35</v>
      </c>
      <c r="C2081" s="4" t="s">
        <v>162</v>
      </c>
      <c r="D2081" s="12" t="s">
        <v>56</v>
      </c>
      <c r="E2081" s="12" t="s">
        <v>57</v>
      </c>
      <c r="F2081" s="12" t="s">
        <v>39</v>
      </c>
      <c r="G2081" s="14">
        <v>45967</v>
      </c>
      <c r="H2081" s="12" t="s">
        <v>2913</v>
      </c>
      <c r="I2081" s="12">
        <v>10</v>
      </c>
      <c r="J2081" s="12" t="s">
        <v>41</v>
      </c>
      <c r="K2081" s="4" t="s">
        <v>42</v>
      </c>
      <c r="L2081" s="5">
        <v>45971.589606481481</v>
      </c>
      <c r="M2081" s="10">
        <v>35.700000000000003</v>
      </c>
      <c r="N2081" s="4" t="s">
        <v>16</v>
      </c>
    </row>
    <row r="2082" spans="1:14">
      <c r="A2082" s="4" t="s">
        <v>15</v>
      </c>
      <c r="B2082" s="12" t="s">
        <v>35</v>
      </c>
      <c r="C2082" s="4" t="s">
        <v>162</v>
      </c>
      <c r="D2082" s="12" t="s">
        <v>56</v>
      </c>
      <c r="E2082" s="12" t="s">
        <v>57</v>
      </c>
      <c r="F2082" s="12" t="s">
        <v>39</v>
      </c>
      <c r="G2082" s="14">
        <v>45967</v>
      </c>
      <c r="H2082" s="12" t="s">
        <v>1007</v>
      </c>
      <c r="I2082" s="12">
        <v>10</v>
      </c>
      <c r="J2082" s="12" t="s">
        <v>41</v>
      </c>
      <c r="K2082" s="4" t="s">
        <v>42</v>
      </c>
      <c r="L2082" s="5">
        <v>45971.589606481481</v>
      </c>
      <c r="M2082" s="10">
        <v>319.8</v>
      </c>
      <c r="N2082" s="4" t="s">
        <v>16</v>
      </c>
    </row>
    <row r="2083" spans="1:14">
      <c r="A2083" s="4" t="s">
        <v>15</v>
      </c>
      <c r="B2083" s="12" t="s">
        <v>35</v>
      </c>
      <c r="C2083" s="4" t="s">
        <v>162</v>
      </c>
      <c r="D2083" s="12" t="s">
        <v>56</v>
      </c>
      <c r="E2083" s="12" t="s">
        <v>57</v>
      </c>
      <c r="F2083" s="12" t="s">
        <v>39</v>
      </c>
      <c r="G2083" s="14">
        <v>45967</v>
      </c>
      <c r="H2083" s="12" t="s">
        <v>2784</v>
      </c>
      <c r="I2083" s="12">
        <v>20</v>
      </c>
      <c r="J2083" s="12" t="s">
        <v>41</v>
      </c>
      <c r="K2083" s="4" t="s">
        <v>42</v>
      </c>
      <c r="L2083" s="5">
        <v>45971.589606481481</v>
      </c>
      <c r="M2083" s="10">
        <v>66</v>
      </c>
      <c r="N2083" s="4" t="s">
        <v>16</v>
      </c>
    </row>
    <row r="2084" spans="1:14">
      <c r="A2084" s="4" t="s">
        <v>15</v>
      </c>
      <c r="B2084" s="12" t="s">
        <v>35</v>
      </c>
      <c r="C2084" s="4" t="s">
        <v>162</v>
      </c>
      <c r="D2084" s="12" t="s">
        <v>56</v>
      </c>
      <c r="E2084" s="12" t="s">
        <v>57</v>
      </c>
      <c r="F2084" s="12" t="s">
        <v>39</v>
      </c>
      <c r="G2084" s="14">
        <v>45967</v>
      </c>
      <c r="H2084" s="12" t="s">
        <v>2786</v>
      </c>
      <c r="I2084" s="12">
        <v>20</v>
      </c>
      <c r="J2084" s="12" t="s">
        <v>41</v>
      </c>
      <c r="K2084" s="4" t="s">
        <v>42</v>
      </c>
      <c r="L2084" s="5">
        <v>45971.589606481481</v>
      </c>
      <c r="M2084" s="10">
        <v>66</v>
      </c>
      <c r="N2084" s="4" t="s">
        <v>16</v>
      </c>
    </row>
    <row r="2085" spans="1:14">
      <c r="A2085" s="4" t="s">
        <v>15</v>
      </c>
      <c r="B2085" s="12" t="s">
        <v>35</v>
      </c>
      <c r="C2085" s="4" t="s">
        <v>162</v>
      </c>
      <c r="D2085" s="12" t="s">
        <v>56</v>
      </c>
      <c r="E2085" s="12" t="s">
        <v>57</v>
      </c>
      <c r="F2085" s="12" t="s">
        <v>39</v>
      </c>
      <c r="G2085" s="14">
        <v>45967</v>
      </c>
      <c r="H2085" s="12" t="s">
        <v>211</v>
      </c>
      <c r="I2085" s="12">
        <v>10</v>
      </c>
      <c r="J2085" s="12" t="s">
        <v>212</v>
      </c>
      <c r="K2085" s="4" t="s">
        <v>42</v>
      </c>
      <c r="L2085" s="5">
        <v>45971.589606481481</v>
      </c>
      <c r="M2085" s="10">
        <v>945.1</v>
      </c>
      <c r="N2085" s="4" t="s">
        <v>16</v>
      </c>
    </row>
    <row r="2086" spans="1:14">
      <c r="A2086" s="4" t="s">
        <v>15</v>
      </c>
      <c r="B2086" s="12" t="s">
        <v>35</v>
      </c>
      <c r="C2086" s="4" t="s">
        <v>162</v>
      </c>
      <c r="D2086" s="12" t="s">
        <v>56</v>
      </c>
      <c r="E2086" s="12" t="s">
        <v>57</v>
      </c>
      <c r="F2086" s="12" t="s">
        <v>39</v>
      </c>
      <c r="G2086" s="14">
        <v>45967</v>
      </c>
      <c r="H2086" s="12" t="s">
        <v>2888</v>
      </c>
      <c r="I2086" s="12">
        <v>60</v>
      </c>
      <c r="J2086" s="12" t="s">
        <v>41</v>
      </c>
      <c r="K2086" s="4" t="s">
        <v>42</v>
      </c>
      <c r="L2086" s="5">
        <v>45971.589606481481</v>
      </c>
      <c r="M2086" s="10">
        <v>7859.4</v>
      </c>
      <c r="N2086" s="4" t="s">
        <v>16</v>
      </c>
    </row>
    <row r="2087" spans="1:14">
      <c r="A2087" s="4" t="s">
        <v>15</v>
      </c>
      <c r="B2087" s="12" t="s">
        <v>35</v>
      </c>
      <c r="C2087" s="4" t="s">
        <v>162</v>
      </c>
      <c r="D2087" s="12" t="s">
        <v>56</v>
      </c>
      <c r="E2087" s="12" t="s">
        <v>57</v>
      </c>
      <c r="F2087" s="12" t="s">
        <v>39</v>
      </c>
      <c r="G2087" s="14">
        <v>45967</v>
      </c>
      <c r="H2087" s="12" t="s">
        <v>2828</v>
      </c>
      <c r="I2087" s="12">
        <v>40</v>
      </c>
      <c r="J2087" s="12" t="s">
        <v>41</v>
      </c>
      <c r="K2087" s="4" t="s">
        <v>42</v>
      </c>
      <c r="L2087" s="5">
        <v>45971.589606481481</v>
      </c>
      <c r="M2087" s="10">
        <v>101.2</v>
      </c>
      <c r="N2087" s="4" t="s">
        <v>16</v>
      </c>
    </row>
    <row r="2088" spans="1:14">
      <c r="A2088" s="4" t="s">
        <v>15</v>
      </c>
      <c r="B2088" s="12" t="s">
        <v>35</v>
      </c>
      <c r="C2088" s="4" t="s">
        <v>162</v>
      </c>
      <c r="D2088" s="12" t="s">
        <v>56</v>
      </c>
      <c r="E2088" s="12" t="s">
        <v>57</v>
      </c>
      <c r="F2088" s="12" t="s">
        <v>39</v>
      </c>
      <c r="G2088" s="14">
        <v>45967</v>
      </c>
      <c r="H2088" s="12" t="s">
        <v>224</v>
      </c>
      <c r="I2088" s="12">
        <v>40</v>
      </c>
      <c r="J2088" s="12" t="s">
        <v>41</v>
      </c>
      <c r="K2088" s="4" t="s">
        <v>42</v>
      </c>
      <c r="L2088" s="5">
        <v>45971.589606481481</v>
      </c>
      <c r="M2088" s="10">
        <v>650</v>
      </c>
      <c r="N2088" s="4" t="s">
        <v>16</v>
      </c>
    </row>
    <row r="2089" spans="1:14">
      <c r="A2089" s="4" t="s">
        <v>15</v>
      </c>
      <c r="B2089" s="12" t="s">
        <v>35</v>
      </c>
      <c r="C2089" s="4" t="s">
        <v>162</v>
      </c>
      <c r="D2089" s="12" t="s">
        <v>56</v>
      </c>
      <c r="E2089" s="12" t="s">
        <v>57</v>
      </c>
      <c r="F2089" s="12" t="s">
        <v>39</v>
      </c>
      <c r="G2089" s="14">
        <v>45967</v>
      </c>
      <c r="H2089" s="12" t="s">
        <v>233</v>
      </c>
      <c r="I2089" s="12">
        <v>8</v>
      </c>
      <c r="J2089" s="12" t="s">
        <v>227</v>
      </c>
      <c r="K2089" s="4" t="s">
        <v>42</v>
      </c>
      <c r="L2089" s="5">
        <v>45971.589606481481</v>
      </c>
      <c r="M2089" s="10">
        <v>190.96</v>
      </c>
      <c r="N2089" s="4" t="s">
        <v>16</v>
      </c>
    </row>
    <row r="2090" spans="1:14">
      <c r="A2090" s="4" t="s">
        <v>15</v>
      </c>
      <c r="B2090" s="12" t="s">
        <v>35</v>
      </c>
      <c r="C2090" s="4" t="s">
        <v>162</v>
      </c>
      <c r="D2090" s="12" t="s">
        <v>56</v>
      </c>
      <c r="E2090" s="12" t="s">
        <v>57</v>
      </c>
      <c r="F2090" s="12" t="s">
        <v>39</v>
      </c>
      <c r="G2090" s="14">
        <v>45967</v>
      </c>
      <c r="H2090" s="12" t="s">
        <v>2882</v>
      </c>
      <c r="I2090" s="12">
        <v>10</v>
      </c>
      <c r="J2090" s="12" t="s">
        <v>227</v>
      </c>
      <c r="K2090" s="4" t="s">
        <v>42</v>
      </c>
      <c r="L2090" s="5">
        <v>45971.589606481481</v>
      </c>
      <c r="M2090" s="10">
        <v>557.5</v>
      </c>
      <c r="N2090" s="4" t="s">
        <v>16</v>
      </c>
    </row>
    <row r="2091" spans="1:14">
      <c r="A2091" s="4" t="s">
        <v>15</v>
      </c>
      <c r="B2091" s="12" t="s">
        <v>35</v>
      </c>
      <c r="C2091" s="4" t="s">
        <v>162</v>
      </c>
      <c r="D2091" s="12" t="s">
        <v>56</v>
      </c>
      <c r="E2091" s="12" t="s">
        <v>57</v>
      </c>
      <c r="F2091" s="12" t="s">
        <v>39</v>
      </c>
      <c r="G2091" s="14">
        <v>45967</v>
      </c>
      <c r="H2091" s="12" t="s">
        <v>2804</v>
      </c>
      <c r="I2091" s="12">
        <v>10</v>
      </c>
      <c r="J2091" s="12" t="s">
        <v>41</v>
      </c>
      <c r="K2091" s="4" t="s">
        <v>42</v>
      </c>
      <c r="L2091" s="5">
        <v>45971.589606481481</v>
      </c>
      <c r="M2091" s="10">
        <v>116.9</v>
      </c>
      <c r="N2091" s="4" t="s">
        <v>16</v>
      </c>
    </row>
    <row r="2092" spans="1:14">
      <c r="A2092" s="4" t="s">
        <v>15</v>
      </c>
      <c r="B2092" s="12" t="s">
        <v>35</v>
      </c>
      <c r="C2092" s="4" t="s">
        <v>162</v>
      </c>
      <c r="D2092" s="12" t="s">
        <v>56</v>
      </c>
      <c r="E2092" s="12" t="s">
        <v>57</v>
      </c>
      <c r="F2092" s="12" t="s">
        <v>39</v>
      </c>
      <c r="G2092" s="14">
        <v>45967</v>
      </c>
      <c r="H2092" s="12" t="s">
        <v>2854</v>
      </c>
      <c r="I2092" s="12">
        <v>10</v>
      </c>
      <c r="J2092" s="12" t="s">
        <v>41</v>
      </c>
      <c r="K2092" s="4" t="s">
        <v>42</v>
      </c>
      <c r="L2092" s="5">
        <v>45971.589606481481</v>
      </c>
      <c r="M2092" s="10">
        <v>147.1</v>
      </c>
      <c r="N2092" s="4" t="s">
        <v>16</v>
      </c>
    </row>
    <row r="2093" spans="1:14">
      <c r="A2093" s="4" t="s">
        <v>15</v>
      </c>
      <c r="B2093" s="12" t="s">
        <v>35</v>
      </c>
      <c r="C2093" s="4" t="s">
        <v>162</v>
      </c>
      <c r="D2093" s="12" t="s">
        <v>56</v>
      </c>
      <c r="E2093" s="12" t="s">
        <v>57</v>
      </c>
      <c r="F2093" s="12" t="s">
        <v>39</v>
      </c>
      <c r="G2093" s="14">
        <v>45967</v>
      </c>
      <c r="H2093" s="12" t="s">
        <v>262</v>
      </c>
      <c r="I2093" s="12">
        <v>40</v>
      </c>
      <c r="J2093" s="12" t="s">
        <v>41</v>
      </c>
      <c r="K2093" s="4" t="s">
        <v>42</v>
      </c>
      <c r="L2093" s="5">
        <v>45971.589606481481</v>
      </c>
      <c r="M2093" s="10">
        <v>242.4</v>
      </c>
      <c r="N2093" s="4" t="s">
        <v>16</v>
      </c>
    </row>
    <row r="2094" spans="1:14">
      <c r="A2094" s="4" t="s">
        <v>15</v>
      </c>
      <c r="B2094" s="12" t="s">
        <v>35</v>
      </c>
      <c r="C2094" s="4" t="s">
        <v>162</v>
      </c>
      <c r="D2094" s="12" t="s">
        <v>113</v>
      </c>
      <c r="E2094" s="12" t="s">
        <v>47</v>
      </c>
      <c r="F2094" s="12" t="s">
        <v>39</v>
      </c>
      <c r="G2094" s="14">
        <v>45967</v>
      </c>
      <c r="H2094" s="12" t="s">
        <v>2808</v>
      </c>
      <c r="I2094" s="12">
        <v>20</v>
      </c>
      <c r="J2094" s="12" t="s">
        <v>41</v>
      </c>
      <c r="K2094" s="4" t="s">
        <v>42</v>
      </c>
      <c r="L2094" s="5">
        <v>45971.589606481481</v>
      </c>
      <c r="M2094" s="10">
        <v>66</v>
      </c>
      <c r="N2094" s="4" t="s">
        <v>16</v>
      </c>
    </row>
    <row r="2095" spans="1:14">
      <c r="A2095" s="4" t="s">
        <v>15</v>
      </c>
      <c r="B2095" s="12" t="s">
        <v>35</v>
      </c>
      <c r="C2095" s="4" t="s">
        <v>162</v>
      </c>
      <c r="D2095" s="12" t="s">
        <v>56</v>
      </c>
      <c r="E2095" s="12" t="s">
        <v>57</v>
      </c>
      <c r="F2095" s="12" t="s">
        <v>39</v>
      </c>
      <c r="G2095" s="14">
        <v>45967</v>
      </c>
      <c r="H2095" s="12" t="s">
        <v>243</v>
      </c>
      <c r="I2095" s="12">
        <v>3</v>
      </c>
      <c r="J2095" s="12" t="s">
        <v>227</v>
      </c>
      <c r="K2095" s="4" t="s">
        <v>42</v>
      </c>
      <c r="L2095" s="5">
        <v>45971.592488425929</v>
      </c>
      <c r="M2095" s="10">
        <v>122.1</v>
      </c>
      <c r="N2095" s="4" t="s">
        <v>16</v>
      </c>
    </row>
    <row r="2096" spans="1:14">
      <c r="A2096" s="4" t="s">
        <v>15</v>
      </c>
      <c r="B2096" s="12" t="s">
        <v>35</v>
      </c>
      <c r="C2096" s="4" t="s">
        <v>162</v>
      </c>
      <c r="D2096" s="12" t="s">
        <v>56</v>
      </c>
      <c r="E2096" s="12" t="s">
        <v>57</v>
      </c>
      <c r="F2096" s="12" t="s">
        <v>39</v>
      </c>
      <c r="G2096" s="14">
        <v>45967</v>
      </c>
      <c r="H2096" s="12" t="s">
        <v>245</v>
      </c>
      <c r="I2096" s="12">
        <v>3</v>
      </c>
      <c r="J2096" s="12" t="s">
        <v>227</v>
      </c>
      <c r="K2096" s="4" t="s">
        <v>42</v>
      </c>
      <c r="L2096" s="5">
        <v>45971.592488425929</v>
      </c>
      <c r="M2096" s="10">
        <v>273.89999999999998</v>
      </c>
      <c r="N2096" s="4" t="s">
        <v>16</v>
      </c>
    </row>
    <row r="2097" spans="1:14">
      <c r="A2097" s="4" t="s">
        <v>15</v>
      </c>
      <c r="B2097" s="12" t="s">
        <v>35</v>
      </c>
      <c r="C2097" s="4" t="s">
        <v>162</v>
      </c>
      <c r="D2097" s="12" t="s">
        <v>56</v>
      </c>
      <c r="E2097" s="12" t="s">
        <v>57</v>
      </c>
      <c r="F2097" s="12" t="s">
        <v>39</v>
      </c>
      <c r="G2097" s="14">
        <v>45967</v>
      </c>
      <c r="H2097" s="12" t="s">
        <v>247</v>
      </c>
      <c r="I2097" s="12">
        <v>3</v>
      </c>
      <c r="J2097" s="12" t="s">
        <v>227</v>
      </c>
      <c r="K2097" s="4" t="s">
        <v>42</v>
      </c>
      <c r="L2097" s="5">
        <v>45971.592488425929</v>
      </c>
      <c r="M2097" s="10">
        <v>236.22</v>
      </c>
      <c r="N2097" s="4" t="s">
        <v>16</v>
      </c>
    </row>
    <row r="2098" spans="1:14">
      <c r="A2098" s="4" t="s">
        <v>15</v>
      </c>
      <c r="B2098" s="12" t="s">
        <v>35</v>
      </c>
      <c r="C2098" s="4" t="s">
        <v>162</v>
      </c>
      <c r="D2098" s="12" t="s">
        <v>56</v>
      </c>
      <c r="E2098" s="12" t="s">
        <v>57</v>
      </c>
      <c r="F2098" s="12" t="s">
        <v>39</v>
      </c>
      <c r="G2098" s="14">
        <v>45967</v>
      </c>
      <c r="H2098" s="12" t="s">
        <v>1512</v>
      </c>
      <c r="I2098" s="12">
        <v>20</v>
      </c>
      <c r="J2098" s="12" t="s">
        <v>41</v>
      </c>
      <c r="K2098" s="4" t="s">
        <v>42</v>
      </c>
      <c r="L2098" s="5">
        <v>45971.594328703701</v>
      </c>
      <c r="M2098" s="10">
        <v>40.799999999999997</v>
      </c>
      <c r="N2098" s="4" t="s">
        <v>16</v>
      </c>
    </row>
    <row r="2099" spans="1:14">
      <c r="A2099" s="4" t="s">
        <v>15</v>
      </c>
      <c r="B2099" s="12" t="s">
        <v>35</v>
      </c>
      <c r="C2099" s="4" t="s">
        <v>100</v>
      </c>
      <c r="D2099" s="12" t="s">
        <v>62</v>
      </c>
      <c r="E2099" s="12" t="s">
        <v>63</v>
      </c>
      <c r="F2099" s="15" t="s">
        <v>64</v>
      </c>
      <c r="G2099" s="14">
        <v>45769</v>
      </c>
      <c r="H2099" s="12" t="s">
        <v>2915</v>
      </c>
      <c r="I2099" s="12">
        <v>24</v>
      </c>
      <c r="J2099" s="12" t="s">
        <v>41</v>
      </c>
      <c r="K2099" s="4" t="s">
        <v>531</v>
      </c>
      <c r="L2099" s="5">
        <v>45805.455706018518</v>
      </c>
      <c r="M2099" s="10">
        <v>235.2</v>
      </c>
      <c r="N2099" s="4" t="s">
        <v>16</v>
      </c>
    </row>
    <row r="2100" spans="1:14">
      <c r="A2100" s="4" t="s">
        <v>15</v>
      </c>
      <c r="B2100" s="12" t="s">
        <v>35</v>
      </c>
      <c r="C2100" s="4" t="s">
        <v>100</v>
      </c>
      <c r="D2100" s="12" t="s">
        <v>62</v>
      </c>
      <c r="E2100" s="12" t="s">
        <v>63</v>
      </c>
      <c r="F2100" s="15" t="s">
        <v>64</v>
      </c>
      <c r="G2100" s="14">
        <v>45769</v>
      </c>
      <c r="H2100" s="12" t="s">
        <v>2917</v>
      </c>
      <c r="I2100" s="12">
        <v>10</v>
      </c>
      <c r="J2100" s="12" t="s">
        <v>1761</v>
      </c>
      <c r="K2100" s="4" t="s">
        <v>531</v>
      </c>
      <c r="L2100" s="5">
        <v>45805.455706018518</v>
      </c>
      <c r="M2100" s="10">
        <v>1495</v>
      </c>
      <c r="N2100" s="4" t="s">
        <v>16</v>
      </c>
    </row>
    <row r="2101" spans="1:14">
      <c r="A2101" s="4" t="s">
        <v>15</v>
      </c>
      <c r="B2101" s="12" t="s">
        <v>35</v>
      </c>
      <c r="C2101" s="4" t="s">
        <v>100</v>
      </c>
      <c r="D2101" s="12" t="s">
        <v>62</v>
      </c>
      <c r="E2101" s="12" t="s">
        <v>63</v>
      </c>
      <c r="F2101" s="15" t="s">
        <v>64</v>
      </c>
      <c r="G2101" s="14">
        <v>45769</v>
      </c>
      <c r="H2101" s="12" t="s">
        <v>2525</v>
      </c>
      <c r="I2101" s="12">
        <v>15</v>
      </c>
      <c r="J2101" s="12" t="s">
        <v>1761</v>
      </c>
      <c r="K2101" s="4" t="s">
        <v>531</v>
      </c>
      <c r="L2101" s="5">
        <v>45805.455706018518</v>
      </c>
      <c r="M2101" s="10">
        <v>2242.5</v>
      </c>
      <c r="N2101" s="4" t="s">
        <v>16</v>
      </c>
    </row>
    <row r="2102" spans="1:14">
      <c r="A2102" s="4" t="s">
        <v>15</v>
      </c>
      <c r="B2102" s="12" t="s">
        <v>35</v>
      </c>
      <c r="C2102" s="4" t="s">
        <v>100</v>
      </c>
      <c r="D2102" s="12" t="s">
        <v>62</v>
      </c>
      <c r="E2102" s="12" t="s">
        <v>63</v>
      </c>
      <c r="F2102" s="15" t="s">
        <v>64</v>
      </c>
      <c r="G2102" s="14">
        <v>45769</v>
      </c>
      <c r="H2102" s="12" t="s">
        <v>2919</v>
      </c>
      <c r="I2102" s="12">
        <v>15</v>
      </c>
      <c r="J2102" s="12" t="s">
        <v>1761</v>
      </c>
      <c r="K2102" s="4" t="s">
        <v>531</v>
      </c>
      <c r="L2102" s="5">
        <v>45805.455706018518</v>
      </c>
      <c r="M2102" s="10">
        <v>2242.5</v>
      </c>
      <c r="N2102" s="4" t="s">
        <v>16</v>
      </c>
    </row>
    <row r="2103" spans="1:14">
      <c r="A2103" s="4" t="s">
        <v>15</v>
      </c>
      <c r="B2103" s="12" t="s">
        <v>35</v>
      </c>
      <c r="C2103" s="4" t="s">
        <v>100</v>
      </c>
      <c r="D2103" s="12" t="s">
        <v>62</v>
      </c>
      <c r="E2103" s="12" t="s">
        <v>63</v>
      </c>
      <c r="F2103" s="15" t="s">
        <v>64</v>
      </c>
      <c r="G2103" s="14">
        <v>45769</v>
      </c>
      <c r="H2103" s="12" t="s">
        <v>2921</v>
      </c>
      <c r="I2103" s="12">
        <v>15</v>
      </c>
      <c r="J2103" s="12" t="s">
        <v>1761</v>
      </c>
      <c r="K2103" s="4" t="s">
        <v>531</v>
      </c>
      <c r="L2103" s="5">
        <v>45805.455706018518</v>
      </c>
      <c r="M2103" s="10">
        <v>2242.5</v>
      </c>
      <c r="N2103" s="4" t="s">
        <v>16</v>
      </c>
    </row>
    <row r="2104" spans="1:14">
      <c r="A2104" s="4" t="s">
        <v>15</v>
      </c>
      <c r="B2104" s="12" t="s">
        <v>35</v>
      </c>
      <c r="C2104" s="4" t="s">
        <v>100</v>
      </c>
      <c r="D2104" s="12" t="s">
        <v>62</v>
      </c>
      <c r="E2104" s="12" t="s">
        <v>63</v>
      </c>
      <c r="F2104" s="15" t="s">
        <v>64</v>
      </c>
      <c r="G2104" s="14">
        <v>45769</v>
      </c>
      <c r="H2104" s="12" t="s">
        <v>2923</v>
      </c>
      <c r="I2104" s="12">
        <v>30</v>
      </c>
      <c r="J2104" s="12" t="s">
        <v>1761</v>
      </c>
      <c r="K2104" s="4" t="s">
        <v>531</v>
      </c>
      <c r="L2104" s="5">
        <v>45805.455706018518</v>
      </c>
      <c r="M2104" s="10">
        <v>4485</v>
      </c>
      <c r="N2104" s="4" t="s">
        <v>16</v>
      </c>
    </row>
    <row r="2105" spans="1:14">
      <c r="A2105" s="4" t="s">
        <v>15</v>
      </c>
      <c r="B2105" s="12" t="s">
        <v>35</v>
      </c>
      <c r="C2105" s="4" t="s">
        <v>100</v>
      </c>
      <c r="D2105" s="12" t="s">
        <v>62</v>
      </c>
      <c r="E2105" s="12" t="s">
        <v>63</v>
      </c>
      <c r="F2105" s="15" t="s">
        <v>64</v>
      </c>
      <c r="G2105" s="14">
        <v>45769</v>
      </c>
      <c r="H2105" s="12" t="s">
        <v>2925</v>
      </c>
      <c r="I2105" s="12">
        <v>40</v>
      </c>
      <c r="J2105" s="12" t="s">
        <v>1761</v>
      </c>
      <c r="K2105" s="4" t="s">
        <v>531</v>
      </c>
      <c r="L2105" s="5">
        <v>45805.455706018518</v>
      </c>
      <c r="M2105" s="10">
        <v>5980</v>
      </c>
      <c r="N2105" s="4" t="s">
        <v>16</v>
      </c>
    </row>
    <row r="2106" spans="1:14">
      <c r="A2106" s="4" t="s">
        <v>15</v>
      </c>
      <c r="B2106" s="12" t="s">
        <v>35</v>
      </c>
      <c r="C2106" s="4" t="s">
        <v>100</v>
      </c>
      <c r="D2106" s="12" t="s">
        <v>62</v>
      </c>
      <c r="E2106" s="12" t="s">
        <v>63</v>
      </c>
      <c r="F2106" s="15" t="s">
        <v>64</v>
      </c>
      <c r="G2106" s="14">
        <v>45769</v>
      </c>
      <c r="H2106" s="12" t="s">
        <v>2927</v>
      </c>
      <c r="I2106" s="12">
        <v>45</v>
      </c>
      <c r="J2106" s="12" t="s">
        <v>1761</v>
      </c>
      <c r="K2106" s="4" t="s">
        <v>531</v>
      </c>
      <c r="L2106" s="5">
        <v>45805.455706018518</v>
      </c>
      <c r="M2106" s="10">
        <v>6755</v>
      </c>
      <c r="N2106" s="4" t="s">
        <v>16</v>
      </c>
    </row>
    <row r="2107" spans="1:14">
      <c r="A2107" s="4" t="s">
        <v>15</v>
      </c>
      <c r="B2107" s="12" t="s">
        <v>35</v>
      </c>
      <c r="C2107" s="4" t="s">
        <v>100</v>
      </c>
      <c r="D2107" s="12" t="s">
        <v>62</v>
      </c>
      <c r="E2107" s="12" t="s">
        <v>63</v>
      </c>
      <c r="F2107" s="15" t="s">
        <v>64</v>
      </c>
      <c r="G2107" s="14">
        <v>45769</v>
      </c>
      <c r="H2107" s="12" t="s">
        <v>2929</v>
      </c>
      <c r="I2107" s="12">
        <v>40</v>
      </c>
      <c r="J2107" s="12" t="s">
        <v>1761</v>
      </c>
      <c r="K2107" s="4" t="s">
        <v>531</v>
      </c>
      <c r="L2107" s="5">
        <v>45805.455706018518</v>
      </c>
      <c r="M2107" s="10">
        <v>5980</v>
      </c>
      <c r="N2107" s="4" t="s">
        <v>16</v>
      </c>
    </row>
    <row r="2108" spans="1:14">
      <c r="A2108" s="4" t="s">
        <v>15</v>
      </c>
      <c r="B2108" s="12" t="s">
        <v>35</v>
      </c>
      <c r="C2108" s="4" t="s">
        <v>100</v>
      </c>
      <c r="D2108" s="12" t="s">
        <v>62</v>
      </c>
      <c r="E2108" s="12" t="s">
        <v>63</v>
      </c>
      <c r="F2108" s="15" t="s">
        <v>64</v>
      </c>
      <c r="G2108" s="14">
        <v>45769</v>
      </c>
      <c r="H2108" s="12" t="s">
        <v>2931</v>
      </c>
      <c r="I2108" s="12">
        <v>30</v>
      </c>
      <c r="J2108" s="12" t="s">
        <v>1761</v>
      </c>
      <c r="K2108" s="4" t="s">
        <v>531</v>
      </c>
      <c r="L2108" s="5">
        <v>45805.455706018518</v>
      </c>
      <c r="M2108" s="10">
        <v>4485</v>
      </c>
      <c r="N2108" s="4" t="s">
        <v>16</v>
      </c>
    </row>
    <row r="2109" spans="1:14">
      <c r="A2109" s="4" t="s">
        <v>15</v>
      </c>
      <c r="B2109" s="12" t="s">
        <v>35</v>
      </c>
      <c r="C2109" s="4" t="s">
        <v>100</v>
      </c>
      <c r="D2109" s="12" t="s">
        <v>62</v>
      </c>
      <c r="E2109" s="12" t="s">
        <v>63</v>
      </c>
      <c r="F2109" s="15" t="s">
        <v>64</v>
      </c>
      <c r="G2109" s="14">
        <v>45769</v>
      </c>
      <c r="H2109" s="12" t="s">
        <v>2933</v>
      </c>
      <c r="I2109" s="12">
        <v>11</v>
      </c>
      <c r="J2109" s="12" t="s">
        <v>1761</v>
      </c>
      <c r="K2109" s="4" t="s">
        <v>531</v>
      </c>
      <c r="L2109" s="5">
        <v>45805.455706018518</v>
      </c>
      <c r="M2109" s="10">
        <v>1644.5</v>
      </c>
      <c r="N2109" s="4" t="s">
        <v>16</v>
      </c>
    </row>
    <row r="2110" spans="1:14">
      <c r="A2110" s="4" t="s">
        <v>15</v>
      </c>
      <c r="B2110" s="12" t="s">
        <v>35</v>
      </c>
      <c r="C2110" s="4" t="s">
        <v>100</v>
      </c>
      <c r="D2110" s="12" t="s">
        <v>62</v>
      </c>
      <c r="E2110" s="12" t="s">
        <v>63</v>
      </c>
      <c r="F2110" s="15" t="s">
        <v>64</v>
      </c>
      <c r="G2110" s="14">
        <v>45769</v>
      </c>
      <c r="H2110" s="12" t="s">
        <v>2935</v>
      </c>
      <c r="I2110" s="12">
        <v>10</v>
      </c>
      <c r="J2110" s="12" t="s">
        <v>1761</v>
      </c>
      <c r="K2110" s="4" t="s">
        <v>531</v>
      </c>
      <c r="L2110" s="5">
        <v>45805.455706018518</v>
      </c>
      <c r="M2110" s="10">
        <v>513</v>
      </c>
      <c r="N2110" s="4" t="s">
        <v>16</v>
      </c>
    </row>
    <row r="2111" spans="1:14">
      <c r="A2111" s="4" t="s">
        <v>15</v>
      </c>
      <c r="B2111" s="12" t="s">
        <v>35</v>
      </c>
      <c r="C2111" s="4" t="s">
        <v>100</v>
      </c>
      <c r="D2111" s="12" t="s">
        <v>62</v>
      </c>
      <c r="E2111" s="12" t="s">
        <v>63</v>
      </c>
      <c r="F2111" s="15" t="s">
        <v>64</v>
      </c>
      <c r="G2111" s="14">
        <v>45769</v>
      </c>
      <c r="H2111" s="12" t="s">
        <v>2937</v>
      </c>
      <c r="I2111" s="12">
        <v>5</v>
      </c>
      <c r="J2111" s="12" t="s">
        <v>41</v>
      </c>
      <c r="K2111" s="4" t="s">
        <v>531</v>
      </c>
      <c r="L2111" s="5">
        <v>45805.455706018518</v>
      </c>
      <c r="M2111" s="10">
        <v>233</v>
      </c>
      <c r="N2111" s="4" t="s">
        <v>16</v>
      </c>
    </row>
    <row r="2112" spans="1:14">
      <c r="A2112" s="4" t="s">
        <v>15</v>
      </c>
      <c r="B2112" s="12" t="s">
        <v>35</v>
      </c>
      <c r="C2112" s="4" t="s">
        <v>100</v>
      </c>
      <c r="D2112" s="12" t="s">
        <v>62</v>
      </c>
      <c r="E2112" s="12" t="s">
        <v>63</v>
      </c>
      <c r="F2112" s="15" t="s">
        <v>64</v>
      </c>
      <c r="G2112" s="14">
        <v>45769</v>
      </c>
      <c r="H2112" s="12" t="s">
        <v>2939</v>
      </c>
      <c r="I2112" s="12">
        <v>150</v>
      </c>
      <c r="J2112" s="12" t="s">
        <v>41</v>
      </c>
      <c r="K2112" s="4" t="s">
        <v>531</v>
      </c>
      <c r="L2112" s="5">
        <v>45805.455706018518</v>
      </c>
      <c r="M2112" s="10">
        <v>6990</v>
      </c>
      <c r="N2112" s="4" t="s">
        <v>16</v>
      </c>
    </row>
    <row r="2113" spans="1:14">
      <c r="A2113" s="4" t="s">
        <v>15</v>
      </c>
      <c r="B2113" s="12" t="s">
        <v>35</v>
      </c>
      <c r="C2113" s="4" t="s">
        <v>100</v>
      </c>
      <c r="D2113" s="12" t="s">
        <v>62</v>
      </c>
      <c r="E2113" s="12" t="s">
        <v>63</v>
      </c>
      <c r="F2113" s="15" t="s">
        <v>64</v>
      </c>
      <c r="G2113" s="14">
        <v>45769</v>
      </c>
      <c r="H2113" s="12" t="s">
        <v>2941</v>
      </c>
      <c r="I2113" s="12">
        <v>15</v>
      </c>
      <c r="J2113" s="12" t="s">
        <v>41</v>
      </c>
      <c r="K2113" s="4" t="s">
        <v>531</v>
      </c>
      <c r="L2113" s="5">
        <v>45805.455706018518</v>
      </c>
      <c r="M2113" s="10">
        <v>699</v>
      </c>
      <c r="N2113" s="4" t="s">
        <v>16</v>
      </c>
    </row>
    <row r="2114" spans="1:14">
      <c r="A2114" s="4" t="s">
        <v>15</v>
      </c>
      <c r="B2114" s="12" t="s">
        <v>35</v>
      </c>
      <c r="C2114" s="4" t="s">
        <v>100</v>
      </c>
      <c r="D2114" s="12" t="s">
        <v>62</v>
      </c>
      <c r="E2114" s="12" t="s">
        <v>63</v>
      </c>
      <c r="F2114" s="15" t="s">
        <v>64</v>
      </c>
      <c r="G2114" s="14">
        <v>45769</v>
      </c>
      <c r="H2114" s="12" t="s">
        <v>2943</v>
      </c>
      <c r="I2114" s="12">
        <v>5</v>
      </c>
      <c r="J2114" s="12" t="s">
        <v>41</v>
      </c>
      <c r="K2114" s="4" t="s">
        <v>531</v>
      </c>
      <c r="L2114" s="5">
        <v>45805.455706018518</v>
      </c>
      <c r="M2114" s="10">
        <v>233</v>
      </c>
      <c r="N2114" s="4" t="s">
        <v>16</v>
      </c>
    </row>
    <row r="2115" spans="1:14">
      <c r="A2115" s="4" t="s">
        <v>15</v>
      </c>
      <c r="B2115" s="12" t="s">
        <v>35</v>
      </c>
      <c r="C2115" s="4" t="s">
        <v>100</v>
      </c>
      <c r="D2115" s="12" t="s">
        <v>62</v>
      </c>
      <c r="E2115" s="12" t="s">
        <v>63</v>
      </c>
      <c r="F2115" s="15" t="s">
        <v>64</v>
      </c>
      <c r="G2115" s="14">
        <v>45769</v>
      </c>
      <c r="H2115" s="12" t="s">
        <v>2945</v>
      </c>
      <c r="I2115" s="12">
        <v>40</v>
      </c>
      <c r="J2115" s="12" t="s">
        <v>41</v>
      </c>
      <c r="K2115" s="4" t="s">
        <v>531</v>
      </c>
      <c r="L2115" s="5">
        <v>45805.455706018518</v>
      </c>
      <c r="M2115" s="10">
        <v>1864</v>
      </c>
      <c r="N2115" s="4" t="s">
        <v>16</v>
      </c>
    </row>
    <row r="2116" spans="1:14">
      <c r="A2116" s="4" t="s">
        <v>15</v>
      </c>
      <c r="B2116" s="12" t="s">
        <v>35</v>
      </c>
      <c r="C2116" s="4" t="s">
        <v>100</v>
      </c>
      <c r="D2116" s="12" t="s">
        <v>62</v>
      </c>
      <c r="E2116" s="12" t="s">
        <v>63</v>
      </c>
      <c r="F2116" s="15" t="s">
        <v>64</v>
      </c>
      <c r="G2116" s="14">
        <v>45769</v>
      </c>
      <c r="H2116" s="12" t="s">
        <v>2947</v>
      </c>
      <c r="I2116" s="12">
        <v>70</v>
      </c>
      <c r="J2116" s="12" t="s">
        <v>41</v>
      </c>
      <c r="K2116" s="4" t="s">
        <v>531</v>
      </c>
      <c r="L2116" s="5">
        <v>45805.455706018518</v>
      </c>
      <c r="M2116" s="10">
        <v>3888.5</v>
      </c>
      <c r="N2116" s="4" t="s">
        <v>16</v>
      </c>
    </row>
    <row r="2117" spans="1:14">
      <c r="A2117" s="4" t="s">
        <v>15</v>
      </c>
      <c r="B2117" s="12" t="s">
        <v>35</v>
      </c>
      <c r="C2117" s="4" t="s">
        <v>100</v>
      </c>
      <c r="D2117" s="12" t="s">
        <v>62</v>
      </c>
      <c r="E2117" s="12" t="s">
        <v>63</v>
      </c>
      <c r="F2117" s="15" t="s">
        <v>64</v>
      </c>
      <c r="G2117" s="14">
        <v>45769</v>
      </c>
      <c r="H2117" s="12" t="s">
        <v>2949</v>
      </c>
      <c r="I2117" s="12">
        <v>20</v>
      </c>
      <c r="J2117" s="12" t="s">
        <v>41</v>
      </c>
      <c r="K2117" s="4" t="s">
        <v>531</v>
      </c>
      <c r="L2117" s="5">
        <v>45805.455706018518</v>
      </c>
      <c r="M2117" s="10">
        <v>1189</v>
      </c>
      <c r="N2117" s="4" t="s">
        <v>16</v>
      </c>
    </row>
    <row r="2118" spans="1:14">
      <c r="A2118" s="4" t="s">
        <v>15</v>
      </c>
      <c r="B2118" s="12" t="s">
        <v>35</v>
      </c>
      <c r="C2118" s="4" t="s">
        <v>100</v>
      </c>
      <c r="D2118" s="12" t="s">
        <v>62</v>
      </c>
      <c r="E2118" s="12" t="s">
        <v>63</v>
      </c>
      <c r="F2118" s="15" t="s">
        <v>64</v>
      </c>
      <c r="G2118" s="14">
        <v>45769</v>
      </c>
      <c r="H2118" s="12" t="s">
        <v>2951</v>
      </c>
      <c r="I2118" s="12">
        <v>20</v>
      </c>
      <c r="J2118" s="12" t="s">
        <v>41</v>
      </c>
      <c r="K2118" s="4" t="s">
        <v>531</v>
      </c>
      <c r="L2118" s="5">
        <v>45805.455706018518</v>
      </c>
      <c r="M2118" s="10">
        <v>1189</v>
      </c>
      <c r="N2118" s="4" t="s">
        <v>16</v>
      </c>
    </row>
    <row r="2119" spans="1:14">
      <c r="A2119" s="4" t="s">
        <v>15</v>
      </c>
      <c r="B2119" s="12" t="s">
        <v>35</v>
      </c>
      <c r="C2119" s="4" t="s">
        <v>100</v>
      </c>
      <c r="D2119" s="12" t="s">
        <v>62</v>
      </c>
      <c r="E2119" s="12" t="s">
        <v>63</v>
      </c>
      <c r="F2119" s="15" t="s">
        <v>64</v>
      </c>
      <c r="G2119" s="14">
        <v>45769</v>
      </c>
      <c r="H2119" s="12" t="s">
        <v>2953</v>
      </c>
      <c r="I2119" s="12">
        <v>10</v>
      </c>
      <c r="J2119" s="12" t="s">
        <v>41</v>
      </c>
      <c r="K2119" s="4" t="s">
        <v>531</v>
      </c>
      <c r="L2119" s="5">
        <v>45805.455706018518</v>
      </c>
      <c r="M2119" s="10">
        <v>594.5</v>
      </c>
      <c r="N2119" s="4" t="s">
        <v>16</v>
      </c>
    </row>
    <row r="2120" spans="1:14">
      <c r="A2120" s="4" t="s">
        <v>15</v>
      </c>
      <c r="B2120" s="12" t="s">
        <v>35</v>
      </c>
      <c r="C2120" s="4" t="s">
        <v>100</v>
      </c>
      <c r="D2120" s="12" t="s">
        <v>62</v>
      </c>
      <c r="E2120" s="12" t="s">
        <v>63</v>
      </c>
      <c r="F2120" s="15" t="s">
        <v>64</v>
      </c>
      <c r="G2120" s="14">
        <v>45769</v>
      </c>
      <c r="H2120" s="12" t="s">
        <v>2955</v>
      </c>
      <c r="I2120" s="12">
        <v>50</v>
      </c>
      <c r="J2120" s="12" t="s">
        <v>41</v>
      </c>
      <c r="K2120" s="4" t="s">
        <v>531</v>
      </c>
      <c r="L2120" s="5">
        <v>45805.455706018518</v>
      </c>
      <c r="M2120" s="10">
        <v>2972.5</v>
      </c>
      <c r="N2120" s="4" t="s">
        <v>16</v>
      </c>
    </row>
    <row r="2121" spans="1:14">
      <c r="A2121" s="4" t="s">
        <v>15</v>
      </c>
      <c r="B2121" s="12" t="s">
        <v>35</v>
      </c>
      <c r="C2121" s="4" t="s">
        <v>100</v>
      </c>
      <c r="D2121" s="12" t="s">
        <v>62</v>
      </c>
      <c r="E2121" s="12" t="s">
        <v>63</v>
      </c>
      <c r="F2121" s="15" t="s">
        <v>64</v>
      </c>
      <c r="G2121" s="14">
        <v>45769</v>
      </c>
      <c r="H2121" s="12" t="s">
        <v>2957</v>
      </c>
      <c r="I2121" s="12">
        <v>40</v>
      </c>
      <c r="J2121" s="12" t="s">
        <v>41</v>
      </c>
      <c r="K2121" s="4" t="s">
        <v>531</v>
      </c>
      <c r="L2121" s="5">
        <v>45805.455706018518</v>
      </c>
      <c r="M2121" s="10">
        <v>716</v>
      </c>
      <c r="N2121" s="4" t="s">
        <v>16</v>
      </c>
    </row>
    <row r="2122" spans="1:14">
      <c r="A2122" s="4" t="s">
        <v>15</v>
      </c>
      <c r="B2122" s="12" t="s">
        <v>35</v>
      </c>
      <c r="C2122" s="4" t="s">
        <v>100</v>
      </c>
      <c r="D2122" s="12" t="s">
        <v>62</v>
      </c>
      <c r="E2122" s="12" t="s">
        <v>63</v>
      </c>
      <c r="F2122" s="15" t="s">
        <v>64</v>
      </c>
      <c r="G2122" s="14">
        <v>45769</v>
      </c>
      <c r="H2122" s="12" t="s">
        <v>2959</v>
      </c>
      <c r="I2122" s="12">
        <v>20</v>
      </c>
      <c r="J2122" s="12" t="s">
        <v>41</v>
      </c>
      <c r="K2122" s="4" t="s">
        <v>531</v>
      </c>
      <c r="L2122" s="5">
        <v>45805.455706018518</v>
      </c>
      <c r="M2122" s="10">
        <v>1200</v>
      </c>
      <c r="N2122" s="4" t="s">
        <v>16</v>
      </c>
    </row>
    <row r="2123" spans="1:14">
      <c r="A2123" s="4" t="s">
        <v>15</v>
      </c>
      <c r="B2123" s="12" t="s">
        <v>35</v>
      </c>
      <c r="C2123" s="4" t="s">
        <v>100</v>
      </c>
      <c r="D2123" s="12" t="s">
        <v>62</v>
      </c>
      <c r="E2123" s="12" t="s">
        <v>63</v>
      </c>
      <c r="F2123" s="15" t="s">
        <v>64</v>
      </c>
      <c r="G2123" s="14">
        <v>45769</v>
      </c>
      <c r="H2123" s="12" t="s">
        <v>2509</v>
      </c>
      <c r="I2123" s="12">
        <v>14</v>
      </c>
      <c r="J2123" s="12" t="s">
        <v>41</v>
      </c>
      <c r="K2123" s="4" t="s">
        <v>531</v>
      </c>
      <c r="L2123" s="5">
        <v>45805.455706018518</v>
      </c>
      <c r="M2123" s="10">
        <v>128.1</v>
      </c>
      <c r="N2123" s="4" t="s">
        <v>16</v>
      </c>
    </row>
    <row r="2124" spans="1:14">
      <c r="A2124" s="4" t="s">
        <v>15</v>
      </c>
      <c r="B2124" s="12" t="s">
        <v>35</v>
      </c>
      <c r="C2124" s="4" t="s">
        <v>100</v>
      </c>
      <c r="D2124" s="12" t="s">
        <v>62</v>
      </c>
      <c r="E2124" s="12" t="s">
        <v>63</v>
      </c>
      <c r="F2124" s="15" t="s">
        <v>64</v>
      </c>
      <c r="G2124" s="14">
        <v>45769</v>
      </c>
      <c r="H2124" s="12" t="s">
        <v>2961</v>
      </c>
      <c r="I2124" s="12">
        <v>15</v>
      </c>
      <c r="J2124" s="12" t="s">
        <v>252</v>
      </c>
      <c r="K2124" s="4" t="s">
        <v>531</v>
      </c>
      <c r="L2124" s="5">
        <v>45805.455706018518</v>
      </c>
      <c r="M2124" s="10">
        <v>570</v>
      </c>
      <c r="N2124" s="4" t="s">
        <v>16</v>
      </c>
    </row>
    <row r="2125" spans="1:14">
      <c r="A2125" s="4" t="s">
        <v>15</v>
      </c>
      <c r="B2125" s="12" t="s">
        <v>35</v>
      </c>
      <c r="C2125" s="4" t="s">
        <v>100</v>
      </c>
      <c r="D2125" s="12" t="s">
        <v>62</v>
      </c>
      <c r="E2125" s="12" t="s">
        <v>63</v>
      </c>
      <c r="F2125" s="15" t="s">
        <v>64</v>
      </c>
      <c r="G2125" s="14">
        <v>45769</v>
      </c>
      <c r="H2125" s="12" t="s">
        <v>2963</v>
      </c>
      <c r="I2125" s="12">
        <v>3</v>
      </c>
      <c r="J2125" s="12" t="s">
        <v>1761</v>
      </c>
      <c r="K2125" s="4" t="s">
        <v>531</v>
      </c>
      <c r="L2125" s="5">
        <v>45805.455706018518</v>
      </c>
      <c r="M2125" s="10">
        <v>960</v>
      </c>
      <c r="N2125" s="4" t="s">
        <v>16</v>
      </c>
    </row>
    <row r="2126" spans="1:14">
      <c r="A2126" s="4" t="s">
        <v>15</v>
      </c>
      <c r="B2126" s="12" t="s">
        <v>35</v>
      </c>
      <c r="C2126" s="4" t="s">
        <v>100</v>
      </c>
      <c r="D2126" s="12" t="s">
        <v>62</v>
      </c>
      <c r="E2126" s="12" t="s">
        <v>63</v>
      </c>
      <c r="F2126" s="15" t="s">
        <v>64</v>
      </c>
      <c r="G2126" s="14">
        <v>45769</v>
      </c>
      <c r="H2126" s="12" t="s">
        <v>2965</v>
      </c>
      <c r="I2126" s="12">
        <v>50</v>
      </c>
      <c r="J2126" s="12" t="s">
        <v>1761</v>
      </c>
      <c r="K2126" s="4" t="s">
        <v>531</v>
      </c>
      <c r="L2126" s="5">
        <v>45805.455706018518</v>
      </c>
      <c r="M2126" s="10">
        <v>2300</v>
      </c>
      <c r="N2126" s="4" t="s">
        <v>16</v>
      </c>
    </row>
    <row r="2127" spans="1:14">
      <c r="A2127" s="4" t="s">
        <v>15</v>
      </c>
      <c r="B2127" s="12" t="s">
        <v>35</v>
      </c>
      <c r="C2127" s="4" t="s">
        <v>100</v>
      </c>
      <c r="D2127" s="12" t="s">
        <v>62</v>
      </c>
      <c r="E2127" s="12" t="s">
        <v>63</v>
      </c>
      <c r="F2127" s="15" t="s">
        <v>64</v>
      </c>
      <c r="G2127" s="14">
        <v>45769</v>
      </c>
      <c r="H2127" s="12" t="s">
        <v>2967</v>
      </c>
      <c r="I2127" s="12">
        <v>150</v>
      </c>
      <c r="J2127" s="12" t="s">
        <v>1761</v>
      </c>
      <c r="K2127" s="4" t="s">
        <v>531</v>
      </c>
      <c r="L2127" s="5">
        <v>45805.455706018518</v>
      </c>
      <c r="M2127" s="10">
        <v>1012.5</v>
      </c>
      <c r="N2127" s="4" t="s">
        <v>16</v>
      </c>
    </row>
    <row r="2128" spans="1:14">
      <c r="A2128" s="4" t="s">
        <v>15</v>
      </c>
      <c r="B2128" s="12" t="s">
        <v>35</v>
      </c>
      <c r="C2128" s="4" t="s">
        <v>100</v>
      </c>
      <c r="D2128" s="12" t="s">
        <v>62</v>
      </c>
      <c r="E2128" s="12" t="s">
        <v>63</v>
      </c>
      <c r="F2128" s="15" t="s">
        <v>64</v>
      </c>
      <c r="G2128" s="14">
        <v>45769</v>
      </c>
      <c r="H2128" s="12" t="s">
        <v>2969</v>
      </c>
      <c r="I2128" s="12">
        <v>100</v>
      </c>
      <c r="J2128" s="12" t="s">
        <v>1761</v>
      </c>
      <c r="K2128" s="4" t="s">
        <v>531</v>
      </c>
      <c r="L2128" s="5">
        <v>45805.455706018518</v>
      </c>
      <c r="M2128" s="10">
        <v>675</v>
      </c>
      <c r="N2128" s="4" t="s">
        <v>16</v>
      </c>
    </row>
    <row r="2129" spans="1:14">
      <c r="A2129" s="4" t="s">
        <v>15</v>
      </c>
      <c r="B2129" s="12" t="s">
        <v>35</v>
      </c>
      <c r="C2129" s="4" t="s">
        <v>100</v>
      </c>
      <c r="D2129" s="12" t="s">
        <v>62</v>
      </c>
      <c r="E2129" s="12" t="s">
        <v>63</v>
      </c>
      <c r="F2129" s="15" t="s">
        <v>64</v>
      </c>
      <c r="G2129" s="14">
        <v>45769</v>
      </c>
      <c r="H2129" s="12" t="s">
        <v>2971</v>
      </c>
      <c r="I2129" s="12">
        <v>150</v>
      </c>
      <c r="J2129" s="12" t="s">
        <v>1761</v>
      </c>
      <c r="K2129" s="4" t="s">
        <v>531</v>
      </c>
      <c r="L2129" s="5">
        <v>45805.455706018518</v>
      </c>
      <c r="M2129" s="10">
        <v>1012.5</v>
      </c>
      <c r="N2129" s="4" t="s">
        <v>16</v>
      </c>
    </row>
    <row r="2130" spans="1:14">
      <c r="A2130" s="4" t="s">
        <v>15</v>
      </c>
      <c r="B2130" s="12" t="s">
        <v>35</v>
      </c>
      <c r="C2130" s="4" t="s">
        <v>100</v>
      </c>
      <c r="D2130" s="12" t="s">
        <v>62</v>
      </c>
      <c r="E2130" s="12" t="s">
        <v>63</v>
      </c>
      <c r="F2130" s="15" t="s">
        <v>64</v>
      </c>
      <c r="G2130" s="14">
        <v>45769</v>
      </c>
      <c r="H2130" s="12" t="s">
        <v>2973</v>
      </c>
      <c r="I2130" s="12">
        <v>80</v>
      </c>
      <c r="J2130" s="12" t="s">
        <v>1761</v>
      </c>
      <c r="K2130" s="4" t="s">
        <v>531</v>
      </c>
      <c r="L2130" s="5">
        <v>45805.455706018518</v>
      </c>
      <c r="M2130" s="10">
        <v>540</v>
      </c>
      <c r="N2130" s="4" t="s">
        <v>16</v>
      </c>
    </row>
    <row r="2131" spans="1:14">
      <c r="A2131" s="4" t="s">
        <v>15</v>
      </c>
      <c r="B2131" s="12" t="s">
        <v>35</v>
      </c>
      <c r="C2131" s="4" t="s">
        <v>100</v>
      </c>
      <c r="D2131" s="12" t="s">
        <v>62</v>
      </c>
      <c r="E2131" s="12" t="s">
        <v>63</v>
      </c>
      <c r="F2131" s="15" t="s">
        <v>64</v>
      </c>
      <c r="G2131" s="14">
        <v>45769</v>
      </c>
      <c r="H2131" s="12" t="s">
        <v>2975</v>
      </c>
      <c r="I2131" s="12">
        <v>100</v>
      </c>
      <c r="J2131" s="12" t="s">
        <v>1761</v>
      </c>
      <c r="K2131" s="4" t="s">
        <v>531</v>
      </c>
      <c r="L2131" s="5">
        <v>45805.455706018518</v>
      </c>
      <c r="M2131" s="10">
        <v>4600</v>
      </c>
      <c r="N2131" s="4" t="s">
        <v>16</v>
      </c>
    </row>
    <row r="2132" spans="1:14">
      <c r="A2132" s="4" t="s">
        <v>15</v>
      </c>
      <c r="B2132" s="12" t="s">
        <v>35</v>
      </c>
      <c r="C2132" s="4" t="s">
        <v>100</v>
      </c>
      <c r="D2132" s="12" t="s">
        <v>62</v>
      </c>
      <c r="E2132" s="12" t="s">
        <v>63</v>
      </c>
      <c r="F2132" s="15" t="s">
        <v>64</v>
      </c>
      <c r="G2132" s="14">
        <v>45769</v>
      </c>
      <c r="H2132" s="12" t="s">
        <v>2977</v>
      </c>
      <c r="I2132" s="12">
        <v>100</v>
      </c>
      <c r="J2132" s="12" t="s">
        <v>1761</v>
      </c>
      <c r="K2132" s="4" t="s">
        <v>531</v>
      </c>
      <c r="L2132" s="5">
        <v>45805.455706018518</v>
      </c>
      <c r="M2132" s="10">
        <v>4600</v>
      </c>
      <c r="N2132" s="4" t="s">
        <v>16</v>
      </c>
    </row>
    <row r="2133" spans="1:14">
      <c r="A2133" s="4" t="s">
        <v>15</v>
      </c>
      <c r="B2133" s="12" t="s">
        <v>35</v>
      </c>
      <c r="C2133" s="4" t="s">
        <v>100</v>
      </c>
      <c r="D2133" s="12" t="s">
        <v>62</v>
      </c>
      <c r="E2133" s="12" t="s">
        <v>63</v>
      </c>
      <c r="F2133" s="15" t="s">
        <v>64</v>
      </c>
      <c r="G2133" s="14">
        <v>45769</v>
      </c>
      <c r="H2133" s="12" t="s">
        <v>2979</v>
      </c>
      <c r="I2133" s="12">
        <v>2</v>
      </c>
      <c r="J2133" s="12" t="s">
        <v>41</v>
      </c>
      <c r="K2133" s="4" t="s">
        <v>531</v>
      </c>
      <c r="L2133" s="5">
        <v>45805.455706018518</v>
      </c>
      <c r="M2133" s="10">
        <v>725.2</v>
      </c>
      <c r="N2133" s="4" t="s">
        <v>16</v>
      </c>
    </row>
    <row r="2134" spans="1:14">
      <c r="A2134" s="4" t="s">
        <v>15</v>
      </c>
      <c r="B2134" s="12" t="s">
        <v>35</v>
      </c>
      <c r="C2134" s="4" t="s">
        <v>100</v>
      </c>
      <c r="D2134" s="12" t="s">
        <v>62</v>
      </c>
      <c r="E2134" s="12" t="s">
        <v>63</v>
      </c>
      <c r="F2134" s="15" t="s">
        <v>64</v>
      </c>
      <c r="G2134" s="14">
        <v>45769</v>
      </c>
      <c r="H2134" s="12" t="s">
        <v>2981</v>
      </c>
      <c r="I2134" s="12">
        <v>50</v>
      </c>
      <c r="J2134" s="12" t="s">
        <v>41</v>
      </c>
      <c r="K2134" s="4" t="s">
        <v>531</v>
      </c>
      <c r="L2134" s="5">
        <v>45805.455706018518</v>
      </c>
      <c r="M2134" s="10">
        <v>3515</v>
      </c>
      <c r="N2134" s="4" t="s">
        <v>16</v>
      </c>
    </row>
    <row r="2135" spans="1:14">
      <c r="A2135" s="4" t="s">
        <v>15</v>
      </c>
      <c r="B2135" s="12" t="s">
        <v>35</v>
      </c>
      <c r="C2135" s="4" t="s">
        <v>100</v>
      </c>
      <c r="D2135" s="12" t="s">
        <v>62</v>
      </c>
      <c r="E2135" s="12" t="s">
        <v>63</v>
      </c>
      <c r="F2135" s="15" t="s">
        <v>64</v>
      </c>
      <c r="G2135" s="14">
        <v>45769</v>
      </c>
      <c r="H2135" s="12" t="s">
        <v>2283</v>
      </c>
      <c r="I2135" s="12">
        <v>200</v>
      </c>
      <c r="J2135" s="12" t="s">
        <v>41</v>
      </c>
      <c r="K2135" s="4" t="s">
        <v>531</v>
      </c>
      <c r="L2135" s="5">
        <v>45805.455706018518</v>
      </c>
      <c r="M2135" s="10">
        <v>680</v>
      </c>
      <c r="N2135" s="4" t="s">
        <v>16</v>
      </c>
    </row>
    <row r="2136" spans="1:14">
      <c r="A2136" s="4" t="s">
        <v>15</v>
      </c>
      <c r="B2136" s="12" t="s">
        <v>35</v>
      </c>
      <c r="C2136" s="4" t="s">
        <v>100</v>
      </c>
      <c r="D2136" s="12" t="s">
        <v>62</v>
      </c>
      <c r="E2136" s="12" t="s">
        <v>63</v>
      </c>
      <c r="F2136" s="15" t="s">
        <v>64</v>
      </c>
      <c r="G2136" s="14">
        <v>45769</v>
      </c>
      <c r="H2136" s="12" t="s">
        <v>2983</v>
      </c>
      <c r="I2136" s="12">
        <v>45</v>
      </c>
      <c r="J2136" s="12" t="s">
        <v>41</v>
      </c>
      <c r="K2136" s="4" t="s">
        <v>531</v>
      </c>
      <c r="L2136" s="5">
        <v>45805.455706018518</v>
      </c>
      <c r="M2136" s="10">
        <v>1872</v>
      </c>
      <c r="N2136" s="4" t="s">
        <v>16</v>
      </c>
    </row>
    <row r="2137" spans="1:14">
      <c r="A2137" s="4" t="s">
        <v>15</v>
      </c>
      <c r="B2137" s="12" t="s">
        <v>35</v>
      </c>
      <c r="C2137" s="4" t="s">
        <v>100</v>
      </c>
      <c r="D2137" s="12" t="s">
        <v>62</v>
      </c>
      <c r="E2137" s="12" t="s">
        <v>63</v>
      </c>
      <c r="F2137" s="15" t="s">
        <v>64</v>
      </c>
      <c r="G2137" s="14">
        <v>45769</v>
      </c>
      <c r="H2137" s="12" t="s">
        <v>2985</v>
      </c>
      <c r="I2137" s="12">
        <v>30</v>
      </c>
      <c r="J2137" s="12" t="s">
        <v>41</v>
      </c>
      <c r="K2137" s="4" t="s">
        <v>531</v>
      </c>
      <c r="L2137" s="5">
        <v>45805.455706018518</v>
      </c>
      <c r="M2137" s="10">
        <v>723</v>
      </c>
      <c r="N2137" s="4" t="s">
        <v>16</v>
      </c>
    </row>
    <row r="2138" spans="1:14">
      <c r="A2138" s="4" t="s">
        <v>15</v>
      </c>
      <c r="B2138" s="12" t="s">
        <v>35</v>
      </c>
      <c r="C2138" s="4" t="s">
        <v>100</v>
      </c>
      <c r="D2138" s="12" t="s">
        <v>62</v>
      </c>
      <c r="E2138" s="12" t="s">
        <v>63</v>
      </c>
      <c r="F2138" s="15" t="s">
        <v>64</v>
      </c>
      <c r="G2138" s="14">
        <v>45769</v>
      </c>
      <c r="H2138" s="12" t="s">
        <v>2987</v>
      </c>
      <c r="I2138" s="12">
        <v>5</v>
      </c>
      <c r="J2138" s="12" t="s">
        <v>1761</v>
      </c>
      <c r="K2138" s="4" t="s">
        <v>531</v>
      </c>
      <c r="L2138" s="5">
        <v>45805.455706018518</v>
      </c>
      <c r="M2138" s="10">
        <v>55.75</v>
      </c>
      <c r="N2138" s="4" t="s">
        <v>16</v>
      </c>
    </row>
    <row r="2139" spans="1:14">
      <c r="A2139" s="4" t="s">
        <v>15</v>
      </c>
      <c r="B2139" s="12" t="s">
        <v>35</v>
      </c>
      <c r="C2139" s="4" t="s">
        <v>100</v>
      </c>
      <c r="D2139" s="12" t="s">
        <v>62</v>
      </c>
      <c r="E2139" s="12" t="s">
        <v>63</v>
      </c>
      <c r="F2139" s="15" t="s">
        <v>64</v>
      </c>
      <c r="G2139" s="14">
        <v>45769</v>
      </c>
      <c r="H2139" s="12" t="s">
        <v>2989</v>
      </c>
      <c r="I2139" s="12">
        <v>10</v>
      </c>
      <c r="J2139" s="12" t="s">
        <v>1761</v>
      </c>
      <c r="K2139" s="4" t="s">
        <v>531</v>
      </c>
      <c r="L2139" s="5">
        <v>45805.455706018518</v>
      </c>
      <c r="M2139" s="10">
        <v>111.5</v>
      </c>
      <c r="N2139" s="4" t="s">
        <v>16</v>
      </c>
    </row>
    <row r="2140" spans="1:14">
      <c r="A2140" s="4" t="s">
        <v>15</v>
      </c>
      <c r="B2140" s="12" t="s">
        <v>35</v>
      </c>
      <c r="C2140" s="4" t="s">
        <v>100</v>
      </c>
      <c r="D2140" s="12" t="s">
        <v>62</v>
      </c>
      <c r="E2140" s="12" t="s">
        <v>63</v>
      </c>
      <c r="F2140" s="15" t="s">
        <v>64</v>
      </c>
      <c r="G2140" s="14">
        <v>45769</v>
      </c>
      <c r="H2140" s="12" t="s">
        <v>2991</v>
      </c>
      <c r="I2140" s="12">
        <v>10</v>
      </c>
      <c r="J2140" s="12" t="s">
        <v>1761</v>
      </c>
      <c r="K2140" s="4" t="s">
        <v>531</v>
      </c>
      <c r="L2140" s="5">
        <v>45805.455706018518</v>
      </c>
      <c r="M2140" s="10">
        <v>111.5</v>
      </c>
      <c r="N2140" s="4" t="s">
        <v>16</v>
      </c>
    </row>
    <row r="2141" spans="1:14">
      <c r="A2141" s="4" t="s">
        <v>15</v>
      </c>
      <c r="B2141" s="12" t="s">
        <v>35</v>
      </c>
      <c r="C2141" s="4" t="s">
        <v>100</v>
      </c>
      <c r="D2141" s="12" t="s">
        <v>62</v>
      </c>
      <c r="E2141" s="12" t="s">
        <v>63</v>
      </c>
      <c r="F2141" s="15" t="s">
        <v>64</v>
      </c>
      <c r="G2141" s="14">
        <v>45769</v>
      </c>
      <c r="H2141" s="12" t="s">
        <v>2993</v>
      </c>
      <c r="I2141" s="12">
        <v>9</v>
      </c>
      <c r="J2141" s="12" t="s">
        <v>1761</v>
      </c>
      <c r="K2141" s="4" t="s">
        <v>531</v>
      </c>
      <c r="L2141" s="5">
        <v>45805.455706018518</v>
      </c>
      <c r="M2141" s="10">
        <v>100.35</v>
      </c>
      <c r="N2141" s="4" t="s">
        <v>16</v>
      </c>
    </row>
    <row r="2142" spans="1:14">
      <c r="A2142" s="4" t="s">
        <v>15</v>
      </c>
      <c r="B2142" s="12" t="s">
        <v>35</v>
      </c>
      <c r="C2142" s="4" t="s">
        <v>100</v>
      </c>
      <c r="D2142" s="12" t="s">
        <v>62</v>
      </c>
      <c r="E2142" s="12" t="s">
        <v>63</v>
      </c>
      <c r="F2142" s="15" t="s">
        <v>64</v>
      </c>
      <c r="G2142" s="14">
        <v>45769</v>
      </c>
      <c r="H2142" s="12" t="s">
        <v>2995</v>
      </c>
      <c r="I2142" s="12">
        <v>10</v>
      </c>
      <c r="J2142" s="12" t="s">
        <v>1761</v>
      </c>
      <c r="K2142" s="4" t="s">
        <v>531</v>
      </c>
      <c r="L2142" s="5">
        <v>45805.455706018518</v>
      </c>
      <c r="M2142" s="10">
        <v>111.5</v>
      </c>
      <c r="N2142" s="4" t="s">
        <v>16</v>
      </c>
    </row>
    <row r="2143" spans="1:14">
      <c r="A2143" s="4" t="s">
        <v>15</v>
      </c>
      <c r="B2143" s="12" t="s">
        <v>35</v>
      </c>
      <c r="C2143" s="4" t="s">
        <v>100</v>
      </c>
      <c r="D2143" s="12" t="s">
        <v>62</v>
      </c>
      <c r="E2143" s="12" t="s">
        <v>63</v>
      </c>
      <c r="F2143" s="15" t="s">
        <v>64</v>
      </c>
      <c r="G2143" s="14">
        <v>45769</v>
      </c>
      <c r="H2143" s="12" t="s">
        <v>2997</v>
      </c>
      <c r="I2143" s="12">
        <v>10</v>
      </c>
      <c r="J2143" s="12" t="s">
        <v>1761</v>
      </c>
      <c r="K2143" s="4" t="s">
        <v>531</v>
      </c>
      <c r="L2143" s="5">
        <v>45805.455706018518</v>
      </c>
      <c r="M2143" s="10">
        <v>111.5</v>
      </c>
      <c r="N2143" s="4" t="s">
        <v>16</v>
      </c>
    </row>
    <row r="2144" spans="1:14">
      <c r="A2144" s="4" t="s">
        <v>15</v>
      </c>
      <c r="B2144" s="12" t="s">
        <v>35</v>
      </c>
      <c r="C2144" s="4" t="s">
        <v>100</v>
      </c>
      <c r="D2144" s="12" t="s">
        <v>62</v>
      </c>
      <c r="E2144" s="12" t="s">
        <v>63</v>
      </c>
      <c r="F2144" s="15" t="s">
        <v>64</v>
      </c>
      <c r="G2144" s="14">
        <v>45769</v>
      </c>
      <c r="H2144" s="12" t="s">
        <v>2999</v>
      </c>
      <c r="I2144" s="12">
        <v>10</v>
      </c>
      <c r="J2144" s="12" t="s">
        <v>1761</v>
      </c>
      <c r="K2144" s="4" t="s">
        <v>531</v>
      </c>
      <c r="L2144" s="5">
        <v>45805.455706018518</v>
      </c>
      <c r="M2144" s="10">
        <v>111.5</v>
      </c>
      <c r="N2144" s="4" t="s">
        <v>16</v>
      </c>
    </row>
    <row r="2145" spans="1:14">
      <c r="A2145" s="4" t="s">
        <v>15</v>
      </c>
      <c r="B2145" s="12" t="s">
        <v>35</v>
      </c>
      <c r="C2145" s="4" t="s">
        <v>100</v>
      </c>
      <c r="D2145" s="12" t="s">
        <v>62</v>
      </c>
      <c r="E2145" s="12" t="s">
        <v>63</v>
      </c>
      <c r="F2145" s="15" t="s">
        <v>64</v>
      </c>
      <c r="G2145" s="14">
        <v>45769</v>
      </c>
      <c r="H2145" s="12" t="s">
        <v>3001</v>
      </c>
      <c r="I2145" s="12">
        <v>10</v>
      </c>
      <c r="J2145" s="12" t="s">
        <v>1761</v>
      </c>
      <c r="K2145" s="4" t="s">
        <v>531</v>
      </c>
      <c r="L2145" s="5">
        <v>45805.455706018518</v>
      </c>
      <c r="M2145" s="10">
        <v>111.5</v>
      </c>
      <c r="N2145" s="4" t="s">
        <v>16</v>
      </c>
    </row>
    <row r="2146" spans="1:14">
      <c r="A2146" s="4" t="s">
        <v>15</v>
      </c>
      <c r="B2146" s="12" t="s">
        <v>35</v>
      </c>
      <c r="C2146" s="4" t="s">
        <v>100</v>
      </c>
      <c r="D2146" s="12" t="s">
        <v>62</v>
      </c>
      <c r="E2146" s="12" t="s">
        <v>63</v>
      </c>
      <c r="F2146" s="15" t="s">
        <v>64</v>
      </c>
      <c r="G2146" s="14">
        <v>45769</v>
      </c>
      <c r="H2146" s="12" t="s">
        <v>3003</v>
      </c>
      <c r="I2146" s="12">
        <v>10</v>
      </c>
      <c r="J2146" s="12" t="s">
        <v>1761</v>
      </c>
      <c r="K2146" s="4" t="s">
        <v>531</v>
      </c>
      <c r="L2146" s="5">
        <v>45805.455706018518</v>
      </c>
      <c r="M2146" s="10">
        <v>111.5</v>
      </c>
      <c r="N2146" s="4" t="s">
        <v>16</v>
      </c>
    </row>
    <row r="2147" spans="1:14">
      <c r="A2147" s="4" t="s">
        <v>15</v>
      </c>
      <c r="B2147" s="12" t="s">
        <v>35</v>
      </c>
      <c r="C2147" s="4" t="s">
        <v>100</v>
      </c>
      <c r="D2147" s="12" t="s">
        <v>62</v>
      </c>
      <c r="E2147" s="12" t="s">
        <v>63</v>
      </c>
      <c r="F2147" s="15" t="s">
        <v>64</v>
      </c>
      <c r="G2147" s="14">
        <v>45769</v>
      </c>
      <c r="H2147" s="12" t="s">
        <v>3005</v>
      </c>
      <c r="I2147" s="12">
        <v>5</v>
      </c>
      <c r="J2147" s="12" t="s">
        <v>1761</v>
      </c>
      <c r="K2147" s="4" t="s">
        <v>531</v>
      </c>
      <c r="L2147" s="5">
        <v>45805.455706018518</v>
      </c>
      <c r="M2147" s="10">
        <v>55.75</v>
      </c>
      <c r="N2147" s="4" t="s">
        <v>16</v>
      </c>
    </row>
    <row r="2148" spans="1:14">
      <c r="A2148" s="4" t="s">
        <v>15</v>
      </c>
      <c r="B2148" s="12" t="s">
        <v>35</v>
      </c>
      <c r="C2148" s="4" t="s">
        <v>100</v>
      </c>
      <c r="D2148" s="12" t="s">
        <v>62</v>
      </c>
      <c r="E2148" s="12" t="s">
        <v>63</v>
      </c>
      <c r="F2148" s="15" t="s">
        <v>64</v>
      </c>
      <c r="G2148" s="14">
        <v>45769</v>
      </c>
      <c r="H2148" s="12" t="s">
        <v>3007</v>
      </c>
      <c r="I2148" s="12">
        <v>60</v>
      </c>
      <c r="J2148" s="12" t="s">
        <v>41</v>
      </c>
      <c r="K2148" s="4" t="s">
        <v>531</v>
      </c>
      <c r="L2148" s="5">
        <v>45805.455706018518</v>
      </c>
      <c r="M2148" s="10">
        <v>8634</v>
      </c>
      <c r="N2148" s="4" t="s">
        <v>16</v>
      </c>
    </row>
    <row r="2149" spans="1:14">
      <c r="A2149" s="4" t="s">
        <v>15</v>
      </c>
      <c r="B2149" s="12" t="s">
        <v>35</v>
      </c>
      <c r="C2149" s="4" t="s">
        <v>100</v>
      </c>
      <c r="D2149" s="12" t="s">
        <v>62</v>
      </c>
      <c r="E2149" s="12" t="s">
        <v>63</v>
      </c>
      <c r="F2149" s="15" t="s">
        <v>64</v>
      </c>
      <c r="G2149" s="14">
        <v>45769</v>
      </c>
      <c r="H2149" s="12" t="s">
        <v>3009</v>
      </c>
      <c r="I2149" s="12">
        <v>10</v>
      </c>
      <c r="J2149" s="12" t="s">
        <v>41</v>
      </c>
      <c r="K2149" s="4" t="s">
        <v>531</v>
      </c>
      <c r="L2149" s="5">
        <v>45805.455706018518</v>
      </c>
      <c r="M2149" s="10">
        <v>1234</v>
      </c>
      <c r="N2149" s="4" t="s">
        <v>16</v>
      </c>
    </row>
    <row r="2150" spans="1:14">
      <c r="A2150" s="4" t="s">
        <v>15</v>
      </c>
      <c r="B2150" s="12" t="s">
        <v>35</v>
      </c>
      <c r="C2150" s="4" t="s">
        <v>100</v>
      </c>
      <c r="D2150" s="12" t="s">
        <v>62</v>
      </c>
      <c r="E2150" s="12" t="s">
        <v>63</v>
      </c>
      <c r="F2150" s="15" t="s">
        <v>64</v>
      </c>
      <c r="G2150" s="14">
        <v>45769</v>
      </c>
      <c r="H2150" s="12" t="s">
        <v>3011</v>
      </c>
      <c r="I2150" s="12">
        <v>30</v>
      </c>
      <c r="J2150" s="12" t="s">
        <v>41</v>
      </c>
      <c r="K2150" s="4" t="s">
        <v>531</v>
      </c>
      <c r="L2150" s="5">
        <v>45805.455706018518</v>
      </c>
      <c r="M2150" s="10">
        <v>3702</v>
      </c>
      <c r="N2150" s="4" t="s">
        <v>16</v>
      </c>
    </row>
    <row r="2151" spans="1:14">
      <c r="A2151" s="4" t="s">
        <v>15</v>
      </c>
      <c r="B2151" s="12" t="s">
        <v>35</v>
      </c>
      <c r="C2151" s="4" t="s">
        <v>100</v>
      </c>
      <c r="D2151" s="12" t="s">
        <v>62</v>
      </c>
      <c r="E2151" s="12" t="s">
        <v>63</v>
      </c>
      <c r="F2151" s="15" t="s">
        <v>64</v>
      </c>
      <c r="G2151" s="14">
        <v>45769</v>
      </c>
      <c r="H2151" s="12" t="s">
        <v>3013</v>
      </c>
      <c r="I2151" s="12">
        <v>30</v>
      </c>
      <c r="J2151" s="12" t="s">
        <v>41</v>
      </c>
      <c r="K2151" s="4" t="s">
        <v>531</v>
      </c>
      <c r="L2151" s="5">
        <v>45805.455706018518</v>
      </c>
      <c r="M2151" s="10">
        <v>3702</v>
      </c>
      <c r="N2151" s="4" t="s">
        <v>16</v>
      </c>
    </row>
    <row r="2152" spans="1:14">
      <c r="A2152" s="4" t="s">
        <v>15</v>
      </c>
      <c r="B2152" s="12" t="s">
        <v>35</v>
      </c>
      <c r="C2152" s="4" t="s">
        <v>100</v>
      </c>
      <c r="D2152" s="12" t="s">
        <v>62</v>
      </c>
      <c r="E2152" s="12" t="s">
        <v>63</v>
      </c>
      <c r="F2152" s="15" t="s">
        <v>64</v>
      </c>
      <c r="G2152" s="14">
        <v>45769</v>
      </c>
      <c r="H2152" s="12" t="s">
        <v>3015</v>
      </c>
      <c r="I2152" s="12">
        <v>140</v>
      </c>
      <c r="J2152" s="12" t="s">
        <v>41</v>
      </c>
      <c r="K2152" s="4" t="s">
        <v>531</v>
      </c>
      <c r="L2152" s="5">
        <v>45805.455706018518</v>
      </c>
      <c r="M2152" s="10">
        <v>1218</v>
      </c>
      <c r="N2152" s="4" t="s">
        <v>16</v>
      </c>
    </row>
    <row r="2153" spans="1:14">
      <c r="A2153" s="4" t="s">
        <v>15</v>
      </c>
      <c r="B2153" s="12" t="s">
        <v>35</v>
      </c>
      <c r="C2153" s="4" t="s">
        <v>100</v>
      </c>
      <c r="D2153" s="12" t="s">
        <v>62</v>
      </c>
      <c r="E2153" s="12" t="s">
        <v>63</v>
      </c>
      <c r="F2153" s="15" t="s">
        <v>64</v>
      </c>
      <c r="G2153" s="14">
        <v>45769</v>
      </c>
      <c r="H2153" s="12" t="s">
        <v>3017</v>
      </c>
      <c r="I2153" s="12">
        <v>30</v>
      </c>
      <c r="J2153" s="12" t="s">
        <v>41</v>
      </c>
      <c r="K2153" s="4" t="s">
        <v>531</v>
      </c>
      <c r="L2153" s="5">
        <v>45805.455706018518</v>
      </c>
      <c r="M2153" s="10">
        <v>1039.5</v>
      </c>
      <c r="N2153" s="4" t="s">
        <v>16</v>
      </c>
    </row>
    <row r="2154" spans="1:14">
      <c r="A2154" s="4" t="s">
        <v>15</v>
      </c>
      <c r="B2154" s="12" t="s">
        <v>35</v>
      </c>
      <c r="C2154" s="4" t="s">
        <v>100</v>
      </c>
      <c r="D2154" s="12" t="s">
        <v>113</v>
      </c>
      <c r="E2154" s="12" t="s">
        <v>47</v>
      </c>
      <c r="F2154" s="12" t="s">
        <v>39</v>
      </c>
      <c r="G2154" s="14">
        <v>45769</v>
      </c>
      <c r="H2154" s="12" t="s">
        <v>3019</v>
      </c>
      <c r="I2154" s="12">
        <v>10</v>
      </c>
      <c r="J2154" s="12" t="s">
        <v>1761</v>
      </c>
      <c r="K2154" s="4" t="s">
        <v>531</v>
      </c>
      <c r="L2154" s="5">
        <v>45805.455706018518</v>
      </c>
      <c r="M2154" s="10">
        <v>513</v>
      </c>
      <c r="N2154" s="4" t="s">
        <v>16</v>
      </c>
    </row>
    <row r="2155" spans="1:14">
      <c r="A2155" s="4" t="s">
        <v>15</v>
      </c>
      <c r="B2155" s="12" t="s">
        <v>35</v>
      </c>
      <c r="C2155" s="4" t="s">
        <v>100</v>
      </c>
      <c r="D2155" s="12" t="s">
        <v>113</v>
      </c>
      <c r="E2155" s="12" t="s">
        <v>47</v>
      </c>
      <c r="F2155" s="12" t="s">
        <v>39</v>
      </c>
      <c r="G2155" s="14">
        <v>45769</v>
      </c>
      <c r="H2155" s="12" t="s">
        <v>3021</v>
      </c>
      <c r="I2155" s="12">
        <v>10</v>
      </c>
      <c r="J2155" s="12" t="s">
        <v>1761</v>
      </c>
      <c r="K2155" s="4" t="s">
        <v>531</v>
      </c>
      <c r="L2155" s="5">
        <v>45805.455706018518</v>
      </c>
      <c r="M2155" s="10">
        <v>513</v>
      </c>
      <c r="N2155" s="4" t="s">
        <v>16</v>
      </c>
    </row>
    <row r="2156" spans="1:14">
      <c r="A2156" s="4" t="s">
        <v>15</v>
      </c>
      <c r="B2156" s="12" t="s">
        <v>35</v>
      </c>
      <c r="C2156" s="4" t="s">
        <v>100</v>
      </c>
      <c r="D2156" s="12" t="s">
        <v>62</v>
      </c>
      <c r="E2156" s="12" t="s">
        <v>63</v>
      </c>
      <c r="F2156" s="15" t="s">
        <v>64</v>
      </c>
      <c r="G2156" s="14">
        <v>45770</v>
      </c>
      <c r="H2156" s="12" t="s">
        <v>3023</v>
      </c>
      <c r="I2156" s="12">
        <v>5</v>
      </c>
      <c r="J2156" s="12" t="s">
        <v>1761</v>
      </c>
      <c r="K2156" s="4" t="s">
        <v>531</v>
      </c>
      <c r="L2156" s="5">
        <v>45786.494189814817</v>
      </c>
      <c r="M2156" s="10">
        <v>364.75</v>
      </c>
      <c r="N2156" s="4" t="s">
        <v>16</v>
      </c>
    </row>
    <row r="2157" spans="1:14">
      <c r="A2157" s="4" t="s">
        <v>15</v>
      </c>
      <c r="B2157" s="12" t="s">
        <v>35</v>
      </c>
      <c r="C2157" s="4" t="s">
        <v>100</v>
      </c>
      <c r="D2157" s="12" t="s">
        <v>62</v>
      </c>
      <c r="E2157" s="12" t="s">
        <v>63</v>
      </c>
      <c r="F2157" s="15" t="s">
        <v>64</v>
      </c>
      <c r="G2157" s="14">
        <v>45770</v>
      </c>
      <c r="H2157" s="12" t="s">
        <v>3025</v>
      </c>
      <c r="I2157" s="12">
        <v>70</v>
      </c>
      <c r="J2157" s="12" t="s">
        <v>41</v>
      </c>
      <c r="K2157" s="4" t="s">
        <v>531</v>
      </c>
      <c r="L2157" s="5">
        <v>45786.494189814817</v>
      </c>
      <c r="M2157" s="10">
        <v>630</v>
      </c>
      <c r="N2157" s="4" t="s">
        <v>16</v>
      </c>
    </row>
    <row r="2158" spans="1:14">
      <c r="A2158" s="4" t="s">
        <v>15</v>
      </c>
      <c r="B2158" s="12" t="s">
        <v>35</v>
      </c>
      <c r="C2158" s="4" t="s">
        <v>100</v>
      </c>
      <c r="D2158" s="12" t="s">
        <v>113</v>
      </c>
      <c r="E2158" s="12" t="s">
        <v>47</v>
      </c>
      <c r="F2158" s="12" t="s">
        <v>39</v>
      </c>
      <c r="G2158" s="14">
        <v>45770</v>
      </c>
      <c r="H2158" s="12" t="s">
        <v>3027</v>
      </c>
      <c r="I2158" s="12">
        <v>5</v>
      </c>
      <c r="J2158" s="12" t="s">
        <v>41</v>
      </c>
      <c r="K2158" s="4" t="s">
        <v>531</v>
      </c>
      <c r="L2158" s="5">
        <v>45786.494189814817</v>
      </c>
      <c r="M2158" s="10">
        <v>110</v>
      </c>
      <c r="N2158" s="4" t="s">
        <v>16</v>
      </c>
    </row>
    <row r="2159" spans="1:14">
      <c r="A2159" s="4" t="s">
        <v>15</v>
      </c>
      <c r="B2159" s="12" t="s">
        <v>35</v>
      </c>
      <c r="C2159" s="4" t="s">
        <v>100</v>
      </c>
      <c r="D2159" s="12" t="s">
        <v>62</v>
      </c>
      <c r="E2159" s="12" t="s">
        <v>63</v>
      </c>
      <c r="F2159" s="15" t="s">
        <v>64</v>
      </c>
      <c r="G2159" s="14">
        <v>45776</v>
      </c>
      <c r="H2159" s="12" t="s">
        <v>3029</v>
      </c>
      <c r="I2159" s="12">
        <v>3</v>
      </c>
      <c r="J2159" s="12" t="s">
        <v>41</v>
      </c>
      <c r="K2159" s="4" t="s">
        <v>531</v>
      </c>
      <c r="L2159" s="5">
        <v>45784.511886574073</v>
      </c>
      <c r="M2159" s="10">
        <v>448.5</v>
      </c>
      <c r="N2159" s="4" t="s">
        <v>16</v>
      </c>
    </row>
    <row r="2160" spans="1:14">
      <c r="A2160" s="4" t="s">
        <v>15</v>
      </c>
      <c r="B2160" s="12" t="s">
        <v>35</v>
      </c>
      <c r="C2160" s="4" t="s">
        <v>100</v>
      </c>
      <c r="D2160" s="12" t="s">
        <v>62</v>
      </c>
      <c r="E2160" s="12" t="s">
        <v>63</v>
      </c>
      <c r="F2160" s="15" t="s">
        <v>64</v>
      </c>
      <c r="G2160" s="14">
        <v>45776</v>
      </c>
      <c r="H2160" s="12" t="s">
        <v>3031</v>
      </c>
      <c r="I2160" s="12">
        <v>50</v>
      </c>
      <c r="J2160" s="12" t="s">
        <v>41</v>
      </c>
      <c r="K2160" s="4" t="s">
        <v>531</v>
      </c>
      <c r="L2160" s="5">
        <v>45784.511886574073</v>
      </c>
      <c r="M2160" s="10">
        <v>1755</v>
      </c>
      <c r="N2160" s="4" t="s">
        <v>16</v>
      </c>
    </row>
    <row r="2161" spans="1:14">
      <c r="A2161" s="4" t="s">
        <v>15</v>
      </c>
      <c r="B2161" s="12" t="s">
        <v>35</v>
      </c>
      <c r="C2161" s="4" t="s">
        <v>100</v>
      </c>
      <c r="D2161" s="12" t="s">
        <v>62</v>
      </c>
      <c r="E2161" s="12" t="s">
        <v>63</v>
      </c>
      <c r="F2161" s="15" t="s">
        <v>64</v>
      </c>
      <c r="G2161" s="14">
        <v>45776</v>
      </c>
      <c r="H2161" s="12" t="s">
        <v>3023</v>
      </c>
      <c r="I2161" s="12">
        <v>5</v>
      </c>
      <c r="J2161" s="12" t="s">
        <v>1761</v>
      </c>
      <c r="K2161" s="4" t="s">
        <v>531</v>
      </c>
      <c r="L2161" s="5">
        <v>45784.511886574073</v>
      </c>
      <c r="M2161" s="10">
        <v>364.75</v>
      </c>
      <c r="N2161" s="4" t="s">
        <v>16</v>
      </c>
    </row>
    <row r="2162" spans="1:14">
      <c r="A2162" s="4" t="s">
        <v>15</v>
      </c>
      <c r="B2162" s="12" t="s">
        <v>35</v>
      </c>
      <c r="C2162" s="4" t="s">
        <v>100</v>
      </c>
      <c r="D2162" s="12" t="s">
        <v>62</v>
      </c>
      <c r="E2162" s="12" t="s">
        <v>63</v>
      </c>
      <c r="F2162" s="15" t="s">
        <v>64</v>
      </c>
      <c r="G2162" s="14">
        <v>45776</v>
      </c>
      <c r="H2162" s="12" t="s">
        <v>3033</v>
      </c>
      <c r="I2162" s="12">
        <v>10</v>
      </c>
      <c r="J2162" s="12" t="s">
        <v>41</v>
      </c>
      <c r="K2162" s="4" t="s">
        <v>531</v>
      </c>
      <c r="L2162" s="5">
        <v>45784.511886574073</v>
      </c>
      <c r="M2162" s="10">
        <v>729.5</v>
      </c>
      <c r="N2162" s="4" t="s">
        <v>16</v>
      </c>
    </row>
    <row r="2163" spans="1:14">
      <c r="A2163" s="4" t="s">
        <v>15</v>
      </c>
      <c r="B2163" s="12" t="s">
        <v>35</v>
      </c>
      <c r="C2163" s="4" t="s">
        <v>100</v>
      </c>
      <c r="D2163" s="12" t="s">
        <v>62</v>
      </c>
      <c r="E2163" s="12" t="s">
        <v>63</v>
      </c>
      <c r="F2163" s="15" t="s">
        <v>64</v>
      </c>
      <c r="G2163" s="14">
        <v>45776</v>
      </c>
      <c r="H2163" s="12" t="s">
        <v>2973</v>
      </c>
      <c r="I2163" s="12">
        <v>20</v>
      </c>
      <c r="J2163" s="12" t="s">
        <v>1761</v>
      </c>
      <c r="K2163" s="4" t="s">
        <v>531</v>
      </c>
      <c r="L2163" s="5">
        <v>45784.511886574073</v>
      </c>
      <c r="M2163" s="10">
        <v>135</v>
      </c>
      <c r="N2163" s="4" t="s">
        <v>16</v>
      </c>
    </row>
    <row r="2164" spans="1:14">
      <c r="A2164" s="4" t="s">
        <v>15</v>
      </c>
      <c r="B2164" s="12" t="s">
        <v>35</v>
      </c>
      <c r="C2164" s="4" t="s">
        <v>100</v>
      </c>
      <c r="D2164" s="12" t="s">
        <v>62</v>
      </c>
      <c r="E2164" s="12" t="s">
        <v>63</v>
      </c>
      <c r="F2164" s="15" t="s">
        <v>64</v>
      </c>
      <c r="G2164" s="14">
        <v>45776</v>
      </c>
      <c r="H2164" s="12" t="s">
        <v>3035</v>
      </c>
      <c r="I2164" s="12">
        <v>50</v>
      </c>
      <c r="J2164" s="12" t="s">
        <v>41</v>
      </c>
      <c r="K2164" s="4" t="s">
        <v>531</v>
      </c>
      <c r="L2164" s="5">
        <v>45784.511886574073</v>
      </c>
      <c r="M2164" s="10">
        <v>520</v>
      </c>
      <c r="N2164" s="4" t="s">
        <v>16</v>
      </c>
    </row>
    <row r="2165" spans="1:14">
      <c r="A2165" s="4" t="s">
        <v>15</v>
      </c>
      <c r="B2165" s="12" t="s">
        <v>35</v>
      </c>
      <c r="C2165" s="4" t="s">
        <v>100</v>
      </c>
      <c r="D2165" s="12" t="s">
        <v>873</v>
      </c>
      <c r="E2165" s="12" t="s">
        <v>63</v>
      </c>
      <c r="F2165" s="12" t="s">
        <v>64</v>
      </c>
      <c r="G2165" s="14">
        <v>45776</v>
      </c>
      <c r="H2165" s="12" t="s">
        <v>3037</v>
      </c>
      <c r="I2165" s="12">
        <v>40</v>
      </c>
      <c r="J2165" s="12" t="s">
        <v>41</v>
      </c>
      <c r="K2165" s="4" t="s">
        <v>531</v>
      </c>
      <c r="L2165" s="5">
        <v>45784.511886574073</v>
      </c>
      <c r="M2165" s="10">
        <v>716</v>
      </c>
      <c r="N2165" s="4" t="s">
        <v>16</v>
      </c>
    </row>
    <row r="2166" spans="1:14">
      <c r="A2166" s="4" t="s">
        <v>15</v>
      </c>
      <c r="B2166" s="12" t="s">
        <v>35</v>
      </c>
      <c r="C2166" s="4" t="s">
        <v>100</v>
      </c>
      <c r="D2166" s="12" t="s">
        <v>873</v>
      </c>
      <c r="E2166" s="12" t="s">
        <v>63</v>
      </c>
      <c r="F2166" s="12" t="s">
        <v>64</v>
      </c>
      <c r="G2166" s="14">
        <v>45776</v>
      </c>
      <c r="H2166" s="12" t="s">
        <v>3039</v>
      </c>
      <c r="I2166" s="12">
        <v>60</v>
      </c>
      <c r="J2166" s="12" t="s">
        <v>41</v>
      </c>
      <c r="K2166" s="4" t="s">
        <v>531</v>
      </c>
      <c r="L2166" s="5">
        <v>45784.511886574073</v>
      </c>
      <c r="M2166" s="10">
        <v>1074</v>
      </c>
      <c r="N2166" s="4" t="s">
        <v>16</v>
      </c>
    </row>
    <row r="2167" spans="1:14">
      <c r="A2167" s="4" t="s">
        <v>15</v>
      </c>
      <c r="B2167" s="12" t="s">
        <v>35</v>
      </c>
      <c r="C2167" s="4" t="s">
        <v>100</v>
      </c>
      <c r="D2167" s="12" t="s">
        <v>873</v>
      </c>
      <c r="E2167" s="12" t="s">
        <v>63</v>
      </c>
      <c r="F2167" s="12" t="s">
        <v>64</v>
      </c>
      <c r="G2167" s="14">
        <v>45776</v>
      </c>
      <c r="H2167" s="12" t="s">
        <v>3041</v>
      </c>
      <c r="I2167" s="12">
        <v>60</v>
      </c>
      <c r="J2167" s="12" t="s">
        <v>41</v>
      </c>
      <c r="K2167" s="4" t="s">
        <v>531</v>
      </c>
      <c r="L2167" s="5">
        <v>45784.511886574073</v>
      </c>
      <c r="M2167" s="10">
        <v>1074</v>
      </c>
      <c r="N2167" s="4" t="s">
        <v>16</v>
      </c>
    </row>
    <row r="2168" spans="1:14">
      <c r="A2168" s="4" t="s">
        <v>15</v>
      </c>
      <c r="B2168" s="12" t="s">
        <v>35</v>
      </c>
      <c r="C2168" s="4" t="s">
        <v>100</v>
      </c>
      <c r="D2168" s="12" t="s">
        <v>62</v>
      </c>
      <c r="E2168" s="12" t="s">
        <v>63</v>
      </c>
      <c r="F2168" s="15" t="s">
        <v>64</v>
      </c>
      <c r="G2168" s="14">
        <v>45784</v>
      </c>
      <c r="H2168" s="12" t="s">
        <v>3043</v>
      </c>
      <c r="I2168" s="12">
        <v>100</v>
      </c>
      <c r="J2168" s="12" t="s">
        <v>1761</v>
      </c>
      <c r="K2168" s="4" t="s">
        <v>531</v>
      </c>
      <c r="L2168" s="5">
        <v>45799.588738425926</v>
      </c>
      <c r="M2168" s="10">
        <v>4600</v>
      </c>
      <c r="N2168" s="4" t="s">
        <v>16</v>
      </c>
    </row>
    <row r="2169" spans="1:14">
      <c r="A2169" s="4" t="s">
        <v>15</v>
      </c>
      <c r="B2169" s="12" t="s">
        <v>35</v>
      </c>
      <c r="C2169" s="4" t="s">
        <v>100</v>
      </c>
      <c r="D2169" s="12" t="s">
        <v>62</v>
      </c>
      <c r="E2169" s="12" t="s">
        <v>63</v>
      </c>
      <c r="F2169" s="15" t="s">
        <v>64</v>
      </c>
      <c r="G2169" s="14">
        <v>45784</v>
      </c>
      <c r="H2169" s="12" t="s">
        <v>3045</v>
      </c>
      <c r="I2169" s="12">
        <v>45</v>
      </c>
      <c r="J2169" s="12" t="s">
        <v>41</v>
      </c>
      <c r="K2169" s="4" t="s">
        <v>531</v>
      </c>
      <c r="L2169" s="5">
        <v>45799.588738425926</v>
      </c>
      <c r="M2169" s="10">
        <v>1872</v>
      </c>
      <c r="N2169" s="4" t="s">
        <v>16</v>
      </c>
    </row>
    <row r="2170" spans="1:14">
      <c r="A2170" s="4" t="s">
        <v>15</v>
      </c>
      <c r="B2170" s="12" t="s">
        <v>35</v>
      </c>
      <c r="C2170" s="4" t="s">
        <v>100</v>
      </c>
      <c r="D2170" s="12" t="s">
        <v>62</v>
      </c>
      <c r="E2170" s="12" t="s">
        <v>63</v>
      </c>
      <c r="F2170" s="15" t="s">
        <v>64</v>
      </c>
      <c r="G2170" s="14">
        <v>45791</v>
      </c>
      <c r="H2170" s="12" t="s">
        <v>3047</v>
      </c>
      <c r="I2170" s="12">
        <v>15</v>
      </c>
      <c r="J2170" s="12" t="s">
        <v>1761</v>
      </c>
      <c r="K2170" s="4" t="s">
        <v>42</v>
      </c>
      <c r="L2170" s="5">
        <v>45835.549710648149</v>
      </c>
      <c r="M2170" s="10">
        <v>2242.5</v>
      </c>
      <c r="N2170" s="4" t="s">
        <v>16</v>
      </c>
    </row>
    <row r="2171" spans="1:14">
      <c r="A2171" s="4" t="s">
        <v>15</v>
      </c>
      <c r="B2171" s="12" t="s">
        <v>35</v>
      </c>
      <c r="C2171" s="4" t="s">
        <v>100</v>
      </c>
      <c r="D2171" s="12" t="s">
        <v>62</v>
      </c>
      <c r="E2171" s="12" t="s">
        <v>63</v>
      </c>
      <c r="F2171" s="15" t="s">
        <v>64</v>
      </c>
      <c r="G2171" s="14">
        <v>45791</v>
      </c>
      <c r="H2171" s="12" t="s">
        <v>3049</v>
      </c>
      <c r="I2171" s="12">
        <v>20</v>
      </c>
      <c r="J2171" s="12" t="s">
        <v>41</v>
      </c>
      <c r="K2171" s="4" t="s">
        <v>42</v>
      </c>
      <c r="L2171" s="5">
        <v>45835.549710648149</v>
      </c>
      <c r="M2171" s="10">
        <v>5800</v>
      </c>
      <c r="N2171" s="4" t="s">
        <v>16</v>
      </c>
    </row>
    <row r="2172" spans="1:14">
      <c r="A2172" s="4" t="s">
        <v>15</v>
      </c>
      <c r="B2172" s="12" t="s">
        <v>35</v>
      </c>
      <c r="C2172" s="4" t="s">
        <v>100</v>
      </c>
      <c r="D2172" s="12" t="s">
        <v>62</v>
      </c>
      <c r="E2172" s="12" t="s">
        <v>63</v>
      </c>
      <c r="F2172" s="15" t="s">
        <v>64</v>
      </c>
      <c r="G2172" s="14">
        <v>45791</v>
      </c>
      <c r="H2172" s="12" t="s">
        <v>3051</v>
      </c>
      <c r="I2172" s="12">
        <v>5</v>
      </c>
      <c r="J2172" s="12" t="s">
        <v>41</v>
      </c>
      <c r="K2172" s="4" t="s">
        <v>42</v>
      </c>
      <c r="L2172" s="5">
        <v>45835.549710648149</v>
      </c>
      <c r="M2172" s="10">
        <v>90</v>
      </c>
      <c r="N2172" s="4" t="s">
        <v>16</v>
      </c>
    </row>
    <row r="2173" spans="1:14">
      <c r="A2173" s="4" t="s">
        <v>15</v>
      </c>
      <c r="B2173" s="12" t="s">
        <v>35</v>
      </c>
      <c r="C2173" s="4" t="s">
        <v>100</v>
      </c>
      <c r="D2173" s="12" t="s">
        <v>62</v>
      </c>
      <c r="E2173" s="12" t="s">
        <v>63</v>
      </c>
      <c r="F2173" s="15" t="s">
        <v>64</v>
      </c>
      <c r="G2173" s="14">
        <v>45791</v>
      </c>
      <c r="H2173" s="12" t="s">
        <v>3053</v>
      </c>
      <c r="I2173" s="12">
        <v>7</v>
      </c>
      <c r="J2173" s="12" t="s">
        <v>1761</v>
      </c>
      <c r="K2173" s="4" t="s">
        <v>42</v>
      </c>
      <c r="L2173" s="5">
        <v>45835.549710648149</v>
      </c>
      <c r="M2173" s="10">
        <v>1540</v>
      </c>
      <c r="N2173" s="4" t="s">
        <v>16</v>
      </c>
    </row>
    <row r="2174" spans="1:14">
      <c r="A2174" s="4" t="s">
        <v>15</v>
      </c>
      <c r="B2174" s="12" t="s">
        <v>35</v>
      </c>
      <c r="C2174" s="4" t="s">
        <v>100</v>
      </c>
      <c r="D2174" s="12" t="s">
        <v>62</v>
      </c>
      <c r="E2174" s="12" t="s">
        <v>63</v>
      </c>
      <c r="F2174" s="15" t="s">
        <v>64</v>
      </c>
      <c r="G2174" s="14">
        <v>45791</v>
      </c>
      <c r="H2174" s="12" t="s">
        <v>2449</v>
      </c>
      <c r="I2174" s="12">
        <v>100</v>
      </c>
      <c r="J2174" s="12" t="s">
        <v>41</v>
      </c>
      <c r="K2174" s="4" t="s">
        <v>42</v>
      </c>
      <c r="L2174" s="5">
        <v>45835.549710648149</v>
      </c>
      <c r="M2174" s="10">
        <v>340</v>
      </c>
      <c r="N2174" s="4" t="s">
        <v>16</v>
      </c>
    </row>
    <row r="2175" spans="1:14">
      <c r="A2175" s="4" t="s">
        <v>15</v>
      </c>
      <c r="B2175" s="12" t="s">
        <v>35</v>
      </c>
      <c r="C2175" s="4" t="s">
        <v>100</v>
      </c>
      <c r="D2175" s="12" t="s">
        <v>62</v>
      </c>
      <c r="E2175" s="12" t="s">
        <v>63</v>
      </c>
      <c r="F2175" s="15" t="s">
        <v>64</v>
      </c>
      <c r="G2175" s="14">
        <v>45791</v>
      </c>
      <c r="H2175" s="12" t="s">
        <v>2993</v>
      </c>
      <c r="I2175" s="12">
        <v>1</v>
      </c>
      <c r="J2175" s="12" t="s">
        <v>1761</v>
      </c>
      <c r="K2175" s="4" t="s">
        <v>42</v>
      </c>
      <c r="L2175" s="5">
        <v>45835.549710648149</v>
      </c>
      <c r="M2175" s="10">
        <v>11.15</v>
      </c>
      <c r="N2175" s="4" t="s">
        <v>16</v>
      </c>
    </row>
    <row r="2176" spans="1:14">
      <c r="A2176" s="4" t="s">
        <v>15</v>
      </c>
      <c r="B2176" s="12" t="s">
        <v>35</v>
      </c>
      <c r="C2176" s="4" t="s">
        <v>100</v>
      </c>
      <c r="D2176" s="12" t="s">
        <v>113</v>
      </c>
      <c r="E2176" s="12" t="s">
        <v>47</v>
      </c>
      <c r="F2176" s="12" t="s">
        <v>39</v>
      </c>
      <c r="G2176" s="14">
        <v>45799</v>
      </c>
      <c r="H2176" s="12" t="s">
        <v>3055</v>
      </c>
      <c r="I2176" s="12">
        <v>10</v>
      </c>
      <c r="J2176" s="12" t="s">
        <v>1761</v>
      </c>
      <c r="K2176" s="4" t="s">
        <v>42</v>
      </c>
      <c r="L2176" s="5">
        <v>45854.500196759262</v>
      </c>
      <c r="M2176" s="10">
        <v>513</v>
      </c>
      <c r="N2176" s="4" t="s">
        <v>16</v>
      </c>
    </row>
    <row r="2177" spans="1:14">
      <c r="A2177" s="4" t="s">
        <v>15</v>
      </c>
      <c r="B2177" s="12" t="s">
        <v>35</v>
      </c>
      <c r="C2177" s="4" t="s">
        <v>100</v>
      </c>
      <c r="D2177" s="12" t="s">
        <v>113</v>
      </c>
      <c r="E2177" s="12" t="s">
        <v>47</v>
      </c>
      <c r="F2177" s="12" t="s">
        <v>39</v>
      </c>
      <c r="G2177" s="14">
        <v>45799</v>
      </c>
      <c r="H2177" s="12" t="s">
        <v>3057</v>
      </c>
      <c r="I2177" s="12">
        <v>10</v>
      </c>
      <c r="J2177" s="12" t="s">
        <v>1761</v>
      </c>
      <c r="K2177" s="4" t="s">
        <v>42</v>
      </c>
      <c r="L2177" s="5">
        <v>45854.597696759258</v>
      </c>
      <c r="M2177" s="10">
        <v>513</v>
      </c>
      <c r="N2177" s="4" t="s">
        <v>16</v>
      </c>
    </row>
    <row r="2178" spans="1:14">
      <c r="A2178" s="4" t="s">
        <v>15</v>
      </c>
      <c r="B2178" s="12" t="s">
        <v>35</v>
      </c>
      <c r="C2178" s="4" t="s">
        <v>100</v>
      </c>
      <c r="D2178" s="12" t="s">
        <v>113</v>
      </c>
      <c r="E2178" s="12" t="s">
        <v>47</v>
      </c>
      <c r="F2178" s="12" t="s">
        <v>39</v>
      </c>
      <c r="G2178" s="14">
        <v>45799</v>
      </c>
      <c r="H2178" s="12" t="s">
        <v>3059</v>
      </c>
      <c r="I2178" s="12">
        <v>10</v>
      </c>
      <c r="J2178" s="12" t="s">
        <v>1761</v>
      </c>
      <c r="K2178" s="4" t="s">
        <v>42</v>
      </c>
      <c r="L2178" s="5">
        <v>45854.597696759258</v>
      </c>
      <c r="M2178" s="10">
        <v>513</v>
      </c>
      <c r="N2178" s="4" t="s">
        <v>16</v>
      </c>
    </row>
    <row r="2179" spans="1:14">
      <c r="A2179" s="4" t="s">
        <v>15</v>
      </c>
      <c r="B2179" s="12" t="s">
        <v>35</v>
      </c>
      <c r="C2179" s="4" t="s">
        <v>100</v>
      </c>
      <c r="D2179" s="12" t="s">
        <v>62</v>
      </c>
      <c r="E2179" s="12" t="s">
        <v>63</v>
      </c>
      <c r="F2179" s="15" t="s">
        <v>64</v>
      </c>
      <c r="G2179" s="14">
        <v>45804</v>
      </c>
      <c r="H2179" s="12" t="s">
        <v>3061</v>
      </c>
      <c r="I2179" s="12">
        <v>20</v>
      </c>
      <c r="J2179" s="12" t="s">
        <v>41</v>
      </c>
      <c r="K2179" s="4" t="s">
        <v>42</v>
      </c>
      <c r="L2179" s="5">
        <v>45854.590127314812</v>
      </c>
      <c r="M2179" s="10">
        <v>1173</v>
      </c>
      <c r="N2179" s="4" t="s">
        <v>16</v>
      </c>
    </row>
    <row r="2180" spans="1:14">
      <c r="A2180" s="4" t="s">
        <v>15</v>
      </c>
      <c r="B2180" s="12" t="s">
        <v>35</v>
      </c>
      <c r="C2180" s="4" t="s">
        <v>100</v>
      </c>
      <c r="D2180" s="12" t="s">
        <v>113</v>
      </c>
      <c r="E2180" s="12" t="s">
        <v>47</v>
      </c>
      <c r="F2180" s="12" t="s">
        <v>39</v>
      </c>
      <c r="G2180" s="14">
        <v>45804</v>
      </c>
      <c r="H2180" s="12" t="s">
        <v>3063</v>
      </c>
      <c r="I2180" s="12">
        <v>10</v>
      </c>
      <c r="J2180" s="12" t="s">
        <v>1761</v>
      </c>
      <c r="K2180" s="4" t="s">
        <v>42</v>
      </c>
      <c r="L2180" s="5">
        <v>45854.590127314812</v>
      </c>
      <c r="M2180" s="10">
        <v>513</v>
      </c>
      <c r="N2180" s="4" t="s">
        <v>16</v>
      </c>
    </row>
    <row r="2181" spans="1:14">
      <c r="A2181" s="4" t="s">
        <v>15</v>
      </c>
      <c r="B2181" s="12" t="s">
        <v>35</v>
      </c>
      <c r="C2181" s="4" t="s">
        <v>100</v>
      </c>
      <c r="D2181" s="12" t="s">
        <v>113</v>
      </c>
      <c r="E2181" s="12" t="s">
        <v>47</v>
      </c>
      <c r="F2181" s="12" t="s">
        <v>39</v>
      </c>
      <c r="G2181" s="14">
        <v>45804</v>
      </c>
      <c r="H2181" s="12" t="s">
        <v>3065</v>
      </c>
      <c r="I2181" s="12">
        <v>10</v>
      </c>
      <c r="J2181" s="12" t="s">
        <v>1761</v>
      </c>
      <c r="K2181" s="4" t="s">
        <v>42</v>
      </c>
      <c r="L2181" s="5">
        <v>45854.590127314812</v>
      </c>
      <c r="M2181" s="10">
        <v>513</v>
      </c>
      <c r="N2181" s="4" t="s">
        <v>16</v>
      </c>
    </row>
    <row r="2182" spans="1:14">
      <c r="A2182" s="4" t="s">
        <v>15</v>
      </c>
      <c r="B2182" s="12" t="s">
        <v>35</v>
      </c>
      <c r="C2182" s="4" t="s">
        <v>100</v>
      </c>
      <c r="D2182" s="12" t="s">
        <v>62</v>
      </c>
      <c r="E2182" s="12" t="s">
        <v>63</v>
      </c>
      <c r="F2182" s="15" t="s">
        <v>64</v>
      </c>
      <c r="G2182" s="14">
        <v>45835</v>
      </c>
      <c r="H2182" s="12" t="s">
        <v>3067</v>
      </c>
      <c r="I2182" s="12">
        <v>50</v>
      </c>
      <c r="J2182" s="12" t="s">
        <v>41</v>
      </c>
      <c r="K2182" s="4" t="s">
        <v>42</v>
      </c>
      <c r="L2182" s="5">
        <v>45877.611435185187</v>
      </c>
      <c r="M2182" s="10">
        <v>490</v>
      </c>
      <c r="N2182" s="4" t="s">
        <v>16</v>
      </c>
    </row>
    <row r="2183" spans="1:14">
      <c r="A2183" s="4" t="s">
        <v>15</v>
      </c>
      <c r="B2183" s="12" t="s">
        <v>35</v>
      </c>
      <c r="C2183" s="4" t="s">
        <v>100</v>
      </c>
      <c r="D2183" s="12" t="s">
        <v>62</v>
      </c>
      <c r="E2183" s="12" t="s">
        <v>63</v>
      </c>
      <c r="F2183" s="15" t="s">
        <v>64</v>
      </c>
      <c r="G2183" s="14">
        <v>45835</v>
      </c>
      <c r="H2183" s="12" t="s">
        <v>3069</v>
      </c>
      <c r="I2183" s="12">
        <v>5</v>
      </c>
      <c r="J2183" s="12" t="s">
        <v>1761</v>
      </c>
      <c r="K2183" s="4" t="s">
        <v>42</v>
      </c>
      <c r="L2183" s="5">
        <v>45877.611435185187</v>
      </c>
      <c r="M2183" s="10">
        <v>775</v>
      </c>
      <c r="N2183" s="4" t="s">
        <v>16</v>
      </c>
    </row>
    <row r="2184" spans="1:14">
      <c r="A2184" s="4" t="s">
        <v>15</v>
      </c>
      <c r="B2184" s="12" t="s">
        <v>35</v>
      </c>
      <c r="C2184" s="4" t="s">
        <v>100</v>
      </c>
      <c r="D2184" s="12" t="s">
        <v>62</v>
      </c>
      <c r="E2184" s="12" t="s">
        <v>63</v>
      </c>
      <c r="F2184" s="15" t="s">
        <v>64</v>
      </c>
      <c r="G2184" s="14">
        <v>45835</v>
      </c>
      <c r="H2184" s="12" t="s">
        <v>3071</v>
      </c>
      <c r="I2184" s="12">
        <v>5</v>
      </c>
      <c r="J2184" s="12" t="s">
        <v>1761</v>
      </c>
      <c r="K2184" s="4" t="s">
        <v>42</v>
      </c>
      <c r="L2184" s="5">
        <v>45877.611435185187</v>
      </c>
      <c r="M2184" s="10">
        <v>775</v>
      </c>
      <c r="N2184" s="4" t="s">
        <v>16</v>
      </c>
    </row>
    <row r="2185" spans="1:14">
      <c r="A2185" s="4" t="s">
        <v>15</v>
      </c>
      <c r="B2185" s="12" t="s">
        <v>35</v>
      </c>
      <c r="C2185" s="4" t="s">
        <v>100</v>
      </c>
      <c r="D2185" s="12" t="s">
        <v>62</v>
      </c>
      <c r="E2185" s="12" t="s">
        <v>63</v>
      </c>
      <c r="F2185" s="15" t="s">
        <v>64</v>
      </c>
      <c r="G2185" s="14">
        <v>45835</v>
      </c>
      <c r="H2185" s="12" t="s">
        <v>3073</v>
      </c>
      <c r="I2185" s="12">
        <v>5</v>
      </c>
      <c r="J2185" s="12" t="s">
        <v>1761</v>
      </c>
      <c r="K2185" s="4" t="s">
        <v>42</v>
      </c>
      <c r="L2185" s="5">
        <v>45877.611435185187</v>
      </c>
      <c r="M2185" s="10">
        <v>775</v>
      </c>
      <c r="N2185" s="4" t="s">
        <v>16</v>
      </c>
    </row>
    <row r="2186" spans="1:14">
      <c r="A2186" s="4" t="s">
        <v>15</v>
      </c>
      <c r="B2186" s="12" t="s">
        <v>35</v>
      </c>
      <c r="C2186" s="4" t="s">
        <v>100</v>
      </c>
      <c r="D2186" s="12" t="s">
        <v>62</v>
      </c>
      <c r="E2186" s="12" t="s">
        <v>63</v>
      </c>
      <c r="F2186" s="15" t="s">
        <v>64</v>
      </c>
      <c r="G2186" s="14">
        <v>45835</v>
      </c>
      <c r="H2186" s="12" t="s">
        <v>3075</v>
      </c>
      <c r="I2186" s="12">
        <v>5</v>
      </c>
      <c r="J2186" s="12" t="s">
        <v>1761</v>
      </c>
      <c r="K2186" s="4" t="s">
        <v>42</v>
      </c>
      <c r="L2186" s="5">
        <v>45877.611435185187</v>
      </c>
      <c r="M2186" s="10">
        <v>775</v>
      </c>
      <c r="N2186" s="4" t="s">
        <v>16</v>
      </c>
    </row>
    <row r="2187" spans="1:14">
      <c r="A2187" s="4" t="s">
        <v>15</v>
      </c>
      <c r="B2187" s="12" t="s">
        <v>35</v>
      </c>
      <c r="C2187" s="4" t="s">
        <v>100</v>
      </c>
      <c r="D2187" s="12" t="s">
        <v>62</v>
      </c>
      <c r="E2187" s="12" t="s">
        <v>63</v>
      </c>
      <c r="F2187" s="15" t="s">
        <v>64</v>
      </c>
      <c r="G2187" s="14">
        <v>45835</v>
      </c>
      <c r="H2187" s="12" t="s">
        <v>2505</v>
      </c>
      <c r="I2187" s="12">
        <v>1</v>
      </c>
      <c r="J2187" s="12" t="s">
        <v>41</v>
      </c>
      <c r="K2187" s="4" t="s">
        <v>42</v>
      </c>
      <c r="L2187" s="5">
        <v>45877.611435185187</v>
      </c>
      <c r="M2187" s="10">
        <v>149.5</v>
      </c>
      <c r="N2187" s="4" t="s">
        <v>16</v>
      </c>
    </row>
    <row r="2188" spans="1:14">
      <c r="A2188" s="4" t="s">
        <v>15</v>
      </c>
      <c r="B2188" s="12" t="s">
        <v>35</v>
      </c>
      <c r="C2188" s="4" t="s">
        <v>100</v>
      </c>
      <c r="D2188" s="12" t="s">
        <v>62</v>
      </c>
      <c r="E2188" s="12" t="s">
        <v>63</v>
      </c>
      <c r="F2188" s="15" t="s">
        <v>64</v>
      </c>
      <c r="G2188" s="14">
        <v>45835</v>
      </c>
      <c r="H2188" s="12" t="s">
        <v>2963</v>
      </c>
      <c r="I2188" s="12">
        <v>5</v>
      </c>
      <c r="J2188" s="12" t="s">
        <v>1761</v>
      </c>
      <c r="K2188" s="4" t="s">
        <v>42</v>
      </c>
      <c r="L2188" s="5">
        <v>45877.611435185187</v>
      </c>
      <c r="M2188" s="10">
        <v>1100</v>
      </c>
      <c r="N2188" s="4" t="s">
        <v>16</v>
      </c>
    </row>
    <row r="2189" spans="1:14">
      <c r="A2189" s="4" t="s">
        <v>15</v>
      </c>
      <c r="B2189" s="12" t="s">
        <v>35</v>
      </c>
      <c r="C2189" s="4" t="s">
        <v>100</v>
      </c>
      <c r="D2189" s="12" t="s">
        <v>62</v>
      </c>
      <c r="E2189" s="12" t="s">
        <v>63</v>
      </c>
      <c r="F2189" s="15" t="s">
        <v>64</v>
      </c>
      <c r="G2189" s="14">
        <v>45861</v>
      </c>
      <c r="H2189" s="12" t="s">
        <v>3077</v>
      </c>
      <c r="I2189" s="12">
        <v>3</v>
      </c>
      <c r="J2189" s="12" t="s">
        <v>1761</v>
      </c>
      <c r="K2189" s="4" t="s">
        <v>42</v>
      </c>
      <c r="L2189" s="5">
        <v>45904.617719907408</v>
      </c>
      <c r="M2189" s="10">
        <v>115.5</v>
      </c>
      <c r="N2189" s="4" t="s">
        <v>16</v>
      </c>
    </row>
    <row r="2190" spans="1:14">
      <c r="A2190" s="4" t="s">
        <v>15</v>
      </c>
      <c r="B2190" s="12" t="s">
        <v>35</v>
      </c>
      <c r="C2190" s="4" t="s">
        <v>100</v>
      </c>
      <c r="D2190" s="12" t="s">
        <v>873</v>
      </c>
      <c r="E2190" s="12" t="s">
        <v>63</v>
      </c>
      <c r="F2190" s="12" t="s">
        <v>64</v>
      </c>
      <c r="G2190" s="14">
        <v>45861</v>
      </c>
      <c r="H2190" s="12" t="s">
        <v>3079</v>
      </c>
      <c r="I2190" s="12">
        <v>3</v>
      </c>
      <c r="J2190" s="12" t="s">
        <v>41</v>
      </c>
      <c r="K2190" s="4" t="s">
        <v>42</v>
      </c>
      <c r="L2190" s="5">
        <v>45904.617719907408</v>
      </c>
      <c r="M2190" s="10">
        <v>924.45</v>
      </c>
      <c r="N2190" s="4" t="s">
        <v>16</v>
      </c>
    </row>
    <row r="2191" spans="1:14">
      <c r="A2191" s="4" t="s">
        <v>15</v>
      </c>
      <c r="B2191" s="12" t="s">
        <v>35</v>
      </c>
      <c r="C2191" s="4" t="s">
        <v>100</v>
      </c>
      <c r="D2191" s="12" t="s">
        <v>873</v>
      </c>
      <c r="E2191" s="12" t="s">
        <v>63</v>
      </c>
      <c r="F2191" s="12" t="s">
        <v>64</v>
      </c>
      <c r="G2191" s="14">
        <v>45861</v>
      </c>
      <c r="H2191" s="12" t="s">
        <v>3081</v>
      </c>
      <c r="I2191" s="12">
        <v>3</v>
      </c>
      <c r="J2191" s="12" t="s">
        <v>41</v>
      </c>
      <c r="K2191" s="4" t="s">
        <v>42</v>
      </c>
      <c r="L2191" s="5">
        <v>45904.617719907408</v>
      </c>
      <c r="M2191" s="10">
        <v>703.5</v>
      </c>
      <c r="N2191" s="4" t="s">
        <v>16</v>
      </c>
    </row>
    <row r="2192" spans="1:14">
      <c r="A2192" s="4" t="s">
        <v>15</v>
      </c>
      <c r="B2192" s="12" t="s">
        <v>35</v>
      </c>
      <c r="C2192" s="4" t="s">
        <v>100</v>
      </c>
      <c r="D2192" s="12" t="s">
        <v>62</v>
      </c>
      <c r="E2192" s="12" t="s">
        <v>63</v>
      </c>
      <c r="F2192" s="15" t="s">
        <v>64</v>
      </c>
      <c r="G2192" s="14">
        <v>45896</v>
      </c>
      <c r="H2192" s="12" t="s">
        <v>2917</v>
      </c>
      <c r="I2192" s="12">
        <v>5</v>
      </c>
      <c r="J2192" s="12" t="s">
        <v>1761</v>
      </c>
      <c r="K2192" s="4" t="s">
        <v>42</v>
      </c>
      <c r="L2192" s="5">
        <v>45906.489745370367</v>
      </c>
      <c r="M2192" s="10">
        <v>744</v>
      </c>
      <c r="N2192" s="4" t="s">
        <v>16</v>
      </c>
    </row>
    <row r="2193" spans="1:14">
      <c r="A2193" s="4" t="s">
        <v>15</v>
      </c>
      <c r="B2193" s="12" t="s">
        <v>35</v>
      </c>
      <c r="C2193" s="4" t="s">
        <v>100</v>
      </c>
      <c r="D2193" s="12" t="s">
        <v>62</v>
      </c>
      <c r="E2193" s="12" t="s">
        <v>63</v>
      </c>
      <c r="F2193" s="15" t="s">
        <v>64</v>
      </c>
      <c r="G2193" s="14">
        <v>45896</v>
      </c>
      <c r="H2193" s="12" t="s">
        <v>2525</v>
      </c>
      <c r="I2193" s="12">
        <v>3</v>
      </c>
      <c r="J2193" s="12" t="s">
        <v>1761</v>
      </c>
      <c r="K2193" s="4" t="s">
        <v>42</v>
      </c>
      <c r="L2193" s="5">
        <v>45906.489745370367</v>
      </c>
      <c r="M2193" s="10">
        <v>446.4</v>
      </c>
      <c r="N2193" s="4" t="s">
        <v>16</v>
      </c>
    </row>
    <row r="2194" spans="1:14">
      <c r="A2194" s="4" t="s">
        <v>15</v>
      </c>
      <c r="B2194" s="12" t="s">
        <v>35</v>
      </c>
      <c r="C2194" s="4" t="s">
        <v>100</v>
      </c>
      <c r="D2194" s="12" t="s">
        <v>62</v>
      </c>
      <c r="E2194" s="12" t="s">
        <v>63</v>
      </c>
      <c r="F2194" s="15" t="s">
        <v>64</v>
      </c>
      <c r="G2194" s="14">
        <v>45896</v>
      </c>
      <c r="H2194" s="12" t="s">
        <v>2927</v>
      </c>
      <c r="I2194" s="12">
        <v>3</v>
      </c>
      <c r="J2194" s="12" t="s">
        <v>1761</v>
      </c>
      <c r="K2194" s="4" t="s">
        <v>42</v>
      </c>
      <c r="L2194" s="5">
        <v>45906.489745370367</v>
      </c>
      <c r="M2194" s="10">
        <v>446.4</v>
      </c>
      <c r="N2194" s="4" t="s">
        <v>16</v>
      </c>
    </row>
    <row r="2195" spans="1:14">
      <c r="A2195" s="4" t="s">
        <v>15</v>
      </c>
      <c r="B2195" s="12" t="s">
        <v>35</v>
      </c>
      <c r="C2195" s="4" t="s">
        <v>100</v>
      </c>
      <c r="D2195" s="12" t="s">
        <v>62</v>
      </c>
      <c r="E2195" s="12" t="s">
        <v>63</v>
      </c>
      <c r="F2195" s="15" t="s">
        <v>64</v>
      </c>
      <c r="G2195" s="14">
        <v>45896</v>
      </c>
      <c r="H2195" s="12" t="s">
        <v>3083</v>
      </c>
      <c r="I2195" s="12">
        <v>5</v>
      </c>
      <c r="J2195" s="12" t="s">
        <v>1761</v>
      </c>
      <c r="K2195" s="4" t="s">
        <v>42</v>
      </c>
      <c r="L2195" s="5">
        <v>45906.489745370367</v>
      </c>
      <c r="M2195" s="10">
        <v>744</v>
      </c>
      <c r="N2195" s="4" t="s">
        <v>16</v>
      </c>
    </row>
    <row r="2196" spans="1:14">
      <c r="A2196" s="4" t="s">
        <v>15</v>
      </c>
      <c r="B2196" s="12" t="s">
        <v>35</v>
      </c>
      <c r="C2196" s="4" t="s">
        <v>100</v>
      </c>
      <c r="D2196" s="12" t="s">
        <v>62</v>
      </c>
      <c r="E2196" s="12" t="s">
        <v>63</v>
      </c>
      <c r="F2196" s="15" t="s">
        <v>64</v>
      </c>
      <c r="G2196" s="14">
        <v>45896</v>
      </c>
      <c r="H2196" s="12" t="s">
        <v>2933</v>
      </c>
      <c r="I2196" s="12">
        <v>5</v>
      </c>
      <c r="J2196" s="12" t="s">
        <v>1761</v>
      </c>
      <c r="K2196" s="4" t="s">
        <v>42</v>
      </c>
      <c r="L2196" s="5">
        <v>45906.489745370367</v>
      </c>
      <c r="M2196" s="10">
        <v>744</v>
      </c>
      <c r="N2196" s="4" t="s">
        <v>16</v>
      </c>
    </row>
    <row r="2197" spans="1:14">
      <c r="A2197" s="4" t="s">
        <v>15</v>
      </c>
      <c r="B2197" s="12" t="s">
        <v>35</v>
      </c>
      <c r="C2197" s="4" t="s">
        <v>100</v>
      </c>
      <c r="D2197" s="12" t="s">
        <v>62</v>
      </c>
      <c r="E2197" s="12" t="s">
        <v>63</v>
      </c>
      <c r="F2197" s="15" t="s">
        <v>64</v>
      </c>
      <c r="G2197" s="14">
        <v>45896</v>
      </c>
      <c r="H2197" s="12" t="s">
        <v>3085</v>
      </c>
      <c r="I2197" s="12">
        <v>4</v>
      </c>
      <c r="J2197" s="12" t="s">
        <v>41</v>
      </c>
      <c r="K2197" s="4" t="s">
        <v>42</v>
      </c>
      <c r="L2197" s="5">
        <v>45906.489745370367</v>
      </c>
      <c r="M2197" s="10">
        <v>196.24</v>
      </c>
      <c r="N2197" s="4" t="s">
        <v>16</v>
      </c>
    </row>
    <row r="2198" spans="1:14">
      <c r="A2198" s="4" t="s">
        <v>15</v>
      </c>
      <c r="B2198" s="12" t="s">
        <v>35</v>
      </c>
      <c r="C2198" s="4" t="s">
        <v>100</v>
      </c>
      <c r="D2198" s="12" t="s">
        <v>62</v>
      </c>
      <c r="E2198" s="12" t="s">
        <v>63</v>
      </c>
      <c r="F2198" s="15" t="s">
        <v>64</v>
      </c>
      <c r="G2198" s="14">
        <v>45896</v>
      </c>
      <c r="H2198" s="12" t="s">
        <v>3087</v>
      </c>
      <c r="I2198" s="12">
        <v>4</v>
      </c>
      <c r="J2198" s="12" t="s">
        <v>41</v>
      </c>
      <c r="K2198" s="4" t="s">
        <v>42</v>
      </c>
      <c r="L2198" s="5">
        <v>45906.489745370367</v>
      </c>
      <c r="M2198" s="10">
        <v>196.24</v>
      </c>
      <c r="N2198" s="4" t="s">
        <v>16</v>
      </c>
    </row>
    <row r="2199" spans="1:14">
      <c r="A2199" s="4" t="s">
        <v>15</v>
      </c>
      <c r="B2199" s="12" t="s">
        <v>35</v>
      </c>
      <c r="C2199" s="4" t="s">
        <v>100</v>
      </c>
      <c r="D2199" s="12" t="s">
        <v>62</v>
      </c>
      <c r="E2199" s="12" t="s">
        <v>63</v>
      </c>
      <c r="F2199" s="15" t="s">
        <v>64</v>
      </c>
      <c r="G2199" s="14">
        <v>45896</v>
      </c>
      <c r="H2199" s="12" t="s">
        <v>3089</v>
      </c>
      <c r="I2199" s="12">
        <v>30</v>
      </c>
      <c r="J2199" s="12" t="s">
        <v>41</v>
      </c>
      <c r="K2199" s="4" t="s">
        <v>42</v>
      </c>
      <c r="L2199" s="5">
        <v>45906.489745370367</v>
      </c>
      <c r="M2199" s="10">
        <v>1297.5</v>
      </c>
      <c r="N2199" s="4" t="s">
        <v>16</v>
      </c>
    </row>
    <row r="2200" spans="1:14">
      <c r="A2200" s="4" t="s">
        <v>15</v>
      </c>
      <c r="B2200" s="12" t="s">
        <v>35</v>
      </c>
      <c r="C2200" s="4" t="s">
        <v>100</v>
      </c>
      <c r="D2200" s="12" t="s">
        <v>62</v>
      </c>
      <c r="E2200" s="12" t="s">
        <v>63</v>
      </c>
      <c r="F2200" s="15" t="s">
        <v>64</v>
      </c>
      <c r="G2200" s="14">
        <v>45896</v>
      </c>
      <c r="H2200" s="12" t="s">
        <v>1763</v>
      </c>
      <c r="I2200" s="12">
        <v>300</v>
      </c>
      <c r="J2200" s="12" t="s">
        <v>41</v>
      </c>
      <c r="K2200" s="4" t="s">
        <v>42</v>
      </c>
      <c r="L2200" s="5">
        <v>45906.489745370367</v>
      </c>
      <c r="M2200" s="10">
        <v>357</v>
      </c>
      <c r="N2200" s="4" t="s">
        <v>16</v>
      </c>
    </row>
    <row r="2201" spans="1:14">
      <c r="A2201" s="4" t="s">
        <v>15</v>
      </c>
      <c r="B2201" s="12" t="s">
        <v>35</v>
      </c>
      <c r="C2201" s="4" t="s">
        <v>100</v>
      </c>
      <c r="D2201" s="12" t="s">
        <v>62</v>
      </c>
      <c r="E2201" s="12" t="s">
        <v>63</v>
      </c>
      <c r="F2201" s="15" t="s">
        <v>64</v>
      </c>
      <c r="G2201" s="14">
        <v>45896</v>
      </c>
      <c r="H2201" s="12" t="s">
        <v>2515</v>
      </c>
      <c r="I2201" s="12">
        <v>100</v>
      </c>
      <c r="J2201" s="12" t="s">
        <v>41</v>
      </c>
      <c r="K2201" s="4" t="s">
        <v>42</v>
      </c>
      <c r="L2201" s="5">
        <v>45906.489745370367</v>
      </c>
      <c r="M2201" s="10">
        <v>357</v>
      </c>
      <c r="N2201" s="4" t="s">
        <v>16</v>
      </c>
    </row>
    <row r="2202" spans="1:14">
      <c r="A2202" s="4" t="s">
        <v>15</v>
      </c>
      <c r="B2202" s="12" t="s">
        <v>35</v>
      </c>
      <c r="C2202" s="4" t="s">
        <v>100</v>
      </c>
      <c r="D2202" s="12" t="s">
        <v>62</v>
      </c>
      <c r="E2202" s="12" t="s">
        <v>63</v>
      </c>
      <c r="F2202" s="15" t="s">
        <v>64</v>
      </c>
      <c r="G2202" s="14">
        <v>45898</v>
      </c>
      <c r="H2202" s="12" t="s">
        <v>3091</v>
      </c>
      <c r="I2202" s="12">
        <v>5</v>
      </c>
      <c r="J2202" s="12" t="s">
        <v>1761</v>
      </c>
      <c r="K2202" s="4" t="s">
        <v>42</v>
      </c>
      <c r="L2202" s="5">
        <v>45918.730324074073</v>
      </c>
      <c r="M2202" s="10">
        <v>775</v>
      </c>
      <c r="N2202" s="4" t="s">
        <v>16</v>
      </c>
    </row>
    <row r="2203" spans="1:14">
      <c r="A2203" s="4" t="s">
        <v>15</v>
      </c>
      <c r="B2203" s="12" t="s">
        <v>35</v>
      </c>
      <c r="C2203" s="4" t="s">
        <v>100</v>
      </c>
      <c r="D2203" s="12" t="s">
        <v>62</v>
      </c>
      <c r="E2203" s="12" t="s">
        <v>63</v>
      </c>
      <c r="F2203" s="15" t="s">
        <v>64</v>
      </c>
      <c r="G2203" s="14">
        <v>45898</v>
      </c>
      <c r="H2203" s="12" t="s">
        <v>3093</v>
      </c>
      <c r="I2203" s="12">
        <v>4</v>
      </c>
      <c r="J2203" s="12" t="s">
        <v>41</v>
      </c>
      <c r="K2203" s="4" t="s">
        <v>42</v>
      </c>
      <c r="L2203" s="5">
        <v>45918.730324074073</v>
      </c>
      <c r="M2203" s="10">
        <v>205.2</v>
      </c>
      <c r="N2203" s="4" t="s">
        <v>16</v>
      </c>
    </row>
    <row r="2204" spans="1:14">
      <c r="A2204" s="4" t="s">
        <v>15</v>
      </c>
      <c r="B2204" s="12" t="s">
        <v>35</v>
      </c>
      <c r="C2204" s="4" t="s">
        <v>100</v>
      </c>
      <c r="D2204" s="12" t="s">
        <v>62</v>
      </c>
      <c r="E2204" s="12" t="s">
        <v>63</v>
      </c>
      <c r="F2204" s="15" t="s">
        <v>64</v>
      </c>
      <c r="G2204" s="14">
        <v>45919</v>
      </c>
      <c r="H2204" s="12" t="s">
        <v>1793</v>
      </c>
      <c r="I2204" s="12">
        <v>23</v>
      </c>
      <c r="J2204" s="12" t="s">
        <v>1761</v>
      </c>
      <c r="K2204" s="4" t="s">
        <v>42</v>
      </c>
      <c r="L2204" s="5">
        <v>45924.391400462962</v>
      </c>
      <c r="M2204" s="10">
        <v>644</v>
      </c>
      <c r="N2204" s="4" t="s">
        <v>16</v>
      </c>
    </row>
    <row r="2205" spans="1:14">
      <c r="A2205" s="4" t="s">
        <v>15</v>
      </c>
      <c r="B2205" s="12" t="s">
        <v>35</v>
      </c>
      <c r="C2205" s="4" t="s">
        <v>100</v>
      </c>
      <c r="D2205" s="12" t="s">
        <v>62</v>
      </c>
      <c r="E2205" s="12" t="s">
        <v>63</v>
      </c>
      <c r="F2205" s="15" t="s">
        <v>64</v>
      </c>
      <c r="G2205" s="14">
        <v>45919</v>
      </c>
      <c r="H2205" s="12" t="s">
        <v>2981</v>
      </c>
      <c r="I2205" s="12">
        <v>10</v>
      </c>
      <c r="J2205" s="12" t="s">
        <v>41</v>
      </c>
      <c r="K2205" s="4" t="s">
        <v>42</v>
      </c>
      <c r="L2205" s="5">
        <v>45924.391400462962</v>
      </c>
      <c r="M2205" s="10">
        <v>53</v>
      </c>
      <c r="N2205" s="4" t="s">
        <v>16</v>
      </c>
    </row>
    <row r="2206" spans="1:14">
      <c r="A2206" s="4" t="s">
        <v>15</v>
      </c>
      <c r="B2206" s="12" t="s">
        <v>35</v>
      </c>
      <c r="C2206" s="4" t="s">
        <v>100</v>
      </c>
      <c r="D2206" s="12" t="s">
        <v>62</v>
      </c>
      <c r="E2206" s="12" t="s">
        <v>63</v>
      </c>
      <c r="F2206" s="15" t="s">
        <v>64</v>
      </c>
      <c r="G2206" s="14">
        <v>45931</v>
      </c>
      <c r="H2206" s="12" t="s">
        <v>1793</v>
      </c>
      <c r="I2206" s="12">
        <v>7</v>
      </c>
      <c r="J2206" s="12" t="s">
        <v>1761</v>
      </c>
      <c r="K2206" s="4" t="s">
        <v>42</v>
      </c>
      <c r="L2206" s="5">
        <v>45937.333969907406</v>
      </c>
      <c r="M2206" s="10">
        <v>196</v>
      </c>
      <c r="N2206" s="4" t="s">
        <v>16</v>
      </c>
    </row>
    <row r="2207" spans="1:14">
      <c r="A2207" s="4" t="s">
        <v>15</v>
      </c>
      <c r="B2207" s="12" t="s">
        <v>35</v>
      </c>
      <c r="C2207" s="4" t="s">
        <v>3095</v>
      </c>
      <c r="D2207" s="12" t="s">
        <v>46</v>
      </c>
      <c r="E2207" s="12" t="s">
        <v>5897</v>
      </c>
      <c r="F2207" s="12" t="s">
        <v>48</v>
      </c>
      <c r="G2207" s="14">
        <v>45814</v>
      </c>
      <c r="H2207" s="12" t="s">
        <v>3096</v>
      </c>
      <c r="I2207" s="12">
        <v>5</v>
      </c>
      <c r="J2207" s="12" t="s">
        <v>41</v>
      </c>
      <c r="K2207" s="4" t="s">
        <v>42</v>
      </c>
      <c r="L2207" s="5">
        <v>45831.325972222221</v>
      </c>
      <c r="M2207" s="10">
        <v>4501.82</v>
      </c>
      <c r="N2207" s="4" t="s">
        <v>16</v>
      </c>
    </row>
    <row r="2208" spans="1:14">
      <c r="A2208" s="4" t="s">
        <v>15</v>
      </c>
      <c r="B2208" s="12" t="s">
        <v>35</v>
      </c>
      <c r="C2208" s="4" t="s">
        <v>285</v>
      </c>
      <c r="D2208" s="12" t="s">
        <v>113</v>
      </c>
      <c r="E2208" s="12" t="s">
        <v>38</v>
      </c>
      <c r="F2208" s="12" t="s">
        <v>39</v>
      </c>
      <c r="G2208" s="14">
        <v>45813</v>
      </c>
      <c r="H2208" s="12" t="s">
        <v>3098</v>
      </c>
      <c r="I2208" s="12">
        <v>20</v>
      </c>
      <c r="J2208" s="12" t="s">
        <v>41</v>
      </c>
      <c r="K2208" s="4" t="s">
        <v>42</v>
      </c>
      <c r="L2208" s="5">
        <v>45840.311099537037</v>
      </c>
      <c r="M2208" s="10">
        <v>132.19999999999999</v>
      </c>
      <c r="N2208" s="4" t="s">
        <v>16</v>
      </c>
    </row>
    <row r="2209" spans="1:14">
      <c r="A2209" s="4" t="s">
        <v>15</v>
      </c>
      <c r="B2209" s="12" t="s">
        <v>35</v>
      </c>
      <c r="C2209" s="4" t="s">
        <v>285</v>
      </c>
      <c r="D2209" s="12" t="s">
        <v>113</v>
      </c>
      <c r="E2209" s="12" t="s">
        <v>38</v>
      </c>
      <c r="F2209" s="12" t="s">
        <v>39</v>
      </c>
      <c r="G2209" s="14">
        <v>45813</v>
      </c>
      <c r="H2209" s="12" t="s">
        <v>824</v>
      </c>
      <c r="I2209" s="12">
        <v>20</v>
      </c>
      <c r="J2209" s="12" t="s">
        <v>41</v>
      </c>
      <c r="K2209" s="4" t="s">
        <v>42</v>
      </c>
      <c r="L2209" s="5">
        <v>45840.311099537037</v>
      </c>
      <c r="M2209" s="10">
        <v>132.19999999999999</v>
      </c>
      <c r="N2209" s="4" t="s">
        <v>16</v>
      </c>
    </row>
    <row r="2210" spans="1:14">
      <c r="A2210" s="4" t="s">
        <v>15</v>
      </c>
      <c r="B2210" s="12" t="s">
        <v>35</v>
      </c>
      <c r="C2210" s="4" t="s">
        <v>285</v>
      </c>
      <c r="D2210" s="12" t="s">
        <v>113</v>
      </c>
      <c r="E2210" s="12" t="s">
        <v>38</v>
      </c>
      <c r="F2210" s="12" t="s">
        <v>39</v>
      </c>
      <c r="G2210" s="14">
        <v>45813</v>
      </c>
      <c r="H2210" s="12" t="s">
        <v>3100</v>
      </c>
      <c r="I2210" s="12">
        <v>20</v>
      </c>
      <c r="J2210" s="12" t="s">
        <v>41</v>
      </c>
      <c r="K2210" s="4" t="s">
        <v>42</v>
      </c>
      <c r="L2210" s="5">
        <v>45840.311099537037</v>
      </c>
      <c r="M2210" s="10">
        <v>132.19999999999999</v>
      </c>
      <c r="N2210" s="4" t="s">
        <v>16</v>
      </c>
    </row>
    <row r="2211" spans="1:14">
      <c r="A2211" s="4" t="s">
        <v>15</v>
      </c>
      <c r="B2211" s="12" t="s">
        <v>35</v>
      </c>
      <c r="C2211" s="4" t="s">
        <v>285</v>
      </c>
      <c r="D2211" s="12" t="s">
        <v>113</v>
      </c>
      <c r="E2211" s="12" t="s">
        <v>38</v>
      </c>
      <c r="F2211" s="12" t="s">
        <v>39</v>
      </c>
      <c r="G2211" s="14">
        <v>45813</v>
      </c>
      <c r="H2211" s="12" t="s">
        <v>3102</v>
      </c>
      <c r="I2211" s="12">
        <v>20</v>
      </c>
      <c r="J2211" s="12" t="s">
        <v>41</v>
      </c>
      <c r="K2211" s="4" t="s">
        <v>42</v>
      </c>
      <c r="L2211" s="5">
        <v>45840.311099537037</v>
      </c>
      <c r="M2211" s="10">
        <v>132.19999999999999</v>
      </c>
      <c r="N2211" s="4" t="s">
        <v>16</v>
      </c>
    </row>
    <row r="2212" spans="1:14">
      <c r="A2212" s="4" t="s">
        <v>15</v>
      </c>
      <c r="B2212" s="12" t="s">
        <v>35</v>
      </c>
      <c r="C2212" s="4" t="s">
        <v>285</v>
      </c>
      <c r="D2212" s="12" t="s">
        <v>345</v>
      </c>
      <c r="E2212" s="12" t="s">
        <v>38</v>
      </c>
      <c r="F2212" s="12" t="s">
        <v>39</v>
      </c>
      <c r="G2212" s="14">
        <v>45814</v>
      </c>
      <c r="H2212" s="12" t="s">
        <v>3104</v>
      </c>
      <c r="I2212" s="12">
        <v>20</v>
      </c>
      <c r="J2212" s="12" t="s">
        <v>41</v>
      </c>
      <c r="K2212" s="4" t="s">
        <v>42</v>
      </c>
      <c r="L2212" s="5">
        <v>45826.778877314813</v>
      </c>
      <c r="M2212" s="10">
        <v>718</v>
      </c>
      <c r="N2212" s="4" t="s">
        <v>16</v>
      </c>
    </row>
    <row r="2213" spans="1:14">
      <c r="A2213" s="4" t="s">
        <v>15</v>
      </c>
      <c r="B2213" s="12" t="s">
        <v>35</v>
      </c>
      <c r="C2213" s="4" t="s">
        <v>285</v>
      </c>
      <c r="D2213" s="12" t="s">
        <v>37</v>
      </c>
      <c r="E2213" s="12" t="s">
        <v>38</v>
      </c>
      <c r="F2213" s="12" t="s">
        <v>39</v>
      </c>
      <c r="G2213" s="14">
        <v>45814</v>
      </c>
      <c r="H2213" s="12" t="s">
        <v>3106</v>
      </c>
      <c r="I2213" s="12">
        <v>8</v>
      </c>
      <c r="J2213" s="12" t="s">
        <v>41</v>
      </c>
      <c r="K2213" s="4" t="s">
        <v>42</v>
      </c>
      <c r="L2213" s="5">
        <v>45826.778877314813</v>
      </c>
      <c r="M2213" s="10">
        <v>97.68</v>
      </c>
      <c r="N2213" s="4" t="s">
        <v>16</v>
      </c>
    </row>
    <row r="2214" spans="1:14">
      <c r="A2214" s="4" t="s">
        <v>15</v>
      </c>
      <c r="B2214" s="12" t="s">
        <v>35</v>
      </c>
      <c r="C2214" s="4" t="s">
        <v>285</v>
      </c>
      <c r="D2214" s="12" t="s">
        <v>37</v>
      </c>
      <c r="E2214" s="12" t="s">
        <v>38</v>
      </c>
      <c r="F2214" s="12" t="s">
        <v>39</v>
      </c>
      <c r="G2214" s="14">
        <v>45814</v>
      </c>
      <c r="H2214" s="12" t="s">
        <v>3108</v>
      </c>
      <c r="I2214" s="12">
        <v>5</v>
      </c>
      <c r="J2214" s="12" t="s">
        <v>41</v>
      </c>
      <c r="K2214" s="4" t="s">
        <v>42</v>
      </c>
      <c r="L2214" s="5">
        <v>45826.778877314813</v>
      </c>
      <c r="M2214" s="10">
        <v>408.6</v>
      </c>
      <c r="N2214" s="4" t="s">
        <v>16</v>
      </c>
    </row>
    <row r="2215" spans="1:14">
      <c r="A2215" s="4" t="s">
        <v>15</v>
      </c>
      <c r="B2215" s="12" t="s">
        <v>35</v>
      </c>
      <c r="C2215" s="4" t="s">
        <v>285</v>
      </c>
      <c r="D2215" s="12" t="s">
        <v>37</v>
      </c>
      <c r="E2215" s="12" t="s">
        <v>38</v>
      </c>
      <c r="F2215" s="12" t="s">
        <v>39</v>
      </c>
      <c r="G2215" s="14">
        <v>45814</v>
      </c>
      <c r="H2215" s="12" t="s">
        <v>3110</v>
      </c>
      <c r="I2215" s="12">
        <v>8</v>
      </c>
      <c r="J2215" s="12" t="s">
        <v>41</v>
      </c>
      <c r="K2215" s="4" t="s">
        <v>42</v>
      </c>
      <c r="L2215" s="5">
        <v>45826.778877314813</v>
      </c>
      <c r="M2215" s="10">
        <v>413.2</v>
      </c>
      <c r="N2215" s="4" t="s">
        <v>16</v>
      </c>
    </row>
    <row r="2216" spans="1:14">
      <c r="A2216" s="4" t="s">
        <v>15</v>
      </c>
      <c r="B2216" s="12" t="s">
        <v>35</v>
      </c>
      <c r="C2216" s="4" t="s">
        <v>285</v>
      </c>
      <c r="D2216" s="12" t="s">
        <v>37</v>
      </c>
      <c r="E2216" s="12" t="s">
        <v>38</v>
      </c>
      <c r="F2216" s="12" t="s">
        <v>39</v>
      </c>
      <c r="G2216" s="14">
        <v>45814</v>
      </c>
      <c r="H2216" s="12" t="s">
        <v>3112</v>
      </c>
      <c r="I2216" s="12">
        <v>8</v>
      </c>
      <c r="J2216" s="12" t="s">
        <v>41</v>
      </c>
      <c r="K2216" s="4" t="s">
        <v>42</v>
      </c>
      <c r="L2216" s="5">
        <v>45826.778877314813</v>
      </c>
      <c r="M2216" s="10">
        <v>497.52</v>
      </c>
      <c r="N2216" s="4" t="s">
        <v>16</v>
      </c>
    </row>
    <row r="2217" spans="1:14">
      <c r="A2217" s="4" t="s">
        <v>15</v>
      </c>
      <c r="B2217" s="12" t="s">
        <v>35</v>
      </c>
      <c r="C2217" s="4" t="s">
        <v>285</v>
      </c>
      <c r="D2217" s="12" t="s">
        <v>37</v>
      </c>
      <c r="E2217" s="12" t="s">
        <v>38</v>
      </c>
      <c r="F2217" s="12" t="s">
        <v>39</v>
      </c>
      <c r="G2217" s="14">
        <v>45814</v>
      </c>
      <c r="H2217" s="12" t="s">
        <v>3114</v>
      </c>
      <c r="I2217" s="12">
        <v>8</v>
      </c>
      <c r="J2217" s="12" t="s">
        <v>41</v>
      </c>
      <c r="K2217" s="4" t="s">
        <v>42</v>
      </c>
      <c r="L2217" s="5">
        <v>45826.778877314813</v>
      </c>
      <c r="M2217" s="10">
        <v>490.16</v>
      </c>
      <c r="N2217" s="4" t="s">
        <v>16</v>
      </c>
    </row>
    <row r="2218" spans="1:14">
      <c r="A2218" s="4" t="s">
        <v>15</v>
      </c>
      <c r="B2218" s="12" t="s">
        <v>35</v>
      </c>
      <c r="C2218" s="4" t="s">
        <v>285</v>
      </c>
      <c r="D2218" s="12" t="s">
        <v>37</v>
      </c>
      <c r="E2218" s="12" t="s">
        <v>38</v>
      </c>
      <c r="F2218" s="12" t="s">
        <v>39</v>
      </c>
      <c r="G2218" s="14">
        <v>45814</v>
      </c>
      <c r="H2218" s="12" t="s">
        <v>3116</v>
      </c>
      <c r="I2218" s="12">
        <v>8</v>
      </c>
      <c r="J2218" s="12" t="s">
        <v>41</v>
      </c>
      <c r="K2218" s="4" t="s">
        <v>42</v>
      </c>
      <c r="L2218" s="5">
        <v>45826.778877314813</v>
      </c>
      <c r="M2218" s="10">
        <v>545.6</v>
      </c>
      <c r="N2218" s="4" t="s">
        <v>16</v>
      </c>
    </row>
    <row r="2219" spans="1:14">
      <c r="A2219" s="4" t="s">
        <v>18</v>
      </c>
      <c r="B2219" s="12" t="s">
        <v>60</v>
      </c>
      <c r="C2219" s="4" t="s">
        <v>266</v>
      </c>
      <c r="D2219" s="12" t="s">
        <v>46</v>
      </c>
      <c r="E2219" s="12" t="s">
        <v>47</v>
      </c>
      <c r="F2219" s="12" t="s">
        <v>48</v>
      </c>
      <c r="G2219" s="14">
        <v>45876</v>
      </c>
      <c r="H2219" s="12" t="s">
        <v>3118</v>
      </c>
      <c r="I2219" s="12">
        <v>2</v>
      </c>
      <c r="J2219" s="12" t="s">
        <v>41</v>
      </c>
      <c r="K2219" s="4" t="s">
        <v>66</v>
      </c>
      <c r="L2219" s="5">
        <v>45899.553923611114</v>
      </c>
      <c r="M2219" s="10">
        <v>597.79999999999995</v>
      </c>
      <c r="N2219" s="4" t="s">
        <v>16</v>
      </c>
    </row>
    <row r="2220" spans="1:14">
      <c r="A2220" s="4" t="s">
        <v>18</v>
      </c>
      <c r="B2220" s="12" t="s">
        <v>60</v>
      </c>
      <c r="C2220" s="4" t="s">
        <v>285</v>
      </c>
      <c r="D2220" s="12" t="s">
        <v>37</v>
      </c>
      <c r="E2220" s="12" t="s">
        <v>38</v>
      </c>
      <c r="F2220" s="12" t="s">
        <v>39</v>
      </c>
      <c r="G2220" s="14">
        <v>45868</v>
      </c>
      <c r="H2220" s="12" t="s">
        <v>788</v>
      </c>
      <c r="I2220" s="12">
        <v>100</v>
      </c>
      <c r="J2220" s="12" t="s">
        <v>41</v>
      </c>
      <c r="K2220" s="4" t="s">
        <v>66</v>
      </c>
      <c r="L2220" s="5">
        <v>45886.764907407407</v>
      </c>
      <c r="M2220" s="10">
        <v>30</v>
      </c>
      <c r="N2220" s="4" t="s">
        <v>16</v>
      </c>
    </row>
    <row r="2221" spans="1:14">
      <c r="A2221" s="4" t="s">
        <v>18</v>
      </c>
      <c r="B2221" s="12" t="s">
        <v>60</v>
      </c>
      <c r="C2221" s="4" t="s">
        <v>285</v>
      </c>
      <c r="D2221" s="12" t="s">
        <v>37</v>
      </c>
      <c r="E2221" s="12" t="s">
        <v>38</v>
      </c>
      <c r="F2221" s="12" t="s">
        <v>39</v>
      </c>
      <c r="G2221" s="14">
        <v>45868</v>
      </c>
      <c r="H2221" s="12" t="s">
        <v>3120</v>
      </c>
      <c r="I2221" s="12">
        <v>100</v>
      </c>
      <c r="J2221" s="12" t="s">
        <v>41</v>
      </c>
      <c r="K2221" s="4" t="s">
        <v>66</v>
      </c>
      <c r="L2221" s="5">
        <v>45886.764907407407</v>
      </c>
      <c r="M2221" s="10">
        <v>68</v>
      </c>
      <c r="N2221" s="4" t="s">
        <v>16</v>
      </c>
    </row>
    <row r="2222" spans="1:14">
      <c r="A2222" s="4" t="s">
        <v>18</v>
      </c>
      <c r="B2222" s="12" t="s">
        <v>60</v>
      </c>
      <c r="C2222" s="4" t="s">
        <v>285</v>
      </c>
      <c r="D2222" s="12" t="s">
        <v>37</v>
      </c>
      <c r="E2222" s="12" t="s">
        <v>38</v>
      </c>
      <c r="F2222" s="12" t="s">
        <v>39</v>
      </c>
      <c r="G2222" s="14">
        <v>45868</v>
      </c>
      <c r="H2222" s="12" t="s">
        <v>790</v>
      </c>
      <c r="I2222" s="12">
        <v>200</v>
      </c>
      <c r="J2222" s="12" t="s">
        <v>41</v>
      </c>
      <c r="K2222" s="4" t="s">
        <v>66</v>
      </c>
      <c r="L2222" s="5">
        <v>45886.764907407407</v>
      </c>
      <c r="M2222" s="10">
        <v>136</v>
      </c>
      <c r="N2222" s="4" t="s">
        <v>16</v>
      </c>
    </row>
    <row r="2223" spans="1:14">
      <c r="A2223" s="4" t="s">
        <v>18</v>
      </c>
      <c r="B2223" s="12" t="s">
        <v>60</v>
      </c>
      <c r="C2223" s="4" t="s">
        <v>285</v>
      </c>
      <c r="D2223" s="12" t="s">
        <v>37</v>
      </c>
      <c r="E2223" s="12" t="s">
        <v>38</v>
      </c>
      <c r="F2223" s="12" t="s">
        <v>39</v>
      </c>
      <c r="G2223" s="14">
        <v>45868</v>
      </c>
      <c r="H2223" s="12" t="s">
        <v>3122</v>
      </c>
      <c r="I2223" s="12">
        <v>200</v>
      </c>
      <c r="J2223" s="12" t="s">
        <v>41</v>
      </c>
      <c r="K2223" s="4" t="s">
        <v>66</v>
      </c>
      <c r="L2223" s="5">
        <v>45886.764907407407</v>
      </c>
      <c r="M2223" s="10">
        <v>168</v>
      </c>
      <c r="N2223" s="4" t="s">
        <v>16</v>
      </c>
    </row>
    <row r="2224" spans="1:14">
      <c r="A2224" s="4" t="s">
        <v>18</v>
      </c>
      <c r="B2224" s="12" t="s">
        <v>60</v>
      </c>
      <c r="C2224" s="4" t="s">
        <v>285</v>
      </c>
      <c r="D2224" s="12" t="s">
        <v>37</v>
      </c>
      <c r="E2224" s="12" t="s">
        <v>38</v>
      </c>
      <c r="F2224" s="12" t="s">
        <v>39</v>
      </c>
      <c r="G2224" s="14">
        <v>45868</v>
      </c>
      <c r="H2224" s="12" t="s">
        <v>3124</v>
      </c>
      <c r="I2224" s="12">
        <v>200</v>
      </c>
      <c r="J2224" s="12" t="s">
        <v>41</v>
      </c>
      <c r="K2224" s="4" t="s">
        <v>66</v>
      </c>
      <c r="L2224" s="5">
        <v>45886.764907407407</v>
      </c>
      <c r="M2224" s="10">
        <v>584</v>
      </c>
      <c r="N2224" s="4" t="s">
        <v>16</v>
      </c>
    </row>
    <row r="2225" spans="1:14">
      <c r="A2225" s="4" t="s">
        <v>18</v>
      </c>
      <c r="B2225" s="12" t="s">
        <v>60</v>
      </c>
      <c r="C2225" s="4" t="s">
        <v>285</v>
      </c>
      <c r="D2225" s="12" t="s">
        <v>37</v>
      </c>
      <c r="E2225" s="12" t="s">
        <v>38</v>
      </c>
      <c r="F2225" s="12" t="s">
        <v>39</v>
      </c>
      <c r="G2225" s="14">
        <v>45868</v>
      </c>
      <c r="H2225" s="12" t="s">
        <v>3126</v>
      </c>
      <c r="I2225" s="12">
        <v>100</v>
      </c>
      <c r="J2225" s="12" t="s">
        <v>41</v>
      </c>
      <c r="K2225" s="4" t="s">
        <v>66</v>
      </c>
      <c r="L2225" s="5">
        <v>45886.764907407407</v>
      </c>
      <c r="M2225" s="10">
        <v>64</v>
      </c>
      <c r="N2225" s="4" t="s">
        <v>16</v>
      </c>
    </row>
    <row r="2226" spans="1:14">
      <c r="A2226" s="4" t="s">
        <v>18</v>
      </c>
      <c r="B2226" s="12" t="s">
        <v>60</v>
      </c>
      <c r="C2226" s="4" t="s">
        <v>285</v>
      </c>
      <c r="D2226" s="12" t="s">
        <v>37</v>
      </c>
      <c r="E2226" s="12" t="s">
        <v>38</v>
      </c>
      <c r="F2226" s="12" t="s">
        <v>39</v>
      </c>
      <c r="G2226" s="14">
        <v>45868</v>
      </c>
      <c r="H2226" s="12" t="s">
        <v>3128</v>
      </c>
      <c r="I2226" s="12">
        <v>100</v>
      </c>
      <c r="J2226" s="12" t="s">
        <v>41</v>
      </c>
      <c r="K2226" s="4" t="s">
        <v>66</v>
      </c>
      <c r="L2226" s="5">
        <v>45886.764907407407</v>
      </c>
      <c r="M2226" s="10">
        <v>25</v>
      </c>
      <c r="N2226" s="4" t="s">
        <v>16</v>
      </c>
    </row>
    <row r="2227" spans="1:14">
      <c r="A2227" s="4" t="s">
        <v>18</v>
      </c>
      <c r="B2227" s="12" t="s">
        <v>60</v>
      </c>
      <c r="C2227" s="4" t="s">
        <v>285</v>
      </c>
      <c r="D2227" s="12" t="s">
        <v>37</v>
      </c>
      <c r="E2227" s="12" t="s">
        <v>38</v>
      </c>
      <c r="F2227" s="12" t="s">
        <v>39</v>
      </c>
      <c r="G2227" s="14">
        <v>45868</v>
      </c>
      <c r="H2227" s="12" t="s">
        <v>3130</v>
      </c>
      <c r="I2227" s="12">
        <v>100</v>
      </c>
      <c r="J2227" s="12" t="s">
        <v>41</v>
      </c>
      <c r="K2227" s="4" t="s">
        <v>66</v>
      </c>
      <c r="L2227" s="5">
        <v>45886.764907407407</v>
      </c>
      <c r="M2227" s="10">
        <v>28</v>
      </c>
      <c r="N2227" s="4" t="s">
        <v>16</v>
      </c>
    </row>
    <row r="2228" spans="1:14">
      <c r="A2228" s="4" t="s">
        <v>18</v>
      </c>
      <c r="B2228" s="12" t="s">
        <v>60</v>
      </c>
      <c r="C2228" s="4" t="s">
        <v>285</v>
      </c>
      <c r="D2228" s="12" t="s">
        <v>37</v>
      </c>
      <c r="E2228" s="12" t="s">
        <v>38</v>
      </c>
      <c r="F2228" s="12" t="s">
        <v>39</v>
      </c>
      <c r="G2228" s="14">
        <v>45868</v>
      </c>
      <c r="H2228" s="12" t="s">
        <v>3132</v>
      </c>
      <c r="I2228" s="12">
        <v>100</v>
      </c>
      <c r="J2228" s="12" t="s">
        <v>41</v>
      </c>
      <c r="K2228" s="4" t="s">
        <v>66</v>
      </c>
      <c r="L2228" s="5">
        <v>45886.764907407407</v>
      </c>
      <c r="M2228" s="10">
        <v>52</v>
      </c>
      <c r="N2228" s="4" t="s">
        <v>16</v>
      </c>
    </row>
    <row r="2229" spans="1:14">
      <c r="A2229" s="4" t="s">
        <v>18</v>
      </c>
      <c r="B2229" s="12" t="s">
        <v>60</v>
      </c>
      <c r="C2229" s="4" t="s">
        <v>285</v>
      </c>
      <c r="D2229" s="12" t="s">
        <v>37</v>
      </c>
      <c r="E2229" s="12" t="s">
        <v>38</v>
      </c>
      <c r="F2229" s="12" t="s">
        <v>39</v>
      </c>
      <c r="G2229" s="14">
        <v>45868</v>
      </c>
      <c r="H2229" s="12" t="s">
        <v>3134</v>
      </c>
      <c r="I2229" s="12">
        <v>100</v>
      </c>
      <c r="J2229" s="12" t="s">
        <v>41</v>
      </c>
      <c r="K2229" s="4" t="s">
        <v>66</v>
      </c>
      <c r="L2229" s="5">
        <v>45886.764907407407</v>
      </c>
      <c r="M2229" s="10">
        <v>30</v>
      </c>
      <c r="N2229" s="4" t="s">
        <v>16</v>
      </c>
    </row>
    <row r="2230" spans="1:14">
      <c r="A2230" s="4" t="s">
        <v>18</v>
      </c>
      <c r="B2230" s="12" t="s">
        <v>60</v>
      </c>
      <c r="C2230" s="4" t="s">
        <v>285</v>
      </c>
      <c r="D2230" s="12" t="s">
        <v>37</v>
      </c>
      <c r="E2230" s="12" t="s">
        <v>38</v>
      </c>
      <c r="F2230" s="12" t="s">
        <v>39</v>
      </c>
      <c r="G2230" s="14">
        <v>45868</v>
      </c>
      <c r="H2230" s="12" t="s">
        <v>3136</v>
      </c>
      <c r="I2230" s="12">
        <v>100</v>
      </c>
      <c r="J2230" s="12" t="s">
        <v>41</v>
      </c>
      <c r="K2230" s="4" t="s">
        <v>66</v>
      </c>
      <c r="L2230" s="5">
        <v>45886.764907407407</v>
      </c>
      <c r="M2230" s="10">
        <v>30</v>
      </c>
      <c r="N2230" s="4" t="s">
        <v>16</v>
      </c>
    </row>
    <row r="2231" spans="1:14">
      <c r="A2231" s="4" t="s">
        <v>18</v>
      </c>
      <c r="B2231" s="12" t="s">
        <v>60</v>
      </c>
      <c r="C2231" s="4" t="s">
        <v>285</v>
      </c>
      <c r="D2231" s="12" t="s">
        <v>37</v>
      </c>
      <c r="E2231" s="12" t="s">
        <v>38</v>
      </c>
      <c r="F2231" s="12" t="s">
        <v>39</v>
      </c>
      <c r="G2231" s="14">
        <v>45868</v>
      </c>
      <c r="H2231" s="12" t="s">
        <v>794</v>
      </c>
      <c r="I2231" s="12">
        <v>100</v>
      </c>
      <c r="J2231" s="12" t="s">
        <v>41</v>
      </c>
      <c r="K2231" s="4" t="s">
        <v>66</v>
      </c>
      <c r="L2231" s="5">
        <v>45886.764907407407</v>
      </c>
      <c r="M2231" s="10">
        <v>84</v>
      </c>
      <c r="N2231" s="4" t="s">
        <v>16</v>
      </c>
    </row>
    <row r="2232" spans="1:14">
      <c r="A2232" s="4" t="s">
        <v>18</v>
      </c>
      <c r="B2232" s="12" t="s">
        <v>60</v>
      </c>
      <c r="C2232" s="4" t="s">
        <v>285</v>
      </c>
      <c r="D2232" s="12" t="s">
        <v>37</v>
      </c>
      <c r="E2232" s="12" t="s">
        <v>38</v>
      </c>
      <c r="F2232" s="12" t="s">
        <v>39</v>
      </c>
      <c r="G2232" s="14">
        <v>45868</v>
      </c>
      <c r="H2232" s="12" t="s">
        <v>3138</v>
      </c>
      <c r="I2232" s="12">
        <v>100</v>
      </c>
      <c r="J2232" s="12" t="s">
        <v>41</v>
      </c>
      <c r="K2232" s="4" t="s">
        <v>66</v>
      </c>
      <c r="L2232" s="5">
        <v>45886.764907407407</v>
      </c>
      <c r="M2232" s="10">
        <v>84</v>
      </c>
      <c r="N2232" s="4" t="s">
        <v>16</v>
      </c>
    </row>
    <row r="2233" spans="1:14">
      <c r="A2233" s="4" t="s">
        <v>18</v>
      </c>
      <c r="B2233" s="12" t="s">
        <v>60</v>
      </c>
      <c r="C2233" s="4" t="s">
        <v>285</v>
      </c>
      <c r="D2233" s="12" t="s">
        <v>37</v>
      </c>
      <c r="E2233" s="12" t="s">
        <v>38</v>
      </c>
      <c r="F2233" s="12" t="s">
        <v>39</v>
      </c>
      <c r="G2233" s="14">
        <v>45868</v>
      </c>
      <c r="H2233" s="12" t="s">
        <v>3140</v>
      </c>
      <c r="I2233" s="12">
        <v>100</v>
      </c>
      <c r="J2233" s="12" t="s">
        <v>41</v>
      </c>
      <c r="K2233" s="4" t="s">
        <v>66</v>
      </c>
      <c r="L2233" s="5">
        <v>45886.764907407407</v>
      </c>
      <c r="M2233" s="10">
        <v>28</v>
      </c>
      <c r="N2233" s="4" t="s">
        <v>16</v>
      </c>
    </row>
    <row r="2234" spans="1:14">
      <c r="A2234" s="4" t="s">
        <v>18</v>
      </c>
      <c r="B2234" s="12" t="s">
        <v>60</v>
      </c>
      <c r="C2234" s="4" t="s">
        <v>285</v>
      </c>
      <c r="D2234" s="12" t="s">
        <v>37</v>
      </c>
      <c r="E2234" s="12" t="s">
        <v>38</v>
      </c>
      <c r="F2234" s="12" t="s">
        <v>39</v>
      </c>
      <c r="G2234" s="14">
        <v>45868</v>
      </c>
      <c r="H2234" s="12" t="s">
        <v>3142</v>
      </c>
      <c r="I2234" s="12">
        <v>100</v>
      </c>
      <c r="J2234" s="12" t="s">
        <v>41</v>
      </c>
      <c r="K2234" s="4" t="s">
        <v>66</v>
      </c>
      <c r="L2234" s="5">
        <v>45886.764907407407</v>
      </c>
      <c r="M2234" s="10">
        <v>84</v>
      </c>
      <c r="N2234" s="4" t="s">
        <v>16</v>
      </c>
    </row>
    <row r="2235" spans="1:14">
      <c r="A2235" s="4" t="s">
        <v>18</v>
      </c>
      <c r="B2235" s="12" t="s">
        <v>60</v>
      </c>
      <c r="C2235" s="4" t="s">
        <v>285</v>
      </c>
      <c r="D2235" s="12" t="s">
        <v>37</v>
      </c>
      <c r="E2235" s="12" t="s">
        <v>38</v>
      </c>
      <c r="F2235" s="12" t="s">
        <v>39</v>
      </c>
      <c r="G2235" s="14">
        <v>45868</v>
      </c>
      <c r="H2235" s="12" t="s">
        <v>3144</v>
      </c>
      <c r="I2235" s="12">
        <v>100</v>
      </c>
      <c r="J2235" s="12" t="s">
        <v>41</v>
      </c>
      <c r="K2235" s="4" t="s">
        <v>66</v>
      </c>
      <c r="L2235" s="5">
        <v>45886.764907407407</v>
      </c>
      <c r="M2235" s="10">
        <v>84</v>
      </c>
      <c r="N2235" s="4" t="s">
        <v>16</v>
      </c>
    </row>
    <row r="2236" spans="1:14">
      <c r="A2236" s="4" t="s">
        <v>18</v>
      </c>
      <c r="B2236" s="12" t="s">
        <v>60</v>
      </c>
      <c r="C2236" s="4" t="s">
        <v>285</v>
      </c>
      <c r="D2236" s="12" t="s">
        <v>37</v>
      </c>
      <c r="E2236" s="12" t="s">
        <v>38</v>
      </c>
      <c r="F2236" s="12" t="s">
        <v>39</v>
      </c>
      <c r="G2236" s="14">
        <v>45869</v>
      </c>
      <c r="H2236" s="12" t="s">
        <v>340</v>
      </c>
      <c r="I2236" s="12">
        <v>30</v>
      </c>
      <c r="J2236" s="12" t="s">
        <v>41</v>
      </c>
      <c r="K2236" s="4" t="s">
        <v>66</v>
      </c>
      <c r="L2236" s="5">
        <v>45886.763043981482</v>
      </c>
      <c r="M2236" s="10">
        <v>4197</v>
      </c>
      <c r="N2236" s="4" t="s">
        <v>16</v>
      </c>
    </row>
    <row r="2237" spans="1:14">
      <c r="A2237" s="4" t="s">
        <v>18</v>
      </c>
      <c r="B2237" s="12" t="s">
        <v>60</v>
      </c>
      <c r="C2237" s="4" t="s">
        <v>285</v>
      </c>
      <c r="D2237" s="12" t="s">
        <v>37</v>
      </c>
      <c r="E2237" s="12" t="s">
        <v>38</v>
      </c>
      <c r="F2237" s="12" t="s">
        <v>39</v>
      </c>
      <c r="G2237" s="14">
        <v>45874</v>
      </c>
      <c r="H2237" s="12" t="s">
        <v>3146</v>
      </c>
      <c r="I2237" s="12">
        <v>50</v>
      </c>
      <c r="J2237" s="12" t="s">
        <v>41</v>
      </c>
      <c r="K2237" s="4" t="s">
        <v>66</v>
      </c>
      <c r="L2237" s="5">
        <v>45894.489050925928</v>
      </c>
      <c r="M2237" s="10">
        <v>1175</v>
      </c>
      <c r="N2237" s="4" t="s">
        <v>16</v>
      </c>
    </row>
    <row r="2238" spans="1:14">
      <c r="A2238" s="4" t="s">
        <v>18</v>
      </c>
      <c r="B2238" s="12" t="s">
        <v>60</v>
      </c>
      <c r="C2238" s="4" t="s">
        <v>285</v>
      </c>
      <c r="D2238" s="12" t="s">
        <v>37</v>
      </c>
      <c r="E2238" s="12" t="s">
        <v>38</v>
      </c>
      <c r="F2238" s="12" t="s">
        <v>39</v>
      </c>
      <c r="G2238" s="14">
        <v>45874</v>
      </c>
      <c r="H2238" s="12" t="s">
        <v>3148</v>
      </c>
      <c r="I2238" s="12">
        <v>50</v>
      </c>
      <c r="J2238" s="12" t="s">
        <v>41</v>
      </c>
      <c r="K2238" s="4" t="s">
        <v>66</v>
      </c>
      <c r="L2238" s="5">
        <v>45894.489050925928</v>
      </c>
      <c r="M2238" s="10">
        <v>1520</v>
      </c>
      <c r="N2238" s="4" t="s">
        <v>16</v>
      </c>
    </row>
    <row r="2239" spans="1:14">
      <c r="A2239" s="4" t="s">
        <v>18</v>
      </c>
      <c r="B2239" s="12" t="s">
        <v>60</v>
      </c>
      <c r="C2239" s="4" t="s">
        <v>285</v>
      </c>
      <c r="D2239" s="12" t="s">
        <v>37</v>
      </c>
      <c r="E2239" s="12" t="s">
        <v>38</v>
      </c>
      <c r="F2239" s="12" t="s">
        <v>39</v>
      </c>
      <c r="G2239" s="14">
        <v>45874</v>
      </c>
      <c r="H2239" s="12" t="s">
        <v>3150</v>
      </c>
      <c r="I2239" s="12">
        <v>25</v>
      </c>
      <c r="J2239" s="12" t="s">
        <v>41</v>
      </c>
      <c r="K2239" s="4" t="s">
        <v>66</v>
      </c>
      <c r="L2239" s="5">
        <v>45894.489050925928</v>
      </c>
      <c r="M2239" s="10">
        <v>1080</v>
      </c>
      <c r="N2239" s="4" t="s">
        <v>16</v>
      </c>
    </row>
    <row r="2240" spans="1:14">
      <c r="A2240" s="4" t="s">
        <v>18</v>
      </c>
      <c r="B2240" s="12" t="s">
        <v>60</v>
      </c>
      <c r="C2240" s="4" t="s">
        <v>277</v>
      </c>
      <c r="D2240" s="12" t="s">
        <v>280</v>
      </c>
      <c r="E2240" s="12" t="s">
        <v>47</v>
      </c>
      <c r="F2240" s="12" t="s">
        <v>39</v>
      </c>
      <c r="G2240" s="14">
        <v>45948</v>
      </c>
      <c r="H2240" s="12" t="s">
        <v>281</v>
      </c>
      <c r="I2240" s="12">
        <v>1020</v>
      </c>
      <c r="J2240" s="12" t="s">
        <v>41</v>
      </c>
      <c r="K2240" s="4" t="s">
        <v>66</v>
      </c>
      <c r="L2240" s="5">
        <v>45960.431435185186</v>
      </c>
      <c r="M2240" s="10">
        <v>2980</v>
      </c>
      <c r="N2240" s="4" t="s">
        <v>16</v>
      </c>
    </row>
    <row r="2241" spans="1:14">
      <c r="A2241" s="4" t="s">
        <v>18</v>
      </c>
      <c r="B2241" s="12" t="s">
        <v>60</v>
      </c>
      <c r="C2241" s="4" t="s">
        <v>266</v>
      </c>
      <c r="D2241" s="12" t="s">
        <v>51</v>
      </c>
      <c r="E2241" s="12" t="s">
        <v>47</v>
      </c>
      <c r="F2241" s="12" t="s">
        <v>39</v>
      </c>
      <c r="G2241" s="14">
        <v>45961</v>
      </c>
      <c r="H2241" s="12" t="s">
        <v>3152</v>
      </c>
      <c r="I2241" s="12">
        <v>9</v>
      </c>
      <c r="J2241" s="12" t="s">
        <v>376</v>
      </c>
      <c r="K2241" s="4" t="s">
        <v>66</v>
      </c>
      <c r="L2241" s="5">
        <v>45965.441180555557</v>
      </c>
      <c r="M2241" s="10">
        <v>1271</v>
      </c>
      <c r="N2241" s="4" t="s">
        <v>16</v>
      </c>
    </row>
    <row r="2242" spans="1:14">
      <c r="A2242" s="4" t="s">
        <v>18</v>
      </c>
      <c r="B2242" s="12" t="s">
        <v>60</v>
      </c>
      <c r="C2242" s="4" t="s">
        <v>285</v>
      </c>
      <c r="D2242" s="12" t="s">
        <v>113</v>
      </c>
      <c r="E2242" s="12" t="s">
        <v>38</v>
      </c>
      <c r="F2242" s="12" t="s">
        <v>39</v>
      </c>
      <c r="G2242" s="14">
        <v>45905</v>
      </c>
      <c r="H2242" s="12" t="s">
        <v>3154</v>
      </c>
      <c r="I2242" s="12">
        <v>20</v>
      </c>
      <c r="J2242" s="12" t="s">
        <v>41</v>
      </c>
      <c r="K2242" s="4" t="s">
        <v>66</v>
      </c>
      <c r="L2242" s="5">
        <v>45951.711770833332</v>
      </c>
      <c r="M2242" s="10">
        <v>178</v>
      </c>
      <c r="N2242" s="4" t="s">
        <v>16</v>
      </c>
    </row>
    <row r="2243" spans="1:14">
      <c r="A2243" s="4" t="s">
        <v>18</v>
      </c>
      <c r="B2243" s="12" t="s">
        <v>60</v>
      </c>
      <c r="C2243" s="4" t="s">
        <v>285</v>
      </c>
      <c r="D2243" s="12" t="s">
        <v>113</v>
      </c>
      <c r="E2243" s="12" t="s">
        <v>38</v>
      </c>
      <c r="F2243" s="12" t="s">
        <v>39</v>
      </c>
      <c r="G2243" s="14">
        <v>45905</v>
      </c>
      <c r="H2243" s="12" t="s">
        <v>336</v>
      </c>
      <c r="I2243" s="12">
        <v>20</v>
      </c>
      <c r="J2243" s="12" t="s">
        <v>41</v>
      </c>
      <c r="K2243" s="4" t="s">
        <v>66</v>
      </c>
      <c r="L2243" s="5">
        <v>45951.711770833332</v>
      </c>
      <c r="M2243" s="10">
        <v>659.8</v>
      </c>
      <c r="N2243" s="4" t="s">
        <v>16</v>
      </c>
    </row>
    <row r="2244" spans="1:14">
      <c r="A2244" s="4" t="s">
        <v>18</v>
      </c>
      <c r="B2244" s="12" t="s">
        <v>60</v>
      </c>
      <c r="C2244" s="4" t="s">
        <v>285</v>
      </c>
      <c r="D2244" s="12" t="s">
        <v>37</v>
      </c>
      <c r="E2244" s="12" t="s">
        <v>38</v>
      </c>
      <c r="F2244" s="12" t="s">
        <v>39</v>
      </c>
      <c r="G2244" s="14">
        <v>45905</v>
      </c>
      <c r="H2244" s="12" t="s">
        <v>3156</v>
      </c>
      <c r="I2244" s="12">
        <v>400</v>
      </c>
      <c r="J2244" s="12" t="s">
        <v>129</v>
      </c>
      <c r="K2244" s="4" t="s">
        <v>66</v>
      </c>
      <c r="L2244" s="5">
        <v>45951.711770833332</v>
      </c>
      <c r="M2244" s="10">
        <v>1164</v>
      </c>
      <c r="N2244" s="4" t="s">
        <v>16</v>
      </c>
    </row>
    <row r="2245" spans="1:14">
      <c r="A2245" s="4" t="s">
        <v>18</v>
      </c>
      <c r="B2245" s="12" t="s">
        <v>60</v>
      </c>
      <c r="C2245" s="4" t="s">
        <v>285</v>
      </c>
      <c r="D2245" s="12" t="s">
        <v>37</v>
      </c>
      <c r="E2245" s="12" t="s">
        <v>38</v>
      </c>
      <c r="F2245" s="12" t="s">
        <v>39</v>
      </c>
      <c r="G2245" s="14">
        <v>45905</v>
      </c>
      <c r="H2245" s="12" t="s">
        <v>320</v>
      </c>
      <c r="I2245" s="12">
        <v>300</v>
      </c>
      <c r="J2245" s="12" t="s">
        <v>129</v>
      </c>
      <c r="K2245" s="4" t="s">
        <v>66</v>
      </c>
      <c r="L2245" s="5">
        <v>45951.711770833332</v>
      </c>
      <c r="M2245" s="10">
        <v>873</v>
      </c>
      <c r="N2245" s="4" t="s">
        <v>16</v>
      </c>
    </row>
    <row r="2246" spans="1:14">
      <c r="A2246" s="4" t="s">
        <v>18</v>
      </c>
      <c r="B2246" s="12" t="s">
        <v>60</v>
      </c>
      <c r="C2246" s="4" t="s">
        <v>285</v>
      </c>
      <c r="D2246" s="12" t="s">
        <v>37</v>
      </c>
      <c r="E2246" s="12" t="s">
        <v>38</v>
      </c>
      <c r="F2246" s="12" t="s">
        <v>39</v>
      </c>
      <c r="G2246" s="14">
        <v>45905</v>
      </c>
      <c r="H2246" s="12" t="s">
        <v>3158</v>
      </c>
      <c r="I2246" s="12">
        <v>200</v>
      </c>
      <c r="J2246" s="12" t="s">
        <v>129</v>
      </c>
      <c r="K2246" s="4" t="s">
        <v>66</v>
      </c>
      <c r="L2246" s="5">
        <v>45951.711770833332</v>
      </c>
      <c r="M2246" s="10">
        <v>582</v>
      </c>
      <c r="N2246" s="4" t="s">
        <v>16</v>
      </c>
    </row>
    <row r="2247" spans="1:14">
      <c r="A2247" s="4" t="s">
        <v>18</v>
      </c>
      <c r="B2247" s="12" t="s">
        <v>60</v>
      </c>
      <c r="C2247" s="4" t="s">
        <v>285</v>
      </c>
      <c r="D2247" s="12" t="s">
        <v>37</v>
      </c>
      <c r="E2247" s="12" t="s">
        <v>38</v>
      </c>
      <c r="F2247" s="12" t="s">
        <v>39</v>
      </c>
      <c r="G2247" s="14">
        <v>45905</v>
      </c>
      <c r="H2247" s="12" t="s">
        <v>322</v>
      </c>
      <c r="I2247" s="12">
        <v>300</v>
      </c>
      <c r="J2247" s="12" t="s">
        <v>129</v>
      </c>
      <c r="K2247" s="4" t="s">
        <v>66</v>
      </c>
      <c r="L2247" s="5">
        <v>45951.711770833332</v>
      </c>
      <c r="M2247" s="10">
        <v>873</v>
      </c>
      <c r="N2247" s="4" t="s">
        <v>16</v>
      </c>
    </row>
    <row r="2248" spans="1:14">
      <c r="A2248" s="4" t="s">
        <v>18</v>
      </c>
      <c r="B2248" s="12" t="s">
        <v>60</v>
      </c>
      <c r="C2248" s="4" t="s">
        <v>285</v>
      </c>
      <c r="D2248" s="12" t="s">
        <v>37</v>
      </c>
      <c r="E2248" s="12" t="s">
        <v>38</v>
      </c>
      <c r="F2248" s="12" t="s">
        <v>39</v>
      </c>
      <c r="G2248" s="14">
        <v>45905</v>
      </c>
      <c r="H2248" s="12" t="s">
        <v>3160</v>
      </c>
      <c r="I2248" s="12">
        <v>200</v>
      </c>
      <c r="J2248" s="12" t="s">
        <v>129</v>
      </c>
      <c r="K2248" s="4" t="s">
        <v>66</v>
      </c>
      <c r="L2248" s="5">
        <v>45951.711770833332</v>
      </c>
      <c r="M2248" s="10">
        <v>1260</v>
      </c>
      <c r="N2248" s="4" t="s">
        <v>16</v>
      </c>
    </row>
    <row r="2249" spans="1:14">
      <c r="A2249" s="4" t="s">
        <v>18</v>
      </c>
      <c r="B2249" s="12" t="s">
        <v>60</v>
      </c>
      <c r="C2249" s="4" t="s">
        <v>285</v>
      </c>
      <c r="D2249" s="12" t="s">
        <v>37</v>
      </c>
      <c r="E2249" s="12" t="s">
        <v>38</v>
      </c>
      <c r="F2249" s="12" t="s">
        <v>39</v>
      </c>
      <c r="G2249" s="14">
        <v>45905</v>
      </c>
      <c r="H2249" s="12" t="s">
        <v>3162</v>
      </c>
      <c r="I2249" s="12">
        <v>200</v>
      </c>
      <c r="J2249" s="12" t="s">
        <v>129</v>
      </c>
      <c r="K2249" s="4" t="s">
        <v>66</v>
      </c>
      <c r="L2249" s="5">
        <v>45951.711770833332</v>
      </c>
      <c r="M2249" s="10">
        <v>1260</v>
      </c>
      <c r="N2249" s="4" t="s">
        <v>16</v>
      </c>
    </row>
    <row r="2250" spans="1:14">
      <c r="A2250" s="4" t="s">
        <v>18</v>
      </c>
      <c r="B2250" s="12" t="s">
        <v>60</v>
      </c>
      <c r="C2250" s="4" t="s">
        <v>285</v>
      </c>
      <c r="D2250" s="12" t="s">
        <v>37</v>
      </c>
      <c r="E2250" s="12" t="s">
        <v>38</v>
      </c>
      <c r="F2250" s="12" t="s">
        <v>39</v>
      </c>
      <c r="G2250" s="14">
        <v>45905</v>
      </c>
      <c r="H2250" s="12" t="s">
        <v>3164</v>
      </c>
      <c r="I2250" s="12">
        <v>100</v>
      </c>
      <c r="J2250" s="12" t="s">
        <v>129</v>
      </c>
      <c r="K2250" s="4" t="s">
        <v>66</v>
      </c>
      <c r="L2250" s="5">
        <v>45951.711770833332</v>
      </c>
      <c r="M2250" s="10">
        <v>1076</v>
      </c>
      <c r="N2250" s="4" t="s">
        <v>16</v>
      </c>
    </row>
    <row r="2251" spans="1:14">
      <c r="A2251" s="4" t="s">
        <v>18</v>
      </c>
      <c r="B2251" s="12" t="s">
        <v>60</v>
      </c>
      <c r="C2251" s="4" t="s">
        <v>285</v>
      </c>
      <c r="D2251" s="12" t="s">
        <v>51</v>
      </c>
      <c r="E2251" s="12" t="s">
        <v>47</v>
      </c>
      <c r="F2251" s="12" t="s">
        <v>39</v>
      </c>
      <c r="G2251" s="14">
        <v>45910</v>
      </c>
      <c r="H2251" s="12" t="s">
        <v>3166</v>
      </c>
      <c r="I2251" s="12">
        <v>10</v>
      </c>
      <c r="J2251" s="12" t="s">
        <v>41</v>
      </c>
      <c r="K2251" s="4" t="s">
        <v>66</v>
      </c>
      <c r="L2251" s="5">
        <v>45951.709872685184</v>
      </c>
      <c r="M2251" s="10">
        <v>8.5</v>
      </c>
      <c r="N2251" s="4" t="s">
        <v>16</v>
      </c>
    </row>
    <row r="2252" spans="1:14">
      <c r="A2252" s="4" t="s">
        <v>18</v>
      </c>
      <c r="B2252" s="12" t="s">
        <v>60</v>
      </c>
      <c r="C2252" s="4" t="s">
        <v>285</v>
      </c>
      <c r="D2252" s="12" t="s">
        <v>37</v>
      </c>
      <c r="E2252" s="12" t="s">
        <v>38</v>
      </c>
      <c r="F2252" s="12" t="s">
        <v>39</v>
      </c>
      <c r="G2252" s="14">
        <v>45910</v>
      </c>
      <c r="H2252" s="12" t="s">
        <v>3168</v>
      </c>
      <c r="I2252" s="12">
        <v>10</v>
      </c>
      <c r="J2252" s="12" t="s">
        <v>41</v>
      </c>
      <c r="K2252" s="4" t="s">
        <v>66</v>
      </c>
      <c r="L2252" s="5">
        <v>45951.709872685184</v>
      </c>
      <c r="M2252" s="10">
        <v>220.9</v>
      </c>
      <c r="N2252" s="4" t="s">
        <v>16</v>
      </c>
    </row>
    <row r="2253" spans="1:14">
      <c r="A2253" s="4" t="s">
        <v>18</v>
      </c>
      <c r="B2253" s="12" t="s">
        <v>60</v>
      </c>
      <c r="C2253" s="4" t="s">
        <v>285</v>
      </c>
      <c r="D2253" s="12" t="s">
        <v>37</v>
      </c>
      <c r="E2253" s="12" t="s">
        <v>38</v>
      </c>
      <c r="F2253" s="12" t="s">
        <v>39</v>
      </c>
      <c r="G2253" s="14">
        <v>45910</v>
      </c>
      <c r="H2253" s="12" t="s">
        <v>3170</v>
      </c>
      <c r="I2253" s="12">
        <v>10</v>
      </c>
      <c r="J2253" s="12" t="s">
        <v>41</v>
      </c>
      <c r="K2253" s="4" t="s">
        <v>66</v>
      </c>
      <c r="L2253" s="5">
        <v>45951.709872685184</v>
      </c>
      <c r="M2253" s="10">
        <v>534.9</v>
      </c>
      <c r="N2253" s="4" t="s">
        <v>16</v>
      </c>
    </row>
    <row r="2254" spans="1:14">
      <c r="A2254" s="4" t="s">
        <v>18</v>
      </c>
      <c r="B2254" s="12" t="s">
        <v>60</v>
      </c>
      <c r="C2254" s="4" t="s">
        <v>285</v>
      </c>
      <c r="D2254" s="12" t="s">
        <v>37</v>
      </c>
      <c r="E2254" s="12" t="s">
        <v>38</v>
      </c>
      <c r="F2254" s="12" t="s">
        <v>39</v>
      </c>
      <c r="G2254" s="14">
        <v>45910</v>
      </c>
      <c r="H2254" s="12" t="s">
        <v>3172</v>
      </c>
      <c r="I2254" s="12">
        <v>100</v>
      </c>
      <c r="J2254" s="12" t="s">
        <v>129</v>
      </c>
      <c r="K2254" s="4" t="s">
        <v>66</v>
      </c>
      <c r="L2254" s="5">
        <v>45951.709872685184</v>
      </c>
      <c r="M2254" s="10">
        <v>1990</v>
      </c>
      <c r="N2254" s="4" t="s">
        <v>16</v>
      </c>
    </row>
    <row r="2255" spans="1:14">
      <c r="A2255" s="4" t="s">
        <v>18</v>
      </c>
      <c r="B2255" s="12" t="s">
        <v>60</v>
      </c>
      <c r="C2255" s="4" t="s">
        <v>285</v>
      </c>
      <c r="D2255" s="12" t="s">
        <v>37</v>
      </c>
      <c r="E2255" s="12" t="s">
        <v>38</v>
      </c>
      <c r="F2255" s="12" t="s">
        <v>39</v>
      </c>
      <c r="G2255" s="14">
        <v>45910</v>
      </c>
      <c r="H2255" s="12" t="s">
        <v>3174</v>
      </c>
      <c r="I2255" s="12">
        <v>10</v>
      </c>
      <c r="J2255" s="12" t="s">
        <v>41</v>
      </c>
      <c r="K2255" s="4" t="s">
        <v>66</v>
      </c>
      <c r="L2255" s="5">
        <v>45951.709872685184</v>
      </c>
      <c r="M2255" s="10">
        <v>129</v>
      </c>
      <c r="N2255" s="4" t="s">
        <v>16</v>
      </c>
    </row>
    <row r="2256" spans="1:14">
      <c r="A2256" s="4" t="s">
        <v>18</v>
      </c>
      <c r="B2256" s="12" t="s">
        <v>60</v>
      </c>
      <c r="C2256" s="4" t="s">
        <v>285</v>
      </c>
      <c r="D2256" s="12" t="s">
        <v>37</v>
      </c>
      <c r="E2256" s="12" t="s">
        <v>38</v>
      </c>
      <c r="F2256" s="12" t="s">
        <v>39</v>
      </c>
      <c r="G2256" s="14">
        <v>45910</v>
      </c>
      <c r="H2256" s="12" t="s">
        <v>3176</v>
      </c>
      <c r="I2256" s="12">
        <v>10</v>
      </c>
      <c r="J2256" s="12" t="s">
        <v>41</v>
      </c>
      <c r="K2256" s="4" t="s">
        <v>66</v>
      </c>
      <c r="L2256" s="5">
        <v>45951.709872685184</v>
      </c>
      <c r="M2256" s="10">
        <v>7.4</v>
      </c>
      <c r="N2256" s="4" t="s">
        <v>16</v>
      </c>
    </row>
    <row r="2257" spans="1:14">
      <c r="A2257" s="4" t="s">
        <v>18</v>
      </c>
      <c r="B2257" s="12" t="s">
        <v>60</v>
      </c>
      <c r="C2257" s="4" t="s">
        <v>285</v>
      </c>
      <c r="D2257" s="12" t="s">
        <v>153</v>
      </c>
      <c r="E2257" s="12" t="s">
        <v>154</v>
      </c>
      <c r="F2257" s="12" t="s">
        <v>39</v>
      </c>
      <c r="G2257" s="14">
        <v>45910</v>
      </c>
      <c r="H2257" s="12" t="s">
        <v>3178</v>
      </c>
      <c r="I2257" s="12">
        <v>50</v>
      </c>
      <c r="J2257" s="12" t="s">
        <v>129</v>
      </c>
      <c r="K2257" s="4" t="s">
        <v>66</v>
      </c>
      <c r="L2257" s="5">
        <v>45951.709872685184</v>
      </c>
      <c r="M2257" s="10">
        <v>192</v>
      </c>
      <c r="N2257" s="4" t="s">
        <v>16</v>
      </c>
    </row>
    <row r="2258" spans="1:14">
      <c r="A2258" s="4" t="s">
        <v>18</v>
      </c>
      <c r="B2258" s="12" t="s">
        <v>60</v>
      </c>
      <c r="C2258" s="4" t="s">
        <v>285</v>
      </c>
      <c r="D2258" s="12" t="s">
        <v>37</v>
      </c>
      <c r="E2258" s="12" t="s">
        <v>38</v>
      </c>
      <c r="F2258" s="12" t="s">
        <v>39</v>
      </c>
      <c r="G2258" s="14">
        <v>45958</v>
      </c>
      <c r="H2258" s="12" t="s">
        <v>692</v>
      </c>
      <c r="I2258" s="12">
        <v>2</v>
      </c>
      <c r="J2258" s="12" t="s">
        <v>41</v>
      </c>
      <c r="K2258" s="4" t="s">
        <v>66</v>
      </c>
      <c r="L2258" s="5">
        <v>45965.4377662037</v>
      </c>
      <c r="M2258" s="10">
        <v>346.66</v>
      </c>
      <c r="N2258" s="4" t="s">
        <v>16</v>
      </c>
    </row>
    <row r="2259" spans="1:14">
      <c r="A2259" s="4" t="s">
        <v>18</v>
      </c>
      <c r="B2259" s="12" t="s">
        <v>60</v>
      </c>
      <c r="C2259" s="4" t="s">
        <v>285</v>
      </c>
      <c r="D2259" s="12" t="s">
        <v>37</v>
      </c>
      <c r="E2259" s="12" t="s">
        <v>38</v>
      </c>
      <c r="F2259" s="12" t="s">
        <v>39</v>
      </c>
      <c r="G2259" s="14">
        <v>45958</v>
      </c>
      <c r="H2259" s="12" t="s">
        <v>3180</v>
      </c>
      <c r="I2259" s="12">
        <v>2</v>
      </c>
      <c r="J2259" s="12" t="s">
        <v>41</v>
      </c>
      <c r="K2259" s="4" t="s">
        <v>66</v>
      </c>
      <c r="L2259" s="5">
        <v>45965.4377662037</v>
      </c>
      <c r="M2259" s="10">
        <v>303.32</v>
      </c>
      <c r="N2259" s="4" t="s">
        <v>16</v>
      </c>
    </row>
    <row r="2260" spans="1:14">
      <c r="A2260" s="4" t="s">
        <v>18</v>
      </c>
      <c r="B2260" s="12" t="s">
        <v>60</v>
      </c>
      <c r="C2260" s="4" t="s">
        <v>348</v>
      </c>
      <c r="D2260" s="12" t="s">
        <v>280</v>
      </c>
      <c r="E2260" s="12" t="s">
        <v>47</v>
      </c>
      <c r="F2260" s="12" t="s">
        <v>39</v>
      </c>
      <c r="G2260" s="14">
        <v>45868</v>
      </c>
      <c r="H2260" s="12" t="s">
        <v>353</v>
      </c>
      <c r="I2260" s="12">
        <v>1</v>
      </c>
      <c r="J2260" s="12" t="s">
        <v>85</v>
      </c>
      <c r="K2260" s="4" t="s">
        <v>66</v>
      </c>
      <c r="L2260" s="5">
        <v>45899.487881944442</v>
      </c>
      <c r="M2260" s="10">
        <v>275</v>
      </c>
      <c r="N2260" s="4" t="s">
        <v>16</v>
      </c>
    </row>
    <row r="2261" spans="1:14">
      <c r="A2261" s="4" t="s">
        <v>18</v>
      </c>
      <c r="B2261" s="12" t="s">
        <v>60</v>
      </c>
      <c r="C2261" s="4" t="s">
        <v>348</v>
      </c>
      <c r="D2261" s="12" t="s">
        <v>280</v>
      </c>
      <c r="E2261" s="12" t="s">
        <v>47</v>
      </c>
      <c r="F2261" s="12" t="s">
        <v>39</v>
      </c>
      <c r="G2261" s="14">
        <v>45868</v>
      </c>
      <c r="H2261" s="12" t="s">
        <v>3182</v>
      </c>
      <c r="I2261" s="12">
        <v>50</v>
      </c>
      <c r="J2261" s="12" t="s">
        <v>85</v>
      </c>
      <c r="K2261" s="4" t="s">
        <v>66</v>
      </c>
      <c r="L2261" s="5">
        <v>45899.487881944442</v>
      </c>
      <c r="M2261" s="10">
        <v>282</v>
      </c>
      <c r="N2261" s="4" t="s">
        <v>16</v>
      </c>
    </row>
    <row r="2262" spans="1:14">
      <c r="A2262" s="4" t="s">
        <v>18</v>
      </c>
      <c r="B2262" s="12" t="s">
        <v>60</v>
      </c>
      <c r="C2262" s="4" t="s">
        <v>348</v>
      </c>
      <c r="D2262" s="12" t="s">
        <v>280</v>
      </c>
      <c r="E2262" s="12" t="s">
        <v>47</v>
      </c>
      <c r="F2262" s="12" t="s">
        <v>39</v>
      </c>
      <c r="G2262" s="14">
        <v>45868</v>
      </c>
      <c r="H2262" s="12" t="s">
        <v>361</v>
      </c>
      <c r="I2262" s="12">
        <v>50</v>
      </c>
      <c r="J2262" s="12" t="s">
        <v>41</v>
      </c>
      <c r="K2262" s="4" t="s">
        <v>66</v>
      </c>
      <c r="L2262" s="5">
        <v>45899.487881944442</v>
      </c>
      <c r="M2262" s="10">
        <v>2495</v>
      </c>
      <c r="N2262" s="4" t="s">
        <v>16</v>
      </c>
    </row>
    <row r="2263" spans="1:14">
      <c r="A2263" s="4" t="s">
        <v>18</v>
      </c>
      <c r="B2263" s="12" t="s">
        <v>60</v>
      </c>
      <c r="C2263" s="4" t="s">
        <v>348</v>
      </c>
      <c r="D2263" s="12" t="s">
        <v>280</v>
      </c>
      <c r="E2263" s="12" t="s">
        <v>47</v>
      </c>
      <c r="F2263" s="12" t="s">
        <v>39</v>
      </c>
      <c r="G2263" s="14">
        <v>45868</v>
      </c>
      <c r="H2263" s="12" t="s">
        <v>3184</v>
      </c>
      <c r="I2263" s="12">
        <v>2500</v>
      </c>
      <c r="J2263" s="12" t="s">
        <v>85</v>
      </c>
      <c r="K2263" s="4" t="s">
        <v>66</v>
      </c>
      <c r="L2263" s="5">
        <v>45899.487881944442</v>
      </c>
      <c r="M2263" s="10">
        <v>2250</v>
      </c>
      <c r="N2263" s="4" t="s">
        <v>16</v>
      </c>
    </row>
    <row r="2264" spans="1:14">
      <c r="A2264" s="4" t="s">
        <v>18</v>
      </c>
      <c r="B2264" s="12" t="s">
        <v>60</v>
      </c>
      <c r="C2264" s="4" t="s">
        <v>348</v>
      </c>
      <c r="D2264" s="12" t="s">
        <v>280</v>
      </c>
      <c r="E2264" s="12" t="s">
        <v>47</v>
      </c>
      <c r="F2264" s="12" t="s">
        <v>39</v>
      </c>
      <c r="G2264" s="14">
        <v>45883</v>
      </c>
      <c r="H2264" s="12" t="s">
        <v>281</v>
      </c>
      <c r="I2264" s="12">
        <v>1303</v>
      </c>
      <c r="J2264" s="12" t="s">
        <v>41</v>
      </c>
      <c r="K2264" s="4" t="s">
        <v>66</v>
      </c>
      <c r="L2264" s="5">
        <v>45899.663553240738</v>
      </c>
      <c r="M2264" s="10">
        <v>16804</v>
      </c>
      <c r="N2264" s="4" t="s">
        <v>16</v>
      </c>
    </row>
    <row r="2265" spans="1:14">
      <c r="A2265" s="4" t="s">
        <v>18</v>
      </c>
      <c r="B2265" s="12" t="s">
        <v>60</v>
      </c>
      <c r="C2265" s="4" t="s">
        <v>348</v>
      </c>
      <c r="D2265" s="12" t="s">
        <v>280</v>
      </c>
      <c r="E2265" s="12" t="s">
        <v>47</v>
      </c>
      <c r="F2265" s="12" t="s">
        <v>39</v>
      </c>
      <c r="G2265" s="14">
        <v>45944</v>
      </c>
      <c r="H2265" s="12" t="s">
        <v>3186</v>
      </c>
      <c r="I2265" s="12">
        <v>250</v>
      </c>
      <c r="J2265" s="12" t="s">
        <v>41</v>
      </c>
      <c r="K2265" s="4" t="s">
        <v>66</v>
      </c>
      <c r="L2265" s="5">
        <v>45951.423078703701</v>
      </c>
      <c r="M2265" s="10">
        <v>1000</v>
      </c>
      <c r="N2265" s="4" t="s">
        <v>16</v>
      </c>
    </row>
    <row r="2266" spans="1:14">
      <c r="A2266" s="4" t="s">
        <v>18</v>
      </c>
      <c r="B2266" s="12" t="s">
        <v>60</v>
      </c>
      <c r="C2266" s="4" t="s">
        <v>348</v>
      </c>
      <c r="D2266" s="12" t="s">
        <v>280</v>
      </c>
      <c r="E2266" s="12" t="s">
        <v>47</v>
      </c>
      <c r="F2266" s="12" t="s">
        <v>39</v>
      </c>
      <c r="G2266" s="14">
        <v>45944</v>
      </c>
      <c r="H2266" s="12" t="s">
        <v>281</v>
      </c>
      <c r="I2266" s="12">
        <v>600</v>
      </c>
      <c r="J2266" s="12" t="s">
        <v>41</v>
      </c>
      <c r="K2266" s="4" t="s">
        <v>66</v>
      </c>
      <c r="L2266" s="5">
        <v>45951.423078703701</v>
      </c>
      <c r="M2266" s="10">
        <v>3600</v>
      </c>
      <c r="N2266" s="4" t="s">
        <v>16</v>
      </c>
    </row>
    <row r="2267" spans="1:14">
      <c r="A2267" s="4" t="s">
        <v>18</v>
      </c>
      <c r="B2267" s="12" t="s">
        <v>60</v>
      </c>
      <c r="C2267" s="4" t="s">
        <v>395</v>
      </c>
      <c r="D2267" s="12" t="s">
        <v>51</v>
      </c>
      <c r="E2267" s="12" t="s">
        <v>47</v>
      </c>
      <c r="F2267" s="12" t="s">
        <v>39</v>
      </c>
      <c r="G2267" s="14">
        <v>45895</v>
      </c>
      <c r="H2267" s="12" t="s">
        <v>577</v>
      </c>
      <c r="I2267" s="12">
        <v>40</v>
      </c>
      <c r="J2267" s="12" t="s">
        <v>117</v>
      </c>
      <c r="K2267" s="4" t="s">
        <v>66</v>
      </c>
      <c r="L2267" s="5">
        <v>45954.589803240742</v>
      </c>
      <c r="M2267" s="10">
        <v>5957.35</v>
      </c>
      <c r="N2267" s="4" t="s">
        <v>16</v>
      </c>
    </row>
    <row r="2268" spans="1:14">
      <c r="A2268" s="4" t="s">
        <v>18</v>
      </c>
      <c r="B2268" s="12" t="s">
        <v>60</v>
      </c>
      <c r="C2268" s="4" t="s">
        <v>395</v>
      </c>
      <c r="D2268" s="12" t="s">
        <v>51</v>
      </c>
      <c r="E2268" s="12" t="s">
        <v>47</v>
      </c>
      <c r="F2268" s="12" t="s">
        <v>39</v>
      </c>
      <c r="G2268" s="14">
        <v>45895</v>
      </c>
      <c r="H2268" s="12" t="s">
        <v>3188</v>
      </c>
      <c r="I2268" s="12">
        <v>45</v>
      </c>
      <c r="J2268" s="12" t="s">
        <v>117</v>
      </c>
      <c r="K2268" s="4" t="s">
        <v>66</v>
      </c>
      <c r="L2268" s="5">
        <v>45954.589803240742</v>
      </c>
      <c r="M2268" s="10">
        <v>2431.35</v>
      </c>
      <c r="N2268" s="4" t="s">
        <v>16</v>
      </c>
    </row>
    <row r="2269" spans="1:14">
      <c r="A2269" s="4" t="s">
        <v>18</v>
      </c>
      <c r="B2269" s="12" t="s">
        <v>60</v>
      </c>
      <c r="C2269" s="4" t="s">
        <v>395</v>
      </c>
      <c r="D2269" s="12" t="s">
        <v>51</v>
      </c>
      <c r="E2269" s="12" t="s">
        <v>47</v>
      </c>
      <c r="F2269" s="12" t="s">
        <v>39</v>
      </c>
      <c r="G2269" s="14">
        <v>45895</v>
      </c>
      <c r="H2269" s="12" t="s">
        <v>3190</v>
      </c>
      <c r="I2269" s="12">
        <v>5</v>
      </c>
      <c r="J2269" s="12" t="s">
        <v>117</v>
      </c>
      <c r="K2269" s="4" t="s">
        <v>66</v>
      </c>
      <c r="L2269" s="5">
        <v>45954.589803240742</v>
      </c>
      <c r="M2269" s="10">
        <v>1126.1500000000001</v>
      </c>
      <c r="N2269" s="4" t="s">
        <v>16</v>
      </c>
    </row>
    <row r="2270" spans="1:14">
      <c r="A2270" s="4" t="s">
        <v>18</v>
      </c>
      <c r="B2270" s="12" t="s">
        <v>60</v>
      </c>
      <c r="C2270" s="4" t="s">
        <v>395</v>
      </c>
      <c r="D2270" s="12" t="s">
        <v>51</v>
      </c>
      <c r="E2270" s="12" t="s">
        <v>47</v>
      </c>
      <c r="F2270" s="12" t="s">
        <v>39</v>
      </c>
      <c r="G2270" s="14">
        <v>45895</v>
      </c>
      <c r="H2270" s="12" t="s">
        <v>557</v>
      </c>
      <c r="I2270" s="12">
        <v>90</v>
      </c>
      <c r="J2270" s="12" t="s">
        <v>166</v>
      </c>
      <c r="K2270" s="4" t="s">
        <v>66</v>
      </c>
      <c r="L2270" s="5">
        <v>45954.589803240742</v>
      </c>
      <c r="M2270" s="10">
        <v>6454.92</v>
      </c>
      <c r="N2270" s="4" t="s">
        <v>16</v>
      </c>
    </row>
    <row r="2271" spans="1:14">
      <c r="A2271" s="4" t="s">
        <v>18</v>
      </c>
      <c r="B2271" s="12" t="s">
        <v>60</v>
      </c>
      <c r="C2271" s="4" t="s">
        <v>395</v>
      </c>
      <c r="D2271" s="12" t="s">
        <v>51</v>
      </c>
      <c r="E2271" s="12" t="s">
        <v>47</v>
      </c>
      <c r="F2271" s="12" t="s">
        <v>39</v>
      </c>
      <c r="G2271" s="14">
        <v>45895</v>
      </c>
      <c r="H2271" s="12" t="s">
        <v>396</v>
      </c>
      <c r="I2271" s="12">
        <v>54</v>
      </c>
      <c r="J2271" s="12" t="s">
        <v>166</v>
      </c>
      <c r="K2271" s="4" t="s">
        <v>66</v>
      </c>
      <c r="L2271" s="5">
        <v>45954.589803240742</v>
      </c>
      <c r="M2271" s="10">
        <v>2105.9899999999998</v>
      </c>
      <c r="N2271" s="4" t="s">
        <v>16</v>
      </c>
    </row>
    <row r="2272" spans="1:14">
      <c r="A2272" s="4" t="s">
        <v>18</v>
      </c>
      <c r="B2272" s="12" t="s">
        <v>60</v>
      </c>
      <c r="C2272" s="4" t="s">
        <v>395</v>
      </c>
      <c r="D2272" s="12" t="s">
        <v>51</v>
      </c>
      <c r="E2272" s="12" t="s">
        <v>47</v>
      </c>
      <c r="F2272" s="12" t="s">
        <v>39</v>
      </c>
      <c r="G2272" s="14">
        <v>45895</v>
      </c>
      <c r="H2272" s="12" t="s">
        <v>561</v>
      </c>
      <c r="I2272" s="12">
        <v>72</v>
      </c>
      <c r="J2272" s="12" t="s">
        <v>166</v>
      </c>
      <c r="K2272" s="4" t="s">
        <v>66</v>
      </c>
      <c r="L2272" s="5">
        <v>45954.589803240742</v>
      </c>
      <c r="M2272" s="10">
        <v>4914.72</v>
      </c>
      <c r="N2272" s="4" t="s">
        <v>16</v>
      </c>
    </row>
    <row r="2273" spans="1:14">
      <c r="A2273" s="4" t="s">
        <v>18</v>
      </c>
      <c r="B2273" s="12" t="s">
        <v>60</v>
      </c>
      <c r="C2273" s="4" t="s">
        <v>395</v>
      </c>
      <c r="D2273" s="12" t="s">
        <v>51</v>
      </c>
      <c r="E2273" s="12" t="s">
        <v>47</v>
      </c>
      <c r="F2273" s="12" t="s">
        <v>39</v>
      </c>
      <c r="G2273" s="14">
        <v>45895</v>
      </c>
      <c r="H2273" s="12" t="s">
        <v>3192</v>
      </c>
      <c r="I2273" s="12">
        <v>5</v>
      </c>
      <c r="J2273" s="12" t="s">
        <v>117</v>
      </c>
      <c r="K2273" s="4" t="s">
        <v>66</v>
      </c>
      <c r="L2273" s="5">
        <v>45954.589803240742</v>
      </c>
      <c r="M2273" s="10">
        <v>770.25</v>
      </c>
      <c r="N2273" s="4" t="s">
        <v>16</v>
      </c>
    </row>
    <row r="2274" spans="1:14">
      <c r="A2274" s="4" t="s">
        <v>18</v>
      </c>
      <c r="B2274" s="12" t="s">
        <v>60</v>
      </c>
      <c r="C2274" s="4" t="s">
        <v>3194</v>
      </c>
      <c r="D2274" s="12" t="s">
        <v>51</v>
      </c>
      <c r="E2274" s="12" t="s">
        <v>47</v>
      </c>
      <c r="F2274" s="12" t="s">
        <v>39</v>
      </c>
      <c r="G2274" s="14">
        <v>45852</v>
      </c>
      <c r="H2274" s="12" t="s">
        <v>3195</v>
      </c>
      <c r="I2274" s="12">
        <v>55</v>
      </c>
      <c r="J2274" s="12" t="s">
        <v>376</v>
      </c>
      <c r="K2274" s="4" t="s">
        <v>66</v>
      </c>
      <c r="L2274" s="5">
        <v>45883.605023148149</v>
      </c>
      <c r="M2274" s="10">
        <v>4752</v>
      </c>
      <c r="N2274" s="4" t="s">
        <v>16</v>
      </c>
    </row>
    <row r="2275" spans="1:14">
      <c r="A2275" s="4" t="s">
        <v>18</v>
      </c>
      <c r="B2275" s="12" t="s">
        <v>60</v>
      </c>
      <c r="C2275" s="4" t="s">
        <v>3194</v>
      </c>
      <c r="D2275" s="12" t="s">
        <v>473</v>
      </c>
      <c r="E2275" s="12" t="s">
        <v>47</v>
      </c>
      <c r="F2275" s="12" t="s">
        <v>39</v>
      </c>
      <c r="G2275" s="14">
        <v>45855</v>
      </c>
      <c r="H2275" s="12" t="s">
        <v>3197</v>
      </c>
      <c r="I2275" s="12">
        <v>100</v>
      </c>
      <c r="J2275" s="12" t="s">
        <v>41</v>
      </c>
      <c r="K2275" s="4" t="s">
        <v>66</v>
      </c>
      <c r="L2275" s="5">
        <v>45883.607997685183</v>
      </c>
      <c r="M2275" s="10">
        <v>4403</v>
      </c>
      <c r="N2275" s="4" t="s">
        <v>16</v>
      </c>
    </row>
    <row r="2276" spans="1:14">
      <c r="A2276" s="4" t="s">
        <v>18</v>
      </c>
      <c r="B2276" s="12" t="s">
        <v>60</v>
      </c>
      <c r="C2276" s="4" t="s">
        <v>398</v>
      </c>
      <c r="D2276" s="12" t="s">
        <v>37</v>
      </c>
      <c r="E2276" s="12" t="s">
        <v>38</v>
      </c>
      <c r="F2276" s="12" t="s">
        <v>39</v>
      </c>
      <c r="G2276" s="14">
        <v>45887</v>
      </c>
      <c r="H2276" s="12" t="s">
        <v>1757</v>
      </c>
      <c r="I2276" s="12">
        <v>6</v>
      </c>
      <c r="J2276" s="12" t="s">
        <v>41</v>
      </c>
      <c r="K2276" s="4" t="s">
        <v>66</v>
      </c>
      <c r="L2276" s="5">
        <v>45890.491076388891</v>
      </c>
      <c r="M2276" s="10">
        <v>713.76</v>
      </c>
      <c r="N2276" s="4" t="s">
        <v>16</v>
      </c>
    </row>
    <row r="2277" spans="1:14">
      <c r="A2277" s="4" t="s">
        <v>18</v>
      </c>
      <c r="B2277" s="12" t="s">
        <v>60</v>
      </c>
      <c r="C2277" s="4" t="s">
        <v>398</v>
      </c>
      <c r="D2277" s="12" t="s">
        <v>37</v>
      </c>
      <c r="E2277" s="12" t="s">
        <v>38</v>
      </c>
      <c r="F2277" s="12" t="s">
        <v>39</v>
      </c>
      <c r="G2277" s="14">
        <v>45887</v>
      </c>
      <c r="H2277" s="12" t="s">
        <v>3199</v>
      </c>
      <c r="I2277" s="12">
        <v>20</v>
      </c>
      <c r="J2277" s="12" t="s">
        <v>41</v>
      </c>
      <c r="K2277" s="4" t="s">
        <v>66</v>
      </c>
      <c r="L2277" s="5">
        <v>45890.491076388891</v>
      </c>
      <c r="M2277" s="10">
        <v>681</v>
      </c>
      <c r="N2277" s="4" t="s">
        <v>16</v>
      </c>
    </row>
    <row r="2278" spans="1:14">
      <c r="A2278" s="4" t="s">
        <v>18</v>
      </c>
      <c r="B2278" s="12" t="s">
        <v>60</v>
      </c>
      <c r="C2278" s="4" t="s">
        <v>3194</v>
      </c>
      <c r="D2278" s="12" t="s">
        <v>51</v>
      </c>
      <c r="E2278" s="12" t="s">
        <v>47</v>
      </c>
      <c r="F2278" s="12" t="s">
        <v>39</v>
      </c>
      <c r="G2278" s="14">
        <v>45931</v>
      </c>
      <c r="H2278" s="12" t="s">
        <v>435</v>
      </c>
      <c r="I2278" s="12">
        <v>1</v>
      </c>
      <c r="J2278" s="12" t="s">
        <v>41</v>
      </c>
      <c r="K2278" s="4" t="s">
        <v>66</v>
      </c>
      <c r="L2278" s="5">
        <v>45933.408819444441</v>
      </c>
      <c r="M2278" s="10">
        <v>305</v>
      </c>
      <c r="N2278" s="4" t="s">
        <v>16</v>
      </c>
    </row>
    <row r="2279" spans="1:14">
      <c r="A2279" s="4" t="s">
        <v>18</v>
      </c>
      <c r="B2279" s="12" t="s">
        <v>60</v>
      </c>
      <c r="C2279" s="4" t="s">
        <v>3194</v>
      </c>
      <c r="D2279" s="12" t="s">
        <v>51</v>
      </c>
      <c r="E2279" s="12" t="s">
        <v>47</v>
      </c>
      <c r="F2279" s="12" t="s">
        <v>39</v>
      </c>
      <c r="G2279" s="14">
        <v>45931</v>
      </c>
      <c r="H2279" s="12" t="s">
        <v>3201</v>
      </c>
      <c r="I2279" s="12">
        <v>3</v>
      </c>
      <c r="J2279" s="12" t="s">
        <v>166</v>
      </c>
      <c r="K2279" s="4" t="s">
        <v>66</v>
      </c>
      <c r="L2279" s="5">
        <v>45933.408819444441</v>
      </c>
      <c r="M2279" s="10">
        <v>754.83</v>
      </c>
      <c r="N2279" s="4" t="s">
        <v>16</v>
      </c>
    </row>
    <row r="2280" spans="1:14">
      <c r="A2280" s="4" t="s">
        <v>18</v>
      </c>
      <c r="B2280" s="12" t="s">
        <v>60</v>
      </c>
      <c r="C2280" s="4" t="s">
        <v>3194</v>
      </c>
      <c r="D2280" s="12" t="s">
        <v>51</v>
      </c>
      <c r="E2280" s="12" t="s">
        <v>47</v>
      </c>
      <c r="F2280" s="12" t="s">
        <v>39</v>
      </c>
      <c r="G2280" s="14">
        <v>45932</v>
      </c>
      <c r="H2280" s="12" t="s">
        <v>3203</v>
      </c>
      <c r="I2280" s="12">
        <v>1</v>
      </c>
      <c r="J2280" s="12" t="s">
        <v>41</v>
      </c>
      <c r="K2280" s="4" t="s">
        <v>66</v>
      </c>
      <c r="L2280" s="5">
        <v>45933.62572916667</v>
      </c>
      <c r="M2280" s="10">
        <v>277.74</v>
      </c>
      <c r="N2280" s="4" t="s">
        <v>16</v>
      </c>
    </row>
    <row r="2281" spans="1:14">
      <c r="A2281" s="4" t="s">
        <v>18</v>
      </c>
      <c r="B2281" s="12" t="s">
        <v>60</v>
      </c>
      <c r="C2281" s="4" t="s">
        <v>3194</v>
      </c>
      <c r="D2281" s="12" t="s">
        <v>51</v>
      </c>
      <c r="E2281" s="12" t="s">
        <v>47</v>
      </c>
      <c r="F2281" s="12" t="s">
        <v>39</v>
      </c>
      <c r="G2281" s="14">
        <v>45932</v>
      </c>
      <c r="H2281" s="12" t="s">
        <v>267</v>
      </c>
      <c r="I2281" s="12">
        <v>1</v>
      </c>
      <c r="J2281" s="12" t="s">
        <v>268</v>
      </c>
      <c r="K2281" s="4" t="s">
        <v>66</v>
      </c>
      <c r="L2281" s="5">
        <v>45933.62572916667</v>
      </c>
      <c r="M2281" s="10">
        <v>147.58000000000001</v>
      </c>
      <c r="N2281" s="4" t="s">
        <v>16</v>
      </c>
    </row>
    <row r="2282" spans="1:14">
      <c r="A2282" s="4" t="s">
        <v>18</v>
      </c>
      <c r="B2282" s="12" t="s">
        <v>60</v>
      </c>
      <c r="C2282" s="4" t="s">
        <v>395</v>
      </c>
      <c r="D2282" s="12" t="s">
        <v>51</v>
      </c>
      <c r="E2282" s="12" t="s">
        <v>47</v>
      </c>
      <c r="F2282" s="12" t="s">
        <v>39</v>
      </c>
      <c r="G2282" s="14">
        <v>45918</v>
      </c>
      <c r="H2282" s="12" t="s">
        <v>555</v>
      </c>
      <c r="I2282" s="12">
        <v>72</v>
      </c>
      <c r="J2282" s="12" t="s">
        <v>166</v>
      </c>
      <c r="K2282" s="4" t="s">
        <v>66</v>
      </c>
      <c r="L2282" s="5">
        <v>45922.43377314815</v>
      </c>
      <c r="M2282" s="10">
        <v>5197.8500000000004</v>
      </c>
      <c r="N2282" s="4" t="s">
        <v>16</v>
      </c>
    </row>
    <row r="2283" spans="1:14">
      <c r="A2283" s="4" t="s">
        <v>18</v>
      </c>
      <c r="B2283" s="12" t="s">
        <v>60</v>
      </c>
      <c r="C2283" s="4" t="s">
        <v>395</v>
      </c>
      <c r="D2283" s="12" t="s">
        <v>51</v>
      </c>
      <c r="E2283" s="12" t="s">
        <v>47</v>
      </c>
      <c r="F2283" s="12" t="s">
        <v>39</v>
      </c>
      <c r="G2283" s="14">
        <v>45918</v>
      </c>
      <c r="H2283" s="12" t="s">
        <v>3206</v>
      </c>
      <c r="I2283" s="12">
        <v>40</v>
      </c>
      <c r="J2283" s="12" t="s">
        <v>3207</v>
      </c>
      <c r="K2283" s="4" t="s">
        <v>66</v>
      </c>
      <c r="L2283" s="5">
        <v>45922.43377314815</v>
      </c>
      <c r="M2283" s="10">
        <v>3831.41</v>
      </c>
      <c r="N2283" s="4" t="s">
        <v>16</v>
      </c>
    </row>
    <row r="2284" spans="1:14">
      <c r="A2284" s="4" t="s">
        <v>18</v>
      </c>
      <c r="B2284" s="12" t="s">
        <v>60</v>
      </c>
      <c r="C2284" s="4" t="s">
        <v>3194</v>
      </c>
      <c r="D2284" s="12" t="s">
        <v>51</v>
      </c>
      <c r="E2284" s="12" t="s">
        <v>47</v>
      </c>
      <c r="F2284" s="12" t="s">
        <v>39</v>
      </c>
      <c r="G2284" s="14">
        <v>45937</v>
      </c>
      <c r="H2284" s="12" t="s">
        <v>3209</v>
      </c>
      <c r="I2284" s="12">
        <v>20</v>
      </c>
      <c r="J2284" s="12" t="s">
        <v>85</v>
      </c>
      <c r="K2284" s="4" t="s">
        <v>66</v>
      </c>
      <c r="L2284" s="5">
        <v>45938.558379629627</v>
      </c>
      <c r="M2284" s="10">
        <v>3056.4</v>
      </c>
      <c r="N2284" s="4" t="s">
        <v>16</v>
      </c>
    </row>
    <row r="2285" spans="1:14">
      <c r="A2285" s="4" t="s">
        <v>18</v>
      </c>
      <c r="B2285" s="12" t="s">
        <v>60</v>
      </c>
      <c r="C2285" s="4" t="s">
        <v>3194</v>
      </c>
      <c r="D2285" s="12" t="s">
        <v>51</v>
      </c>
      <c r="E2285" s="12" t="s">
        <v>47</v>
      </c>
      <c r="F2285" s="12" t="s">
        <v>39</v>
      </c>
      <c r="G2285" s="14">
        <v>45946</v>
      </c>
      <c r="H2285" s="12" t="s">
        <v>3211</v>
      </c>
      <c r="I2285" s="12">
        <v>1</v>
      </c>
      <c r="J2285" s="12" t="s">
        <v>41</v>
      </c>
      <c r="K2285" s="4" t="s">
        <v>66</v>
      </c>
      <c r="L2285" s="5">
        <v>45950.403148148151</v>
      </c>
      <c r="M2285" s="10">
        <v>181</v>
      </c>
      <c r="N2285" s="4" t="s">
        <v>16</v>
      </c>
    </row>
    <row r="2286" spans="1:14">
      <c r="A2286" s="4" t="s">
        <v>18</v>
      </c>
      <c r="B2286" s="12" t="s">
        <v>60</v>
      </c>
      <c r="C2286" s="4" t="s">
        <v>3213</v>
      </c>
      <c r="D2286" s="12" t="s">
        <v>51</v>
      </c>
      <c r="E2286" s="12" t="s">
        <v>47</v>
      </c>
      <c r="F2286" s="12" t="s">
        <v>39</v>
      </c>
      <c r="G2286" s="14">
        <v>45925</v>
      </c>
      <c r="H2286" s="12" t="s">
        <v>3214</v>
      </c>
      <c r="I2286" s="12">
        <v>20</v>
      </c>
      <c r="J2286" s="12" t="s">
        <v>41</v>
      </c>
      <c r="K2286" s="4" t="s">
        <v>66</v>
      </c>
      <c r="L2286" s="5">
        <v>45940.584155092591</v>
      </c>
      <c r="M2286" s="10">
        <v>70</v>
      </c>
      <c r="N2286" s="4" t="s">
        <v>16</v>
      </c>
    </row>
    <row r="2287" spans="1:14">
      <c r="A2287" s="4" t="s">
        <v>18</v>
      </c>
      <c r="B2287" s="12" t="s">
        <v>60</v>
      </c>
      <c r="C2287" s="4" t="s">
        <v>3213</v>
      </c>
      <c r="D2287" s="12" t="s">
        <v>113</v>
      </c>
      <c r="E2287" s="12" t="s">
        <v>47</v>
      </c>
      <c r="F2287" s="12" t="s">
        <v>39</v>
      </c>
      <c r="G2287" s="14">
        <v>45925</v>
      </c>
      <c r="H2287" s="12" t="s">
        <v>3216</v>
      </c>
      <c r="I2287" s="12">
        <v>2</v>
      </c>
      <c r="J2287" s="12" t="s">
        <v>41</v>
      </c>
      <c r="K2287" s="4" t="s">
        <v>66</v>
      </c>
      <c r="L2287" s="5">
        <v>45940.584155092591</v>
      </c>
      <c r="M2287" s="10">
        <v>240</v>
      </c>
      <c r="N2287" s="4" t="s">
        <v>16</v>
      </c>
    </row>
    <row r="2288" spans="1:14">
      <c r="A2288" s="4" t="s">
        <v>18</v>
      </c>
      <c r="B2288" s="12" t="s">
        <v>60</v>
      </c>
      <c r="C2288" s="4" t="s">
        <v>3213</v>
      </c>
      <c r="D2288" s="12" t="s">
        <v>422</v>
      </c>
      <c r="E2288" s="12" t="s">
        <v>47</v>
      </c>
      <c r="F2288" s="12" t="s">
        <v>39</v>
      </c>
      <c r="G2288" s="14">
        <v>45925</v>
      </c>
      <c r="H2288" s="12" t="s">
        <v>3218</v>
      </c>
      <c r="I2288" s="12">
        <v>34</v>
      </c>
      <c r="J2288" s="12" t="s">
        <v>41</v>
      </c>
      <c r="K2288" s="4" t="s">
        <v>66</v>
      </c>
      <c r="L2288" s="5">
        <v>45940.584155092591</v>
      </c>
      <c r="M2288" s="10">
        <v>2108</v>
      </c>
      <c r="N2288" s="4" t="s">
        <v>16</v>
      </c>
    </row>
    <row r="2289" spans="1:14">
      <c r="A2289" s="4" t="s">
        <v>18</v>
      </c>
      <c r="B2289" s="12" t="s">
        <v>60</v>
      </c>
      <c r="C2289" s="4" t="s">
        <v>398</v>
      </c>
      <c r="D2289" s="12" t="s">
        <v>37</v>
      </c>
      <c r="E2289" s="12" t="s">
        <v>38</v>
      </c>
      <c r="F2289" s="12" t="s">
        <v>39</v>
      </c>
      <c r="G2289" s="14">
        <v>45915</v>
      </c>
      <c r="H2289" s="12" t="s">
        <v>3220</v>
      </c>
      <c r="I2289" s="12">
        <v>5</v>
      </c>
      <c r="J2289" s="12" t="s">
        <v>41</v>
      </c>
      <c r="K2289" s="4" t="s">
        <v>66</v>
      </c>
      <c r="L2289" s="5">
        <v>45922.437534722223</v>
      </c>
      <c r="M2289" s="10">
        <v>242.05</v>
      </c>
      <c r="N2289" s="4" t="s">
        <v>16</v>
      </c>
    </row>
    <row r="2290" spans="1:14">
      <c r="A2290" s="4" t="s">
        <v>18</v>
      </c>
      <c r="B2290" s="12" t="s">
        <v>60</v>
      </c>
      <c r="C2290" s="4" t="s">
        <v>398</v>
      </c>
      <c r="D2290" s="12" t="s">
        <v>37</v>
      </c>
      <c r="E2290" s="12" t="s">
        <v>38</v>
      </c>
      <c r="F2290" s="12" t="s">
        <v>39</v>
      </c>
      <c r="G2290" s="14">
        <v>45915</v>
      </c>
      <c r="H2290" s="12" t="s">
        <v>749</v>
      </c>
      <c r="I2290" s="12">
        <v>4</v>
      </c>
      <c r="J2290" s="12" t="s">
        <v>41</v>
      </c>
      <c r="K2290" s="4" t="s">
        <v>66</v>
      </c>
      <c r="L2290" s="5">
        <v>45922.437534722223</v>
      </c>
      <c r="M2290" s="10">
        <v>241.96</v>
      </c>
      <c r="N2290" s="4" t="s">
        <v>16</v>
      </c>
    </row>
    <row r="2291" spans="1:14">
      <c r="A2291" s="4" t="s">
        <v>18</v>
      </c>
      <c r="B2291" s="12" t="s">
        <v>60</v>
      </c>
      <c r="C2291" s="4" t="s">
        <v>398</v>
      </c>
      <c r="D2291" s="12" t="s">
        <v>51</v>
      </c>
      <c r="E2291" s="12" t="s">
        <v>47</v>
      </c>
      <c r="F2291" s="12" t="s">
        <v>39</v>
      </c>
      <c r="G2291" s="14">
        <v>45915</v>
      </c>
      <c r="H2291" s="12" t="s">
        <v>3222</v>
      </c>
      <c r="I2291" s="12">
        <v>3</v>
      </c>
      <c r="J2291" s="12" t="s">
        <v>41</v>
      </c>
      <c r="K2291" s="4" t="s">
        <v>66</v>
      </c>
      <c r="L2291" s="5">
        <v>45923.472141203703</v>
      </c>
      <c r="M2291" s="10">
        <v>260.67</v>
      </c>
      <c r="N2291" s="4" t="s">
        <v>16</v>
      </c>
    </row>
    <row r="2292" spans="1:14">
      <c r="A2292" s="4" t="s">
        <v>18</v>
      </c>
      <c r="B2292" s="12" t="s">
        <v>60</v>
      </c>
      <c r="C2292" s="4" t="s">
        <v>398</v>
      </c>
      <c r="D2292" s="12" t="s">
        <v>272</v>
      </c>
      <c r="E2292" s="12" t="s">
        <v>47</v>
      </c>
      <c r="F2292" s="12" t="s">
        <v>39</v>
      </c>
      <c r="G2292" s="14">
        <v>45915</v>
      </c>
      <c r="H2292" s="12" t="s">
        <v>3224</v>
      </c>
      <c r="I2292" s="12">
        <v>2</v>
      </c>
      <c r="J2292" s="12" t="s">
        <v>41</v>
      </c>
      <c r="K2292" s="4" t="s">
        <v>66</v>
      </c>
      <c r="L2292" s="5">
        <v>45923.472141203703</v>
      </c>
      <c r="M2292" s="10">
        <v>255.96</v>
      </c>
      <c r="N2292" s="4" t="s">
        <v>16</v>
      </c>
    </row>
    <row r="2293" spans="1:14">
      <c r="A2293" s="4" t="s">
        <v>18</v>
      </c>
      <c r="B2293" s="12" t="s">
        <v>60</v>
      </c>
      <c r="C2293" s="4" t="s">
        <v>3226</v>
      </c>
      <c r="D2293" s="12" t="s">
        <v>113</v>
      </c>
      <c r="E2293" s="12" t="s">
        <v>47</v>
      </c>
      <c r="F2293" s="12" t="s">
        <v>39</v>
      </c>
      <c r="G2293" s="14">
        <v>45925</v>
      </c>
      <c r="H2293" s="12" t="s">
        <v>3227</v>
      </c>
      <c r="I2293" s="12">
        <v>5</v>
      </c>
      <c r="J2293" s="12" t="s">
        <v>41</v>
      </c>
      <c r="K2293" s="4" t="s">
        <v>66</v>
      </c>
      <c r="L2293" s="5">
        <v>45929.529224537036</v>
      </c>
      <c r="M2293" s="10">
        <v>1661.75</v>
      </c>
      <c r="N2293" s="4" t="s">
        <v>16</v>
      </c>
    </row>
    <row r="2294" spans="1:14">
      <c r="A2294" s="4" t="s">
        <v>18</v>
      </c>
      <c r="B2294" s="12" t="s">
        <v>60</v>
      </c>
      <c r="C2294" s="4" t="s">
        <v>398</v>
      </c>
      <c r="D2294" s="12" t="s">
        <v>46</v>
      </c>
      <c r="E2294" s="12" t="s">
        <v>47</v>
      </c>
      <c r="F2294" s="12" t="s">
        <v>48</v>
      </c>
      <c r="G2294" s="14">
        <v>45929</v>
      </c>
      <c r="H2294" s="12" t="s">
        <v>3229</v>
      </c>
      <c r="I2294" s="12">
        <v>2</v>
      </c>
      <c r="J2294" s="12" t="s">
        <v>41</v>
      </c>
      <c r="K2294" s="4" t="s">
        <v>66</v>
      </c>
      <c r="L2294" s="5">
        <v>45930.491307870368</v>
      </c>
      <c r="M2294" s="10">
        <v>352.1</v>
      </c>
      <c r="N2294" s="4" t="s">
        <v>16</v>
      </c>
    </row>
    <row r="2295" spans="1:14">
      <c r="A2295" s="4" t="s">
        <v>18</v>
      </c>
      <c r="B2295" s="12" t="s">
        <v>60</v>
      </c>
      <c r="C2295" s="4" t="s">
        <v>398</v>
      </c>
      <c r="D2295" s="12" t="s">
        <v>51</v>
      </c>
      <c r="E2295" s="12" t="s">
        <v>47</v>
      </c>
      <c r="F2295" s="12" t="s">
        <v>39</v>
      </c>
      <c r="G2295" s="14">
        <v>45929</v>
      </c>
      <c r="H2295" s="12" t="s">
        <v>3231</v>
      </c>
      <c r="I2295" s="12">
        <v>1</v>
      </c>
      <c r="J2295" s="12" t="s">
        <v>1200</v>
      </c>
      <c r="K2295" s="4" t="s">
        <v>66</v>
      </c>
      <c r="L2295" s="5">
        <v>45930.491307870368</v>
      </c>
      <c r="M2295" s="10">
        <v>260.89</v>
      </c>
      <c r="N2295" s="4" t="s">
        <v>16</v>
      </c>
    </row>
    <row r="2296" spans="1:14">
      <c r="A2296" s="4" t="s">
        <v>18</v>
      </c>
      <c r="B2296" s="12" t="s">
        <v>60</v>
      </c>
      <c r="C2296" s="4" t="s">
        <v>398</v>
      </c>
      <c r="D2296" s="12" t="s">
        <v>51</v>
      </c>
      <c r="E2296" s="12" t="s">
        <v>47</v>
      </c>
      <c r="F2296" s="12" t="s">
        <v>39</v>
      </c>
      <c r="G2296" s="14">
        <v>45929</v>
      </c>
      <c r="H2296" s="12" t="s">
        <v>3233</v>
      </c>
      <c r="I2296" s="12">
        <v>1</v>
      </c>
      <c r="J2296" s="12" t="s">
        <v>376</v>
      </c>
      <c r="K2296" s="4" t="s">
        <v>66</v>
      </c>
      <c r="L2296" s="5">
        <v>45930.491307870368</v>
      </c>
      <c r="M2296" s="10">
        <v>2430.59</v>
      </c>
      <c r="N2296" s="4" t="s">
        <v>16</v>
      </c>
    </row>
    <row r="2297" spans="1:14">
      <c r="A2297" s="4" t="s">
        <v>18</v>
      </c>
      <c r="B2297" s="12" t="s">
        <v>60</v>
      </c>
      <c r="C2297" s="4" t="s">
        <v>398</v>
      </c>
      <c r="D2297" s="12" t="s">
        <v>272</v>
      </c>
      <c r="E2297" s="12" t="s">
        <v>47</v>
      </c>
      <c r="F2297" s="12" t="s">
        <v>39</v>
      </c>
      <c r="G2297" s="14">
        <v>45929</v>
      </c>
      <c r="H2297" s="12" t="s">
        <v>3235</v>
      </c>
      <c r="I2297" s="12">
        <v>2</v>
      </c>
      <c r="J2297" s="12" t="s">
        <v>41</v>
      </c>
      <c r="K2297" s="4" t="s">
        <v>66</v>
      </c>
      <c r="L2297" s="5">
        <v>45930.491307870368</v>
      </c>
      <c r="M2297" s="10">
        <v>50.7</v>
      </c>
      <c r="N2297" s="4" t="s">
        <v>16</v>
      </c>
    </row>
    <row r="2298" spans="1:14">
      <c r="A2298" s="4" t="s">
        <v>18</v>
      </c>
      <c r="B2298" s="12" t="s">
        <v>60</v>
      </c>
      <c r="C2298" s="4" t="s">
        <v>398</v>
      </c>
      <c r="D2298" s="12" t="s">
        <v>1013</v>
      </c>
      <c r="E2298" s="12" t="s">
        <v>47</v>
      </c>
      <c r="F2298" s="12" t="s">
        <v>39</v>
      </c>
      <c r="G2298" s="14">
        <v>45929</v>
      </c>
      <c r="H2298" s="12" t="s">
        <v>3237</v>
      </c>
      <c r="I2298" s="12">
        <v>5</v>
      </c>
      <c r="J2298" s="12" t="s">
        <v>41</v>
      </c>
      <c r="K2298" s="4" t="s">
        <v>66</v>
      </c>
      <c r="L2298" s="5">
        <v>45930.491307870368</v>
      </c>
      <c r="M2298" s="10">
        <v>83.65</v>
      </c>
      <c r="N2298" s="4" t="s">
        <v>16</v>
      </c>
    </row>
    <row r="2299" spans="1:14">
      <c r="A2299" s="4" t="s">
        <v>18</v>
      </c>
      <c r="B2299" s="12" t="s">
        <v>60</v>
      </c>
      <c r="C2299" s="4" t="s">
        <v>398</v>
      </c>
      <c r="D2299" s="12" t="s">
        <v>379</v>
      </c>
      <c r="E2299" s="12" t="s">
        <v>47</v>
      </c>
      <c r="F2299" s="12" t="s">
        <v>39</v>
      </c>
      <c r="G2299" s="14">
        <v>45932</v>
      </c>
      <c r="H2299" s="12" t="s">
        <v>3239</v>
      </c>
      <c r="I2299" s="12">
        <v>2</v>
      </c>
      <c r="J2299" s="12" t="s">
        <v>41</v>
      </c>
      <c r="K2299" s="4" t="s">
        <v>66</v>
      </c>
      <c r="L2299" s="5">
        <v>45933.630277777775</v>
      </c>
      <c r="M2299" s="10">
        <v>725.84</v>
      </c>
      <c r="N2299" s="4" t="s">
        <v>16</v>
      </c>
    </row>
    <row r="2300" spans="1:14">
      <c r="A2300" s="4" t="s">
        <v>18</v>
      </c>
      <c r="B2300" s="12" t="s">
        <v>60</v>
      </c>
      <c r="C2300" s="4" t="s">
        <v>398</v>
      </c>
      <c r="D2300" s="12" t="s">
        <v>1013</v>
      </c>
      <c r="E2300" s="12" t="s">
        <v>47</v>
      </c>
      <c r="F2300" s="12" t="s">
        <v>39</v>
      </c>
      <c r="G2300" s="14">
        <v>45932</v>
      </c>
      <c r="H2300" s="12" t="s">
        <v>3241</v>
      </c>
      <c r="I2300" s="12">
        <v>1</v>
      </c>
      <c r="J2300" s="12" t="s">
        <v>41</v>
      </c>
      <c r="K2300" s="4" t="s">
        <v>66</v>
      </c>
      <c r="L2300" s="5">
        <v>45933.630277777775</v>
      </c>
      <c r="M2300" s="10">
        <v>2674.79</v>
      </c>
      <c r="N2300" s="4" t="s">
        <v>16</v>
      </c>
    </row>
    <row r="2301" spans="1:14">
      <c r="A2301" s="4" t="s">
        <v>18</v>
      </c>
      <c r="B2301" s="12" t="s">
        <v>60</v>
      </c>
      <c r="C2301" s="4" t="s">
        <v>395</v>
      </c>
      <c r="D2301" s="12" t="s">
        <v>51</v>
      </c>
      <c r="E2301" s="12" t="s">
        <v>47</v>
      </c>
      <c r="F2301" s="12" t="s">
        <v>39</v>
      </c>
      <c r="G2301" s="14">
        <v>45961</v>
      </c>
      <c r="H2301" s="12" t="s">
        <v>579</v>
      </c>
      <c r="I2301" s="12">
        <v>25</v>
      </c>
      <c r="J2301" s="12" t="s">
        <v>117</v>
      </c>
      <c r="K2301" s="4" t="s">
        <v>66</v>
      </c>
      <c r="L2301" s="5">
        <v>45966.666064814817</v>
      </c>
      <c r="M2301" s="10">
        <v>8436.56</v>
      </c>
      <c r="N2301" s="4" t="s">
        <v>16</v>
      </c>
    </row>
    <row r="2302" spans="1:14">
      <c r="A2302" s="4" t="s">
        <v>18</v>
      </c>
      <c r="B2302" s="12" t="s">
        <v>60</v>
      </c>
      <c r="C2302" s="4" t="s">
        <v>3243</v>
      </c>
      <c r="D2302" s="12" t="s">
        <v>153</v>
      </c>
      <c r="E2302" s="12" t="s">
        <v>154</v>
      </c>
      <c r="F2302" s="12" t="s">
        <v>39</v>
      </c>
      <c r="G2302" s="14">
        <v>45944</v>
      </c>
      <c r="H2302" s="12" t="s">
        <v>3244</v>
      </c>
      <c r="I2302" s="12">
        <v>10</v>
      </c>
      <c r="J2302" s="12" t="s">
        <v>41</v>
      </c>
      <c r="K2302" s="4" t="s">
        <v>66</v>
      </c>
      <c r="L2302" s="5">
        <v>45945.360497685186</v>
      </c>
      <c r="M2302" s="10">
        <v>284.10000000000002</v>
      </c>
      <c r="N2302" s="4" t="s">
        <v>16</v>
      </c>
    </row>
    <row r="2303" spans="1:14">
      <c r="A2303" s="4" t="s">
        <v>18</v>
      </c>
      <c r="B2303" s="12" t="s">
        <v>60</v>
      </c>
      <c r="C2303" s="4" t="s">
        <v>3243</v>
      </c>
      <c r="D2303" s="12" t="s">
        <v>153</v>
      </c>
      <c r="E2303" s="12" t="s">
        <v>154</v>
      </c>
      <c r="F2303" s="12" t="s">
        <v>39</v>
      </c>
      <c r="G2303" s="14">
        <v>45961</v>
      </c>
      <c r="H2303" s="12" t="s">
        <v>3246</v>
      </c>
      <c r="I2303" s="12">
        <v>3</v>
      </c>
      <c r="J2303" s="12" t="s">
        <v>41</v>
      </c>
      <c r="K2303" s="4" t="s">
        <v>66</v>
      </c>
      <c r="L2303" s="5">
        <v>45965.448935185188</v>
      </c>
      <c r="M2303" s="10">
        <v>298.5</v>
      </c>
      <c r="N2303" s="4" t="s">
        <v>16</v>
      </c>
    </row>
    <row r="2304" spans="1:14">
      <c r="A2304" s="4" t="s">
        <v>18</v>
      </c>
      <c r="B2304" s="12" t="s">
        <v>60</v>
      </c>
      <c r="C2304" s="4" t="s">
        <v>398</v>
      </c>
      <c r="D2304" s="12" t="s">
        <v>37</v>
      </c>
      <c r="E2304" s="12" t="s">
        <v>38</v>
      </c>
      <c r="F2304" s="12" t="s">
        <v>39</v>
      </c>
      <c r="G2304" s="14">
        <v>45951</v>
      </c>
      <c r="H2304" s="12" t="s">
        <v>3248</v>
      </c>
      <c r="I2304" s="12">
        <v>2</v>
      </c>
      <c r="J2304" s="12" t="s">
        <v>41</v>
      </c>
      <c r="K2304" s="4" t="s">
        <v>66</v>
      </c>
      <c r="L2304" s="5">
        <v>45952.398136574076</v>
      </c>
      <c r="M2304" s="10">
        <v>677.78</v>
      </c>
      <c r="N2304" s="4" t="s">
        <v>16</v>
      </c>
    </row>
    <row r="2305" spans="1:14">
      <c r="A2305" s="4" t="s">
        <v>18</v>
      </c>
      <c r="B2305" s="12" t="s">
        <v>60</v>
      </c>
      <c r="C2305" s="4" t="s">
        <v>398</v>
      </c>
      <c r="D2305" s="12" t="s">
        <v>272</v>
      </c>
      <c r="E2305" s="12" t="s">
        <v>47</v>
      </c>
      <c r="F2305" s="12" t="s">
        <v>39</v>
      </c>
      <c r="G2305" s="14">
        <v>45959</v>
      </c>
      <c r="H2305" s="12" t="s">
        <v>3250</v>
      </c>
      <c r="I2305" s="12">
        <v>5</v>
      </c>
      <c r="J2305" s="12" t="s">
        <v>41</v>
      </c>
      <c r="K2305" s="4" t="s">
        <v>66</v>
      </c>
      <c r="L2305" s="5">
        <v>45964.336458333331</v>
      </c>
      <c r="M2305" s="10">
        <v>134.44999999999999</v>
      </c>
      <c r="N2305" s="4" t="s">
        <v>16</v>
      </c>
    </row>
    <row r="2306" spans="1:14">
      <c r="A2306" s="4" t="s">
        <v>18</v>
      </c>
      <c r="B2306" s="12" t="s">
        <v>60</v>
      </c>
      <c r="C2306" s="4" t="s">
        <v>398</v>
      </c>
      <c r="D2306" s="12" t="s">
        <v>272</v>
      </c>
      <c r="E2306" s="12" t="s">
        <v>47</v>
      </c>
      <c r="F2306" s="12" t="s">
        <v>39</v>
      </c>
      <c r="G2306" s="14">
        <v>45959</v>
      </c>
      <c r="H2306" s="12" t="s">
        <v>3235</v>
      </c>
      <c r="I2306" s="12">
        <v>10</v>
      </c>
      <c r="J2306" s="12" t="s">
        <v>41</v>
      </c>
      <c r="K2306" s="4" t="s">
        <v>66</v>
      </c>
      <c r="L2306" s="5">
        <v>45964.336458333331</v>
      </c>
      <c r="M2306" s="10">
        <v>254.3</v>
      </c>
      <c r="N2306" s="4" t="s">
        <v>16</v>
      </c>
    </row>
    <row r="2307" spans="1:14">
      <c r="A2307" s="4" t="s">
        <v>18</v>
      </c>
      <c r="B2307" s="12" t="s">
        <v>60</v>
      </c>
      <c r="C2307" s="4" t="s">
        <v>398</v>
      </c>
      <c r="D2307" s="12" t="s">
        <v>51</v>
      </c>
      <c r="E2307" s="12" t="s">
        <v>47</v>
      </c>
      <c r="F2307" s="12" t="s">
        <v>39</v>
      </c>
      <c r="G2307" s="14">
        <v>45961</v>
      </c>
      <c r="H2307" s="12" t="s">
        <v>3252</v>
      </c>
      <c r="I2307" s="12">
        <v>10</v>
      </c>
      <c r="J2307" s="12" t="s">
        <v>41</v>
      </c>
      <c r="K2307" s="4" t="s">
        <v>66</v>
      </c>
      <c r="L2307" s="5">
        <v>45964.335347222222</v>
      </c>
      <c r="M2307" s="10">
        <v>1651.5</v>
      </c>
      <c r="N2307" s="4" t="s">
        <v>16</v>
      </c>
    </row>
    <row r="2308" spans="1:14">
      <c r="A2308" s="4" t="s">
        <v>18</v>
      </c>
      <c r="B2308" s="12" t="s">
        <v>60</v>
      </c>
      <c r="C2308" s="4" t="s">
        <v>3254</v>
      </c>
      <c r="D2308" s="12" t="s">
        <v>62</v>
      </c>
      <c r="E2308" s="12" t="s">
        <v>63</v>
      </c>
      <c r="F2308" s="15" t="s">
        <v>64</v>
      </c>
      <c r="G2308" s="14">
        <v>45954</v>
      </c>
      <c r="H2308" s="12" t="s">
        <v>2481</v>
      </c>
      <c r="I2308" s="12">
        <v>10</v>
      </c>
      <c r="J2308" s="12" t="s">
        <v>41</v>
      </c>
      <c r="K2308" s="4" t="s">
        <v>66</v>
      </c>
      <c r="L2308" s="5">
        <v>45958.432789351849</v>
      </c>
      <c r="M2308" s="10">
        <v>420</v>
      </c>
      <c r="N2308" s="4" t="s">
        <v>16</v>
      </c>
    </row>
    <row r="2309" spans="1:14">
      <c r="A2309" s="4" t="s">
        <v>18</v>
      </c>
      <c r="B2309" s="12" t="s">
        <v>60</v>
      </c>
      <c r="C2309" s="4" t="s">
        <v>3254</v>
      </c>
      <c r="D2309" s="12" t="s">
        <v>62</v>
      </c>
      <c r="E2309" s="12" t="s">
        <v>63</v>
      </c>
      <c r="F2309" s="15" t="s">
        <v>64</v>
      </c>
      <c r="G2309" s="14">
        <v>45954</v>
      </c>
      <c r="H2309" s="12" t="s">
        <v>3255</v>
      </c>
      <c r="I2309" s="12">
        <v>20</v>
      </c>
      <c r="J2309" s="12" t="s">
        <v>41</v>
      </c>
      <c r="K2309" s="4" t="s">
        <v>66</v>
      </c>
      <c r="L2309" s="5">
        <v>45958.432789351849</v>
      </c>
      <c r="M2309" s="10">
        <v>640</v>
      </c>
      <c r="N2309" s="4" t="s">
        <v>16</v>
      </c>
    </row>
    <row r="2310" spans="1:14">
      <c r="A2310" s="4" t="s">
        <v>18</v>
      </c>
      <c r="B2310" s="12" t="s">
        <v>60</v>
      </c>
      <c r="C2310" s="4" t="s">
        <v>3254</v>
      </c>
      <c r="D2310" s="12" t="s">
        <v>62</v>
      </c>
      <c r="E2310" s="12" t="s">
        <v>63</v>
      </c>
      <c r="F2310" s="15" t="s">
        <v>64</v>
      </c>
      <c r="G2310" s="14">
        <v>45954</v>
      </c>
      <c r="H2310" s="12" t="s">
        <v>3257</v>
      </c>
      <c r="I2310" s="12">
        <v>50</v>
      </c>
      <c r="J2310" s="12" t="s">
        <v>1761</v>
      </c>
      <c r="K2310" s="4" t="s">
        <v>66</v>
      </c>
      <c r="L2310" s="5">
        <v>45958.432789351849</v>
      </c>
      <c r="M2310" s="10">
        <v>400</v>
      </c>
      <c r="N2310" s="4" t="s">
        <v>16</v>
      </c>
    </row>
    <row r="2311" spans="1:14">
      <c r="A2311" s="4" t="s">
        <v>18</v>
      </c>
      <c r="B2311" s="12" t="s">
        <v>60</v>
      </c>
      <c r="C2311" s="4" t="s">
        <v>3254</v>
      </c>
      <c r="D2311" s="12" t="s">
        <v>62</v>
      </c>
      <c r="E2311" s="12" t="s">
        <v>63</v>
      </c>
      <c r="F2311" s="15" t="s">
        <v>64</v>
      </c>
      <c r="G2311" s="14">
        <v>45954</v>
      </c>
      <c r="H2311" s="12" t="s">
        <v>1976</v>
      </c>
      <c r="I2311" s="12">
        <v>30</v>
      </c>
      <c r="J2311" s="12" t="s">
        <v>1761</v>
      </c>
      <c r="K2311" s="4" t="s">
        <v>66</v>
      </c>
      <c r="L2311" s="5">
        <v>45958.432789351849</v>
      </c>
      <c r="M2311" s="10">
        <v>600</v>
      </c>
      <c r="N2311" s="4" t="s">
        <v>16</v>
      </c>
    </row>
    <row r="2312" spans="1:14">
      <c r="A2312" s="4" t="s">
        <v>18</v>
      </c>
      <c r="B2312" s="12" t="s">
        <v>60</v>
      </c>
      <c r="C2312" s="4" t="s">
        <v>3254</v>
      </c>
      <c r="D2312" s="12" t="s">
        <v>62</v>
      </c>
      <c r="E2312" s="12" t="s">
        <v>63</v>
      </c>
      <c r="F2312" s="15" t="s">
        <v>64</v>
      </c>
      <c r="G2312" s="14">
        <v>45954</v>
      </c>
      <c r="H2312" s="12" t="s">
        <v>3259</v>
      </c>
      <c r="I2312" s="12">
        <v>9</v>
      </c>
      <c r="J2312" s="12" t="s">
        <v>1761</v>
      </c>
      <c r="K2312" s="4" t="s">
        <v>66</v>
      </c>
      <c r="L2312" s="5">
        <v>45958.432789351849</v>
      </c>
      <c r="M2312" s="10">
        <v>180</v>
      </c>
      <c r="N2312" s="4" t="s">
        <v>16</v>
      </c>
    </row>
    <row r="2313" spans="1:14">
      <c r="A2313" s="4" t="s">
        <v>18</v>
      </c>
      <c r="B2313" s="12" t="s">
        <v>60</v>
      </c>
      <c r="C2313" s="4" t="s">
        <v>3254</v>
      </c>
      <c r="D2313" s="12" t="s">
        <v>62</v>
      </c>
      <c r="E2313" s="12" t="s">
        <v>63</v>
      </c>
      <c r="F2313" s="15" t="s">
        <v>64</v>
      </c>
      <c r="G2313" s="14">
        <v>45954</v>
      </c>
      <c r="H2313" s="12" t="s">
        <v>1825</v>
      </c>
      <c r="I2313" s="12">
        <v>50</v>
      </c>
      <c r="J2313" s="12" t="s">
        <v>41</v>
      </c>
      <c r="K2313" s="4" t="s">
        <v>66</v>
      </c>
      <c r="L2313" s="5">
        <v>45958.432789351849</v>
      </c>
      <c r="M2313" s="10">
        <v>600</v>
      </c>
      <c r="N2313" s="4" t="s">
        <v>16</v>
      </c>
    </row>
    <row r="2314" spans="1:14">
      <c r="A2314" s="4" t="s">
        <v>18</v>
      </c>
      <c r="B2314" s="12" t="s">
        <v>60</v>
      </c>
      <c r="C2314" s="4" t="s">
        <v>3254</v>
      </c>
      <c r="D2314" s="12" t="s">
        <v>62</v>
      </c>
      <c r="E2314" s="12" t="s">
        <v>63</v>
      </c>
      <c r="F2314" s="15" t="s">
        <v>64</v>
      </c>
      <c r="G2314" s="14">
        <v>45954</v>
      </c>
      <c r="H2314" s="12" t="s">
        <v>3261</v>
      </c>
      <c r="I2314" s="12">
        <v>30</v>
      </c>
      <c r="J2314" s="12" t="s">
        <v>41</v>
      </c>
      <c r="K2314" s="4" t="s">
        <v>66</v>
      </c>
      <c r="L2314" s="5">
        <v>45958.432789351849</v>
      </c>
      <c r="M2314" s="10">
        <v>360</v>
      </c>
      <c r="N2314" s="4" t="s">
        <v>16</v>
      </c>
    </row>
    <row r="2315" spans="1:14">
      <c r="A2315" s="4" t="s">
        <v>18</v>
      </c>
      <c r="B2315" s="12" t="s">
        <v>60</v>
      </c>
      <c r="C2315" s="4" t="s">
        <v>3254</v>
      </c>
      <c r="D2315" s="12" t="s">
        <v>62</v>
      </c>
      <c r="E2315" s="12" t="s">
        <v>63</v>
      </c>
      <c r="F2315" s="15" t="s">
        <v>64</v>
      </c>
      <c r="G2315" s="14">
        <v>45954</v>
      </c>
      <c r="H2315" s="12" t="s">
        <v>1763</v>
      </c>
      <c r="I2315" s="12">
        <v>269</v>
      </c>
      <c r="J2315" s="12" t="s">
        <v>41</v>
      </c>
      <c r="K2315" s="4" t="s">
        <v>66</v>
      </c>
      <c r="L2315" s="5">
        <v>45958.432789351849</v>
      </c>
      <c r="M2315" s="10">
        <v>941.5</v>
      </c>
      <c r="N2315" s="4" t="s">
        <v>16</v>
      </c>
    </row>
    <row r="2316" spans="1:14">
      <c r="A2316" s="4" t="s">
        <v>18</v>
      </c>
      <c r="B2316" s="12" t="s">
        <v>60</v>
      </c>
      <c r="C2316" s="4" t="s">
        <v>3254</v>
      </c>
      <c r="D2316" s="12" t="s">
        <v>62</v>
      </c>
      <c r="E2316" s="12" t="s">
        <v>63</v>
      </c>
      <c r="F2316" s="15" t="s">
        <v>64</v>
      </c>
      <c r="G2316" s="14">
        <v>45954</v>
      </c>
      <c r="H2316" s="12" t="s">
        <v>2981</v>
      </c>
      <c r="I2316" s="12">
        <v>150</v>
      </c>
      <c r="J2316" s="12" t="s">
        <v>41</v>
      </c>
      <c r="K2316" s="4" t="s">
        <v>66</v>
      </c>
      <c r="L2316" s="5">
        <v>45958.432789351849</v>
      </c>
      <c r="M2316" s="10">
        <v>1500</v>
      </c>
      <c r="N2316" s="4" t="s">
        <v>16</v>
      </c>
    </row>
    <row r="2317" spans="1:14">
      <c r="A2317" s="4" t="s">
        <v>18</v>
      </c>
      <c r="B2317" s="12" t="s">
        <v>60</v>
      </c>
      <c r="C2317" s="4" t="s">
        <v>3254</v>
      </c>
      <c r="D2317" s="12" t="s">
        <v>62</v>
      </c>
      <c r="E2317" s="12" t="s">
        <v>63</v>
      </c>
      <c r="F2317" s="15" t="s">
        <v>64</v>
      </c>
      <c r="G2317" s="14">
        <v>45964</v>
      </c>
      <c r="H2317" s="12" t="s">
        <v>3263</v>
      </c>
      <c r="I2317" s="12">
        <v>10</v>
      </c>
      <c r="J2317" s="12" t="s">
        <v>41</v>
      </c>
      <c r="K2317" s="4" t="s">
        <v>66</v>
      </c>
      <c r="L2317" s="5">
        <v>45966.664895833332</v>
      </c>
      <c r="M2317" s="10">
        <v>100</v>
      </c>
      <c r="N2317" s="4" t="s">
        <v>16</v>
      </c>
    </row>
    <row r="2318" spans="1:14">
      <c r="A2318" s="4" t="s">
        <v>18</v>
      </c>
      <c r="B2318" s="12" t="s">
        <v>60</v>
      </c>
      <c r="C2318" s="4" t="s">
        <v>3254</v>
      </c>
      <c r="D2318" s="12" t="s">
        <v>62</v>
      </c>
      <c r="E2318" s="12" t="s">
        <v>63</v>
      </c>
      <c r="F2318" s="15" t="s">
        <v>64</v>
      </c>
      <c r="G2318" s="14">
        <v>45964</v>
      </c>
      <c r="H2318" s="12" t="s">
        <v>3265</v>
      </c>
      <c r="I2318" s="12">
        <v>30</v>
      </c>
      <c r="J2318" s="12" t="s">
        <v>41</v>
      </c>
      <c r="K2318" s="4" t="s">
        <v>66</v>
      </c>
      <c r="L2318" s="5">
        <v>45966.664895833332</v>
      </c>
      <c r="M2318" s="10">
        <v>780</v>
      </c>
      <c r="N2318" s="4" t="s">
        <v>16</v>
      </c>
    </row>
    <row r="2319" spans="1:14">
      <c r="A2319" s="4" t="s">
        <v>18</v>
      </c>
      <c r="B2319" s="12" t="s">
        <v>60</v>
      </c>
      <c r="C2319" s="4" t="s">
        <v>3254</v>
      </c>
      <c r="D2319" s="12" t="s">
        <v>62</v>
      </c>
      <c r="E2319" s="12" t="s">
        <v>63</v>
      </c>
      <c r="F2319" s="15" t="s">
        <v>64</v>
      </c>
      <c r="G2319" s="14">
        <v>45964</v>
      </c>
      <c r="H2319" s="12" t="s">
        <v>2485</v>
      </c>
      <c r="I2319" s="12">
        <v>20</v>
      </c>
      <c r="J2319" s="12" t="s">
        <v>41</v>
      </c>
      <c r="K2319" s="4" t="s">
        <v>66</v>
      </c>
      <c r="L2319" s="5">
        <v>45966.664895833332</v>
      </c>
      <c r="M2319" s="10">
        <v>1179.8</v>
      </c>
      <c r="N2319" s="4" t="s">
        <v>16</v>
      </c>
    </row>
    <row r="2320" spans="1:14">
      <c r="A2320" s="4" t="s">
        <v>18</v>
      </c>
      <c r="B2320" s="12" t="s">
        <v>60</v>
      </c>
      <c r="C2320" s="4" t="s">
        <v>439</v>
      </c>
      <c r="D2320" s="12" t="s">
        <v>62</v>
      </c>
      <c r="E2320" s="12" t="s">
        <v>63</v>
      </c>
      <c r="F2320" s="15" t="s">
        <v>64</v>
      </c>
      <c r="G2320" s="14">
        <v>45812</v>
      </c>
      <c r="H2320" s="12" t="s">
        <v>3267</v>
      </c>
      <c r="I2320" s="12">
        <v>2</v>
      </c>
      <c r="J2320" s="12" t="s">
        <v>41</v>
      </c>
      <c r="K2320" s="4" t="s">
        <v>66</v>
      </c>
      <c r="L2320" s="5">
        <v>45819.676817129628</v>
      </c>
      <c r="M2320" s="10">
        <v>292.39999999999998</v>
      </c>
      <c r="N2320" s="4" t="s">
        <v>16</v>
      </c>
    </row>
    <row r="2321" spans="1:14">
      <c r="A2321" s="4" t="s">
        <v>18</v>
      </c>
      <c r="B2321" s="12" t="s">
        <v>60</v>
      </c>
      <c r="C2321" s="4" t="s">
        <v>439</v>
      </c>
      <c r="D2321" s="12" t="s">
        <v>51</v>
      </c>
      <c r="E2321" s="12" t="s">
        <v>47</v>
      </c>
      <c r="F2321" s="12" t="s">
        <v>39</v>
      </c>
      <c r="G2321" s="14">
        <v>45812</v>
      </c>
      <c r="H2321" s="12" t="s">
        <v>3269</v>
      </c>
      <c r="I2321" s="12">
        <v>5</v>
      </c>
      <c r="J2321" s="12" t="s">
        <v>41</v>
      </c>
      <c r="K2321" s="4" t="s">
        <v>66</v>
      </c>
      <c r="L2321" s="5">
        <v>45819.676817129628</v>
      </c>
      <c r="M2321" s="10">
        <v>436.75</v>
      </c>
      <c r="N2321" s="4" t="s">
        <v>16</v>
      </c>
    </row>
    <row r="2322" spans="1:14">
      <c r="A2322" s="4" t="s">
        <v>18</v>
      </c>
      <c r="B2322" s="12" t="s">
        <v>60</v>
      </c>
      <c r="C2322" s="4" t="s">
        <v>439</v>
      </c>
      <c r="D2322" s="12" t="s">
        <v>51</v>
      </c>
      <c r="E2322" s="12" t="s">
        <v>47</v>
      </c>
      <c r="F2322" s="12" t="s">
        <v>39</v>
      </c>
      <c r="G2322" s="14">
        <v>45812</v>
      </c>
      <c r="H2322" s="12" t="s">
        <v>3271</v>
      </c>
      <c r="I2322" s="12">
        <v>2</v>
      </c>
      <c r="J2322" s="12" t="s">
        <v>41</v>
      </c>
      <c r="K2322" s="4" t="s">
        <v>66</v>
      </c>
      <c r="L2322" s="5">
        <v>45819.676817129628</v>
      </c>
      <c r="M2322" s="10">
        <v>331.9</v>
      </c>
      <c r="N2322" s="4" t="s">
        <v>16</v>
      </c>
    </row>
    <row r="2323" spans="1:14">
      <c r="A2323" s="4" t="s">
        <v>18</v>
      </c>
      <c r="B2323" s="12" t="s">
        <v>60</v>
      </c>
      <c r="C2323" s="4" t="s">
        <v>439</v>
      </c>
      <c r="D2323" s="12" t="s">
        <v>51</v>
      </c>
      <c r="E2323" s="12" t="s">
        <v>47</v>
      </c>
      <c r="F2323" s="12" t="s">
        <v>39</v>
      </c>
      <c r="G2323" s="14">
        <v>45812</v>
      </c>
      <c r="H2323" s="12" t="s">
        <v>3273</v>
      </c>
      <c r="I2323" s="12">
        <v>1</v>
      </c>
      <c r="J2323" s="12" t="s">
        <v>41</v>
      </c>
      <c r="K2323" s="4" t="s">
        <v>66</v>
      </c>
      <c r="L2323" s="5">
        <v>45819.676817129628</v>
      </c>
      <c r="M2323" s="10">
        <v>255.15</v>
      </c>
      <c r="N2323" s="4" t="s">
        <v>16</v>
      </c>
    </row>
    <row r="2324" spans="1:14">
      <c r="A2324" s="4" t="s">
        <v>18</v>
      </c>
      <c r="B2324" s="12" t="s">
        <v>60</v>
      </c>
      <c r="C2324" s="4" t="s">
        <v>439</v>
      </c>
      <c r="D2324" s="12" t="s">
        <v>51</v>
      </c>
      <c r="E2324" s="12" t="s">
        <v>47</v>
      </c>
      <c r="F2324" s="12" t="s">
        <v>6148</v>
      </c>
      <c r="G2324" s="14">
        <v>45812</v>
      </c>
      <c r="H2324" s="12" t="s">
        <v>3275</v>
      </c>
      <c r="I2324" s="12">
        <v>4</v>
      </c>
      <c r="J2324" s="12" t="s">
        <v>41</v>
      </c>
      <c r="K2324" s="4" t="s">
        <v>66</v>
      </c>
      <c r="L2324" s="5">
        <v>45819.676817129628</v>
      </c>
      <c r="M2324" s="10">
        <v>486</v>
      </c>
      <c r="N2324" s="4" t="s">
        <v>16</v>
      </c>
    </row>
    <row r="2325" spans="1:14">
      <c r="A2325" s="4" t="s">
        <v>18</v>
      </c>
      <c r="B2325" s="12" t="s">
        <v>60</v>
      </c>
      <c r="C2325" s="4" t="s">
        <v>439</v>
      </c>
      <c r="D2325" s="12" t="s">
        <v>51</v>
      </c>
      <c r="E2325" s="12" t="s">
        <v>47</v>
      </c>
      <c r="F2325" s="12" t="s">
        <v>39</v>
      </c>
      <c r="G2325" s="14">
        <v>45812</v>
      </c>
      <c r="H2325" s="12" t="s">
        <v>3277</v>
      </c>
      <c r="I2325" s="12">
        <v>1</v>
      </c>
      <c r="J2325" s="12" t="s">
        <v>41</v>
      </c>
      <c r="K2325" s="4" t="s">
        <v>66</v>
      </c>
      <c r="L2325" s="5">
        <v>45819.676817129628</v>
      </c>
      <c r="M2325" s="10">
        <v>264.64999999999998</v>
      </c>
      <c r="N2325" s="4" t="s">
        <v>16</v>
      </c>
    </row>
    <row r="2326" spans="1:14">
      <c r="A2326" s="4" t="s">
        <v>18</v>
      </c>
      <c r="B2326" s="12" t="s">
        <v>60</v>
      </c>
      <c r="C2326" s="4" t="s">
        <v>439</v>
      </c>
      <c r="D2326" s="12" t="s">
        <v>51</v>
      </c>
      <c r="E2326" s="12" t="s">
        <v>47</v>
      </c>
      <c r="F2326" s="12" t="s">
        <v>39</v>
      </c>
      <c r="G2326" s="14">
        <v>45812</v>
      </c>
      <c r="H2326" s="12" t="s">
        <v>3279</v>
      </c>
      <c r="I2326" s="12">
        <v>2</v>
      </c>
      <c r="J2326" s="12" t="s">
        <v>41</v>
      </c>
      <c r="K2326" s="4" t="s">
        <v>66</v>
      </c>
      <c r="L2326" s="5">
        <v>45819.676817129628</v>
      </c>
      <c r="M2326" s="10">
        <v>445.5</v>
      </c>
      <c r="N2326" s="4" t="s">
        <v>16</v>
      </c>
    </row>
    <row r="2327" spans="1:14">
      <c r="A2327" s="4" t="s">
        <v>18</v>
      </c>
      <c r="B2327" s="12" t="s">
        <v>60</v>
      </c>
      <c r="C2327" s="4" t="s">
        <v>439</v>
      </c>
      <c r="D2327" s="12" t="s">
        <v>51</v>
      </c>
      <c r="E2327" s="12" t="s">
        <v>47</v>
      </c>
      <c r="F2327" s="12" t="s">
        <v>39</v>
      </c>
      <c r="G2327" s="14">
        <v>45812</v>
      </c>
      <c r="H2327" s="12" t="s">
        <v>3281</v>
      </c>
      <c r="I2327" s="12">
        <v>1</v>
      </c>
      <c r="J2327" s="12" t="s">
        <v>376</v>
      </c>
      <c r="K2327" s="4" t="s">
        <v>66</v>
      </c>
      <c r="L2327" s="5">
        <v>45819.676817129628</v>
      </c>
      <c r="M2327" s="10">
        <v>1283.45</v>
      </c>
      <c r="N2327" s="4" t="s">
        <v>16</v>
      </c>
    </row>
    <row r="2328" spans="1:14">
      <c r="A2328" s="4" t="s">
        <v>18</v>
      </c>
      <c r="B2328" s="12" t="s">
        <v>60</v>
      </c>
      <c r="C2328" s="4" t="s">
        <v>439</v>
      </c>
      <c r="D2328" s="12" t="s">
        <v>51</v>
      </c>
      <c r="E2328" s="12" t="s">
        <v>47</v>
      </c>
      <c r="F2328" s="12" t="s">
        <v>39</v>
      </c>
      <c r="G2328" s="14">
        <v>45812</v>
      </c>
      <c r="H2328" s="12" t="s">
        <v>3283</v>
      </c>
      <c r="I2328" s="12">
        <v>2</v>
      </c>
      <c r="J2328" s="12" t="s">
        <v>41</v>
      </c>
      <c r="K2328" s="4" t="s">
        <v>66</v>
      </c>
      <c r="L2328" s="5">
        <v>45819.676817129628</v>
      </c>
      <c r="M2328" s="10">
        <v>667.98</v>
      </c>
      <c r="N2328" s="4" t="s">
        <v>16</v>
      </c>
    </row>
    <row r="2329" spans="1:14">
      <c r="A2329" s="4" t="s">
        <v>18</v>
      </c>
      <c r="B2329" s="12" t="s">
        <v>60</v>
      </c>
      <c r="C2329" s="4" t="s">
        <v>439</v>
      </c>
      <c r="D2329" s="12" t="s">
        <v>37</v>
      </c>
      <c r="E2329" s="12" t="s">
        <v>38</v>
      </c>
      <c r="F2329" s="12" t="s">
        <v>39</v>
      </c>
      <c r="G2329" s="14">
        <v>45812</v>
      </c>
      <c r="H2329" s="12" t="s">
        <v>3285</v>
      </c>
      <c r="I2329" s="12">
        <v>3</v>
      </c>
      <c r="J2329" s="12" t="s">
        <v>41</v>
      </c>
      <c r="K2329" s="4" t="s">
        <v>66</v>
      </c>
      <c r="L2329" s="5">
        <v>45819.676817129628</v>
      </c>
      <c r="M2329" s="10">
        <v>141.30000000000001</v>
      </c>
      <c r="N2329" s="4" t="s">
        <v>16</v>
      </c>
    </row>
    <row r="2330" spans="1:14">
      <c r="A2330" s="4" t="s">
        <v>18</v>
      </c>
      <c r="B2330" s="12" t="s">
        <v>60</v>
      </c>
      <c r="C2330" s="4" t="s">
        <v>439</v>
      </c>
      <c r="D2330" s="12" t="s">
        <v>422</v>
      </c>
      <c r="E2330" s="12" t="s">
        <v>47</v>
      </c>
      <c r="F2330" s="12" t="s">
        <v>39</v>
      </c>
      <c r="G2330" s="14">
        <v>45812</v>
      </c>
      <c r="H2330" s="12" t="s">
        <v>3287</v>
      </c>
      <c r="I2330" s="12">
        <v>20</v>
      </c>
      <c r="J2330" s="12" t="s">
        <v>41</v>
      </c>
      <c r="K2330" s="4" t="s">
        <v>66</v>
      </c>
      <c r="L2330" s="5">
        <v>45819.676817129628</v>
      </c>
      <c r="M2330" s="10">
        <v>799</v>
      </c>
      <c r="N2330" s="4" t="s">
        <v>16</v>
      </c>
    </row>
    <row r="2331" spans="1:14">
      <c r="A2331" s="4" t="s">
        <v>18</v>
      </c>
      <c r="B2331" s="12" t="s">
        <v>60</v>
      </c>
      <c r="C2331" s="4" t="s">
        <v>439</v>
      </c>
      <c r="D2331" s="12" t="s">
        <v>51</v>
      </c>
      <c r="E2331" s="12" t="s">
        <v>47</v>
      </c>
      <c r="F2331" s="12" t="s">
        <v>39</v>
      </c>
      <c r="G2331" s="14">
        <v>45813</v>
      </c>
      <c r="H2331" s="12" t="s">
        <v>3279</v>
      </c>
      <c r="I2331" s="12">
        <v>1</v>
      </c>
      <c r="J2331" s="12" t="s">
        <v>41</v>
      </c>
      <c r="K2331" s="4" t="s">
        <v>66</v>
      </c>
      <c r="L2331" s="5">
        <v>45820.649884259263</v>
      </c>
      <c r="M2331" s="10">
        <v>450</v>
      </c>
      <c r="N2331" s="4" t="s">
        <v>16</v>
      </c>
    </row>
    <row r="2332" spans="1:14">
      <c r="A2332" s="4" t="s">
        <v>18</v>
      </c>
      <c r="B2332" s="12" t="s">
        <v>60</v>
      </c>
      <c r="C2332" s="4" t="s">
        <v>415</v>
      </c>
      <c r="D2332" s="12" t="s">
        <v>113</v>
      </c>
      <c r="E2332" s="12" t="s">
        <v>57</v>
      </c>
      <c r="F2332" s="12" t="s">
        <v>6147</v>
      </c>
      <c r="G2332" s="14">
        <v>45841</v>
      </c>
      <c r="H2332" s="12" t="s">
        <v>416</v>
      </c>
      <c r="I2332" s="12">
        <v>100</v>
      </c>
      <c r="J2332" s="12" t="s">
        <v>41</v>
      </c>
      <c r="K2332" s="4" t="s">
        <v>66</v>
      </c>
      <c r="L2332" s="5">
        <v>45855.414270833331</v>
      </c>
      <c r="M2332" s="10">
        <v>700</v>
      </c>
      <c r="N2332" s="4" t="s">
        <v>16</v>
      </c>
    </row>
    <row r="2333" spans="1:14">
      <c r="A2333" s="4" t="s">
        <v>18</v>
      </c>
      <c r="B2333" s="12" t="s">
        <v>60</v>
      </c>
      <c r="C2333" s="4" t="s">
        <v>412</v>
      </c>
      <c r="D2333" s="12" t="s">
        <v>422</v>
      </c>
      <c r="E2333" s="12" t="s">
        <v>5897</v>
      </c>
      <c r="F2333" s="12" t="s">
        <v>39</v>
      </c>
      <c r="G2333" s="14">
        <v>45894</v>
      </c>
      <c r="H2333" s="12" t="s">
        <v>3289</v>
      </c>
      <c r="I2333" s="12">
        <v>3</v>
      </c>
      <c r="J2333" s="12" t="s">
        <v>41</v>
      </c>
      <c r="K2333" s="4" t="s">
        <v>66</v>
      </c>
      <c r="L2333" s="5">
        <v>45899.719050925924</v>
      </c>
      <c r="M2333" s="10">
        <v>420.15</v>
      </c>
      <c r="N2333" s="4" t="s">
        <v>16</v>
      </c>
    </row>
    <row r="2334" spans="1:14">
      <c r="A2334" s="4" t="s">
        <v>18</v>
      </c>
      <c r="B2334" s="12" t="s">
        <v>60</v>
      </c>
      <c r="C2334" s="4" t="s">
        <v>439</v>
      </c>
      <c r="D2334" s="12" t="s">
        <v>51</v>
      </c>
      <c r="E2334" s="12" t="s">
        <v>47</v>
      </c>
      <c r="F2334" s="12" t="s">
        <v>39</v>
      </c>
      <c r="G2334" s="14">
        <v>45833</v>
      </c>
      <c r="H2334" s="12" t="s">
        <v>3291</v>
      </c>
      <c r="I2334" s="12">
        <v>1</v>
      </c>
      <c r="J2334" s="12" t="s">
        <v>3207</v>
      </c>
      <c r="K2334" s="4" t="s">
        <v>66</v>
      </c>
      <c r="L2334" s="5">
        <v>45864.530081018522</v>
      </c>
      <c r="M2334" s="10">
        <v>65.040000000000006</v>
      </c>
      <c r="N2334" s="4" t="s">
        <v>16</v>
      </c>
    </row>
    <row r="2335" spans="1:14">
      <c r="A2335" s="4" t="s">
        <v>18</v>
      </c>
      <c r="B2335" s="12" t="s">
        <v>60</v>
      </c>
      <c r="C2335" s="4" t="s">
        <v>439</v>
      </c>
      <c r="D2335" s="12" t="s">
        <v>51</v>
      </c>
      <c r="E2335" s="12" t="s">
        <v>47</v>
      </c>
      <c r="F2335" s="12" t="s">
        <v>39</v>
      </c>
      <c r="G2335" s="14">
        <v>45833</v>
      </c>
      <c r="H2335" s="12" t="s">
        <v>3271</v>
      </c>
      <c r="I2335" s="12">
        <v>1</v>
      </c>
      <c r="J2335" s="12" t="s">
        <v>41</v>
      </c>
      <c r="K2335" s="4" t="s">
        <v>66</v>
      </c>
      <c r="L2335" s="5">
        <v>45864.530081018522</v>
      </c>
      <c r="M2335" s="10">
        <v>275.45</v>
      </c>
      <c r="N2335" s="4" t="s">
        <v>16</v>
      </c>
    </row>
    <row r="2336" spans="1:14">
      <c r="A2336" s="4" t="s">
        <v>18</v>
      </c>
      <c r="B2336" s="12" t="s">
        <v>60</v>
      </c>
      <c r="C2336" s="4" t="s">
        <v>439</v>
      </c>
      <c r="D2336" s="12" t="s">
        <v>51</v>
      </c>
      <c r="E2336" s="12" t="s">
        <v>47</v>
      </c>
      <c r="F2336" s="12" t="s">
        <v>39</v>
      </c>
      <c r="G2336" s="14">
        <v>45833</v>
      </c>
      <c r="H2336" s="12" t="s">
        <v>3273</v>
      </c>
      <c r="I2336" s="12">
        <v>1</v>
      </c>
      <c r="J2336" s="12" t="s">
        <v>41</v>
      </c>
      <c r="K2336" s="4" t="s">
        <v>66</v>
      </c>
      <c r="L2336" s="5">
        <v>45864.530081018522</v>
      </c>
      <c r="M2336" s="10">
        <v>255.15</v>
      </c>
      <c r="N2336" s="4" t="s">
        <v>16</v>
      </c>
    </row>
    <row r="2337" spans="1:14">
      <c r="A2337" s="4" t="s">
        <v>18</v>
      </c>
      <c r="B2337" s="12" t="s">
        <v>60</v>
      </c>
      <c r="C2337" s="4" t="s">
        <v>439</v>
      </c>
      <c r="D2337" s="12" t="s">
        <v>51</v>
      </c>
      <c r="E2337" s="12" t="s">
        <v>47</v>
      </c>
      <c r="F2337" s="12" t="s">
        <v>39</v>
      </c>
      <c r="G2337" s="14">
        <v>45833</v>
      </c>
      <c r="H2337" s="12" t="s">
        <v>545</v>
      </c>
      <c r="I2337" s="12">
        <v>9</v>
      </c>
      <c r="J2337" s="12" t="s">
        <v>129</v>
      </c>
      <c r="K2337" s="4" t="s">
        <v>66</v>
      </c>
      <c r="L2337" s="5">
        <v>45864.530081018522</v>
      </c>
      <c r="M2337" s="10">
        <v>471.78</v>
      </c>
      <c r="N2337" s="4" t="s">
        <v>16</v>
      </c>
    </row>
    <row r="2338" spans="1:14">
      <c r="A2338" s="4" t="s">
        <v>18</v>
      </c>
      <c r="B2338" s="12" t="s">
        <v>60</v>
      </c>
      <c r="C2338" s="4" t="s">
        <v>439</v>
      </c>
      <c r="D2338" s="12" t="s">
        <v>51</v>
      </c>
      <c r="E2338" s="12" t="s">
        <v>47</v>
      </c>
      <c r="F2338" s="12" t="s">
        <v>39</v>
      </c>
      <c r="G2338" s="14">
        <v>45833</v>
      </c>
      <c r="H2338" s="12" t="s">
        <v>3293</v>
      </c>
      <c r="I2338" s="12">
        <v>1</v>
      </c>
      <c r="J2338" s="12" t="s">
        <v>166</v>
      </c>
      <c r="K2338" s="4" t="s">
        <v>66</v>
      </c>
      <c r="L2338" s="5">
        <v>45864.530081018522</v>
      </c>
      <c r="M2338" s="10">
        <v>355.04</v>
      </c>
      <c r="N2338" s="4" t="s">
        <v>16</v>
      </c>
    </row>
    <row r="2339" spans="1:14">
      <c r="A2339" s="4" t="s">
        <v>18</v>
      </c>
      <c r="B2339" s="12" t="s">
        <v>60</v>
      </c>
      <c r="C2339" s="4" t="s">
        <v>439</v>
      </c>
      <c r="D2339" s="12" t="s">
        <v>51</v>
      </c>
      <c r="E2339" s="12" t="s">
        <v>47</v>
      </c>
      <c r="F2339" s="12" t="s">
        <v>39</v>
      </c>
      <c r="G2339" s="14">
        <v>45833</v>
      </c>
      <c r="H2339" s="12" t="s">
        <v>3295</v>
      </c>
      <c r="I2339" s="12">
        <v>1</v>
      </c>
      <c r="J2339" s="12" t="s">
        <v>117</v>
      </c>
      <c r="K2339" s="4" t="s">
        <v>66</v>
      </c>
      <c r="L2339" s="5">
        <v>45864.530081018522</v>
      </c>
      <c r="M2339" s="10">
        <v>304.57</v>
      </c>
      <c r="N2339" s="4" t="s">
        <v>16</v>
      </c>
    </row>
    <row r="2340" spans="1:14">
      <c r="A2340" s="4" t="s">
        <v>18</v>
      </c>
      <c r="B2340" s="12" t="s">
        <v>60</v>
      </c>
      <c r="C2340" s="4" t="s">
        <v>439</v>
      </c>
      <c r="D2340" s="12" t="s">
        <v>51</v>
      </c>
      <c r="E2340" s="12" t="s">
        <v>47</v>
      </c>
      <c r="F2340" s="12" t="s">
        <v>39</v>
      </c>
      <c r="G2340" s="14">
        <v>45833</v>
      </c>
      <c r="H2340" s="12" t="s">
        <v>3297</v>
      </c>
      <c r="I2340" s="12">
        <v>2</v>
      </c>
      <c r="J2340" s="12" t="s">
        <v>376</v>
      </c>
      <c r="K2340" s="4" t="s">
        <v>66</v>
      </c>
      <c r="L2340" s="5">
        <v>45864.530081018522</v>
      </c>
      <c r="M2340" s="10">
        <v>186.3</v>
      </c>
      <c r="N2340" s="4" t="s">
        <v>16</v>
      </c>
    </row>
    <row r="2341" spans="1:14">
      <c r="A2341" s="4" t="s">
        <v>18</v>
      </c>
      <c r="B2341" s="12" t="s">
        <v>60</v>
      </c>
      <c r="C2341" s="4" t="s">
        <v>439</v>
      </c>
      <c r="D2341" s="12" t="s">
        <v>272</v>
      </c>
      <c r="E2341" s="12" t="s">
        <v>47</v>
      </c>
      <c r="F2341" s="12" t="s">
        <v>39</v>
      </c>
      <c r="G2341" s="14">
        <v>45833</v>
      </c>
      <c r="H2341" s="12" t="s">
        <v>3299</v>
      </c>
      <c r="I2341" s="12">
        <v>3</v>
      </c>
      <c r="J2341" s="12" t="s">
        <v>41</v>
      </c>
      <c r="K2341" s="4" t="s">
        <v>66</v>
      </c>
      <c r="L2341" s="5">
        <v>45864.530081018522</v>
      </c>
      <c r="M2341" s="10">
        <v>39.9</v>
      </c>
      <c r="N2341" s="4" t="s">
        <v>16</v>
      </c>
    </row>
    <row r="2342" spans="1:14">
      <c r="A2342" s="4" t="s">
        <v>18</v>
      </c>
      <c r="B2342" s="12" t="s">
        <v>60</v>
      </c>
      <c r="C2342" s="4" t="s">
        <v>439</v>
      </c>
      <c r="D2342" s="12" t="s">
        <v>272</v>
      </c>
      <c r="E2342" s="12" t="s">
        <v>47</v>
      </c>
      <c r="F2342" s="12" t="s">
        <v>39</v>
      </c>
      <c r="G2342" s="14">
        <v>45833</v>
      </c>
      <c r="H2342" s="12" t="s">
        <v>3301</v>
      </c>
      <c r="I2342" s="12">
        <v>1</v>
      </c>
      <c r="J2342" s="12" t="s">
        <v>41</v>
      </c>
      <c r="K2342" s="4" t="s">
        <v>66</v>
      </c>
      <c r="L2342" s="5">
        <v>45864.530081018522</v>
      </c>
      <c r="M2342" s="10">
        <v>69.86</v>
      </c>
      <c r="N2342" s="4" t="s">
        <v>16</v>
      </c>
    </row>
    <row r="2343" spans="1:14">
      <c r="A2343" s="4" t="s">
        <v>18</v>
      </c>
      <c r="B2343" s="12" t="s">
        <v>60</v>
      </c>
      <c r="C2343" s="4" t="s">
        <v>412</v>
      </c>
      <c r="D2343" s="12" t="s">
        <v>46</v>
      </c>
      <c r="E2343" s="12" t="s">
        <v>47</v>
      </c>
      <c r="F2343" s="12" t="s">
        <v>48</v>
      </c>
      <c r="G2343" s="14">
        <v>45931</v>
      </c>
      <c r="H2343" s="12" t="s">
        <v>3303</v>
      </c>
      <c r="I2343" s="12">
        <v>1</v>
      </c>
      <c r="J2343" s="12" t="s">
        <v>41</v>
      </c>
      <c r="K2343" s="4" t="s">
        <v>66</v>
      </c>
      <c r="L2343" s="5">
        <v>45933.624085648145</v>
      </c>
      <c r="M2343" s="10">
        <v>409.49</v>
      </c>
      <c r="N2343" s="4" t="s">
        <v>16</v>
      </c>
    </row>
    <row r="2344" spans="1:14">
      <c r="A2344" s="4" t="s">
        <v>18</v>
      </c>
      <c r="B2344" s="12" t="s">
        <v>60</v>
      </c>
      <c r="C2344" s="4" t="s">
        <v>412</v>
      </c>
      <c r="D2344" s="12" t="s">
        <v>153</v>
      </c>
      <c r="E2344" s="12" t="s">
        <v>154</v>
      </c>
      <c r="F2344" s="12" t="s">
        <v>39</v>
      </c>
      <c r="G2344" s="14">
        <v>45931</v>
      </c>
      <c r="H2344" s="12" t="s">
        <v>3305</v>
      </c>
      <c r="I2344" s="12">
        <v>15</v>
      </c>
      <c r="J2344" s="12" t="s">
        <v>41</v>
      </c>
      <c r="K2344" s="4" t="s">
        <v>66</v>
      </c>
      <c r="L2344" s="5">
        <v>45933.624085648145</v>
      </c>
      <c r="M2344" s="10">
        <v>487.5</v>
      </c>
      <c r="N2344" s="4" t="s">
        <v>16</v>
      </c>
    </row>
    <row r="2345" spans="1:14">
      <c r="A2345" s="4" t="s">
        <v>18</v>
      </c>
      <c r="B2345" s="12" t="s">
        <v>60</v>
      </c>
      <c r="C2345" s="4" t="s">
        <v>412</v>
      </c>
      <c r="D2345" s="12" t="s">
        <v>46</v>
      </c>
      <c r="E2345" s="12" t="s">
        <v>47</v>
      </c>
      <c r="F2345" s="12" t="s">
        <v>48</v>
      </c>
      <c r="G2345" s="14">
        <v>45931</v>
      </c>
      <c r="H2345" s="12" t="s">
        <v>3307</v>
      </c>
      <c r="I2345" s="12">
        <v>10</v>
      </c>
      <c r="J2345" s="12" t="s">
        <v>41</v>
      </c>
      <c r="K2345" s="4" t="s">
        <v>66</v>
      </c>
      <c r="L2345" s="5">
        <v>45933.618391203701</v>
      </c>
      <c r="M2345" s="10">
        <v>442</v>
      </c>
      <c r="N2345" s="4" t="s">
        <v>16</v>
      </c>
    </row>
    <row r="2346" spans="1:14">
      <c r="A2346" s="4" t="s">
        <v>18</v>
      </c>
      <c r="B2346" s="12" t="s">
        <v>60</v>
      </c>
      <c r="C2346" s="4" t="s">
        <v>520</v>
      </c>
      <c r="D2346" s="12" t="s">
        <v>51</v>
      </c>
      <c r="E2346" s="12" t="s">
        <v>47</v>
      </c>
      <c r="F2346" s="12" t="s">
        <v>39</v>
      </c>
      <c r="G2346" s="14">
        <v>45825</v>
      </c>
      <c r="H2346" s="12" t="s">
        <v>3309</v>
      </c>
      <c r="I2346" s="12">
        <v>10</v>
      </c>
      <c r="J2346" s="12" t="s">
        <v>522</v>
      </c>
      <c r="K2346" s="4" t="s">
        <v>66</v>
      </c>
      <c r="L2346" s="5">
        <v>45846.637928240743</v>
      </c>
      <c r="M2346" s="10">
        <v>5743.3</v>
      </c>
      <c r="N2346" s="4" t="s">
        <v>16</v>
      </c>
    </row>
    <row r="2347" spans="1:14">
      <c r="A2347" s="4" t="s">
        <v>18</v>
      </c>
      <c r="B2347" s="12" t="s">
        <v>60</v>
      </c>
      <c r="C2347" s="4" t="s">
        <v>520</v>
      </c>
      <c r="D2347" s="12" t="s">
        <v>51</v>
      </c>
      <c r="E2347" s="12" t="s">
        <v>47</v>
      </c>
      <c r="F2347" s="12" t="s">
        <v>39</v>
      </c>
      <c r="G2347" s="14">
        <v>45825</v>
      </c>
      <c r="H2347" s="12" t="s">
        <v>3311</v>
      </c>
      <c r="I2347" s="12">
        <v>14.4</v>
      </c>
      <c r="J2347" s="12" t="s">
        <v>166</v>
      </c>
      <c r="K2347" s="4" t="s">
        <v>66</v>
      </c>
      <c r="L2347" s="5">
        <v>45846.637928240743</v>
      </c>
      <c r="M2347" s="10">
        <v>484.46</v>
      </c>
      <c r="N2347" s="4" t="s">
        <v>16</v>
      </c>
    </row>
    <row r="2348" spans="1:14">
      <c r="A2348" s="4" t="s">
        <v>18</v>
      </c>
      <c r="B2348" s="12" t="s">
        <v>60</v>
      </c>
      <c r="C2348" s="4" t="s">
        <v>520</v>
      </c>
      <c r="D2348" s="12" t="s">
        <v>51</v>
      </c>
      <c r="E2348" s="12" t="s">
        <v>47</v>
      </c>
      <c r="F2348" s="12" t="s">
        <v>39</v>
      </c>
      <c r="G2348" s="14">
        <v>45825</v>
      </c>
      <c r="H2348" s="12" t="s">
        <v>3313</v>
      </c>
      <c r="I2348" s="12">
        <v>7</v>
      </c>
      <c r="J2348" s="12" t="s">
        <v>522</v>
      </c>
      <c r="K2348" s="4" t="s">
        <v>66</v>
      </c>
      <c r="L2348" s="5">
        <v>45846.637928240743</v>
      </c>
      <c r="M2348" s="10">
        <v>1638</v>
      </c>
      <c r="N2348" s="4" t="s">
        <v>16</v>
      </c>
    </row>
    <row r="2349" spans="1:14">
      <c r="A2349" s="4" t="s">
        <v>18</v>
      </c>
      <c r="B2349" s="12" t="s">
        <v>60</v>
      </c>
      <c r="C2349" s="4" t="s">
        <v>520</v>
      </c>
      <c r="D2349" s="12" t="s">
        <v>51</v>
      </c>
      <c r="E2349" s="12" t="s">
        <v>47</v>
      </c>
      <c r="F2349" s="12" t="s">
        <v>39</v>
      </c>
      <c r="G2349" s="14">
        <v>45825</v>
      </c>
      <c r="H2349" s="12" t="s">
        <v>3315</v>
      </c>
      <c r="I2349" s="12">
        <v>10</v>
      </c>
      <c r="J2349" s="12" t="s">
        <v>522</v>
      </c>
      <c r="K2349" s="4" t="s">
        <v>66</v>
      </c>
      <c r="L2349" s="5">
        <v>45846.637928240743</v>
      </c>
      <c r="M2349" s="10">
        <v>2340</v>
      </c>
      <c r="N2349" s="4" t="s">
        <v>16</v>
      </c>
    </row>
    <row r="2350" spans="1:14">
      <c r="A2350" s="4" t="s">
        <v>18</v>
      </c>
      <c r="B2350" s="12" t="s">
        <v>60</v>
      </c>
      <c r="C2350" s="4" t="s">
        <v>520</v>
      </c>
      <c r="D2350" s="12" t="s">
        <v>51</v>
      </c>
      <c r="E2350" s="12" t="s">
        <v>47</v>
      </c>
      <c r="F2350" s="12" t="s">
        <v>39</v>
      </c>
      <c r="G2350" s="14">
        <v>45825</v>
      </c>
      <c r="H2350" s="12" t="s">
        <v>1406</v>
      </c>
      <c r="I2350" s="12">
        <v>30</v>
      </c>
      <c r="J2350" s="12" t="s">
        <v>41</v>
      </c>
      <c r="K2350" s="4" t="s">
        <v>66</v>
      </c>
      <c r="L2350" s="5">
        <v>45846.637928240743</v>
      </c>
      <c r="M2350" s="10">
        <v>145.80000000000001</v>
      </c>
      <c r="N2350" s="4" t="s">
        <v>16</v>
      </c>
    </row>
    <row r="2351" spans="1:14">
      <c r="A2351" s="4" t="s">
        <v>18</v>
      </c>
      <c r="B2351" s="12" t="s">
        <v>60</v>
      </c>
      <c r="C2351" s="4" t="s">
        <v>520</v>
      </c>
      <c r="D2351" s="12" t="s">
        <v>51</v>
      </c>
      <c r="E2351" s="12" t="s">
        <v>47</v>
      </c>
      <c r="F2351" s="12" t="s">
        <v>39</v>
      </c>
      <c r="G2351" s="14">
        <v>45825</v>
      </c>
      <c r="H2351" s="12" t="s">
        <v>1478</v>
      </c>
      <c r="I2351" s="12">
        <v>30</v>
      </c>
      <c r="J2351" s="12" t="s">
        <v>41</v>
      </c>
      <c r="K2351" s="4" t="s">
        <v>66</v>
      </c>
      <c r="L2351" s="5">
        <v>45846.637928240743</v>
      </c>
      <c r="M2351" s="10">
        <v>188.7</v>
      </c>
      <c r="N2351" s="4" t="s">
        <v>16</v>
      </c>
    </row>
    <row r="2352" spans="1:14">
      <c r="A2352" s="4" t="s">
        <v>18</v>
      </c>
      <c r="B2352" s="12" t="s">
        <v>60</v>
      </c>
      <c r="C2352" s="4" t="s">
        <v>415</v>
      </c>
      <c r="D2352" s="12" t="s">
        <v>113</v>
      </c>
      <c r="E2352" s="12" t="s">
        <v>57</v>
      </c>
      <c r="F2352" s="12" t="s">
        <v>6147</v>
      </c>
      <c r="G2352" s="14">
        <v>45870</v>
      </c>
      <c r="H2352" s="12" t="s">
        <v>416</v>
      </c>
      <c r="I2352" s="12">
        <v>220</v>
      </c>
      <c r="J2352" s="12" t="s">
        <v>41</v>
      </c>
      <c r="K2352" s="4" t="s">
        <v>66</v>
      </c>
      <c r="L2352" s="5">
        <v>45887.596354166664</v>
      </c>
      <c r="M2352" s="10">
        <v>1210</v>
      </c>
      <c r="N2352" s="4" t="s">
        <v>16</v>
      </c>
    </row>
    <row r="2353" spans="1:14">
      <c r="A2353" s="4" t="s">
        <v>18</v>
      </c>
      <c r="B2353" s="12" t="s">
        <v>60</v>
      </c>
      <c r="C2353" s="4" t="s">
        <v>412</v>
      </c>
      <c r="D2353" s="12" t="s">
        <v>113</v>
      </c>
      <c r="E2353" s="12" t="s">
        <v>47</v>
      </c>
      <c r="F2353" s="12" t="s">
        <v>39</v>
      </c>
      <c r="G2353" s="14">
        <v>45952</v>
      </c>
      <c r="H2353" s="12" t="s">
        <v>3317</v>
      </c>
      <c r="I2353" s="12">
        <v>4</v>
      </c>
      <c r="J2353" s="12" t="s">
        <v>41</v>
      </c>
      <c r="K2353" s="4" t="s">
        <v>66</v>
      </c>
      <c r="L2353" s="5">
        <v>45954.56108796296</v>
      </c>
      <c r="M2353" s="10">
        <v>162</v>
      </c>
      <c r="N2353" s="4" t="s">
        <v>16</v>
      </c>
    </row>
    <row r="2354" spans="1:14">
      <c r="A2354" s="4" t="s">
        <v>18</v>
      </c>
      <c r="B2354" s="12" t="s">
        <v>60</v>
      </c>
      <c r="C2354" s="4" t="s">
        <v>412</v>
      </c>
      <c r="D2354" s="12" t="s">
        <v>383</v>
      </c>
      <c r="E2354" s="12" t="s">
        <v>5894</v>
      </c>
      <c r="F2354" s="12" t="s">
        <v>48</v>
      </c>
      <c r="G2354" s="14">
        <v>45952</v>
      </c>
      <c r="H2354" s="12" t="s">
        <v>3319</v>
      </c>
      <c r="I2354" s="12">
        <v>20</v>
      </c>
      <c r="J2354" s="12" t="s">
        <v>41</v>
      </c>
      <c r="K2354" s="4" t="s">
        <v>66</v>
      </c>
      <c r="L2354" s="5">
        <v>45954.56108796296</v>
      </c>
      <c r="M2354" s="10">
        <v>358</v>
      </c>
      <c r="N2354" s="4" t="s">
        <v>16</v>
      </c>
    </row>
    <row r="2355" spans="1:14">
      <c r="A2355" s="4" t="s">
        <v>18</v>
      </c>
      <c r="B2355" s="12" t="s">
        <v>60</v>
      </c>
      <c r="C2355" s="4" t="s">
        <v>412</v>
      </c>
      <c r="D2355" s="12" t="s">
        <v>679</v>
      </c>
      <c r="E2355" s="12" t="s">
        <v>5897</v>
      </c>
      <c r="F2355" s="12" t="s">
        <v>39</v>
      </c>
      <c r="G2355" s="14">
        <v>45952</v>
      </c>
      <c r="H2355" s="12" t="s">
        <v>3321</v>
      </c>
      <c r="I2355" s="12">
        <v>6</v>
      </c>
      <c r="J2355" s="12" t="s">
        <v>41</v>
      </c>
      <c r="K2355" s="4" t="s">
        <v>66</v>
      </c>
      <c r="L2355" s="5">
        <v>45954.56108796296</v>
      </c>
      <c r="M2355" s="10">
        <v>514.08000000000004</v>
      </c>
      <c r="N2355" s="4" t="s">
        <v>16</v>
      </c>
    </row>
    <row r="2356" spans="1:14">
      <c r="A2356" s="4" t="s">
        <v>18</v>
      </c>
      <c r="B2356" s="12" t="s">
        <v>60</v>
      </c>
      <c r="C2356" s="4" t="s">
        <v>412</v>
      </c>
      <c r="D2356" s="12" t="s">
        <v>679</v>
      </c>
      <c r="E2356" s="12" t="s">
        <v>5897</v>
      </c>
      <c r="F2356" s="12" t="s">
        <v>39</v>
      </c>
      <c r="G2356" s="14">
        <v>45952</v>
      </c>
      <c r="H2356" s="12" t="s">
        <v>3323</v>
      </c>
      <c r="I2356" s="12">
        <v>4</v>
      </c>
      <c r="J2356" s="12" t="s">
        <v>41</v>
      </c>
      <c r="K2356" s="4" t="s">
        <v>66</v>
      </c>
      <c r="L2356" s="5">
        <v>45954.56108796296</v>
      </c>
      <c r="M2356" s="10">
        <v>573.6</v>
      </c>
      <c r="N2356" s="4" t="s">
        <v>16</v>
      </c>
    </row>
    <row r="2357" spans="1:14">
      <c r="A2357" s="4" t="s">
        <v>18</v>
      </c>
      <c r="B2357" s="12" t="s">
        <v>60</v>
      </c>
      <c r="C2357" s="4" t="s">
        <v>412</v>
      </c>
      <c r="D2357" s="12" t="s">
        <v>679</v>
      </c>
      <c r="E2357" s="12" t="s">
        <v>5897</v>
      </c>
      <c r="F2357" s="12" t="s">
        <v>39</v>
      </c>
      <c r="G2357" s="14">
        <v>45952</v>
      </c>
      <c r="H2357" s="12" t="s">
        <v>3325</v>
      </c>
      <c r="I2357" s="12">
        <v>4</v>
      </c>
      <c r="J2357" s="12" t="s">
        <v>41</v>
      </c>
      <c r="K2357" s="4" t="s">
        <v>66</v>
      </c>
      <c r="L2357" s="5">
        <v>45954.56108796296</v>
      </c>
      <c r="M2357" s="10">
        <v>480</v>
      </c>
      <c r="N2357" s="4" t="s">
        <v>16</v>
      </c>
    </row>
    <row r="2358" spans="1:14">
      <c r="A2358" s="4" t="s">
        <v>18</v>
      </c>
      <c r="B2358" s="12" t="s">
        <v>60</v>
      </c>
      <c r="C2358" s="4" t="s">
        <v>412</v>
      </c>
      <c r="D2358" s="12" t="s">
        <v>679</v>
      </c>
      <c r="E2358" s="12" t="s">
        <v>5897</v>
      </c>
      <c r="F2358" s="12" t="s">
        <v>39</v>
      </c>
      <c r="G2358" s="14">
        <v>45952</v>
      </c>
      <c r="H2358" s="12" t="s">
        <v>3327</v>
      </c>
      <c r="I2358" s="12">
        <v>6</v>
      </c>
      <c r="J2358" s="12" t="s">
        <v>41</v>
      </c>
      <c r="K2358" s="4" t="s">
        <v>66</v>
      </c>
      <c r="L2358" s="5">
        <v>45954.56108796296</v>
      </c>
      <c r="M2358" s="10">
        <v>495.36</v>
      </c>
      <c r="N2358" s="4" t="s">
        <v>16</v>
      </c>
    </row>
    <row r="2359" spans="1:14">
      <c r="A2359" s="4" t="s">
        <v>18</v>
      </c>
      <c r="B2359" s="12" t="s">
        <v>60</v>
      </c>
      <c r="C2359" s="4" t="s">
        <v>412</v>
      </c>
      <c r="D2359" s="12" t="s">
        <v>422</v>
      </c>
      <c r="E2359" s="12" t="s">
        <v>5897</v>
      </c>
      <c r="F2359" s="12" t="s">
        <v>39</v>
      </c>
      <c r="G2359" s="14">
        <v>45952</v>
      </c>
      <c r="H2359" s="12" t="s">
        <v>3329</v>
      </c>
      <c r="I2359" s="12">
        <v>4</v>
      </c>
      <c r="J2359" s="12" t="s">
        <v>41</v>
      </c>
      <c r="K2359" s="4" t="s">
        <v>66</v>
      </c>
      <c r="L2359" s="5">
        <v>45954.56108796296</v>
      </c>
      <c r="M2359" s="10">
        <v>480</v>
      </c>
      <c r="N2359" s="4" t="s">
        <v>16</v>
      </c>
    </row>
    <row r="2360" spans="1:14">
      <c r="A2360" s="4" t="s">
        <v>18</v>
      </c>
      <c r="B2360" s="12" t="s">
        <v>60</v>
      </c>
      <c r="C2360" s="4" t="s">
        <v>444</v>
      </c>
      <c r="D2360" s="12" t="s">
        <v>2528</v>
      </c>
      <c r="E2360" s="12" t="s">
        <v>47</v>
      </c>
      <c r="F2360" s="12" t="s">
        <v>39</v>
      </c>
      <c r="G2360" s="14">
        <v>45813</v>
      </c>
      <c r="H2360" s="12" t="s">
        <v>3331</v>
      </c>
      <c r="I2360" s="12">
        <v>3</v>
      </c>
      <c r="J2360" s="12" t="s">
        <v>41</v>
      </c>
      <c r="K2360" s="4" t="s">
        <v>66</v>
      </c>
      <c r="L2360" s="5">
        <v>45819.553715277776</v>
      </c>
      <c r="M2360" s="10">
        <v>457.5</v>
      </c>
      <c r="N2360" s="4" t="s">
        <v>16</v>
      </c>
    </row>
    <row r="2361" spans="1:14">
      <c r="A2361" s="4" t="s">
        <v>18</v>
      </c>
      <c r="B2361" s="12" t="s">
        <v>60</v>
      </c>
      <c r="C2361" s="4" t="s">
        <v>439</v>
      </c>
      <c r="D2361" s="12" t="s">
        <v>51</v>
      </c>
      <c r="E2361" s="12" t="s">
        <v>47</v>
      </c>
      <c r="F2361" s="12" t="s">
        <v>39</v>
      </c>
      <c r="G2361" s="14">
        <v>45862</v>
      </c>
      <c r="H2361" s="12" t="s">
        <v>3279</v>
      </c>
      <c r="I2361" s="12">
        <v>1</v>
      </c>
      <c r="J2361" s="12" t="s">
        <v>41</v>
      </c>
      <c r="K2361" s="4" t="s">
        <v>66</v>
      </c>
      <c r="L2361" s="5">
        <v>45889.408553240741</v>
      </c>
      <c r="M2361" s="10">
        <v>222.75</v>
      </c>
      <c r="N2361" s="4" t="s">
        <v>16</v>
      </c>
    </row>
    <row r="2362" spans="1:14">
      <c r="A2362" s="4" t="s">
        <v>18</v>
      </c>
      <c r="B2362" s="12" t="s">
        <v>60</v>
      </c>
      <c r="C2362" s="4" t="s">
        <v>412</v>
      </c>
      <c r="D2362" s="12" t="s">
        <v>679</v>
      </c>
      <c r="E2362" s="12" t="s">
        <v>47</v>
      </c>
      <c r="F2362" s="12" t="s">
        <v>39</v>
      </c>
      <c r="G2362" s="14">
        <v>45968</v>
      </c>
      <c r="H2362" s="12" t="s">
        <v>3333</v>
      </c>
      <c r="I2362" s="12">
        <v>1</v>
      </c>
      <c r="J2362" s="12" t="s">
        <v>129</v>
      </c>
      <c r="K2362" s="4" t="s">
        <v>66</v>
      </c>
      <c r="L2362" s="5">
        <v>45971.689421296294</v>
      </c>
      <c r="M2362" s="10">
        <v>193.08</v>
      </c>
      <c r="N2362" s="4" t="s">
        <v>16</v>
      </c>
    </row>
    <row r="2363" spans="1:14">
      <c r="A2363" s="4" t="s">
        <v>18</v>
      </c>
      <c r="B2363" s="12" t="s">
        <v>60</v>
      </c>
      <c r="C2363" s="4" t="s">
        <v>415</v>
      </c>
      <c r="D2363" s="12" t="s">
        <v>113</v>
      </c>
      <c r="E2363" s="12" t="s">
        <v>57</v>
      </c>
      <c r="F2363" s="12" t="s">
        <v>6147</v>
      </c>
      <c r="G2363" s="14">
        <v>45903</v>
      </c>
      <c r="H2363" s="12" t="s">
        <v>416</v>
      </c>
      <c r="I2363" s="12">
        <v>380</v>
      </c>
      <c r="J2363" s="12" t="s">
        <v>41</v>
      </c>
      <c r="K2363" s="4" t="s">
        <v>66</v>
      </c>
      <c r="L2363" s="5">
        <v>45958.343761574077</v>
      </c>
      <c r="M2363" s="10">
        <v>2090</v>
      </c>
      <c r="N2363" s="4" t="s">
        <v>16</v>
      </c>
    </row>
    <row r="2364" spans="1:14">
      <c r="A2364" s="4" t="s">
        <v>18</v>
      </c>
      <c r="B2364" s="12" t="s">
        <v>60</v>
      </c>
      <c r="C2364" s="4" t="s">
        <v>444</v>
      </c>
      <c r="D2364" s="12" t="s">
        <v>445</v>
      </c>
      <c r="E2364" s="12" t="s">
        <v>63</v>
      </c>
      <c r="F2364" s="12" t="s">
        <v>48</v>
      </c>
      <c r="G2364" s="14">
        <v>45876</v>
      </c>
      <c r="H2364" s="12" t="s">
        <v>446</v>
      </c>
      <c r="I2364" s="12">
        <v>8</v>
      </c>
      <c r="J2364" s="12" t="s">
        <v>41</v>
      </c>
      <c r="K2364" s="4" t="s">
        <v>66</v>
      </c>
      <c r="L2364" s="5">
        <v>45899.426307870373</v>
      </c>
      <c r="M2364" s="10">
        <v>1680</v>
      </c>
      <c r="N2364" s="4" t="s">
        <v>16</v>
      </c>
    </row>
    <row r="2365" spans="1:14">
      <c r="A2365" s="4" t="s">
        <v>18</v>
      </c>
      <c r="B2365" s="12" t="s">
        <v>60</v>
      </c>
      <c r="C2365" s="4" t="s">
        <v>444</v>
      </c>
      <c r="D2365" s="12" t="s">
        <v>2528</v>
      </c>
      <c r="E2365" s="12" t="s">
        <v>47</v>
      </c>
      <c r="F2365" s="12" t="s">
        <v>39</v>
      </c>
      <c r="G2365" s="14">
        <v>45876</v>
      </c>
      <c r="H2365" s="12" t="s">
        <v>3335</v>
      </c>
      <c r="I2365" s="12">
        <v>1</v>
      </c>
      <c r="J2365" s="12" t="s">
        <v>41</v>
      </c>
      <c r="K2365" s="4" t="s">
        <v>66</v>
      </c>
      <c r="L2365" s="5">
        <v>45899.424930555557</v>
      </c>
      <c r="M2365" s="10">
        <v>280.10000000000002</v>
      </c>
      <c r="N2365" s="4" t="s">
        <v>16</v>
      </c>
    </row>
    <row r="2366" spans="1:14">
      <c r="A2366" s="4" t="s">
        <v>18</v>
      </c>
      <c r="B2366" s="12" t="s">
        <v>60</v>
      </c>
      <c r="C2366" s="4" t="s">
        <v>439</v>
      </c>
      <c r="D2366" s="12" t="s">
        <v>51</v>
      </c>
      <c r="E2366" s="12" t="s">
        <v>47</v>
      </c>
      <c r="F2366" s="12" t="s">
        <v>39</v>
      </c>
      <c r="G2366" s="14">
        <v>45896</v>
      </c>
      <c r="H2366" s="12" t="s">
        <v>3337</v>
      </c>
      <c r="I2366" s="12">
        <v>1</v>
      </c>
      <c r="J2366" s="12" t="s">
        <v>376</v>
      </c>
      <c r="K2366" s="4" t="s">
        <v>66</v>
      </c>
      <c r="L2366" s="5">
        <v>45899.717962962961</v>
      </c>
      <c r="M2366" s="10">
        <v>704.83</v>
      </c>
      <c r="N2366" s="4" t="s">
        <v>16</v>
      </c>
    </row>
    <row r="2367" spans="1:14">
      <c r="A2367" s="4" t="s">
        <v>18</v>
      </c>
      <c r="B2367" s="12" t="s">
        <v>60</v>
      </c>
      <c r="C2367" s="4" t="s">
        <v>448</v>
      </c>
      <c r="D2367" s="12" t="s">
        <v>46</v>
      </c>
      <c r="E2367" s="12" t="s">
        <v>47</v>
      </c>
      <c r="F2367" s="12" t="s">
        <v>48</v>
      </c>
      <c r="G2367" s="14">
        <v>45824</v>
      </c>
      <c r="H2367" s="12" t="s">
        <v>947</v>
      </c>
      <c r="I2367" s="12">
        <v>5</v>
      </c>
      <c r="J2367" s="12" t="s">
        <v>41</v>
      </c>
      <c r="K2367" s="4" t="s">
        <v>66</v>
      </c>
      <c r="L2367" s="5">
        <v>45833.533460648148</v>
      </c>
      <c r="M2367" s="10">
        <v>193.5</v>
      </c>
      <c r="N2367" s="4" t="s">
        <v>16</v>
      </c>
    </row>
    <row r="2368" spans="1:14">
      <c r="A2368" s="4" t="s">
        <v>18</v>
      </c>
      <c r="B2368" s="12" t="s">
        <v>60</v>
      </c>
      <c r="C2368" s="4" t="s">
        <v>448</v>
      </c>
      <c r="D2368" s="12" t="s">
        <v>46</v>
      </c>
      <c r="E2368" s="12" t="s">
        <v>47</v>
      </c>
      <c r="F2368" s="12" t="s">
        <v>48</v>
      </c>
      <c r="G2368" s="14">
        <v>45824</v>
      </c>
      <c r="H2368" s="12" t="s">
        <v>949</v>
      </c>
      <c r="I2368" s="12">
        <v>5</v>
      </c>
      <c r="J2368" s="12" t="s">
        <v>41</v>
      </c>
      <c r="K2368" s="4" t="s">
        <v>66</v>
      </c>
      <c r="L2368" s="5">
        <v>45833.533460648148</v>
      </c>
      <c r="M2368" s="10">
        <v>168</v>
      </c>
      <c r="N2368" s="4" t="s">
        <v>16</v>
      </c>
    </row>
    <row r="2369" spans="1:14">
      <c r="A2369" s="4" t="s">
        <v>18</v>
      </c>
      <c r="B2369" s="12" t="s">
        <v>60</v>
      </c>
      <c r="C2369" s="4" t="s">
        <v>448</v>
      </c>
      <c r="D2369" s="12" t="s">
        <v>46</v>
      </c>
      <c r="E2369" s="12" t="s">
        <v>47</v>
      </c>
      <c r="F2369" s="12" t="s">
        <v>48</v>
      </c>
      <c r="G2369" s="14">
        <v>45824</v>
      </c>
      <c r="H2369" s="12" t="s">
        <v>3339</v>
      </c>
      <c r="I2369" s="12">
        <v>10</v>
      </c>
      <c r="J2369" s="12" t="s">
        <v>41</v>
      </c>
      <c r="K2369" s="4" t="s">
        <v>66</v>
      </c>
      <c r="L2369" s="5">
        <v>45833.533460648148</v>
      </c>
      <c r="M2369" s="10">
        <v>504</v>
      </c>
      <c r="N2369" s="4" t="s">
        <v>16</v>
      </c>
    </row>
    <row r="2370" spans="1:14">
      <c r="A2370" s="4" t="s">
        <v>18</v>
      </c>
      <c r="B2370" s="12" t="s">
        <v>60</v>
      </c>
      <c r="C2370" s="4" t="s">
        <v>448</v>
      </c>
      <c r="D2370" s="12" t="s">
        <v>46</v>
      </c>
      <c r="E2370" s="12" t="s">
        <v>47</v>
      </c>
      <c r="F2370" s="12" t="s">
        <v>48</v>
      </c>
      <c r="G2370" s="14">
        <v>45825</v>
      </c>
      <c r="H2370" s="12" t="s">
        <v>3341</v>
      </c>
      <c r="I2370" s="12">
        <v>1</v>
      </c>
      <c r="J2370" s="12" t="s">
        <v>41</v>
      </c>
      <c r="K2370" s="4" t="s">
        <v>66</v>
      </c>
      <c r="L2370" s="5">
        <v>45846.453472222223</v>
      </c>
      <c r="M2370" s="10">
        <v>1849.5</v>
      </c>
      <c r="N2370" s="4" t="s">
        <v>16</v>
      </c>
    </row>
    <row r="2371" spans="1:14">
      <c r="A2371" s="4" t="s">
        <v>18</v>
      </c>
      <c r="B2371" s="12" t="s">
        <v>60</v>
      </c>
      <c r="C2371" s="4" t="s">
        <v>439</v>
      </c>
      <c r="D2371" s="12" t="s">
        <v>51</v>
      </c>
      <c r="E2371" s="12" t="s">
        <v>47</v>
      </c>
      <c r="F2371" s="12" t="s">
        <v>39</v>
      </c>
      <c r="G2371" s="14">
        <v>45911</v>
      </c>
      <c r="H2371" s="12" t="s">
        <v>3343</v>
      </c>
      <c r="I2371" s="12">
        <v>1</v>
      </c>
      <c r="J2371" s="12" t="s">
        <v>41</v>
      </c>
      <c r="K2371" s="4" t="s">
        <v>66</v>
      </c>
      <c r="L2371" s="5">
        <v>45954.518657407411</v>
      </c>
      <c r="M2371" s="10">
        <v>269.95</v>
      </c>
      <c r="N2371" s="4" t="s">
        <v>16</v>
      </c>
    </row>
    <row r="2372" spans="1:14">
      <c r="A2372" s="4" t="s">
        <v>18</v>
      </c>
      <c r="B2372" s="12" t="s">
        <v>60</v>
      </c>
      <c r="C2372" s="4" t="s">
        <v>439</v>
      </c>
      <c r="D2372" s="12" t="s">
        <v>51</v>
      </c>
      <c r="E2372" s="12" t="s">
        <v>47</v>
      </c>
      <c r="F2372" s="12" t="s">
        <v>39</v>
      </c>
      <c r="G2372" s="14">
        <v>45911</v>
      </c>
      <c r="H2372" s="12" t="s">
        <v>3345</v>
      </c>
      <c r="I2372" s="12">
        <v>1</v>
      </c>
      <c r="J2372" s="12" t="s">
        <v>41</v>
      </c>
      <c r="K2372" s="4" t="s">
        <v>66</v>
      </c>
      <c r="L2372" s="5">
        <v>45954.518657407411</v>
      </c>
      <c r="M2372" s="10">
        <v>89.95</v>
      </c>
      <c r="N2372" s="4" t="s">
        <v>16</v>
      </c>
    </row>
    <row r="2373" spans="1:14">
      <c r="A2373" s="4" t="s">
        <v>18</v>
      </c>
      <c r="B2373" s="12" t="s">
        <v>60</v>
      </c>
      <c r="C2373" s="4" t="s">
        <v>439</v>
      </c>
      <c r="D2373" s="12" t="s">
        <v>51</v>
      </c>
      <c r="E2373" s="12" t="s">
        <v>101</v>
      </c>
      <c r="F2373" s="12" t="s">
        <v>39</v>
      </c>
      <c r="G2373" s="14">
        <v>45911</v>
      </c>
      <c r="H2373" s="12" t="s">
        <v>3347</v>
      </c>
      <c r="I2373" s="12">
        <v>1</v>
      </c>
      <c r="J2373" s="12" t="s">
        <v>41</v>
      </c>
      <c r="K2373" s="4" t="s">
        <v>66</v>
      </c>
      <c r="L2373" s="5">
        <v>45954.518657407411</v>
      </c>
      <c r="M2373" s="10">
        <v>24.99</v>
      </c>
      <c r="N2373" s="4" t="s">
        <v>16</v>
      </c>
    </row>
    <row r="2374" spans="1:14">
      <c r="A2374" s="4" t="s">
        <v>18</v>
      </c>
      <c r="B2374" s="12" t="s">
        <v>60</v>
      </c>
      <c r="C2374" s="4" t="s">
        <v>439</v>
      </c>
      <c r="D2374" s="12" t="s">
        <v>51</v>
      </c>
      <c r="E2374" s="12" t="s">
        <v>47</v>
      </c>
      <c r="F2374" s="12" t="s">
        <v>39</v>
      </c>
      <c r="G2374" s="14">
        <v>45911</v>
      </c>
      <c r="H2374" s="12" t="s">
        <v>3349</v>
      </c>
      <c r="I2374" s="12">
        <v>2</v>
      </c>
      <c r="J2374" s="12" t="s">
        <v>41</v>
      </c>
      <c r="K2374" s="4" t="s">
        <v>66</v>
      </c>
      <c r="L2374" s="5">
        <v>45954.518657407411</v>
      </c>
      <c r="M2374" s="10">
        <v>128.38</v>
      </c>
      <c r="N2374" s="4" t="s">
        <v>16</v>
      </c>
    </row>
    <row r="2375" spans="1:14">
      <c r="A2375" s="4" t="s">
        <v>18</v>
      </c>
      <c r="B2375" s="12" t="s">
        <v>60</v>
      </c>
      <c r="C2375" s="4" t="s">
        <v>439</v>
      </c>
      <c r="D2375" s="12" t="s">
        <v>51</v>
      </c>
      <c r="E2375" s="12" t="s">
        <v>47</v>
      </c>
      <c r="F2375" s="12" t="s">
        <v>39</v>
      </c>
      <c r="G2375" s="14">
        <v>45911</v>
      </c>
      <c r="H2375" s="12" t="s">
        <v>3277</v>
      </c>
      <c r="I2375" s="12">
        <v>1</v>
      </c>
      <c r="J2375" s="12" t="s">
        <v>41</v>
      </c>
      <c r="K2375" s="4" t="s">
        <v>66</v>
      </c>
      <c r="L2375" s="5">
        <v>45954.518657407411</v>
      </c>
      <c r="M2375" s="10">
        <v>259.95</v>
      </c>
      <c r="N2375" s="4" t="s">
        <v>16</v>
      </c>
    </row>
    <row r="2376" spans="1:14">
      <c r="A2376" s="4" t="s">
        <v>18</v>
      </c>
      <c r="B2376" s="12" t="s">
        <v>60</v>
      </c>
      <c r="C2376" s="4" t="s">
        <v>439</v>
      </c>
      <c r="D2376" s="12" t="s">
        <v>51</v>
      </c>
      <c r="E2376" s="12" t="s">
        <v>47</v>
      </c>
      <c r="F2376" s="12" t="s">
        <v>39</v>
      </c>
      <c r="G2376" s="14">
        <v>45916</v>
      </c>
      <c r="H2376" s="12" t="s">
        <v>3279</v>
      </c>
      <c r="I2376" s="12">
        <v>1</v>
      </c>
      <c r="J2376" s="12" t="s">
        <v>41</v>
      </c>
      <c r="K2376" s="4" t="s">
        <v>66</v>
      </c>
      <c r="L2376" s="5">
        <v>45918.379155092596</v>
      </c>
      <c r="M2376" s="10">
        <v>450</v>
      </c>
      <c r="N2376" s="4" t="s">
        <v>16</v>
      </c>
    </row>
    <row r="2377" spans="1:14">
      <c r="A2377" s="4" t="s">
        <v>18</v>
      </c>
      <c r="B2377" s="12" t="s">
        <v>60</v>
      </c>
      <c r="C2377" s="4" t="s">
        <v>439</v>
      </c>
      <c r="D2377" s="12" t="s">
        <v>113</v>
      </c>
      <c r="E2377" s="12" t="s">
        <v>47</v>
      </c>
      <c r="F2377" s="12" t="s">
        <v>39</v>
      </c>
      <c r="G2377" s="14">
        <v>45916</v>
      </c>
      <c r="H2377" s="12" t="s">
        <v>3351</v>
      </c>
      <c r="I2377" s="12">
        <v>24</v>
      </c>
      <c r="J2377" s="12" t="s">
        <v>41</v>
      </c>
      <c r="K2377" s="4" t="s">
        <v>66</v>
      </c>
      <c r="L2377" s="5">
        <v>45918.379155092596</v>
      </c>
      <c r="M2377" s="10">
        <v>403.68</v>
      </c>
      <c r="N2377" s="4" t="s">
        <v>16</v>
      </c>
    </row>
    <row r="2378" spans="1:14">
      <c r="A2378" s="4" t="s">
        <v>18</v>
      </c>
      <c r="B2378" s="12" t="s">
        <v>60</v>
      </c>
      <c r="C2378" s="4" t="s">
        <v>439</v>
      </c>
      <c r="D2378" s="12" t="s">
        <v>272</v>
      </c>
      <c r="E2378" s="12" t="s">
        <v>47</v>
      </c>
      <c r="F2378" s="12" t="s">
        <v>39</v>
      </c>
      <c r="G2378" s="14">
        <v>45916</v>
      </c>
      <c r="H2378" s="12" t="s">
        <v>2117</v>
      </c>
      <c r="I2378" s="12">
        <v>2</v>
      </c>
      <c r="J2378" s="12" t="s">
        <v>41</v>
      </c>
      <c r="K2378" s="4" t="s">
        <v>66</v>
      </c>
      <c r="L2378" s="5">
        <v>45918.379155092596</v>
      </c>
      <c r="M2378" s="10">
        <v>156.76</v>
      </c>
      <c r="N2378" s="4" t="s">
        <v>16</v>
      </c>
    </row>
    <row r="2379" spans="1:14">
      <c r="A2379" s="4" t="s">
        <v>18</v>
      </c>
      <c r="B2379" s="12" t="s">
        <v>60</v>
      </c>
      <c r="C2379" s="4" t="s">
        <v>439</v>
      </c>
      <c r="D2379" s="12" t="s">
        <v>272</v>
      </c>
      <c r="E2379" s="12" t="s">
        <v>47</v>
      </c>
      <c r="F2379" s="12" t="s">
        <v>39</v>
      </c>
      <c r="G2379" s="14">
        <v>45916</v>
      </c>
      <c r="H2379" s="12" t="s">
        <v>3353</v>
      </c>
      <c r="I2379" s="12">
        <v>2</v>
      </c>
      <c r="J2379" s="12" t="s">
        <v>41</v>
      </c>
      <c r="K2379" s="4" t="s">
        <v>66</v>
      </c>
      <c r="L2379" s="5">
        <v>45918.379155092596</v>
      </c>
      <c r="M2379" s="10">
        <v>137.30000000000001</v>
      </c>
      <c r="N2379" s="4" t="s">
        <v>16</v>
      </c>
    </row>
    <row r="2380" spans="1:14">
      <c r="A2380" s="4" t="s">
        <v>18</v>
      </c>
      <c r="B2380" s="12" t="s">
        <v>60</v>
      </c>
      <c r="C2380" s="4" t="s">
        <v>439</v>
      </c>
      <c r="D2380" s="12" t="s">
        <v>51</v>
      </c>
      <c r="E2380" s="12" t="s">
        <v>47</v>
      </c>
      <c r="F2380" s="12" t="s">
        <v>39</v>
      </c>
      <c r="G2380" s="14">
        <v>45918</v>
      </c>
      <c r="H2380" s="12" t="s">
        <v>3277</v>
      </c>
      <c r="I2380" s="12">
        <v>1</v>
      </c>
      <c r="J2380" s="12" t="s">
        <v>41</v>
      </c>
      <c r="K2380" s="4" t="s">
        <v>66</v>
      </c>
      <c r="L2380" s="5">
        <v>45954.51766203704</v>
      </c>
      <c r="M2380" s="10">
        <v>235.05</v>
      </c>
      <c r="N2380" s="4" t="s">
        <v>16</v>
      </c>
    </row>
    <row r="2381" spans="1:14">
      <c r="A2381" s="4" t="s">
        <v>18</v>
      </c>
      <c r="B2381" s="12" t="s">
        <v>60</v>
      </c>
      <c r="C2381" s="4" t="s">
        <v>448</v>
      </c>
      <c r="D2381" s="12" t="s">
        <v>51</v>
      </c>
      <c r="E2381" s="12" t="s">
        <v>47</v>
      </c>
      <c r="F2381" s="12" t="s">
        <v>39</v>
      </c>
      <c r="G2381" s="14">
        <v>45861</v>
      </c>
      <c r="H2381" s="12" t="s">
        <v>3355</v>
      </c>
      <c r="I2381" s="12">
        <v>5</v>
      </c>
      <c r="J2381" s="12" t="s">
        <v>41</v>
      </c>
      <c r="K2381" s="4" t="s">
        <v>66</v>
      </c>
      <c r="L2381" s="5">
        <v>45887.433194444442</v>
      </c>
      <c r="M2381" s="10">
        <v>83</v>
      </c>
      <c r="N2381" s="4" t="s">
        <v>16</v>
      </c>
    </row>
    <row r="2382" spans="1:14">
      <c r="A2382" s="4" t="s">
        <v>18</v>
      </c>
      <c r="B2382" s="12" t="s">
        <v>60</v>
      </c>
      <c r="C2382" s="4" t="s">
        <v>448</v>
      </c>
      <c r="D2382" s="12" t="s">
        <v>51</v>
      </c>
      <c r="E2382" s="12" t="s">
        <v>47</v>
      </c>
      <c r="F2382" s="12" t="s">
        <v>39</v>
      </c>
      <c r="G2382" s="14">
        <v>45861</v>
      </c>
      <c r="H2382" s="12" t="s">
        <v>3357</v>
      </c>
      <c r="I2382" s="12">
        <v>5</v>
      </c>
      <c r="J2382" s="12" t="s">
        <v>41</v>
      </c>
      <c r="K2382" s="4" t="s">
        <v>66</v>
      </c>
      <c r="L2382" s="5">
        <v>45887.433194444442</v>
      </c>
      <c r="M2382" s="10">
        <v>95.25</v>
      </c>
      <c r="N2382" s="4" t="s">
        <v>16</v>
      </c>
    </row>
    <row r="2383" spans="1:14">
      <c r="A2383" s="4" t="s">
        <v>18</v>
      </c>
      <c r="B2383" s="12" t="s">
        <v>60</v>
      </c>
      <c r="C2383" s="4" t="s">
        <v>448</v>
      </c>
      <c r="D2383" s="12" t="s">
        <v>51</v>
      </c>
      <c r="E2383" s="12" t="s">
        <v>47</v>
      </c>
      <c r="F2383" s="12" t="s">
        <v>39</v>
      </c>
      <c r="G2383" s="14">
        <v>45861</v>
      </c>
      <c r="H2383" s="12" t="s">
        <v>3359</v>
      </c>
      <c r="I2383" s="12">
        <v>5</v>
      </c>
      <c r="J2383" s="12" t="s">
        <v>41</v>
      </c>
      <c r="K2383" s="4" t="s">
        <v>66</v>
      </c>
      <c r="L2383" s="5">
        <v>45887.433194444442</v>
      </c>
      <c r="M2383" s="10">
        <v>40.450000000000003</v>
      </c>
      <c r="N2383" s="4" t="s">
        <v>16</v>
      </c>
    </row>
    <row r="2384" spans="1:14">
      <c r="A2384" s="4" t="s">
        <v>18</v>
      </c>
      <c r="B2384" s="12" t="s">
        <v>60</v>
      </c>
      <c r="C2384" s="4" t="s">
        <v>448</v>
      </c>
      <c r="D2384" s="12" t="s">
        <v>62</v>
      </c>
      <c r="E2384" s="12" t="s">
        <v>63</v>
      </c>
      <c r="F2384" s="15" t="s">
        <v>64</v>
      </c>
      <c r="G2384" s="14">
        <v>45861</v>
      </c>
      <c r="H2384" s="12" t="s">
        <v>1508</v>
      </c>
      <c r="I2384" s="12">
        <v>100</v>
      </c>
      <c r="J2384" s="12" t="s">
        <v>129</v>
      </c>
      <c r="K2384" s="4" t="s">
        <v>66</v>
      </c>
      <c r="L2384" s="5">
        <v>45887.562418981484</v>
      </c>
      <c r="M2384" s="10">
        <v>523</v>
      </c>
      <c r="N2384" s="4" t="s">
        <v>16</v>
      </c>
    </row>
    <row r="2385" spans="1:14">
      <c r="A2385" s="4" t="s">
        <v>18</v>
      </c>
      <c r="B2385" s="12" t="s">
        <v>60</v>
      </c>
      <c r="C2385" s="4" t="s">
        <v>448</v>
      </c>
      <c r="D2385" s="12" t="s">
        <v>113</v>
      </c>
      <c r="E2385" s="12" t="s">
        <v>47</v>
      </c>
      <c r="F2385" s="12" t="s">
        <v>39</v>
      </c>
      <c r="G2385" s="14">
        <v>45861</v>
      </c>
      <c r="H2385" s="12" t="s">
        <v>3361</v>
      </c>
      <c r="I2385" s="12">
        <v>50</v>
      </c>
      <c r="J2385" s="12" t="s">
        <v>41</v>
      </c>
      <c r="K2385" s="4" t="s">
        <v>66</v>
      </c>
      <c r="L2385" s="5">
        <v>45887.562418981484</v>
      </c>
      <c r="M2385" s="10">
        <v>192.5</v>
      </c>
      <c r="N2385" s="4" t="s">
        <v>16</v>
      </c>
    </row>
    <row r="2386" spans="1:14">
      <c r="A2386" s="4" t="s">
        <v>18</v>
      </c>
      <c r="B2386" s="12" t="s">
        <v>60</v>
      </c>
      <c r="C2386" s="4" t="s">
        <v>470</v>
      </c>
      <c r="D2386" s="12" t="s">
        <v>113</v>
      </c>
      <c r="E2386" s="12" t="s">
        <v>47</v>
      </c>
      <c r="F2386" s="12" t="s">
        <v>39</v>
      </c>
      <c r="G2386" s="14">
        <v>45761</v>
      </c>
      <c r="H2386" s="12" t="s">
        <v>471</v>
      </c>
      <c r="I2386" s="12">
        <v>300</v>
      </c>
      <c r="J2386" s="12" t="s">
        <v>41</v>
      </c>
      <c r="K2386" s="4" t="s">
        <v>66</v>
      </c>
      <c r="L2386" s="5">
        <v>45762.45175925926</v>
      </c>
      <c r="M2386" s="10">
        <v>2250</v>
      </c>
      <c r="N2386" s="4" t="s">
        <v>16</v>
      </c>
    </row>
    <row r="2387" spans="1:14">
      <c r="A2387" s="4" t="s">
        <v>18</v>
      </c>
      <c r="B2387" s="12" t="s">
        <v>60</v>
      </c>
      <c r="C2387" s="4" t="s">
        <v>470</v>
      </c>
      <c r="D2387" s="12" t="s">
        <v>473</v>
      </c>
      <c r="E2387" s="12" t="s">
        <v>47</v>
      </c>
      <c r="F2387" s="12" t="s">
        <v>39</v>
      </c>
      <c r="G2387" s="14">
        <v>45761</v>
      </c>
      <c r="H2387" s="12" t="s">
        <v>3363</v>
      </c>
      <c r="I2387" s="12">
        <v>12</v>
      </c>
      <c r="J2387" s="12" t="s">
        <v>41</v>
      </c>
      <c r="K2387" s="4" t="s">
        <v>66</v>
      </c>
      <c r="L2387" s="5">
        <v>45762.45175925926</v>
      </c>
      <c r="M2387" s="10">
        <v>907.2</v>
      </c>
      <c r="N2387" s="4" t="s">
        <v>16</v>
      </c>
    </row>
    <row r="2388" spans="1:14">
      <c r="A2388" s="4" t="s">
        <v>18</v>
      </c>
      <c r="B2388" s="12" t="s">
        <v>60</v>
      </c>
      <c r="C2388" s="4" t="s">
        <v>470</v>
      </c>
      <c r="D2388" s="12" t="s">
        <v>473</v>
      </c>
      <c r="E2388" s="12" t="s">
        <v>47</v>
      </c>
      <c r="F2388" s="12" t="s">
        <v>39</v>
      </c>
      <c r="G2388" s="14">
        <v>45761</v>
      </c>
      <c r="H2388" s="12" t="s">
        <v>3365</v>
      </c>
      <c r="I2388" s="12">
        <v>1</v>
      </c>
      <c r="J2388" s="12" t="s">
        <v>41</v>
      </c>
      <c r="K2388" s="4" t="s">
        <v>66</v>
      </c>
      <c r="L2388" s="5">
        <v>45762.45175925926</v>
      </c>
      <c r="M2388" s="10">
        <v>650</v>
      </c>
      <c r="N2388" s="4" t="s">
        <v>16</v>
      </c>
    </row>
    <row r="2389" spans="1:14">
      <c r="A2389" s="4" t="s">
        <v>18</v>
      </c>
      <c r="B2389" s="12" t="s">
        <v>60</v>
      </c>
      <c r="C2389" s="4" t="s">
        <v>470</v>
      </c>
      <c r="D2389" s="12" t="s">
        <v>422</v>
      </c>
      <c r="E2389" s="12" t="s">
        <v>47</v>
      </c>
      <c r="F2389" s="12" t="s">
        <v>39</v>
      </c>
      <c r="G2389" s="14">
        <v>45761</v>
      </c>
      <c r="H2389" s="12" t="s">
        <v>3367</v>
      </c>
      <c r="I2389" s="12">
        <v>1</v>
      </c>
      <c r="J2389" s="12" t="s">
        <v>41</v>
      </c>
      <c r="K2389" s="4" t="s">
        <v>66</v>
      </c>
      <c r="L2389" s="5">
        <v>45762.45175925926</v>
      </c>
      <c r="M2389" s="10">
        <v>220</v>
      </c>
      <c r="N2389" s="4" t="s">
        <v>16</v>
      </c>
    </row>
    <row r="2390" spans="1:14">
      <c r="A2390" s="4" t="s">
        <v>18</v>
      </c>
      <c r="B2390" s="12" t="s">
        <v>60</v>
      </c>
      <c r="C2390" s="4" t="s">
        <v>484</v>
      </c>
      <c r="D2390" s="12" t="s">
        <v>37</v>
      </c>
      <c r="E2390" s="12" t="s">
        <v>38</v>
      </c>
      <c r="F2390" s="12" t="s">
        <v>6147</v>
      </c>
      <c r="G2390" s="14">
        <v>45805</v>
      </c>
      <c r="H2390" s="12" t="s">
        <v>715</v>
      </c>
      <c r="I2390" s="12">
        <v>3</v>
      </c>
      <c r="J2390" s="12" t="s">
        <v>41</v>
      </c>
      <c r="K2390" s="4" t="s">
        <v>66</v>
      </c>
      <c r="L2390" s="5">
        <v>45818.356909722221</v>
      </c>
      <c r="M2390" s="10">
        <v>438</v>
      </c>
      <c r="N2390" s="4" t="s">
        <v>16</v>
      </c>
    </row>
    <row r="2391" spans="1:14">
      <c r="A2391" s="4" t="s">
        <v>18</v>
      </c>
      <c r="B2391" s="12" t="s">
        <v>60</v>
      </c>
      <c r="C2391" s="4" t="s">
        <v>484</v>
      </c>
      <c r="D2391" s="12" t="s">
        <v>113</v>
      </c>
      <c r="E2391" s="12" t="s">
        <v>47</v>
      </c>
      <c r="F2391" s="12" t="s">
        <v>39</v>
      </c>
      <c r="G2391" s="14">
        <v>45806</v>
      </c>
      <c r="H2391" s="12" t="s">
        <v>3369</v>
      </c>
      <c r="I2391" s="12">
        <v>18</v>
      </c>
      <c r="J2391" s="12" t="s">
        <v>41</v>
      </c>
      <c r="K2391" s="4" t="s">
        <v>66</v>
      </c>
      <c r="L2391" s="5">
        <v>45814.369050925925</v>
      </c>
      <c r="M2391" s="10">
        <v>64.8</v>
      </c>
      <c r="N2391" s="4" t="s">
        <v>16</v>
      </c>
    </row>
    <row r="2392" spans="1:14">
      <c r="A2392" s="4" t="s">
        <v>18</v>
      </c>
      <c r="B2392" s="12" t="s">
        <v>60</v>
      </c>
      <c r="C2392" s="4" t="s">
        <v>484</v>
      </c>
      <c r="D2392" s="12" t="s">
        <v>113</v>
      </c>
      <c r="E2392" s="12" t="s">
        <v>47</v>
      </c>
      <c r="F2392" s="12" t="s">
        <v>39</v>
      </c>
      <c r="G2392" s="14">
        <v>45806</v>
      </c>
      <c r="H2392" s="12" t="s">
        <v>3371</v>
      </c>
      <c r="I2392" s="12">
        <v>18</v>
      </c>
      <c r="J2392" s="12" t="s">
        <v>41</v>
      </c>
      <c r="K2392" s="4" t="s">
        <v>66</v>
      </c>
      <c r="L2392" s="5">
        <v>45814.369050925925</v>
      </c>
      <c r="M2392" s="10">
        <v>538.20000000000005</v>
      </c>
      <c r="N2392" s="4" t="s">
        <v>16</v>
      </c>
    </row>
    <row r="2393" spans="1:14">
      <c r="A2393" s="4" t="s">
        <v>18</v>
      </c>
      <c r="B2393" s="12" t="s">
        <v>60</v>
      </c>
      <c r="C2393" s="4" t="s">
        <v>484</v>
      </c>
      <c r="D2393" s="12" t="s">
        <v>113</v>
      </c>
      <c r="E2393" s="12" t="s">
        <v>47</v>
      </c>
      <c r="F2393" s="12" t="s">
        <v>39</v>
      </c>
      <c r="G2393" s="14">
        <v>45806</v>
      </c>
      <c r="H2393" s="12" t="s">
        <v>3373</v>
      </c>
      <c r="I2393" s="12">
        <v>44</v>
      </c>
      <c r="J2393" s="12" t="s">
        <v>41</v>
      </c>
      <c r="K2393" s="4" t="s">
        <v>66</v>
      </c>
      <c r="L2393" s="5">
        <v>45814.369050925925</v>
      </c>
      <c r="M2393" s="10">
        <v>171.6</v>
      </c>
      <c r="N2393" s="4" t="s">
        <v>16</v>
      </c>
    </row>
    <row r="2394" spans="1:14">
      <c r="A2394" s="4" t="s">
        <v>18</v>
      </c>
      <c r="B2394" s="12" t="s">
        <v>60</v>
      </c>
      <c r="C2394" s="4" t="s">
        <v>484</v>
      </c>
      <c r="D2394" s="12" t="s">
        <v>113</v>
      </c>
      <c r="E2394" s="12" t="s">
        <v>47</v>
      </c>
      <c r="F2394" s="12" t="s">
        <v>39</v>
      </c>
      <c r="G2394" s="14">
        <v>45806</v>
      </c>
      <c r="H2394" s="12" t="s">
        <v>3375</v>
      </c>
      <c r="I2394" s="12">
        <v>11</v>
      </c>
      <c r="J2394" s="12" t="s">
        <v>41</v>
      </c>
      <c r="K2394" s="4" t="s">
        <v>66</v>
      </c>
      <c r="L2394" s="5">
        <v>45814.369050925925</v>
      </c>
      <c r="M2394" s="10">
        <v>592.9</v>
      </c>
      <c r="N2394" s="4" t="s">
        <v>16</v>
      </c>
    </row>
    <row r="2395" spans="1:14">
      <c r="A2395" s="4" t="s">
        <v>18</v>
      </c>
      <c r="B2395" s="12" t="s">
        <v>60</v>
      </c>
      <c r="C2395" s="4" t="s">
        <v>484</v>
      </c>
      <c r="D2395" s="12" t="s">
        <v>570</v>
      </c>
      <c r="E2395" s="12" t="s">
        <v>47</v>
      </c>
      <c r="F2395" s="12" t="s">
        <v>39</v>
      </c>
      <c r="G2395" s="14">
        <v>45818</v>
      </c>
      <c r="H2395" s="12" t="s">
        <v>3377</v>
      </c>
      <c r="I2395" s="12">
        <v>1</v>
      </c>
      <c r="J2395" s="12" t="s">
        <v>41</v>
      </c>
      <c r="K2395" s="4" t="s">
        <v>66</v>
      </c>
      <c r="L2395" s="5">
        <v>45838.434131944443</v>
      </c>
      <c r="M2395" s="10">
        <v>49</v>
      </c>
      <c r="N2395" s="4" t="s">
        <v>16</v>
      </c>
    </row>
    <row r="2396" spans="1:14">
      <c r="A2396" s="4" t="s">
        <v>18</v>
      </c>
      <c r="B2396" s="12" t="s">
        <v>60</v>
      </c>
      <c r="C2396" s="4" t="s">
        <v>484</v>
      </c>
      <c r="D2396" s="12" t="s">
        <v>46</v>
      </c>
      <c r="E2396" s="12" t="s">
        <v>47</v>
      </c>
      <c r="F2396" s="12" t="s">
        <v>48</v>
      </c>
      <c r="G2396" s="14">
        <v>45818</v>
      </c>
      <c r="H2396" s="12" t="s">
        <v>3379</v>
      </c>
      <c r="I2396" s="12">
        <v>3</v>
      </c>
      <c r="J2396" s="12" t="s">
        <v>41</v>
      </c>
      <c r="K2396" s="4" t="s">
        <v>66</v>
      </c>
      <c r="L2396" s="5">
        <v>45838.434131944443</v>
      </c>
      <c r="M2396" s="10">
        <v>1480.5</v>
      </c>
      <c r="N2396" s="4" t="s">
        <v>16</v>
      </c>
    </row>
    <row r="2397" spans="1:14">
      <c r="A2397" s="4" t="s">
        <v>18</v>
      </c>
      <c r="B2397" s="12" t="s">
        <v>60</v>
      </c>
      <c r="C2397" s="4" t="s">
        <v>484</v>
      </c>
      <c r="D2397" s="12" t="s">
        <v>51</v>
      </c>
      <c r="E2397" s="12" t="s">
        <v>47</v>
      </c>
      <c r="F2397" s="12" t="s">
        <v>39</v>
      </c>
      <c r="G2397" s="14">
        <v>45818</v>
      </c>
      <c r="H2397" s="12" t="s">
        <v>3381</v>
      </c>
      <c r="I2397" s="12">
        <v>2</v>
      </c>
      <c r="J2397" s="12" t="s">
        <v>41</v>
      </c>
      <c r="K2397" s="4" t="s">
        <v>66</v>
      </c>
      <c r="L2397" s="5">
        <v>45838.434131944443</v>
      </c>
      <c r="M2397" s="10">
        <v>149.80000000000001</v>
      </c>
      <c r="N2397" s="4" t="s">
        <v>16</v>
      </c>
    </row>
    <row r="2398" spans="1:14">
      <c r="A2398" s="4" t="s">
        <v>18</v>
      </c>
      <c r="B2398" s="12" t="s">
        <v>60</v>
      </c>
      <c r="C2398" s="4" t="s">
        <v>484</v>
      </c>
      <c r="D2398" s="12" t="s">
        <v>113</v>
      </c>
      <c r="E2398" s="12" t="s">
        <v>47</v>
      </c>
      <c r="F2398" s="12" t="s">
        <v>39</v>
      </c>
      <c r="G2398" s="14">
        <v>45818</v>
      </c>
      <c r="H2398" s="12" t="s">
        <v>3383</v>
      </c>
      <c r="I2398" s="12">
        <v>4</v>
      </c>
      <c r="J2398" s="12" t="s">
        <v>41</v>
      </c>
      <c r="K2398" s="4" t="s">
        <v>66</v>
      </c>
      <c r="L2398" s="5">
        <v>45838.434131944443</v>
      </c>
      <c r="M2398" s="10">
        <v>402</v>
      </c>
      <c r="N2398" s="4" t="s">
        <v>16</v>
      </c>
    </row>
    <row r="2399" spans="1:14">
      <c r="A2399" s="4" t="s">
        <v>18</v>
      </c>
      <c r="B2399" s="12" t="s">
        <v>60</v>
      </c>
      <c r="C2399" s="4" t="s">
        <v>484</v>
      </c>
      <c r="D2399" s="12" t="s">
        <v>272</v>
      </c>
      <c r="E2399" s="12" t="s">
        <v>47</v>
      </c>
      <c r="F2399" s="12" t="s">
        <v>39</v>
      </c>
      <c r="G2399" s="14">
        <v>45818</v>
      </c>
      <c r="H2399" s="12" t="s">
        <v>3385</v>
      </c>
      <c r="I2399" s="12">
        <v>4</v>
      </c>
      <c r="J2399" s="12" t="s">
        <v>41</v>
      </c>
      <c r="K2399" s="4" t="s">
        <v>66</v>
      </c>
      <c r="L2399" s="5">
        <v>45838.434131944443</v>
      </c>
      <c r="M2399" s="10">
        <v>424</v>
      </c>
      <c r="N2399" s="4" t="s">
        <v>16</v>
      </c>
    </row>
    <row r="2400" spans="1:14">
      <c r="A2400" s="4" t="s">
        <v>18</v>
      </c>
      <c r="B2400" s="12" t="s">
        <v>60</v>
      </c>
      <c r="C2400" s="4" t="s">
        <v>484</v>
      </c>
      <c r="D2400" s="12" t="s">
        <v>272</v>
      </c>
      <c r="E2400" s="12" t="s">
        <v>47</v>
      </c>
      <c r="F2400" s="12" t="s">
        <v>39</v>
      </c>
      <c r="G2400" s="14">
        <v>45818</v>
      </c>
      <c r="H2400" s="12" t="s">
        <v>3387</v>
      </c>
      <c r="I2400" s="12">
        <v>8</v>
      </c>
      <c r="J2400" s="12" t="s">
        <v>41</v>
      </c>
      <c r="K2400" s="4" t="s">
        <v>66</v>
      </c>
      <c r="L2400" s="5">
        <v>45838.434131944443</v>
      </c>
      <c r="M2400" s="10">
        <v>396</v>
      </c>
      <c r="N2400" s="4" t="s">
        <v>16</v>
      </c>
    </row>
    <row r="2401" spans="1:14">
      <c r="A2401" s="4" t="s">
        <v>18</v>
      </c>
      <c r="B2401" s="12" t="s">
        <v>60</v>
      </c>
      <c r="C2401" s="4" t="s">
        <v>484</v>
      </c>
      <c r="D2401" s="12" t="s">
        <v>272</v>
      </c>
      <c r="E2401" s="12" t="s">
        <v>47</v>
      </c>
      <c r="F2401" s="12" t="s">
        <v>39</v>
      </c>
      <c r="G2401" s="14">
        <v>45818</v>
      </c>
      <c r="H2401" s="12" t="s">
        <v>1996</v>
      </c>
      <c r="I2401" s="12">
        <v>1</v>
      </c>
      <c r="J2401" s="12" t="s">
        <v>41</v>
      </c>
      <c r="K2401" s="4" t="s">
        <v>66</v>
      </c>
      <c r="L2401" s="5">
        <v>45838.434131944443</v>
      </c>
      <c r="M2401" s="10">
        <v>198</v>
      </c>
      <c r="N2401" s="4" t="s">
        <v>16</v>
      </c>
    </row>
    <row r="2402" spans="1:14">
      <c r="A2402" s="4" t="s">
        <v>18</v>
      </c>
      <c r="B2402" s="12" t="s">
        <v>60</v>
      </c>
      <c r="C2402" s="4" t="s">
        <v>484</v>
      </c>
      <c r="D2402" s="12" t="s">
        <v>272</v>
      </c>
      <c r="E2402" s="12" t="s">
        <v>47</v>
      </c>
      <c r="F2402" s="12" t="s">
        <v>39</v>
      </c>
      <c r="G2402" s="14">
        <v>45818</v>
      </c>
      <c r="H2402" s="12" t="s">
        <v>2026</v>
      </c>
      <c r="I2402" s="12">
        <v>2</v>
      </c>
      <c r="J2402" s="12" t="s">
        <v>2027</v>
      </c>
      <c r="K2402" s="4" t="s">
        <v>66</v>
      </c>
      <c r="L2402" s="5">
        <v>45838.434131944443</v>
      </c>
      <c r="M2402" s="10">
        <v>306</v>
      </c>
      <c r="N2402" s="4" t="s">
        <v>16</v>
      </c>
    </row>
    <row r="2403" spans="1:14">
      <c r="A2403" s="4" t="s">
        <v>18</v>
      </c>
      <c r="B2403" s="12" t="s">
        <v>60</v>
      </c>
      <c r="C2403" s="4" t="s">
        <v>484</v>
      </c>
      <c r="D2403" s="12" t="s">
        <v>422</v>
      </c>
      <c r="E2403" s="12" t="s">
        <v>47</v>
      </c>
      <c r="F2403" s="12" t="s">
        <v>39</v>
      </c>
      <c r="G2403" s="14">
        <v>45818</v>
      </c>
      <c r="H2403" s="12" t="s">
        <v>425</v>
      </c>
      <c r="I2403" s="12">
        <v>13</v>
      </c>
      <c r="J2403" s="12" t="s">
        <v>41</v>
      </c>
      <c r="K2403" s="4" t="s">
        <v>66</v>
      </c>
      <c r="L2403" s="5">
        <v>45838.434131944443</v>
      </c>
      <c r="M2403" s="10">
        <v>1039.8699999999999</v>
      </c>
      <c r="N2403" s="4" t="s">
        <v>16</v>
      </c>
    </row>
    <row r="2404" spans="1:14">
      <c r="A2404" s="4" t="s">
        <v>18</v>
      </c>
      <c r="B2404" s="12" t="s">
        <v>60</v>
      </c>
      <c r="C2404" s="4" t="s">
        <v>439</v>
      </c>
      <c r="D2404" s="12" t="s">
        <v>46</v>
      </c>
      <c r="E2404" s="12" t="s">
        <v>47</v>
      </c>
      <c r="F2404" s="12" t="s">
        <v>48</v>
      </c>
      <c r="G2404" s="14">
        <v>45952</v>
      </c>
      <c r="H2404" s="12" t="s">
        <v>3390</v>
      </c>
      <c r="I2404" s="12">
        <v>10</v>
      </c>
      <c r="J2404" s="12" t="s">
        <v>41</v>
      </c>
      <c r="K2404" s="4" t="s">
        <v>66</v>
      </c>
      <c r="L2404" s="5">
        <v>45953.428564814814</v>
      </c>
      <c r="M2404" s="10">
        <v>499.5</v>
      </c>
      <c r="N2404" s="4" t="s">
        <v>16</v>
      </c>
    </row>
    <row r="2405" spans="1:14">
      <c r="A2405" s="4" t="s">
        <v>18</v>
      </c>
      <c r="B2405" s="12" t="s">
        <v>60</v>
      </c>
      <c r="C2405" s="4" t="s">
        <v>484</v>
      </c>
      <c r="D2405" s="12" t="s">
        <v>46</v>
      </c>
      <c r="E2405" s="12" t="s">
        <v>47</v>
      </c>
      <c r="F2405" s="12" t="s">
        <v>48</v>
      </c>
      <c r="G2405" s="14">
        <v>45824</v>
      </c>
      <c r="H2405" s="12" t="s">
        <v>3392</v>
      </c>
      <c r="I2405" s="12">
        <v>2</v>
      </c>
      <c r="J2405" s="12" t="s">
        <v>41</v>
      </c>
      <c r="K2405" s="4" t="s">
        <v>66</v>
      </c>
      <c r="L2405" s="5">
        <v>45846.359351851854</v>
      </c>
      <c r="M2405" s="10">
        <v>447.6</v>
      </c>
      <c r="N2405" s="4" t="s">
        <v>16</v>
      </c>
    </row>
    <row r="2406" spans="1:14">
      <c r="A2406" s="4" t="s">
        <v>18</v>
      </c>
      <c r="B2406" s="12" t="s">
        <v>60</v>
      </c>
      <c r="C2406" s="4" t="s">
        <v>484</v>
      </c>
      <c r="D2406" s="12" t="s">
        <v>46</v>
      </c>
      <c r="E2406" s="12" t="s">
        <v>47</v>
      </c>
      <c r="F2406" s="12" t="s">
        <v>48</v>
      </c>
      <c r="G2406" s="14">
        <v>45824</v>
      </c>
      <c r="H2406" s="12" t="s">
        <v>3394</v>
      </c>
      <c r="I2406" s="12">
        <v>2</v>
      </c>
      <c r="J2406" s="12" t="s">
        <v>41</v>
      </c>
      <c r="K2406" s="4" t="s">
        <v>66</v>
      </c>
      <c r="L2406" s="5">
        <v>45846.359351851854</v>
      </c>
      <c r="M2406" s="10">
        <v>338</v>
      </c>
      <c r="N2406" s="4" t="s">
        <v>16</v>
      </c>
    </row>
    <row r="2407" spans="1:14">
      <c r="A2407" s="4" t="s">
        <v>18</v>
      </c>
      <c r="B2407" s="12" t="s">
        <v>60</v>
      </c>
      <c r="C2407" s="4" t="s">
        <v>439</v>
      </c>
      <c r="D2407" s="12" t="s">
        <v>51</v>
      </c>
      <c r="E2407" s="12" t="s">
        <v>47</v>
      </c>
      <c r="F2407" s="12" t="s">
        <v>39</v>
      </c>
      <c r="G2407" s="14">
        <v>45958</v>
      </c>
      <c r="H2407" s="12" t="s">
        <v>3396</v>
      </c>
      <c r="I2407" s="12">
        <v>1</v>
      </c>
      <c r="J2407" s="12" t="s">
        <v>41</v>
      </c>
      <c r="K2407" s="4" t="s">
        <v>66</v>
      </c>
      <c r="L2407" s="5">
        <v>45960.464490740742</v>
      </c>
      <c r="M2407" s="10">
        <v>398.75</v>
      </c>
      <c r="N2407" s="4" t="s">
        <v>16</v>
      </c>
    </row>
    <row r="2408" spans="1:14">
      <c r="A2408" s="4" t="s">
        <v>18</v>
      </c>
      <c r="B2408" s="12" t="s">
        <v>60</v>
      </c>
      <c r="C2408" s="4" t="s">
        <v>484</v>
      </c>
      <c r="D2408" s="12" t="s">
        <v>3398</v>
      </c>
      <c r="E2408" s="12" t="s">
        <v>38</v>
      </c>
      <c r="F2408" s="12" t="s">
        <v>48</v>
      </c>
      <c r="G2408" s="14">
        <v>45842</v>
      </c>
      <c r="H2408" s="12" t="s">
        <v>3399</v>
      </c>
      <c r="I2408" s="12">
        <v>3</v>
      </c>
      <c r="J2408" s="12" t="s">
        <v>41</v>
      </c>
      <c r="K2408" s="4" t="s">
        <v>66</v>
      </c>
      <c r="L2408" s="5">
        <v>45866.433854166666</v>
      </c>
      <c r="M2408" s="10">
        <v>1633.5</v>
      </c>
      <c r="N2408" s="4" t="s">
        <v>16</v>
      </c>
    </row>
    <row r="2409" spans="1:14">
      <c r="A2409" s="4" t="s">
        <v>18</v>
      </c>
      <c r="B2409" s="12" t="s">
        <v>60</v>
      </c>
      <c r="C2409" s="4" t="s">
        <v>439</v>
      </c>
      <c r="D2409" s="12" t="s">
        <v>113</v>
      </c>
      <c r="E2409" s="12" t="s">
        <v>47</v>
      </c>
      <c r="F2409" s="12" t="s">
        <v>39</v>
      </c>
      <c r="G2409" s="14">
        <v>45965</v>
      </c>
      <c r="H2409" s="12" t="s">
        <v>3401</v>
      </c>
      <c r="I2409" s="12">
        <v>1</v>
      </c>
      <c r="J2409" s="12" t="s">
        <v>41</v>
      </c>
      <c r="K2409" s="4" t="s">
        <v>66</v>
      </c>
      <c r="L2409" s="5">
        <v>45966.652604166666</v>
      </c>
      <c r="M2409" s="10">
        <v>89.95</v>
      </c>
      <c r="N2409" s="4" t="s">
        <v>16</v>
      </c>
    </row>
    <row r="2410" spans="1:14">
      <c r="A2410" s="4" t="s">
        <v>18</v>
      </c>
      <c r="B2410" s="12" t="s">
        <v>60</v>
      </c>
      <c r="C2410" s="4" t="s">
        <v>439</v>
      </c>
      <c r="D2410" s="12" t="s">
        <v>113</v>
      </c>
      <c r="E2410" s="12" t="s">
        <v>47</v>
      </c>
      <c r="F2410" s="12" t="s">
        <v>39</v>
      </c>
      <c r="G2410" s="14">
        <v>45965</v>
      </c>
      <c r="H2410" s="12" t="s">
        <v>3403</v>
      </c>
      <c r="I2410" s="12">
        <v>4</v>
      </c>
      <c r="J2410" s="12" t="s">
        <v>41</v>
      </c>
      <c r="K2410" s="4" t="s">
        <v>66</v>
      </c>
      <c r="L2410" s="5">
        <v>45966.652604166666</v>
      </c>
      <c r="M2410" s="10">
        <v>119.8</v>
      </c>
      <c r="N2410" s="4" t="s">
        <v>16</v>
      </c>
    </row>
    <row r="2411" spans="1:14">
      <c r="A2411" s="4" t="s">
        <v>18</v>
      </c>
      <c r="B2411" s="12" t="s">
        <v>60</v>
      </c>
      <c r="C2411" s="4" t="s">
        <v>439</v>
      </c>
      <c r="D2411" s="12" t="s">
        <v>679</v>
      </c>
      <c r="E2411" s="12" t="s">
        <v>47</v>
      </c>
      <c r="F2411" s="12" t="s">
        <v>39</v>
      </c>
      <c r="G2411" s="14">
        <v>45965</v>
      </c>
      <c r="H2411" s="12" t="s">
        <v>3405</v>
      </c>
      <c r="I2411" s="12">
        <v>4</v>
      </c>
      <c r="J2411" s="12" t="s">
        <v>41</v>
      </c>
      <c r="K2411" s="4" t="s">
        <v>66</v>
      </c>
      <c r="L2411" s="5">
        <v>45966.652604166666</v>
      </c>
      <c r="M2411" s="10">
        <v>94</v>
      </c>
      <c r="N2411" s="4" t="s">
        <v>16</v>
      </c>
    </row>
    <row r="2412" spans="1:14">
      <c r="A2412" s="4" t="s">
        <v>18</v>
      </c>
      <c r="B2412" s="12" t="s">
        <v>60</v>
      </c>
      <c r="C2412" s="4" t="s">
        <v>484</v>
      </c>
      <c r="D2412" s="12" t="s">
        <v>51</v>
      </c>
      <c r="E2412" s="12" t="s">
        <v>47</v>
      </c>
      <c r="F2412" s="12" t="s">
        <v>39</v>
      </c>
      <c r="G2412" s="14">
        <v>45853</v>
      </c>
      <c r="H2412" s="12" t="s">
        <v>3407</v>
      </c>
      <c r="I2412" s="12">
        <v>3</v>
      </c>
      <c r="J2412" s="12" t="s">
        <v>85</v>
      </c>
      <c r="K2412" s="4" t="s">
        <v>66</v>
      </c>
      <c r="L2412" s="5">
        <v>45876.36377314815</v>
      </c>
      <c r="M2412" s="10">
        <v>629.1</v>
      </c>
      <c r="N2412" s="4" t="s">
        <v>16</v>
      </c>
    </row>
    <row r="2413" spans="1:14">
      <c r="A2413" s="4" t="s">
        <v>18</v>
      </c>
      <c r="B2413" s="12" t="s">
        <v>60</v>
      </c>
      <c r="C2413" s="4" t="s">
        <v>484</v>
      </c>
      <c r="D2413" s="12" t="s">
        <v>51</v>
      </c>
      <c r="E2413" s="12" t="s">
        <v>47</v>
      </c>
      <c r="F2413" s="12" t="s">
        <v>39</v>
      </c>
      <c r="G2413" s="14">
        <v>45853</v>
      </c>
      <c r="H2413" s="12" t="s">
        <v>3381</v>
      </c>
      <c r="I2413" s="12">
        <v>1</v>
      </c>
      <c r="J2413" s="12" t="s">
        <v>41</v>
      </c>
      <c r="K2413" s="4" t="s">
        <v>66</v>
      </c>
      <c r="L2413" s="5">
        <v>45876.36377314815</v>
      </c>
      <c r="M2413" s="10">
        <v>169</v>
      </c>
      <c r="N2413" s="4" t="s">
        <v>16</v>
      </c>
    </row>
    <row r="2414" spans="1:14">
      <c r="A2414" s="4" t="s">
        <v>18</v>
      </c>
      <c r="B2414" s="12" t="s">
        <v>60</v>
      </c>
      <c r="C2414" s="4" t="s">
        <v>484</v>
      </c>
      <c r="D2414" s="12" t="s">
        <v>1524</v>
      </c>
      <c r="E2414" s="12" t="s">
        <v>47</v>
      </c>
      <c r="F2414" s="12" t="s">
        <v>39</v>
      </c>
      <c r="G2414" s="14">
        <v>45859</v>
      </c>
      <c r="H2414" s="12" t="s">
        <v>3409</v>
      </c>
      <c r="I2414" s="12">
        <v>1</v>
      </c>
      <c r="J2414" s="12" t="s">
        <v>41</v>
      </c>
      <c r="K2414" s="4" t="s">
        <v>66</v>
      </c>
      <c r="L2414" s="5">
        <v>45932.578240740739</v>
      </c>
      <c r="M2414" s="10">
        <v>590</v>
      </c>
      <c r="N2414" s="4" t="s">
        <v>16</v>
      </c>
    </row>
    <row r="2415" spans="1:14">
      <c r="A2415" s="4" t="s">
        <v>18</v>
      </c>
      <c r="B2415" s="12" t="s">
        <v>60</v>
      </c>
      <c r="C2415" s="4" t="s">
        <v>484</v>
      </c>
      <c r="D2415" s="12" t="s">
        <v>46</v>
      </c>
      <c r="E2415" s="12" t="s">
        <v>47</v>
      </c>
      <c r="F2415" s="12" t="s">
        <v>48</v>
      </c>
      <c r="G2415" s="14">
        <v>45859</v>
      </c>
      <c r="H2415" s="12" t="s">
        <v>3411</v>
      </c>
      <c r="I2415" s="12">
        <v>1</v>
      </c>
      <c r="J2415" s="12" t="s">
        <v>371</v>
      </c>
      <c r="K2415" s="4" t="s">
        <v>66</v>
      </c>
      <c r="L2415" s="5">
        <v>45932.578240740739</v>
      </c>
      <c r="M2415" s="10">
        <v>569</v>
      </c>
      <c r="N2415" s="4" t="s">
        <v>16</v>
      </c>
    </row>
    <row r="2416" spans="1:14">
      <c r="A2416" s="4" t="s">
        <v>18</v>
      </c>
      <c r="B2416" s="12" t="s">
        <v>60</v>
      </c>
      <c r="C2416" s="4" t="s">
        <v>484</v>
      </c>
      <c r="D2416" s="12" t="s">
        <v>46</v>
      </c>
      <c r="E2416" s="12" t="s">
        <v>47</v>
      </c>
      <c r="F2416" s="12" t="s">
        <v>48</v>
      </c>
      <c r="G2416" s="14">
        <v>45859</v>
      </c>
      <c r="H2416" s="12" t="s">
        <v>3413</v>
      </c>
      <c r="I2416" s="12">
        <v>1</v>
      </c>
      <c r="J2416" s="12" t="s">
        <v>41</v>
      </c>
      <c r="K2416" s="4" t="s">
        <v>66</v>
      </c>
      <c r="L2416" s="5">
        <v>45932.578240740739</v>
      </c>
      <c r="M2416" s="10">
        <v>247.9</v>
      </c>
      <c r="N2416" s="4" t="s">
        <v>16</v>
      </c>
    </row>
    <row r="2417" spans="1:14">
      <c r="A2417" s="4" t="s">
        <v>18</v>
      </c>
      <c r="B2417" s="12" t="s">
        <v>60</v>
      </c>
      <c r="C2417" s="4" t="s">
        <v>3415</v>
      </c>
      <c r="D2417" s="12" t="s">
        <v>113</v>
      </c>
      <c r="E2417" s="12" t="s">
        <v>47</v>
      </c>
      <c r="F2417" s="12" t="s">
        <v>39</v>
      </c>
      <c r="G2417" s="14">
        <v>45889</v>
      </c>
      <c r="H2417" s="12" t="s">
        <v>3416</v>
      </c>
      <c r="I2417" s="12">
        <v>100</v>
      </c>
      <c r="J2417" s="12" t="s">
        <v>41</v>
      </c>
      <c r="K2417" s="4" t="s">
        <v>66</v>
      </c>
      <c r="L2417" s="5">
        <v>45899.614131944443</v>
      </c>
      <c r="M2417" s="10">
        <v>1490</v>
      </c>
      <c r="N2417" s="4" t="s">
        <v>16</v>
      </c>
    </row>
    <row r="2418" spans="1:14">
      <c r="A2418" s="4" t="s">
        <v>18</v>
      </c>
      <c r="B2418" s="12" t="s">
        <v>60</v>
      </c>
      <c r="C2418" s="4" t="s">
        <v>3415</v>
      </c>
      <c r="D2418" s="12" t="s">
        <v>679</v>
      </c>
      <c r="E2418" s="12" t="s">
        <v>47</v>
      </c>
      <c r="F2418" s="12" t="s">
        <v>39</v>
      </c>
      <c r="G2418" s="14">
        <v>45889</v>
      </c>
      <c r="H2418" s="12" t="s">
        <v>680</v>
      </c>
      <c r="I2418" s="12">
        <v>100</v>
      </c>
      <c r="J2418" s="12" t="s">
        <v>41</v>
      </c>
      <c r="K2418" s="4" t="s">
        <v>66</v>
      </c>
      <c r="L2418" s="5">
        <v>45899.614131944443</v>
      </c>
      <c r="M2418" s="10">
        <v>1290</v>
      </c>
      <c r="N2418" s="4" t="s">
        <v>16</v>
      </c>
    </row>
    <row r="2419" spans="1:14">
      <c r="A2419" s="4" t="s">
        <v>18</v>
      </c>
      <c r="B2419" s="12" t="s">
        <v>60</v>
      </c>
      <c r="C2419" s="4" t="s">
        <v>484</v>
      </c>
      <c r="D2419" s="12" t="s">
        <v>272</v>
      </c>
      <c r="E2419" s="12" t="s">
        <v>47</v>
      </c>
      <c r="F2419" s="12" t="s">
        <v>39</v>
      </c>
      <c r="G2419" s="14">
        <v>45861</v>
      </c>
      <c r="H2419" s="12" t="s">
        <v>3418</v>
      </c>
      <c r="I2419" s="12">
        <v>10</v>
      </c>
      <c r="J2419" s="12" t="s">
        <v>41</v>
      </c>
      <c r="K2419" s="4" t="s">
        <v>66</v>
      </c>
      <c r="L2419" s="5">
        <v>45887.340069444443</v>
      </c>
      <c r="M2419" s="10">
        <v>2760</v>
      </c>
      <c r="N2419" s="4" t="s">
        <v>16</v>
      </c>
    </row>
    <row r="2420" spans="1:14">
      <c r="A2420" s="4" t="s">
        <v>18</v>
      </c>
      <c r="B2420" s="12" t="s">
        <v>60</v>
      </c>
      <c r="C2420" s="4" t="s">
        <v>439</v>
      </c>
      <c r="D2420" s="12" t="s">
        <v>113</v>
      </c>
      <c r="E2420" s="12" t="s">
        <v>47</v>
      </c>
      <c r="F2420" s="12" t="s">
        <v>39</v>
      </c>
      <c r="G2420" s="14">
        <v>45967</v>
      </c>
      <c r="H2420" s="12" t="s">
        <v>3420</v>
      </c>
      <c r="I2420" s="12">
        <v>50</v>
      </c>
      <c r="J2420" s="12" t="s">
        <v>41</v>
      </c>
      <c r="K2420" s="4" t="s">
        <v>66</v>
      </c>
      <c r="L2420" s="5">
        <v>45971.694155092591</v>
      </c>
      <c r="M2420" s="10">
        <v>149.5</v>
      </c>
      <c r="N2420" s="4" t="s">
        <v>16</v>
      </c>
    </row>
    <row r="2421" spans="1:14">
      <c r="A2421" s="4" t="s">
        <v>18</v>
      </c>
      <c r="B2421" s="12" t="s">
        <v>60</v>
      </c>
      <c r="C2421" s="4" t="s">
        <v>484</v>
      </c>
      <c r="D2421" s="12" t="s">
        <v>345</v>
      </c>
      <c r="E2421" s="12" t="s">
        <v>5895</v>
      </c>
      <c r="F2421" s="12" t="s">
        <v>39</v>
      </c>
      <c r="G2421" s="14">
        <v>45866</v>
      </c>
      <c r="H2421" s="12" t="s">
        <v>3422</v>
      </c>
      <c r="I2421" s="12">
        <v>1</v>
      </c>
      <c r="J2421" s="12" t="s">
        <v>41</v>
      </c>
      <c r="K2421" s="4" t="s">
        <v>66</v>
      </c>
      <c r="L2421" s="5">
        <v>45887.618472222224</v>
      </c>
      <c r="M2421" s="10">
        <v>204</v>
      </c>
      <c r="N2421" s="4" t="s">
        <v>16</v>
      </c>
    </row>
    <row r="2422" spans="1:14">
      <c r="A2422" s="4" t="s">
        <v>18</v>
      </c>
      <c r="B2422" s="12" t="s">
        <v>60</v>
      </c>
      <c r="C2422" s="4" t="s">
        <v>439</v>
      </c>
      <c r="D2422" s="12" t="s">
        <v>51</v>
      </c>
      <c r="E2422" s="12" t="s">
        <v>47</v>
      </c>
      <c r="F2422" s="12" t="s">
        <v>39</v>
      </c>
      <c r="G2422" s="14">
        <v>45967</v>
      </c>
      <c r="H2422" s="12" t="s">
        <v>3424</v>
      </c>
      <c r="I2422" s="12">
        <v>2</v>
      </c>
      <c r="J2422" s="12" t="s">
        <v>41</v>
      </c>
      <c r="K2422" s="4" t="s">
        <v>66</v>
      </c>
      <c r="L2422" s="5">
        <v>45971.693032407406</v>
      </c>
      <c r="M2422" s="10">
        <v>649.9</v>
      </c>
      <c r="N2422" s="4" t="s">
        <v>16</v>
      </c>
    </row>
    <row r="2423" spans="1:14">
      <c r="A2423" s="4" t="s">
        <v>18</v>
      </c>
      <c r="B2423" s="12" t="s">
        <v>60</v>
      </c>
      <c r="C2423" s="4" t="s">
        <v>484</v>
      </c>
      <c r="D2423" s="12" t="s">
        <v>113</v>
      </c>
      <c r="E2423" s="12" t="s">
        <v>47</v>
      </c>
      <c r="F2423" s="12" t="s">
        <v>39</v>
      </c>
      <c r="G2423" s="14">
        <v>45868</v>
      </c>
      <c r="H2423" s="12" t="s">
        <v>3426</v>
      </c>
      <c r="I2423" s="12">
        <v>4</v>
      </c>
      <c r="J2423" s="12" t="s">
        <v>41</v>
      </c>
      <c r="K2423" s="4" t="s">
        <v>66</v>
      </c>
      <c r="L2423" s="5">
        <v>45932.583564814813</v>
      </c>
      <c r="M2423" s="10">
        <v>604</v>
      </c>
      <c r="N2423" s="4" t="s">
        <v>16</v>
      </c>
    </row>
    <row r="2424" spans="1:14">
      <c r="A2424" s="4" t="s">
        <v>18</v>
      </c>
      <c r="B2424" s="12" t="s">
        <v>60</v>
      </c>
      <c r="C2424" s="4" t="s">
        <v>484</v>
      </c>
      <c r="D2424" s="12" t="s">
        <v>113</v>
      </c>
      <c r="E2424" s="12" t="s">
        <v>47</v>
      </c>
      <c r="F2424" s="12" t="s">
        <v>39</v>
      </c>
      <c r="G2424" s="14">
        <v>45868</v>
      </c>
      <c r="H2424" s="12" t="s">
        <v>3428</v>
      </c>
      <c r="I2424" s="12">
        <v>4</v>
      </c>
      <c r="J2424" s="12" t="s">
        <v>41</v>
      </c>
      <c r="K2424" s="4" t="s">
        <v>66</v>
      </c>
      <c r="L2424" s="5">
        <v>45932.583564814813</v>
      </c>
      <c r="M2424" s="10">
        <v>480</v>
      </c>
      <c r="N2424" s="4" t="s">
        <v>16</v>
      </c>
    </row>
    <row r="2425" spans="1:14">
      <c r="A2425" s="4" t="s">
        <v>18</v>
      </c>
      <c r="B2425" s="12" t="s">
        <v>60</v>
      </c>
      <c r="C2425" s="4" t="s">
        <v>3430</v>
      </c>
      <c r="D2425" s="12" t="s">
        <v>363</v>
      </c>
      <c r="E2425" s="12" t="s">
        <v>47</v>
      </c>
      <c r="F2425" s="12" t="s">
        <v>48</v>
      </c>
      <c r="G2425" s="14">
        <v>45790</v>
      </c>
      <c r="H2425" s="12" t="s">
        <v>364</v>
      </c>
      <c r="I2425" s="12">
        <v>500</v>
      </c>
      <c r="J2425" s="12" t="s">
        <v>129</v>
      </c>
      <c r="K2425" s="4" t="s">
        <v>66</v>
      </c>
      <c r="L2425" s="5">
        <v>45853.311041666668</v>
      </c>
      <c r="M2425" s="10">
        <v>2500</v>
      </c>
      <c r="N2425" s="4" t="s">
        <v>16</v>
      </c>
    </row>
    <row r="2426" spans="1:14">
      <c r="A2426" s="4" t="s">
        <v>18</v>
      </c>
      <c r="B2426" s="12" t="s">
        <v>60</v>
      </c>
      <c r="C2426" s="4" t="s">
        <v>3430</v>
      </c>
      <c r="D2426" s="12" t="s">
        <v>51</v>
      </c>
      <c r="E2426" s="12" t="s">
        <v>47</v>
      </c>
      <c r="F2426" s="12" t="s">
        <v>39</v>
      </c>
      <c r="G2426" s="14">
        <v>45790</v>
      </c>
      <c r="H2426" s="12" t="s">
        <v>351</v>
      </c>
      <c r="I2426" s="12">
        <v>100</v>
      </c>
      <c r="J2426" s="12" t="s">
        <v>129</v>
      </c>
      <c r="K2426" s="4" t="s">
        <v>66</v>
      </c>
      <c r="L2426" s="5">
        <v>45853.311041666668</v>
      </c>
      <c r="M2426" s="10">
        <v>990</v>
      </c>
      <c r="N2426" s="4" t="s">
        <v>16</v>
      </c>
    </row>
    <row r="2427" spans="1:14">
      <c r="A2427" s="4" t="s">
        <v>18</v>
      </c>
      <c r="B2427" s="12" t="s">
        <v>60</v>
      </c>
      <c r="C2427" s="4" t="s">
        <v>3430</v>
      </c>
      <c r="D2427" s="12" t="s">
        <v>113</v>
      </c>
      <c r="E2427" s="12" t="s">
        <v>47</v>
      </c>
      <c r="F2427" s="12" t="s">
        <v>39</v>
      </c>
      <c r="G2427" s="14">
        <v>45790</v>
      </c>
      <c r="H2427" s="12" t="s">
        <v>3431</v>
      </c>
      <c r="I2427" s="12">
        <v>1</v>
      </c>
      <c r="J2427" s="12" t="s">
        <v>41</v>
      </c>
      <c r="K2427" s="4" t="s">
        <v>66</v>
      </c>
      <c r="L2427" s="5">
        <v>45853.311041666668</v>
      </c>
      <c r="M2427" s="10">
        <v>40</v>
      </c>
      <c r="N2427" s="4" t="s">
        <v>16</v>
      </c>
    </row>
    <row r="2428" spans="1:14">
      <c r="A2428" s="4" t="s">
        <v>18</v>
      </c>
      <c r="B2428" s="12" t="s">
        <v>60</v>
      </c>
      <c r="C2428" s="4" t="s">
        <v>3430</v>
      </c>
      <c r="D2428" s="12" t="s">
        <v>280</v>
      </c>
      <c r="E2428" s="12" t="s">
        <v>47</v>
      </c>
      <c r="F2428" s="12" t="s">
        <v>39</v>
      </c>
      <c r="G2428" s="14">
        <v>45790</v>
      </c>
      <c r="H2428" s="12" t="s">
        <v>3433</v>
      </c>
      <c r="I2428" s="12">
        <v>40</v>
      </c>
      <c r="J2428" s="12" t="s">
        <v>41</v>
      </c>
      <c r="K2428" s="4" t="s">
        <v>66</v>
      </c>
      <c r="L2428" s="5">
        <v>45853.311041666668</v>
      </c>
      <c r="M2428" s="10">
        <v>596</v>
      </c>
      <c r="N2428" s="4" t="s">
        <v>16</v>
      </c>
    </row>
    <row r="2429" spans="1:14">
      <c r="A2429" s="4" t="s">
        <v>18</v>
      </c>
      <c r="B2429" s="12" t="s">
        <v>60</v>
      </c>
      <c r="C2429" s="4" t="s">
        <v>3430</v>
      </c>
      <c r="D2429" s="12" t="s">
        <v>280</v>
      </c>
      <c r="E2429" s="12" t="s">
        <v>47</v>
      </c>
      <c r="F2429" s="12" t="s">
        <v>39</v>
      </c>
      <c r="G2429" s="14">
        <v>45790</v>
      </c>
      <c r="H2429" s="12" t="s">
        <v>361</v>
      </c>
      <c r="I2429" s="12">
        <v>20</v>
      </c>
      <c r="J2429" s="12" t="s">
        <v>41</v>
      </c>
      <c r="K2429" s="4" t="s">
        <v>66</v>
      </c>
      <c r="L2429" s="5">
        <v>45853.311041666668</v>
      </c>
      <c r="M2429" s="10">
        <v>798</v>
      </c>
      <c r="N2429" s="4" t="s">
        <v>16</v>
      </c>
    </row>
    <row r="2430" spans="1:14">
      <c r="A2430" s="4" t="s">
        <v>18</v>
      </c>
      <c r="B2430" s="12" t="s">
        <v>60</v>
      </c>
      <c r="C2430" s="4" t="s">
        <v>484</v>
      </c>
      <c r="D2430" s="12" t="s">
        <v>51</v>
      </c>
      <c r="E2430" s="12" t="s">
        <v>47</v>
      </c>
      <c r="F2430" s="12" t="s">
        <v>39</v>
      </c>
      <c r="G2430" s="14">
        <v>45876</v>
      </c>
      <c r="H2430" s="12" t="s">
        <v>3435</v>
      </c>
      <c r="I2430" s="12">
        <v>4</v>
      </c>
      <c r="J2430" s="12" t="s">
        <v>41</v>
      </c>
      <c r="K2430" s="4" t="s">
        <v>66</v>
      </c>
      <c r="L2430" s="5">
        <v>45932.60832175926</v>
      </c>
      <c r="M2430" s="10">
        <v>1027.96</v>
      </c>
      <c r="N2430" s="4" t="s">
        <v>16</v>
      </c>
    </row>
    <row r="2431" spans="1:14">
      <c r="A2431" s="4" t="s">
        <v>18</v>
      </c>
      <c r="B2431" s="12" t="s">
        <v>60</v>
      </c>
      <c r="C2431" s="4" t="s">
        <v>484</v>
      </c>
      <c r="D2431" s="12" t="s">
        <v>3437</v>
      </c>
      <c r="E2431" s="12" t="s">
        <v>5897</v>
      </c>
      <c r="F2431" s="12" t="s">
        <v>48</v>
      </c>
      <c r="G2431" s="14">
        <v>45876</v>
      </c>
      <c r="H2431" s="12" t="s">
        <v>3438</v>
      </c>
      <c r="I2431" s="12">
        <v>1</v>
      </c>
      <c r="J2431" s="12" t="s">
        <v>41</v>
      </c>
      <c r="K2431" s="4" t="s">
        <v>66</v>
      </c>
      <c r="L2431" s="5">
        <v>45898.573009259257</v>
      </c>
      <c r="M2431" s="10">
        <v>779.08</v>
      </c>
      <c r="N2431" s="4" t="s">
        <v>16</v>
      </c>
    </row>
    <row r="2432" spans="1:14">
      <c r="A2432" s="4" t="s">
        <v>18</v>
      </c>
      <c r="B2432" s="12" t="s">
        <v>60</v>
      </c>
      <c r="C2432" s="4" t="s">
        <v>484</v>
      </c>
      <c r="D2432" s="12" t="s">
        <v>363</v>
      </c>
      <c r="E2432" s="12" t="s">
        <v>5897</v>
      </c>
      <c r="F2432" s="12" t="s">
        <v>48</v>
      </c>
      <c r="G2432" s="14">
        <v>45876</v>
      </c>
      <c r="H2432" s="12" t="s">
        <v>3440</v>
      </c>
      <c r="I2432" s="12">
        <v>1</v>
      </c>
      <c r="J2432" s="12" t="s">
        <v>2469</v>
      </c>
      <c r="K2432" s="4" t="s">
        <v>66</v>
      </c>
      <c r="L2432" s="5">
        <v>45898.573009259257</v>
      </c>
      <c r="M2432" s="10">
        <v>730.9</v>
      </c>
      <c r="N2432" s="4" t="s">
        <v>16</v>
      </c>
    </row>
    <row r="2433" spans="1:14">
      <c r="A2433" s="4" t="s">
        <v>18</v>
      </c>
      <c r="B2433" s="12" t="s">
        <v>60</v>
      </c>
      <c r="C2433" s="4" t="s">
        <v>484</v>
      </c>
      <c r="D2433" s="12" t="s">
        <v>679</v>
      </c>
      <c r="E2433" s="12" t="s">
        <v>47</v>
      </c>
      <c r="F2433" s="12" t="s">
        <v>39</v>
      </c>
      <c r="G2433" s="14">
        <v>45880</v>
      </c>
      <c r="H2433" s="12" t="s">
        <v>3442</v>
      </c>
      <c r="I2433" s="12">
        <v>2</v>
      </c>
      <c r="J2433" s="12" t="s">
        <v>41</v>
      </c>
      <c r="K2433" s="4" t="s">
        <v>66</v>
      </c>
      <c r="L2433" s="5">
        <v>45932.598576388889</v>
      </c>
      <c r="M2433" s="10">
        <v>1610</v>
      </c>
      <c r="N2433" s="4" t="s">
        <v>16</v>
      </c>
    </row>
    <row r="2434" spans="1:14">
      <c r="A2434" s="4" t="s">
        <v>18</v>
      </c>
      <c r="B2434" s="12" t="s">
        <v>60</v>
      </c>
      <c r="C2434" s="4" t="s">
        <v>484</v>
      </c>
      <c r="D2434" s="12" t="s">
        <v>51</v>
      </c>
      <c r="E2434" s="12" t="s">
        <v>47</v>
      </c>
      <c r="F2434" s="12" t="s">
        <v>39</v>
      </c>
      <c r="G2434" s="14">
        <v>45883</v>
      </c>
      <c r="H2434" s="12" t="s">
        <v>3444</v>
      </c>
      <c r="I2434" s="12">
        <v>2</v>
      </c>
      <c r="J2434" s="12" t="s">
        <v>41</v>
      </c>
      <c r="K2434" s="4" t="s">
        <v>66</v>
      </c>
      <c r="L2434" s="5">
        <v>45898.727430555555</v>
      </c>
      <c r="M2434" s="10">
        <v>817.8</v>
      </c>
      <c r="N2434" s="4" t="s">
        <v>16</v>
      </c>
    </row>
    <row r="2435" spans="1:14">
      <c r="A2435" s="4" t="s">
        <v>18</v>
      </c>
      <c r="B2435" s="12" t="s">
        <v>60</v>
      </c>
      <c r="C2435" s="4" t="s">
        <v>484</v>
      </c>
      <c r="D2435" s="12" t="s">
        <v>46</v>
      </c>
      <c r="E2435" s="12" t="s">
        <v>47</v>
      </c>
      <c r="F2435" s="12" t="s">
        <v>48</v>
      </c>
      <c r="G2435" s="14">
        <v>45884</v>
      </c>
      <c r="H2435" s="12" t="s">
        <v>3446</v>
      </c>
      <c r="I2435" s="12">
        <v>2</v>
      </c>
      <c r="J2435" s="12" t="s">
        <v>1558</v>
      </c>
      <c r="K2435" s="4" t="s">
        <v>66</v>
      </c>
      <c r="L2435" s="5">
        <v>45932.615798611114</v>
      </c>
      <c r="M2435" s="10">
        <v>368</v>
      </c>
      <c r="N2435" s="4" t="s">
        <v>16</v>
      </c>
    </row>
    <row r="2436" spans="1:14">
      <c r="A2436" s="4" t="s">
        <v>18</v>
      </c>
      <c r="B2436" s="12" t="s">
        <v>60</v>
      </c>
      <c r="C2436" s="4" t="s">
        <v>484</v>
      </c>
      <c r="D2436" s="12" t="s">
        <v>46</v>
      </c>
      <c r="E2436" s="12" t="s">
        <v>47</v>
      </c>
      <c r="F2436" s="12" t="s">
        <v>48</v>
      </c>
      <c r="G2436" s="14">
        <v>45884</v>
      </c>
      <c r="H2436" s="12" t="s">
        <v>3448</v>
      </c>
      <c r="I2436" s="12">
        <v>5</v>
      </c>
      <c r="J2436" s="12" t="s">
        <v>41</v>
      </c>
      <c r="K2436" s="4" t="s">
        <v>66</v>
      </c>
      <c r="L2436" s="5">
        <v>45932.615798611114</v>
      </c>
      <c r="M2436" s="10">
        <v>644.5</v>
      </c>
      <c r="N2436" s="4" t="s">
        <v>16</v>
      </c>
    </row>
    <row r="2437" spans="1:14">
      <c r="A2437" s="4" t="s">
        <v>18</v>
      </c>
      <c r="B2437" s="12" t="s">
        <v>60</v>
      </c>
      <c r="C2437" s="4" t="s">
        <v>484</v>
      </c>
      <c r="D2437" s="12" t="s">
        <v>46</v>
      </c>
      <c r="E2437" s="12" t="s">
        <v>47</v>
      </c>
      <c r="F2437" s="12" t="s">
        <v>48</v>
      </c>
      <c r="G2437" s="14">
        <v>45884</v>
      </c>
      <c r="H2437" s="12" t="s">
        <v>3450</v>
      </c>
      <c r="I2437" s="12">
        <v>4</v>
      </c>
      <c r="J2437" s="12" t="s">
        <v>41</v>
      </c>
      <c r="K2437" s="4" t="s">
        <v>66</v>
      </c>
      <c r="L2437" s="5">
        <v>45932.615798611114</v>
      </c>
      <c r="M2437" s="10">
        <v>356</v>
      </c>
      <c r="N2437" s="4" t="s">
        <v>16</v>
      </c>
    </row>
    <row r="2438" spans="1:14">
      <c r="A2438" s="4" t="s">
        <v>18</v>
      </c>
      <c r="B2438" s="12" t="s">
        <v>60</v>
      </c>
      <c r="C2438" s="4" t="s">
        <v>484</v>
      </c>
      <c r="D2438" s="12" t="s">
        <v>46</v>
      </c>
      <c r="E2438" s="12" t="s">
        <v>47</v>
      </c>
      <c r="F2438" s="12" t="s">
        <v>48</v>
      </c>
      <c r="G2438" s="14">
        <v>45894</v>
      </c>
      <c r="H2438" s="12" t="s">
        <v>3452</v>
      </c>
      <c r="I2438" s="12">
        <v>1</v>
      </c>
      <c r="J2438" s="12" t="s">
        <v>41</v>
      </c>
      <c r="K2438" s="4" t="s">
        <v>66</v>
      </c>
      <c r="L2438" s="5">
        <v>45932.619976851849</v>
      </c>
      <c r="M2438" s="10">
        <v>320</v>
      </c>
      <c r="N2438" s="4" t="s">
        <v>16</v>
      </c>
    </row>
    <row r="2439" spans="1:14">
      <c r="A2439" s="4" t="s">
        <v>18</v>
      </c>
      <c r="B2439" s="12" t="s">
        <v>60</v>
      </c>
      <c r="C2439" s="4" t="s">
        <v>484</v>
      </c>
      <c r="D2439" s="12" t="s">
        <v>383</v>
      </c>
      <c r="E2439" s="12" t="s">
        <v>5894</v>
      </c>
      <c r="F2439" s="12" t="s">
        <v>48</v>
      </c>
      <c r="G2439" s="14">
        <v>45894</v>
      </c>
      <c r="H2439" s="12" t="s">
        <v>3454</v>
      </c>
      <c r="I2439" s="12">
        <v>2</v>
      </c>
      <c r="J2439" s="12" t="s">
        <v>41</v>
      </c>
      <c r="K2439" s="4" t="s">
        <v>66</v>
      </c>
      <c r="L2439" s="5">
        <v>45932.619976851849</v>
      </c>
      <c r="M2439" s="10">
        <v>304</v>
      </c>
      <c r="N2439" s="4" t="s">
        <v>16</v>
      </c>
    </row>
    <row r="2440" spans="1:14">
      <c r="A2440" s="4" t="s">
        <v>18</v>
      </c>
      <c r="B2440" s="12" t="s">
        <v>60</v>
      </c>
      <c r="C2440" s="4" t="s">
        <v>484</v>
      </c>
      <c r="D2440" s="12" t="s">
        <v>37</v>
      </c>
      <c r="E2440" s="12" t="s">
        <v>38</v>
      </c>
      <c r="F2440" s="12" t="s">
        <v>39</v>
      </c>
      <c r="G2440" s="14">
        <v>45904</v>
      </c>
      <c r="H2440" s="12" t="s">
        <v>3456</v>
      </c>
      <c r="I2440" s="12">
        <v>1</v>
      </c>
      <c r="J2440" s="12" t="s">
        <v>41</v>
      </c>
      <c r="K2440" s="4" t="s">
        <v>66</v>
      </c>
      <c r="L2440" s="5">
        <v>45908.649351851855</v>
      </c>
      <c r="M2440" s="10">
        <v>3090</v>
      </c>
      <c r="N2440" s="4" t="s">
        <v>16</v>
      </c>
    </row>
    <row r="2441" spans="1:14">
      <c r="A2441" s="4" t="s">
        <v>18</v>
      </c>
      <c r="B2441" s="12" t="s">
        <v>60</v>
      </c>
      <c r="C2441" s="4" t="s">
        <v>484</v>
      </c>
      <c r="D2441" s="12" t="s">
        <v>51</v>
      </c>
      <c r="E2441" s="12" t="s">
        <v>47</v>
      </c>
      <c r="F2441" s="12" t="s">
        <v>39</v>
      </c>
      <c r="G2441" s="14">
        <v>45938</v>
      </c>
      <c r="H2441" s="12" t="s">
        <v>3458</v>
      </c>
      <c r="I2441" s="12">
        <v>4</v>
      </c>
      <c r="J2441" s="12" t="s">
        <v>376</v>
      </c>
      <c r="K2441" s="4" t="s">
        <v>66</v>
      </c>
      <c r="L2441" s="5">
        <v>45940.366168981483</v>
      </c>
      <c r="M2441" s="10">
        <v>936</v>
      </c>
      <c r="N2441" s="4" t="s">
        <v>16</v>
      </c>
    </row>
    <row r="2442" spans="1:14">
      <c r="A2442" s="4" t="s">
        <v>18</v>
      </c>
      <c r="B2442" s="12" t="s">
        <v>60</v>
      </c>
      <c r="C2442" s="4" t="s">
        <v>484</v>
      </c>
      <c r="D2442" s="12" t="s">
        <v>113</v>
      </c>
      <c r="E2442" s="12" t="s">
        <v>47</v>
      </c>
      <c r="F2442" s="12" t="s">
        <v>39</v>
      </c>
      <c r="G2442" s="14">
        <v>45938</v>
      </c>
      <c r="H2442" s="12" t="s">
        <v>3460</v>
      </c>
      <c r="I2442" s="12">
        <v>10</v>
      </c>
      <c r="J2442" s="12" t="s">
        <v>85</v>
      </c>
      <c r="K2442" s="4" t="s">
        <v>66</v>
      </c>
      <c r="L2442" s="5">
        <v>45940.366168981483</v>
      </c>
      <c r="M2442" s="10">
        <v>1190</v>
      </c>
      <c r="N2442" s="4" t="s">
        <v>16</v>
      </c>
    </row>
    <row r="2443" spans="1:14">
      <c r="A2443" s="4" t="s">
        <v>18</v>
      </c>
      <c r="B2443" s="12" t="s">
        <v>60</v>
      </c>
      <c r="C2443" s="4" t="s">
        <v>484</v>
      </c>
      <c r="D2443" s="12" t="s">
        <v>46</v>
      </c>
      <c r="E2443" s="12" t="s">
        <v>47</v>
      </c>
      <c r="F2443" s="12" t="s">
        <v>48</v>
      </c>
      <c r="G2443" s="14">
        <v>45943</v>
      </c>
      <c r="H2443" s="12" t="s">
        <v>3462</v>
      </c>
      <c r="I2443" s="12">
        <v>3</v>
      </c>
      <c r="J2443" s="12" t="s">
        <v>41</v>
      </c>
      <c r="K2443" s="4" t="s">
        <v>66</v>
      </c>
      <c r="L2443" s="5">
        <v>45947.668310185189</v>
      </c>
      <c r="M2443" s="10">
        <v>504</v>
      </c>
      <c r="N2443" s="4" t="s">
        <v>16</v>
      </c>
    </row>
    <row r="2444" spans="1:14">
      <c r="A2444" s="4" t="s">
        <v>18</v>
      </c>
      <c r="B2444" s="12" t="s">
        <v>60</v>
      </c>
      <c r="C2444" s="4" t="s">
        <v>484</v>
      </c>
      <c r="D2444" s="12" t="s">
        <v>46</v>
      </c>
      <c r="E2444" s="12" t="s">
        <v>47</v>
      </c>
      <c r="F2444" s="12" t="s">
        <v>48</v>
      </c>
      <c r="G2444" s="14">
        <v>45943</v>
      </c>
      <c r="H2444" s="12" t="s">
        <v>3464</v>
      </c>
      <c r="I2444" s="12">
        <v>3</v>
      </c>
      <c r="J2444" s="12" t="s">
        <v>371</v>
      </c>
      <c r="K2444" s="4" t="s">
        <v>66</v>
      </c>
      <c r="L2444" s="5">
        <v>45947.668310185189</v>
      </c>
      <c r="M2444" s="10">
        <v>1093.5</v>
      </c>
      <c r="N2444" s="4" t="s">
        <v>16</v>
      </c>
    </row>
    <row r="2445" spans="1:14">
      <c r="A2445" s="4" t="s">
        <v>18</v>
      </c>
      <c r="B2445" s="12" t="s">
        <v>60</v>
      </c>
      <c r="C2445" s="4" t="s">
        <v>484</v>
      </c>
      <c r="D2445" s="12" t="s">
        <v>51</v>
      </c>
      <c r="E2445" s="12" t="s">
        <v>47</v>
      </c>
      <c r="F2445" s="12" t="s">
        <v>39</v>
      </c>
      <c r="G2445" s="14">
        <v>45943</v>
      </c>
      <c r="H2445" s="12" t="s">
        <v>3466</v>
      </c>
      <c r="I2445" s="12">
        <v>3</v>
      </c>
      <c r="J2445" s="12" t="s">
        <v>2469</v>
      </c>
      <c r="K2445" s="4" t="s">
        <v>66</v>
      </c>
      <c r="L2445" s="5">
        <v>45947.668310185189</v>
      </c>
      <c r="M2445" s="10">
        <v>1338</v>
      </c>
      <c r="N2445" s="4" t="s">
        <v>16</v>
      </c>
    </row>
    <row r="2446" spans="1:14">
      <c r="A2446" s="4" t="s">
        <v>18</v>
      </c>
      <c r="B2446" s="12" t="s">
        <v>60</v>
      </c>
      <c r="C2446" s="4" t="s">
        <v>484</v>
      </c>
      <c r="D2446" s="12" t="s">
        <v>56</v>
      </c>
      <c r="E2446" s="12" t="s">
        <v>57</v>
      </c>
      <c r="F2446" s="12" t="s">
        <v>39</v>
      </c>
      <c r="G2446" s="14">
        <v>45943</v>
      </c>
      <c r="H2446" s="12" t="s">
        <v>3468</v>
      </c>
      <c r="I2446" s="12">
        <v>30</v>
      </c>
      <c r="J2446" s="12" t="s">
        <v>41</v>
      </c>
      <c r="K2446" s="4" t="s">
        <v>66</v>
      </c>
      <c r="L2446" s="5">
        <v>45947.668310185189</v>
      </c>
      <c r="M2446" s="10">
        <v>405</v>
      </c>
      <c r="N2446" s="4" t="s">
        <v>16</v>
      </c>
    </row>
    <row r="2447" spans="1:14">
      <c r="A2447" s="4" t="s">
        <v>18</v>
      </c>
      <c r="B2447" s="12" t="s">
        <v>60</v>
      </c>
      <c r="C2447" s="4" t="s">
        <v>484</v>
      </c>
      <c r="D2447" s="12" t="s">
        <v>46</v>
      </c>
      <c r="E2447" s="12" t="s">
        <v>47</v>
      </c>
      <c r="F2447" s="12" t="s">
        <v>48</v>
      </c>
      <c r="G2447" s="14">
        <v>45964</v>
      </c>
      <c r="H2447" s="12" t="s">
        <v>3470</v>
      </c>
      <c r="I2447" s="12">
        <v>1</v>
      </c>
      <c r="J2447" s="12" t="s">
        <v>41</v>
      </c>
      <c r="K2447" s="4" t="s">
        <v>66</v>
      </c>
      <c r="L2447" s="5">
        <v>45966.669363425928</v>
      </c>
      <c r="M2447" s="10">
        <v>28</v>
      </c>
      <c r="N2447" s="4" t="s">
        <v>16</v>
      </c>
    </row>
    <row r="2448" spans="1:14">
      <c r="A2448" s="4" t="s">
        <v>18</v>
      </c>
      <c r="B2448" s="12" t="s">
        <v>60</v>
      </c>
      <c r="C2448" s="4" t="s">
        <v>484</v>
      </c>
      <c r="D2448" s="12" t="s">
        <v>51</v>
      </c>
      <c r="E2448" s="12" t="s">
        <v>47</v>
      </c>
      <c r="F2448" s="12" t="s">
        <v>39</v>
      </c>
      <c r="G2448" s="14">
        <v>45964</v>
      </c>
      <c r="H2448" s="12" t="s">
        <v>3472</v>
      </c>
      <c r="I2448" s="12">
        <v>4</v>
      </c>
      <c r="J2448" s="12" t="s">
        <v>85</v>
      </c>
      <c r="K2448" s="4" t="s">
        <v>66</v>
      </c>
      <c r="L2448" s="5">
        <v>45966.669363425928</v>
      </c>
      <c r="M2448" s="10">
        <v>196</v>
      </c>
      <c r="N2448" s="4" t="s">
        <v>16</v>
      </c>
    </row>
    <row r="2449" spans="1:14">
      <c r="A2449" s="4" t="s">
        <v>18</v>
      </c>
      <c r="B2449" s="12" t="s">
        <v>60</v>
      </c>
      <c r="C2449" s="4" t="s">
        <v>484</v>
      </c>
      <c r="D2449" s="12" t="s">
        <v>449</v>
      </c>
      <c r="E2449" s="12" t="s">
        <v>47</v>
      </c>
      <c r="F2449" s="12" t="s">
        <v>48</v>
      </c>
      <c r="G2449" s="14">
        <v>45964</v>
      </c>
      <c r="H2449" s="12" t="s">
        <v>3474</v>
      </c>
      <c r="I2449" s="12">
        <v>2</v>
      </c>
      <c r="J2449" s="12" t="s">
        <v>41</v>
      </c>
      <c r="K2449" s="4" t="s">
        <v>66</v>
      </c>
      <c r="L2449" s="5">
        <v>45966.667685185188</v>
      </c>
      <c r="M2449" s="10">
        <v>1720</v>
      </c>
      <c r="N2449" s="4" t="s">
        <v>16</v>
      </c>
    </row>
    <row r="2450" spans="1:14">
      <c r="A2450" s="4" t="s">
        <v>18</v>
      </c>
      <c r="B2450" s="12" t="s">
        <v>60</v>
      </c>
      <c r="C2450" s="4" t="s">
        <v>470</v>
      </c>
      <c r="D2450" s="12" t="s">
        <v>509</v>
      </c>
      <c r="E2450" s="12" t="s">
        <v>5896</v>
      </c>
      <c r="F2450" s="12" t="s">
        <v>39</v>
      </c>
      <c r="G2450" s="14">
        <v>45874</v>
      </c>
      <c r="H2450" s="12" t="s">
        <v>510</v>
      </c>
      <c r="I2450" s="12">
        <v>1</v>
      </c>
      <c r="J2450" s="12" t="s">
        <v>41</v>
      </c>
      <c r="K2450" s="4" t="s">
        <v>3476</v>
      </c>
      <c r="L2450" s="5">
        <v>45898.669363425928</v>
      </c>
      <c r="M2450" s="10">
        <v>2207.9</v>
      </c>
      <c r="N2450" s="4" t="s">
        <v>16</v>
      </c>
    </row>
    <row r="2451" spans="1:14">
      <c r="A2451" s="4" t="s">
        <v>18</v>
      </c>
      <c r="B2451" s="12" t="s">
        <v>60</v>
      </c>
      <c r="C2451" s="4" t="s">
        <v>3477</v>
      </c>
      <c r="D2451" s="12" t="s">
        <v>51</v>
      </c>
      <c r="E2451" s="12" t="s">
        <v>47</v>
      </c>
      <c r="F2451" s="12" t="s">
        <v>39</v>
      </c>
      <c r="G2451" s="14">
        <v>45839</v>
      </c>
      <c r="H2451" s="12" t="s">
        <v>3478</v>
      </c>
      <c r="I2451" s="12">
        <v>3</v>
      </c>
      <c r="J2451" s="12" t="s">
        <v>41</v>
      </c>
      <c r="K2451" s="4" t="s">
        <v>66</v>
      </c>
      <c r="L2451" s="5">
        <v>45841.565740740742</v>
      </c>
      <c r="M2451" s="10">
        <v>2643.54</v>
      </c>
      <c r="N2451" s="4" t="s">
        <v>16</v>
      </c>
    </row>
    <row r="2452" spans="1:14">
      <c r="A2452" s="4" t="s">
        <v>18</v>
      </c>
      <c r="B2452" s="12" t="s">
        <v>60</v>
      </c>
      <c r="C2452" s="4" t="s">
        <v>3477</v>
      </c>
      <c r="D2452" s="12" t="s">
        <v>113</v>
      </c>
      <c r="E2452" s="12" t="s">
        <v>47</v>
      </c>
      <c r="F2452" s="12" t="s">
        <v>39</v>
      </c>
      <c r="G2452" s="14">
        <v>45839</v>
      </c>
      <c r="H2452" s="12" t="s">
        <v>3480</v>
      </c>
      <c r="I2452" s="12">
        <v>4</v>
      </c>
      <c r="J2452" s="12" t="s">
        <v>41</v>
      </c>
      <c r="K2452" s="4" t="s">
        <v>66</v>
      </c>
      <c r="L2452" s="5">
        <v>45841.565740740742</v>
      </c>
      <c r="M2452" s="10">
        <v>3441.46</v>
      </c>
      <c r="N2452" s="4" t="s">
        <v>16</v>
      </c>
    </row>
    <row r="2453" spans="1:14">
      <c r="A2453" s="4" t="s">
        <v>18</v>
      </c>
      <c r="B2453" s="12" t="s">
        <v>60</v>
      </c>
      <c r="C2453" s="4" t="s">
        <v>3482</v>
      </c>
      <c r="D2453" s="12" t="s">
        <v>113</v>
      </c>
      <c r="E2453" s="12" t="s">
        <v>47</v>
      </c>
      <c r="F2453" s="12" t="s">
        <v>39</v>
      </c>
      <c r="G2453" s="14">
        <v>45841</v>
      </c>
      <c r="H2453" s="12" t="s">
        <v>3483</v>
      </c>
      <c r="I2453" s="12">
        <v>6</v>
      </c>
      <c r="J2453" s="12" t="s">
        <v>82</v>
      </c>
      <c r="K2453" s="4" t="s">
        <v>66</v>
      </c>
      <c r="L2453" s="5">
        <v>45866.448379629626</v>
      </c>
      <c r="M2453" s="10">
        <v>199.5</v>
      </c>
      <c r="N2453" s="4" t="s">
        <v>16</v>
      </c>
    </row>
    <row r="2454" spans="1:14">
      <c r="A2454" s="4" t="s">
        <v>18</v>
      </c>
      <c r="B2454" s="12" t="s">
        <v>60</v>
      </c>
      <c r="C2454" s="4" t="s">
        <v>470</v>
      </c>
      <c r="D2454" s="12" t="s">
        <v>509</v>
      </c>
      <c r="E2454" s="12" t="s">
        <v>5896</v>
      </c>
      <c r="F2454" s="12" t="s">
        <v>39</v>
      </c>
      <c r="G2454" s="14">
        <v>45939</v>
      </c>
      <c r="H2454" s="12" t="s">
        <v>510</v>
      </c>
      <c r="I2454" s="12">
        <v>1</v>
      </c>
      <c r="J2454" s="12" t="s">
        <v>41</v>
      </c>
      <c r="K2454" s="4" t="s">
        <v>3476</v>
      </c>
      <c r="L2454" s="5">
        <v>45950.425000000003</v>
      </c>
      <c r="M2454" s="10">
        <v>22760.240000000002</v>
      </c>
      <c r="N2454" s="4" t="s">
        <v>16</v>
      </c>
    </row>
    <row r="2455" spans="1:14">
      <c r="A2455" s="4" t="s">
        <v>18</v>
      </c>
      <c r="B2455" s="12" t="s">
        <v>60</v>
      </c>
      <c r="C2455" s="4" t="s">
        <v>524</v>
      </c>
      <c r="D2455" s="12" t="s">
        <v>363</v>
      </c>
      <c r="E2455" s="12" t="s">
        <v>47</v>
      </c>
      <c r="F2455" s="12" t="s">
        <v>48</v>
      </c>
      <c r="G2455" s="14">
        <v>45903</v>
      </c>
      <c r="H2455" s="12" t="s">
        <v>391</v>
      </c>
      <c r="I2455" s="12">
        <v>2</v>
      </c>
      <c r="J2455" s="12" t="s">
        <v>41</v>
      </c>
      <c r="K2455" s="4" t="s">
        <v>66</v>
      </c>
      <c r="L2455" s="5">
        <v>45908.652604166666</v>
      </c>
      <c r="M2455" s="10">
        <v>327.06</v>
      </c>
      <c r="N2455" s="4" t="s">
        <v>16</v>
      </c>
    </row>
    <row r="2456" spans="1:14">
      <c r="A2456" s="4" t="s">
        <v>18</v>
      </c>
      <c r="B2456" s="12" t="s">
        <v>60</v>
      </c>
      <c r="C2456" s="4" t="s">
        <v>524</v>
      </c>
      <c r="D2456" s="12" t="s">
        <v>51</v>
      </c>
      <c r="E2456" s="12" t="s">
        <v>47</v>
      </c>
      <c r="F2456" s="12" t="s">
        <v>39</v>
      </c>
      <c r="G2456" s="14">
        <v>45922</v>
      </c>
      <c r="H2456" s="12" t="s">
        <v>3485</v>
      </c>
      <c r="I2456" s="12">
        <v>10</v>
      </c>
      <c r="J2456" s="12" t="s">
        <v>41</v>
      </c>
      <c r="K2456" s="4" t="s">
        <v>66</v>
      </c>
      <c r="L2456" s="5">
        <v>45924.417002314818</v>
      </c>
      <c r="M2456" s="10">
        <v>604.6</v>
      </c>
      <c r="N2456" s="4" t="s">
        <v>16</v>
      </c>
    </row>
    <row r="2457" spans="1:14">
      <c r="A2457" s="4" t="s">
        <v>18</v>
      </c>
      <c r="B2457" s="12" t="s">
        <v>60</v>
      </c>
      <c r="C2457" s="4" t="s">
        <v>524</v>
      </c>
      <c r="D2457" s="12" t="s">
        <v>46</v>
      </c>
      <c r="E2457" s="12" t="s">
        <v>47</v>
      </c>
      <c r="F2457" s="12" t="s">
        <v>48</v>
      </c>
      <c r="G2457" s="14">
        <v>45922</v>
      </c>
      <c r="H2457" s="12" t="s">
        <v>3487</v>
      </c>
      <c r="I2457" s="12">
        <v>2</v>
      </c>
      <c r="J2457" s="12" t="s">
        <v>41</v>
      </c>
      <c r="K2457" s="4" t="s">
        <v>66</v>
      </c>
      <c r="L2457" s="5">
        <v>45924.422442129631</v>
      </c>
      <c r="M2457" s="10">
        <v>12619.2</v>
      </c>
      <c r="N2457" s="4" t="s">
        <v>16</v>
      </c>
    </row>
    <row r="2458" spans="1:14">
      <c r="A2458" s="4" t="s">
        <v>18</v>
      </c>
      <c r="B2458" s="12" t="s">
        <v>60</v>
      </c>
      <c r="C2458" s="4" t="s">
        <v>524</v>
      </c>
      <c r="D2458" s="12" t="s">
        <v>113</v>
      </c>
      <c r="E2458" s="12" t="s">
        <v>47</v>
      </c>
      <c r="F2458" s="12" t="s">
        <v>39</v>
      </c>
      <c r="G2458" s="14">
        <v>45932</v>
      </c>
      <c r="H2458" s="12" t="s">
        <v>3489</v>
      </c>
      <c r="I2458" s="12">
        <v>25</v>
      </c>
      <c r="J2458" s="12" t="s">
        <v>376</v>
      </c>
      <c r="K2458" s="4" t="s">
        <v>66</v>
      </c>
      <c r="L2458" s="5">
        <v>45937.398136574076</v>
      </c>
      <c r="M2458" s="10">
        <v>1462.5</v>
      </c>
      <c r="N2458" s="4" t="s">
        <v>16</v>
      </c>
    </row>
    <row r="2459" spans="1:14">
      <c r="A2459" s="4" t="s">
        <v>18</v>
      </c>
      <c r="B2459" s="12" t="s">
        <v>60</v>
      </c>
      <c r="C2459" s="4" t="s">
        <v>524</v>
      </c>
      <c r="D2459" s="12" t="s">
        <v>153</v>
      </c>
      <c r="E2459" s="12" t="s">
        <v>154</v>
      </c>
      <c r="F2459" s="12" t="s">
        <v>39</v>
      </c>
      <c r="G2459" s="14">
        <v>45932</v>
      </c>
      <c r="H2459" s="12" t="s">
        <v>1408</v>
      </c>
      <c r="I2459" s="12">
        <v>50</v>
      </c>
      <c r="J2459" s="12" t="s">
        <v>41</v>
      </c>
      <c r="K2459" s="4" t="s">
        <v>66</v>
      </c>
      <c r="L2459" s="5">
        <v>45937.398136574076</v>
      </c>
      <c r="M2459" s="10">
        <v>267.5</v>
      </c>
      <c r="N2459" s="4" t="s">
        <v>16</v>
      </c>
    </row>
    <row r="2460" spans="1:14">
      <c r="A2460" s="4" t="s">
        <v>18</v>
      </c>
      <c r="B2460" s="12" t="s">
        <v>60</v>
      </c>
      <c r="C2460" s="4" t="s">
        <v>524</v>
      </c>
      <c r="D2460" s="12" t="s">
        <v>1524</v>
      </c>
      <c r="E2460" s="12" t="s">
        <v>101</v>
      </c>
      <c r="F2460" s="12" t="s">
        <v>39</v>
      </c>
      <c r="G2460" s="14">
        <v>45937</v>
      </c>
      <c r="H2460" s="12" t="s">
        <v>3491</v>
      </c>
      <c r="I2460" s="12">
        <v>5</v>
      </c>
      <c r="J2460" s="12" t="s">
        <v>85</v>
      </c>
      <c r="K2460" s="4" t="s">
        <v>66</v>
      </c>
      <c r="L2460" s="5">
        <v>45939.336192129631</v>
      </c>
      <c r="M2460" s="10">
        <v>204.25</v>
      </c>
      <c r="N2460" s="4" t="s">
        <v>16</v>
      </c>
    </row>
    <row r="2461" spans="1:14">
      <c r="A2461" s="4" t="s">
        <v>18</v>
      </c>
      <c r="B2461" s="12" t="s">
        <v>60</v>
      </c>
      <c r="C2461" s="4" t="s">
        <v>524</v>
      </c>
      <c r="D2461" s="12" t="s">
        <v>113</v>
      </c>
      <c r="E2461" s="12" t="s">
        <v>47</v>
      </c>
      <c r="F2461" s="12" t="s">
        <v>39</v>
      </c>
      <c r="G2461" s="14">
        <v>45937</v>
      </c>
      <c r="H2461" s="12" t="s">
        <v>3493</v>
      </c>
      <c r="I2461" s="12">
        <v>35</v>
      </c>
      <c r="J2461" s="12" t="s">
        <v>41</v>
      </c>
      <c r="K2461" s="4" t="s">
        <v>66</v>
      </c>
      <c r="L2461" s="5">
        <v>45939.336192129631</v>
      </c>
      <c r="M2461" s="10">
        <v>1693.3</v>
      </c>
      <c r="N2461" s="4" t="s">
        <v>16</v>
      </c>
    </row>
    <row r="2462" spans="1:14">
      <c r="A2462" s="4" t="s">
        <v>18</v>
      </c>
      <c r="B2462" s="12" t="s">
        <v>60</v>
      </c>
      <c r="C2462" s="4" t="s">
        <v>524</v>
      </c>
      <c r="D2462" s="12" t="s">
        <v>113</v>
      </c>
      <c r="E2462" s="12" t="s">
        <v>47</v>
      </c>
      <c r="F2462" s="12" t="s">
        <v>39</v>
      </c>
      <c r="G2462" s="14">
        <v>45937</v>
      </c>
      <c r="H2462" s="12" t="s">
        <v>3495</v>
      </c>
      <c r="I2462" s="12">
        <v>5</v>
      </c>
      <c r="J2462" s="12" t="s">
        <v>41</v>
      </c>
      <c r="K2462" s="4" t="s">
        <v>66</v>
      </c>
      <c r="L2462" s="5">
        <v>45939.336192129631</v>
      </c>
      <c r="M2462" s="10">
        <v>49.5</v>
      </c>
      <c r="N2462" s="4" t="s">
        <v>16</v>
      </c>
    </row>
    <row r="2463" spans="1:14">
      <c r="A2463" s="4" t="s">
        <v>18</v>
      </c>
      <c r="B2463" s="12" t="s">
        <v>60</v>
      </c>
      <c r="C2463" s="4" t="s">
        <v>524</v>
      </c>
      <c r="D2463" s="12" t="s">
        <v>113</v>
      </c>
      <c r="E2463" s="12" t="s">
        <v>47</v>
      </c>
      <c r="F2463" s="12" t="s">
        <v>39</v>
      </c>
      <c r="G2463" s="14">
        <v>45937</v>
      </c>
      <c r="H2463" s="12" t="s">
        <v>1175</v>
      </c>
      <c r="I2463" s="12">
        <v>12</v>
      </c>
      <c r="J2463" s="12" t="s">
        <v>41</v>
      </c>
      <c r="K2463" s="4" t="s">
        <v>66</v>
      </c>
      <c r="L2463" s="5">
        <v>45939.336192129631</v>
      </c>
      <c r="M2463" s="10">
        <v>214.8</v>
      </c>
      <c r="N2463" s="4" t="s">
        <v>16</v>
      </c>
    </row>
    <row r="2464" spans="1:14">
      <c r="A2464" s="4" t="s">
        <v>18</v>
      </c>
      <c r="B2464" s="12" t="s">
        <v>60</v>
      </c>
      <c r="C2464" s="4" t="s">
        <v>524</v>
      </c>
      <c r="D2464" s="12" t="s">
        <v>113</v>
      </c>
      <c r="E2464" s="12" t="s">
        <v>47</v>
      </c>
      <c r="F2464" s="12" t="s">
        <v>39</v>
      </c>
      <c r="G2464" s="14">
        <v>45937</v>
      </c>
      <c r="H2464" s="12" t="s">
        <v>3497</v>
      </c>
      <c r="I2464" s="12">
        <v>10</v>
      </c>
      <c r="J2464" s="12" t="s">
        <v>41</v>
      </c>
      <c r="K2464" s="4" t="s">
        <v>66</v>
      </c>
      <c r="L2464" s="5">
        <v>45939.336192129631</v>
      </c>
      <c r="M2464" s="10">
        <v>190.5</v>
      </c>
      <c r="N2464" s="4" t="s">
        <v>16</v>
      </c>
    </row>
    <row r="2465" spans="1:14">
      <c r="A2465" s="4" t="s">
        <v>18</v>
      </c>
      <c r="B2465" s="12" t="s">
        <v>60</v>
      </c>
      <c r="C2465" s="4" t="s">
        <v>524</v>
      </c>
      <c r="D2465" s="12" t="s">
        <v>113</v>
      </c>
      <c r="E2465" s="12" t="s">
        <v>47</v>
      </c>
      <c r="F2465" s="12" t="s">
        <v>39</v>
      </c>
      <c r="G2465" s="14">
        <v>45937</v>
      </c>
      <c r="H2465" s="12" t="s">
        <v>3499</v>
      </c>
      <c r="I2465" s="12">
        <v>5</v>
      </c>
      <c r="J2465" s="12" t="s">
        <v>166</v>
      </c>
      <c r="K2465" s="4" t="s">
        <v>66</v>
      </c>
      <c r="L2465" s="5">
        <v>45939.336192129631</v>
      </c>
      <c r="M2465" s="10">
        <v>178</v>
      </c>
      <c r="N2465" s="4" t="s">
        <v>16</v>
      </c>
    </row>
    <row r="2466" spans="1:14">
      <c r="A2466" s="4" t="s">
        <v>18</v>
      </c>
      <c r="B2466" s="12" t="s">
        <v>60</v>
      </c>
      <c r="C2466" s="4" t="s">
        <v>529</v>
      </c>
      <c r="D2466" s="12" t="s">
        <v>62</v>
      </c>
      <c r="E2466" s="12" t="s">
        <v>63</v>
      </c>
      <c r="F2466" s="15" t="s">
        <v>64</v>
      </c>
      <c r="G2466" s="14">
        <v>45764</v>
      </c>
      <c r="H2466" s="12" t="s">
        <v>530</v>
      </c>
      <c r="I2466" s="12">
        <v>10</v>
      </c>
      <c r="J2466" s="12" t="s">
        <v>41</v>
      </c>
      <c r="K2466" s="4" t="s">
        <v>66</v>
      </c>
      <c r="L2466" s="5">
        <v>45785.410474537035</v>
      </c>
      <c r="M2466" s="10">
        <v>4500</v>
      </c>
      <c r="N2466" s="4" t="s">
        <v>16</v>
      </c>
    </row>
    <row r="2467" spans="1:14">
      <c r="A2467" s="4" t="s">
        <v>18</v>
      </c>
      <c r="B2467" s="12" t="s">
        <v>60</v>
      </c>
      <c r="C2467" s="4" t="s">
        <v>585</v>
      </c>
      <c r="D2467" s="12" t="s">
        <v>51</v>
      </c>
      <c r="E2467" s="12" t="s">
        <v>47</v>
      </c>
      <c r="F2467" s="12" t="s">
        <v>39</v>
      </c>
      <c r="G2467" s="14">
        <v>45888</v>
      </c>
      <c r="H2467" s="12" t="s">
        <v>3337</v>
      </c>
      <c r="I2467" s="12">
        <v>1</v>
      </c>
      <c r="J2467" s="12" t="s">
        <v>376</v>
      </c>
      <c r="K2467" s="4" t="s">
        <v>66</v>
      </c>
      <c r="L2467" s="5">
        <v>45899.665856481479</v>
      </c>
      <c r="M2467" s="10">
        <v>1150</v>
      </c>
      <c r="N2467" s="4" t="s">
        <v>16</v>
      </c>
    </row>
    <row r="2468" spans="1:14">
      <c r="A2468" s="4" t="s">
        <v>18</v>
      </c>
      <c r="B2468" s="12" t="s">
        <v>60</v>
      </c>
      <c r="C2468" s="4" t="s">
        <v>569</v>
      </c>
      <c r="D2468" s="12" t="s">
        <v>2438</v>
      </c>
      <c r="E2468" s="12" t="s">
        <v>154</v>
      </c>
      <c r="F2468" s="12" t="s">
        <v>48</v>
      </c>
      <c r="G2468" s="14">
        <v>45966</v>
      </c>
      <c r="H2468" s="12" t="s">
        <v>2616</v>
      </c>
      <c r="I2468" s="12">
        <v>1</v>
      </c>
      <c r="J2468" s="12" t="s">
        <v>41</v>
      </c>
      <c r="K2468" s="4" t="s">
        <v>66</v>
      </c>
      <c r="L2468" s="5">
        <v>45967.621817129628</v>
      </c>
      <c r="M2468" s="10">
        <v>260</v>
      </c>
      <c r="N2468" s="4" t="s">
        <v>16</v>
      </c>
    </row>
    <row r="2469" spans="1:14">
      <c r="A2469" s="4" t="s">
        <v>18</v>
      </c>
      <c r="B2469" s="12" t="s">
        <v>60</v>
      </c>
      <c r="C2469" s="4" t="s">
        <v>585</v>
      </c>
      <c r="D2469" s="12" t="s">
        <v>51</v>
      </c>
      <c r="E2469" s="12" t="s">
        <v>47</v>
      </c>
      <c r="F2469" s="12" t="s">
        <v>39</v>
      </c>
      <c r="G2469" s="14">
        <v>45944</v>
      </c>
      <c r="H2469" s="12" t="s">
        <v>3337</v>
      </c>
      <c r="I2469" s="12">
        <v>4</v>
      </c>
      <c r="J2469" s="12" t="s">
        <v>376</v>
      </c>
      <c r="K2469" s="4" t="s">
        <v>66</v>
      </c>
      <c r="L2469" s="5">
        <v>45959.559629629628</v>
      </c>
      <c r="M2469" s="10">
        <v>4178</v>
      </c>
      <c r="N2469" s="4" t="s">
        <v>16</v>
      </c>
    </row>
    <row r="2470" spans="1:14">
      <c r="A2470" s="4" t="s">
        <v>18</v>
      </c>
      <c r="B2470" s="12" t="s">
        <v>60</v>
      </c>
      <c r="C2470" s="4" t="s">
        <v>585</v>
      </c>
      <c r="D2470" s="12" t="s">
        <v>272</v>
      </c>
      <c r="E2470" s="12" t="s">
        <v>47</v>
      </c>
      <c r="F2470" s="12" t="s">
        <v>39</v>
      </c>
      <c r="G2470" s="14">
        <v>45944</v>
      </c>
      <c r="H2470" s="12" t="s">
        <v>3501</v>
      </c>
      <c r="I2470" s="12">
        <v>1</v>
      </c>
      <c r="J2470" s="12" t="s">
        <v>41</v>
      </c>
      <c r="K2470" s="4" t="s">
        <v>66</v>
      </c>
      <c r="L2470" s="5">
        <v>45959.559629629628</v>
      </c>
      <c r="M2470" s="10">
        <v>689</v>
      </c>
      <c r="N2470" s="4" t="s">
        <v>16</v>
      </c>
    </row>
    <row r="2471" spans="1:14">
      <c r="A2471" s="4" t="s">
        <v>18</v>
      </c>
      <c r="B2471" s="12" t="s">
        <v>60</v>
      </c>
      <c r="C2471" s="4" t="s">
        <v>585</v>
      </c>
      <c r="D2471" s="12" t="s">
        <v>422</v>
      </c>
      <c r="E2471" s="12" t="s">
        <v>47</v>
      </c>
      <c r="F2471" s="12" t="s">
        <v>39</v>
      </c>
      <c r="G2471" s="14">
        <v>45944</v>
      </c>
      <c r="H2471" s="12" t="s">
        <v>3503</v>
      </c>
      <c r="I2471" s="12">
        <v>1</v>
      </c>
      <c r="J2471" s="12" t="s">
        <v>41</v>
      </c>
      <c r="K2471" s="4" t="s">
        <v>66</v>
      </c>
      <c r="L2471" s="5">
        <v>45959.559629629628</v>
      </c>
      <c r="M2471" s="10">
        <v>149</v>
      </c>
      <c r="N2471" s="4" t="s">
        <v>16</v>
      </c>
    </row>
    <row r="2472" spans="1:14">
      <c r="A2472" s="4" t="s">
        <v>18</v>
      </c>
      <c r="B2472" s="12" t="s">
        <v>60</v>
      </c>
      <c r="C2472" s="4" t="s">
        <v>3505</v>
      </c>
      <c r="D2472" s="12" t="s">
        <v>51</v>
      </c>
      <c r="E2472" s="12" t="s">
        <v>47</v>
      </c>
      <c r="F2472" s="12" t="s">
        <v>39</v>
      </c>
      <c r="G2472" s="14">
        <v>45904</v>
      </c>
      <c r="H2472" s="12" t="s">
        <v>3506</v>
      </c>
      <c r="I2472" s="12">
        <v>7</v>
      </c>
      <c r="J2472" s="12" t="s">
        <v>41</v>
      </c>
      <c r="K2472" s="4" t="s">
        <v>66</v>
      </c>
      <c r="L2472" s="5">
        <v>45910.421458333331</v>
      </c>
      <c r="M2472" s="10">
        <v>11772.5</v>
      </c>
      <c r="N2472" s="4" t="s">
        <v>16</v>
      </c>
    </row>
    <row r="2473" spans="1:14">
      <c r="A2473" s="4" t="s">
        <v>18</v>
      </c>
      <c r="B2473" s="12" t="s">
        <v>60</v>
      </c>
      <c r="C2473" s="4" t="s">
        <v>3482</v>
      </c>
      <c r="D2473" s="12" t="s">
        <v>46</v>
      </c>
      <c r="E2473" s="12" t="s">
        <v>47</v>
      </c>
      <c r="F2473" s="12" t="s">
        <v>48</v>
      </c>
      <c r="G2473" s="14">
        <v>45943</v>
      </c>
      <c r="H2473" s="12" t="s">
        <v>3508</v>
      </c>
      <c r="I2473" s="12">
        <v>1</v>
      </c>
      <c r="J2473" s="12" t="s">
        <v>41</v>
      </c>
      <c r="K2473" s="4" t="s">
        <v>66</v>
      </c>
      <c r="L2473" s="5">
        <v>45953.431979166664</v>
      </c>
      <c r="M2473" s="10">
        <v>285</v>
      </c>
      <c r="N2473" s="4" t="s">
        <v>16</v>
      </c>
    </row>
    <row r="2474" spans="1:14">
      <c r="A2474" s="4" t="s">
        <v>18</v>
      </c>
      <c r="B2474" s="12" t="s">
        <v>60</v>
      </c>
      <c r="C2474" s="4" t="s">
        <v>602</v>
      </c>
      <c r="D2474" s="12" t="s">
        <v>113</v>
      </c>
      <c r="E2474" s="12" t="s">
        <v>47</v>
      </c>
      <c r="F2474" s="12" t="s">
        <v>39</v>
      </c>
      <c r="G2474" s="14">
        <v>45896</v>
      </c>
      <c r="H2474" s="12" t="s">
        <v>3510</v>
      </c>
      <c r="I2474" s="12">
        <v>50</v>
      </c>
      <c r="J2474" s="12" t="s">
        <v>41</v>
      </c>
      <c r="K2474" s="4" t="s">
        <v>66</v>
      </c>
      <c r="L2474" s="5">
        <v>45906.513668981483</v>
      </c>
      <c r="M2474" s="10">
        <v>399.5</v>
      </c>
      <c r="N2474" s="4" t="s">
        <v>16</v>
      </c>
    </row>
    <row r="2475" spans="1:14">
      <c r="A2475" s="4" t="s">
        <v>18</v>
      </c>
      <c r="B2475" s="12" t="s">
        <v>60</v>
      </c>
      <c r="C2475" s="4" t="s">
        <v>602</v>
      </c>
      <c r="D2475" s="12" t="s">
        <v>113</v>
      </c>
      <c r="E2475" s="12" t="s">
        <v>47</v>
      </c>
      <c r="F2475" s="12" t="s">
        <v>39</v>
      </c>
      <c r="G2475" s="14">
        <v>45896</v>
      </c>
      <c r="H2475" s="12" t="s">
        <v>3512</v>
      </c>
      <c r="I2475" s="12">
        <v>12</v>
      </c>
      <c r="J2475" s="12" t="s">
        <v>85</v>
      </c>
      <c r="K2475" s="4" t="s">
        <v>66</v>
      </c>
      <c r="L2475" s="5">
        <v>45906.513668981483</v>
      </c>
      <c r="M2475" s="10">
        <v>823.44</v>
      </c>
      <c r="N2475" s="4" t="s">
        <v>16</v>
      </c>
    </row>
    <row r="2476" spans="1:14">
      <c r="A2476" s="4" t="s">
        <v>18</v>
      </c>
      <c r="B2476" s="12" t="s">
        <v>60</v>
      </c>
      <c r="C2476" s="4" t="s">
        <v>602</v>
      </c>
      <c r="D2476" s="12" t="s">
        <v>113</v>
      </c>
      <c r="E2476" s="12" t="s">
        <v>47</v>
      </c>
      <c r="F2476" s="12" t="s">
        <v>39</v>
      </c>
      <c r="G2476" s="14">
        <v>45896</v>
      </c>
      <c r="H2476" s="12" t="s">
        <v>3514</v>
      </c>
      <c r="I2476" s="12">
        <v>10</v>
      </c>
      <c r="J2476" s="12" t="s">
        <v>85</v>
      </c>
      <c r="K2476" s="4" t="s">
        <v>66</v>
      </c>
      <c r="L2476" s="5">
        <v>45906.513668981483</v>
      </c>
      <c r="M2476" s="10">
        <v>495</v>
      </c>
      <c r="N2476" s="4" t="s">
        <v>16</v>
      </c>
    </row>
    <row r="2477" spans="1:14">
      <c r="A2477" s="4" t="s">
        <v>18</v>
      </c>
      <c r="B2477" s="12" t="s">
        <v>60</v>
      </c>
      <c r="C2477" s="4" t="s">
        <v>602</v>
      </c>
      <c r="D2477" s="12" t="s">
        <v>113</v>
      </c>
      <c r="E2477" s="12" t="s">
        <v>47</v>
      </c>
      <c r="F2477" s="12" t="s">
        <v>39</v>
      </c>
      <c r="G2477" s="14">
        <v>45896</v>
      </c>
      <c r="H2477" s="12" t="s">
        <v>3516</v>
      </c>
      <c r="I2477" s="12">
        <v>10</v>
      </c>
      <c r="J2477" s="12" t="s">
        <v>85</v>
      </c>
      <c r="K2477" s="4" t="s">
        <v>66</v>
      </c>
      <c r="L2477" s="5">
        <v>45906.513668981483</v>
      </c>
      <c r="M2477" s="10">
        <v>495</v>
      </c>
      <c r="N2477" s="4" t="s">
        <v>16</v>
      </c>
    </row>
    <row r="2478" spans="1:14">
      <c r="A2478" s="4" t="s">
        <v>18</v>
      </c>
      <c r="B2478" s="12" t="s">
        <v>60</v>
      </c>
      <c r="C2478" s="4" t="s">
        <v>602</v>
      </c>
      <c r="D2478" s="12" t="s">
        <v>113</v>
      </c>
      <c r="E2478" s="12" t="s">
        <v>47</v>
      </c>
      <c r="F2478" s="12" t="s">
        <v>39</v>
      </c>
      <c r="G2478" s="14">
        <v>45896</v>
      </c>
      <c r="H2478" s="12" t="s">
        <v>3518</v>
      </c>
      <c r="I2478" s="12">
        <v>9</v>
      </c>
      <c r="J2478" s="12" t="s">
        <v>85</v>
      </c>
      <c r="K2478" s="4" t="s">
        <v>66</v>
      </c>
      <c r="L2478" s="5">
        <v>45906.513668981483</v>
      </c>
      <c r="M2478" s="10">
        <v>895.95</v>
      </c>
      <c r="N2478" s="4" t="s">
        <v>16</v>
      </c>
    </row>
    <row r="2479" spans="1:14">
      <c r="A2479" s="4" t="s">
        <v>18</v>
      </c>
      <c r="B2479" s="12" t="s">
        <v>60</v>
      </c>
      <c r="C2479" s="4" t="s">
        <v>602</v>
      </c>
      <c r="D2479" s="12" t="s">
        <v>46</v>
      </c>
      <c r="E2479" s="12" t="s">
        <v>47</v>
      </c>
      <c r="F2479" s="12" t="s">
        <v>48</v>
      </c>
      <c r="G2479" s="14">
        <v>45896</v>
      </c>
      <c r="H2479" s="12" t="s">
        <v>3520</v>
      </c>
      <c r="I2479" s="12">
        <v>1</v>
      </c>
      <c r="J2479" s="12" t="s">
        <v>41</v>
      </c>
      <c r="K2479" s="4" t="s">
        <v>66</v>
      </c>
      <c r="L2479" s="5">
        <v>45906.516689814816</v>
      </c>
      <c r="M2479" s="10">
        <v>825</v>
      </c>
      <c r="N2479" s="4" t="s">
        <v>16</v>
      </c>
    </row>
    <row r="2480" spans="1:14">
      <c r="A2480" s="4" t="s">
        <v>18</v>
      </c>
      <c r="B2480" s="12" t="s">
        <v>60</v>
      </c>
      <c r="C2480" s="4" t="s">
        <v>602</v>
      </c>
      <c r="D2480" s="12" t="s">
        <v>46</v>
      </c>
      <c r="E2480" s="12" t="s">
        <v>47</v>
      </c>
      <c r="F2480" s="12" t="s">
        <v>48</v>
      </c>
      <c r="G2480" s="14">
        <v>45896</v>
      </c>
      <c r="H2480" s="12" t="s">
        <v>3522</v>
      </c>
      <c r="I2480" s="12">
        <v>3</v>
      </c>
      <c r="J2480" s="12" t="s">
        <v>41</v>
      </c>
      <c r="K2480" s="4" t="s">
        <v>66</v>
      </c>
      <c r="L2480" s="5">
        <v>45906.516689814816</v>
      </c>
      <c r="M2480" s="10">
        <v>226.05</v>
      </c>
      <c r="N2480" s="4" t="s">
        <v>16</v>
      </c>
    </row>
    <row r="2481" spans="1:14">
      <c r="A2481" s="4" t="s">
        <v>18</v>
      </c>
      <c r="B2481" s="12" t="s">
        <v>60</v>
      </c>
      <c r="C2481" s="4" t="s">
        <v>602</v>
      </c>
      <c r="D2481" s="12" t="s">
        <v>46</v>
      </c>
      <c r="E2481" s="12" t="s">
        <v>47</v>
      </c>
      <c r="F2481" s="12" t="s">
        <v>48</v>
      </c>
      <c r="G2481" s="14">
        <v>45896</v>
      </c>
      <c r="H2481" s="12" t="s">
        <v>3524</v>
      </c>
      <c r="I2481" s="12">
        <v>2</v>
      </c>
      <c r="J2481" s="12" t="s">
        <v>2469</v>
      </c>
      <c r="K2481" s="4" t="s">
        <v>66</v>
      </c>
      <c r="L2481" s="5">
        <v>45906.516689814816</v>
      </c>
      <c r="M2481" s="10">
        <v>200</v>
      </c>
      <c r="N2481" s="4" t="s">
        <v>16</v>
      </c>
    </row>
    <row r="2482" spans="1:14">
      <c r="A2482" s="4" t="s">
        <v>18</v>
      </c>
      <c r="B2482" s="12" t="s">
        <v>60</v>
      </c>
      <c r="C2482" s="4" t="s">
        <v>602</v>
      </c>
      <c r="D2482" s="12" t="s">
        <v>46</v>
      </c>
      <c r="E2482" s="12" t="s">
        <v>47</v>
      </c>
      <c r="F2482" s="12" t="s">
        <v>48</v>
      </c>
      <c r="G2482" s="14">
        <v>45896</v>
      </c>
      <c r="H2482" s="12" t="s">
        <v>3526</v>
      </c>
      <c r="I2482" s="12">
        <v>2</v>
      </c>
      <c r="J2482" s="12" t="s">
        <v>41</v>
      </c>
      <c r="K2482" s="4" t="s">
        <v>66</v>
      </c>
      <c r="L2482" s="5">
        <v>45906.516689814816</v>
      </c>
      <c r="M2482" s="10">
        <v>95.7</v>
      </c>
      <c r="N2482" s="4" t="s">
        <v>16</v>
      </c>
    </row>
    <row r="2483" spans="1:14">
      <c r="A2483" s="4" t="s">
        <v>18</v>
      </c>
      <c r="B2483" s="12" t="s">
        <v>60</v>
      </c>
      <c r="C2483" s="4" t="s">
        <v>602</v>
      </c>
      <c r="D2483" s="12" t="s">
        <v>46</v>
      </c>
      <c r="E2483" s="12" t="s">
        <v>5897</v>
      </c>
      <c r="F2483" s="12" t="s">
        <v>48</v>
      </c>
      <c r="G2483" s="14">
        <v>45896</v>
      </c>
      <c r="H2483" s="12" t="s">
        <v>3528</v>
      </c>
      <c r="I2483" s="12">
        <v>1</v>
      </c>
      <c r="J2483" s="12" t="s">
        <v>41</v>
      </c>
      <c r="K2483" s="4" t="s">
        <v>66</v>
      </c>
      <c r="L2483" s="5">
        <v>45906.516689814816</v>
      </c>
      <c r="M2483" s="10">
        <v>1839.75</v>
      </c>
      <c r="N2483" s="4" t="s">
        <v>16</v>
      </c>
    </row>
    <row r="2484" spans="1:14">
      <c r="A2484" s="4" t="s">
        <v>18</v>
      </c>
      <c r="B2484" s="12" t="s">
        <v>60</v>
      </c>
      <c r="C2484" s="4" t="s">
        <v>602</v>
      </c>
      <c r="D2484" s="12" t="s">
        <v>679</v>
      </c>
      <c r="E2484" s="12" t="s">
        <v>47</v>
      </c>
      <c r="F2484" s="12" t="s">
        <v>39</v>
      </c>
      <c r="G2484" s="14">
        <v>45896</v>
      </c>
      <c r="H2484" s="12" t="s">
        <v>3530</v>
      </c>
      <c r="I2484" s="12">
        <v>2</v>
      </c>
      <c r="J2484" s="12" t="s">
        <v>371</v>
      </c>
      <c r="K2484" s="4" t="s">
        <v>66</v>
      </c>
      <c r="L2484" s="5">
        <v>45906.516689814816</v>
      </c>
      <c r="M2484" s="10">
        <v>198</v>
      </c>
      <c r="N2484" s="4" t="s">
        <v>16</v>
      </c>
    </row>
    <row r="2485" spans="1:14">
      <c r="A2485" s="4" t="s">
        <v>18</v>
      </c>
      <c r="B2485" s="12" t="s">
        <v>60</v>
      </c>
      <c r="C2485" s="4" t="s">
        <v>602</v>
      </c>
      <c r="D2485" s="12" t="s">
        <v>113</v>
      </c>
      <c r="E2485" s="12" t="s">
        <v>47</v>
      </c>
      <c r="F2485" s="12" t="s">
        <v>39</v>
      </c>
      <c r="G2485" s="14">
        <v>45901</v>
      </c>
      <c r="H2485" s="12" t="s">
        <v>3532</v>
      </c>
      <c r="I2485" s="12">
        <v>2</v>
      </c>
      <c r="J2485" s="12" t="s">
        <v>41</v>
      </c>
      <c r="K2485" s="4" t="s">
        <v>66</v>
      </c>
      <c r="L2485" s="5">
        <v>45908.650439814817</v>
      </c>
      <c r="M2485" s="10">
        <v>66</v>
      </c>
      <c r="N2485" s="4" t="s">
        <v>16</v>
      </c>
    </row>
    <row r="2486" spans="1:14">
      <c r="A2486" s="4" t="s">
        <v>18</v>
      </c>
      <c r="B2486" s="12" t="s">
        <v>60</v>
      </c>
      <c r="C2486" s="4" t="s">
        <v>602</v>
      </c>
      <c r="D2486" s="12" t="s">
        <v>46</v>
      </c>
      <c r="E2486" s="12" t="s">
        <v>47</v>
      </c>
      <c r="F2486" s="12" t="s">
        <v>48</v>
      </c>
      <c r="G2486" s="14">
        <v>45909</v>
      </c>
      <c r="H2486" s="12" t="s">
        <v>3534</v>
      </c>
      <c r="I2486" s="12">
        <v>6</v>
      </c>
      <c r="J2486" s="12" t="s">
        <v>41</v>
      </c>
      <c r="K2486" s="4" t="s">
        <v>66</v>
      </c>
      <c r="L2486" s="5">
        <v>45911.557199074072</v>
      </c>
      <c r="M2486" s="10">
        <v>125.76</v>
      </c>
      <c r="N2486" s="4" t="s">
        <v>16</v>
      </c>
    </row>
    <row r="2487" spans="1:14">
      <c r="A2487" s="4" t="s">
        <v>18</v>
      </c>
      <c r="B2487" s="12" t="s">
        <v>60</v>
      </c>
      <c r="C2487" s="4" t="s">
        <v>602</v>
      </c>
      <c r="D2487" s="12" t="s">
        <v>46</v>
      </c>
      <c r="E2487" s="12" t="s">
        <v>47</v>
      </c>
      <c r="F2487" s="12" t="s">
        <v>48</v>
      </c>
      <c r="G2487" s="14">
        <v>45958</v>
      </c>
      <c r="H2487" s="12" t="s">
        <v>3536</v>
      </c>
      <c r="I2487" s="12">
        <v>100</v>
      </c>
      <c r="J2487" s="12" t="s">
        <v>41</v>
      </c>
      <c r="K2487" s="4" t="s">
        <v>66</v>
      </c>
      <c r="L2487" s="5">
        <v>45960.462037037039</v>
      </c>
      <c r="M2487" s="10">
        <v>670</v>
      </c>
      <c r="N2487" s="4" t="s">
        <v>16</v>
      </c>
    </row>
    <row r="2488" spans="1:14">
      <c r="A2488" s="4" t="s">
        <v>18</v>
      </c>
      <c r="B2488" s="12" t="s">
        <v>60</v>
      </c>
      <c r="C2488" s="4" t="s">
        <v>602</v>
      </c>
      <c r="D2488" s="12" t="s">
        <v>46</v>
      </c>
      <c r="E2488" s="12" t="s">
        <v>47</v>
      </c>
      <c r="F2488" s="12" t="s">
        <v>48</v>
      </c>
      <c r="G2488" s="14">
        <v>45958</v>
      </c>
      <c r="H2488" s="12" t="s">
        <v>3538</v>
      </c>
      <c r="I2488" s="12">
        <v>25</v>
      </c>
      <c r="J2488" s="12" t="s">
        <v>41</v>
      </c>
      <c r="K2488" s="4" t="s">
        <v>66</v>
      </c>
      <c r="L2488" s="5">
        <v>45960.462037037039</v>
      </c>
      <c r="M2488" s="10">
        <v>250.25</v>
      </c>
      <c r="N2488" s="4" t="s">
        <v>16</v>
      </c>
    </row>
    <row r="2489" spans="1:14">
      <c r="A2489" s="4" t="s">
        <v>18</v>
      </c>
      <c r="B2489" s="12" t="s">
        <v>60</v>
      </c>
      <c r="C2489" s="4" t="s">
        <v>602</v>
      </c>
      <c r="D2489" s="12" t="s">
        <v>46</v>
      </c>
      <c r="E2489" s="12" t="s">
        <v>47</v>
      </c>
      <c r="F2489" s="12" t="s">
        <v>48</v>
      </c>
      <c r="G2489" s="14">
        <v>45958</v>
      </c>
      <c r="H2489" s="12" t="s">
        <v>3540</v>
      </c>
      <c r="I2489" s="12">
        <v>25</v>
      </c>
      <c r="J2489" s="12" t="s">
        <v>41</v>
      </c>
      <c r="K2489" s="4" t="s">
        <v>66</v>
      </c>
      <c r="L2489" s="5">
        <v>45960.462037037039</v>
      </c>
      <c r="M2489" s="10">
        <v>479.5</v>
      </c>
      <c r="N2489" s="4" t="s">
        <v>16</v>
      </c>
    </row>
    <row r="2490" spans="1:14">
      <c r="A2490" s="4" t="s">
        <v>18</v>
      </c>
      <c r="B2490" s="12" t="s">
        <v>60</v>
      </c>
      <c r="C2490" s="4" t="s">
        <v>602</v>
      </c>
      <c r="D2490" s="12" t="s">
        <v>113</v>
      </c>
      <c r="E2490" s="12" t="s">
        <v>47</v>
      </c>
      <c r="F2490" s="12" t="s">
        <v>39</v>
      </c>
      <c r="G2490" s="14">
        <v>45958</v>
      </c>
      <c r="H2490" s="12" t="s">
        <v>3542</v>
      </c>
      <c r="I2490" s="12">
        <v>10</v>
      </c>
      <c r="J2490" s="12" t="s">
        <v>85</v>
      </c>
      <c r="K2490" s="4" t="s">
        <v>66</v>
      </c>
      <c r="L2490" s="5">
        <v>45960.462037037039</v>
      </c>
      <c r="M2490" s="10">
        <v>853.3</v>
      </c>
      <c r="N2490" s="4" t="s">
        <v>16</v>
      </c>
    </row>
    <row r="2491" spans="1:14">
      <c r="A2491" s="4" t="s">
        <v>18</v>
      </c>
      <c r="B2491" s="12" t="s">
        <v>60</v>
      </c>
      <c r="C2491" s="4" t="s">
        <v>602</v>
      </c>
      <c r="D2491" s="12" t="s">
        <v>113</v>
      </c>
      <c r="E2491" s="12" t="s">
        <v>47</v>
      </c>
      <c r="F2491" s="12" t="s">
        <v>39</v>
      </c>
      <c r="G2491" s="14">
        <v>45958</v>
      </c>
      <c r="H2491" s="12" t="s">
        <v>3544</v>
      </c>
      <c r="I2491" s="12">
        <v>10</v>
      </c>
      <c r="J2491" s="12" t="s">
        <v>41</v>
      </c>
      <c r="K2491" s="4" t="s">
        <v>66</v>
      </c>
      <c r="L2491" s="5">
        <v>45960.462037037039</v>
      </c>
      <c r="M2491" s="10">
        <v>338.1</v>
      </c>
      <c r="N2491" s="4" t="s">
        <v>16</v>
      </c>
    </row>
    <row r="2492" spans="1:14">
      <c r="A2492" s="4" t="s">
        <v>18</v>
      </c>
      <c r="B2492" s="12" t="s">
        <v>60</v>
      </c>
      <c r="C2492" s="4" t="s">
        <v>602</v>
      </c>
      <c r="D2492" s="12" t="s">
        <v>383</v>
      </c>
      <c r="E2492" s="12" t="s">
        <v>47</v>
      </c>
      <c r="F2492" s="12" t="s">
        <v>48</v>
      </c>
      <c r="G2492" s="14">
        <v>45958</v>
      </c>
      <c r="H2492" s="12" t="s">
        <v>3546</v>
      </c>
      <c r="I2492" s="12">
        <v>80</v>
      </c>
      <c r="J2492" s="12" t="s">
        <v>41</v>
      </c>
      <c r="K2492" s="4" t="s">
        <v>66</v>
      </c>
      <c r="L2492" s="5">
        <v>45960.462037037039</v>
      </c>
      <c r="M2492" s="10">
        <v>1416.8</v>
      </c>
      <c r="N2492" s="4" t="s">
        <v>16</v>
      </c>
    </row>
    <row r="2493" spans="1:14">
      <c r="A2493" s="4" t="s">
        <v>18</v>
      </c>
      <c r="B2493" s="12" t="s">
        <v>60</v>
      </c>
      <c r="C2493" s="4" t="s">
        <v>602</v>
      </c>
      <c r="D2493" s="12" t="s">
        <v>1013</v>
      </c>
      <c r="E2493" s="12" t="s">
        <v>47</v>
      </c>
      <c r="F2493" s="12" t="s">
        <v>39</v>
      </c>
      <c r="G2493" s="14">
        <v>45958</v>
      </c>
      <c r="H2493" s="12" t="s">
        <v>2519</v>
      </c>
      <c r="I2493" s="12">
        <v>50</v>
      </c>
      <c r="J2493" s="12" t="s">
        <v>41</v>
      </c>
      <c r="K2493" s="4" t="s">
        <v>66</v>
      </c>
      <c r="L2493" s="5">
        <v>45960.45789351852</v>
      </c>
      <c r="M2493" s="10">
        <v>3600</v>
      </c>
      <c r="N2493" s="4" t="s">
        <v>16</v>
      </c>
    </row>
    <row r="2494" spans="1:14">
      <c r="A2494" s="4" t="s">
        <v>18</v>
      </c>
      <c r="B2494" s="12" t="s">
        <v>60</v>
      </c>
      <c r="C2494" s="4" t="s">
        <v>602</v>
      </c>
      <c r="D2494" s="12" t="s">
        <v>46</v>
      </c>
      <c r="E2494" s="12" t="s">
        <v>63</v>
      </c>
      <c r="F2494" s="12" t="s">
        <v>48</v>
      </c>
      <c r="G2494" s="14">
        <v>45960</v>
      </c>
      <c r="H2494" s="12" t="s">
        <v>3548</v>
      </c>
      <c r="I2494" s="12">
        <v>25</v>
      </c>
      <c r="J2494" s="12" t="s">
        <v>41</v>
      </c>
      <c r="K2494" s="4" t="s">
        <v>66</v>
      </c>
      <c r="L2494" s="5">
        <v>45964.332083333335</v>
      </c>
      <c r="M2494" s="10">
        <v>8456.25</v>
      </c>
      <c r="N2494" s="4" t="s">
        <v>16</v>
      </c>
    </row>
    <row r="2495" spans="1:14">
      <c r="A2495" s="4" t="s">
        <v>18</v>
      </c>
      <c r="B2495" s="12" t="s">
        <v>60</v>
      </c>
      <c r="C2495" s="4" t="s">
        <v>602</v>
      </c>
      <c r="D2495" s="12" t="s">
        <v>113</v>
      </c>
      <c r="E2495" s="12" t="s">
        <v>47</v>
      </c>
      <c r="F2495" s="12" t="s">
        <v>39</v>
      </c>
      <c r="G2495" s="14">
        <v>45965</v>
      </c>
      <c r="H2495" s="12" t="s">
        <v>3550</v>
      </c>
      <c r="I2495" s="12">
        <v>10</v>
      </c>
      <c r="J2495" s="12" t="s">
        <v>41</v>
      </c>
      <c r="K2495" s="4" t="s">
        <v>66</v>
      </c>
      <c r="L2495" s="5">
        <v>45967.619317129633</v>
      </c>
      <c r="M2495" s="10">
        <v>595.70000000000005</v>
      </c>
      <c r="N2495" s="4" t="s">
        <v>16</v>
      </c>
    </row>
    <row r="2496" spans="1:14">
      <c r="A2496" s="4" t="s">
        <v>18</v>
      </c>
      <c r="B2496" s="12" t="s">
        <v>60</v>
      </c>
      <c r="C2496" s="4" t="s">
        <v>602</v>
      </c>
      <c r="D2496" s="12" t="s">
        <v>113</v>
      </c>
      <c r="E2496" s="12" t="s">
        <v>47</v>
      </c>
      <c r="F2496" s="12" t="s">
        <v>39</v>
      </c>
      <c r="G2496" s="14">
        <v>45965</v>
      </c>
      <c r="H2496" s="12" t="s">
        <v>3552</v>
      </c>
      <c r="I2496" s="12">
        <v>10</v>
      </c>
      <c r="J2496" s="12" t="s">
        <v>41</v>
      </c>
      <c r="K2496" s="4" t="s">
        <v>66</v>
      </c>
      <c r="L2496" s="5">
        <v>45967.618344907409</v>
      </c>
      <c r="M2496" s="10">
        <v>129.5</v>
      </c>
      <c r="N2496" s="4" t="s">
        <v>16</v>
      </c>
    </row>
    <row r="2497" spans="1:14">
      <c r="A2497" s="4" t="s">
        <v>18</v>
      </c>
      <c r="B2497" s="12" t="s">
        <v>60</v>
      </c>
      <c r="C2497" s="4" t="s">
        <v>602</v>
      </c>
      <c r="D2497" s="12" t="s">
        <v>113</v>
      </c>
      <c r="E2497" s="12" t="s">
        <v>47</v>
      </c>
      <c r="F2497" s="12" t="s">
        <v>39</v>
      </c>
      <c r="G2497" s="14">
        <v>45965</v>
      </c>
      <c r="H2497" s="12" t="s">
        <v>149</v>
      </c>
      <c r="I2497" s="12">
        <v>40</v>
      </c>
      <c r="J2497" s="12" t="s">
        <v>41</v>
      </c>
      <c r="K2497" s="4" t="s">
        <v>66</v>
      </c>
      <c r="L2497" s="5">
        <v>45967.618344907409</v>
      </c>
      <c r="M2497" s="10">
        <v>2257.1999999999998</v>
      </c>
      <c r="N2497" s="4" t="s">
        <v>16</v>
      </c>
    </row>
    <row r="2498" spans="1:14">
      <c r="A2498" s="4" t="s">
        <v>18</v>
      </c>
      <c r="B2498" s="12" t="s">
        <v>60</v>
      </c>
      <c r="C2498" s="4" t="s">
        <v>520</v>
      </c>
      <c r="D2498" s="12" t="s">
        <v>51</v>
      </c>
      <c r="E2498" s="12" t="s">
        <v>47</v>
      </c>
      <c r="F2498" s="12" t="s">
        <v>39</v>
      </c>
      <c r="G2498" s="14">
        <v>45866</v>
      </c>
      <c r="H2498" s="12" t="s">
        <v>3554</v>
      </c>
      <c r="I2498" s="12">
        <v>15</v>
      </c>
      <c r="J2498" s="12" t="s">
        <v>117</v>
      </c>
      <c r="K2498" s="4" t="s">
        <v>66</v>
      </c>
      <c r="L2498" s="5">
        <v>45889.34103009259</v>
      </c>
      <c r="M2498" s="10">
        <v>4075.65</v>
      </c>
      <c r="N2498" s="4" t="s">
        <v>16</v>
      </c>
    </row>
    <row r="2499" spans="1:14">
      <c r="A2499" s="4" t="s">
        <v>18</v>
      </c>
      <c r="B2499" s="12" t="s">
        <v>60</v>
      </c>
      <c r="C2499" s="4" t="s">
        <v>520</v>
      </c>
      <c r="D2499" s="12" t="s">
        <v>51</v>
      </c>
      <c r="E2499" s="12" t="s">
        <v>47</v>
      </c>
      <c r="F2499" s="12" t="s">
        <v>39</v>
      </c>
      <c r="G2499" s="14">
        <v>45866</v>
      </c>
      <c r="H2499" s="12" t="s">
        <v>2425</v>
      </c>
      <c r="I2499" s="12">
        <v>360</v>
      </c>
      <c r="J2499" s="12" t="s">
        <v>166</v>
      </c>
      <c r="K2499" s="4" t="s">
        <v>66</v>
      </c>
      <c r="L2499" s="5">
        <v>45889.34103009259</v>
      </c>
      <c r="M2499" s="10">
        <v>11487.6</v>
      </c>
      <c r="N2499" s="4" t="s">
        <v>16</v>
      </c>
    </row>
    <row r="2500" spans="1:14">
      <c r="A2500" s="4" t="s">
        <v>18</v>
      </c>
      <c r="B2500" s="12" t="s">
        <v>60</v>
      </c>
      <c r="C2500" s="4" t="s">
        <v>520</v>
      </c>
      <c r="D2500" s="12" t="s">
        <v>113</v>
      </c>
      <c r="E2500" s="12" t="s">
        <v>47</v>
      </c>
      <c r="F2500" s="12" t="s">
        <v>39</v>
      </c>
      <c r="G2500" s="14">
        <v>45866</v>
      </c>
      <c r="H2500" s="12" t="s">
        <v>3556</v>
      </c>
      <c r="I2500" s="12">
        <v>20</v>
      </c>
      <c r="J2500" s="12" t="s">
        <v>41</v>
      </c>
      <c r="K2500" s="4" t="s">
        <v>66</v>
      </c>
      <c r="L2500" s="5">
        <v>45889.34103009259</v>
      </c>
      <c r="M2500" s="10">
        <v>3218.8</v>
      </c>
      <c r="N2500" s="4" t="s">
        <v>16</v>
      </c>
    </row>
    <row r="2501" spans="1:14">
      <c r="A2501" s="4" t="s">
        <v>18</v>
      </c>
      <c r="B2501" s="12" t="s">
        <v>60</v>
      </c>
      <c r="C2501" s="4" t="s">
        <v>520</v>
      </c>
      <c r="D2501" s="12" t="s">
        <v>51</v>
      </c>
      <c r="E2501" s="12" t="s">
        <v>47</v>
      </c>
      <c r="F2501" s="12" t="s">
        <v>39</v>
      </c>
      <c r="G2501" s="14">
        <v>45866</v>
      </c>
      <c r="H2501" s="12" t="s">
        <v>3558</v>
      </c>
      <c r="I2501" s="12">
        <v>2</v>
      </c>
      <c r="J2501" s="12" t="s">
        <v>522</v>
      </c>
      <c r="K2501" s="4" t="s">
        <v>66</v>
      </c>
      <c r="L2501" s="5">
        <v>45888.336793981478</v>
      </c>
      <c r="M2501" s="10">
        <v>468</v>
      </c>
      <c r="N2501" s="4" t="s">
        <v>16</v>
      </c>
    </row>
    <row r="2502" spans="1:14">
      <c r="A2502" s="4" t="s">
        <v>18</v>
      </c>
      <c r="B2502" s="12" t="s">
        <v>60</v>
      </c>
      <c r="C2502" s="4" t="s">
        <v>520</v>
      </c>
      <c r="D2502" s="12" t="s">
        <v>51</v>
      </c>
      <c r="E2502" s="12" t="s">
        <v>47</v>
      </c>
      <c r="F2502" s="12" t="s">
        <v>39</v>
      </c>
      <c r="G2502" s="14">
        <v>45866</v>
      </c>
      <c r="H2502" s="12" t="s">
        <v>3315</v>
      </c>
      <c r="I2502" s="12">
        <v>1</v>
      </c>
      <c r="J2502" s="12" t="s">
        <v>522</v>
      </c>
      <c r="K2502" s="4" t="s">
        <v>66</v>
      </c>
      <c r="L2502" s="5">
        <v>45888.336793981478</v>
      </c>
      <c r="M2502" s="10">
        <v>234</v>
      </c>
      <c r="N2502" s="4" t="s">
        <v>16</v>
      </c>
    </row>
    <row r="2503" spans="1:14">
      <c r="A2503" s="4" t="s">
        <v>18</v>
      </c>
      <c r="B2503" s="12" t="s">
        <v>60</v>
      </c>
      <c r="C2503" s="4" t="s">
        <v>36</v>
      </c>
      <c r="D2503" s="12" t="s">
        <v>37</v>
      </c>
      <c r="E2503" s="12" t="s">
        <v>38</v>
      </c>
      <c r="F2503" s="12" t="s">
        <v>39</v>
      </c>
      <c r="G2503" s="14">
        <v>45784</v>
      </c>
      <c r="H2503" s="12" t="s">
        <v>633</v>
      </c>
      <c r="I2503" s="12">
        <v>20</v>
      </c>
      <c r="J2503" s="12" t="s">
        <v>41</v>
      </c>
      <c r="K2503" s="4" t="s">
        <v>66</v>
      </c>
      <c r="L2503" s="5">
        <v>45793.34988425926</v>
      </c>
      <c r="M2503" s="10">
        <v>362.4</v>
      </c>
      <c r="N2503" s="4" t="s">
        <v>16</v>
      </c>
    </row>
    <row r="2504" spans="1:14">
      <c r="A2504" s="4" t="s">
        <v>18</v>
      </c>
      <c r="B2504" s="12" t="s">
        <v>60</v>
      </c>
      <c r="C2504" s="4" t="s">
        <v>36</v>
      </c>
      <c r="D2504" s="12" t="s">
        <v>37</v>
      </c>
      <c r="E2504" s="12" t="s">
        <v>38</v>
      </c>
      <c r="F2504" s="12" t="s">
        <v>39</v>
      </c>
      <c r="G2504" s="14">
        <v>45784</v>
      </c>
      <c r="H2504" s="12" t="s">
        <v>741</v>
      </c>
      <c r="I2504" s="12">
        <v>250</v>
      </c>
      <c r="J2504" s="12" t="s">
        <v>41</v>
      </c>
      <c r="K2504" s="4" t="s">
        <v>66</v>
      </c>
      <c r="L2504" s="5">
        <v>45793.34988425926</v>
      </c>
      <c r="M2504" s="10">
        <v>1850</v>
      </c>
      <c r="N2504" s="4" t="s">
        <v>16</v>
      </c>
    </row>
    <row r="2505" spans="1:14">
      <c r="A2505" s="4" t="s">
        <v>18</v>
      </c>
      <c r="B2505" s="12" t="s">
        <v>60</v>
      </c>
      <c r="C2505" s="4" t="s">
        <v>36</v>
      </c>
      <c r="D2505" s="12" t="s">
        <v>37</v>
      </c>
      <c r="E2505" s="12" t="s">
        <v>38</v>
      </c>
      <c r="F2505" s="12" t="s">
        <v>39</v>
      </c>
      <c r="G2505" s="14">
        <v>45784</v>
      </c>
      <c r="H2505" s="12" t="s">
        <v>3560</v>
      </c>
      <c r="I2505" s="12">
        <v>100</v>
      </c>
      <c r="J2505" s="12" t="s">
        <v>41</v>
      </c>
      <c r="K2505" s="4" t="s">
        <v>66</v>
      </c>
      <c r="L2505" s="5">
        <v>45793.34988425926</v>
      </c>
      <c r="M2505" s="10">
        <v>690</v>
      </c>
      <c r="N2505" s="4" t="s">
        <v>16</v>
      </c>
    </row>
    <row r="2506" spans="1:14">
      <c r="A2506" s="4" t="s">
        <v>18</v>
      </c>
      <c r="B2506" s="12" t="s">
        <v>60</v>
      </c>
      <c r="C2506" s="4" t="s">
        <v>36</v>
      </c>
      <c r="D2506" s="12" t="s">
        <v>37</v>
      </c>
      <c r="E2506" s="12" t="s">
        <v>38</v>
      </c>
      <c r="F2506" s="12" t="s">
        <v>39</v>
      </c>
      <c r="G2506" s="14">
        <v>45784</v>
      </c>
      <c r="H2506" s="12" t="s">
        <v>3562</v>
      </c>
      <c r="I2506" s="12">
        <v>50</v>
      </c>
      <c r="J2506" s="12" t="s">
        <v>41</v>
      </c>
      <c r="K2506" s="4" t="s">
        <v>66</v>
      </c>
      <c r="L2506" s="5">
        <v>45793.34988425926</v>
      </c>
      <c r="M2506" s="10">
        <v>1150</v>
      </c>
      <c r="N2506" s="4" t="s">
        <v>16</v>
      </c>
    </row>
    <row r="2507" spans="1:14">
      <c r="A2507" s="4" t="s">
        <v>18</v>
      </c>
      <c r="B2507" s="12" t="s">
        <v>60</v>
      </c>
      <c r="C2507" s="4" t="s">
        <v>36</v>
      </c>
      <c r="D2507" s="12" t="s">
        <v>37</v>
      </c>
      <c r="E2507" s="12" t="s">
        <v>38</v>
      </c>
      <c r="F2507" s="12" t="s">
        <v>39</v>
      </c>
      <c r="G2507" s="14">
        <v>45784</v>
      </c>
      <c r="H2507" s="12" t="s">
        <v>3564</v>
      </c>
      <c r="I2507" s="12">
        <v>50</v>
      </c>
      <c r="J2507" s="12" t="s">
        <v>41</v>
      </c>
      <c r="K2507" s="4" t="s">
        <v>66</v>
      </c>
      <c r="L2507" s="5">
        <v>45793.34988425926</v>
      </c>
      <c r="M2507" s="10">
        <v>165</v>
      </c>
      <c r="N2507" s="4" t="s">
        <v>16</v>
      </c>
    </row>
    <row r="2508" spans="1:14">
      <c r="A2508" s="4" t="s">
        <v>18</v>
      </c>
      <c r="B2508" s="12" t="s">
        <v>60</v>
      </c>
      <c r="C2508" s="4" t="s">
        <v>36</v>
      </c>
      <c r="D2508" s="12" t="s">
        <v>37</v>
      </c>
      <c r="E2508" s="12" t="s">
        <v>38</v>
      </c>
      <c r="F2508" s="12" t="s">
        <v>39</v>
      </c>
      <c r="G2508" s="14">
        <v>45784</v>
      </c>
      <c r="H2508" s="12" t="s">
        <v>3566</v>
      </c>
      <c r="I2508" s="12">
        <v>50</v>
      </c>
      <c r="J2508" s="12" t="s">
        <v>41</v>
      </c>
      <c r="K2508" s="4" t="s">
        <v>66</v>
      </c>
      <c r="L2508" s="5">
        <v>45793.34988425926</v>
      </c>
      <c r="M2508" s="10">
        <v>330</v>
      </c>
      <c r="N2508" s="4" t="s">
        <v>16</v>
      </c>
    </row>
    <row r="2509" spans="1:14">
      <c r="A2509" s="4" t="s">
        <v>18</v>
      </c>
      <c r="B2509" s="12" t="s">
        <v>60</v>
      </c>
      <c r="C2509" s="4" t="s">
        <v>36</v>
      </c>
      <c r="D2509" s="12" t="s">
        <v>37</v>
      </c>
      <c r="E2509" s="12" t="s">
        <v>38</v>
      </c>
      <c r="F2509" s="12" t="s">
        <v>39</v>
      </c>
      <c r="G2509" s="14">
        <v>45784</v>
      </c>
      <c r="H2509" s="12" t="s">
        <v>3568</v>
      </c>
      <c r="I2509" s="12">
        <v>200</v>
      </c>
      <c r="J2509" s="12" t="s">
        <v>41</v>
      </c>
      <c r="K2509" s="4" t="s">
        <v>66</v>
      </c>
      <c r="L2509" s="5">
        <v>45812.320347222223</v>
      </c>
      <c r="M2509" s="10">
        <v>7200</v>
      </c>
      <c r="N2509" s="4" t="s">
        <v>16</v>
      </c>
    </row>
    <row r="2510" spans="1:14">
      <c r="A2510" s="4" t="s">
        <v>18</v>
      </c>
      <c r="B2510" s="12" t="s">
        <v>60</v>
      </c>
      <c r="C2510" s="4" t="s">
        <v>36</v>
      </c>
      <c r="D2510" s="12" t="s">
        <v>37</v>
      </c>
      <c r="E2510" s="12" t="s">
        <v>38</v>
      </c>
      <c r="F2510" s="12" t="s">
        <v>39</v>
      </c>
      <c r="G2510" s="14">
        <v>45784</v>
      </c>
      <c r="H2510" s="12" t="s">
        <v>3570</v>
      </c>
      <c r="I2510" s="12">
        <v>100</v>
      </c>
      <c r="J2510" s="12" t="s">
        <v>41</v>
      </c>
      <c r="K2510" s="4" t="s">
        <v>66</v>
      </c>
      <c r="L2510" s="5">
        <v>45812.320347222223</v>
      </c>
      <c r="M2510" s="10">
        <v>8200</v>
      </c>
      <c r="N2510" s="4" t="s">
        <v>16</v>
      </c>
    </row>
    <row r="2511" spans="1:14">
      <c r="A2511" s="4" t="s">
        <v>18</v>
      </c>
      <c r="B2511" s="12" t="s">
        <v>60</v>
      </c>
      <c r="C2511" s="4" t="s">
        <v>622</v>
      </c>
      <c r="D2511" s="12" t="s">
        <v>51</v>
      </c>
      <c r="E2511" s="12" t="s">
        <v>47</v>
      </c>
      <c r="F2511" s="12" t="s">
        <v>39</v>
      </c>
      <c r="G2511" s="14">
        <v>45811</v>
      </c>
      <c r="H2511" s="12" t="s">
        <v>3572</v>
      </c>
      <c r="I2511" s="12">
        <v>1</v>
      </c>
      <c r="J2511" s="12" t="s">
        <v>2666</v>
      </c>
      <c r="K2511" s="4" t="s">
        <v>66</v>
      </c>
      <c r="L2511" s="5">
        <v>45819.63622685185</v>
      </c>
      <c r="M2511" s="10">
        <v>244</v>
      </c>
      <c r="N2511" s="4" t="s">
        <v>16</v>
      </c>
    </row>
    <row r="2512" spans="1:14">
      <c r="A2512" s="4" t="s">
        <v>18</v>
      </c>
      <c r="B2512" s="12" t="s">
        <v>60</v>
      </c>
      <c r="C2512" s="4" t="s">
        <v>622</v>
      </c>
      <c r="D2512" s="12" t="s">
        <v>51</v>
      </c>
      <c r="E2512" s="12" t="s">
        <v>47</v>
      </c>
      <c r="F2512" s="12" t="s">
        <v>39</v>
      </c>
      <c r="G2512" s="14">
        <v>45811</v>
      </c>
      <c r="H2512" s="12" t="s">
        <v>3574</v>
      </c>
      <c r="I2512" s="12">
        <v>2</v>
      </c>
      <c r="J2512" s="12" t="s">
        <v>376</v>
      </c>
      <c r="K2512" s="4" t="s">
        <v>66</v>
      </c>
      <c r="L2512" s="5">
        <v>45819.63622685185</v>
      </c>
      <c r="M2512" s="10">
        <v>766.8</v>
      </c>
      <c r="N2512" s="4" t="s">
        <v>16</v>
      </c>
    </row>
    <row r="2513" spans="1:14">
      <c r="A2513" s="4" t="s">
        <v>18</v>
      </c>
      <c r="B2513" s="12" t="s">
        <v>60</v>
      </c>
      <c r="C2513" s="4" t="s">
        <v>622</v>
      </c>
      <c r="D2513" s="12" t="s">
        <v>51</v>
      </c>
      <c r="E2513" s="12" t="s">
        <v>47</v>
      </c>
      <c r="F2513" s="12" t="s">
        <v>39</v>
      </c>
      <c r="G2513" s="14">
        <v>45811</v>
      </c>
      <c r="H2513" s="12" t="s">
        <v>3576</v>
      </c>
      <c r="I2513" s="12">
        <v>2</v>
      </c>
      <c r="J2513" s="12" t="s">
        <v>41</v>
      </c>
      <c r="K2513" s="4" t="s">
        <v>66</v>
      </c>
      <c r="L2513" s="5">
        <v>45819.63622685185</v>
      </c>
      <c r="M2513" s="10">
        <v>863.1</v>
      </c>
      <c r="N2513" s="4" t="s">
        <v>16</v>
      </c>
    </row>
    <row r="2514" spans="1:14">
      <c r="A2514" s="4" t="s">
        <v>18</v>
      </c>
      <c r="B2514" s="12" t="s">
        <v>60</v>
      </c>
      <c r="C2514" s="4" t="s">
        <v>622</v>
      </c>
      <c r="D2514" s="12" t="s">
        <v>1013</v>
      </c>
      <c r="E2514" s="12" t="s">
        <v>47</v>
      </c>
      <c r="F2514" s="12" t="s">
        <v>39</v>
      </c>
      <c r="G2514" s="14">
        <v>45811</v>
      </c>
      <c r="H2514" s="12" t="s">
        <v>3578</v>
      </c>
      <c r="I2514" s="12">
        <v>20</v>
      </c>
      <c r="J2514" s="12" t="s">
        <v>41</v>
      </c>
      <c r="K2514" s="4" t="s">
        <v>66</v>
      </c>
      <c r="L2514" s="5">
        <v>45819.63622685185</v>
      </c>
      <c r="M2514" s="10">
        <v>197</v>
      </c>
      <c r="N2514" s="4" t="s">
        <v>16</v>
      </c>
    </row>
    <row r="2515" spans="1:14">
      <c r="A2515" s="4" t="s">
        <v>18</v>
      </c>
      <c r="B2515" s="12" t="s">
        <v>60</v>
      </c>
      <c r="C2515" s="4" t="s">
        <v>622</v>
      </c>
      <c r="D2515" s="12" t="s">
        <v>1013</v>
      </c>
      <c r="E2515" s="12" t="s">
        <v>47</v>
      </c>
      <c r="F2515" s="12" t="s">
        <v>39</v>
      </c>
      <c r="G2515" s="14">
        <v>45811</v>
      </c>
      <c r="H2515" s="12" t="s">
        <v>3580</v>
      </c>
      <c r="I2515" s="12">
        <v>1</v>
      </c>
      <c r="J2515" s="12" t="s">
        <v>41</v>
      </c>
      <c r="K2515" s="4" t="s">
        <v>66</v>
      </c>
      <c r="L2515" s="5">
        <v>45819.63622685185</v>
      </c>
      <c r="M2515" s="10">
        <v>1075</v>
      </c>
      <c r="N2515" s="4" t="s">
        <v>16</v>
      </c>
    </row>
    <row r="2516" spans="1:14">
      <c r="A2516" s="4" t="s">
        <v>18</v>
      </c>
      <c r="B2516" s="12" t="s">
        <v>60</v>
      </c>
      <c r="C2516" s="4" t="s">
        <v>622</v>
      </c>
      <c r="D2516" s="12" t="s">
        <v>51</v>
      </c>
      <c r="E2516" s="12" t="s">
        <v>47</v>
      </c>
      <c r="F2516" s="12" t="s">
        <v>39</v>
      </c>
      <c r="G2516" s="14">
        <v>45811</v>
      </c>
      <c r="H2516" s="12" t="s">
        <v>3152</v>
      </c>
      <c r="I2516" s="12">
        <v>1</v>
      </c>
      <c r="J2516" s="12" t="s">
        <v>376</v>
      </c>
      <c r="K2516" s="4" t="s">
        <v>66</v>
      </c>
      <c r="L2516" s="5">
        <v>45819.632696759261</v>
      </c>
      <c r="M2516" s="10">
        <v>263</v>
      </c>
      <c r="N2516" s="4" t="s">
        <v>16</v>
      </c>
    </row>
    <row r="2517" spans="1:14">
      <c r="A2517" s="4" t="s">
        <v>18</v>
      </c>
      <c r="B2517" s="12" t="s">
        <v>60</v>
      </c>
      <c r="C2517" s="4" t="s">
        <v>622</v>
      </c>
      <c r="D2517" s="12" t="s">
        <v>51</v>
      </c>
      <c r="E2517" s="12" t="s">
        <v>47</v>
      </c>
      <c r="F2517" s="12" t="s">
        <v>39</v>
      </c>
      <c r="G2517" s="14">
        <v>45835</v>
      </c>
      <c r="H2517" s="12" t="s">
        <v>3582</v>
      </c>
      <c r="I2517" s="12">
        <v>5</v>
      </c>
      <c r="J2517" s="12" t="s">
        <v>41</v>
      </c>
      <c r="K2517" s="4" t="s">
        <v>66</v>
      </c>
      <c r="L2517" s="5">
        <v>45855.42765046296</v>
      </c>
      <c r="M2517" s="10">
        <v>2275</v>
      </c>
      <c r="N2517" s="4" t="s">
        <v>16</v>
      </c>
    </row>
    <row r="2518" spans="1:14">
      <c r="A2518" s="4" t="s">
        <v>18</v>
      </c>
      <c r="B2518" s="12" t="s">
        <v>60</v>
      </c>
      <c r="C2518" s="4" t="s">
        <v>622</v>
      </c>
      <c r="D2518" s="12" t="s">
        <v>51</v>
      </c>
      <c r="E2518" s="12" t="s">
        <v>47</v>
      </c>
      <c r="F2518" s="12" t="s">
        <v>39</v>
      </c>
      <c r="G2518" s="14">
        <v>45835</v>
      </c>
      <c r="H2518" s="12" t="s">
        <v>627</v>
      </c>
      <c r="I2518" s="12">
        <v>75</v>
      </c>
      <c r="J2518" s="12" t="s">
        <v>376</v>
      </c>
      <c r="K2518" s="4" t="s">
        <v>66</v>
      </c>
      <c r="L2518" s="5">
        <v>45855.42765046296</v>
      </c>
      <c r="M2518" s="10">
        <v>5325</v>
      </c>
      <c r="N2518" s="4" t="s">
        <v>16</v>
      </c>
    </row>
    <row r="2519" spans="1:14">
      <c r="A2519" s="4" t="s">
        <v>18</v>
      </c>
      <c r="B2519" s="12" t="s">
        <v>60</v>
      </c>
      <c r="C2519" s="4" t="s">
        <v>520</v>
      </c>
      <c r="D2519" s="12" t="s">
        <v>51</v>
      </c>
      <c r="E2519" s="12" t="s">
        <v>47</v>
      </c>
      <c r="F2519" s="12" t="s">
        <v>39</v>
      </c>
      <c r="G2519" s="14">
        <v>45870</v>
      </c>
      <c r="H2519" s="12" t="s">
        <v>3584</v>
      </c>
      <c r="I2519" s="12">
        <v>25</v>
      </c>
      <c r="J2519" s="12" t="s">
        <v>166</v>
      </c>
      <c r="K2519" s="4" t="s">
        <v>66</v>
      </c>
      <c r="L2519" s="5">
        <v>45896.704791666663</v>
      </c>
      <c r="M2519" s="10">
        <v>934.85</v>
      </c>
      <c r="N2519" s="4" t="s">
        <v>16</v>
      </c>
    </row>
    <row r="2520" spans="1:14">
      <c r="A2520" s="4" t="s">
        <v>18</v>
      </c>
      <c r="B2520" s="12" t="s">
        <v>60</v>
      </c>
      <c r="C2520" s="4" t="s">
        <v>622</v>
      </c>
      <c r="D2520" s="12" t="s">
        <v>51</v>
      </c>
      <c r="E2520" s="12" t="s">
        <v>47</v>
      </c>
      <c r="F2520" s="12" t="s">
        <v>6147</v>
      </c>
      <c r="G2520" s="14">
        <v>45846</v>
      </c>
      <c r="H2520" s="12" t="s">
        <v>3586</v>
      </c>
      <c r="I2520" s="12">
        <v>8</v>
      </c>
      <c r="J2520" s="12" t="s">
        <v>376</v>
      </c>
      <c r="K2520" s="4" t="s">
        <v>66</v>
      </c>
      <c r="L2520" s="5">
        <v>45870.699976851851</v>
      </c>
      <c r="M2520" s="10">
        <v>440</v>
      </c>
      <c r="N2520" s="4" t="s">
        <v>16</v>
      </c>
    </row>
    <row r="2521" spans="1:14">
      <c r="A2521" s="4" t="s">
        <v>18</v>
      </c>
      <c r="B2521" s="12" t="s">
        <v>60</v>
      </c>
      <c r="C2521" s="4" t="s">
        <v>622</v>
      </c>
      <c r="D2521" s="12" t="s">
        <v>51</v>
      </c>
      <c r="E2521" s="12" t="s">
        <v>47</v>
      </c>
      <c r="F2521" s="12" t="s">
        <v>39</v>
      </c>
      <c r="G2521" s="14">
        <v>45895</v>
      </c>
      <c r="H2521" s="12" t="s">
        <v>3588</v>
      </c>
      <c r="I2521" s="12">
        <v>1000</v>
      </c>
      <c r="J2521" s="12" t="s">
        <v>41</v>
      </c>
      <c r="K2521" s="4" t="s">
        <v>66</v>
      </c>
      <c r="L2521" s="5">
        <v>45899.702743055554</v>
      </c>
      <c r="M2521" s="10">
        <v>600</v>
      </c>
      <c r="N2521" s="4" t="s">
        <v>16</v>
      </c>
    </row>
    <row r="2522" spans="1:14">
      <c r="A2522" s="4" t="s">
        <v>18</v>
      </c>
      <c r="B2522" s="12" t="s">
        <v>60</v>
      </c>
      <c r="C2522" s="4" t="s">
        <v>622</v>
      </c>
      <c r="D2522" s="12" t="s">
        <v>272</v>
      </c>
      <c r="E2522" s="12" t="s">
        <v>47</v>
      </c>
      <c r="F2522" s="12" t="s">
        <v>39</v>
      </c>
      <c r="G2522" s="14">
        <v>45895</v>
      </c>
      <c r="H2522" s="12" t="s">
        <v>1850</v>
      </c>
      <c r="I2522" s="12">
        <v>1</v>
      </c>
      <c r="J2522" s="12" t="s">
        <v>41</v>
      </c>
      <c r="K2522" s="4" t="s">
        <v>66</v>
      </c>
      <c r="L2522" s="5">
        <v>45899.701643518521</v>
      </c>
      <c r="M2522" s="10">
        <v>79</v>
      </c>
      <c r="N2522" s="4" t="s">
        <v>16</v>
      </c>
    </row>
    <row r="2523" spans="1:14">
      <c r="A2523" s="4" t="s">
        <v>18</v>
      </c>
      <c r="B2523" s="12" t="s">
        <v>60</v>
      </c>
      <c r="C2523" s="4" t="s">
        <v>622</v>
      </c>
      <c r="D2523" s="12" t="s">
        <v>272</v>
      </c>
      <c r="E2523" s="12" t="s">
        <v>47</v>
      </c>
      <c r="F2523" s="12" t="s">
        <v>39</v>
      </c>
      <c r="G2523" s="14">
        <v>45895</v>
      </c>
      <c r="H2523" s="12" t="s">
        <v>3590</v>
      </c>
      <c r="I2523" s="12">
        <v>1</v>
      </c>
      <c r="J2523" s="12" t="s">
        <v>41</v>
      </c>
      <c r="K2523" s="4" t="s">
        <v>66</v>
      </c>
      <c r="L2523" s="5">
        <v>45899.701643518521</v>
      </c>
      <c r="M2523" s="10">
        <v>165</v>
      </c>
      <c r="N2523" s="4" t="s">
        <v>16</v>
      </c>
    </row>
    <row r="2524" spans="1:14">
      <c r="A2524" s="4" t="s">
        <v>18</v>
      </c>
      <c r="B2524" s="12" t="s">
        <v>60</v>
      </c>
      <c r="C2524" s="4" t="s">
        <v>622</v>
      </c>
      <c r="D2524" s="12" t="s">
        <v>113</v>
      </c>
      <c r="E2524" s="12" t="s">
        <v>47</v>
      </c>
      <c r="F2524" s="12" t="s">
        <v>39</v>
      </c>
      <c r="G2524" s="14">
        <v>45925</v>
      </c>
      <c r="H2524" s="12" t="s">
        <v>3592</v>
      </c>
      <c r="I2524" s="12">
        <v>5</v>
      </c>
      <c r="J2524" s="12" t="s">
        <v>41</v>
      </c>
      <c r="K2524" s="4" t="s">
        <v>66</v>
      </c>
      <c r="L2524" s="5">
        <v>45926.556076388886</v>
      </c>
      <c r="M2524" s="10">
        <v>84.95</v>
      </c>
      <c r="N2524" s="4" t="s">
        <v>16</v>
      </c>
    </row>
    <row r="2525" spans="1:14">
      <c r="A2525" s="4" t="s">
        <v>18</v>
      </c>
      <c r="B2525" s="12" t="s">
        <v>60</v>
      </c>
      <c r="C2525" s="4" t="s">
        <v>622</v>
      </c>
      <c r="D2525" s="12" t="s">
        <v>113</v>
      </c>
      <c r="E2525" s="12" t="s">
        <v>47</v>
      </c>
      <c r="F2525" s="12" t="s">
        <v>39</v>
      </c>
      <c r="G2525" s="14">
        <v>45925</v>
      </c>
      <c r="H2525" s="12" t="s">
        <v>3594</v>
      </c>
      <c r="I2525" s="12">
        <v>200</v>
      </c>
      <c r="J2525" s="12" t="s">
        <v>41</v>
      </c>
      <c r="K2525" s="4" t="s">
        <v>66</v>
      </c>
      <c r="L2525" s="5">
        <v>45926.556076388886</v>
      </c>
      <c r="M2525" s="10">
        <v>170</v>
      </c>
      <c r="N2525" s="4" t="s">
        <v>16</v>
      </c>
    </row>
    <row r="2526" spans="1:14">
      <c r="A2526" s="4" t="s">
        <v>18</v>
      </c>
      <c r="B2526" s="12" t="s">
        <v>60</v>
      </c>
      <c r="C2526" s="4" t="s">
        <v>622</v>
      </c>
      <c r="D2526" s="12" t="s">
        <v>51</v>
      </c>
      <c r="E2526" s="12" t="s">
        <v>47</v>
      </c>
      <c r="F2526" s="12" t="s">
        <v>39</v>
      </c>
      <c r="G2526" s="14">
        <v>45925</v>
      </c>
      <c r="H2526" s="12" t="s">
        <v>627</v>
      </c>
      <c r="I2526" s="12">
        <v>75</v>
      </c>
      <c r="J2526" s="12" t="s">
        <v>376</v>
      </c>
      <c r="K2526" s="4" t="s">
        <v>66</v>
      </c>
      <c r="L2526" s="5">
        <v>45926.554027777776</v>
      </c>
      <c r="M2526" s="10">
        <v>1980</v>
      </c>
      <c r="N2526" s="4" t="s">
        <v>16</v>
      </c>
    </row>
    <row r="2527" spans="1:14">
      <c r="A2527" s="4" t="s">
        <v>18</v>
      </c>
      <c r="B2527" s="12" t="s">
        <v>60</v>
      </c>
      <c r="C2527" s="4" t="s">
        <v>622</v>
      </c>
      <c r="D2527" s="12" t="s">
        <v>342</v>
      </c>
      <c r="E2527" s="12" t="s">
        <v>5894</v>
      </c>
      <c r="F2527" s="12" t="s">
        <v>39</v>
      </c>
      <c r="G2527" s="14">
        <v>45959</v>
      </c>
      <c r="H2527" s="12" t="s">
        <v>3596</v>
      </c>
      <c r="I2527" s="12">
        <v>200</v>
      </c>
      <c r="J2527" s="12" t="s">
        <v>129</v>
      </c>
      <c r="K2527" s="4" t="s">
        <v>66</v>
      </c>
      <c r="L2527" s="5">
        <v>45960.541944444441</v>
      </c>
      <c r="M2527" s="10">
        <v>1320</v>
      </c>
      <c r="N2527" s="4" t="s">
        <v>16</v>
      </c>
    </row>
    <row r="2528" spans="1:14">
      <c r="A2528" s="4" t="s">
        <v>18</v>
      </c>
      <c r="B2528" s="12" t="s">
        <v>60</v>
      </c>
      <c r="C2528" s="4" t="s">
        <v>622</v>
      </c>
      <c r="D2528" s="12" t="s">
        <v>46</v>
      </c>
      <c r="E2528" s="12" t="s">
        <v>47</v>
      </c>
      <c r="F2528" s="12" t="s">
        <v>48</v>
      </c>
      <c r="G2528" s="14">
        <v>45959</v>
      </c>
      <c r="H2528" s="12" t="s">
        <v>3598</v>
      </c>
      <c r="I2528" s="12">
        <v>5</v>
      </c>
      <c r="J2528" s="12" t="s">
        <v>41</v>
      </c>
      <c r="K2528" s="4" t="s">
        <v>66</v>
      </c>
      <c r="L2528" s="5">
        <v>45960.541944444441</v>
      </c>
      <c r="M2528" s="10">
        <v>225.75</v>
      </c>
      <c r="N2528" s="4" t="s">
        <v>16</v>
      </c>
    </row>
    <row r="2529" spans="1:14">
      <c r="A2529" s="4" t="s">
        <v>18</v>
      </c>
      <c r="B2529" s="12" t="s">
        <v>60</v>
      </c>
      <c r="C2529" s="4" t="s">
        <v>622</v>
      </c>
      <c r="D2529" s="12" t="s">
        <v>113</v>
      </c>
      <c r="E2529" s="12" t="s">
        <v>47</v>
      </c>
      <c r="F2529" s="12" t="s">
        <v>39</v>
      </c>
      <c r="G2529" s="14">
        <v>45959</v>
      </c>
      <c r="H2529" s="12" t="s">
        <v>3600</v>
      </c>
      <c r="I2529" s="12">
        <v>5</v>
      </c>
      <c r="J2529" s="12" t="s">
        <v>41</v>
      </c>
      <c r="K2529" s="4" t="s">
        <v>66</v>
      </c>
      <c r="L2529" s="5">
        <v>45960.541944444441</v>
      </c>
      <c r="M2529" s="10">
        <v>199.95</v>
      </c>
      <c r="N2529" s="4" t="s">
        <v>16</v>
      </c>
    </row>
    <row r="2530" spans="1:14">
      <c r="A2530" s="4" t="s">
        <v>18</v>
      </c>
      <c r="B2530" s="12" t="s">
        <v>60</v>
      </c>
      <c r="C2530" s="4" t="s">
        <v>622</v>
      </c>
      <c r="D2530" s="12" t="s">
        <v>51</v>
      </c>
      <c r="E2530" s="12" t="s">
        <v>47</v>
      </c>
      <c r="F2530" s="12" t="s">
        <v>39</v>
      </c>
      <c r="G2530" s="14">
        <v>45959</v>
      </c>
      <c r="H2530" s="12" t="s">
        <v>3602</v>
      </c>
      <c r="I2530" s="12">
        <v>300</v>
      </c>
      <c r="J2530" s="12" t="s">
        <v>41</v>
      </c>
      <c r="K2530" s="4" t="s">
        <v>66</v>
      </c>
      <c r="L2530" s="5">
        <v>45960.543171296296</v>
      </c>
      <c r="M2530" s="10">
        <v>4614</v>
      </c>
      <c r="N2530" s="4" t="s">
        <v>16</v>
      </c>
    </row>
    <row r="2531" spans="1:14">
      <c r="A2531" s="4" t="s">
        <v>18</v>
      </c>
      <c r="B2531" s="12" t="s">
        <v>60</v>
      </c>
      <c r="C2531" s="4" t="s">
        <v>622</v>
      </c>
      <c r="D2531" s="12" t="s">
        <v>422</v>
      </c>
      <c r="E2531" s="12" t="s">
        <v>47</v>
      </c>
      <c r="F2531" s="12" t="s">
        <v>39</v>
      </c>
      <c r="G2531" s="14">
        <v>45967</v>
      </c>
      <c r="H2531" s="12" t="s">
        <v>3604</v>
      </c>
      <c r="I2531" s="12">
        <v>7</v>
      </c>
      <c r="J2531" s="12" t="s">
        <v>41</v>
      </c>
      <c r="K2531" s="4" t="s">
        <v>66</v>
      </c>
      <c r="L2531" s="5">
        <v>45971.646261574075</v>
      </c>
      <c r="M2531" s="10">
        <v>981.75</v>
      </c>
      <c r="N2531" s="4" t="s">
        <v>16</v>
      </c>
    </row>
    <row r="2532" spans="1:14">
      <c r="A2532" s="4" t="s">
        <v>18</v>
      </c>
      <c r="B2532" s="12" t="s">
        <v>60</v>
      </c>
      <c r="C2532" s="4" t="s">
        <v>3606</v>
      </c>
      <c r="D2532" s="12" t="s">
        <v>51</v>
      </c>
      <c r="E2532" s="12" t="s">
        <v>47</v>
      </c>
      <c r="F2532" s="12" t="s">
        <v>6147</v>
      </c>
      <c r="G2532" s="14">
        <v>45818</v>
      </c>
      <c r="H2532" s="12" t="s">
        <v>3607</v>
      </c>
      <c r="I2532" s="12">
        <v>50</v>
      </c>
      <c r="J2532" s="12" t="s">
        <v>376</v>
      </c>
      <c r="K2532" s="4" t="s">
        <v>66</v>
      </c>
      <c r="L2532" s="5">
        <v>45838.546469907407</v>
      </c>
      <c r="M2532" s="10">
        <v>1636.43</v>
      </c>
      <c r="N2532" s="4" t="s">
        <v>16</v>
      </c>
    </row>
    <row r="2533" spans="1:14">
      <c r="A2533" s="4" t="s">
        <v>18</v>
      </c>
      <c r="B2533" s="12" t="s">
        <v>60</v>
      </c>
      <c r="C2533" s="4" t="s">
        <v>3606</v>
      </c>
      <c r="D2533" s="12" t="s">
        <v>51</v>
      </c>
      <c r="E2533" s="12" t="s">
        <v>47</v>
      </c>
      <c r="F2533" s="12" t="s">
        <v>39</v>
      </c>
      <c r="G2533" s="14">
        <v>45818</v>
      </c>
      <c r="H2533" s="12" t="s">
        <v>3609</v>
      </c>
      <c r="I2533" s="12">
        <v>30</v>
      </c>
      <c r="J2533" s="12" t="s">
        <v>41</v>
      </c>
      <c r="K2533" s="4" t="s">
        <v>66</v>
      </c>
      <c r="L2533" s="5">
        <v>45838.546469907407</v>
      </c>
      <c r="M2533" s="10">
        <v>4.5599999999999996</v>
      </c>
      <c r="N2533" s="4" t="s">
        <v>16</v>
      </c>
    </row>
    <row r="2534" spans="1:14">
      <c r="A2534" s="4" t="s">
        <v>18</v>
      </c>
      <c r="B2534" s="12" t="s">
        <v>60</v>
      </c>
      <c r="C2534" s="4" t="s">
        <v>3606</v>
      </c>
      <c r="D2534" s="12" t="s">
        <v>51</v>
      </c>
      <c r="E2534" s="12" t="s">
        <v>47</v>
      </c>
      <c r="F2534" s="12" t="s">
        <v>39</v>
      </c>
      <c r="G2534" s="14">
        <v>45818</v>
      </c>
      <c r="H2534" s="12" t="s">
        <v>3588</v>
      </c>
      <c r="I2534" s="12">
        <v>250</v>
      </c>
      <c r="J2534" s="12" t="s">
        <v>41</v>
      </c>
      <c r="K2534" s="4" t="s">
        <v>66</v>
      </c>
      <c r="L2534" s="5">
        <v>45838.546469907407</v>
      </c>
      <c r="M2534" s="10">
        <v>27.88</v>
      </c>
      <c r="N2534" s="4" t="s">
        <v>16</v>
      </c>
    </row>
    <row r="2535" spans="1:14">
      <c r="A2535" s="4" t="s">
        <v>18</v>
      </c>
      <c r="B2535" s="12" t="s">
        <v>60</v>
      </c>
      <c r="C2535" s="4" t="s">
        <v>3606</v>
      </c>
      <c r="D2535" s="12" t="s">
        <v>51</v>
      </c>
      <c r="E2535" s="12" t="s">
        <v>47</v>
      </c>
      <c r="F2535" s="12" t="s">
        <v>39</v>
      </c>
      <c r="G2535" s="14">
        <v>45818</v>
      </c>
      <c r="H2535" s="12" t="s">
        <v>3611</v>
      </c>
      <c r="I2535" s="12">
        <v>5</v>
      </c>
      <c r="J2535" s="12" t="s">
        <v>2666</v>
      </c>
      <c r="K2535" s="4" t="s">
        <v>66</v>
      </c>
      <c r="L2535" s="5">
        <v>45838.546469907407</v>
      </c>
      <c r="M2535" s="10">
        <v>151.58000000000001</v>
      </c>
      <c r="N2535" s="4" t="s">
        <v>16</v>
      </c>
    </row>
    <row r="2536" spans="1:14">
      <c r="A2536" s="4" t="s">
        <v>18</v>
      </c>
      <c r="B2536" s="12" t="s">
        <v>60</v>
      </c>
      <c r="C2536" s="4" t="s">
        <v>3606</v>
      </c>
      <c r="D2536" s="12" t="s">
        <v>113</v>
      </c>
      <c r="E2536" s="12" t="s">
        <v>47</v>
      </c>
      <c r="F2536" s="12" t="s">
        <v>39</v>
      </c>
      <c r="G2536" s="14">
        <v>45818</v>
      </c>
      <c r="H2536" s="12" t="s">
        <v>2137</v>
      </c>
      <c r="I2536" s="12">
        <v>30</v>
      </c>
      <c r="J2536" s="12" t="s">
        <v>41</v>
      </c>
      <c r="K2536" s="4" t="s">
        <v>66</v>
      </c>
      <c r="L2536" s="5">
        <v>45838.546469907407</v>
      </c>
      <c r="M2536" s="10">
        <v>3.35</v>
      </c>
      <c r="N2536" s="4" t="s">
        <v>16</v>
      </c>
    </row>
    <row r="2537" spans="1:14">
      <c r="A2537" s="4" t="s">
        <v>18</v>
      </c>
      <c r="B2537" s="12" t="s">
        <v>60</v>
      </c>
      <c r="C2537" s="4" t="s">
        <v>3606</v>
      </c>
      <c r="D2537" s="12" t="s">
        <v>51</v>
      </c>
      <c r="E2537" s="12" t="s">
        <v>47</v>
      </c>
      <c r="F2537" s="12" t="s">
        <v>39</v>
      </c>
      <c r="G2537" s="14">
        <v>45818</v>
      </c>
      <c r="H2537" s="12" t="s">
        <v>3613</v>
      </c>
      <c r="I2537" s="12">
        <v>2</v>
      </c>
      <c r="J2537" s="12" t="s">
        <v>85</v>
      </c>
      <c r="K2537" s="4" t="s">
        <v>66</v>
      </c>
      <c r="L2537" s="5">
        <v>45838.552094907405</v>
      </c>
      <c r="M2537" s="10">
        <v>280</v>
      </c>
      <c r="N2537" s="4" t="s">
        <v>16</v>
      </c>
    </row>
    <row r="2538" spans="1:14">
      <c r="A2538" s="4" t="s">
        <v>18</v>
      </c>
      <c r="B2538" s="12" t="s">
        <v>60</v>
      </c>
      <c r="C2538" s="4" t="s">
        <v>3606</v>
      </c>
      <c r="D2538" s="12" t="s">
        <v>51</v>
      </c>
      <c r="E2538" s="12" t="s">
        <v>47</v>
      </c>
      <c r="F2538" s="12" t="s">
        <v>39</v>
      </c>
      <c r="G2538" s="14">
        <v>45818</v>
      </c>
      <c r="H2538" s="12" t="s">
        <v>3615</v>
      </c>
      <c r="I2538" s="12">
        <v>15</v>
      </c>
      <c r="J2538" s="12" t="s">
        <v>41</v>
      </c>
      <c r="K2538" s="4" t="s">
        <v>66</v>
      </c>
      <c r="L2538" s="5">
        <v>45838.552094907405</v>
      </c>
      <c r="M2538" s="10">
        <v>2100</v>
      </c>
      <c r="N2538" s="4" t="s">
        <v>16</v>
      </c>
    </row>
    <row r="2539" spans="1:14">
      <c r="A2539" s="4" t="s">
        <v>18</v>
      </c>
      <c r="B2539" s="12" t="s">
        <v>60</v>
      </c>
      <c r="C2539" s="4" t="s">
        <v>3606</v>
      </c>
      <c r="D2539" s="12" t="s">
        <v>113</v>
      </c>
      <c r="E2539" s="12" t="s">
        <v>47</v>
      </c>
      <c r="F2539" s="12" t="s">
        <v>39</v>
      </c>
      <c r="G2539" s="14">
        <v>45818</v>
      </c>
      <c r="H2539" s="12" t="s">
        <v>3617</v>
      </c>
      <c r="I2539" s="12">
        <v>500</v>
      </c>
      <c r="J2539" s="12" t="s">
        <v>41</v>
      </c>
      <c r="K2539" s="4" t="s">
        <v>66</v>
      </c>
      <c r="L2539" s="5">
        <v>45838.552094907405</v>
      </c>
      <c r="M2539" s="10">
        <v>200</v>
      </c>
      <c r="N2539" s="4" t="s">
        <v>16</v>
      </c>
    </row>
    <row r="2540" spans="1:14">
      <c r="A2540" s="4" t="s">
        <v>18</v>
      </c>
      <c r="B2540" s="12" t="s">
        <v>60</v>
      </c>
      <c r="C2540" s="4" t="s">
        <v>36</v>
      </c>
      <c r="D2540" s="12" t="s">
        <v>345</v>
      </c>
      <c r="E2540" s="12" t="s">
        <v>38</v>
      </c>
      <c r="F2540" s="12" t="s">
        <v>39</v>
      </c>
      <c r="G2540" s="14">
        <v>45881</v>
      </c>
      <c r="H2540" s="12" t="s">
        <v>3104</v>
      </c>
      <c r="I2540" s="12">
        <v>20</v>
      </c>
      <c r="J2540" s="12" t="s">
        <v>41</v>
      </c>
      <c r="K2540" s="4" t="s">
        <v>66</v>
      </c>
      <c r="L2540" s="5">
        <v>45899.628541666665</v>
      </c>
      <c r="M2540" s="10">
        <v>600</v>
      </c>
      <c r="N2540" s="4" t="s">
        <v>16</v>
      </c>
    </row>
    <row r="2541" spans="1:14">
      <c r="A2541" s="4" t="s">
        <v>18</v>
      </c>
      <c r="B2541" s="12" t="s">
        <v>60</v>
      </c>
      <c r="C2541" s="4" t="s">
        <v>36</v>
      </c>
      <c r="D2541" s="12" t="s">
        <v>113</v>
      </c>
      <c r="E2541" s="12" t="s">
        <v>38</v>
      </c>
      <c r="F2541" s="12" t="s">
        <v>39</v>
      </c>
      <c r="G2541" s="14">
        <v>45881</v>
      </c>
      <c r="H2541" s="12" t="s">
        <v>3619</v>
      </c>
      <c r="I2541" s="12">
        <v>5</v>
      </c>
      <c r="J2541" s="12" t="s">
        <v>41</v>
      </c>
      <c r="K2541" s="4" t="s">
        <v>66</v>
      </c>
      <c r="L2541" s="5">
        <v>45899.628541666665</v>
      </c>
      <c r="M2541" s="10">
        <v>140</v>
      </c>
      <c r="N2541" s="4" t="s">
        <v>16</v>
      </c>
    </row>
    <row r="2542" spans="1:14">
      <c r="A2542" s="4" t="s">
        <v>18</v>
      </c>
      <c r="B2542" s="12" t="s">
        <v>60</v>
      </c>
      <c r="C2542" s="4" t="s">
        <v>36</v>
      </c>
      <c r="D2542" s="12" t="s">
        <v>37</v>
      </c>
      <c r="E2542" s="12" t="s">
        <v>38</v>
      </c>
      <c r="F2542" s="12" t="s">
        <v>39</v>
      </c>
      <c r="G2542" s="14">
        <v>45881</v>
      </c>
      <c r="H2542" s="12" t="s">
        <v>3621</v>
      </c>
      <c r="I2542" s="12">
        <v>5</v>
      </c>
      <c r="J2542" s="12" t="s">
        <v>41</v>
      </c>
      <c r="K2542" s="4" t="s">
        <v>66</v>
      </c>
      <c r="L2542" s="5">
        <v>45899.628541666665</v>
      </c>
      <c r="M2542" s="10">
        <v>75</v>
      </c>
      <c r="N2542" s="4" t="s">
        <v>16</v>
      </c>
    </row>
    <row r="2543" spans="1:14">
      <c r="A2543" s="4" t="s">
        <v>18</v>
      </c>
      <c r="B2543" s="12" t="s">
        <v>60</v>
      </c>
      <c r="C2543" s="4" t="s">
        <v>36</v>
      </c>
      <c r="D2543" s="12" t="s">
        <v>37</v>
      </c>
      <c r="E2543" s="12" t="s">
        <v>38</v>
      </c>
      <c r="F2543" s="12" t="s">
        <v>39</v>
      </c>
      <c r="G2543" s="14">
        <v>45881</v>
      </c>
      <c r="H2543" s="12" t="s">
        <v>3623</v>
      </c>
      <c r="I2543" s="12">
        <v>100</v>
      </c>
      <c r="J2543" s="12" t="s">
        <v>41</v>
      </c>
      <c r="K2543" s="4" t="s">
        <v>66</v>
      </c>
      <c r="L2543" s="5">
        <v>45899.628541666665</v>
      </c>
      <c r="M2543" s="10">
        <v>287</v>
      </c>
      <c r="N2543" s="4" t="s">
        <v>16</v>
      </c>
    </row>
    <row r="2544" spans="1:14">
      <c r="A2544" s="4" t="s">
        <v>18</v>
      </c>
      <c r="B2544" s="12" t="s">
        <v>60</v>
      </c>
      <c r="C2544" s="4" t="s">
        <v>36</v>
      </c>
      <c r="D2544" s="12" t="s">
        <v>37</v>
      </c>
      <c r="E2544" s="12" t="s">
        <v>38</v>
      </c>
      <c r="F2544" s="12" t="s">
        <v>39</v>
      </c>
      <c r="G2544" s="14">
        <v>45881</v>
      </c>
      <c r="H2544" s="12" t="s">
        <v>3566</v>
      </c>
      <c r="I2544" s="12">
        <v>100</v>
      </c>
      <c r="J2544" s="12" t="s">
        <v>41</v>
      </c>
      <c r="K2544" s="4" t="s">
        <v>66</v>
      </c>
      <c r="L2544" s="5">
        <v>45899.628541666665</v>
      </c>
      <c r="M2544" s="10">
        <v>680</v>
      </c>
      <c r="N2544" s="4" t="s">
        <v>16</v>
      </c>
    </row>
    <row r="2545" spans="1:14">
      <c r="A2545" s="4" t="s">
        <v>18</v>
      </c>
      <c r="B2545" s="12" t="s">
        <v>60</v>
      </c>
      <c r="C2545" s="4" t="s">
        <v>36</v>
      </c>
      <c r="D2545" s="12" t="s">
        <v>37</v>
      </c>
      <c r="E2545" s="12" t="s">
        <v>38</v>
      </c>
      <c r="F2545" s="12" t="s">
        <v>39</v>
      </c>
      <c r="G2545" s="14">
        <v>45881</v>
      </c>
      <c r="H2545" s="12" t="s">
        <v>3625</v>
      </c>
      <c r="I2545" s="12">
        <v>100</v>
      </c>
      <c r="J2545" s="12" t="s">
        <v>41</v>
      </c>
      <c r="K2545" s="4" t="s">
        <v>66</v>
      </c>
      <c r="L2545" s="5">
        <v>45899.628541666665</v>
      </c>
      <c r="M2545" s="10">
        <v>720</v>
      </c>
      <c r="N2545" s="4" t="s">
        <v>16</v>
      </c>
    </row>
    <row r="2546" spans="1:14">
      <c r="A2546" s="4" t="s">
        <v>18</v>
      </c>
      <c r="B2546" s="12" t="s">
        <v>60</v>
      </c>
      <c r="C2546" s="4" t="s">
        <v>36</v>
      </c>
      <c r="D2546" s="12" t="s">
        <v>37</v>
      </c>
      <c r="E2546" s="12" t="s">
        <v>38</v>
      </c>
      <c r="F2546" s="12" t="s">
        <v>6147</v>
      </c>
      <c r="G2546" s="14">
        <v>45881</v>
      </c>
      <c r="H2546" s="12" t="s">
        <v>768</v>
      </c>
      <c r="I2546" s="12">
        <v>10</v>
      </c>
      <c r="J2546" s="12" t="s">
        <v>41</v>
      </c>
      <c r="K2546" s="4" t="s">
        <v>66</v>
      </c>
      <c r="L2546" s="5">
        <v>45899.628541666665</v>
      </c>
      <c r="M2546" s="10">
        <v>628.70000000000005</v>
      </c>
      <c r="N2546" s="4" t="s">
        <v>16</v>
      </c>
    </row>
    <row r="2547" spans="1:14">
      <c r="A2547" s="4" t="s">
        <v>18</v>
      </c>
      <c r="B2547" s="12" t="s">
        <v>60</v>
      </c>
      <c r="C2547" s="4" t="s">
        <v>36</v>
      </c>
      <c r="D2547" s="12" t="s">
        <v>37</v>
      </c>
      <c r="E2547" s="12" t="s">
        <v>38</v>
      </c>
      <c r="F2547" s="12" t="s">
        <v>39</v>
      </c>
      <c r="G2547" s="14">
        <v>45881</v>
      </c>
      <c r="H2547" s="12" t="s">
        <v>3627</v>
      </c>
      <c r="I2547" s="12">
        <v>5</v>
      </c>
      <c r="J2547" s="12" t="s">
        <v>41</v>
      </c>
      <c r="K2547" s="4" t="s">
        <v>66</v>
      </c>
      <c r="L2547" s="5">
        <v>45899.628541666665</v>
      </c>
      <c r="M2547" s="10">
        <v>2000</v>
      </c>
      <c r="N2547" s="4" t="s">
        <v>16</v>
      </c>
    </row>
    <row r="2548" spans="1:14">
      <c r="A2548" s="4" t="s">
        <v>18</v>
      </c>
      <c r="B2548" s="12" t="s">
        <v>60</v>
      </c>
      <c r="C2548" s="4" t="s">
        <v>36</v>
      </c>
      <c r="D2548" s="12" t="s">
        <v>37</v>
      </c>
      <c r="E2548" s="12" t="s">
        <v>38</v>
      </c>
      <c r="F2548" s="12" t="s">
        <v>39</v>
      </c>
      <c r="G2548" s="14">
        <v>45881</v>
      </c>
      <c r="H2548" s="12" t="s">
        <v>3629</v>
      </c>
      <c r="I2548" s="12">
        <v>200</v>
      </c>
      <c r="J2548" s="12" t="s">
        <v>41</v>
      </c>
      <c r="K2548" s="4" t="s">
        <v>66</v>
      </c>
      <c r="L2548" s="5">
        <v>45899.628541666665</v>
      </c>
      <c r="M2548" s="10">
        <v>58</v>
      </c>
      <c r="N2548" s="4" t="s">
        <v>16</v>
      </c>
    </row>
    <row r="2549" spans="1:14">
      <c r="A2549" s="4" t="s">
        <v>18</v>
      </c>
      <c r="B2549" s="12" t="s">
        <v>60</v>
      </c>
      <c r="C2549" s="4" t="s">
        <v>36</v>
      </c>
      <c r="D2549" s="12" t="s">
        <v>37</v>
      </c>
      <c r="E2549" s="12" t="s">
        <v>38</v>
      </c>
      <c r="F2549" s="12" t="s">
        <v>39</v>
      </c>
      <c r="G2549" s="14">
        <v>45881</v>
      </c>
      <c r="H2549" s="12" t="s">
        <v>792</v>
      </c>
      <c r="I2549" s="12">
        <v>100</v>
      </c>
      <c r="J2549" s="12" t="s">
        <v>41</v>
      </c>
      <c r="K2549" s="4" t="s">
        <v>66</v>
      </c>
      <c r="L2549" s="5">
        <v>45899.628541666665</v>
      </c>
      <c r="M2549" s="10">
        <v>30</v>
      </c>
      <c r="N2549" s="4" t="s">
        <v>16</v>
      </c>
    </row>
    <row r="2550" spans="1:14">
      <c r="A2550" s="4" t="s">
        <v>18</v>
      </c>
      <c r="B2550" s="12" t="s">
        <v>60</v>
      </c>
      <c r="C2550" s="4" t="s">
        <v>36</v>
      </c>
      <c r="D2550" s="12" t="s">
        <v>37</v>
      </c>
      <c r="E2550" s="12" t="s">
        <v>38</v>
      </c>
      <c r="F2550" s="12" t="s">
        <v>39</v>
      </c>
      <c r="G2550" s="14">
        <v>45881</v>
      </c>
      <c r="H2550" s="12" t="s">
        <v>3138</v>
      </c>
      <c r="I2550" s="12">
        <v>100</v>
      </c>
      <c r="J2550" s="12" t="s">
        <v>41</v>
      </c>
      <c r="K2550" s="4" t="s">
        <v>66</v>
      </c>
      <c r="L2550" s="5">
        <v>45899.628541666665</v>
      </c>
      <c r="M2550" s="10">
        <v>45</v>
      </c>
      <c r="N2550" s="4" t="s">
        <v>16</v>
      </c>
    </row>
    <row r="2551" spans="1:14">
      <c r="A2551" s="4" t="s">
        <v>18</v>
      </c>
      <c r="B2551" s="12" t="s">
        <v>60</v>
      </c>
      <c r="C2551" s="4" t="s">
        <v>36</v>
      </c>
      <c r="D2551" s="12" t="s">
        <v>37</v>
      </c>
      <c r="E2551" s="12" t="s">
        <v>38</v>
      </c>
      <c r="F2551" s="12" t="s">
        <v>39</v>
      </c>
      <c r="G2551" s="14">
        <v>45881</v>
      </c>
      <c r="H2551" s="12" t="s">
        <v>3631</v>
      </c>
      <c r="I2551" s="12">
        <v>20</v>
      </c>
      <c r="J2551" s="12" t="s">
        <v>41</v>
      </c>
      <c r="K2551" s="4" t="s">
        <v>66</v>
      </c>
      <c r="L2551" s="5">
        <v>45899.628541666665</v>
      </c>
      <c r="M2551" s="10">
        <v>400</v>
      </c>
      <c r="N2551" s="4" t="s">
        <v>16</v>
      </c>
    </row>
    <row r="2552" spans="1:14">
      <c r="A2552" s="4" t="s">
        <v>18</v>
      </c>
      <c r="B2552" s="12" t="s">
        <v>60</v>
      </c>
      <c r="C2552" s="4" t="s">
        <v>36</v>
      </c>
      <c r="D2552" s="12" t="s">
        <v>383</v>
      </c>
      <c r="E2552" s="12" t="s">
        <v>47</v>
      </c>
      <c r="F2552" s="12" t="s">
        <v>39</v>
      </c>
      <c r="G2552" s="14">
        <v>45881</v>
      </c>
      <c r="H2552" s="12" t="s">
        <v>3633</v>
      </c>
      <c r="I2552" s="12">
        <v>20</v>
      </c>
      <c r="J2552" s="12" t="s">
        <v>41</v>
      </c>
      <c r="K2552" s="4" t="s">
        <v>66</v>
      </c>
      <c r="L2552" s="5">
        <v>45899.628541666665</v>
      </c>
      <c r="M2552" s="10">
        <v>600</v>
      </c>
      <c r="N2552" s="4" t="s">
        <v>16</v>
      </c>
    </row>
    <row r="2553" spans="1:14">
      <c r="A2553" s="4" t="s">
        <v>18</v>
      </c>
      <c r="B2553" s="12" t="s">
        <v>60</v>
      </c>
      <c r="C2553" s="4" t="s">
        <v>520</v>
      </c>
      <c r="D2553" s="12" t="s">
        <v>51</v>
      </c>
      <c r="E2553" s="12" t="s">
        <v>47</v>
      </c>
      <c r="F2553" s="12" t="s">
        <v>39</v>
      </c>
      <c r="G2553" s="14">
        <v>45882</v>
      </c>
      <c r="H2553" s="12" t="s">
        <v>2497</v>
      </c>
      <c r="I2553" s="12">
        <v>100</v>
      </c>
      <c r="J2553" s="12" t="s">
        <v>41</v>
      </c>
      <c r="K2553" s="4" t="s">
        <v>66</v>
      </c>
      <c r="L2553" s="5">
        <v>45899.588240740741</v>
      </c>
      <c r="M2553" s="10">
        <v>279</v>
      </c>
      <c r="N2553" s="4" t="s">
        <v>16</v>
      </c>
    </row>
    <row r="2554" spans="1:14">
      <c r="A2554" s="4" t="s">
        <v>18</v>
      </c>
      <c r="B2554" s="12" t="s">
        <v>60</v>
      </c>
      <c r="C2554" s="4" t="s">
        <v>520</v>
      </c>
      <c r="D2554" s="12" t="s">
        <v>113</v>
      </c>
      <c r="E2554" s="12" t="s">
        <v>47</v>
      </c>
      <c r="F2554" s="12" t="s">
        <v>39</v>
      </c>
      <c r="G2554" s="14">
        <v>45882</v>
      </c>
      <c r="H2554" s="12" t="s">
        <v>1724</v>
      </c>
      <c r="I2554" s="12">
        <v>60</v>
      </c>
      <c r="J2554" s="12" t="s">
        <v>41</v>
      </c>
      <c r="K2554" s="4" t="s">
        <v>66</v>
      </c>
      <c r="L2554" s="5">
        <v>45899.588240740741</v>
      </c>
      <c r="M2554" s="10">
        <v>571.79999999999995</v>
      </c>
      <c r="N2554" s="4" t="s">
        <v>16</v>
      </c>
    </row>
    <row r="2555" spans="1:14">
      <c r="A2555" s="4" t="s">
        <v>18</v>
      </c>
      <c r="B2555" s="12" t="s">
        <v>60</v>
      </c>
      <c r="C2555" s="4" t="s">
        <v>3635</v>
      </c>
      <c r="D2555" s="12" t="s">
        <v>379</v>
      </c>
      <c r="E2555" s="12" t="s">
        <v>47</v>
      </c>
      <c r="F2555" s="12" t="s">
        <v>39</v>
      </c>
      <c r="G2555" s="14">
        <v>45957</v>
      </c>
      <c r="H2555" s="12" t="s">
        <v>3636</v>
      </c>
      <c r="I2555" s="12">
        <v>24</v>
      </c>
      <c r="J2555" s="12" t="s">
        <v>41</v>
      </c>
      <c r="K2555" s="4" t="s">
        <v>66</v>
      </c>
      <c r="L2555" s="5">
        <v>45964.338530092595</v>
      </c>
      <c r="M2555" s="10">
        <v>22319.759999999998</v>
      </c>
      <c r="N2555" s="4" t="s">
        <v>16</v>
      </c>
    </row>
    <row r="2556" spans="1:14">
      <c r="A2556" s="4" t="s">
        <v>18</v>
      </c>
      <c r="B2556" s="12" t="s">
        <v>60</v>
      </c>
      <c r="C2556" s="4" t="s">
        <v>36</v>
      </c>
      <c r="D2556" s="12" t="s">
        <v>37</v>
      </c>
      <c r="E2556" s="12" t="s">
        <v>38</v>
      </c>
      <c r="F2556" s="12" t="s">
        <v>39</v>
      </c>
      <c r="G2556" s="14">
        <v>45909</v>
      </c>
      <c r="H2556" s="12" t="s">
        <v>741</v>
      </c>
      <c r="I2556" s="12">
        <v>100</v>
      </c>
      <c r="J2556" s="12" t="s">
        <v>41</v>
      </c>
      <c r="K2556" s="4" t="s">
        <v>66</v>
      </c>
      <c r="L2556" s="5">
        <v>45915.371099537035</v>
      </c>
      <c r="M2556" s="10">
        <v>720</v>
      </c>
      <c r="N2556" s="4" t="s">
        <v>16</v>
      </c>
    </row>
    <row r="2557" spans="1:14">
      <c r="A2557" s="4" t="s">
        <v>18</v>
      </c>
      <c r="B2557" s="12" t="s">
        <v>60</v>
      </c>
      <c r="C2557" s="4" t="s">
        <v>36</v>
      </c>
      <c r="D2557" s="12" t="s">
        <v>46</v>
      </c>
      <c r="E2557" s="12" t="s">
        <v>47</v>
      </c>
      <c r="F2557" s="12" t="s">
        <v>48</v>
      </c>
      <c r="G2557" s="14">
        <v>45919</v>
      </c>
      <c r="H2557" s="12" t="s">
        <v>3638</v>
      </c>
      <c r="I2557" s="12">
        <v>6</v>
      </c>
      <c r="J2557" s="12" t="s">
        <v>41</v>
      </c>
      <c r="K2557" s="4" t="s">
        <v>66</v>
      </c>
      <c r="L2557" s="5">
        <v>45926.531400462962</v>
      </c>
      <c r="M2557" s="10">
        <v>558</v>
      </c>
      <c r="N2557" s="4" t="s">
        <v>16</v>
      </c>
    </row>
    <row r="2558" spans="1:14">
      <c r="A2558" s="4" t="s">
        <v>18</v>
      </c>
      <c r="B2558" s="12" t="s">
        <v>60</v>
      </c>
      <c r="C2558" s="4" t="s">
        <v>36</v>
      </c>
      <c r="D2558" s="12" t="s">
        <v>46</v>
      </c>
      <c r="E2558" s="12" t="s">
        <v>38</v>
      </c>
      <c r="F2558" s="12" t="s">
        <v>48</v>
      </c>
      <c r="G2558" s="14">
        <v>45919</v>
      </c>
      <c r="H2558" s="12" t="s">
        <v>3640</v>
      </c>
      <c r="I2558" s="12">
        <v>6</v>
      </c>
      <c r="J2558" s="12" t="s">
        <v>41</v>
      </c>
      <c r="K2558" s="4" t="s">
        <v>66</v>
      </c>
      <c r="L2558" s="5">
        <v>45926.531400462962</v>
      </c>
      <c r="M2558" s="10">
        <v>534</v>
      </c>
      <c r="N2558" s="4" t="s">
        <v>16</v>
      </c>
    </row>
    <row r="2559" spans="1:14">
      <c r="A2559" s="4" t="s">
        <v>18</v>
      </c>
      <c r="B2559" s="12" t="s">
        <v>60</v>
      </c>
      <c r="C2559" s="4" t="s">
        <v>36</v>
      </c>
      <c r="D2559" s="12" t="s">
        <v>46</v>
      </c>
      <c r="E2559" s="12" t="s">
        <v>47</v>
      </c>
      <c r="F2559" s="12" t="s">
        <v>48</v>
      </c>
      <c r="G2559" s="14">
        <v>45919</v>
      </c>
      <c r="H2559" s="12" t="s">
        <v>3642</v>
      </c>
      <c r="I2559" s="12">
        <v>5</v>
      </c>
      <c r="J2559" s="12" t="s">
        <v>41</v>
      </c>
      <c r="K2559" s="4" t="s">
        <v>66</v>
      </c>
      <c r="L2559" s="5">
        <v>45926.531400462962</v>
      </c>
      <c r="M2559" s="10">
        <v>945</v>
      </c>
      <c r="N2559" s="4" t="s">
        <v>16</v>
      </c>
    </row>
    <row r="2560" spans="1:14">
      <c r="A2560" s="4" t="s">
        <v>18</v>
      </c>
      <c r="B2560" s="12" t="s">
        <v>60</v>
      </c>
      <c r="C2560" s="4" t="s">
        <v>36</v>
      </c>
      <c r="D2560" s="12" t="s">
        <v>46</v>
      </c>
      <c r="E2560" s="12" t="s">
        <v>47</v>
      </c>
      <c r="F2560" s="12" t="s">
        <v>48</v>
      </c>
      <c r="G2560" s="14">
        <v>45919</v>
      </c>
      <c r="H2560" s="12" t="s">
        <v>3644</v>
      </c>
      <c r="I2560" s="12">
        <v>4</v>
      </c>
      <c r="J2560" s="12" t="s">
        <v>41</v>
      </c>
      <c r="K2560" s="4" t="s">
        <v>66</v>
      </c>
      <c r="L2560" s="5">
        <v>45926.531400462962</v>
      </c>
      <c r="M2560" s="10">
        <v>288</v>
      </c>
      <c r="N2560" s="4" t="s">
        <v>16</v>
      </c>
    </row>
    <row r="2561" spans="1:14">
      <c r="A2561" s="4" t="s">
        <v>18</v>
      </c>
      <c r="B2561" s="12" t="s">
        <v>60</v>
      </c>
      <c r="C2561" s="4" t="s">
        <v>36</v>
      </c>
      <c r="D2561" s="12" t="s">
        <v>37</v>
      </c>
      <c r="E2561" s="12" t="s">
        <v>38</v>
      </c>
      <c r="F2561" s="12" t="s">
        <v>39</v>
      </c>
      <c r="G2561" s="14">
        <v>45919</v>
      </c>
      <c r="H2561" s="12" t="s">
        <v>2149</v>
      </c>
      <c r="I2561" s="12">
        <v>5</v>
      </c>
      <c r="J2561" s="12" t="s">
        <v>41</v>
      </c>
      <c r="K2561" s="4" t="s">
        <v>66</v>
      </c>
      <c r="L2561" s="5">
        <v>45926.531400462962</v>
      </c>
      <c r="M2561" s="10">
        <v>19.5</v>
      </c>
      <c r="N2561" s="4" t="s">
        <v>16</v>
      </c>
    </row>
    <row r="2562" spans="1:14">
      <c r="A2562" s="4" t="s">
        <v>18</v>
      </c>
      <c r="B2562" s="12" t="s">
        <v>60</v>
      </c>
      <c r="C2562" s="4" t="s">
        <v>36</v>
      </c>
      <c r="D2562" s="12" t="s">
        <v>37</v>
      </c>
      <c r="E2562" s="12" t="s">
        <v>38</v>
      </c>
      <c r="F2562" s="12" t="s">
        <v>39</v>
      </c>
      <c r="G2562" s="14">
        <v>45919</v>
      </c>
      <c r="H2562" s="12" t="s">
        <v>3646</v>
      </c>
      <c r="I2562" s="12">
        <v>5</v>
      </c>
      <c r="J2562" s="12" t="s">
        <v>41</v>
      </c>
      <c r="K2562" s="4" t="s">
        <v>66</v>
      </c>
      <c r="L2562" s="5">
        <v>45926.531400462962</v>
      </c>
      <c r="M2562" s="10">
        <v>34.950000000000003</v>
      </c>
      <c r="N2562" s="4" t="s">
        <v>16</v>
      </c>
    </row>
    <row r="2563" spans="1:14">
      <c r="A2563" s="4" t="s">
        <v>18</v>
      </c>
      <c r="B2563" s="12" t="s">
        <v>60</v>
      </c>
      <c r="C2563" s="4" t="s">
        <v>36</v>
      </c>
      <c r="D2563" s="12" t="s">
        <v>37</v>
      </c>
      <c r="E2563" s="12" t="s">
        <v>38</v>
      </c>
      <c r="F2563" s="12" t="s">
        <v>39</v>
      </c>
      <c r="G2563" s="14">
        <v>45919</v>
      </c>
      <c r="H2563" s="12" t="s">
        <v>3648</v>
      </c>
      <c r="I2563" s="12">
        <v>5</v>
      </c>
      <c r="J2563" s="12" t="s">
        <v>41</v>
      </c>
      <c r="K2563" s="4" t="s">
        <v>66</v>
      </c>
      <c r="L2563" s="5">
        <v>45926.531400462962</v>
      </c>
      <c r="M2563" s="10">
        <v>35</v>
      </c>
      <c r="N2563" s="4" t="s">
        <v>16</v>
      </c>
    </row>
    <row r="2564" spans="1:14">
      <c r="A2564" s="4" t="s">
        <v>18</v>
      </c>
      <c r="B2564" s="12" t="s">
        <v>60</v>
      </c>
      <c r="C2564" s="4" t="s">
        <v>36</v>
      </c>
      <c r="D2564" s="12" t="s">
        <v>37</v>
      </c>
      <c r="E2564" s="12" t="s">
        <v>38</v>
      </c>
      <c r="F2564" s="12" t="s">
        <v>39</v>
      </c>
      <c r="G2564" s="14">
        <v>45919</v>
      </c>
      <c r="H2564" s="12" t="s">
        <v>3650</v>
      </c>
      <c r="I2564" s="12">
        <v>5</v>
      </c>
      <c r="J2564" s="12" t="s">
        <v>41</v>
      </c>
      <c r="K2564" s="4" t="s">
        <v>66</v>
      </c>
      <c r="L2564" s="5">
        <v>45926.531400462962</v>
      </c>
      <c r="M2564" s="10">
        <v>35</v>
      </c>
      <c r="N2564" s="4" t="s">
        <v>16</v>
      </c>
    </row>
    <row r="2565" spans="1:14">
      <c r="A2565" s="4" t="s">
        <v>18</v>
      </c>
      <c r="B2565" s="12" t="s">
        <v>60</v>
      </c>
      <c r="C2565" s="4" t="s">
        <v>36</v>
      </c>
      <c r="D2565" s="12" t="s">
        <v>37</v>
      </c>
      <c r="E2565" s="12" t="s">
        <v>38</v>
      </c>
      <c r="F2565" s="12" t="s">
        <v>39</v>
      </c>
      <c r="G2565" s="14">
        <v>45919</v>
      </c>
      <c r="H2565" s="12" t="s">
        <v>3652</v>
      </c>
      <c r="I2565" s="12">
        <v>250</v>
      </c>
      <c r="J2565" s="12" t="s">
        <v>41</v>
      </c>
      <c r="K2565" s="4" t="s">
        <v>66</v>
      </c>
      <c r="L2565" s="5">
        <v>45926.531400462962</v>
      </c>
      <c r="M2565" s="10">
        <v>45</v>
      </c>
      <c r="N2565" s="4" t="s">
        <v>16</v>
      </c>
    </row>
    <row r="2566" spans="1:14">
      <c r="A2566" s="4" t="s">
        <v>18</v>
      </c>
      <c r="B2566" s="12" t="s">
        <v>60</v>
      </c>
      <c r="C2566" s="4" t="s">
        <v>36</v>
      </c>
      <c r="D2566" s="12" t="s">
        <v>37</v>
      </c>
      <c r="E2566" s="12" t="s">
        <v>38</v>
      </c>
      <c r="F2566" s="12" t="s">
        <v>39</v>
      </c>
      <c r="G2566" s="14">
        <v>45919</v>
      </c>
      <c r="H2566" s="12" t="s">
        <v>3654</v>
      </c>
      <c r="I2566" s="12">
        <v>100</v>
      </c>
      <c r="J2566" s="12" t="s">
        <v>41</v>
      </c>
      <c r="K2566" s="4" t="s">
        <v>66</v>
      </c>
      <c r="L2566" s="5">
        <v>45926.531400462962</v>
      </c>
      <c r="M2566" s="10">
        <v>18</v>
      </c>
      <c r="N2566" s="4" t="s">
        <v>16</v>
      </c>
    </row>
    <row r="2567" spans="1:14">
      <c r="A2567" s="4" t="s">
        <v>18</v>
      </c>
      <c r="B2567" s="12" t="s">
        <v>60</v>
      </c>
      <c r="C2567" s="4" t="s">
        <v>36</v>
      </c>
      <c r="D2567" s="12" t="s">
        <v>37</v>
      </c>
      <c r="E2567" s="12" t="s">
        <v>38</v>
      </c>
      <c r="F2567" s="12" t="s">
        <v>39</v>
      </c>
      <c r="G2567" s="14">
        <v>45919</v>
      </c>
      <c r="H2567" s="12" t="s">
        <v>3656</v>
      </c>
      <c r="I2567" s="12">
        <v>100</v>
      </c>
      <c r="J2567" s="12" t="s">
        <v>41</v>
      </c>
      <c r="K2567" s="4" t="s">
        <v>66</v>
      </c>
      <c r="L2567" s="5">
        <v>45926.531400462962</v>
      </c>
      <c r="M2567" s="10">
        <v>900</v>
      </c>
      <c r="N2567" s="4" t="s">
        <v>16</v>
      </c>
    </row>
    <row r="2568" spans="1:14">
      <c r="A2568" s="4" t="s">
        <v>18</v>
      </c>
      <c r="B2568" s="12" t="s">
        <v>60</v>
      </c>
      <c r="C2568" s="4" t="s">
        <v>36</v>
      </c>
      <c r="D2568" s="12" t="s">
        <v>37</v>
      </c>
      <c r="E2568" s="12" t="s">
        <v>38</v>
      </c>
      <c r="F2568" s="12" t="s">
        <v>39</v>
      </c>
      <c r="G2568" s="14">
        <v>45919</v>
      </c>
      <c r="H2568" s="12" t="s">
        <v>3658</v>
      </c>
      <c r="I2568" s="12">
        <v>100</v>
      </c>
      <c r="J2568" s="12" t="s">
        <v>41</v>
      </c>
      <c r="K2568" s="4" t="s">
        <v>66</v>
      </c>
      <c r="L2568" s="5">
        <v>45926.531400462962</v>
      </c>
      <c r="M2568" s="10">
        <v>38</v>
      </c>
      <c r="N2568" s="4" t="s">
        <v>16</v>
      </c>
    </row>
    <row r="2569" spans="1:14">
      <c r="A2569" s="4" t="s">
        <v>18</v>
      </c>
      <c r="B2569" s="12" t="s">
        <v>60</v>
      </c>
      <c r="C2569" s="4" t="s">
        <v>36</v>
      </c>
      <c r="D2569" s="12" t="s">
        <v>37</v>
      </c>
      <c r="E2569" s="12" t="s">
        <v>38</v>
      </c>
      <c r="F2569" s="12" t="s">
        <v>39</v>
      </c>
      <c r="G2569" s="14">
        <v>45919</v>
      </c>
      <c r="H2569" s="12" t="s">
        <v>790</v>
      </c>
      <c r="I2569" s="12">
        <v>100</v>
      </c>
      <c r="J2569" s="12" t="s">
        <v>41</v>
      </c>
      <c r="K2569" s="4" t="s">
        <v>66</v>
      </c>
      <c r="L2569" s="5">
        <v>45926.531400462962</v>
      </c>
      <c r="M2569" s="10">
        <v>29</v>
      </c>
      <c r="N2569" s="4" t="s">
        <v>16</v>
      </c>
    </row>
    <row r="2570" spans="1:14">
      <c r="A2570" s="4" t="s">
        <v>18</v>
      </c>
      <c r="B2570" s="12" t="s">
        <v>60</v>
      </c>
      <c r="C2570" s="4" t="s">
        <v>36</v>
      </c>
      <c r="D2570" s="12" t="s">
        <v>37</v>
      </c>
      <c r="E2570" s="12" t="s">
        <v>38</v>
      </c>
      <c r="F2570" s="12" t="s">
        <v>39</v>
      </c>
      <c r="G2570" s="14">
        <v>45919</v>
      </c>
      <c r="H2570" s="12" t="s">
        <v>3660</v>
      </c>
      <c r="I2570" s="12">
        <v>50</v>
      </c>
      <c r="J2570" s="12" t="s">
        <v>41</v>
      </c>
      <c r="K2570" s="4" t="s">
        <v>66</v>
      </c>
      <c r="L2570" s="5">
        <v>45926.531400462962</v>
      </c>
      <c r="M2570" s="10">
        <v>60</v>
      </c>
      <c r="N2570" s="4" t="s">
        <v>16</v>
      </c>
    </row>
    <row r="2571" spans="1:14">
      <c r="A2571" s="4" t="s">
        <v>18</v>
      </c>
      <c r="B2571" s="12" t="s">
        <v>60</v>
      </c>
      <c r="C2571" s="4" t="s">
        <v>36</v>
      </c>
      <c r="D2571" s="12" t="s">
        <v>37</v>
      </c>
      <c r="E2571" s="12" t="s">
        <v>38</v>
      </c>
      <c r="F2571" s="12" t="s">
        <v>39</v>
      </c>
      <c r="G2571" s="14">
        <v>45919</v>
      </c>
      <c r="H2571" s="12" t="s">
        <v>3662</v>
      </c>
      <c r="I2571" s="12">
        <v>50</v>
      </c>
      <c r="J2571" s="12" t="s">
        <v>41</v>
      </c>
      <c r="K2571" s="4" t="s">
        <v>66</v>
      </c>
      <c r="L2571" s="5">
        <v>45926.531400462962</v>
      </c>
      <c r="M2571" s="10">
        <v>57.5</v>
      </c>
      <c r="N2571" s="4" t="s">
        <v>16</v>
      </c>
    </row>
    <row r="2572" spans="1:14">
      <c r="A2572" s="4" t="s">
        <v>18</v>
      </c>
      <c r="B2572" s="12" t="s">
        <v>60</v>
      </c>
      <c r="C2572" s="4" t="s">
        <v>36</v>
      </c>
      <c r="D2572" s="12" t="s">
        <v>37</v>
      </c>
      <c r="E2572" s="12" t="s">
        <v>38</v>
      </c>
      <c r="F2572" s="12" t="s">
        <v>39</v>
      </c>
      <c r="G2572" s="14">
        <v>45919</v>
      </c>
      <c r="H2572" s="12" t="s">
        <v>3136</v>
      </c>
      <c r="I2572" s="12">
        <v>150</v>
      </c>
      <c r="J2572" s="12" t="s">
        <v>41</v>
      </c>
      <c r="K2572" s="4" t="s">
        <v>66</v>
      </c>
      <c r="L2572" s="5">
        <v>45926.531400462962</v>
      </c>
      <c r="M2572" s="10">
        <v>57</v>
      </c>
      <c r="N2572" s="4" t="s">
        <v>16</v>
      </c>
    </row>
    <row r="2573" spans="1:14">
      <c r="A2573" s="4" t="s">
        <v>18</v>
      </c>
      <c r="B2573" s="12" t="s">
        <v>60</v>
      </c>
      <c r="C2573" s="4" t="s">
        <v>36</v>
      </c>
      <c r="D2573" s="12" t="s">
        <v>37</v>
      </c>
      <c r="E2573" s="12" t="s">
        <v>38</v>
      </c>
      <c r="F2573" s="12" t="s">
        <v>39</v>
      </c>
      <c r="G2573" s="14">
        <v>45919</v>
      </c>
      <c r="H2573" s="12" t="s">
        <v>3664</v>
      </c>
      <c r="I2573" s="12">
        <v>50</v>
      </c>
      <c r="J2573" s="12" t="s">
        <v>41</v>
      </c>
      <c r="K2573" s="4" t="s">
        <v>66</v>
      </c>
      <c r="L2573" s="5">
        <v>45926.531400462962</v>
      </c>
      <c r="M2573" s="10">
        <v>19</v>
      </c>
      <c r="N2573" s="4" t="s">
        <v>16</v>
      </c>
    </row>
    <row r="2574" spans="1:14">
      <c r="A2574" s="4" t="s">
        <v>18</v>
      </c>
      <c r="B2574" s="12" t="s">
        <v>60</v>
      </c>
      <c r="C2574" s="4" t="s">
        <v>36</v>
      </c>
      <c r="D2574" s="12" t="s">
        <v>37</v>
      </c>
      <c r="E2574" s="12" t="s">
        <v>38</v>
      </c>
      <c r="F2574" s="12" t="s">
        <v>39</v>
      </c>
      <c r="G2574" s="14">
        <v>45919</v>
      </c>
      <c r="H2574" s="12" t="s">
        <v>794</v>
      </c>
      <c r="I2574" s="12">
        <v>150</v>
      </c>
      <c r="J2574" s="12" t="s">
        <v>41</v>
      </c>
      <c r="K2574" s="4" t="s">
        <v>66</v>
      </c>
      <c r="L2574" s="5">
        <v>45926.531400462962</v>
      </c>
      <c r="M2574" s="10">
        <v>57</v>
      </c>
      <c r="N2574" s="4" t="s">
        <v>16</v>
      </c>
    </row>
    <row r="2575" spans="1:14">
      <c r="A2575" s="4" t="s">
        <v>18</v>
      </c>
      <c r="B2575" s="12" t="s">
        <v>60</v>
      </c>
      <c r="C2575" s="4" t="s">
        <v>36</v>
      </c>
      <c r="D2575" s="12" t="s">
        <v>37</v>
      </c>
      <c r="E2575" s="12" t="s">
        <v>38</v>
      </c>
      <c r="F2575" s="12" t="s">
        <v>39</v>
      </c>
      <c r="G2575" s="14">
        <v>45919</v>
      </c>
      <c r="H2575" s="12" t="s">
        <v>3138</v>
      </c>
      <c r="I2575" s="12">
        <v>50</v>
      </c>
      <c r="J2575" s="12" t="s">
        <v>41</v>
      </c>
      <c r="K2575" s="4" t="s">
        <v>66</v>
      </c>
      <c r="L2575" s="5">
        <v>45926.531400462962</v>
      </c>
      <c r="M2575" s="10">
        <v>16.5</v>
      </c>
      <c r="N2575" s="4" t="s">
        <v>16</v>
      </c>
    </row>
    <row r="2576" spans="1:14">
      <c r="A2576" s="4" t="s">
        <v>18</v>
      </c>
      <c r="B2576" s="12" t="s">
        <v>60</v>
      </c>
      <c r="C2576" s="4" t="s">
        <v>36</v>
      </c>
      <c r="D2576" s="12" t="s">
        <v>37</v>
      </c>
      <c r="E2576" s="12" t="s">
        <v>38</v>
      </c>
      <c r="F2576" s="12" t="s">
        <v>39</v>
      </c>
      <c r="G2576" s="14">
        <v>45919</v>
      </c>
      <c r="H2576" s="12" t="s">
        <v>3140</v>
      </c>
      <c r="I2576" s="12">
        <v>100</v>
      </c>
      <c r="J2576" s="12" t="s">
        <v>41</v>
      </c>
      <c r="K2576" s="4" t="s">
        <v>66</v>
      </c>
      <c r="L2576" s="5">
        <v>45926.531400462962</v>
      </c>
      <c r="M2576" s="10">
        <v>18</v>
      </c>
      <c r="N2576" s="4" t="s">
        <v>16</v>
      </c>
    </row>
    <row r="2577" spans="1:14">
      <c r="A2577" s="4" t="s">
        <v>18</v>
      </c>
      <c r="B2577" s="12" t="s">
        <v>60</v>
      </c>
      <c r="C2577" s="4" t="s">
        <v>36</v>
      </c>
      <c r="D2577" s="12" t="s">
        <v>37</v>
      </c>
      <c r="E2577" s="12" t="s">
        <v>38</v>
      </c>
      <c r="F2577" s="12" t="s">
        <v>39</v>
      </c>
      <c r="G2577" s="14">
        <v>45919</v>
      </c>
      <c r="H2577" s="12" t="s">
        <v>3142</v>
      </c>
      <c r="I2577" s="12">
        <v>100</v>
      </c>
      <c r="J2577" s="12" t="s">
        <v>41</v>
      </c>
      <c r="K2577" s="4" t="s">
        <v>66</v>
      </c>
      <c r="L2577" s="5">
        <v>45926.531400462962</v>
      </c>
      <c r="M2577" s="10">
        <v>32</v>
      </c>
      <c r="N2577" s="4" t="s">
        <v>16</v>
      </c>
    </row>
    <row r="2578" spans="1:14">
      <c r="A2578" s="4" t="s">
        <v>18</v>
      </c>
      <c r="B2578" s="12" t="s">
        <v>60</v>
      </c>
      <c r="C2578" s="4" t="s">
        <v>36</v>
      </c>
      <c r="D2578" s="12" t="s">
        <v>37</v>
      </c>
      <c r="E2578" s="12" t="s">
        <v>38</v>
      </c>
      <c r="F2578" s="12" t="s">
        <v>39</v>
      </c>
      <c r="G2578" s="14">
        <v>45919</v>
      </c>
      <c r="H2578" s="12" t="s">
        <v>3666</v>
      </c>
      <c r="I2578" s="12">
        <v>150</v>
      </c>
      <c r="J2578" s="12" t="s">
        <v>41</v>
      </c>
      <c r="K2578" s="4" t="s">
        <v>66</v>
      </c>
      <c r="L2578" s="5">
        <v>45926.531400462962</v>
      </c>
      <c r="M2578" s="10">
        <v>2985</v>
      </c>
      <c r="N2578" s="4" t="s">
        <v>16</v>
      </c>
    </row>
    <row r="2579" spans="1:14">
      <c r="A2579" s="4" t="s">
        <v>18</v>
      </c>
      <c r="B2579" s="12" t="s">
        <v>60</v>
      </c>
      <c r="C2579" s="4" t="s">
        <v>36</v>
      </c>
      <c r="D2579" s="12" t="s">
        <v>272</v>
      </c>
      <c r="E2579" s="12" t="s">
        <v>47</v>
      </c>
      <c r="F2579" s="12" t="s">
        <v>39</v>
      </c>
      <c r="G2579" s="14">
        <v>45919</v>
      </c>
      <c r="H2579" s="12" t="s">
        <v>3668</v>
      </c>
      <c r="I2579" s="12">
        <v>5</v>
      </c>
      <c r="J2579" s="12" t="s">
        <v>41</v>
      </c>
      <c r="K2579" s="4" t="s">
        <v>66</v>
      </c>
      <c r="L2579" s="5">
        <v>45926.531400462962</v>
      </c>
      <c r="M2579" s="10">
        <v>400</v>
      </c>
      <c r="N2579" s="4" t="s">
        <v>16</v>
      </c>
    </row>
    <row r="2580" spans="1:14">
      <c r="A2580" s="4" t="s">
        <v>18</v>
      </c>
      <c r="B2580" s="12" t="s">
        <v>60</v>
      </c>
      <c r="C2580" s="4" t="s">
        <v>3670</v>
      </c>
      <c r="D2580" s="12" t="s">
        <v>570</v>
      </c>
      <c r="E2580" s="12" t="s">
        <v>38</v>
      </c>
      <c r="F2580" s="12" t="s">
        <v>48</v>
      </c>
      <c r="G2580" s="14">
        <v>45846</v>
      </c>
      <c r="H2580" s="12" t="s">
        <v>3671</v>
      </c>
      <c r="I2580" s="12">
        <v>2</v>
      </c>
      <c r="J2580" s="12" t="s">
        <v>41</v>
      </c>
      <c r="K2580" s="4" t="s">
        <v>66</v>
      </c>
      <c r="L2580" s="5">
        <v>45871.427071759259</v>
      </c>
      <c r="M2580" s="10">
        <v>4400</v>
      </c>
      <c r="N2580" s="4" t="s">
        <v>16</v>
      </c>
    </row>
    <row r="2581" spans="1:14">
      <c r="A2581" s="4" t="s">
        <v>18</v>
      </c>
      <c r="B2581" s="12" t="s">
        <v>60</v>
      </c>
      <c r="C2581" s="4" t="s">
        <v>520</v>
      </c>
      <c r="D2581" s="12" t="s">
        <v>51</v>
      </c>
      <c r="E2581" s="12" t="s">
        <v>47</v>
      </c>
      <c r="F2581" s="12" t="s">
        <v>39</v>
      </c>
      <c r="G2581" s="14">
        <v>45897</v>
      </c>
      <c r="H2581" s="12" t="s">
        <v>3673</v>
      </c>
      <c r="I2581" s="12">
        <v>4</v>
      </c>
      <c r="J2581" s="12" t="s">
        <v>41</v>
      </c>
      <c r="K2581" s="4" t="s">
        <v>66</v>
      </c>
      <c r="L2581" s="5">
        <v>45917.433391203704</v>
      </c>
      <c r="M2581" s="10">
        <v>1042.24</v>
      </c>
      <c r="N2581" s="4" t="s">
        <v>16</v>
      </c>
    </row>
    <row r="2582" spans="1:14">
      <c r="A2582" s="4" t="s">
        <v>18</v>
      </c>
      <c r="B2582" s="12" t="s">
        <v>60</v>
      </c>
      <c r="C2582" s="4" t="s">
        <v>2409</v>
      </c>
      <c r="D2582" s="12" t="s">
        <v>46</v>
      </c>
      <c r="E2582" s="12" t="s">
        <v>63</v>
      </c>
      <c r="F2582" s="12" t="s">
        <v>48</v>
      </c>
      <c r="G2582" s="14">
        <v>45834</v>
      </c>
      <c r="H2582" s="12" t="s">
        <v>2256</v>
      </c>
      <c r="I2582" s="12">
        <v>50</v>
      </c>
      <c r="J2582" s="12" t="s">
        <v>41</v>
      </c>
      <c r="K2582" s="4" t="s">
        <v>66</v>
      </c>
      <c r="L2582" s="5">
        <v>45864.538414351853</v>
      </c>
      <c r="M2582" s="10">
        <v>2871.5</v>
      </c>
      <c r="N2582" s="4" t="s">
        <v>16</v>
      </c>
    </row>
    <row r="2583" spans="1:14">
      <c r="A2583" s="4" t="s">
        <v>18</v>
      </c>
      <c r="B2583" s="12" t="s">
        <v>60</v>
      </c>
      <c r="C2583" s="4" t="s">
        <v>856</v>
      </c>
      <c r="D2583" s="12" t="s">
        <v>449</v>
      </c>
      <c r="E2583" s="12" t="s">
        <v>38</v>
      </c>
      <c r="F2583" s="12" t="s">
        <v>48</v>
      </c>
      <c r="G2583" s="14">
        <v>45833</v>
      </c>
      <c r="H2583" s="12" t="s">
        <v>857</v>
      </c>
      <c r="I2583" s="12">
        <v>1</v>
      </c>
      <c r="J2583" s="12" t="s">
        <v>41</v>
      </c>
      <c r="K2583" s="4" t="s">
        <v>66</v>
      </c>
      <c r="L2583" s="5">
        <v>45846.491053240738</v>
      </c>
      <c r="M2583" s="10">
        <v>2997.12</v>
      </c>
      <c r="N2583" s="4" t="s">
        <v>16</v>
      </c>
    </row>
    <row r="2584" spans="1:14">
      <c r="A2584" s="4" t="s">
        <v>18</v>
      </c>
      <c r="B2584" s="12" t="s">
        <v>60</v>
      </c>
      <c r="C2584" s="4" t="s">
        <v>856</v>
      </c>
      <c r="D2584" s="12" t="s">
        <v>37</v>
      </c>
      <c r="E2584" s="12" t="s">
        <v>38</v>
      </c>
      <c r="F2584" s="12" t="s">
        <v>39</v>
      </c>
      <c r="G2584" s="14">
        <v>45833</v>
      </c>
      <c r="H2584" s="12" t="s">
        <v>3675</v>
      </c>
      <c r="I2584" s="12">
        <v>2</v>
      </c>
      <c r="J2584" s="12" t="s">
        <v>41</v>
      </c>
      <c r="K2584" s="4" t="s">
        <v>66</v>
      </c>
      <c r="L2584" s="5">
        <v>45846.491053240738</v>
      </c>
      <c r="M2584" s="10">
        <v>10410.24</v>
      </c>
      <c r="N2584" s="4" t="s">
        <v>16</v>
      </c>
    </row>
    <row r="2585" spans="1:14">
      <c r="A2585" s="4" t="s">
        <v>18</v>
      </c>
      <c r="B2585" s="12" t="s">
        <v>60</v>
      </c>
      <c r="C2585" s="4" t="s">
        <v>3677</v>
      </c>
      <c r="D2585" s="12" t="s">
        <v>570</v>
      </c>
      <c r="E2585" s="12" t="s">
        <v>47</v>
      </c>
      <c r="F2585" s="12" t="s">
        <v>39</v>
      </c>
      <c r="G2585" s="14">
        <v>45868</v>
      </c>
      <c r="H2585" s="12" t="s">
        <v>3678</v>
      </c>
      <c r="I2585" s="12">
        <v>14</v>
      </c>
      <c r="J2585" s="12" t="s">
        <v>41</v>
      </c>
      <c r="K2585" s="4" t="s">
        <v>66</v>
      </c>
      <c r="L2585" s="5">
        <v>45897.304247685184</v>
      </c>
      <c r="M2585" s="10">
        <v>34580.06</v>
      </c>
      <c r="N2585" s="4" t="s">
        <v>16</v>
      </c>
    </row>
    <row r="2586" spans="1:14">
      <c r="A2586" s="4" t="s">
        <v>18</v>
      </c>
      <c r="B2586" s="12" t="s">
        <v>60</v>
      </c>
      <c r="C2586" s="4" t="s">
        <v>520</v>
      </c>
      <c r="D2586" s="12" t="s">
        <v>51</v>
      </c>
      <c r="E2586" s="12" t="s">
        <v>47</v>
      </c>
      <c r="F2586" s="12" t="s">
        <v>39</v>
      </c>
      <c r="G2586" s="14">
        <v>45912</v>
      </c>
      <c r="H2586" s="12" t="s">
        <v>3680</v>
      </c>
      <c r="I2586" s="12">
        <v>1</v>
      </c>
      <c r="J2586" s="12" t="s">
        <v>522</v>
      </c>
      <c r="K2586" s="4" t="s">
        <v>66</v>
      </c>
      <c r="L2586" s="5">
        <v>45918.622847222221</v>
      </c>
      <c r="M2586" s="10">
        <v>652.91</v>
      </c>
      <c r="N2586" s="4" t="s">
        <v>16</v>
      </c>
    </row>
    <row r="2587" spans="1:14">
      <c r="A2587" s="4" t="s">
        <v>18</v>
      </c>
      <c r="B2587" s="12" t="s">
        <v>60</v>
      </c>
      <c r="C2587" s="4" t="s">
        <v>520</v>
      </c>
      <c r="D2587" s="12" t="s">
        <v>51</v>
      </c>
      <c r="E2587" s="12" t="s">
        <v>47</v>
      </c>
      <c r="F2587" s="12" t="s">
        <v>39</v>
      </c>
      <c r="G2587" s="14">
        <v>45912</v>
      </c>
      <c r="H2587" s="12" t="s">
        <v>3682</v>
      </c>
      <c r="I2587" s="12">
        <v>1</v>
      </c>
      <c r="J2587" s="12" t="s">
        <v>3207</v>
      </c>
      <c r="K2587" s="4" t="s">
        <v>66</v>
      </c>
      <c r="L2587" s="5">
        <v>45918.622847222221</v>
      </c>
      <c r="M2587" s="10">
        <v>178.89</v>
      </c>
      <c r="N2587" s="4" t="s">
        <v>16</v>
      </c>
    </row>
    <row r="2588" spans="1:14">
      <c r="A2588" s="4" t="s">
        <v>18</v>
      </c>
      <c r="B2588" s="12" t="s">
        <v>60</v>
      </c>
      <c r="C2588" s="4" t="s">
        <v>520</v>
      </c>
      <c r="D2588" s="12" t="s">
        <v>46</v>
      </c>
      <c r="E2588" s="12" t="s">
        <v>47</v>
      </c>
      <c r="F2588" s="12" t="s">
        <v>48</v>
      </c>
      <c r="G2588" s="14">
        <v>45916</v>
      </c>
      <c r="H2588" s="12" t="s">
        <v>1474</v>
      </c>
      <c r="I2588" s="12">
        <v>30</v>
      </c>
      <c r="J2588" s="12" t="s">
        <v>41</v>
      </c>
      <c r="K2588" s="4" t="s">
        <v>66</v>
      </c>
      <c r="L2588" s="5">
        <v>45918.380706018521</v>
      </c>
      <c r="M2588" s="10">
        <v>59.4</v>
      </c>
      <c r="N2588" s="4" t="s">
        <v>16</v>
      </c>
    </row>
    <row r="2589" spans="1:14">
      <c r="A2589" s="4" t="s">
        <v>18</v>
      </c>
      <c r="B2589" s="12" t="s">
        <v>60</v>
      </c>
      <c r="C2589" s="4" t="s">
        <v>520</v>
      </c>
      <c r="D2589" s="12" t="s">
        <v>51</v>
      </c>
      <c r="E2589" s="12" t="s">
        <v>47</v>
      </c>
      <c r="F2589" s="12" t="s">
        <v>39</v>
      </c>
      <c r="G2589" s="14">
        <v>45916</v>
      </c>
      <c r="H2589" s="12" t="s">
        <v>3684</v>
      </c>
      <c r="I2589" s="12">
        <v>60</v>
      </c>
      <c r="J2589" s="12" t="s">
        <v>41</v>
      </c>
      <c r="K2589" s="4" t="s">
        <v>66</v>
      </c>
      <c r="L2589" s="5">
        <v>45918.380706018521</v>
      </c>
      <c r="M2589" s="10">
        <v>451.2</v>
      </c>
      <c r="N2589" s="4" t="s">
        <v>16</v>
      </c>
    </row>
    <row r="2590" spans="1:14">
      <c r="A2590" s="4" t="s">
        <v>18</v>
      </c>
      <c r="B2590" s="12" t="s">
        <v>60</v>
      </c>
      <c r="C2590" s="4" t="s">
        <v>520</v>
      </c>
      <c r="D2590" s="12" t="s">
        <v>51</v>
      </c>
      <c r="E2590" s="12" t="s">
        <v>47</v>
      </c>
      <c r="F2590" s="12" t="s">
        <v>39</v>
      </c>
      <c r="G2590" s="14">
        <v>45916</v>
      </c>
      <c r="H2590" s="12" t="s">
        <v>290</v>
      </c>
      <c r="I2590" s="12">
        <v>60</v>
      </c>
      <c r="J2590" s="12" t="s">
        <v>41</v>
      </c>
      <c r="K2590" s="4" t="s">
        <v>66</v>
      </c>
      <c r="L2590" s="5">
        <v>45918.380706018521</v>
      </c>
      <c r="M2590" s="10">
        <v>640.79999999999995</v>
      </c>
      <c r="N2590" s="4" t="s">
        <v>16</v>
      </c>
    </row>
    <row r="2591" spans="1:14">
      <c r="A2591" s="4" t="s">
        <v>18</v>
      </c>
      <c r="B2591" s="12" t="s">
        <v>60</v>
      </c>
      <c r="C2591" s="4" t="s">
        <v>520</v>
      </c>
      <c r="D2591" s="12" t="s">
        <v>113</v>
      </c>
      <c r="E2591" s="12" t="s">
        <v>47</v>
      </c>
      <c r="F2591" s="12" t="s">
        <v>39</v>
      </c>
      <c r="G2591" s="14">
        <v>45916</v>
      </c>
      <c r="H2591" s="12" t="s">
        <v>3686</v>
      </c>
      <c r="I2591" s="12">
        <v>50</v>
      </c>
      <c r="J2591" s="12" t="s">
        <v>41</v>
      </c>
      <c r="K2591" s="4" t="s">
        <v>66</v>
      </c>
      <c r="L2591" s="5">
        <v>45918.380706018521</v>
      </c>
      <c r="M2591" s="10">
        <v>70.5</v>
      </c>
      <c r="N2591" s="4" t="s">
        <v>16</v>
      </c>
    </row>
    <row r="2592" spans="1:14">
      <c r="A2592" s="4" t="s">
        <v>18</v>
      </c>
      <c r="B2592" s="12" t="s">
        <v>60</v>
      </c>
      <c r="C2592" s="4" t="s">
        <v>520</v>
      </c>
      <c r="D2592" s="12" t="s">
        <v>113</v>
      </c>
      <c r="E2592" s="12" t="s">
        <v>47</v>
      </c>
      <c r="F2592" s="12" t="s">
        <v>39</v>
      </c>
      <c r="G2592" s="14">
        <v>45916</v>
      </c>
      <c r="H2592" s="12" t="s">
        <v>143</v>
      </c>
      <c r="I2592" s="12">
        <v>50</v>
      </c>
      <c r="J2592" s="12" t="s">
        <v>41</v>
      </c>
      <c r="K2592" s="4" t="s">
        <v>66</v>
      </c>
      <c r="L2592" s="5">
        <v>45918.380706018521</v>
      </c>
      <c r="M2592" s="10">
        <v>147.5</v>
      </c>
      <c r="N2592" s="4" t="s">
        <v>16</v>
      </c>
    </row>
    <row r="2593" spans="1:14">
      <c r="A2593" s="4" t="s">
        <v>18</v>
      </c>
      <c r="B2593" s="12" t="s">
        <v>60</v>
      </c>
      <c r="C2593" s="4" t="s">
        <v>520</v>
      </c>
      <c r="D2593" s="12" t="s">
        <v>113</v>
      </c>
      <c r="E2593" s="12" t="s">
        <v>47</v>
      </c>
      <c r="F2593" s="12" t="s">
        <v>39</v>
      </c>
      <c r="G2593" s="14">
        <v>45916</v>
      </c>
      <c r="H2593" s="12" t="s">
        <v>1893</v>
      </c>
      <c r="I2593" s="12">
        <v>30</v>
      </c>
      <c r="J2593" s="12" t="s">
        <v>41</v>
      </c>
      <c r="K2593" s="4" t="s">
        <v>66</v>
      </c>
      <c r="L2593" s="5">
        <v>45918.380706018521</v>
      </c>
      <c r="M2593" s="10">
        <v>244.2</v>
      </c>
      <c r="N2593" s="4" t="s">
        <v>16</v>
      </c>
    </row>
    <row r="2594" spans="1:14">
      <c r="A2594" s="4" t="s">
        <v>18</v>
      </c>
      <c r="B2594" s="12" t="s">
        <v>60</v>
      </c>
      <c r="C2594" s="4" t="s">
        <v>520</v>
      </c>
      <c r="D2594" s="12" t="s">
        <v>113</v>
      </c>
      <c r="E2594" s="12" t="s">
        <v>47</v>
      </c>
      <c r="F2594" s="12" t="s">
        <v>39</v>
      </c>
      <c r="G2594" s="14">
        <v>45916</v>
      </c>
      <c r="H2594" s="12" t="s">
        <v>1480</v>
      </c>
      <c r="I2594" s="12">
        <v>30</v>
      </c>
      <c r="J2594" s="12" t="s">
        <v>41</v>
      </c>
      <c r="K2594" s="4" t="s">
        <v>66</v>
      </c>
      <c r="L2594" s="5">
        <v>45918.380706018521</v>
      </c>
      <c r="M2594" s="10">
        <v>79.5</v>
      </c>
      <c r="N2594" s="4" t="s">
        <v>16</v>
      </c>
    </row>
    <row r="2595" spans="1:14">
      <c r="A2595" s="4" t="s">
        <v>18</v>
      </c>
      <c r="B2595" s="12" t="s">
        <v>60</v>
      </c>
      <c r="C2595" s="4" t="s">
        <v>872</v>
      </c>
      <c r="D2595" s="12" t="s">
        <v>873</v>
      </c>
      <c r="E2595" s="12" t="s">
        <v>63</v>
      </c>
      <c r="F2595" s="12" t="s">
        <v>64</v>
      </c>
      <c r="G2595" s="14">
        <v>45772</v>
      </c>
      <c r="H2595" s="12" t="s">
        <v>874</v>
      </c>
      <c r="I2595" s="12">
        <v>7</v>
      </c>
      <c r="J2595" s="12" t="s">
        <v>41</v>
      </c>
      <c r="K2595" s="4" t="s">
        <v>3688</v>
      </c>
      <c r="L2595" s="5">
        <v>45780.336342592593</v>
      </c>
      <c r="M2595" s="10">
        <v>1895.88</v>
      </c>
      <c r="N2595" s="4" t="s">
        <v>16</v>
      </c>
    </row>
    <row r="2596" spans="1:14">
      <c r="A2596" s="4" t="s">
        <v>18</v>
      </c>
      <c r="B2596" s="12" t="s">
        <v>60</v>
      </c>
      <c r="C2596" s="4" t="s">
        <v>872</v>
      </c>
      <c r="D2596" s="12" t="s">
        <v>873</v>
      </c>
      <c r="E2596" s="12" t="s">
        <v>63</v>
      </c>
      <c r="F2596" s="12" t="s">
        <v>64</v>
      </c>
      <c r="G2596" s="14">
        <v>45772</v>
      </c>
      <c r="H2596" s="12" t="s">
        <v>876</v>
      </c>
      <c r="I2596" s="12">
        <v>49</v>
      </c>
      <c r="J2596" s="12" t="s">
        <v>41</v>
      </c>
      <c r="K2596" s="4" t="s">
        <v>3688</v>
      </c>
      <c r="L2596" s="5">
        <v>45780.336342592593</v>
      </c>
      <c r="M2596" s="10">
        <v>13271.16</v>
      </c>
      <c r="N2596" s="4" t="s">
        <v>16</v>
      </c>
    </row>
    <row r="2597" spans="1:14">
      <c r="A2597" s="4" t="s">
        <v>18</v>
      </c>
      <c r="B2597" s="12" t="s">
        <v>60</v>
      </c>
      <c r="C2597" s="4" t="s">
        <v>872</v>
      </c>
      <c r="D2597" s="12" t="s">
        <v>873</v>
      </c>
      <c r="E2597" s="12" t="s">
        <v>63</v>
      </c>
      <c r="F2597" s="12" t="s">
        <v>64</v>
      </c>
      <c r="G2597" s="14">
        <v>45775</v>
      </c>
      <c r="H2597" s="12" t="s">
        <v>874</v>
      </c>
      <c r="I2597" s="12">
        <v>8</v>
      </c>
      <c r="J2597" s="12" t="s">
        <v>41</v>
      </c>
      <c r="K2597" s="4" t="s">
        <v>3688</v>
      </c>
      <c r="L2597" s="5">
        <v>45788.367766203701</v>
      </c>
      <c r="M2597" s="10">
        <v>2166.7199999999998</v>
      </c>
      <c r="N2597" s="4" t="s">
        <v>16</v>
      </c>
    </row>
    <row r="2598" spans="1:14">
      <c r="A2598" s="4" t="s">
        <v>18</v>
      </c>
      <c r="B2598" s="12" t="s">
        <v>60</v>
      </c>
      <c r="C2598" s="4" t="s">
        <v>872</v>
      </c>
      <c r="D2598" s="12" t="s">
        <v>873</v>
      </c>
      <c r="E2598" s="12" t="s">
        <v>63</v>
      </c>
      <c r="F2598" s="12" t="s">
        <v>64</v>
      </c>
      <c r="G2598" s="14">
        <v>45775</v>
      </c>
      <c r="H2598" s="12" t="s">
        <v>876</v>
      </c>
      <c r="I2598" s="12">
        <v>8</v>
      </c>
      <c r="J2598" s="12" t="s">
        <v>41</v>
      </c>
      <c r="K2598" s="4" t="s">
        <v>3688</v>
      </c>
      <c r="L2598" s="5">
        <v>45788.367766203701</v>
      </c>
      <c r="M2598" s="10">
        <v>2166.7199999999998</v>
      </c>
      <c r="N2598" s="4" t="s">
        <v>16</v>
      </c>
    </row>
    <row r="2599" spans="1:14">
      <c r="A2599" s="4" t="s">
        <v>18</v>
      </c>
      <c r="B2599" s="12" t="s">
        <v>60</v>
      </c>
      <c r="C2599" s="4" t="s">
        <v>872</v>
      </c>
      <c r="D2599" s="12" t="s">
        <v>62</v>
      </c>
      <c r="E2599" s="12" t="s">
        <v>63</v>
      </c>
      <c r="F2599" s="15" t="s">
        <v>64</v>
      </c>
      <c r="G2599" s="14">
        <v>45789</v>
      </c>
      <c r="H2599" s="12" t="s">
        <v>880</v>
      </c>
      <c r="I2599" s="12">
        <v>60</v>
      </c>
      <c r="J2599" s="12" t="s">
        <v>41</v>
      </c>
      <c r="K2599" s="4" t="s">
        <v>66</v>
      </c>
      <c r="L2599" s="5">
        <v>45819.427928240744</v>
      </c>
      <c r="M2599" s="10">
        <v>16250.4</v>
      </c>
      <c r="N2599" s="4" t="s">
        <v>16</v>
      </c>
    </row>
    <row r="2600" spans="1:14">
      <c r="A2600" s="4" t="s">
        <v>18</v>
      </c>
      <c r="B2600" s="12" t="s">
        <v>60</v>
      </c>
      <c r="C2600" s="4" t="s">
        <v>872</v>
      </c>
      <c r="D2600" s="12" t="s">
        <v>873</v>
      </c>
      <c r="E2600" s="12" t="s">
        <v>63</v>
      </c>
      <c r="F2600" s="12" t="s">
        <v>64</v>
      </c>
      <c r="G2600" s="14">
        <v>45789</v>
      </c>
      <c r="H2600" s="12" t="s">
        <v>922</v>
      </c>
      <c r="I2600" s="12">
        <v>149</v>
      </c>
      <c r="J2600" s="12" t="s">
        <v>41</v>
      </c>
      <c r="K2600" s="4" t="s">
        <v>66</v>
      </c>
      <c r="L2600" s="5">
        <v>45819.427928240744</v>
      </c>
      <c r="M2600" s="10">
        <v>40355.160000000003</v>
      </c>
      <c r="N2600" s="4" t="s">
        <v>16</v>
      </c>
    </row>
    <row r="2601" spans="1:14">
      <c r="A2601" s="4" t="s">
        <v>18</v>
      </c>
      <c r="B2601" s="12" t="s">
        <v>60</v>
      </c>
      <c r="C2601" s="4" t="s">
        <v>872</v>
      </c>
      <c r="D2601" s="12" t="s">
        <v>62</v>
      </c>
      <c r="E2601" s="12" t="s">
        <v>63</v>
      </c>
      <c r="F2601" s="15" t="s">
        <v>64</v>
      </c>
      <c r="G2601" s="14">
        <v>45790</v>
      </c>
      <c r="H2601" s="12" t="s">
        <v>886</v>
      </c>
      <c r="I2601" s="12">
        <v>35</v>
      </c>
      <c r="J2601" s="12" t="s">
        <v>41</v>
      </c>
      <c r="K2601" s="4" t="s">
        <v>66</v>
      </c>
      <c r="L2601" s="5">
        <v>45817.631747685184</v>
      </c>
      <c r="M2601" s="10">
        <v>9479.4</v>
      </c>
      <c r="N2601" s="4" t="s">
        <v>16</v>
      </c>
    </row>
    <row r="2602" spans="1:14">
      <c r="A2602" s="4" t="s">
        <v>18</v>
      </c>
      <c r="B2602" s="12" t="s">
        <v>60</v>
      </c>
      <c r="C2602" s="4" t="s">
        <v>872</v>
      </c>
      <c r="D2602" s="12" t="s">
        <v>62</v>
      </c>
      <c r="E2602" s="12" t="s">
        <v>63</v>
      </c>
      <c r="F2602" s="15" t="s">
        <v>64</v>
      </c>
      <c r="G2602" s="14">
        <v>45790</v>
      </c>
      <c r="H2602" s="12" t="s">
        <v>880</v>
      </c>
      <c r="I2602" s="12">
        <v>8</v>
      </c>
      <c r="J2602" s="12" t="s">
        <v>41</v>
      </c>
      <c r="K2602" s="4" t="s">
        <v>66</v>
      </c>
      <c r="L2602" s="5">
        <v>45817.631747685184</v>
      </c>
      <c r="M2602" s="10">
        <v>2166.7199999999998</v>
      </c>
      <c r="N2602" s="4" t="s">
        <v>16</v>
      </c>
    </row>
    <row r="2603" spans="1:14">
      <c r="A2603" s="4" t="s">
        <v>18</v>
      </c>
      <c r="B2603" s="12" t="s">
        <v>60</v>
      </c>
      <c r="C2603" s="4" t="s">
        <v>872</v>
      </c>
      <c r="D2603" s="12" t="s">
        <v>62</v>
      </c>
      <c r="E2603" s="12" t="s">
        <v>63</v>
      </c>
      <c r="F2603" s="15" t="s">
        <v>64</v>
      </c>
      <c r="G2603" s="14">
        <v>45790</v>
      </c>
      <c r="H2603" s="12" t="s">
        <v>888</v>
      </c>
      <c r="I2603" s="12">
        <v>44</v>
      </c>
      <c r="J2603" s="12" t="s">
        <v>41</v>
      </c>
      <c r="K2603" s="4" t="s">
        <v>66</v>
      </c>
      <c r="L2603" s="5">
        <v>45817.631747685184</v>
      </c>
      <c r="M2603" s="10">
        <v>11916.96</v>
      </c>
      <c r="N2603" s="4" t="s">
        <v>16</v>
      </c>
    </row>
    <row r="2604" spans="1:14">
      <c r="A2604" s="4" t="s">
        <v>18</v>
      </c>
      <c r="B2604" s="12" t="s">
        <v>60</v>
      </c>
      <c r="C2604" s="4" t="s">
        <v>872</v>
      </c>
      <c r="D2604" s="12" t="s">
        <v>62</v>
      </c>
      <c r="E2604" s="12" t="s">
        <v>63</v>
      </c>
      <c r="F2604" s="15" t="s">
        <v>64</v>
      </c>
      <c r="G2604" s="14">
        <v>45790</v>
      </c>
      <c r="H2604" s="12" t="s">
        <v>890</v>
      </c>
      <c r="I2604" s="12">
        <v>37</v>
      </c>
      <c r="J2604" s="12" t="s">
        <v>41</v>
      </c>
      <c r="K2604" s="4" t="s">
        <v>66</v>
      </c>
      <c r="L2604" s="5">
        <v>45817.631747685184</v>
      </c>
      <c r="M2604" s="10">
        <v>10021.08</v>
      </c>
      <c r="N2604" s="4" t="s">
        <v>16</v>
      </c>
    </row>
    <row r="2605" spans="1:14">
      <c r="A2605" s="4" t="s">
        <v>18</v>
      </c>
      <c r="B2605" s="12" t="s">
        <v>60</v>
      </c>
      <c r="C2605" s="4" t="s">
        <v>872</v>
      </c>
      <c r="D2605" s="12" t="s">
        <v>873</v>
      </c>
      <c r="E2605" s="12" t="s">
        <v>63</v>
      </c>
      <c r="F2605" s="12" t="s">
        <v>64</v>
      </c>
      <c r="G2605" s="14">
        <v>45790</v>
      </c>
      <c r="H2605" s="12" t="s">
        <v>922</v>
      </c>
      <c r="I2605" s="12">
        <v>3</v>
      </c>
      <c r="J2605" s="12" t="s">
        <v>41</v>
      </c>
      <c r="K2605" s="4" t="s">
        <v>66</v>
      </c>
      <c r="L2605" s="5">
        <v>45817.631747685184</v>
      </c>
      <c r="M2605" s="10">
        <v>812.52</v>
      </c>
      <c r="N2605" s="4" t="s">
        <v>16</v>
      </c>
    </row>
    <row r="2606" spans="1:14">
      <c r="A2606" s="4" t="s">
        <v>18</v>
      </c>
      <c r="B2606" s="12" t="s">
        <v>60</v>
      </c>
      <c r="C2606" s="4" t="s">
        <v>872</v>
      </c>
      <c r="D2606" s="12" t="s">
        <v>873</v>
      </c>
      <c r="E2606" s="12" t="s">
        <v>63</v>
      </c>
      <c r="F2606" s="12" t="s">
        <v>64</v>
      </c>
      <c r="G2606" s="14">
        <v>45790</v>
      </c>
      <c r="H2606" s="12" t="s">
        <v>3689</v>
      </c>
      <c r="I2606" s="12">
        <v>30</v>
      </c>
      <c r="J2606" s="12" t="s">
        <v>41</v>
      </c>
      <c r="K2606" s="4" t="s">
        <v>66</v>
      </c>
      <c r="L2606" s="5">
        <v>45812.322685185187</v>
      </c>
      <c r="M2606" s="10">
        <v>8125.2</v>
      </c>
      <c r="N2606" s="4" t="s">
        <v>16</v>
      </c>
    </row>
    <row r="2607" spans="1:14">
      <c r="A2607" s="4" t="s">
        <v>18</v>
      </c>
      <c r="B2607" s="12" t="s">
        <v>60</v>
      </c>
      <c r="C2607" s="4" t="s">
        <v>872</v>
      </c>
      <c r="D2607" s="12" t="s">
        <v>62</v>
      </c>
      <c r="E2607" s="12" t="s">
        <v>63</v>
      </c>
      <c r="F2607" s="15" t="s">
        <v>64</v>
      </c>
      <c r="G2607" s="14">
        <v>45803</v>
      </c>
      <c r="H2607" s="12" t="s">
        <v>886</v>
      </c>
      <c r="I2607" s="12">
        <v>140</v>
      </c>
      <c r="J2607" s="12" t="s">
        <v>41</v>
      </c>
      <c r="K2607" s="4" t="s">
        <v>66</v>
      </c>
      <c r="L2607" s="5">
        <v>45849.376886574071</v>
      </c>
      <c r="M2607" s="10">
        <v>37917.599999999999</v>
      </c>
      <c r="N2607" s="4" t="s">
        <v>16</v>
      </c>
    </row>
    <row r="2608" spans="1:14">
      <c r="A2608" s="4" t="s">
        <v>18</v>
      </c>
      <c r="B2608" s="12" t="s">
        <v>60</v>
      </c>
      <c r="C2608" s="4" t="s">
        <v>872</v>
      </c>
      <c r="D2608" s="12" t="s">
        <v>62</v>
      </c>
      <c r="E2608" s="12" t="s">
        <v>63</v>
      </c>
      <c r="F2608" s="15" t="s">
        <v>64</v>
      </c>
      <c r="G2608" s="14">
        <v>45803</v>
      </c>
      <c r="H2608" s="12" t="s">
        <v>880</v>
      </c>
      <c r="I2608" s="12">
        <v>13</v>
      </c>
      <c r="J2608" s="12" t="s">
        <v>41</v>
      </c>
      <c r="K2608" s="4" t="s">
        <v>66</v>
      </c>
      <c r="L2608" s="5">
        <v>45849.376886574071</v>
      </c>
      <c r="M2608" s="10">
        <v>3520.92</v>
      </c>
      <c r="N2608" s="4" t="s">
        <v>16</v>
      </c>
    </row>
    <row r="2609" spans="1:14">
      <c r="A2609" s="4" t="s">
        <v>18</v>
      </c>
      <c r="B2609" s="12" t="s">
        <v>60</v>
      </c>
      <c r="C2609" s="4" t="s">
        <v>872</v>
      </c>
      <c r="D2609" s="12" t="s">
        <v>62</v>
      </c>
      <c r="E2609" s="12" t="s">
        <v>63</v>
      </c>
      <c r="F2609" s="15" t="s">
        <v>64</v>
      </c>
      <c r="G2609" s="14">
        <v>45803</v>
      </c>
      <c r="H2609" s="12" t="s">
        <v>882</v>
      </c>
      <c r="I2609" s="12">
        <v>90</v>
      </c>
      <c r="J2609" s="12" t="s">
        <v>41</v>
      </c>
      <c r="K2609" s="4" t="s">
        <v>66</v>
      </c>
      <c r="L2609" s="5">
        <v>45849.376886574071</v>
      </c>
      <c r="M2609" s="10">
        <v>24375.599999999999</v>
      </c>
      <c r="N2609" s="4" t="s">
        <v>16</v>
      </c>
    </row>
    <row r="2610" spans="1:14">
      <c r="A2610" s="4" t="s">
        <v>18</v>
      </c>
      <c r="B2610" s="12" t="s">
        <v>60</v>
      </c>
      <c r="C2610" s="4" t="s">
        <v>872</v>
      </c>
      <c r="D2610" s="12" t="s">
        <v>62</v>
      </c>
      <c r="E2610" s="12" t="s">
        <v>63</v>
      </c>
      <c r="F2610" s="15" t="s">
        <v>64</v>
      </c>
      <c r="G2610" s="14">
        <v>45803</v>
      </c>
      <c r="H2610" s="12" t="s">
        <v>888</v>
      </c>
      <c r="I2610" s="12">
        <v>24</v>
      </c>
      <c r="J2610" s="12" t="s">
        <v>41</v>
      </c>
      <c r="K2610" s="4" t="s">
        <v>66</v>
      </c>
      <c r="L2610" s="5">
        <v>45849.376886574071</v>
      </c>
      <c r="M2610" s="10">
        <v>6500.16</v>
      </c>
      <c r="N2610" s="4" t="s">
        <v>16</v>
      </c>
    </row>
    <row r="2611" spans="1:14">
      <c r="A2611" s="4" t="s">
        <v>18</v>
      </c>
      <c r="B2611" s="12" t="s">
        <v>60</v>
      </c>
      <c r="C2611" s="4" t="s">
        <v>872</v>
      </c>
      <c r="D2611" s="12" t="s">
        <v>62</v>
      </c>
      <c r="E2611" s="12" t="s">
        <v>63</v>
      </c>
      <c r="F2611" s="15" t="s">
        <v>64</v>
      </c>
      <c r="G2611" s="14">
        <v>45803</v>
      </c>
      <c r="H2611" s="12" t="s">
        <v>890</v>
      </c>
      <c r="I2611" s="12">
        <v>8</v>
      </c>
      <c r="J2611" s="12" t="s">
        <v>41</v>
      </c>
      <c r="K2611" s="4" t="s">
        <v>66</v>
      </c>
      <c r="L2611" s="5">
        <v>45849.376886574071</v>
      </c>
      <c r="M2611" s="10">
        <v>2166.7199999999998</v>
      </c>
      <c r="N2611" s="4" t="s">
        <v>16</v>
      </c>
    </row>
    <row r="2612" spans="1:14">
      <c r="A2612" s="4" t="s">
        <v>18</v>
      </c>
      <c r="B2612" s="12" t="s">
        <v>60</v>
      </c>
      <c r="C2612" s="4" t="s">
        <v>872</v>
      </c>
      <c r="D2612" s="12" t="s">
        <v>62</v>
      </c>
      <c r="E2612" s="12" t="s">
        <v>63</v>
      </c>
      <c r="F2612" s="15" t="s">
        <v>64</v>
      </c>
      <c r="G2612" s="14">
        <v>45803</v>
      </c>
      <c r="H2612" s="12" t="s">
        <v>892</v>
      </c>
      <c r="I2612" s="12">
        <v>14</v>
      </c>
      <c r="J2612" s="12" t="s">
        <v>41</v>
      </c>
      <c r="K2612" s="4" t="s">
        <v>66</v>
      </c>
      <c r="L2612" s="5">
        <v>45849.376886574071</v>
      </c>
      <c r="M2612" s="10">
        <v>3791.76</v>
      </c>
      <c r="N2612" s="4" t="s">
        <v>16</v>
      </c>
    </row>
    <row r="2613" spans="1:14">
      <c r="A2613" s="4" t="s">
        <v>18</v>
      </c>
      <c r="B2613" s="12" t="s">
        <v>60</v>
      </c>
      <c r="C2613" s="4" t="s">
        <v>3691</v>
      </c>
      <c r="D2613" s="12" t="s">
        <v>570</v>
      </c>
      <c r="E2613" s="12" t="s">
        <v>47</v>
      </c>
      <c r="F2613" s="12" t="s">
        <v>39</v>
      </c>
      <c r="G2613" s="14">
        <v>45917</v>
      </c>
      <c r="H2613" s="12" t="s">
        <v>3692</v>
      </c>
      <c r="I2613" s="12">
        <v>10</v>
      </c>
      <c r="J2613" s="12" t="s">
        <v>41</v>
      </c>
      <c r="K2613" s="4" t="s">
        <v>98</v>
      </c>
      <c r="L2613" s="5">
        <v>45937.402916666666</v>
      </c>
      <c r="M2613" s="10">
        <v>12622.46</v>
      </c>
      <c r="N2613" s="4" t="s">
        <v>16</v>
      </c>
    </row>
    <row r="2614" spans="1:14">
      <c r="A2614" s="4" t="s">
        <v>18</v>
      </c>
      <c r="B2614" s="12" t="s">
        <v>60</v>
      </c>
      <c r="C2614" s="4" t="s">
        <v>3691</v>
      </c>
      <c r="D2614" s="12" t="s">
        <v>46</v>
      </c>
      <c r="E2614" s="12" t="s">
        <v>47</v>
      </c>
      <c r="F2614" s="12" t="s">
        <v>48</v>
      </c>
      <c r="G2614" s="14">
        <v>45917</v>
      </c>
      <c r="H2614" s="12" t="s">
        <v>3694</v>
      </c>
      <c r="I2614" s="12">
        <v>209</v>
      </c>
      <c r="J2614" s="12" t="s">
        <v>41</v>
      </c>
      <c r="K2614" s="4" t="s">
        <v>98</v>
      </c>
      <c r="L2614" s="5">
        <v>45937.402916666666</v>
      </c>
      <c r="M2614" s="10">
        <v>134835.79</v>
      </c>
      <c r="N2614" s="4" t="s">
        <v>16</v>
      </c>
    </row>
    <row r="2615" spans="1:14">
      <c r="A2615" s="4" t="s">
        <v>18</v>
      </c>
      <c r="B2615" s="12" t="s">
        <v>60</v>
      </c>
      <c r="C2615" s="4" t="s">
        <v>872</v>
      </c>
      <c r="D2615" s="12" t="s">
        <v>62</v>
      </c>
      <c r="E2615" s="12" t="s">
        <v>63</v>
      </c>
      <c r="F2615" s="15" t="s">
        <v>64</v>
      </c>
      <c r="G2615" s="14">
        <v>45828</v>
      </c>
      <c r="H2615" s="12" t="s">
        <v>3696</v>
      </c>
      <c r="I2615" s="12">
        <v>1</v>
      </c>
      <c r="J2615" s="12" t="s">
        <v>41</v>
      </c>
      <c r="K2615" s="4" t="s">
        <v>66</v>
      </c>
      <c r="L2615" s="5">
        <v>45850.684374999997</v>
      </c>
      <c r="M2615" s="10">
        <v>270.83999999999997</v>
      </c>
      <c r="N2615" s="4" t="s">
        <v>16</v>
      </c>
    </row>
    <row r="2616" spans="1:14">
      <c r="A2616" s="4" t="s">
        <v>18</v>
      </c>
      <c r="B2616" s="12" t="s">
        <v>60</v>
      </c>
      <c r="C2616" s="4" t="s">
        <v>872</v>
      </c>
      <c r="D2616" s="12" t="s">
        <v>873</v>
      </c>
      <c r="E2616" s="12" t="s">
        <v>63</v>
      </c>
      <c r="F2616" s="12" t="s">
        <v>64</v>
      </c>
      <c r="G2616" s="14">
        <v>45828</v>
      </c>
      <c r="H2616" s="12" t="s">
        <v>3698</v>
      </c>
      <c r="I2616" s="12">
        <v>2</v>
      </c>
      <c r="J2616" s="12" t="s">
        <v>41</v>
      </c>
      <c r="K2616" s="4" t="s">
        <v>66</v>
      </c>
      <c r="L2616" s="5">
        <v>45850.684374999997</v>
      </c>
      <c r="M2616" s="10">
        <v>549.6</v>
      </c>
      <c r="N2616" s="4" t="s">
        <v>16</v>
      </c>
    </row>
    <row r="2617" spans="1:14">
      <c r="A2617" s="4" t="s">
        <v>18</v>
      </c>
      <c r="B2617" s="12" t="s">
        <v>60</v>
      </c>
      <c r="C2617" s="4" t="s">
        <v>872</v>
      </c>
      <c r="D2617" s="12" t="s">
        <v>62</v>
      </c>
      <c r="E2617" s="12" t="s">
        <v>63</v>
      </c>
      <c r="F2617" s="15" t="s">
        <v>64</v>
      </c>
      <c r="G2617" s="14">
        <v>45839</v>
      </c>
      <c r="H2617" s="12" t="s">
        <v>890</v>
      </c>
      <c r="I2617" s="12">
        <v>5</v>
      </c>
      <c r="J2617" s="12" t="s">
        <v>41</v>
      </c>
      <c r="K2617" s="4" t="s">
        <v>66</v>
      </c>
      <c r="L2617" s="5">
        <v>45871.540625000001</v>
      </c>
      <c r="M2617" s="10">
        <v>1354.2</v>
      </c>
      <c r="N2617" s="4" t="s">
        <v>16</v>
      </c>
    </row>
    <row r="2618" spans="1:14">
      <c r="A2618" s="4" t="s">
        <v>18</v>
      </c>
      <c r="B2618" s="12" t="s">
        <v>60</v>
      </c>
      <c r="C2618" s="4" t="s">
        <v>872</v>
      </c>
      <c r="D2618" s="12" t="s">
        <v>62</v>
      </c>
      <c r="E2618" s="12" t="s">
        <v>63</v>
      </c>
      <c r="F2618" s="15" t="s">
        <v>64</v>
      </c>
      <c r="G2618" s="14">
        <v>45839</v>
      </c>
      <c r="H2618" s="12" t="s">
        <v>892</v>
      </c>
      <c r="I2618" s="12">
        <v>1</v>
      </c>
      <c r="J2618" s="12" t="s">
        <v>41</v>
      </c>
      <c r="K2618" s="4" t="s">
        <v>66</v>
      </c>
      <c r="L2618" s="5">
        <v>45871.540625000001</v>
      </c>
      <c r="M2618" s="10">
        <v>270.83999999999997</v>
      </c>
      <c r="N2618" s="4" t="s">
        <v>16</v>
      </c>
    </row>
    <row r="2619" spans="1:14">
      <c r="A2619" s="4" t="s">
        <v>18</v>
      </c>
      <c r="B2619" s="12" t="s">
        <v>60</v>
      </c>
      <c r="C2619" s="4" t="s">
        <v>872</v>
      </c>
      <c r="D2619" s="12" t="s">
        <v>873</v>
      </c>
      <c r="E2619" s="12" t="s">
        <v>63</v>
      </c>
      <c r="F2619" s="12" t="s">
        <v>64</v>
      </c>
      <c r="G2619" s="14">
        <v>45839</v>
      </c>
      <c r="H2619" s="12" t="s">
        <v>922</v>
      </c>
      <c r="I2619" s="12">
        <v>1</v>
      </c>
      <c r="J2619" s="12" t="s">
        <v>41</v>
      </c>
      <c r="K2619" s="4" t="s">
        <v>66</v>
      </c>
      <c r="L2619" s="5">
        <v>45871.540625000001</v>
      </c>
      <c r="M2619" s="10">
        <v>270.83999999999997</v>
      </c>
      <c r="N2619" s="4" t="s">
        <v>16</v>
      </c>
    </row>
    <row r="2620" spans="1:14">
      <c r="A2620" s="4" t="s">
        <v>18</v>
      </c>
      <c r="B2620" s="12" t="s">
        <v>60</v>
      </c>
      <c r="C2620" s="4" t="s">
        <v>3700</v>
      </c>
      <c r="D2620" s="12" t="s">
        <v>62</v>
      </c>
      <c r="E2620" s="12" t="s">
        <v>63</v>
      </c>
      <c r="F2620" s="15" t="s">
        <v>64</v>
      </c>
      <c r="G2620" s="14">
        <v>45902</v>
      </c>
      <c r="H2620" s="12" t="s">
        <v>3701</v>
      </c>
      <c r="I2620" s="12">
        <v>3</v>
      </c>
      <c r="J2620" s="12" t="s">
        <v>41</v>
      </c>
      <c r="K2620" s="4" t="s">
        <v>66</v>
      </c>
      <c r="L2620" s="5">
        <v>45908.43891203704</v>
      </c>
      <c r="M2620" s="10">
        <v>66</v>
      </c>
      <c r="N2620" s="4" t="s">
        <v>16</v>
      </c>
    </row>
    <row r="2621" spans="1:14">
      <c r="A2621" s="4" t="s">
        <v>18</v>
      </c>
      <c r="B2621" s="12" t="s">
        <v>60</v>
      </c>
      <c r="C2621" s="4" t="s">
        <v>3700</v>
      </c>
      <c r="D2621" s="12" t="s">
        <v>62</v>
      </c>
      <c r="E2621" s="12" t="s">
        <v>63</v>
      </c>
      <c r="F2621" s="15" t="s">
        <v>64</v>
      </c>
      <c r="G2621" s="14">
        <v>45902</v>
      </c>
      <c r="H2621" s="12" t="s">
        <v>3703</v>
      </c>
      <c r="I2621" s="12">
        <v>2</v>
      </c>
      <c r="J2621" s="12" t="s">
        <v>41</v>
      </c>
      <c r="K2621" s="4" t="s">
        <v>66</v>
      </c>
      <c r="L2621" s="5">
        <v>45908.43891203704</v>
      </c>
      <c r="M2621" s="10">
        <v>518</v>
      </c>
      <c r="N2621" s="4" t="s">
        <v>16</v>
      </c>
    </row>
    <row r="2622" spans="1:14">
      <c r="A2622" s="4" t="s">
        <v>18</v>
      </c>
      <c r="B2622" s="12" t="s">
        <v>60</v>
      </c>
      <c r="C2622" s="4" t="s">
        <v>3700</v>
      </c>
      <c r="D2622" s="12" t="s">
        <v>62</v>
      </c>
      <c r="E2622" s="12" t="s">
        <v>63</v>
      </c>
      <c r="F2622" s="15" t="s">
        <v>64</v>
      </c>
      <c r="G2622" s="14">
        <v>45902</v>
      </c>
      <c r="H2622" s="12" t="s">
        <v>3705</v>
      </c>
      <c r="I2622" s="12">
        <v>2</v>
      </c>
      <c r="J2622" s="12" t="s">
        <v>41</v>
      </c>
      <c r="K2622" s="4" t="s">
        <v>66</v>
      </c>
      <c r="L2622" s="5">
        <v>45908.43891203704</v>
      </c>
      <c r="M2622" s="10">
        <v>678</v>
      </c>
      <c r="N2622" s="4" t="s">
        <v>16</v>
      </c>
    </row>
    <row r="2623" spans="1:14">
      <c r="A2623" s="4" t="s">
        <v>18</v>
      </c>
      <c r="B2623" s="12" t="s">
        <v>60</v>
      </c>
      <c r="C2623" s="4" t="s">
        <v>3700</v>
      </c>
      <c r="D2623" s="12" t="s">
        <v>1524</v>
      </c>
      <c r="E2623" s="12" t="s">
        <v>63</v>
      </c>
      <c r="F2623" s="12" t="s">
        <v>48</v>
      </c>
      <c r="G2623" s="14">
        <v>45902</v>
      </c>
      <c r="H2623" s="12" t="s">
        <v>3707</v>
      </c>
      <c r="I2623" s="12">
        <v>5</v>
      </c>
      <c r="J2623" s="12" t="s">
        <v>41</v>
      </c>
      <c r="K2623" s="4" t="s">
        <v>66</v>
      </c>
      <c r="L2623" s="5">
        <v>45908.43891203704</v>
      </c>
      <c r="M2623" s="10">
        <v>195</v>
      </c>
      <c r="N2623" s="4" t="s">
        <v>16</v>
      </c>
    </row>
    <row r="2624" spans="1:14">
      <c r="A2624" s="4" t="s">
        <v>18</v>
      </c>
      <c r="B2624" s="12" t="s">
        <v>60</v>
      </c>
      <c r="C2624" s="4" t="s">
        <v>3700</v>
      </c>
      <c r="D2624" s="12" t="s">
        <v>46</v>
      </c>
      <c r="E2624" s="12" t="s">
        <v>47</v>
      </c>
      <c r="F2624" s="12" t="s">
        <v>48</v>
      </c>
      <c r="G2624" s="14">
        <v>45902</v>
      </c>
      <c r="H2624" s="12" t="s">
        <v>3709</v>
      </c>
      <c r="I2624" s="12">
        <v>50</v>
      </c>
      <c r="J2624" s="12" t="s">
        <v>129</v>
      </c>
      <c r="K2624" s="4" t="s">
        <v>66</v>
      </c>
      <c r="L2624" s="5">
        <v>45908.43891203704</v>
      </c>
      <c r="M2624" s="10">
        <v>230</v>
      </c>
      <c r="N2624" s="4" t="s">
        <v>16</v>
      </c>
    </row>
    <row r="2625" spans="1:14">
      <c r="A2625" s="4" t="s">
        <v>18</v>
      </c>
      <c r="B2625" s="12" t="s">
        <v>60</v>
      </c>
      <c r="C2625" s="4" t="s">
        <v>3700</v>
      </c>
      <c r="D2625" s="12" t="s">
        <v>46</v>
      </c>
      <c r="E2625" s="12" t="s">
        <v>47</v>
      </c>
      <c r="F2625" s="12" t="s">
        <v>48</v>
      </c>
      <c r="G2625" s="14">
        <v>45902</v>
      </c>
      <c r="H2625" s="12" t="s">
        <v>3711</v>
      </c>
      <c r="I2625" s="12">
        <v>1</v>
      </c>
      <c r="J2625" s="12" t="s">
        <v>41</v>
      </c>
      <c r="K2625" s="4" t="s">
        <v>66</v>
      </c>
      <c r="L2625" s="5">
        <v>45908.43891203704</v>
      </c>
      <c r="M2625" s="10">
        <v>179</v>
      </c>
      <c r="N2625" s="4" t="s">
        <v>16</v>
      </c>
    </row>
    <row r="2626" spans="1:14">
      <c r="A2626" s="4" t="s">
        <v>18</v>
      </c>
      <c r="B2626" s="12" t="s">
        <v>60</v>
      </c>
      <c r="C2626" s="4" t="s">
        <v>3700</v>
      </c>
      <c r="D2626" s="12" t="s">
        <v>383</v>
      </c>
      <c r="E2626" s="12" t="s">
        <v>47</v>
      </c>
      <c r="F2626" s="12" t="s">
        <v>39</v>
      </c>
      <c r="G2626" s="14">
        <v>45902</v>
      </c>
      <c r="H2626" s="12" t="s">
        <v>3454</v>
      </c>
      <c r="I2626" s="12">
        <v>2</v>
      </c>
      <c r="J2626" s="12" t="s">
        <v>41</v>
      </c>
      <c r="K2626" s="4" t="s">
        <v>66</v>
      </c>
      <c r="L2626" s="5">
        <v>45908.43891203704</v>
      </c>
      <c r="M2626" s="10">
        <v>138</v>
      </c>
      <c r="N2626" s="4" t="s">
        <v>16</v>
      </c>
    </row>
    <row r="2627" spans="1:14">
      <c r="A2627" s="4" t="s">
        <v>18</v>
      </c>
      <c r="B2627" s="12" t="s">
        <v>60</v>
      </c>
      <c r="C2627" s="4" t="s">
        <v>3700</v>
      </c>
      <c r="D2627" s="12" t="s">
        <v>383</v>
      </c>
      <c r="E2627" s="12" t="s">
        <v>63</v>
      </c>
      <c r="F2627" s="12" t="s">
        <v>48</v>
      </c>
      <c r="G2627" s="14">
        <v>45902</v>
      </c>
      <c r="H2627" s="12" t="s">
        <v>3713</v>
      </c>
      <c r="I2627" s="12">
        <v>5</v>
      </c>
      <c r="J2627" s="12" t="s">
        <v>41</v>
      </c>
      <c r="K2627" s="4" t="s">
        <v>66</v>
      </c>
      <c r="L2627" s="5">
        <v>45908.43891203704</v>
      </c>
      <c r="M2627" s="10">
        <v>445</v>
      </c>
      <c r="N2627" s="4" t="s">
        <v>16</v>
      </c>
    </row>
    <row r="2628" spans="1:14">
      <c r="A2628" s="4" t="s">
        <v>18</v>
      </c>
      <c r="B2628" s="12" t="s">
        <v>60</v>
      </c>
      <c r="C2628" s="4" t="s">
        <v>3700</v>
      </c>
      <c r="D2628" s="12" t="s">
        <v>1013</v>
      </c>
      <c r="E2628" s="12" t="s">
        <v>47</v>
      </c>
      <c r="F2628" s="12" t="s">
        <v>39</v>
      </c>
      <c r="G2628" s="14">
        <v>45902</v>
      </c>
      <c r="H2628" s="12" t="s">
        <v>3715</v>
      </c>
      <c r="I2628" s="12">
        <v>2</v>
      </c>
      <c r="J2628" s="12" t="s">
        <v>41</v>
      </c>
      <c r="K2628" s="4" t="s">
        <v>66</v>
      </c>
      <c r="L2628" s="5">
        <v>45908.43891203704</v>
      </c>
      <c r="M2628" s="10">
        <v>238</v>
      </c>
      <c r="N2628" s="4" t="s">
        <v>16</v>
      </c>
    </row>
    <row r="2629" spans="1:14">
      <c r="A2629" s="4" t="s">
        <v>18</v>
      </c>
      <c r="B2629" s="12" t="s">
        <v>60</v>
      </c>
      <c r="C2629" s="4" t="s">
        <v>940</v>
      </c>
      <c r="D2629" s="12" t="s">
        <v>46</v>
      </c>
      <c r="E2629" s="12" t="s">
        <v>47</v>
      </c>
      <c r="F2629" s="12" t="s">
        <v>48</v>
      </c>
      <c r="G2629" s="14">
        <v>45771</v>
      </c>
      <c r="H2629" s="12" t="s">
        <v>3717</v>
      </c>
      <c r="I2629" s="12">
        <v>2</v>
      </c>
      <c r="J2629" s="12" t="s">
        <v>41</v>
      </c>
      <c r="K2629" s="4" t="s">
        <v>98</v>
      </c>
      <c r="L2629" s="5">
        <v>45784.481423611112</v>
      </c>
      <c r="M2629" s="10">
        <v>550</v>
      </c>
      <c r="N2629" s="4" t="s">
        <v>16</v>
      </c>
    </row>
    <row r="2630" spans="1:14">
      <c r="A2630" s="4" t="s">
        <v>18</v>
      </c>
      <c r="B2630" s="12" t="s">
        <v>60</v>
      </c>
      <c r="C2630" s="4" t="s">
        <v>940</v>
      </c>
      <c r="D2630" s="12" t="s">
        <v>46</v>
      </c>
      <c r="E2630" s="12" t="s">
        <v>47</v>
      </c>
      <c r="F2630" s="12" t="s">
        <v>48</v>
      </c>
      <c r="G2630" s="14">
        <v>45771</v>
      </c>
      <c r="H2630" s="12" t="s">
        <v>3719</v>
      </c>
      <c r="I2630" s="12">
        <v>2</v>
      </c>
      <c r="J2630" s="12" t="s">
        <v>41</v>
      </c>
      <c r="K2630" s="4" t="s">
        <v>98</v>
      </c>
      <c r="L2630" s="5">
        <v>45784.481423611112</v>
      </c>
      <c r="M2630" s="10">
        <v>1980</v>
      </c>
      <c r="N2630" s="4" t="s">
        <v>16</v>
      </c>
    </row>
    <row r="2631" spans="1:14">
      <c r="A2631" s="4" t="s">
        <v>18</v>
      </c>
      <c r="B2631" s="12" t="s">
        <v>60</v>
      </c>
      <c r="C2631" s="4" t="s">
        <v>940</v>
      </c>
      <c r="D2631" s="12" t="s">
        <v>46</v>
      </c>
      <c r="E2631" s="12" t="s">
        <v>47</v>
      </c>
      <c r="F2631" s="12" t="s">
        <v>48</v>
      </c>
      <c r="G2631" s="14">
        <v>45772</v>
      </c>
      <c r="H2631" s="12" t="s">
        <v>2414</v>
      </c>
      <c r="I2631" s="12">
        <v>6</v>
      </c>
      <c r="J2631" s="12" t="s">
        <v>41</v>
      </c>
      <c r="K2631" s="4" t="s">
        <v>79</v>
      </c>
      <c r="L2631" s="5">
        <v>45796.681273148148</v>
      </c>
      <c r="M2631" s="10">
        <v>660</v>
      </c>
      <c r="N2631" s="4" t="s">
        <v>16</v>
      </c>
    </row>
    <row r="2632" spans="1:14">
      <c r="A2632" s="4" t="s">
        <v>18</v>
      </c>
      <c r="B2632" s="12" t="s">
        <v>60</v>
      </c>
      <c r="C2632" s="4" t="s">
        <v>940</v>
      </c>
      <c r="D2632" s="12" t="s">
        <v>46</v>
      </c>
      <c r="E2632" s="12" t="s">
        <v>47</v>
      </c>
      <c r="F2632" s="12" t="s">
        <v>48</v>
      </c>
      <c r="G2632" s="14">
        <v>45772</v>
      </c>
      <c r="H2632" s="12" t="s">
        <v>2319</v>
      </c>
      <c r="I2632" s="12">
        <v>3</v>
      </c>
      <c r="J2632" s="12" t="s">
        <v>41</v>
      </c>
      <c r="K2632" s="4" t="s">
        <v>79</v>
      </c>
      <c r="L2632" s="5">
        <v>45796.681273148148</v>
      </c>
      <c r="M2632" s="10">
        <v>165</v>
      </c>
      <c r="N2632" s="4" t="s">
        <v>16</v>
      </c>
    </row>
    <row r="2633" spans="1:14">
      <c r="A2633" s="4" t="s">
        <v>18</v>
      </c>
      <c r="B2633" s="12" t="s">
        <v>60</v>
      </c>
      <c r="C2633" s="4" t="s">
        <v>940</v>
      </c>
      <c r="D2633" s="12" t="s">
        <v>46</v>
      </c>
      <c r="E2633" s="12" t="s">
        <v>47</v>
      </c>
      <c r="F2633" s="12" t="s">
        <v>48</v>
      </c>
      <c r="G2633" s="14">
        <v>45772</v>
      </c>
      <c r="H2633" s="12" t="s">
        <v>3721</v>
      </c>
      <c r="I2633" s="12">
        <v>5</v>
      </c>
      <c r="J2633" s="12" t="s">
        <v>41</v>
      </c>
      <c r="K2633" s="4" t="s">
        <v>79</v>
      </c>
      <c r="L2633" s="5">
        <v>45796.681273148148</v>
      </c>
      <c r="M2633" s="10">
        <v>340</v>
      </c>
      <c r="N2633" s="4" t="s">
        <v>16</v>
      </c>
    </row>
    <row r="2634" spans="1:14">
      <c r="A2634" s="4" t="s">
        <v>18</v>
      </c>
      <c r="B2634" s="12" t="s">
        <v>60</v>
      </c>
      <c r="C2634" s="4" t="s">
        <v>940</v>
      </c>
      <c r="D2634" s="12" t="s">
        <v>46</v>
      </c>
      <c r="E2634" s="12" t="s">
        <v>47</v>
      </c>
      <c r="F2634" s="12" t="s">
        <v>48</v>
      </c>
      <c r="G2634" s="14">
        <v>45772</v>
      </c>
      <c r="H2634" s="12" t="s">
        <v>1432</v>
      </c>
      <c r="I2634" s="12">
        <v>5</v>
      </c>
      <c r="J2634" s="12" t="s">
        <v>41</v>
      </c>
      <c r="K2634" s="4" t="s">
        <v>79</v>
      </c>
      <c r="L2634" s="5">
        <v>45796.681273148148</v>
      </c>
      <c r="M2634" s="10">
        <v>225</v>
      </c>
      <c r="N2634" s="4" t="s">
        <v>16</v>
      </c>
    </row>
    <row r="2635" spans="1:14">
      <c r="A2635" s="4" t="s">
        <v>18</v>
      </c>
      <c r="B2635" s="12" t="s">
        <v>60</v>
      </c>
      <c r="C2635" s="4" t="s">
        <v>940</v>
      </c>
      <c r="D2635" s="12" t="s">
        <v>46</v>
      </c>
      <c r="E2635" s="12" t="s">
        <v>47</v>
      </c>
      <c r="F2635" s="12" t="s">
        <v>48</v>
      </c>
      <c r="G2635" s="14">
        <v>45772</v>
      </c>
      <c r="H2635" s="12" t="s">
        <v>1543</v>
      </c>
      <c r="I2635" s="12">
        <v>6</v>
      </c>
      <c r="J2635" s="12" t="s">
        <v>41</v>
      </c>
      <c r="K2635" s="4" t="s">
        <v>79</v>
      </c>
      <c r="L2635" s="5">
        <v>45796.681273148148</v>
      </c>
      <c r="M2635" s="10">
        <v>192</v>
      </c>
      <c r="N2635" s="4" t="s">
        <v>16</v>
      </c>
    </row>
    <row r="2636" spans="1:14">
      <c r="A2636" s="4" t="s">
        <v>18</v>
      </c>
      <c r="B2636" s="12" t="s">
        <v>60</v>
      </c>
      <c r="C2636" s="4" t="s">
        <v>940</v>
      </c>
      <c r="D2636" s="12" t="s">
        <v>46</v>
      </c>
      <c r="E2636" s="12" t="s">
        <v>47</v>
      </c>
      <c r="F2636" s="12" t="s">
        <v>48</v>
      </c>
      <c r="G2636" s="14">
        <v>45772</v>
      </c>
      <c r="H2636" s="12" t="s">
        <v>3723</v>
      </c>
      <c r="I2636" s="12">
        <v>20</v>
      </c>
      <c r="J2636" s="12" t="s">
        <v>41</v>
      </c>
      <c r="K2636" s="4" t="s">
        <v>79</v>
      </c>
      <c r="L2636" s="5">
        <v>45796.681273148148</v>
      </c>
      <c r="M2636" s="10">
        <v>360</v>
      </c>
      <c r="N2636" s="4" t="s">
        <v>16</v>
      </c>
    </row>
    <row r="2637" spans="1:14">
      <c r="A2637" s="4" t="s">
        <v>18</v>
      </c>
      <c r="B2637" s="12" t="s">
        <v>60</v>
      </c>
      <c r="C2637" s="4" t="s">
        <v>940</v>
      </c>
      <c r="D2637" s="12" t="s">
        <v>46</v>
      </c>
      <c r="E2637" s="12" t="s">
        <v>47</v>
      </c>
      <c r="F2637" s="12" t="s">
        <v>48</v>
      </c>
      <c r="G2637" s="14">
        <v>45772</v>
      </c>
      <c r="H2637" s="12" t="s">
        <v>3725</v>
      </c>
      <c r="I2637" s="12">
        <v>10</v>
      </c>
      <c r="J2637" s="12" t="s">
        <v>41</v>
      </c>
      <c r="K2637" s="4" t="s">
        <v>79</v>
      </c>
      <c r="L2637" s="5">
        <v>45796.681273148148</v>
      </c>
      <c r="M2637" s="10">
        <v>2890</v>
      </c>
      <c r="N2637" s="4" t="s">
        <v>16</v>
      </c>
    </row>
    <row r="2638" spans="1:14">
      <c r="A2638" s="4" t="s">
        <v>18</v>
      </c>
      <c r="B2638" s="12" t="s">
        <v>60</v>
      </c>
      <c r="C2638" s="4" t="s">
        <v>940</v>
      </c>
      <c r="D2638" s="12" t="s">
        <v>46</v>
      </c>
      <c r="E2638" s="12" t="s">
        <v>47</v>
      </c>
      <c r="F2638" s="12" t="s">
        <v>48</v>
      </c>
      <c r="G2638" s="14">
        <v>45772</v>
      </c>
      <c r="H2638" s="12" t="s">
        <v>3727</v>
      </c>
      <c r="I2638" s="12">
        <v>5</v>
      </c>
      <c r="J2638" s="12" t="s">
        <v>41</v>
      </c>
      <c r="K2638" s="4" t="s">
        <v>79</v>
      </c>
      <c r="L2638" s="5">
        <v>45796.681273148148</v>
      </c>
      <c r="M2638" s="10">
        <v>440</v>
      </c>
      <c r="N2638" s="4" t="s">
        <v>16</v>
      </c>
    </row>
    <row r="2639" spans="1:14">
      <c r="A2639" s="4" t="s">
        <v>18</v>
      </c>
      <c r="B2639" s="12" t="s">
        <v>60</v>
      </c>
      <c r="C2639" s="4" t="s">
        <v>940</v>
      </c>
      <c r="D2639" s="12" t="s">
        <v>46</v>
      </c>
      <c r="E2639" s="12" t="s">
        <v>47</v>
      </c>
      <c r="F2639" s="12" t="s">
        <v>48</v>
      </c>
      <c r="G2639" s="14">
        <v>45772</v>
      </c>
      <c r="H2639" s="12" t="s">
        <v>3729</v>
      </c>
      <c r="I2639" s="12">
        <v>2</v>
      </c>
      <c r="J2639" s="12" t="s">
        <v>41</v>
      </c>
      <c r="K2639" s="4" t="s">
        <v>79</v>
      </c>
      <c r="L2639" s="5">
        <v>45796.681273148148</v>
      </c>
      <c r="M2639" s="10">
        <v>110</v>
      </c>
      <c r="N2639" s="4" t="s">
        <v>16</v>
      </c>
    </row>
    <row r="2640" spans="1:14">
      <c r="A2640" s="4" t="s">
        <v>18</v>
      </c>
      <c r="B2640" s="12" t="s">
        <v>60</v>
      </c>
      <c r="C2640" s="4" t="s">
        <v>940</v>
      </c>
      <c r="D2640" s="12" t="s">
        <v>46</v>
      </c>
      <c r="E2640" s="12" t="s">
        <v>47</v>
      </c>
      <c r="F2640" s="12" t="s">
        <v>48</v>
      </c>
      <c r="G2640" s="14">
        <v>45772</v>
      </c>
      <c r="H2640" s="12" t="s">
        <v>3379</v>
      </c>
      <c r="I2640" s="12">
        <v>6</v>
      </c>
      <c r="J2640" s="12" t="s">
        <v>41</v>
      </c>
      <c r="K2640" s="4" t="s">
        <v>79</v>
      </c>
      <c r="L2640" s="5">
        <v>45796.681273148148</v>
      </c>
      <c r="M2640" s="10">
        <v>2388</v>
      </c>
      <c r="N2640" s="4" t="s">
        <v>16</v>
      </c>
    </row>
    <row r="2641" spans="1:14">
      <c r="A2641" s="4" t="s">
        <v>18</v>
      </c>
      <c r="B2641" s="12" t="s">
        <v>60</v>
      </c>
      <c r="C2641" s="4" t="s">
        <v>940</v>
      </c>
      <c r="D2641" s="12" t="s">
        <v>46</v>
      </c>
      <c r="E2641" s="12" t="s">
        <v>47</v>
      </c>
      <c r="F2641" s="12" t="s">
        <v>48</v>
      </c>
      <c r="G2641" s="14">
        <v>45772</v>
      </c>
      <c r="H2641" s="12" t="s">
        <v>1555</v>
      </c>
      <c r="I2641" s="12">
        <v>2</v>
      </c>
      <c r="J2641" s="12" t="s">
        <v>41</v>
      </c>
      <c r="K2641" s="4" t="s">
        <v>79</v>
      </c>
      <c r="L2641" s="5">
        <v>45796.681273148148</v>
      </c>
      <c r="M2641" s="10">
        <v>136</v>
      </c>
      <c r="N2641" s="4" t="s">
        <v>16</v>
      </c>
    </row>
    <row r="2642" spans="1:14">
      <c r="A2642" s="4" t="s">
        <v>18</v>
      </c>
      <c r="B2642" s="12" t="s">
        <v>60</v>
      </c>
      <c r="C2642" s="4" t="s">
        <v>940</v>
      </c>
      <c r="D2642" s="12" t="s">
        <v>46</v>
      </c>
      <c r="E2642" s="12" t="s">
        <v>47</v>
      </c>
      <c r="F2642" s="12" t="s">
        <v>48</v>
      </c>
      <c r="G2642" s="14">
        <v>45772</v>
      </c>
      <c r="H2642" s="12" t="s">
        <v>1438</v>
      </c>
      <c r="I2642" s="12">
        <v>10</v>
      </c>
      <c r="J2642" s="12" t="s">
        <v>41</v>
      </c>
      <c r="K2642" s="4" t="s">
        <v>79</v>
      </c>
      <c r="L2642" s="5">
        <v>45796.681273148148</v>
      </c>
      <c r="M2642" s="10">
        <v>165</v>
      </c>
      <c r="N2642" s="4" t="s">
        <v>16</v>
      </c>
    </row>
    <row r="2643" spans="1:14">
      <c r="A2643" s="4" t="s">
        <v>18</v>
      </c>
      <c r="B2643" s="12" t="s">
        <v>60</v>
      </c>
      <c r="C2643" s="4" t="s">
        <v>940</v>
      </c>
      <c r="D2643" s="12" t="s">
        <v>46</v>
      </c>
      <c r="E2643" s="12" t="s">
        <v>47</v>
      </c>
      <c r="F2643" s="12" t="s">
        <v>48</v>
      </c>
      <c r="G2643" s="14">
        <v>45772</v>
      </c>
      <c r="H2643" s="12" t="s">
        <v>3731</v>
      </c>
      <c r="I2643" s="12">
        <v>6</v>
      </c>
      <c r="J2643" s="12" t="s">
        <v>41</v>
      </c>
      <c r="K2643" s="4" t="s">
        <v>79</v>
      </c>
      <c r="L2643" s="5">
        <v>45796.681273148148</v>
      </c>
      <c r="M2643" s="10">
        <v>108</v>
      </c>
      <c r="N2643" s="4" t="s">
        <v>16</v>
      </c>
    </row>
    <row r="2644" spans="1:14">
      <c r="A2644" s="4" t="s">
        <v>18</v>
      </c>
      <c r="B2644" s="12" t="s">
        <v>60</v>
      </c>
      <c r="C2644" s="4" t="s">
        <v>940</v>
      </c>
      <c r="D2644" s="12" t="s">
        <v>46</v>
      </c>
      <c r="E2644" s="12" t="s">
        <v>47</v>
      </c>
      <c r="F2644" s="12" t="s">
        <v>48</v>
      </c>
      <c r="G2644" s="14">
        <v>45772</v>
      </c>
      <c r="H2644" s="12" t="s">
        <v>1687</v>
      </c>
      <c r="I2644" s="12">
        <v>6</v>
      </c>
      <c r="J2644" s="12" t="s">
        <v>41</v>
      </c>
      <c r="K2644" s="4" t="s">
        <v>79</v>
      </c>
      <c r="L2644" s="5">
        <v>45796.681273148148</v>
      </c>
      <c r="M2644" s="10">
        <v>120</v>
      </c>
      <c r="N2644" s="4" t="s">
        <v>16</v>
      </c>
    </row>
    <row r="2645" spans="1:14">
      <c r="A2645" s="4" t="s">
        <v>18</v>
      </c>
      <c r="B2645" s="12" t="s">
        <v>60</v>
      </c>
      <c r="C2645" s="4" t="s">
        <v>940</v>
      </c>
      <c r="D2645" s="12" t="s">
        <v>46</v>
      </c>
      <c r="E2645" s="12" t="s">
        <v>47</v>
      </c>
      <c r="F2645" s="12" t="s">
        <v>48</v>
      </c>
      <c r="G2645" s="14">
        <v>45772</v>
      </c>
      <c r="H2645" s="12" t="s">
        <v>3733</v>
      </c>
      <c r="I2645" s="12">
        <v>10</v>
      </c>
      <c r="J2645" s="12" t="s">
        <v>41</v>
      </c>
      <c r="K2645" s="4" t="s">
        <v>79</v>
      </c>
      <c r="L2645" s="5">
        <v>45796.681273148148</v>
      </c>
      <c r="M2645" s="10">
        <v>720</v>
      </c>
      <c r="N2645" s="4" t="s">
        <v>16</v>
      </c>
    </row>
    <row r="2646" spans="1:14">
      <c r="A2646" s="4" t="s">
        <v>18</v>
      </c>
      <c r="B2646" s="12" t="s">
        <v>60</v>
      </c>
      <c r="C2646" s="4" t="s">
        <v>940</v>
      </c>
      <c r="D2646" s="12" t="s">
        <v>46</v>
      </c>
      <c r="E2646" s="12" t="s">
        <v>47</v>
      </c>
      <c r="F2646" s="12" t="s">
        <v>48</v>
      </c>
      <c r="G2646" s="14">
        <v>45772</v>
      </c>
      <c r="H2646" s="12" t="s">
        <v>3735</v>
      </c>
      <c r="I2646" s="12">
        <v>6</v>
      </c>
      <c r="J2646" s="12" t="s">
        <v>1123</v>
      </c>
      <c r="K2646" s="4" t="s">
        <v>79</v>
      </c>
      <c r="L2646" s="5">
        <v>45796.681273148148</v>
      </c>
      <c r="M2646" s="10">
        <v>390</v>
      </c>
      <c r="N2646" s="4" t="s">
        <v>16</v>
      </c>
    </row>
    <row r="2647" spans="1:14">
      <c r="A2647" s="4" t="s">
        <v>18</v>
      </c>
      <c r="B2647" s="12" t="s">
        <v>60</v>
      </c>
      <c r="C2647" s="4" t="s">
        <v>940</v>
      </c>
      <c r="D2647" s="12" t="s">
        <v>46</v>
      </c>
      <c r="E2647" s="12" t="s">
        <v>47</v>
      </c>
      <c r="F2647" s="12" t="s">
        <v>48</v>
      </c>
      <c r="G2647" s="14">
        <v>45772</v>
      </c>
      <c r="H2647" s="12" t="s">
        <v>2387</v>
      </c>
      <c r="I2647" s="12">
        <v>5</v>
      </c>
      <c r="J2647" s="12" t="s">
        <v>41</v>
      </c>
      <c r="K2647" s="4" t="s">
        <v>79</v>
      </c>
      <c r="L2647" s="5">
        <v>45796.681273148148</v>
      </c>
      <c r="M2647" s="10">
        <v>325</v>
      </c>
      <c r="N2647" s="4" t="s">
        <v>16</v>
      </c>
    </row>
    <row r="2648" spans="1:14">
      <c r="A2648" s="4" t="s">
        <v>18</v>
      </c>
      <c r="B2648" s="12" t="s">
        <v>60</v>
      </c>
      <c r="C2648" s="4" t="s">
        <v>940</v>
      </c>
      <c r="D2648" s="12" t="s">
        <v>46</v>
      </c>
      <c r="E2648" s="12" t="s">
        <v>47</v>
      </c>
      <c r="F2648" s="12" t="s">
        <v>48</v>
      </c>
      <c r="G2648" s="14">
        <v>45772</v>
      </c>
      <c r="H2648" s="12" t="s">
        <v>3737</v>
      </c>
      <c r="I2648" s="12">
        <v>5</v>
      </c>
      <c r="J2648" s="12" t="s">
        <v>1123</v>
      </c>
      <c r="K2648" s="4" t="s">
        <v>79</v>
      </c>
      <c r="L2648" s="5">
        <v>45796.681273148148</v>
      </c>
      <c r="M2648" s="10">
        <v>340</v>
      </c>
      <c r="N2648" s="4" t="s">
        <v>16</v>
      </c>
    </row>
    <row r="2649" spans="1:14">
      <c r="A2649" s="4" t="s">
        <v>18</v>
      </c>
      <c r="B2649" s="12" t="s">
        <v>60</v>
      </c>
      <c r="C2649" s="4" t="s">
        <v>940</v>
      </c>
      <c r="D2649" s="12" t="s">
        <v>46</v>
      </c>
      <c r="E2649" s="12" t="s">
        <v>47</v>
      </c>
      <c r="F2649" s="12" t="s">
        <v>48</v>
      </c>
      <c r="G2649" s="14">
        <v>45772</v>
      </c>
      <c r="H2649" s="12" t="s">
        <v>1492</v>
      </c>
      <c r="I2649" s="12">
        <v>15</v>
      </c>
      <c r="J2649" s="12" t="s">
        <v>41</v>
      </c>
      <c r="K2649" s="4" t="s">
        <v>79</v>
      </c>
      <c r="L2649" s="5">
        <v>45796.681273148148</v>
      </c>
      <c r="M2649" s="10">
        <v>147</v>
      </c>
      <c r="N2649" s="4" t="s">
        <v>16</v>
      </c>
    </row>
    <row r="2650" spans="1:14">
      <c r="A2650" s="4" t="s">
        <v>18</v>
      </c>
      <c r="B2650" s="12" t="s">
        <v>60</v>
      </c>
      <c r="C2650" s="4" t="s">
        <v>940</v>
      </c>
      <c r="D2650" s="12" t="s">
        <v>46</v>
      </c>
      <c r="E2650" s="12" t="s">
        <v>47</v>
      </c>
      <c r="F2650" s="12" t="s">
        <v>48</v>
      </c>
      <c r="G2650" s="14">
        <v>45772</v>
      </c>
      <c r="H2650" s="12" t="s">
        <v>1580</v>
      </c>
      <c r="I2650" s="12">
        <v>5</v>
      </c>
      <c r="J2650" s="12" t="s">
        <v>41</v>
      </c>
      <c r="K2650" s="4" t="s">
        <v>79</v>
      </c>
      <c r="L2650" s="5">
        <v>45796.681273148148</v>
      </c>
      <c r="M2650" s="10">
        <v>260</v>
      </c>
      <c r="N2650" s="4" t="s">
        <v>16</v>
      </c>
    </row>
    <row r="2651" spans="1:14">
      <c r="A2651" s="4" t="s">
        <v>18</v>
      </c>
      <c r="B2651" s="12" t="s">
        <v>60</v>
      </c>
      <c r="C2651" s="4" t="s">
        <v>940</v>
      </c>
      <c r="D2651" s="12" t="s">
        <v>46</v>
      </c>
      <c r="E2651" s="12" t="s">
        <v>47</v>
      </c>
      <c r="F2651" s="12" t="s">
        <v>48</v>
      </c>
      <c r="G2651" s="14">
        <v>45772</v>
      </c>
      <c r="H2651" s="12" t="s">
        <v>3739</v>
      </c>
      <c r="I2651" s="12">
        <v>5</v>
      </c>
      <c r="J2651" s="12" t="s">
        <v>41</v>
      </c>
      <c r="K2651" s="4" t="s">
        <v>79</v>
      </c>
      <c r="L2651" s="5">
        <v>45796.681273148148</v>
      </c>
      <c r="M2651" s="10">
        <v>625</v>
      </c>
      <c r="N2651" s="4" t="s">
        <v>16</v>
      </c>
    </row>
    <row r="2652" spans="1:14">
      <c r="A2652" s="4" t="s">
        <v>18</v>
      </c>
      <c r="B2652" s="12" t="s">
        <v>60</v>
      </c>
      <c r="C2652" s="4" t="s">
        <v>940</v>
      </c>
      <c r="D2652" s="12" t="s">
        <v>46</v>
      </c>
      <c r="E2652" s="12" t="s">
        <v>47</v>
      </c>
      <c r="F2652" s="12" t="s">
        <v>48</v>
      </c>
      <c r="G2652" s="14">
        <v>45772</v>
      </c>
      <c r="H2652" s="12" t="s">
        <v>3642</v>
      </c>
      <c r="I2652" s="12">
        <v>16</v>
      </c>
      <c r="J2652" s="12" t="s">
        <v>41</v>
      </c>
      <c r="K2652" s="4" t="s">
        <v>79</v>
      </c>
      <c r="L2652" s="5">
        <v>45796.681273148148</v>
      </c>
      <c r="M2652" s="10">
        <v>784</v>
      </c>
      <c r="N2652" s="4" t="s">
        <v>16</v>
      </c>
    </row>
    <row r="2653" spans="1:14">
      <c r="A2653" s="4" t="s">
        <v>18</v>
      </c>
      <c r="B2653" s="12" t="s">
        <v>60</v>
      </c>
      <c r="C2653" s="4" t="s">
        <v>940</v>
      </c>
      <c r="D2653" s="12" t="s">
        <v>46</v>
      </c>
      <c r="E2653" s="12" t="s">
        <v>47</v>
      </c>
      <c r="F2653" s="12" t="s">
        <v>48</v>
      </c>
      <c r="G2653" s="14">
        <v>45772</v>
      </c>
      <c r="H2653" s="12" t="s">
        <v>3741</v>
      </c>
      <c r="I2653" s="12">
        <v>10</v>
      </c>
      <c r="J2653" s="12" t="s">
        <v>41</v>
      </c>
      <c r="K2653" s="4" t="s">
        <v>79</v>
      </c>
      <c r="L2653" s="5">
        <v>45796.681273148148</v>
      </c>
      <c r="M2653" s="10">
        <v>700</v>
      </c>
      <c r="N2653" s="4" t="s">
        <v>16</v>
      </c>
    </row>
    <row r="2654" spans="1:14">
      <c r="A2654" s="4" t="s">
        <v>18</v>
      </c>
      <c r="B2654" s="12" t="s">
        <v>60</v>
      </c>
      <c r="C2654" s="4" t="s">
        <v>940</v>
      </c>
      <c r="D2654" s="12" t="s">
        <v>46</v>
      </c>
      <c r="E2654" s="12" t="s">
        <v>47</v>
      </c>
      <c r="F2654" s="12" t="s">
        <v>48</v>
      </c>
      <c r="G2654" s="14">
        <v>45772</v>
      </c>
      <c r="H2654" s="12" t="s">
        <v>947</v>
      </c>
      <c r="I2654" s="12">
        <v>5</v>
      </c>
      <c r="J2654" s="12" t="s">
        <v>41</v>
      </c>
      <c r="K2654" s="4" t="s">
        <v>79</v>
      </c>
      <c r="L2654" s="5">
        <v>45796.681273148148</v>
      </c>
      <c r="M2654" s="10">
        <v>300</v>
      </c>
      <c r="N2654" s="4" t="s">
        <v>16</v>
      </c>
    </row>
    <row r="2655" spans="1:14">
      <c r="A2655" s="4" t="s">
        <v>18</v>
      </c>
      <c r="B2655" s="12" t="s">
        <v>60</v>
      </c>
      <c r="C2655" s="4" t="s">
        <v>940</v>
      </c>
      <c r="D2655" s="12" t="s">
        <v>46</v>
      </c>
      <c r="E2655" s="12" t="s">
        <v>47</v>
      </c>
      <c r="F2655" s="12" t="s">
        <v>48</v>
      </c>
      <c r="G2655" s="14">
        <v>45772</v>
      </c>
      <c r="H2655" s="12" t="s">
        <v>949</v>
      </c>
      <c r="I2655" s="12">
        <v>5</v>
      </c>
      <c r="J2655" s="12" t="s">
        <v>41</v>
      </c>
      <c r="K2655" s="4" t="s">
        <v>79</v>
      </c>
      <c r="L2655" s="5">
        <v>45796.681273148148</v>
      </c>
      <c r="M2655" s="10">
        <v>375</v>
      </c>
      <c r="N2655" s="4" t="s">
        <v>16</v>
      </c>
    </row>
    <row r="2656" spans="1:14">
      <c r="A2656" s="4" t="s">
        <v>18</v>
      </c>
      <c r="B2656" s="12" t="s">
        <v>60</v>
      </c>
      <c r="C2656" s="4" t="s">
        <v>940</v>
      </c>
      <c r="D2656" s="12" t="s">
        <v>46</v>
      </c>
      <c r="E2656" s="12" t="s">
        <v>47</v>
      </c>
      <c r="F2656" s="12" t="s">
        <v>48</v>
      </c>
      <c r="G2656" s="14">
        <v>45772</v>
      </c>
      <c r="H2656" s="12" t="s">
        <v>3743</v>
      </c>
      <c r="I2656" s="12">
        <v>5</v>
      </c>
      <c r="J2656" s="12" t="s">
        <v>41</v>
      </c>
      <c r="K2656" s="4" t="s">
        <v>79</v>
      </c>
      <c r="L2656" s="5">
        <v>45796.681273148148</v>
      </c>
      <c r="M2656" s="10">
        <v>260</v>
      </c>
      <c r="N2656" s="4" t="s">
        <v>16</v>
      </c>
    </row>
    <row r="2657" spans="1:14">
      <c r="A2657" s="4" t="s">
        <v>18</v>
      </c>
      <c r="B2657" s="12" t="s">
        <v>60</v>
      </c>
      <c r="C2657" s="4" t="s">
        <v>940</v>
      </c>
      <c r="D2657" s="12" t="s">
        <v>46</v>
      </c>
      <c r="E2657" s="12" t="s">
        <v>47</v>
      </c>
      <c r="F2657" s="12" t="s">
        <v>48</v>
      </c>
      <c r="G2657" s="14">
        <v>45772</v>
      </c>
      <c r="H2657" s="12" t="s">
        <v>3745</v>
      </c>
      <c r="I2657" s="12">
        <v>5</v>
      </c>
      <c r="J2657" s="12" t="s">
        <v>41</v>
      </c>
      <c r="K2657" s="4" t="s">
        <v>79</v>
      </c>
      <c r="L2657" s="5">
        <v>45796.681273148148</v>
      </c>
      <c r="M2657" s="10">
        <v>225</v>
      </c>
      <c r="N2657" s="4" t="s">
        <v>16</v>
      </c>
    </row>
    <row r="2658" spans="1:14">
      <c r="A2658" s="4" t="s">
        <v>18</v>
      </c>
      <c r="B2658" s="12" t="s">
        <v>60</v>
      </c>
      <c r="C2658" s="4" t="s">
        <v>940</v>
      </c>
      <c r="D2658" s="12" t="s">
        <v>46</v>
      </c>
      <c r="E2658" s="12" t="s">
        <v>47</v>
      </c>
      <c r="F2658" s="12" t="s">
        <v>48</v>
      </c>
      <c r="G2658" s="14">
        <v>45772</v>
      </c>
      <c r="H2658" s="12" t="s">
        <v>1939</v>
      </c>
      <c r="I2658" s="12">
        <v>8</v>
      </c>
      <c r="J2658" s="12" t="s">
        <v>41</v>
      </c>
      <c r="K2658" s="4" t="s">
        <v>79</v>
      </c>
      <c r="L2658" s="5">
        <v>45796.681273148148</v>
      </c>
      <c r="M2658" s="10">
        <v>392</v>
      </c>
      <c r="N2658" s="4" t="s">
        <v>16</v>
      </c>
    </row>
    <row r="2659" spans="1:14">
      <c r="A2659" s="4" t="s">
        <v>18</v>
      </c>
      <c r="B2659" s="12" t="s">
        <v>60</v>
      </c>
      <c r="C2659" s="4" t="s">
        <v>940</v>
      </c>
      <c r="D2659" s="12" t="s">
        <v>46</v>
      </c>
      <c r="E2659" s="12" t="s">
        <v>47</v>
      </c>
      <c r="F2659" s="12" t="s">
        <v>48</v>
      </c>
      <c r="G2659" s="14">
        <v>45772</v>
      </c>
      <c r="H2659" s="12" t="s">
        <v>1460</v>
      </c>
      <c r="I2659" s="12">
        <v>5</v>
      </c>
      <c r="J2659" s="12" t="s">
        <v>41</v>
      </c>
      <c r="K2659" s="4" t="s">
        <v>79</v>
      </c>
      <c r="L2659" s="5">
        <v>45796.681273148148</v>
      </c>
      <c r="M2659" s="10">
        <v>225</v>
      </c>
      <c r="N2659" s="4" t="s">
        <v>16</v>
      </c>
    </row>
    <row r="2660" spans="1:14">
      <c r="A2660" s="4" t="s">
        <v>18</v>
      </c>
      <c r="B2660" s="12" t="s">
        <v>60</v>
      </c>
      <c r="C2660" s="4" t="s">
        <v>940</v>
      </c>
      <c r="D2660" s="12" t="s">
        <v>46</v>
      </c>
      <c r="E2660" s="12" t="s">
        <v>47</v>
      </c>
      <c r="F2660" s="12" t="s">
        <v>48</v>
      </c>
      <c r="G2660" s="14">
        <v>45772</v>
      </c>
      <c r="H2660" s="12" t="s">
        <v>3644</v>
      </c>
      <c r="I2660" s="12">
        <v>4</v>
      </c>
      <c r="J2660" s="12" t="s">
        <v>41</v>
      </c>
      <c r="K2660" s="4" t="s">
        <v>79</v>
      </c>
      <c r="L2660" s="5">
        <v>45796.681273148148</v>
      </c>
      <c r="M2660" s="10">
        <v>260</v>
      </c>
      <c r="N2660" s="4" t="s">
        <v>16</v>
      </c>
    </row>
    <row r="2661" spans="1:14">
      <c r="A2661" s="4" t="s">
        <v>18</v>
      </c>
      <c r="B2661" s="12" t="s">
        <v>60</v>
      </c>
      <c r="C2661" s="4" t="s">
        <v>940</v>
      </c>
      <c r="D2661" s="12" t="s">
        <v>46</v>
      </c>
      <c r="E2661" s="12" t="s">
        <v>47</v>
      </c>
      <c r="F2661" s="12" t="s">
        <v>48</v>
      </c>
      <c r="G2661" s="14">
        <v>45772</v>
      </c>
      <c r="H2661" s="12" t="s">
        <v>3747</v>
      </c>
      <c r="I2661" s="12">
        <v>4</v>
      </c>
      <c r="J2661" s="12" t="s">
        <v>41</v>
      </c>
      <c r="K2661" s="4" t="s">
        <v>79</v>
      </c>
      <c r="L2661" s="5">
        <v>45796.681273148148</v>
      </c>
      <c r="M2661" s="10">
        <v>300</v>
      </c>
      <c r="N2661" s="4" t="s">
        <v>16</v>
      </c>
    </row>
    <row r="2662" spans="1:14">
      <c r="A2662" s="4" t="s">
        <v>18</v>
      </c>
      <c r="B2662" s="12" t="s">
        <v>60</v>
      </c>
      <c r="C2662" s="4" t="s">
        <v>940</v>
      </c>
      <c r="D2662" s="12" t="s">
        <v>46</v>
      </c>
      <c r="E2662" s="12" t="s">
        <v>47</v>
      </c>
      <c r="F2662" s="12" t="s">
        <v>48</v>
      </c>
      <c r="G2662" s="14">
        <v>45772</v>
      </c>
      <c r="H2662" s="12" t="s">
        <v>3749</v>
      </c>
      <c r="I2662" s="12">
        <v>20</v>
      </c>
      <c r="J2662" s="12" t="s">
        <v>41</v>
      </c>
      <c r="K2662" s="4" t="s">
        <v>79</v>
      </c>
      <c r="L2662" s="5">
        <v>45796.681273148148</v>
      </c>
      <c r="M2662" s="10">
        <v>500</v>
      </c>
      <c r="N2662" s="4" t="s">
        <v>16</v>
      </c>
    </row>
    <row r="2663" spans="1:14">
      <c r="A2663" s="4" t="s">
        <v>18</v>
      </c>
      <c r="B2663" s="12" t="s">
        <v>60</v>
      </c>
      <c r="C2663" s="4" t="s">
        <v>940</v>
      </c>
      <c r="D2663" s="12" t="s">
        <v>51</v>
      </c>
      <c r="E2663" s="12" t="s">
        <v>47</v>
      </c>
      <c r="F2663" s="12" t="s">
        <v>39</v>
      </c>
      <c r="G2663" s="14">
        <v>45772</v>
      </c>
      <c r="H2663" s="12" t="s">
        <v>3751</v>
      </c>
      <c r="I2663" s="12">
        <v>5</v>
      </c>
      <c r="J2663" s="12" t="s">
        <v>41</v>
      </c>
      <c r="K2663" s="4" t="s">
        <v>79</v>
      </c>
      <c r="L2663" s="5">
        <v>45796.681273148148</v>
      </c>
      <c r="M2663" s="10">
        <v>550</v>
      </c>
      <c r="N2663" s="4" t="s">
        <v>16</v>
      </c>
    </row>
    <row r="2664" spans="1:14">
      <c r="A2664" s="4" t="s">
        <v>18</v>
      </c>
      <c r="B2664" s="12" t="s">
        <v>60</v>
      </c>
      <c r="C2664" s="4" t="s">
        <v>940</v>
      </c>
      <c r="D2664" s="12" t="s">
        <v>51</v>
      </c>
      <c r="E2664" s="12" t="s">
        <v>47</v>
      </c>
      <c r="F2664" s="12" t="s">
        <v>39</v>
      </c>
      <c r="G2664" s="14">
        <v>45772</v>
      </c>
      <c r="H2664" s="12" t="s">
        <v>3753</v>
      </c>
      <c r="I2664" s="12">
        <v>15</v>
      </c>
      <c r="J2664" s="12" t="s">
        <v>41</v>
      </c>
      <c r="K2664" s="4" t="s">
        <v>79</v>
      </c>
      <c r="L2664" s="5">
        <v>45796.681273148148</v>
      </c>
      <c r="M2664" s="10">
        <v>570</v>
      </c>
      <c r="N2664" s="4" t="s">
        <v>16</v>
      </c>
    </row>
    <row r="2665" spans="1:14">
      <c r="A2665" s="4" t="s">
        <v>18</v>
      </c>
      <c r="B2665" s="12" t="s">
        <v>60</v>
      </c>
      <c r="C2665" s="4" t="s">
        <v>940</v>
      </c>
      <c r="D2665" s="12" t="s">
        <v>113</v>
      </c>
      <c r="E2665" s="12" t="s">
        <v>47</v>
      </c>
      <c r="F2665" s="12" t="s">
        <v>39</v>
      </c>
      <c r="G2665" s="14">
        <v>45772</v>
      </c>
      <c r="H2665" s="12" t="s">
        <v>1502</v>
      </c>
      <c r="I2665" s="12">
        <v>10</v>
      </c>
      <c r="J2665" s="12" t="s">
        <v>41</v>
      </c>
      <c r="K2665" s="4" t="s">
        <v>79</v>
      </c>
      <c r="L2665" s="5">
        <v>45796.681273148148</v>
      </c>
      <c r="M2665" s="10">
        <v>120</v>
      </c>
      <c r="N2665" s="4" t="s">
        <v>16</v>
      </c>
    </row>
    <row r="2666" spans="1:14">
      <c r="A2666" s="4" t="s">
        <v>18</v>
      </c>
      <c r="B2666" s="12" t="s">
        <v>60</v>
      </c>
      <c r="C2666" s="4" t="s">
        <v>940</v>
      </c>
      <c r="D2666" s="12" t="s">
        <v>1013</v>
      </c>
      <c r="E2666" s="12" t="s">
        <v>47</v>
      </c>
      <c r="F2666" s="12" t="s">
        <v>39</v>
      </c>
      <c r="G2666" s="14">
        <v>45772</v>
      </c>
      <c r="H2666" s="12" t="s">
        <v>2519</v>
      </c>
      <c r="I2666" s="12">
        <v>13</v>
      </c>
      <c r="J2666" s="12" t="s">
        <v>41</v>
      </c>
      <c r="K2666" s="4" t="s">
        <v>79</v>
      </c>
      <c r="L2666" s="5">
        <v>45796.681273148148</v>
      </c>
      <c r="M2666" s="10">
        <v>1240</v>
      </c>
      <c r="N2666" s="4" t="s">
        <v>16</v>
      </c>
    </row>
    <row r="2667" spans="1:14">
      <c r="A2667" s="4" t="s">
        <v>18</v>
      </c>
      <c r="B2667" s="12" t="s">
        <v>60</v>
      </c>
      <c r="C2667" s="4" t="s">
        <v>965</v>
      </c>
      <c r="D2667" s="12" t="s">
        <v>62</v>
      </c>
      <c r="E2667" s="12" t="s">
        <v>63</v>
      </c>
      <c r="F2667" s="15" t="s">
        <v>64</v>
      </c>
      <c r="G2667" s="14">
        <v>45776</v>
      </c>
      <c r="H2667" s="12" t="s">
        <v>976</v>
      </c>
      <c r="I2667" s="12">
        <v>20</v>
      </c>
      <c r="J2667" s="12" t="s">
        <v>41</v>
      </c>
      <c r="K2667" s="4" t="s">
        <v>66</v>
      </c>
      <c r="L2667" s="5">
        <v>45800.378553240742</v>
      </c>
      <c r="M2667" s="10">
        <v>2385</v>
      </c>
      <c r="N2667" s="4" t="s">
        <v>16</v>
      </c>
    </row>
    <row r="2668" spans="1:14">
      <c r="A2668" s="4" t="s">
        <v>18</v>
      </c>
      <c r="B2668" s="12" t="s">
        <v>60</v>
      </c>
      <c r="C2668" s="4" t="s">
        <v>965</v>
      </c>
      <c r="D2668" s="12" t="s">
        <v>46</v>
      </c>
      <c r="E2668" s="12" t="s">
        <v>5894</v>
      </c>
      <c r="F2668" s="12" t="s">
        <v>48</v>
      </c>
      <c r="G2668" s="14">
        <v>45776</v>
      </c>
      <c r="H2668" s="12" t="s">
        <v>978</v>
      </c>
      <c r="I2668" s="12">
        <v>10</v>
      </c>
      <c r="J2668" s="12" t="s">
        <v>41</v>
      </c>
      <c r="K2668" s="4" t="s">
        <v>66</v>
      </c>
      <c r="L2668" s="5">
        <v>45800.378553240742</v>
      </c>
      <c r="M2668" s="10">
        <v>2650</v>
      </c>
      <c r="N2668" s="4" t="s">
        <v>16</v>
      </c>
    </row>
    <row r="2669" spans="1:14">
      <c r="A2669" s="4" t="s">
        <v>18</v>
      </c>
      <c r="B2669" s="12" t="s">
        <v>60</v>
      </c>
      <c r="C2669" s="4" t="s">
        <v>965</v>
      </c>
      <c r="D2669" s="12" t="s">
        <v>46</v>
      </c>
      <c r="E2669" s="12" t="s">
        <v>47</v>
      </c>
      <c r="F2669" s="12" t="s">
        <v>48</v>
      </c>
      <c r="G2669" s="14">
        <v>45776</v>
      </c>
      <c r="H2669" s="12" t="s">
        <v>980</v>
      </c>
      <c r="I2669" s="12">
        <v>5</v>
      </c>
      <c r="J2669" s="12" t="s">
        <v>41</v>
      </c>
      <c r="K2669" s="4" t="s">
        <v>66</v>
      </c>
      <c r="L2669" s="5">
        <v>45800.378553240742</v>
      </c>
      <c r="M2669" s="10">
        <v>51.6</v>
      </c>
      <c r="N2669" s="4" t="s">
        <v>16</v>
      </c>
    </row>
    <row r="2670" spans="1:14">
      <c r="A2670" s="4" t="s">
        <v>18</v>
      </c>
      <c r="B2670" s="12" t="s">
        <v>60</v>
      </c>
      <c r="C2670" s="4" t="s">
        <v>965</v>
      </c>
      <c r="D2670" s="12" t="s">
        <v>113</v>
      </c>
      <c r="E2670" s="12" t="s">
        <v>47</v>
      </c>
      <c r="F2670" s="12" t="s">
        <v>39</v>
      </c>
      <c r="G2670" s="14">
        <v>45776</v>
      </c>
      <c r="H2670" s="12" t="s">
        <v>982</v>
      </c>
      <c r="I2670" s="12">
        <v>20</v>
      </c>
      <c r="J2670" s="12" t="s">
        <v>41</v>
      </c>
      <c r="K2670" s="4" t="s">
        <v>66</v>
      </c>
      <c r="L2670" s="5">
        <v>45800.378553240742</v>
      </c>
      <c r="M2670" s="10">
        <v>588</v>
      </c>
      <c r="N2670" s="4" t="s">
        <v>16</v>
      </c>
    </row>
    <row r="2671" spans="1:14">
      <c r="A2671" s="4" t="s">
        <v>18</v>
      </c>
      <c r="B2671" s="12" t="s">
        <v>60</v>
      </c>
      <c r="C2671" s="4" t="s">
        <v>965</v>
      </c>
      <c r="D2671" s="12" t="s">
        <v>113</v>
      </c>
      <c r="E2671" s="12" t="s">
        <v>47</v>
      </c>
      <c r="F2671" s="12" t="s">
        <v>39</v>
      </c>
      <c r="G2671" s="14">
        <v>45776</v>
      </c>
      <c r="H2671" s="12" t="s">
        <v>984</v>
      </c>
      <c r="I2671" s="12">
        <v>50</v>
      </c>
      <c r="J2671" s="12" t="s">
        <v>41</v>
      </c>
      <c r="K2671" s="4" t="s">
        <v>66</v>
      </c>
      <c r="L2671" s="5">
        <v>45800.378553240742</v>
      </c>
      <c r="M2671" s="10">
        <v>2100</v>
      </c>
      <c r="N2671" s="4" t="s">
        <v>16</v>
      </c>
    </row>
    <row r="2672" spans="1:14">
      <c r="A2672" s="4" t="s">
        <v>18</v>
      </c>
      <c r="B2672" s="12" t="s">
        <v>60</v>
      </c>
      <c r="C2672" s="4" t="s">
        <v>965</v>
      </c>
      <c r="D2672" s="12" t="s">
        <v>383</v>
      </c>
      <c r="E2672" s="12" t="s">
        <v>47</v>
      </c>
      <c r="F2672" s="12" t="s">
        <v>39</v>
      </c>
      <c r="G2672" s="14">
        <v>45776</v>
      </c>
      <c r="H2672" s="12" t="s">
        <v>986</v>
      </c>
      <c r="I2672" s="12">
        <v>20</v>
      </c>
      <c r="J2672" s="12" t="s">
        <v>41</v>
      </c>
      <c r="K2672" s="4" t="s">
        <v>66</v>
      </c>
      <c r="L2672" s="5">
        <v>45800.378553240742</v>
      </c>
      <c r="M2672" s="10">
        <v>2998</v>
      </c>
      <c r="N2672" s="4" t="s">
        <v>16</v>
      </c>
    </row>
    <row r="2673" spans="1:14">
      <c r="A2673" s="4" t="s">
        <v>18</v>
      </c>
      <c r="B2673" s="12" t="s">
        <v>60</v>
      </c>
      <c r="C2673" s="4" t="s">
        <v>965</v>
      </c>
      <c r="D2673" s="12" t="s">
        <v>383</v>
      </c>
      <c r="E2673" s="12" t="s">
        <v>5897</v>
      </c>
      <c r="F2673" s="12" t="s">
        <v>39</v>
      </c>
      <c r="G2673" s="14">
        <v>45776</v>
      </c>
      <c r="H2673" s="12" t="s">
        <v>988</v>
      </c>
      <c r="I2673" s="12">
        <v>2</v>
      </c>
      <c r="J2673" s="12" t="s">
        <v>41</v>
      </c>
      <c r="K2673" s="4" t="s">
        <v>66</v>
      </c>
      <c r="L2673" s="5">
        <v>45800.378553240742</v>
      </c>
      <c r="M2673" s="10">
        <v>71.459999999999994</v>
      </c>
      <c r="N2673" s="4" t="s">
        <v>16</v>
      </c>
    </row>
    <row r="2674" spans="1:14">
      <c r="A2674" s="4" t="s">
        <v>18</v>
      </c>
      <c r="B2674" s="12" t="s">
        <v>60</v>
      </c>
      <c r="C2674" s="4" t="s">
        <v>965</v>
      </c>
      <c r="D2674" s="12" t="s">
        <v>383</v>
      </c>
      <c r="E2674" s="12" t="s">
        <v>47</v>
      </c>
      <c r="F2674" s="12" t="s">
        <v>39</v>
      </c>
      <c r="G2674" s="14">
        <v>45776</v>
      </c>
      <c r="H2674" s="12" t="s">
        <v>3755</v>
      </c>
      <c r="I2674" s="12">
        <v>5</v>
      </c>
      <c r="J2674" s="12" t="s">
        <v>41</v>
      </c>
      <c r="K2674" s="4" t="s">
        <v>66</v>
      </c>
      <c r="L2674" s="5">
        <v>45800.378553240742</v>
      </c>
      <c r="M2674" s="10">
        <v>321.3</v>
      </c>
      <c r="N2674" s="4" t="s">
        <v>16</v>
      </c>
    </row>
    <row r="2675" spans="1:14">
      <c r="A2675" s="4" t="s">
        <v>18</v>
      </c>
      <c r="B2675" s="12" t="s">
        <v>60</v>
      </c>
      <c r="C2675" s="4" t="s">
        <v>965</v>
      </c>
      <c r="D2675" s="12" t="s">
        <v>383</v>
      </c>
      <c r="E2675" s="12" t="s">
        <v>47</v>
      </c>
      <c r="F2675" s="12" t="s">
        <v>39</v>
      </c>
      <c r="G2675" s="14">
        <v>45776</v>
      </c>
      <c r="H2675" s="12" t="s">
        <v>992</v>
      </c>
      <c r="I2675" s="12">
        <v>1</v>
      </c>
      <c r="J2675" s="12" t="s">
        <v>41</v>
      </c>
      <c r="K2675" s="4" t="s">
        <v>66</v>
      </c>
      <c r="L2675" s="5">
        <v>45800.378553240742</v>
      </c>
      <c r="M2675" s="10">
        <v>177.4</v>
      </c>
      <c r="N2675" s="4" t="s">
        <v>16</v>
      </c>
    </row>
    <row r="2676" spans="1:14">
      <c r="A2676" s="4" t="s">
        <v>18</v>
      </c>
      <c r="B2676" s="12" t="s">
        <v>60</v>
      </c>
      <c r="C2676" s="4" t="s">
        <v>994</v>
      </c>
      <c r="D2676" s="12" t="s">
        <v>113</v>
      </c>
      <c r="E2676" s="12" t="s">
        <v>47</v>
      </c>
      <c r="F2676" s="12" t="s">
        <v>39</v>
      </c>
      <c r="G2676" s="14">
        <v>45810</v>
      </c>
      <c r="H2676" s="12" t="s">
        <v>995</v>
      </c>
      <c r="I2676" s="12">
        <v>204</v>
      </c>
      <c r="J2676" s="12" t="s">
        <v>41</v>
      </c>
      <c r="K2676" s="4" t="s">
        <v>3688</v>
      </c>
      <c r="L2676" s="5">
        <v>45820.47556712963</v>
      </c>
      <c r="M2676" s="10">
        <v>554.33000000000004</v>
      </c>
      <c r="N2676" s="4" t="s">
        <v>16</v>
      </c>
    </row>
    <row r="2677" spans="1:14">
      <c r="A2677" s="4" t="s">
        <v>18</v>
      </c>
      <c r="B2677" s="12" t="s">
        <v>60</v>
      </c>
      <c r="C2677" s="4" t="s">
        <v>965</v>
      </c>
      <c r="D2677" s="12" t="s">
        <v>383</v>
      </c>
      <c r="E2677" s="12" t="s">
        <v>47</v>
      </c>
      <c r="F2677" s="12" t="s">
        <v>39</v>
      </c>
      <c r="G2677" s="14">
        <v>45817</v>
      </c>
      <c r="H2677" s="12" t="s">
        <v>990</v>
      </c>
      <c r="I2677" s="12">
        <v>5</v>
      </c>
      <c r="J2677" s="12" t="s">
        <v>371</v>
      </c>
      <c r="K2677" s="4" t="s">
        <v>66</v>
      </c>
      <c r="L2677" s="5">
        <v>45820.443842592591</v>
      </c>
      <c r="M2677" s="10">
        <v>728.5</v>
      </c>
      <c r="N2677" s="4" t="s">
        <v>16</v>
      </c>
    </row>
    <row r="2678" spans="1:14">
      <c r="A2678" s="4" t="s">
        <v>18</v>
      </c>
      <c r="B2678" s="12" t="s">
        <v>60</v>
      </c>
      <c r="C2678" s="4" t="s">
        <v>965</v>
      </c>
      <c r="D2678" s="12" t="s">
        <v>113</v>
      </c>
      <c r="E2678" s="12" t="s">
        <v>47</v>
      </c>
      <c r="F2678" s="12" t="s">
        <v>39</v>
      </c>
      <c r="G2678" s="14">
        <v>45826</v>
      </c>
      <c r="H2678" s="12" t="s">
        <v>984</v>
      </c>
      <c r="I2678" s="12">
        <v>40</v>
      </c>
      <c r="J2678" s="12" t="s">
        <v>41</v>
      </c>
      <c r="K2678" s="4" t="s">
        <v>66</v>
      </c>
      <c r="L2678" s="5">
        <v>45850.524212962962</v>
      </c>
      <c r="M2678" s="10">
        <v>1680</v>
      </c>
      <c r="N2678" s="4" t="s">
        <v>16</v>
      </c>
    </row>
    <row r="2679" spans="1:14">
      <c r="A2679" s="4" t="s">
        <v>18</v>
      </c>
      <c r="B2679" s="12" t="s">
        <v>60</v>
      </c>
      <c r="C2679" s="4" t="s">
        <v>965</v>
      </c>
      <c r="D2679" s="12" t="s">
        <v>113</v>
      </c>
      <c r="E2679" s="12" t="s">
        <v>47</v>
      </c>
      <c r="F2679" s="12" t="s">
        <v>39</v>
      </c>
      <c r="G2679" s="14">
        <v>45833</v>
      </c>
      <c r="H2679" s="12" t="s">
        <v>984</v>
      </c>
      <c r="I2679" s="12">
        <v>40</v>
      </c>
      <c r="J2679" s="12" t="s">
        <v>41</v>
      </c>
      <c r="K2679" s="4" t="s">
        <v>66</v>
      </c>
      <c r="L2679" s="5">
        <v>45864.493391203701</v>
      </c>
      <c r="M2679" s="10">
        <v>1680</v>
      </c>
      <c r="N2679" s="4" t="s">
        <v>16</v>
      </c>
    </row>
    <row r="2680" spans="1:14">
      <c r="A2680" s="4" t="s">
        <v>18</v>
      </c>
      <c r="B2680" s="12" t="s">
        <v>60</v>
      </c>
      <c r="C2680" s="4" t="s">
        <v>940</v>
      </c>
      <c r="D2680" s="12" t="s">
        <v>46</v>
      </c>
      <c r="E2680" s="12" t="s">
        <v>47</v>
      </c>
      <c r="F2680" s="12" t="s">
        <v>48</v>
      </c>
      <c r="G2680" s="14">
        <v>45821</v>
      </c>
      <c r="H2680" s="12" t="s">
        <v>3757</v>
      </c>
      <c r="I2680" s="12">
        <v>3</v>
      </c>
      <c r="J2680" s="12" t="s">
        <v>41</v>
      </c>
      <c r="K2680" s="4" t="s">
        <v>66</v>
      </c>
      <c r="L2680" s="5">
        <v>45840.682534722226</v>
      </c>
      <c r="M2680" s="10">
        <v>119.4</v>
      </c>
      <c r="N2680" s="4" t="s">
        <v>16</v>
      </c>
    </row>
    <row r="2681" spans="1:14">
      <c r="A2681" s="4" t="s">
        <v>18</v>
      </c>
      <c r="B2681" s="12" t="s">
        <v>60</v>
      </c>
      <c r="C2681" s="4" t="s">
        <v>940</v>
      </c>
      <c r="D2681" s="12" t="s">
        <v>46</v>
      </c>
      <c r="E2681" s="12" t="s">
        <v>47</v>
      </c>
      <c r="F2681" s="12" t="s">
        <v>48</v>
      </c>
      <c r="G2681" s="14">
        <v>45821</v>
      </c>
      <c r="H2681" s="12" t="s">
        <v>3759</v>
      </c>
      <c r="I2681" s="12">
        <v>3</v>
      </c>
      <c r="J2681" s="12" t="s">
        <v>41</v>
      </c>
      <c r="K2681" s="4" t="s">
        <v>66</v>
      </c>
      <c r="L2681" s="5">
        <v>45840.682534722226</v>
      </c>
      <c r="M2681" s="10">
        <v>174.9</v>
      </c>
      <c r="N2681" s="4" t="s">
        <v>16</v>
      </c>
    </row>
    <row r="2682" spans="1:14">
      <c r="A2682" s="4" t="s">
        <v>18</v>
      </c>
      <c r="B2682" s="12" t="s">
        <v>60</v>
      </c>
      <c r="C2682" s="4" t="s">
        <v>940</v>
      </c>
      <c r="D2682" s="12" t="s">
        <v>46</v>
      </c>
      <c r="E2682" s="12" t="s">
        <v>47</v>
      </c>
      <c r="F2682" s="12" t="s">
        <v>48</v>
      </c>
      <c r="G2682" s="14">
        <v>45821</v>
      </c>
      <c r="H2682" s="12" t="s">
        <v>3761</v>
      </c>
      <c r="I2682" s="12">
        <v>2</v>
      </c>
      <c r="J2682" s="12" t="s">
        <v>41</v>
      </c>
      <c r="K2682" s="4" t="s">
        <v>66</v>
      </c>
      <c r="L2682" s="5">
        <v>45840.682534722226</v>
      </c>
      <c r="M2682" s="10">
        <v>176</v>
      </c>
      <c r="N2682" s="4" t="s">
        <v>16</v>
      </c>
    </row>
    <row r="2683" spans="1:14">
      <c r="A2683" s="4" t="s">
        <v>18</v>
      </c>
      <c r="B2683" s="12" t="s">
        <v>60</v>
      </c>
      <c r="C2683" s="4" t="s">
        <v>965</v>
      </c>
      <c r="D2683" s="12" t="s">
        <v>403</v>
      </c>
      <c r="E2683" s="12" t="s">
        <v>47</v>
      </c>
      <c r="F2683" s="12" t="s">
        <v>39</v>
      </c>
      <c r="G2683" s="14">
        <v>45834</v>
      </c>
      <c r="H2683" s="12" t="s">
        <v>404</v>
      </c>
      <c r="I2683" s="12">
        <v>3120</v>
      </c>
      <c r="J2683" s="12" t="s">
        <v>129</v>
      </c>
      <c r="K2683" s="4" t="s">
        <v>66</v>
      </c>
      <c r="L2683" s="5">
        <v>45864.656597222223</v>
      </c>
      <c r="M2683" s="10">
        <v>2648.88</v>
      </c>
      <c r="N2683" s="4" t="s">
        <v>16</v>
      </c>
    </row>
    <row r="2684" spans="1:14">
      <c r="A2684" s="4" t="s">
        <v>18</v>
      </c>
      <c r="B2684" s="12" t="s">
        <v>60</v>
      </c>
      <c r="C2684" s="4" t="s">
        <v>940</v>
      </c>
      <c r="D2684" s="12" t="s">
        <v>56</v>
      </c>
      <c r="E2684" s="12" t="s">
        <v>57</v>
      </c>
      <c r="F2684" s="12" t="s">
        <v>39</v>
      </c>
      <c r="G2684" s="14">
        <v>45821</v>
      </c>
      <c r="H2684" s="12" t="s">
        <v>1675</v>
      </c>
      <c r="I2684" s="12">
        <v>5</v>
      </c>
      <c r="J2684" s="12" t="s">
        <v>41</v>
      </c>
      <c r="K2684" s="4" t="s">
        <v>66</v>
      </c>
      <c r="L2684" s="5">
        <v>45866.68273148148</v>
      </c>
      <c r="M2684" s="10">
        <v>349</v>
      </c>
      <c r="N2684" s="4" t="s">
        <v>16</v>
      </c>
    </row>
    <row r="2685" spans="1:14">
      <c r="A2685" s="4" t="s">
        <v>18</v>
      </c>
      <c r="B2685" s="12" t="s">
        <v>60</v>
      </c>
      <c r="C2685" s="4" t="s">
        <v>940</v>
      </c>
      <c r="D2685" s="12" t="s">
        <v>56</v>
      </c>
      <c r="E2685" s="12" t="s">
        <v>57</v>
      </c>
      <c r="F2685" s="12" t="s">
        <v>39</v>
      </c>
      <c r="G2685" s="14">
        <v>45821</v>
      </c>
      <c r="H2685" s="12" t="s">
        <v>1605</v>
      </c>
      <c r="I2685" s="12">
        <v>5</v>
      </c>
      <c r="J2685" s="12" t="s">
        <v>41</v>
      </c>
      <c r="K2685" s="4" t="s">
        <v>66</v>
      </c>
      <c r="L2685" s="5">
        <v>45866.68273148148</v>
      </c>
      <c r="M2685" s="10">
        <v>192.5</v>
      </c>
      <c r="N2685" s="4" t="s">
        <v>16</v>
      </c>
    </row>
    <row r="2686" spans="1:14">
      <c r="A2686" s="4" t="s">
        <v>18</v>
      </c>
      <c r="B2686" s="12" t="s">
        <v>60</v>
      </c>
      <c r="C2686" s="4" t="s">
        <v>940</v>
      </c>
      <c r="D2686" s="12" t="s">
        <v>449</v>
      </c>
      <c r="E2686" s="12" t="s">
        <v>47</v>
      </c>
      <c r="F2686" s="12" t="s">
        <v>48</v>
      </c>
      <c r="G2686" s="14">
        <v>45834</v>
      </c>
      <c r="H2686" s="12" t="s">
        <v>3763</v>
      </c>
      <c r="I2686" s="12">
        <v>1</v>
      </c>
      <c r="J2686" s="12" t="s">
        <v>41</v>
      </c>
      <c r="K2686" s="4" t="s">
        <v>66</v>
      </c>
      <c r="L2686" s="5">
        <v>45855.443726851852</v>
      </c>
      <c r="M2686" s="10">
        <v>2600</v>
      </c>
      <c r="N2686" s="4" t="s">
        <v>16</v>
      </c>
    </row>
    <row r="2687" spans="1:14">
      <c r="A2687" s="4" t="s">
        <v>18</v>
      </c>
      <c r="B2687" s="12" t="s">
        <v>60</v>
      </c>
      <c r="C2687" s="4" t="s">
        <v>965</v>
      </c>
      <c r="D2687" s="12" t="s">
        <v>113</v>
      </c>
      <c r="E2687" s="12" t="s">
        <v>47</v>
      </c>
      <c r="F2687" s="12" t="s">
        <v>39</v>
      </c>
      <c r="G2687" s="14">
        <v>45855</v>
      </c>
      <c r="H2687" s="12" t="s">
        <v>3765</v>
      </c>
      <c r="I2687" s="12">
        <v>40</v>
      </c>
      <c r="J2687" s="12" t="s">
        <v>117</v>
      </c>
      <c r="K2687" s="4" t="s">
        <v>66</v>
      </c>
      <c r="L2687" s="5">
        <v>45890.685011574074</v>
      </c>
      <c r="M2687" s="10">
        <v>1680</v>
      </c>
      <c r="N2687" s="4" t="s">
        <v>16</v>
      </c>
    </row>
    <row r="2688" spans="1:14">
      <c r="A2688" s="4" t="s">
        <v>18</v>
      </c>
      <c r="B2688" s="12" t="s">
        <v>60</v>
      </c>
      <c r="C2688" s="4" t="s">
        <v>997</v>
      </c>
      <c r="D2688" s="12" t="s">
        <v>1013</v>
      </c>
      <c r="E2688" s="12" t="s">
        <v>47</v>
      </c>
      <c r="F2688" s="12" t="s">
        <v>39</v>
      </c>
      <c r="G2688" s="14">
        <v>45771</v>
      </c>
      <c r="H2688" s="12" t="s">
        <v>3767</v>
      </c>
      <c r="I2688" s="12">
        <v>2</v>
      </c>
      <c r="J2688" s="12" t="s">
        <v>85</v>
      </c>
      <c r="K2688" s="4" t="s">
        <v>66</v>
      </c>
      <c r="L2688" s="5">
        <v>45776.635891203703</v>
      </c>
      <c r="M2688" s="10">
        <v>231.8</v>
      </c>
      <c r="N2688" s="4" t="s">
        <v>16</v>
      </c>
    </row>
    <row r="2689" spans="1:14">
      <c r="A2689" s="4" t="s">
        <v>18</v>
      </c>
      <c r="B2689" s="12" t="s">
        <v>60</v>
      </c>
      <c r="C2689" s="4" t="s">
        <v>965</v>
      </c>
      <c r="D2689" s="12" t="s">
        <v>113</v>
      </c>
      <c r="E2689" s="12" t="s">
        <v>47</v>
      </c>
      <c r="F2689" s="12" t="s">
        <v>39</v>
      </c>
      <c r="G2689" s="14">
        <v>45859</v>
      </c>
      <c r="H2689" s="12" t="s">
        <v>984</v>
      </c>
      <c r="I2689" s="12">
        <v>40</v>
      </c>
      <c r="J2689" s="12" t="s">
        <v>41</v>
      </c>
      <c r="K2689" s="4" t="s">
        <v>66</v>
      </c>
      <c r="L2689" s="5">
        <v>45896.563090277778</v>
      </c>
      <c r="M2689" s="10">
        <v>1680</v>
      </c>
      <c r="N2689" s="4" t="s">
        <v>16</v>
      </c>
    </row>
    <row r="2690" spans="1:14">
      <c r="A2690" s="4" t="s">
        <v>18</v>
      </c>
      <c r="B2690" s="12" t="s">
        <v>60</v>
      </c>
      <c r="C2690" s="4" t="s">
        <v>965</v>
      </c>
      <c r="D2690" s="12" t="s">
        <v>113</v>
      </c>
      <c r="E2690" s="12" t="s">
        <v>47</v>
      </c>
      <c r="F2690" s="12" t="s">
        <v>39</v>
      </c>
      <c r="G2690" s="14">
        <v>45859</v>
      </c>
      <c r="H2690" s="12" t="s">
        <v>3765</v>
      </c>
      <c r="I2690" s="12">
        <v>10</v>
      </c>
      <c r="J2690" s="12" t="s">
        <v>117</v>
      </c>
      <c r="K2690" s="4" t="s">
        <v>66</v>
      </c>
      <c r="L2690" s="5">
        <v>45896.563090277778</v>
      </c>
      <c r="M2690" s="10">
        <v>420</v>
      </c>
      <c r="N2690" s="4" t="s">
        <v>16</v>
      </c>
    </row>
    <row r="2691" spans="1:14">
      <c r="A2691" s="4" t="s">
        <v>18</v>
      </c>
      <c r="B2691" s="12" t="s">
        <v>60</v>
      </c>
      <c r="C2691" s="4" t="s">
        <v>965</v>
      </c>
      <c r="D2691" s="12" t="s">
        <v>46</v>
      </c>
      <c r="E2691" s="12" t="s">
        <v>5894</v>
      </c>
      <c r="F2691" s="12" t="s">
        <v>48</v>
      </c>
      <c r="G2691" s="14">
        <v>45868</v>
      </c>
      <c r="H2691" s="12" t="s">
        <v>3769</v>
      </c>
      <c r="I2691" s="12">
        <v>20</v>
      </c>
      <c r="J2691" s="12" t="s">
        <v>41</v>
      </c>
      <c r="K2691" s="4" t="s">
        <v>66</v>
      </c>
      <c r="L2691" s="5">
        <v>45899.484918981485</v>
      </c>
      <c r="M2691" s="10">
        <v>714</v>
      </c>
      <c r="N2691" s="4" t="s">
        <v>16</v>
      </c>
    </row>
    <row r="2692" spans="1:14">
      <c r="A2692" s="4" t="s">
        <v>18</v>
      </c>
      <c r="B2692" s="12" t="s">
        <v>60</v>
      </c>
      <c r="C2692" s="4" t="s">
        <v>965</v>
      </c>
      <c r="D2692" s="12" t="s">
        <v>403</v>
      </c>
      <c r="E2692" s="12" t="s">
        <v>47</v>
      </c>
      <c r="F2692" s="12" t="s">
        <v>39</v>
      </c>
      <c r="G2692" s="14">
        <v>45868</v>
      </c>
      <c r="H2692" s="12" t="s">
        <v>404</v>
      </c>
      <c r="I2692" s="12">
        <v>20</v>
      </c>
      <c r="J2692" s="12" t="s">
        <v>129</v>
      </c>
      <c r="K2692" s="4" t="s">
        <v>66</v>
      </c>
      <c r="L2692" s="5">
        <v>45899.484918981485</v>
      </c>
      <c r="M2692" s="10">
        <v>265</v>
      </c>
      <c r="N2692" s="4" t="s">
        <v>16</v>
      </c>
    </row>
    <row r="2693" spans="1:14">
      <c r="A2693" s="4" t="s">
        <v>18</v>
      </c>
      <c r="B2693" s="12" t="s">
        <v>60</v>
      </c>
      <c r="C2693" s="4" t="s">
        <v>965</v>
      </c>
      <c r="D2693" s="12" t="s">
        <v>113</v>
      </c>
      <c r="E2693" s="12" t="s">
        <v>47</v>
      </c>
      <c r="F2693" s="12" t="s">
        <v>39</v>
      </c>
      <c r="G2693" s="14">
        <v>45868</v>
      </c>
      <c r="H2693" s="12" t="s">
        <v>1028</v>
      </c>
      <c r="I2693" s="12">
        <v>10</v>
      </c>
      <c r="J2693" s="12" t="s">
        <v>41</v>
      </c>
      <c r="K2693" s="4" t="s">
        <v>66</v>
      </c>
      <c r="L2693" s="5">
        <v>45899.484918981485</v>
      </c>
      <c r="M2693" s="10">
        <v>340</v>
      </c>
      <c r="N2693" s="4" t="s">
        <v>16</v>
      </c>
    </row>
    <row r="2694" spans="1:14">
      <c r="A2694" s="4" t="s">
        <v>18</v>
      </c>
      <c r="B2694" s="12" t="s">
        <v>60</v>
      </c>
      <c r="C2694" s="4" t="s">
        <v>965</v>
      </c>
      <c r="D2694" s="12" t="s">
        <v>113</v>
      </c>
      <c r="E2694" s="12" t="s">
        <v>47</v>
      </c>
      <c r="F2694" s="12" t="s">
        <v>39</v>
      </c>
      <c r="G2694" s="14">
        <v>45868</v>
      </c>
      <c r="H2694" s="12" t="s">
        <v>1195</v>
      </c>
      <c r="I2694" s="12">
        <v>80</v>
      </c>
      <c r="J2694" s="12" t="s">
        <v>41</v>
      </c>
      <c r="K2694" s="4" t="s">
        <v>66</v>
      </c>
      <c r="L2694" s="5">
        <v>45899.484918981485</v>
      </c>
      <c r="M2694" s="10">
        <v>3360</v>
      </c>
      <c r="N2694" s="4" t="s">
        <v>16</v>
      </c>
    </row>
    <row r="2695" spans="1:14">
      <c r="A2695" s="4" t="s">
        <v>18</v>
      </c>
      <c r="B2695" s="12" t="s">
        <v>60</v>
      </c>
      <c r="C2695" s="4" t="s">
        <v>965</v>
      </c>
      <c r="D2695" s="12" t="s">
        <v>383</v>
      </c>
      <c r="E2695" s="12" t="s">
        <v>47</v>
      </c>
      <c r="F2695" s="12" t="s">
        <v>39</v>
      </c>
      <c r="G2695" s="14">
        <v>45868</v>
      </c>
      <c r="H2695" s="12" t="s">
        <v>990</v>
      </c>
      <c r="I2695" s="12">
        <v>5</v>
      </c>
      <c r="J2695" s="12" t="s">
        <v>371</v>
      </c>
      <c r="K2695" s="4" t="s">
        <v>66</v>
      </c>
      <c r="L2695" s="5">
        <v>45899.484918981485</v>
      </c>
      <c r="M2695" s="10">
        <v>728.5</v>
      </c>
      <c r="N2695" s="4" t="s">
        <v>16</v>
      </c>
    </row>
    <row r="2696" spans="1:14">
      <c r="A2696" s="4" t="s">
        <v>18</v>
      </c>
      <c r="B2696" s="12" t="s">
        <v>60</v>
      </c>
      <c r="C2696" s="4" t="s">
        <v>997</v>
      </c>
      <c r="D2696" s="12" t="s">
        <v>570</v>
      </c>
      <c r="E2696" s="12" t="s">
        <v>47</v>
      </c>
      <c r="F2696" s="12" t="s">
        <v>39</v>
      </c>
      <c r="G2696" s="14">
        <v>45775</v>
      </c>
      <c r="H2696" s="12" t="s">
        <v>3771</v>
      </c>
      <c r="I2696" s="12">
        <v>10</v>
      </c>
      <c r="J2696" s="12" t="s">
        <v>41</v>
      </c>
      <c r="K2696" s="4" t="s">
        <v>98</v>
      </c>
      <c r="L2696" s="5">
        <v>45803.638692129629</v>
      </c>
      <c r="M2696" s="10">
        <v>3745</v>
      </c>
      <c r="N2696" s="4" t="s">
        <v>16</v>
      </c>
    </row>
    <row r="2697" spans="1:14">
      <c r="A2697" s="4" t="s">
        <v>18</v>
      </c>
      <c r="B2697" s="12" t="s">
        <v>60</v>
      </c>
      <c r="C2697" s="4" t="s">
        <v>997</v>
      </c>
      <c r="D2697" s="12" t="s">
        <v>56</v>
      </c>
      <c r="E2697" s="12" t="s">
        <v>57</v>
      </c>
      <c r="F2697" s="12" t="s">
        <v>39</v>
      </c>
      <c r="G2697" s="14">
        <v>45775</v>
      </c>
      <c r="H2697" s="12" t="s">
        <v>1001</v>
      </c>
      <c r="I2697" s="12">
        <v>5</v>
      </c>
      <c r="J2697" s="12" t="s">
        <v>41</v>
      </c>
      <c r="K2697" s="4" t="s">
        <v>98</v>
      </c>
      <c r="L2697" s="5">
        <v>45803.638692129629</v>
      </c>
      <c r="M2697" s="10">
        <v>449.5</v>
      </c>
      <c r="N2697" s="4" t="s">
        <v>16</v>
      </c>
    </row>
    <row r="2698" spans="1:14">
      <c r="A2698" s="4" t="s">
        <v>18</v>
      </c>
      <c r="B2698" s="12" t="s">
        <v>60</v>
      </c>
      <c r="C2698" s="4" t="s">
        <v>997</v>
      </c>
      <c r="D2698" s="12" t="s">
        <v>56</v>
      </c>
      <c r="E2698" s="12" t="s">
        <v>57</v>
      </c>
      <c r="F2698" s="12" t="s">
        <v>39</v>
      </c>
      <c r="G2698" s="14">
        <v>45775</v>
      </c>
      <c r="H2698" s="12" t="s">
        <v>3773</v>
      </c>
      <c r="I2698" s="12">
        <v>5</v>
      </c>
      <c r="J2698" s="12" t="s">
        <v>41</v>
      </c>
      <c r="K2698" s="4" t="s">
        <v>98</v>
      </c>
      <c r="L2698" s="5">
        <v>45803.638692129629</v>
      </c>
      <c r="M2698" s="10">
        <v>109.5</v>
      </c>
      <c r="N2698" s="4" t="s">
        <v>16</v>
      </c>
    </row>
    <row r="2699" spans="1:14">
      <c r="A2699" s="4" t="s">
        <v>18</v>
      </c>
      <c r="B2699" s="12" t="s">
        <v>60</v>
      </c>
      <c r="C2699" s="4" t="s">
        <v>997</v>
      </c>
      <c r="D2699" s="12" t="s">
        <v>56</v>
      </c>
      <c r="E2699" s="12" t="s">
        <v>57</v>
      </c>
      <c r="F2699" s="12" t="s">
        <v>39</v>
      </c>
      <c r="G2699" s="14">
        <v>45775</v>
      </c>
      <c r="H2699" s="12" t="s">
        <v>2778</v>
      </c>
      <c r="I2699" s="12">
        <v>33</v>
      </c>
      <c r="J2699" s="12" t="s">
        <v>41</v>
      </c>
      <c r="K2699" s="4" t="s">
        <v>98</v>
      </c>
      <c r="L2699" s="5">
        <v>45803.638692129629</v>
      </c>
      <c r="M2699" s="10">
        <v>1151.7</v>
      </c>
      <c r="N2699" s="4" t="s">
        <v>16</v>
      </c>
    </row>
    <row r="2700" spans="1:14">
      <c r="A2700" s="4" t="s">
        <v>18</v>
      </c>
      <c r="B2700" s="12" t="s">
        <v>60</v>
      </c>
      <c r="C2700" s="4" t="s">
        <v>997</v>
      </c>
      <c r="D2700" s="12" t="s">
        <v>56</v>
      </c>
      <c r="E2700" s="12" t="s">
        <v>57</v>
      </c>
      <c r="F2700" s="12" t="s">
        <v>39</v>
      </c>
      <c r="G2700" s="14">
        <v>45775</v>
      </c>
      <c r="H2700" s="12" t="s">
        <v>3775</v>
      </c>
      <c r="I2700" s="12">
        <v>46</v>
      </c>
      <c r="J2700" s="12" t="s">
        <v>41</v>
      </c>
      <c r="K2700" s="4" t="s">
        <v>98</v>
      </c>
      <c r="L2700" s="5">
        <v>45803.638692129629</v>
      </c>
      <c r="M2700" s="10">
        <v>919.54</v>
      </c>
      <c r="N2700" s="4" t="s">
        <v>16</v>
      </c>
    </row>
    <row r="2701" spans="1:14">
      <c r="A2701" s="4" t="s">
        <v>18</v>
      </c>
      <c r="B2701" s="12" t="s">
        <v>60</v>
      </c>
      <c r="C2701" s="4" t="s">
        <v>997</v>
      </c>
      <c r="D2701" s="12" t="s">
        <v>56</v>
      </c>
      <c r="E2701" s="12" t="s">
        <v>57</v>
      </c>
      <c r="F2701" s="12" t="s">
        <v>39</v>
      </c>
      <c r="G2701" s="14">
        <v>45775</v>
      </c>
      <c r="H2701" s="12" t="s">
        <v>1189</v>
      </c>
      <c r="I2701" s="12">
        <v>50</v>
      </c>
      <c r="J2701" s="12" t="s">
        <v>41</v>
      </c>
      <c r="K2701" s="4" t="s">
        <v>98</v>
      </c>
      <c r="L2701" s="5">
        <v>45803.638692129629</v>
      </c>
      <c r="M2701" s="10">
        <v>3245</v>
      </c>
      <c r="N2701" s="4" t="s">
        <v>16</v>
      </c>
    </row>
    <row r="2702" spans="1:14">
      <c r="A2702" s="4" t="s">
        <v>18</v>
      </c>
      <c r="B2702" s="12" t="s">
        <v>60</v>
      </c>
      <c r="C2702" s="4" t="s">
        <v>997</v>
      </c>
      <c r="D2702" s="12" t="s">
        <v>56</v>
      </c>
      <c r="E2702" s="12" t="s">
        <v>57</v>
      </c>
      <c r="F2702" s="12" t="s">
        <v>39</v>
      </c>
      <c r="G2702" s="14">
        <v>45775</v>
      </c>
      <c r="H2702" s="12" t="s">
        <v>3777</v>
      </c>
      <c r="I2702" s="12">
        <v>20</v>
      </c>
      <c r="J2702" s="12" t="s">
        <v>41</v>
      </c>
      <c r="K2702" s="4" t="s">
        <v>98</v>
      </c>
      <c r="L2702" s="5">
        <v>45803.638692129629</v>
      </c>
      <c r="M2702" s="10">
        <v>558</v>
      </c>
      <c r="N2702" s="4" t="s">
        <v>16</v>
      </c>
    </row>
    <row r="2703" spans="1:14">
      <c r="A2703" s="4" t="s">
        <v>18</v>
      </c>
      <c r="B2703" s="12" t="s">
        <v>60</v>
      </c>
      <c r="C2703" s="4" t="s">
        <v>997</v>
      </c>
      <c r="D2703" s="12" t="s">
        <v>56</v>
      </c>
      <c r="E2703" s="12" t="s">
        <v>57</v>
      </c>
      <c r="F2703" s="12" t="s">
        <v>39</v>
      </c>
      <c r="G2703" s="14">
        <v>45775</v>
      </c>
      <c r="H2703" s="12" t="s">
        <v>1011</v>
      </c>
      <c r="I2703" s="12">
        <v>60</v>
      </c>
      <c r="J2703" s="12" t="s">
        <v>41</v>
      </c>
      <c r="K2703" s="4" t="s">
        <v>98</v>
      </c>
      <c r="L2703" s="5">
        <v>45803.638692129629</v>
      </c>
      <c r="M2703" s="10">
        <v>1068</v>
      </c>
      <c r="N2703" s="4" t="s">
        <v>16</v>
      </c>
    </row>
    <row r="2704" spans="1:14">
      <c r="A2704" s="4" t="s">
        <v>18</v>
      </c>
      <c r="B2704" s="12" t="s">
        <v>60</v>
      </c>
      <c r="C2704" s="4" t="s">
        <v>965</v>
      </c>
      <c r="D2704" s="12" t="s">
        <v>46</v>
      </c>
      <c r="E2704" s="12" t="s">
        <v>47</v>
      </c>
      <c r="F2704" s="12" t="s">
        <v>48</v>
      </c>
      <c r="G2704" s="14">
        <v>45882</v>
      </c>
      <c r="H2704" s="12" t="s">
        <v>1199</v>
      </c>
      <c r="I2704" s="12">
        <v>20</v>
      </c>
      <c r="J2704" s="12" t="s">
        <v>1200</v>
      </c>
      <c r="K2704" s="4" t="s">
        <v>66</v>
      </c>
      <c r="L2704" s="5">
        <v>45899.658425925925</v>
      </c>
      <c r="M2704" s="10">
        <v>5300</v>
      </c>
      <c r="N2704" s="4" t="s">
        <v>16</v>
      </c>
    </row>
    <row r="2705" spans="1:14">
      <c r="A2705" s="4" t="s">
        <v>18</v>
      </c>
      <c r="B2705" s="12" t="s">
        <v>60</v>
      </c>
      <c r="C2705" s="4" t="s">
        <v>997</v>
      </c>
      <c r="D2705" s="12" t="s">
        <v>570</v>
      </c>
      <c r="E2705" s="12" t="s">
        <v>47</v>
      </c>
      <c r="F2705" s="12" t="s">
        <v>39</v>
      </c>
      <c r="G2705" s="14">
        <v>45777</v>
      </c>
      <c r="H2705" s="12" t="s">
        <v>3779</v>
      </c>
      <c r="I2705" s="12">
        <v>1</v>
      </c>
      <c r="J2705" s="12" t="s">
        <v>41</v>
      </c>
      <c r="K2705" s="4" t="s">
        <v>66</v>
      </c>
      <c r="L2705" s="5">
        <v>45787.368935185186</v>
      </c>
      <c r="M2705" s="10">
        <v>399.99</v>
      </c>
      <c r="N2705" s="4" t="s">
        <v>16</v>
      </c>
    </row>
    <row r="2706" spans="1:14">
      <c r="A2706" s="4" t="s">
        <v>18</v>
      </c>
      <c r="B2706" s="12" t="s">
        <v>60</v>
      </c>
      <c r="C2706" s="4" t="s">
        <v>997</v>
      </c>
      <c r="D2706" s="12" t="s">
        <v>113</v>
      </c>
      <c r="E2706" s="12" t="s">
        <v>47</v>
      </c>
      <c r="F2706" s="12" t="s">
        <v>39</v>
      </c>
      <c r="G2706" s="14">
        <v>45777</v>
      </c>
      <c r="H2706" s="12" t="s">
        <v>3781</v>
      </c>
      <c r="I2706" s="12">
        <v>5</v>
      </c>
      <c r="J2706" s="12" t="s">
        <v>41</v>
      </c>
      <c r="K2706" s="4" t="s">
        <v>66</v>
      </c>
      <c r="L2706" s="5">
        <v>45787.368935185186</v>
      </c>
      <c r="M2706" s="10">
        <v>249.5</v>
      </c>
      <c r="N2706" s="4" t="s">
        <v>16</v>
      </c>
    </row>
    <row r="2707" spans="1:14">
      <c r="A2707" s="4" t="s">
        <v>18</v>
      </c>
      <c r="B2707" s="12" t="s">
        <v>60</v>
      </c>
      <c r="C2707" s="4" t="s">
        <v>997</v>
      </c>
      <c r="D2707" s="12" t="s">
        <v>153</v>
      </c>
      <c r="E2707" s="12" t="s">
        <v>154</v>
      </c>
      <c r="F2707" s="12" t="s">
        <v>39</v>
      </c>
      <c r="G2707" s="14">
        <v>45777</v>
      </c>
      <c r="H2707" s="12" t="s">
        <v>3783</v>
      </c>
      <c r="I2707" s="12">
        <v>40</v>
      </c>
      <c r="J2707" s="12" t="s">
        <v>41</v>
      </c>
      <c r="K2707" s="4" t="s">
        <v>66</v>
      </c>
      <c r="L2707" s="5">
        <v>45787.368935185186</v>
      </c>
      <c r="M2707" s="10">
        <v>119.6</v>
      </c>
      <c r="N2707" s="4" t="s">
        <v>16</v>
      </c>
    </row>
    <row r="2708" spans="1:14">
      <c r="A2708" s="4" t="s">
        <v>18</v>
      </c>
      <c r="B2708" s="12" t="s">
        <v>60</v>
      </c>
      <c r="C2708" s="4" t="s">
        <v>997</v>
      </c>
      <c r="D2708" s="12" t="s">
        <v>153</v>
      </c>
      <c r="E2708" s="12" t="s">
        <v>154</v>
      </c>
      <c r="F2708" s="12" t="s">
        <v>39</v>
      </c>
      <c r="G2708" s="14">
        <v>45777</v>
      </c>
      <c r="H2708" s="12" t="s">
        <v>1098</v>
      </c>
      <c r="I2708" s="12">
        <v>100</v>
      </c>
      <c r="J2708" s="12" t="s">
        <v>41</v>
      </c>
      <c r="K2708" s="4" t="s">
        <v>66</v>
      </c>
      <c r="L2708" s="5">
        <v>45787.368935185186</v>
      </c>
      <c r="M2708" s="10">
        <v>990</v>
      </c>
      <c r="N2708" s="4" t="s">
        <v>16</v>
      </c>
    </row>
    <row r="2709" spans="1:14">
      <c r="A2709" s="4" t="s">
        <v>18</v>
      </c>
      <c r="B2709" s="12" t="s">
        <v>60</v>
      </c>
      <c r="C2709" s="4" t="s">
        <v>997</v>
      </c>
      <c r="D2709" s="12" t="s">
        <v>153</v>
      </c>
      <c r="E2709" s="12" t="s">
        <v>154</v>
      </c>
      <c r="F2709" s="12" t="s">
        <v>39</v>
      </c>
      <c r="G2709" s="14">
        <v>45777</v>
      </c>
      <c r="H2709" s="12" t="s">
        <v>3783</v>
      </c>
      <c r="I2709" s="12">
        <v>60</v>
      </c>
      <c r="J2709" s="12" t="s">
        <v>41</v>
      </c>
      <c r="K2709" s="4" t="s">
        <v>66</v>
      </c>
      <c r="L2709" s="5">
        <v>45787.371782407405</v>
      </c>
      <c r="M2709" s="10">
        <v>179.4</v>
      </c>
      <c r="N2709" s="4" t="s">
        <v>16</v>
      </c>
    </row>
    <row r="2710" spans="1:14">
      <c r="A2710" s="4" t="s">
        <v>18</v>
      </c>
      <c r="B2710" s="12" t="s">
        <v>60</v>
      </c>
      <c r="C2710" s="4" t="s">
        <v>940</v>
      </c>
      <c r="D2710" s="12" t="s">
        <v>363</v>
      </c>
      <c r="E2710" s="12" t="s">
        <v>47</v>
      </c>
      <c r="F2710" s="12" t="s">
        <v>48</v>
      </c>
      <c r="G2710" s="14">
        <v>45870</v>
      </c>
      <c r="H2710" s="12" t="s">
        <v>3785</v>
      </c>
      <c r="I2710" s="12">
        <v>3</v>
      </c>
      <c r="J2710" s="12" t="s">
        <v>41</v>
      </c>
      <c r="K2710" s="4" t="s">
        <v>66</v>
      </c>
      <c r="L2710" s="5">
        <v>45896.7030787037</v>
      </c>
      <c r="M2710" s="10">
        <v>690</v>
      </c>
      <c r="N2710" s="4" t="s">
        <v>16</v>
      </c>
    </row>
    <row r="2711" spans="1:14">
      <c r="A2711" s="4" t="s">
        <v>18</v>
      </c>
      <c r="B2711" s="12" t="s">
        <v>60</v>
      </c>
      <c r="C2711" s="4" t="s">
        <v>940</v>
      </c>
      <c r="D2711" s="12" t="s">
        <v>1524</v>
      </c>
      <c r="E2711" s="12" t="s">
        <v>47</v>
      </c>
      <c r="F2711" s="12" t="s">
        <v>39</v>
      </c>
      <c r="G2711" s="14">
        <v>45870</v>
      </c>
      <c r="H2711" s="12" t="s">
        <v>3787</v>
      </c>
      <c r="I2711" s="12">
        <v>20</v>
      </c>
      <c r="J2711" s="12" t="s">
        <v>41</v>
      </c>
      <c r="K2711" s="4" t="s">
        <v>66</v>
      </c>
      <c r="L2711" s="5">
        <v>45896.7030787037</v>
      </c>
      <c r="M2711" s="10">
        <v>100</v>
      </c>
      <c r="N2711" s="4" t="s">
        <v>16</v>
      </c>
    </row>
    <row r="2712" spans="1:14">
      <c r="A2712" s="4" t="s">
        <v>18</v>
      </c>
      <c r="B2712" s="12" t="s">
        <v>60</v>
      </c>
      <c r="C2712" s="4" t="s">
        <v>940</v>
      </c>
      <c r="D2712" s="12" t="s">
        <v>46</v>
      </c>
      <c r="E2712" s="12" t="s">
        <v>47</v>
      </c>
      <c r="F2712" s="12" t="s">
        <v>48</v>
      </c>
      <c r="G2712" s="14">
        <v>45870</v>
      </c>
      <c r="H2712" s="12" t="s">
        <v>3789</v>
      </c>
      <c r="I2712" s="12">
        <v>50</v>
      </c>
      <c r="J2712" s="12" t="s">
        <v>129</v>
      </c>
      <c r="K2712" s="4" t="s">
        <v>66</v>
      </c>
      <c r="L2712" s="5">
        <v>45896.7030787037</v>
      </c>
      <c r="M2712" s="10">
        <v>80</v>
      </c>
      <c r="N2712" s="4" t="s">
        <v>16</v>
      </c>
    </row>
    <row r="2713" spans="1:14">
      <c r="A2713" s="4" t="s">
        <v>18</v>
      </c>
      <c r="B2713" s="12" t="s">
        <v>60</v>
      </c>
      <c r="C2713" s="4" t="s">
        <v>940</v>
      </c>
      <c r="D2713" s="12" t="s">
        <v>46</v>
      </c>
      <c r="E2713" s="12" t="s">
        <v>47</v>
      </c>
      <c r="F2713" s="12" t="s">
        <v>48</v>
      </c>
      <c r="G2713" s="14">
        <v>45870</v>
      </c>
      <c r="H2713" s="12" t="s">
        <v>3538</v>
      </c>
      <c r="I2713" s="12">
        <v>10</v>
      </c>
      <c r="J2713" s="12" t="s">
        <v>41</v>
      </c>
      <c r="K2713" s="4" t="s">
        <v>66</v>
      </c>
      <c r="L2713" s="5">
        <v>45896.7030787037</v>
      </c>
      <c r="M2713" s="10">
        <v>150</v>
      </c>
      <c r="N2713" s="4" t="s">
        <v>16</v>
      </c>
    </row>
    <row r="2714" spans="1:14">
      <c r="A2714" s="4" t="s">
        <v>18</v>
      </c>
      <c r="B2714" s="12" t="s">
        <v>60</v>
      </c>
      <c r="C2714" s="4" t="s">
        <v>940</v>
      </c>
      <c r="D2714" s="12" t="s">
        <v>46</v>
      </c>
      <c r="E2714" s="12" t="s">
        <v>47</v>
      </c>
      <c r="F2714" s="12" t="s">
        <v>48</v>
      </c>
      <c r="G2714" s="14">
        <v>45870</v>
      </c>
      <c r="H2714" s="12" t="s">
        <v>3540</v>
      </c>
      <c r="I2714" s="12">
        <v>10</v>
      </c>
      <c r="J2714" s="12" t="s">
        <v>41</v>
      </c>
      <c r="K2714" s="4" t="s">
        <v>66</v>
      </c>
      <c r="L2714" s="5">
        <v>45896.7030787037</v>
      </c>
      <c r="M2714" s="10">
        <v>220</v>
      </c>
      <c r="N2714" s="4" t="s">
        <v>16</v>
      </c>
    </row>
    <row r="2715" spans="1:14">
      <c r="A2715" s="4" t="s">
        <v>18</v>
      </c>
      <c r="B2715" s="12" t="s">
        <v>60</v>
      </c>
      <c r="C2715" s="4" t="s">
        <v>940</v>
      </c>
      <c r="D2715" s="12" t="s">
        <v>46</v>
      </c>
      <c r="E2715" s="12" t="s">
        <v>47</v>
      </c>
      <c r="F2715" s="12" t="s">
        <v>48</v>
      </c>
      <c r="G2715" s="14">
        <v>45870</v>
      </c>
      <c r="H2715" s="12" t="s">
        <v>3534</v>
      </c>
      <c r="I2715" s="12">
        <v>10</v>
      </c>
      <c r="J2715" s="12" t="s">
        <v>41</v>
      </c>
      <c r="K2715" s="4" t="s">
        <v>66</v>
      </c>
      <c r="L2715" s="5">
        <v>45896.7030787037</v>
      </c>
      <c r="M2715" s="10">
        <v>65</v>
      </c>
      <c r="N2715" s="4" t="s">
        <v>16</v>
      </c>
    </row>
    <row r="2716" spans="1:14">
      <c r="A2716" s="4" t="s">
        <v>18</v>
      </c>
      <c r="B2716" s="12" t="s">
        <v>60</v>
      </c>
      <c r="C2716" s="4" t="s">
        <v>940</v>
      </c>
      <c r="D2716" s="12" t="s">
        <v>46</v>
      </c>
      <c r="E2716" s="12" t="s">
        <v>47</v>
      </c>
      <c r="F2716" s="12" t="s">
        <v>48</v>
      </c>
      <c r="G2716" s="14">
        <v>45870</v>
      </c>
      <c r="H2716" s="12" t="s">
        <v>3791</v>
      </c>
      <c r="I2716" s="12">
        <v>10</v>
      </c>
      <c r="J2716" s="12" t="s">
        <v>41</v>
      </c>
      <c r="K2716" s="4" t="s">
        <v>66</v>
      </c>
      <c r="L2716" s="5">
        <v>45896.7030787037</v>
      </c>
      <c r="M2716" s="10">
        <v>98</v>
      </c>
      <c r="N2716" s="4" t="s">
        <v>16</v>
      </c>
    </row>
    <row r="2717" spans="1:14">
      <c r="A2717" s="4" t="s">
        <v>18</v>
      </c>
      <c r="B2717" s="12" t="s">
        <v>60</v>
      </c>
      <c r="C2717" s="4" t="s">
        <v>940</v>
      </c>
      <c r="D2717" s="12" t="s">
        <v>609</v>
      </c>
      <c r="E2717" s="12" t="s">
        <v>47</v>
      </c>
      <c r="F2717" s="12" t="s">
        <v>39</v>
      </c>
      <c r="G2717" s="14">
        <v>45880</v>
      </c>
      <c r="H2717" s="12" t="s">
        <v>3793</v>
      </c>
      <c r="I2717" s="12">
        <v>10</v>
      </c>
      <c r="J2717" s="12" t="s">
        <v>41</v>
      </c>
      <c r="K2717" s="4" t="s">
        <v>66</v>
      </c>
      <c r="L2717" s="5">
        <v>45899.568240740744</v>
      </c>
      <c r="M2717" s="10">
        <v>2900</v>
      </c>
      <c r="N2717" s="4" t="s">
        <v>16</v>
      </c>
    </row>
    <row r="2718" spans="1:14">
      <c r="A2718" s="4" t="s">
        <v>18</v>
      </c>
      <c r="B2718" s="12" t="s">
        <v>60</v>
      </c>
      <c r="C2718" s="4" t="s">
        <v>940</v>
      </c>
      <c r="D2718" s="12" t="s">
        <v>272</v>
      </c>
      <c r="E2718" s="12" t="s">
        <v>47</v>
      </c>
      <c r="F2718" s="12" t="s">
        <v>39</v>
      </c>
      <c r="G2718" s="14">
        <v>45880</v>
      </c>
      <c r="H2718" s="12" t="s">
        <v>1032</v>
      </c>
      <c r="I2718" s="12">
        <v>10</v>
      </c>
      <c r="J2718" s="12" t="s">
        <v>41</v>
      </c>
      <c r="K2718" s="4" t="s">
        <v>66</v>
      </c>
      <c r="L2718" s="5">
        <v>45899.568240740744</v>
      </c>
      <c r="M2718" s="10">
        <v>650</v>
      </c>
      <c r="N2718" s="4" t="s">
        <v>16</v>
      </c>
    </row>
    <row r="2719" spans="1:14">
      <c r="A2719" s="4" t="s">
        <v>18</v>
      </c>
      <c r="B2719" s="12" t="s">
        <v>60</v>
      </c>
      <c r="C2719" s="4" t="s">
        <v>997</v>
      </c>
      <c r="D2719" s="12" t="s">
        <v>56</v>
      </c>
      <c r="E2719" s="12" t="s">
        <v>57</v>
      </c>
      <c r="F2719" s="12" t="s">
        <v>39</v>
      </c>
      <c r="G2719" s="14">
        <v>45782</v>
      </c>
      <c r="H2719" s="12" t="s">
        <v>1001</v>
      </c>
      <c r="I2719" s="12">
        <v>45</v>
      </c>
      <c r="J2719" s="12" t="s">
        <v>41</v>
      </c>
      <c r="K2719" s="4" t="s">
        <v>98</v>
      </c>
      <c r="L2719" s="5">
        <v>45803.634386574071</v>
      </c>
      <c r="M2719" s="10">
        <v>4045.5</v>
      </c>
      <c r="N2719" s="4" t="s">
        <v>16</v>
      </c>
    </row>
    <row r="2720" spans="1:14">
      <c r="A2720" s="4" t="s">
        <v>18</v>
      </c>
      <c r="B2720" s="12" t="s">
        <v>60</v>
      </c>
      <c r="C2720" s="4" t="s">
        <v>997</v>
      </c>
      <c r="D2720" s="12" t="s">
        <v>56</v>
      </c>
      <c r="E2720" s="12" t="s">
        <v>57</v>
      </c>
      <c r="F2720" s="12" t="s">
        <v>39</v>
      </c>
      <c r="G2720" s="14">
        <v>45782</v>
      </c>
      <c r="H2720" s="12" t="s">
        <v>3795</v>
      </c>
      <c r="I2720" s="12">
        <v>60</v>
      </c>
      <c r="J2720" s="12" t="s">
        <v>41</v>
      </c>
      <c r="K2720" s="4" t="s">
        <v>98</v>
      </c>
      <c r="L2720" s="5">
        <v>45803.634386574071</v>
      </c>
      <c r="M2720" s="10">
        <v>447</v>
      </c>
      <c r="N2720" s="4" t="s">
        <v>16</v>
      </c>
    </row>
    <row r="2721" spans="1:14">
      <c r="A2721" s="4" t="s">
        <v>18</v>
      </c>
      <c r="B2721" s="12" t="s">
        <v>60</v>
      </c>
      <c r="C2721" s="4" t="s">
        <v>997</v>
      </c>
      <c r="D2721" s="12" t="s">
        <v>56</v>
      </c>
      <c r="E2721" s="12" t="s">
        <v>57</v>
      </c>
      <c r="F2721" s="12" t="s">
        <v>39</v>
      </c>
      <c r="G2721" s="14">
        <v>45782</v>
      </c>
      <c r="H2721" s="12" t="s">
        <v>2844</v>
      </c>
      <c r="I2721" s="12">
        <v>60</v>
      </c>
      <c r="J2721" s="12" t="s">
        <v>41</v>
      </c>
      <c r="K2721" s="4" t="s">
        <v>98</v>
      </c>
      <c r="L2721" s="5">
        <v>45803.634386574071</v>
      </c>
      <c r="M2721" s="10">
        <v>756</v>
      </c>
      <c r="N2721" s="4" t="s">
        <v>16</v>
      </c>
    </row>
    <row r="2722" spans="1:14">
      <c r="A2722" s="4" t="s">
        <v>18</v>
      </c>
      <c r="B2722" s="12" t="s">
        <v>60</v>
      </c>
      <c r="C2722" s="4" t="s">
        <v>997</v>
      </c>
      <c r="D2722" s="12" t="s">
        <v>56</v>
      </c>
      <c r="E2722" s="12" t="s">
        <v>57</v>
      </c>
      <c r="F2722" s="12" t="s">
        <v>39</v>
      </c>
      <c r="G2722" s="14">
        <v>45782</v>
      </c>
      <c r="H2722" s="12" t="s">
        <v>3773</v>
      </c>
      <c r="I2722" s="12">
        <v>45</v>
      </c>
      <c r="J2722" s="12" t="s">
        <v>41</v>
      </c>
      <c r="K2722" s="4" t="s">
        <v>98</v>
      </c>
      <c r="L2722" s="5">
        <v>45803.634386574071</v>
      </c>
      <c r="M2722" s="10">
        <v>985.5</v>
      </c>
      <c r="N2722" s="4" t="s">
        <v>16</v>
      </c>
    </row>
    <row r="2723" spans="1:14">
      <c r="A2723" s="4" t="s">
        <v>18</v>
      </c>
      <c r="B2723" s="12" t="s">
        <v>60</v>
      </c>
      <c r="C2723" s="4" t="s">
        <v>997</v>
      </c>
      <c r="D2723" s="12" t="s">
        <v>56</v>
      </c>
      <c r="E2723" s="12" t="s">
        <v>57</v>
      </c>
      <c r="F2723" s="12" t="s">
        <v>39</v>
      </c>
      <c r="G2723" s="14">
        <v>45782</v>
      </c>
      <c r="H2723" s="12" t="s">
        <v>2778</v>
      </c>
      <c r="I2723" s="12">
        <v>17</v>
      </c>
      <c r="J2723" s="12" t="s">
        <v>41</v>
      </c>
      <c r="K2723" s="4" t="s">
        <v>98</v>
      </c>
      <c r="L2723" s="5">
        <v>45803.634386574071</v>
      </c>
      <c r="M2723" s="10">
        <v>593.29999999999995</v>
      </c>
      <c r="N2723" s="4" t="s">
        <v>16</v>
      </c>
    </row>
    <row r="2724" spans="1:14">
      <c r="A2724" s="4" t="s">
        <v>18</v>
      </c>
      <c r="B2724" s="12" t="s">
        <v>60</v>
      </c>
      <c r="C2724" s="4" t="s">
        <v>997</v>
      </c>
      <c r="D2724" s="12" t="s">
        <v>56</v>
      </c>
      <c r="E2724" s="12" t="s">
        <v>57</v>
      </c>
      <c r="F2724" s="12" t="s">
        <v>39</v>
      </c>
      <c r="G2724" s="14">
        <v>45782</v>
      </c>
      <c r="H2724" s="12" t="s">
        <v>3775</v>
      </c>
      <c r="I2724" s="12">
        <v>54</v>
      </c>
      <c r="J2724" s="12" t="s">
        <v>41</v>
      </c>
      <c r="K2724" s="4" t="s">
        <v>98</v>
      </c>
      <c r="L2724" s="5">
        <v>45803.634386574071</v>
      </c>
      <c r="M2724" s="10">
        <v>1079.46</v>
      </c>
      <c r="N2724" s="4" t="s">
        <v>16</v>
      </c>
    </row>
    <row r="2725" spans="1:14">
      <c r="A2725" s="4" t="s">
        <v>18</v>
      </c>
      <c r="B2725" s="12" t="s">
        <v>60</v>
      </c>
      <c r="C2725" s="4" t="s">
        <v>997</v>
      </c>
      <c r="D2725" s="12" t="s">
        <v>56</v>
      </c>
      <c r="E2725" s="12" t="s">
        <v>57</v>
      </c>
      <c r="F2725" s="12" t="s">
        <v>39</v>
      </c>
      <c r="G2725" s="14">
        <v>45782</v>
      </c>
      <c r="H2725" s="12" t="s">
        <v>3797</v>
      </c>
      <c r="I2725" s="12">
        <v>50</v>
      </c>
      <c r="J2725" s="12" t="s">
        <v>41</v>
      </c>
      <c r="K2725" s="4" t="s">
        <v>98</v>
      </c>
      <c r="L2725" s="5">
        <v>45803.634386574071</v>
      </c>
      <c r="M2725" s="10">
        <v>3295</v>
      </c>
      <c r="N2725" s="4" t="s">
        <v>16</v>
      </c>
    </row>
    <row r="2726" spans="1:14">
      <c r="A2726" s="4" t="s">
        <v>18</v>
      </c>
      <c r="B2726" s="12" t="s">
        <v>60</v>
      </c>
      <c r="C2726" s="4" t="s">
        <v>997</v>
      </c>
      <c r="D2726" s="12" t="s">
        <v>56</v>
      </c>
      <c r="E2726" s="12" t="s">
        <v>57</v>
      </c>
      <c r="F2726" s="12" t="s">
        <v>39</v>
      </c>
      <c r="G2726" s="14">
        <v>45782</v>
      </c>
      <c r="H2726" s="12" t="s">
        <v>3799</v>
      </c>
      <c r="I2726" s="12">
        <v>50</v>
      </c>
      <c r="J2726" s="12" t="s">
        <v>41</v>
      </c>
      <c r="K2726" s="4" t="s">
        <v>98</v>
      </c>
      <c r="L2726" s="5">
        <v>45803.634386574071</v>
      </c>
      <c r="M2726" s="10">
        <v>3695</v>
      </c>
      <c r="N2726" s="4" t="s">
        <v>16</v>
      </c>
    </row>
    <row r="2727" spans="1:14">
      <c r="A2727" s="4" t="s">
        <v>18</v>
      </c>
      <c r="B2727" s="12" t="s">
        <v>60</v>
      </c>
      <c r="C2727" s="4" t="s">
        <v>997</v>
      </c>
      <c r="D2727" s="12" t="s">
        <v>1013</v>
      </c>
      <c r="E2727" s="12" t="s">
        <v>47</v>
      </c>
      <c r="F2727" s="12" t="s">
        <v>39</v>
      </c>
      <c r="G2727" s="14">
        <v>45782</v>
      </c>
      <c r="H2727" s="12" t="s">
        <v>3801</v>
      </c>
      <c r="I2727" s="12">
        <v>20</v>
      </c>
      <c r="J2727" s="12" t="s">
        <v>41</v>
      </c>
      <c r="K2727" s="4" t="s">
        <v>98</v>
      </c>
      <c r="L2727" s="5">
        <v>45793.36478009259</v>
      </c>
      <c r="M2727" s="10">
        <v>14600</v>
      </c>
      <c r="N2727" s="4" t="s">
        <v>16</v>
      </c>
    </row>
    <row r="2728" spans="1:14">
      <c r="A2728" s="4" t="s">
        <v>18</v>
      </c>
      <c r="B2728" s="12" t="s">
        <v>60</v>
      </c>
      <c r="C2728" s="4" t="s">
        <v>1021</v>
      </c>
      <c r="D2728" s="12" t="s">
        <v>383</v>
      </c>
      <c r="E2728" s="12" t="s">
        <v>101</v>
      </c>
      <c r="F2728" s="12" t="s">
        <v>39</v>
      </c>
      <c r="G2728" s="14">
        <v>45944</v>
      </c>
      <c r="H2728" s="12" t="s">
        <v>3803</v>
      </c>
      <c r="I2728" s="12">
        <v>8</v>
      </c>
      <c r="J2728" s="12" t="s">
        <v>41</v>
      </c>
      <c r="K2728" s="4" t="s">
        <v>66</v>
      </c>
      <c r="L2728" s="5">
        <v>45951.443206018521</v>
      </c>
      <c r="M2728" s="10">
        <v>96</v>
      </c>
      <c r="N2728" s="4" t="s">
        <v>16</v>
      </c>
    </row>
    <row r="2729" spans="1:14">
      <c r="A2729" s="4" t="s">
        <v>18</v>
      </c>
      <c r="B2729" s="12" t="s">
        <v>60</v>
      </c>
      <c r="C2729" s="4" t="s">
        <v>1021</v>
      </c>
      <c r="D2729" s="12" t="s">
        <v>383</v>
      </c>
      <c r="E2729" s="12" t="s">
        <v>47</v>
      </c>
      <c r="F2729" s="12" t="s">
        <v>39</v>
      </c>
      <c r="G2729" s="14">
        <v>45944</v>
      </c>
      <c r="H2729" s="12" t="s">
        <v>3805</v>
      </c>
      <c r="I2729" s="12">
        <v>8</v>
      </c>
      <c r="J2729" s="12" t="s">
        <v>41</v>
      </c>
      <c r="K2729" s="4" t="s">
        <v>66</v>
      </c>
      <c r="L2729" s="5">
        <v>45951.443206018521</v>
      </c>
      <c r="M2729" s="10">
        <v>240</v>
      </c>
      <c r="N2729" s="4" t="s">
        <v>16</v>
      </c>
    </row>
    <row r="2730" spans="1:14">
      <c r="A2730" s="4" t="s">
        <v>18</v>
      </c>
      <c r="B2730" s="12" t="s">
        <v>60</v>
      </c>
      <c r="C2730" s="4" t="s">
        <v>1021</v>
      </c>
      <c r="D2730" s="12" t="s">
        <v>383</v>
      </c>
      <c r="E2730" s="12" t="s">
        <v>101</v>
      </c>
      <c r="F2730" s="12" t="s">
        <v>39</v>
      </c>
      <c r="G2730" s="14">
        <v>45944</v>
      </c>
      <c r="H2730" s="12" t="s">
        <v>3807</v>
      </c>
      <c r="I2730" s="12">
        <v>10</v>
      </c>
      <c r="J2730" s="12" t="s">
        <v>41</v>
      </c>
      <c r="K2730" s="4" t="s">
        <v>66</v>
      </c>
      <c r="L2730" s="5">
        <v>45951.443206018521</v>
      </c>
      <c r="M2730" s="10">
        <v>99.5</v>
      </c>
      <c r="N2730" s="4" t="s">
        <v>16</v>
      </c>
    </row>
    <row r="2731" spans="1:14">
      <c r="A2731" s="4" t="s">
        <v>18</v>
      </c>
      <c r="B2731" s="12" t="s">
        <v>60</v>
      </c>
      <c r="C2731" s="4" t="s">
        <v>1021</v>
      </c>
      <c r="D2731" s="12" t="s">
        <v>383</v>
      </c>
      <c r="E2731" s="12" t="s">
        <v>101</v>
      </c>
      <c r="F2731" s="12" t="s">
        <v>39</v>
      </c>
      <c r="G2731" s="14">
        <v>45944</v>
      </c>
      <c r="H2731" s="12" t="s">
        <v>3809</v>
      </c>
      <c r="I2731" s="12">
        <v>10</v>
      </c>
      <c r="J2731" s="12" t="s">
        <v>41</v>
      </c>
      <c r="K2731" s="4" t="s">
        <v>66</v>
      </c>
      <c r="L2731" s="5">
        <v>45951.443206018521</v>
      </c>
      <c r="M2731" s="10">
        <v>150</v>
      </c>
      <c r="N2731" s="4" t="s">
        <v>16</v>
      </c>
    </row>
    <row r="2732" spans="1:14">
      <c r="A2732" s="4" t="s">
        <v>18</v>
      </c>
      <c r="B2732" s="12" t="s">
        <v>60</v>
      </c>
      <c r="C2732" s="4" t="s">
        <v>1021</v>
      </c>
      <c r="D2732" s="12" t="s">
        <v>383</v>
      </c>
      <c r="E2732" s="12" t="s">
        <v>101</v>
      </c>
      <c r="F2732" s="12" t="s">
        <v>39</v>
      </c>
      <c r="G2732" s="14">
        <v>45944</v>
      </c>
      <c r="H2732" s="12" t="s">
        <v>3811</v>
      </c>
      <c r="I2732" s="12">
        <v>10</v>
      </c>
      <c r="J2732" s="12" t="s">
        <v>41</v>
      </c>
      <c r="K2732" s="4" t="s">
        <v>66</v>
      </c>
      <c r="L2732" s="5">
        <v>45951.443206018521</v>
      </c>
      <c r="M2732" s="10">
        <v>150</v>
      </c>
      <c r="N2732" s="4" t="s">
        <v>16</v>
      </c>
    </row>
    <row r="2733" spans="1:14">
      <c r="A2733" s="4" t="s">
        <v>18</v>
      </c>
      <c r="B2733" s="12" t="s">
        <v>60</v>
      </c>
      <c r="C2733" s="4" t="s">
        <v>1021</v>
      </c>
      <c r="D2733" s="12" t="s">
        <v>383</v>
      </c>
      <c r="E2733" s="12" t="s">
        <v>101</v>
      </c>
      <c r="F2733" s="12" t="s">
        <v>39</v>
      </c>
      <c r="G2733" s="14">
        <v>45944</v>
      </c>
      <c r="H2733" s="12" t="s">
        <v>3813</v>
      </c>
      <c r="I2733" s="12">
        <v>10</v>
      </c>
      <c r="J2733" s="12" t="s">
        <v>41</v>
      </c>
      <c r="K2733" s="4" t="s">
        <v>66</v>
      </c>
      <c r="L2733" s="5">
        <v>45951.443206018521</v>
      </c>
      <c r="M2733" s="10">
        <v>500</v>
      </c>
      <c r="N2733" s="4" t="s">
        <v>16</v>
      </c>
    </row>
    <row r="2734" spans="1:14">
      <c r="A2734" s="4" t="s">
        <v>18</v>
      </c>
      <c r="B2734" s="12" t="s">
        <v>60</v>
      </c>
      <c r="C2734" s="4" t="s">
        <v>1021</v>
      </c>
      <c r="D2734" s="12" t="s">
        <v>422</v>
      </c>
      <c r="E2734" s="12" t="s">
        <v>101</v>
      </c>
      <c r="F2734" s="12" t="s">
        <v>39</v>
      </c>
      <c r="G2734" s="14">
        <v>45944</v>
      </c>
      <c r="H2734" s="12" t="s">
        <v>3815</v>
      </c>
      <c r="I2734" s="12">
        <v>6</v>
      </c>
      <c r="J2734" s="12" t="s">
        <v>41</v>
      </c>
      <c r="K2734" s="4" t="s">
        <v>66</v>
      </c>
      <c r="L2734" s="5">
        <v>45951.443206018521</v>
      </c>
      <c r="M2734" s="10">
        <v>228</v>
      </c>
      <c r="N2734" s="4" t="s">
        <v>16</v>
      </c>
    </row>
    <row r="2735" spans="1:14">
      <c r="A2735" s="4" t="s">
        <v>18</v>
      </c>
      <c r="B2735" s="12" t="s">
        <v>60</v>
      </c>
      <c r="C2735" s="4" t="s">
        <v>1021</v>
      </c>
      <c r="D2735" s="12" t="s">
        <v>422</v>
      </c>
      <c r="E2735" s="12" t="s">
        <v>101</v>
      </c>
      <c r="F2735" s="12" t="s">
        <v>39</v>
      </c>
      <c r="G2735" s="14">
        <v>45944</v>
      </c>
      <c r="H2735" s="12" t="s">
        <v>3817</v>
      </c>
      <c r="I2735" s="12">
        <v>6</v>
      </c>
      <c r="J2735" s="12" t="s">
        <v>41</v>
      </c>
      <c r="K2735" s="4" t="s">
        <v>66</v>
      </c>
      <c r="L2735" s="5">
        <v>45951.443206018521</v>
      </c>
      <c r="M2735" s="10">
        <v>348</v>
      </c>
      <c r="N2735" s="4" t="s">
        <v>16</v>
      </c>
    </row>
    <row r="2736" spans="1:14">
      <c r="A2736" s="4" t="s">
        <v>18</v>
      </c>
      <c r="B2736" s="12" t="s">
        <v>60</v>
      </c>
      <c r="C2736" s="4" t="s">
        <v>1021</v>
      </c>
      <c r="D2736" s="12" t="s">
        <v>422</v>
      </c>
      <c r="E2736" s="12" t="s">
        <v>101</v>
      </c>
      <c r="F2736" s="12" t="s">
        <v>39</v>
      </c>
      <c r="G2736" s="14">
        <v>45944</v>
      </c>
      <c r="H2736" s="12" t="s">
        <v>3819</v>
      </c>
      <c r="I2736" s="12">
        <v>6</v>
      </c>
      <c r="J2736" s="12" t="s">
        <v>41</v>
      </c>
      <c r="K2736" s="4" t="s">
        <v>66</v>
      </c>
      <c r="L2736" s="5">
        <v>45951.443206018521</v>
      </c>
      <c r="M2736" s="10">
        <v>390</v>
      </c>
      <c r="N2736" s="4" t="s">
        <v>16</v>
      </c>
    </row>
    <row r="2737" spans="1:14">
      <c r="A2737" s="4" t="s">
        <v>18</v>
      </c>
      <c r="B2737" s="12" t="s">
        <v>60</v>
      </c>
      <c r="C2737" s="4" t="s">
        <v>1021</v>
      </c>
      <c r="D2737" s="12" t="s">
        <v>422</v>
      </c>
      <c r="E2737" s="12" t="s">
        <v>101</v>
      </c>
      <c r="F2737" s="12" t="s">
        <v>39</v>
      </c>
      <c r="G2737" s="14">
        <v>45944</v>
      </c>
      <c r="H2737" s="12" t="s">
        <v>3821</v>
      </c>
      <c r="I2737" s="12">
        <v>10</v>
      </c>
      <c r="J2737" s="12" t="s">
        <v>41</v>
      </c>
      <c r="K2737" s="4" t="s">
        <v>66</v>
      </c>
      <c r="L2737" s="5">
        <v>45951.443206018521</v>
      </c>
      <c r="M2737" s="10">
        <v>190</v>
      </c>
      <c r="N2737" s="4" t="s">
        <v>16</v>
      </c>
    </row>
    <row r="2738" spans="1:14">
      <c r="A2738" s="4" t="s">
        <v>18</v>
      </c>
      <c r="B2738" s="12" t="s">
        <v>60</v>
      </c>
      <c r="C2738" s="4" t="s">
        <v>1021</v>
      </c>
      <c r="D2738" s="12" t="s">
        <v>422</v>
      </c>
      <c r="E2738" s="12" t="s">
        <v>101</v>
      </c>
      <c r="F2738" s="12" t="s">
        <v>39</v>
      </c>
      <c r="G2738" s="14">
        <v>45944</v>
      </c>
      <c r="H2738" s="12" t="s">
        <v>3823</v>
      </c>
      <c r="I2738" s="12">
        <v>10</v>
      </c>
      <c r="J2738" s="12" t="s">
        <v>41</v>
      </c>
      <c r="K2738" s="4" t="s">
        <v>66</v>
      </c>
      <c r="L2738" s="5">
        <v>45951.443206018521</v>
      </c>
      <c r="M2738" s="10">
        <v>230</v>
      </c>
      <c r="N2738" s="4" t="s">
        <v>16</v>
      </c>
    </row>
    <row r="2739" spans="1:14">
      <c r="A2739" s="4" t="s">
        <v>18</v>
      </c>
      <c r="B2739" s="12" t="s">
        <v>60</v>
      </c>
      <c r="C2739" s="4" t="s">
        <v>1021</v>
      </c>
      <c r="D2739" s="12" t="s">
        <v>422</v>
      </c>
      <c r="E2739" s="12" t="s">
        <v>101</v>
      </c>
      <c r="F2739" s="12" t="s">
        <v>39</v>
      </c>
      <c r="G2739" s="14">
        <v>45944</v>
      </c>
      <c r="H2739" s="12" t="s">
        <v>3825</v>
      </c>
      <c r="I2739" s="12">
        <v>6</v>
      </c>
      <c r="J2739" s="12" t="s">
        <v>41</v>
      </c>
      <c r="K2739" s="4" t="s">
        <v>66</v>
      </c>
      <c r="L2739" s="5">
        <v>45951.443206018521</v>
      </c>
      <c r="M2739" s="10">
        <v>252</v>
      </c>
      <c r="N2739" s="4" t="s">
        <v>16</v>
      </c>
    </row>
    <row r="2740" spans="1:14">
      <c r="A2740" s="4" t="s">
        <v>18</v>
      </c>
      <c r="B2740" s="12" t="s">
        <v>60</v>
      </c>
      <c r="C2740" s="4" t="s">
        <v>1021</v>
      </c>
      <c r="D2740" s="12" t="s">
        <v>422</v>
      </c>
      <c r="E2740" s="12" t="s">
        <v>101</v>
      </c>
      <c r="F2740" s="12" t="s">
        <v>39</v>
      </c>
      <c r="G2740" s="14">
        <v>45944</v>
      </c>
      <c r="H2740" s="12" t="s">
        <v>3827</v>
      </c>
      <c r="I2740" s="12">
        <v>6</v>
      </c>
      <c r="J2740" s="12" t="s">
        <v>41</v>
      </c>
      <c r="K2740" s="4" t="s">
        <v>66</v>
      </c>
      <c r="L2740" s="5">
        <v>45951.443206018521</v>
      </c>
      <c r="M2740" s="10">
        <v>240</v>
      </c>
      <c r="N2740" s="4" t="s">
        <v>16</v>
      </c>
    </row>
    <row r="2741" spans="1:14">
      <c r="A2741" s="4" t="s">
        <v>18</v>
      </c>
      <c r="B2741" s="12" t="s">
        <v>60</v>
      </c>
      <c r="C2741" s="4" t="s">
        <v>1021</v>
      </c>
      <c r="D2741" s="12" t="s">
        <v>46</v>
      </c>
      <c r="E2741" s="12" t="s">
        <v>5897</v>
      </c>
      <c r="F2741" s="12" t="s">
        <v>48</v>
      </c>
      <c r="G2741" s="14">
        <v>45945</v>
      </c>
      <c r="H2741" s="12" t="s">
        <v>3829</v>
      </c>
      <c r="I2741" s="12">
        <v>10</v>
      </c>
      <c r="J2741" s="12" t="s">
        <v>41</v>
      </c>
      <c r="K2741" s="4" t="s">
        <v>66</v>
      </c>
      <c r="L2741" s="5">
        <v>45951.441446759258</v>
      </c>
      <c r="M2741" s="10">
        <v>322</v>
      </c>
      <c r="N2741" s="4" t="s">
        <v>16</v>
      </c>
    </row>
    <row r="2742" spans="1:14">
      <c r="A2742" s="4" t="s">
        <v>18</v>
      </c>
      <c r="B2742" s="12" t="s">
        <v>60</v>
      </c>
      <c r="C2742" s="4" t="s">
        <v>1021</v>
      </c>
      <c r="D2742" s="12" t="s">
        <v>383</v>
      </c>
      <c r="E2742" s="12" t="s">
        <v>5897</v>
      </c>
      <c r="F2742" s="12" t="s">
        <v>39</v>
      </c>
      <c r="G2742" s="14">
        <v>45945</v>
      </c>
      <c r="H2742" s="12" t="s">
        <v>3831</v>
      </c>
      <c r="I2742" s="12">
        <v>5</v>
      </c>
      <c r="J2742" s="12" t="s">
        <v>41</v>
      </c>
      <c r="K2742" s="4" t="s">
        <v>66</v>
      </c>
      <c r="L2742" s="5">
        <v>45951.441446759258</v>
      </c>
      <c r="M2742" s="10">
        <v>163.25</v>
      </c>
      <c r="N2742" s="4" t="s">
        <v>16</v>
      </c>
    </row>
    <row r="2743" spans="1:14">
      <c r="A2743" s="4" t="s">
        <v>18</v>
      </c>
      <c r="B2743" s="12" t="s">
        <v>60</v>
      </c>
      <c r="C2743" s="4" t="s">
        <v>1021</v>
      </c>
      <c r="D2743" s="12" t="s">
        <v>383</v>
      </c>
      <c r="E2743" s="12" t="s">
        <v>5897</v>
      </c>
      <c r="F2743" s="12" t="s">
        <v>39</v>
      </c>
      <c r="G2743" s="14">
        <v>45945</v>
      </c>
      <c r="H2743" s="12" t="s">
        <v>3833</v>
      </c>
      <c r="I2743" s="12">
        <v>10</v>
      </c>
      <c r="J2743" s="12" t="s">
        <v>41</v>
      </c>
      <c r="K2743" s="4" t="s">
        <v>66</v>
      </c>
      <c r="L2743" s="5">
        <v>45951.441446759258</v>
      </c>
      <c r="M2743" s="10">
        <v>315</v>
      </c>
      <c r="N2743" s="4" t="s">
        <v>16</v>
      </c>
    </row>
    <row r="2744" spans="1:14">
      <c r="A2744" s="4" t="s">
        <v>18</v>
      </c>
      <c r="B2744" s="12" t="s">
        <v>60</v>
      </c>
      <c r="C2744" s="4" t="s">
        <v>1021</v>
      </c>
      <c r="D2744" s="12" t="s">
        <v>383</v>
      </c>
      <c r="E2744" s="12" t="s">
        <v>5897</v>
      </c>
      <c r="F2744" s="12" t="s">
        <v>39</v>
      </c>
      <c r="G2744" s="14">
        <v>45945</v>
      </c>
      <c r="H2744" s="12" t="s">
        <v>3835</v>
      </c>
      <c r="I2744" s="12">
        <v>10</v>
      </c>
      <c r="J2744" s="12" t="s">
        <v>41</v>
      </c>
      <c r="K2744" s="4" t="s">
        <v>66</v>
      </c>
      <c r="L2744" s="5">
        <v>45951.441446759258</v>
      </c>
      <c r="M2744" s="10">
        <v>324</v>
      </c>
      <c r="N2744" s="4" t="s">
        <v>16</v>
      </c>
    </row>
    <row r="2745" spans="1:14">
      <c r="A2745" s="4" t="s">
        <v>18</v>
      </c>
      <c r="B2745" s="12" t="s">
        <v>60</v>
      </c>
      <c r="C2745" s="4" t="s">
        <v>1021</v>
      </c>
      <c r="D2745" s="12" t="s">
        <v>383</v>
      </c>
      <c r="E2745" s="12" t="s">
        <v>5897</v>
      </c>
      <c r="F2745" s="12" t="s">
        <v>39</v>
      </c>
      <c r="G2745" s="14">
        <v>45945</v>
      </c>
      <c r="H2745" s="12" t="s">
        <v>3837</v>
      </c>
      <c r="I2745" s="12">
        <v>5</v>
      </c>
      <c r="J2745" s="12" t="s">
        <v>41</v>
      </c>
      <c r="K2745" s="4" t="s">
        <v>66</v>
      </c>
      <c r="L2745" s="5">
        <v>45951.441446759258</v>
      </c>
      <c r="M2745" s="10">
        <v>181</v>
      </c>
      <c r="N2745" s="4" t="s">
        <v>16</v>
      </c>
    </row>
    <row r="2746" spans="1:14">
      <c r="A2746" s="4" t="s">
        <v>18</v>
      </c>
      <c r="B2746" s="12" t="s">
        <v>60</v>
      </c>
      <c r="C2746" s="4" t="s">
        <v>1021</v>
      </c>
      <c r="D2746" s="12" t="s">
        <v>383</v>
      </c>
      <c r="E2746" s="12" t="s">
        <v>5897</v>
      </c>
      <c r="F2746" s="12" t="s">
        <v>39</v>
      </c>
      <c r="G2746" s="14">
        <v>45945</v>
      </c>
      <c r="H2746" s="12" t="s">
        <v>3839</v>
      </c>
      <c r="I2746" s="12">
        <v>5</v>
      </c>
      <c r="J2746" s="12" t="s">
        <v>41</v>
      </c>
      <c r="K2746" s="4" t="s">
        <v>66</v>
      </c>
      <c r="L2746" s="5">
        <v>45951.441446759258</v>
      </c>
      <c r="M2746" s="10">
        <v>289</v>
      </c>
      <c r="N2746" s="4" t="s">
        <v>16</v>
      </c>
    </row>
    <row r="2747" spans="1:14">
      <c r="A2747" s="4" t="s">
        <v>18</v>
      </c>
      <c r="B2747" s="12" t="s">
        <v>60</v>
      </c>
      <c r="C2747" s="4" t="s">
        <v>520</v>
      </c>
      <c r="D2747" s="12" t="s">
        <v>51</v>
      </c>
      <c r="E2747" s="12" t="s">
        <v>47</v>
      </c>
      <c r="F2747" s="12" t="s">
        <v>39</v>
      </c>
      <c r="G2747" s="14">
        <v>45966</v>
      </c>
      <c r="H2747" s="12" t="s">
        <v>1022</v>
      </c>
      <c r="I2747" s="12">
        <v>126</v>
      </c>
      <c r="J2747" s="12" t="s">
        <v>166</v>
      </c>
      <c r="K2747" s="4" t="s">
        <v>66</v>
      </c>
      <c r="L2747" s="5">
        <v>45967.620821759258</v>
      </c>
      <c r="M2747" s="10">
        <v>4726.8</v>
      </c>
      <c r="N2747" s="4" t="s">
        <v>16</v>
      </c>
    </row>
    <row r="2748" spans="1:14">
      <c r="A2748" s="4" t="s">
        <v>18</v>
      </c>
      <c r="B2748" s="12" t="s">
        <v>60</v>
      </c>
      <c r="C2748" s="4" t="s">
        <v>520</v>
      </c>
      <c r="D2748" s="12" t="s">
        <v>51</v>
      </c>
      <c r="E2748" s="12" t="s">
        <v>47</v>
      </c>
      <c r="F2748" s="12" t="s">
        <v>39</v>
      </c>
      <c r="G2748" s="14">
        <v>45966</v>
      </c>
      <c r="H2748" s="12" t="s">
        <v>3841</v>
      </c>
      <c r="I2748" s="12">
        <v>54</v>
      </c>
      <c r="J2748" s="12" t="s">
        <v>166</v>
      </c>
      <c r="K2748" s="4" t="s">
        <v>66</v>
      </c>
      <c r="L2748" s="5">
        <v>45967.620821759258</v>
      </c>
      <c r="M2748" s="10">
        <v>2236.14</v>
      </c>
      <c r="N2748" s="4" t="s">
        <v>16</v>
      </c>
    </row>
    <row r="2749" spans="1:14">
      <c r="A2749" s="4" t="s">
        <v>18</v>
      </c>
      <c r="B2749" s="12" t="s">
        <v>60</v>
      </c>
      <c r="C2749" s="4" t="s">
        <v>520</v>
      </c>
      <c r="D2749" s="12" t="s">
        <v>51</v>
      </c>
      <c r="E2749" s="12" t="s">
        <v>47</v>
      </c>
      <c r="F2749" s="12" t="s">
        <v>39</v>
      </c>
      <c r="G2749" s="14">
        <v>45966</v>
      </c>
      <c r="H2749" s="12" t="s">
        <v>3843</v>
      </c>
      <c r="I2749" s="12">
        <v>18</v>
      </c>
      <c r="J2749" s="12" t="s">
        <v>166</v>
      </c>
      <c r="K2749" s="4" t="s">
        <v>66</v>
      </c>
      <c r="L2749" s="5">
        <v>45967.620821759258</v>
      </c>
      <c r="M2749" s="10">
        <v>544.14</v>
      </c>
      <c r="N2749" s="4" t="s">
        <v>16</v>
      </c>
    </row>
    <row r="2750" spans="1:14">
      <c r="A2750" s="4" t="s">
        <v>18</v>
      </c>
      <c r="B2750" s="12" t="s">
        <v>60</v>
      </c>
      <c r="C2750" s="4" t="s">
        <v>1226</v>
      </c>
      <c r="D2750" s="12" t="s">
        <v>1524</v>
      </c>
      <c r="E2750" s="12" t="s">
        <v>47</v>
      </c>
      <c r="F2750" s="12" t="s">
        <v>39</v>
      </c>
      <c r="G2750" s="14">
        <v>45813</v>
      </c>
      <c r="H2750" s="12" t="s">
        <v>3491</v>
      </c>
      <c r="I2750" s="12">
        <v>5</v>
      </c>
      <c r="J2750" s="12" t="s">
        <v>85</v>
      </c>
      <c r="K2750" s="4" t="s">
        <v>66</v>
      </c>
      <c r="L2750" s="5">
        <v>45834.568541666667</v>
      </c>
      <c r="M2750" s="10">
        <v>248.16</v>
      </c>
      <c r="N2750" s="4" t="s">
        <v>16</v>
      </c>
    </row>
    <row r="2751" spans="1:14">
      <c r="A2751" s="4" t="s">
        <v>18</v>
      </c>
      <c r="B2751" s="12" t="s">
        <v>60</v>
      </c>
      <c r="C2751" s="4" t="s">
        <v>1226</v>
      </c>
      <c r="D2751" s="12" t="s">
        <v>113</v>
      </c>
      <c r="E2751" s="12" t="s">
        <v>38</v>
      </c>
      <c r="F2751" s="12" t="s">
        <v>39</v>
      </c>
      <c r="G2751" s="14">
        <v>45813</v>
      </c>
      <c r="H2751" s="12" t="s">
        <v>298</v>
      </c>
      <c r="I2751" s="12">
        <v>50</v>
      </c>
      <c r="J2751" s="12" t="s">
        <v>41</v>
      </c>
      <c r="K2751" s="4" t="s">
        <v>66</v>
      </c>
      <c r="L2751" s="5">
        <v>45834.568541666667</v>
      </c>
      <c r="M2751" s="10">
        <v>465.5</v>
      </c>
      <c r="N2751" s="4" t="s">
        <v>16</v>
      </c>
    </row>
    <row r="2752" spans="1:14">
      <c r="A2752" s="4" t="s">
        <v>18</v>
      </c>
      <c r="B2752" s="12" t="s">
        <v>60</v>
      </c>
      <c r="C2752" s="4" t="s">
        <v>1226</v>
      </c>
      <c r="D2752" s="12" t="s">
        <v>113</v>
      </c>
      <c r="E2752" s="12" t="s">
        <v>38</v>
      </c>
      <c r="F2752" s="12" t="s">
        <v>39</v>
      </c>
      <c r="G2752" s="14">
        <v>45813</v>
      </c>
      <c r="H2752" s="12" t="s">
        <v>3845</v>
      </c>
      <c r="I2752" s="12">
        <v>40</v>
      </c>
      <c r="J2752" s="12" t="s">
        <v>41</v>
      </c>
      <c r="K2752" s="4" t="s">
        <v>66</v>
      </c>
      <c r="L2752" s="5">
        <v>45834.568541666667</v>
      </c>
      <c r="M2752" s="10">
        <v>148</v>
      </c>
      <c r="N2752" s="4" t="s">
        <v>16</v>
      </c>
    </row>
    <row r="2753" spans="1:14">
      <c r="A2753" s="4" t="s">
        <v>18</v>
      </c>
      <c r="B2753" s="12" t="s">
        <v>60</v>
      </c>
      <c r="C2753" s="4" t="s">
        <v>1226</v>
      </c>
      <c r="D2753" s="12" t="s">
        <v>113</v>
      </c>
      <c r="E2753" s="12" t="s">
        <v>38</v>
      </c>
      <c r="F2753" s="12" t="s">
        <v>39</v>
      </c>
      <c r="G2753" s="14">
        <v>45813</v>
      </c>
      <c r="H2753" s="12" t="s">
        <v>3847</v>
      </c>
      <c r="I2753" s="12">
        <v>20</v>
      </c>
      <c r="J2753" s="12" t="s">
        <v>41</v>
      </c>
      <c r="K2753" s="4" t="s">
        <v>66</v>
      </c>
      <c r="L2753" s="5">
        <v>45834.568541666667</v>
      </c>
      <c r="M2753" s="10">
        <v>74</v>
      </c>
      <c r="N2753" s="4" t="s">
        <v>16</v>
      </c>
    </row>
    <row r="2754" spans="1:14">
      <c r="A2754" s="4" t="s">
        <v>18</v>
      </c>
      <c r="B2754" s="12" t="s">
        <v>60</v>
      </c>
      <c r="C2754" s="4" t="s">
        <v>1226</v>
      </c>
      <c r="D2754" s="12" t="s">
        <v>113</v>
      </c>
      <c r="E2754" s="12" t="s">
        <v>38</v>
      </c>
      <c r="F2754" s="12" t="s">
        <v>39</v>
      </c>
      <c r="G2754" s="14">
        <v>45813</v>
      </c>
      <c r="H2754" s="12" t="s">
        <v>3849</v>
      </c>
      <c r="I2754" s="12">
        <v>20</v>
      </c>
      <c r="J2754" s="12" t="s">
        <v>41</v>
      </c>
      <c r="K2754" s="4" t="s">
        <v>66</v>
      </c>
      <c r="L2754" s="5">
        <v>45834.568541666667</v>
      </c>
      <c r="M2754" s="10">
        <v>74</v>
      </c>
      <c r="N2754" s="4" t="s">
        <v>16</v>
      </c>
    </row>
    <row r="2755" spans="1:14">
      <c r="A2755" s="4" t="s">
        <v>18</v>
      </c>
      <c r="B2755" s="12" t="s">
        <v>60</v>
      </c>
      <c r="C2755" s="4" t="s">
        <v>1226</v>
      </c>
      <c r="D2755" s="12" t="s">
        <v>113</v>
      </c>
      <c r="E2755" s="12" t="s">
        <v>47</v>
      </c>
      <c r="F2755" s="12" t="s">
        <v>39</v>
      </c>
      <c r="G2755" s="14">
        <v>45813</v>
      </c>
      <c r="H2755" s="12" t="s">
        <v>3851</v>
      </c>
      <c r="I2755" s="12">
        <v>2</v>
      </c>
      <c r="J2755" s="12" t="s">
        <v>85</v>
      </c>
      <c r="K2755" s="4" t="s">
        <v>66</v>
      </c>
      <c r="L2755" s="5">
        <v>45834.568541666667</v>
      </c>
      <c r="M2755" s="10">
        <v>1444.2</v>
      </c>
      <c r="N2755" s="4" t="s">
        <v>16</v>
      </c>
    </row>
    <row r="2756" spans="1:14">
      <c r="A2756" s="4" t="s">
        <v>18</v>
      </c>
      <c r="B2756" s="12" t="s">
        <v>60</v>
      </c>
      <c r="C2756" s="4" t="s">
        <v>1226</v>
      </c>
      <c r="D2756" s="12" t="s">
        <v>113</v>
      </c>
      <c r="E2756" s="12" t="s">
        <v>47</v>
      </c>
      <c r="F2756" s="12" t="s">
        <v>39</v>
      </c>
      <c r="G2756" s="14">
        <v>45813</v>
      </c>
      <c r="H2756" s="12" t="s">
        <v>124</v>
      </c>
      <c r="I2756" s="12">
        <v>25</v>
      </c>
      <c r="J2756" s="12" t="s">
        <v>41</v>
      </c>
      <c r="K2756" s="4" t="s">
        <v>66</v>
      </c>
      <c r="L2756" s="5">
        <v>45834.568541666667</v>
      </c>
      <c r="M2756" s="10">
        <v>475.25</v>
      </c>
      <c r="N2756" s="4" t="s">
        <v>16</v>
      </c>
    </row>
    <row r="2757" spans="1:14">
      <c r="A2757" s="4" t="s">
        <v>18</v>
      </c>
      <c r="B2757" s="12" t="s">
        <v>60</v>
      </c>
      <c r="C2757" s="4" t="s">
        <v>1226</v>
      </c>
      <c r="D2757" s="12" t="s">
        <v>113</v>
      </c>
      <c r="E2757" s="12" t="s">
        <v>47</v>
      </c>
      <c r="F2757" s="12" t="s">
        <v>39</v>
      </c>
      <c r="G2757" s="14">
        <v>45813</v>
      </c>
      <c r="H2757" s="12" t="s">
        <v>126</v>
      </c>
      <c r="I2757" s="12">
        <v>30</v>
      </c>
      <c r="J2757" s="12" t="s">
        <v>41</v>
      </c>
      <c r="K2757" s="4" t="s">
        <v>66</v>
      </c>
      <c r="L2757" s="5">
        <v>45834.568541666667</v>
      </c>
      <c r="M2757" s="10">
        <v>573.41999999999996</v>
      </c>
      <c r="N2757" s="4" t="s">
        <v>16</v>
      </c>
    </row>
    <row r="2758" spans="1:14">
      <c r="A2758" s="4" t="s">
        <v>18</v>
      </c>
      <c r="B2758" s="12" t="s">
        <v>60</v>
      </c>
      <c r="C2758" s="4" t="s">
        <v>1226</v>
      </c>
      <c r="D2758" s="12" t="s">
        <v>56</v>
      </c>
      <c r="E2758" s="12" t="s">
        <v>57</v>
      </c>
      <c r="F2758" s="12" t="s">
        <v>39</v>
      </c>
      <c r="G2758" s="14">
        <v>45813</v>
      </c>
      <c r="H2758" s="12" t="s">
        <v>2093</v>
      </c>
      <c r="I2758" s="12">
        <v>50</v>
      </c>
      <c r="J2758" s="12" t="s">
        <v>85</v>
      </c>
      <c r="K2758" s="4" t="s">
        <v>66</v>
      </c>
      <c r="L2758" s="5">
        <v>45819.557037037041</v>
      </c>
      <c r="M2758" s="10">
        <v>207</v>
      </c>
      <c r="N2758" s="4" t="s">
        <v>16</v>
      </c>
    </row>
    <row r="2759" spans="1:14">
      <c r="A2759" s="4" t="s">
        <v>18</v>
      </c>
      <c r="B2759" s="12" t="s">
        <v>60</v>
      </c>
      <c r="C2759" s="4" t="s">
        <v>1226</v>
      </c>
      <c r="D2759" s="12" t="s">
        <v>113</v>
      </c>
      <c r="E2759" s="12" t="s">
        <v>47</v>
      </c>
      <c r="F2759" s="12" t="s">
        <v>39</v>
      </c>
      <c r="G2759" s="14">
        <v>45813</v>
      </c>
      <c r="H2759" s="12" t="s">
        <v>135</v>
      </c>
      <c r="I2759" s="12">
        <v>10</v>
      </c>
      <c r="J2759" s="12" t="s">
        <v>41</v>
      </c>
      <c r="K2759" s="4" t="s">
        <v>66</v>
      </c>
      <c r="L2759" s="5">
        <v>45819.557037037041</v>
      </c>
      <c r="M2759" s="10">
        <v>62.3</v>
      </c>
      <c r="N2759" s="4" t="s">
        <v>16</v>
      </c>
    </row>
    <row r="2760" spans="1:14">
      <c r="A2760" s="4" t="s">
        <v>18</v>
      </c>
      <c r="B2760" s="12" t="s">
        <v>60</v>
      </c>
      <c r="C2760" s="4" t="s">
        <v>1226</v>
      </c>
      <c r="D2760" s="12" t="s">
        <v>46</v>
      </c>
      <c r="E2760" s="12" t="s">
        <v>47</v>
      </c>
      <c r="F2760" s="12" t="s">
        <v>48</v>
      </c>
      <c r="G2760" s="14">
        <v>45818</v>
      </c>
      <c r="H2760" s="12" t="s">
        <v>3853</v>
      </c>
      <c r="I2760" s="12">
        <v>5</v>
      </c>
      <c r="J2760" s="12" t="s">
        <v>41</v>
      </c>
      <c r="K2760" s="4" t="s">
        <v>66</v>
      </c>
      <c r="L2760" s="5">
        <v>45849.322384259256</v>
      </c>
      <c r="M2760" s="10">
        <v>238.65</v>
      </c>
      <c r="N2760" s="4" t="s">
        <v>16</v>
      </c>
    </row>
    <row r="2761" spans="1:14">
      <c r="A2761" s="4" t="s">
        <v>18</v>
      </c>
      <c r="B2761" s="12" t="s">
        <v>60</v>
      </c>
      <c r="C2761" s="4" t="s">
        <v>1226</v>
      </c>
      <c r="D2761" s="12" t="s">
        <v>46</v>
      </c>
      <c r="E2761" s="12" t="s">
        <v>47</v>
      </c>
      <c r="F2761" s="12" t="s">
        <v>48</v>
      </c>
      <c r="G2761" s="14">
        <v>45818</v>
      </c>
      <c r="H2761" s="12" t="s">
        <v>1693</v>
      </c>
      <c r="I2761" s="12">
        <v>5</v>
      </c>
      <c r="J2761" s="12" t="s">
        <v>41</v>
      </c>
      <c r="K2761" s="4" t="s">
        <v>66</v>
      </c>
      <c r="L2761" s="5">
        <v>45849.322384259256</v>
      </c>
      <c r="M2761" s="10">
        <v>71</v>
      </c>
      <c r="N2761" s="4" t="s">
        <v>16</v>
      </c>
    </row>
    <row r="2762" spans="1:14">
      <c r="A2762" s="4" t="s">
        <v>18</v>
      </c>
      <c r="B2762" s="12" t="s">
        <v>60</v>
      </c>
      <c r="C2762" s="4" t="s">
        <v>1226</v>
      </c>
      <c r="D2762" s="12" t="s">
        <v>56</v>
      </c>
      <c r="E2762" s="12" t="s">
        <v>57</v>
      </c>
      <c r="F2762" s="12" t="s">
        <v>39</v>
      </c>
      <c r="G2762" s="14">
        <v>45818</v>
      </c>
      <c r="H2762" s="12" t="s">
        <v>2854</v>
      </c>
      <c r="I2762" s="12">
        <v>10</v>
      </c>
      <c r="J2762" s="12" t="s">
        <v>41</v>
      </c>
      <c r="K2762" s="4" t="s">
        <v>66</v>
      </c>
      <c r="L2762" s="5">
        <v>45849.322384259256</v>
      </c>
      <c r="M2762" s="10">
        <v>340</v>
      </c>
      <c r="N2762" s="4" t="s">
        <v>16</v>
      </c>
    </row>
    <row r="2763" spans="1:14">
      <c r="A2763" s="4" t="s">
        <v>18</v>
      </c>
      <c r="B2763" s="12" t="s">
        <v>60</v>
      </c>
      <c r="C2763" s="4" t="s">
        <v>1227</v>
      </c>
      <c r="D2763" s="12" t="s">
        <v>113</v>
      </c>
      <c r="E2763" s="12" t="s">
        <v>57</v>
      </c>
      <c r="F2763" s="12" t="s">
        <v>6147</v>
      </c>
      <c r="G2763" s="14">
        <v>45814</v>
      </c>
      <c r="H2763" s="12" t="s">
        <v>416</v>
      </c>
      <c r="I2763" s="12">
        <v>100</v>
      </c>
      <c r="J2763" s="12" t="s">
        <v>41</v>
      </c>
      <c r="K2763" s="4" t="s">
        <v>66</v>
      </c>
      <c r="L2763" s="5">
        <v>45839.441076388888</v>
      </c>
      <c r="M2763" s="10">
        <v>590</v>
      </c>
      <c r="N2763" s="4" t="s">
        <v>16</v>
      </c>
    </row>
    <row r="2764" spans="1:14">
      <c r="A2764" s="4" t="s">
        <v>18</v>
      </c>
      <c r="B2764" s="12" t="s">
        <v>60</v>
      </c>
      <c r="C2764" s="4" t="s">
        <v>1227</v>
      </c>
      <c r="D2764" s="12" t="s">
        <v>113</v>
      </c>
      <c r="E2764" s="12" t="s">
        <v>57</v>
      </c>
      <c r="F2764" s="12" t="s">
        <v>6147</v>
      </c>
      <c r="G2764" s="14">
        <v>45814</v>
      </c>
      <c r="H2764" s="12" t="s">
        <v>1228</v>
      </c>
      <c r="I2764" s="12">
        <v>100</v>
      </c>
      <c r="J2764" s="12" t="s">
        <v>41</v>
      </c>
      <c r="K2764" s="4" t="s">
        <v>66</v>
      </c>
      <c r="L2764" s="5">
        <v>45839.441076388888</v>
      </c>
      <c r="M2764" s="10">
        <v>1700</v>
      </c>
      <c r="N2764" s="4" t="s">
        <v>16</v>
      </c>
    </row>
    <row r="2765" spans="1:14">
      <c r="A2765" s="4" t="s">
        <v>18</v>
      </c>
      <c r="B2765" s="12" t="s">
        <v>60</v>
      </c>
      <c r="C2765" s="4" t="s">
        <v>1227</v>
      </c>
      <c r="D2765" s="12" t="s">
        <v>113</v>
      </c>
      <c r="E2765" s="12" t="s">
        <v>57</v>
      </c>
      <c r="F2765" s="12" t="s">
        <v>6147</v>
      </c>
      <c r="G2765" s="14">
        <v>45824</v>
      </c>
      <c r="H2765" s="12" t="s">
        <v>416</v>
      </c>
      <c r="I2765" s="12">
        <v>100</v>
      </c>
      <c r="J2765" s="12" t="s">
        <v>41</v>
      </c>
      <c r="K2765" s="4" t="s">
        <v>66</v>
      </c>
      <c r="L2765" s="5">
        <v>45840.706932870373</v>
      </c>
      <c r="M2765" s="10">
        <v>590</v>
      </c>
      <c r="N2765" s="4" t="s">
        <v>16</v>
      </c>
    </row>
    <row r="2766" spans="1:14">
      <c r="A2766" s="4" t="s">
        <v>18</v>
      </c>
      <c r="B2766" s="12" t="s">
        <v>60</v>
      </c>
      <c r="C2766" s="4" t="s">
        <v>1227</v>
      </c>
      <c r="D2766" s="12" t="s">
        <v>113</v>
      </c>
      <c r="E2766" s="12" t="s">
        <v>57</v>
      </c>
      <c r="F2766" s="12" t="s">
        <v>6147</v>
      </c>
      <c r="G2766" s="14">
        <v>45824</v>
      </c>
      <c r="H2766" s="12" t="s">
        <v>1228</v>
      </c>
      <c r="I2766" s="12">
        <v>100</v>
      </c>
      <c r="J2766" s="12" t="s">
        <v>41</v>
      </c>
      <c r="K2766" s="4" t="s">
        <v>66</v>
      </c>
      <c r="L2766" s="5">
        <v>45846.617395833331</v>
      </c>
      <c r="M2766" s="10">
        <v>1700</v>
      </c>
      <c r="N2766" s="4" t="s">
        <v>16</v>
      </c>
    </row>
    <row r="2767" spans="1:14">
      <c r="A2767" s="4" t="s">
        <v>18</v>
      </c>
      <c r="B2767" s="12" t="s">
        <v>60</v>
      </c>
      <c r="C2767" s="4" t="s">
        <v>1234</v>
      </c>
      <c r="D2767" s="12" t="s">
        <v>62</v>
      </c>
      <c r="E2767" s="12" t="s">
        <v>63</v>
      </c>
      <c r="F2767" s="15" t="s">
        <v>64</v>
      </c>
      <c r="G2767" s="14">
        <v>45796</v>
      </c>
      <c r="H2767" s="12" t="s">
        <v>1235</v>
      </c>
      <c r="I2767" s="12">
        <v>10</v>
      </c>
      <c r="J2767" s="12" t="s">
        <v>41</v>
      </c>
      <c r="K2767" s="4" t="s">
        <v>66</v>
      </c>
      <c r="L2767" s="5">
        <v>45811.654976851853</v>
      </c>
      <c r="M2767" s="10">
        <v>430</v>
      </c>
      <c r="N2767" s="4" t="s">
        <v>16</v>
      </c>
    </row>
    <row r="2768" spans="1:14">
      <c r="A2768" s="4" t="s">
        <v>18</v>
      </c>
      <c r="B2768" s="12" t="s">
        <v>60</v>
      </c>
      <c r="C2768" s="4" t="s">
        <v>1234</v>
      </c>
      <c r="D2768" s="12" t="s">
        <v>113</v>
      </c>
      <c r="E2768" s="12" t="s">
        <v>47</v>
      </c>
      <c r="F2768" s="12" t="s">
        <v>39</v>
      </c>
      <c r="G2768" s="14">
        <v>45796</v>
      </c>
      <c r="H2768" s="12" t="s">
        <v>1237</v>
      </c>
      <c r="I2768" s="12">
        <v>30</v>
      </c>
      <c r="J2768" s="12" t="s">
        <v>41</v>
      </c>
      <c r="K2768" s="4" t="s">
        <v>66</v>
      </c>
      <c r="L2768" s="5">
        <v>45811.654976851853</v>
      </c>
      <c r="M2768" s="10">
        <v>870</v>
      </c>
      <c r="N2768" s="4" t="s">
        <v>16</v>
      </c>
    </row>
    <row r="2769" spans="1:14">
      <c r="A2769" s="4" t="s">
        <v>18</v>
      </c>
      <c r="B2769" s="12" t="s">
        <v>60</v>
      </c>
      <c r="C2769" s="4" t="s">
        <v>1227</v>
      </c>
      <c r="D2769" s="12" t="s">
        <v>113</v>
      </c>
      <c r="E2769" s="12" t="s">
        <v>57</v>
      </c>
      <c r="F2769" s="12" t="s">
        <v>6147</v>
      </c>
      <c r="G2769" s="14">
        <v>45831</v>
      </c>
      <c r="H2769" s="12" t="s">
        <v>416</v>
      </c>
      <c r="I2769" s="12">
        <v>100</v>
      </c>
      <c r="J2769" s="12" t="s">
        <v>41</v>
      </c>
      <c r="K2769" s="4" t="s">
        <v>66</v>
      </c>
      <c r="L2769" s="5">
        <v>45850.728298611109</v>
      </c>
      <c r="M2769" s="10">
        <v>590</v>
      </c>
      <c r="N2769" s="4" t="s">
        <v>16</v>
      </c>
    </row>
    <row r="2770" spans="1:14">
      <c r="A2770" s="4" t="s">
        <v>18</v>
      </c>
      <c r="B2770" s="12" t="s">
        <v>60</v>
      </c>
      <c r="C2770" s="4" t="s">
        <v>3855</v>
      </c>
      <c r="D2770" s="12" t="s">
        <v>113</v>
      </c>
      <c r="E2770" s="12" t="s">
        <v>47</v>
      </c>
      <c r="F2770" s="12" t="s">
        <v>39</v>
      </c>
      <c r="G2770" s="14">
        <v>45824</v>
      </c>
      <c r="H2770" s="12" t="s">
        <v>3856</v>
      </c>
      <c r="I2770" s="12">
        <v>7</v>
      </c>
      <c r="J2770" s="12" t="s">
        <v>41</v>
      </c>
      <c r="K2770" s="4" t="s">
        <v>3857</v>
      </c>
      <c r="L2770" s="5">
        <v>45835.67287037037</v>
      </c>
      <c r="M2770" s="10">
        <v>525</v>
      </c>
      <c r="N2770" s="4" t="s">
        <v>16</v>
      </c>
    </row>
    <row r="2771" spans="1:14">
      <c r="A2771" s="4" t="s">
        <v>18</v>
      </c>
      <c r="B2771" s="12" t="s">
        <v>60</v>
      </c>
      <c r="C2771" s="4" t="s">
        <v>3855</v>
      </c>
      <c r="D2771" s="12" t="s">
        <v>609</v>
      </c>
      <c r="E2771" s="12" t="s">
        <v>47</v>
      </c>
      <c r="F2771" s="12" t="s">
        <v>39</v>
      </c>
      <c r="G2771" s="14">
        <v>45824</v>
      </c>
      <c r="H2771" s="12" t="s">
        <v>3859</v>
      </c>
      <c r="I2771" s="12">
        <v>2</v>
      </c>
      <c r="J2771" s="12" t="s">
        <v>41</v>
      </c>
      <c r="K2771" s="4" t="s">
        <v>3857</v>
      </c>
      <c r="L2771" s="5">
        <v>45835.67287037037</v>
      </c>
      <c r="M2771" s="10">
        <v>754</v>
      </c>
      <c r="N2771" s="4" t="s">
        <v>16</v>
      </c>
    </row>
    <row r="2772" spans="1:14">
      <c r="A2772" s="4" t="s">
        <v>18</v>
      </c>
      <c r="B2772" s="12" t="s">
        <v>60</v>
      </c>
      <c r="C2772" s="4" t="s">
        <v>3855</v>
      </c>
      <c r="D2772" s="12" t="s">
        <v>609</v>
      </c>
      <c r="E2772" s="12" t="s">
        <v>47</v>
      </c>
      <c r="F2772" s="12" t="s">
        <v>39</v>
      </c>
      <c r="G2772" s="14">
        <v>45824</v>
      </c>
      <c r="H2772" s="12" t="s">
        <v>3861</v>
      </c>
      <c r="I2772" s="12">
        <v>2</v>
      </c>
      <c r="J2772" s="12" t="s">
        <v>166</v>
      </c>
      <c r="K2772" s="4" t="s">
        <v>3857</v>
      </c>
      <c r="L2772" s="5">
        <v>45835.67287037037</v>
      </c>
      <c r="M2772" s="10">
        <v>142</v>
      </c>
      <c r="N2772" s="4" t="s">
        <v>16</v>
      </c>
    </row>
    <row r="2773" spans="1:14">
      <c r="A2773" s="4" t="s">
        <v>18</v>
      </c>
      <c r="B2773" s="12" t="s">
        <v>60</v>
      </c>
      <c r="C2773" s="4" t="s">
        <v>3855</v>
      </c>
      <c r="D2773" s="12" t="s">
        <v>609</v>
      </c>
      <c r="E2773" s="12" t="s">
        <v>47</v>
      </c>
      <c r="F2773" s="12" t="s">
        <v>39</v>
      </c>
      <c r="G2773" s="14">
        <v>45824</v>
      </c>
      <c r="H2773" s="12" t="s">
        <v>3863</v>
      </c>
      <c r="I2773" s="12">
        <v>1</v>
      </c>
      <c r="J2773" s="12" t="s">
        <v>41</v>
      </c>
      <c r="K2773" s="4" t="s">
        <v>3857</v>
      </c>
      <c r="L2773" s="5">
        <v>45835.67287037037</v>
      </c>
      <c r="M2773" s="10">
        <v>1299</v>
      </c>
      <c r="N2773" s="4" t="s">
        <v>16</v>
      </c>
    </row>
    <row r="2774" spans="1:14">
      <c r="A2774" s="4" t="s">
        <v>18</v>
      </c>
      <c r="B2774" s="12" t="s">
        <v>60</v>
      </c>
      <c r="C2774" s="4" t="s">
        <v>1226</v>
      </c>
      <c r="D2774" s="12" t="s">
        <v>113</v>
      </c>
      <c r="E2774" s="12" t="s">
        <v>47</v>
      </c>
      <c r="F2774" s="12" t="s">
        <v>39</v>
      </c>
      <c r="G2774" s="14">
        <v>45894</v>
      </c>
      <c r="H2774" s="12" t="s">
        <v>3865</v>
      </c>
      <c r="I2774" s="12">
        <v>6</v>
      </c>
      <c r="J2774" s="12" t="s">
        <v>41</v>
      </c>
      <c r="K2774" s="4" t="s">
        <v>66</v>
      </c>
      <c r="L2774" s="5">
        <v>45899.694675925923</v>
      </c>
      <c r="M2774" s="10">
        <v>372</v>
      </c>
      <c r="N2774" s="4" t="s">
        <v>16</v>
      </c>
    </row>
    <row r="2775" spans="1:14">
      <c r="A2775" s="4" t="s">
        <v>18</v>
      </c>
      <c r="B2775" s="12" t="s">
        <v>60</v>
      </c>
      <c r="C2775" s="4" t="s">
        <v>1226</v>
      </c>
      <c r="D2775" s="12" t="s">
        <v>46</v>
      </c>
      <c r="E2775" s="12" t="s">
        <v>47</v>
      </c>
      <c r="F2775" s="12" t="s">
        <v>48</v>
      </c>
      <c r="G2775" s="14">
        <v>45965</v>
      </c>
      <c r="H2775" s="12" t="s">
        <v>3867</v>
      </c>
      <c r="I2775" s="12">
        <v>3</v>
      </c>
      <c r="J2775" s="12" t="s">
        <v>41</v>
      </c>
      <c r="K2775" s="4" t="s">
        <v>66</v>
      </c>
      <c r="L2775" s="5">
        <v>45972.385555555556</v>
      </c>
      <c r="M2775" s="10">
        <v>78</v>
      </c>
      <c r="N2775" s="4" t="s">
        <v>16</v>
      </c>
    </row>
    <row r="2776" spans="1:14">
      <c r="A2776" s="4" t="s">
        <v>18</v>
      </c>
      <c r="B2776" s="12" t="s">
        <v>60</v>
      </c>
      <c r="C2776" s="4" t="s">
        <v>1226</v>
      </c>
      <c r="D2776" s="12" t="s">
        <v>46</v>
      </c>
      <c r="E2776" s="12" t="s">
        <v>47</v>
      </c>
      <c r="F2776" s="12" t="s">
        <v>48</v>
      </c>
      <c r="G2776" s="14">
        <v>45965</v>
      </c>
      <c r="H2776" s="12" t="s">
        <v>3853</v>
      </c>
      <c r="I2776" s="12">
        <v>5</v>
      </c>
      <c r="J2776" s="12" t="s">
        <v>41</v>
      </c>
      <c r="K2776" s="4" t="s">
        <v>66</v>
      </c>
      <c r="L2776" s="5">
        <v>45972.385555555556</v>
      </c>
      <c r="M2776" s="10">
        <v>238.65</v>
      </c>
      <c r="N2776" s="4" t="s">
        <v>16</v>
      </c>
    </row>
    <row r="2777" spans="1:14">
      <c r="A2777" s="4" t="s">
        <v>18</v>
      </c>
      <c r="B2777" s="12" t="s">
        <v>60</v>
      </c>
      <c r="C2777" s="4" t="s">
        <v>1226</v>
      </c>
      <c r="D2777" s="12" t="s">
        <v>46</v>
      </c>
      <c r="E2777" s="12" t="s">
        <v>47</v>
      </c>
      <c r="F2777" s="12" t="s">
        <v>48</v>
      </c>
      <c r="G2777" s="14">
        <v>45965</v>
      </c>
      <c r="H2777" s="12" t="s">
        <v>1693</v>
      </c>
      <c r="I2777" s="12">
        <v>5</v>
      </c>
      <c r="J2777" s="12" t="s">
        <v>41</v>
      </c>
      <c r="K2777" s="4" t="s">
        <v>66</v>
      </c>
      <c r="L2777" s="5">
        <v>45972.385555555556</v>
      </c>
      <c r="M2777" s="10">
        <v>71</v>
      </c>
      <c r="N2777" s="4" t="s">
        <v>16</v>
      </c>
    </row>
    <row r="2778" spans="1:14">
      <c r="A2778" s="4" t="s">
        <v>18</v>
      </c>
      <c r="B2778" s="12" t="s">
        <v>60</v>
      </c>
      <c r="C2778" s="4" t="s">
        <v>1226</v>
      </c>
      <c r="D2778" s="12" t="s">
        <v>56</v>
      </c>
      <c r="E2778" s="12" t="s">
        <v>57</v>
      </c>
      <c r="F2778" s="12" t="s">
        <v>39</v>
      </c>
      <c r="G2778" s="14">
        <v>45965</v>
      </c>
      <c r="H2778" s="12" t="s">
        <v>2854</v>
      </c>
      <c r="I2778" s="12">
        <v>10</v>
      </c>
      <c r="J2778" s="12" t="s">
        <v>41</v>
      </c>
      <c r="K2778" s="4" t="s">
        <v>66</v>
      </c>
      <c r="L2778" s="5">
        <v>45972.385555555556</v>
      </c>
      <c r="M2778" s="10">
        <v>340</v>
      </c>
      <c r="N2778" s="4" t="s">
        <v>16</v>
      </c>
    </row>
    <row r="2779" spans="1:14">
      <c r="A2779" s="4" t="s">
        <v>18</v>
      </c>
      <c r="B2779" s="12" t="s">
        <v>60</v>
      </c>
      <c r="C2779" s="4" t="s">
        <v>997</v>
      </c>
      <c r="D2779" s="12" t="s">
        <v>113</v>
      </c>
      <c r="E2779" s="12" t="s">
        <v>47</v>
      </c>
      <c r="F2779" s="12" t="s">
        <v>39</v>
      </c>
      <c r="G2779" s="14">
        <v>45818</v>
      </c>
      <c r="H2779" s="12" t="s">
        <v>3869</v>
      </c>
      <c r="I2779" s="12">
        <v>75</v>
      </c>
      <c r="J2779" s="12" t="s">
        <v>227</v>
      </c>
      <c r="K2779" s="4" t="s">
        <v>66</v>
      </c>
      <c r="L2779" s="5">
        <v>45828.628553240742</v>
      </c>
      <c r="M2779" s="10">
        <v>524.25</v>
      </c>
      <c r="N2779" s="4" t="s">
        <v>16</v>
      </c>
    </row>
    <row r="2780" spans="1:14">
      <c r="A2780" s="4" t="s">
        <v>18</v>
      </c>
      <c r="B2780" s="12" t="s">
        <v>60</v>
      </c>
      <c r="C2780" s="4" t="s">
        <v>997</v>
      </c>
      <c r="D2780" s="12" t="s">
        <v>113</v>
      </c>
      <c r="E2780" s="12" t="s">
        <v>47</v>
      </c>
      <c r="F2780" s="12" t="s">
        <v>39</v>
      </c>
      <c r="G2780" s="14">
        <v>45818</v>
      </c>
      <c r="H2780" s="12" t="s">
        <v>3871</v>
      </c>
      <c r="I2780" s="12">
        <v>175</v>
      </c>
      <c r="J2780" s="12" t="s">
        <v>252</v>
      </c>
      <c r="K2780" s="4" t="s">
        <v>66</v>
      </c>
      <c r="L2780" s="5">
        <v>45828.628553240742</v>
      </c>
      <c r="M2780" s="10">
        <v>1048.25</v>
      </c>
      <c r="N2780" s="4" t="s">
        <v>16</v>
      </c>
    </row>
    <row r="2781" spans="1:14">
      <c r="A2781" s="4" t="s">
        <v>18</v>
      </c>
      <c r="B2781" s="12" t="s">
        <v>60</v>
      </c>
      <c r="C2781" s="4" t="s">
        <v>3873</v>
      </c>
      <c r="D2781" s="12" t="s">
        <v>37</v>
      </c>
      <c r="E2781" s="12" t="s">
        <v>38</v>
      </c>
      <c r="F2781" s="12" t="s">
        <v>39</v>
      </c>
      <c r="G2781" s="14">
        <v>45796</v>
      </c>
      <c r="H2781" s="12" t="s">
        <v>3874</v>
      </c>
      <c r="I2781" s="12">
        <v>200</v>
      </c>
      <c r="J2781" s="12" t="s">
        <v>129</v>
      </c>
      <c r="K2781" s="4" t="s">
        <v>66</v>
      </c>
      <c r="L2781" s="5">
        <v>45810.597939814812</v>
      </c>
      <c r="M2781" s="10">
        <v>900</v>
      </c>
      <c r="N2781" s="4" t="s">
        <v>16</v>
      </c>
    </row>
    <row r="2782" spans="1:14">
      <c r="A2782" s="4" t="s">
        <v>18</v>
      </c>
      <c r="B2782" s="12" t="s">
        <v>60</v>
      </c>
      <c r="C2782" s="4" t="s">
        <v>3873</v>
      </c>
      <c r="D2782" s="12" t="s">
        <v>37</v>
      </c>
      <c r="E2782" s="12" t="s">
        <v>38</v>
      </c>
      <c r="F2782" s="12" t="s">
        <v>39</v>
      </c>
      <c r="G2782" s="14">
        <v>45796</v>
      </c>
      <c r="H2782" s="12" t="s">
        <v>3876</v>
      </c>
      <c r="I2782" s="12">
        <v>200</v>
      </c>
      <c r="J2782" s="12" t="s">
        <v>129</v>
      </c>
      <c r="K2782" s="4" t="s">
        <v>66</v>
      </c>
      <c r="L2782" s="5">
        <v>45810.597939814812</v>
      </c>
      <c r="M2782" s="10">
        <v>900</v>
      </c>
      <c r="N2782" s="4" t="s">
        <v>16</v>
      </c>
    </row>
    <row r="2783" spans="1:14">
      <c r="A2783" s="4" t="s">
        <v>18</v>
      </c>
      <c r="B2783" s="12" t="s">
        <v>60</v>
      </c>
      <c r="C2783" s="4" t="s">
        <v>3873</v>
      </c>
      <c r="D2783" s="12" t="s">
        <v>37</v>
      </c>
      <c r="E2783" s="12" t="s">
        <v>38</v>
      </c>
      <c r="F2783" s="12" t="s">
        <v>39</v>
      </c>
      <c r="G2783" s="14">
        <v>45796</v>
      </c>
      <c r="H2783" s="12" t="s">
        <v>320</v>
      </c>
      <c r="I2783" s="12">
        <v>600</v>
      </c>
      <c r="J2783" s="12" t="s">
        <v>129</v>
      </c>
      <c r="K2783" s="4" t="s">
        <v>66</v>
      </c>
      <c r="L2783" s="5">
        <v>45810.597939814812</v>
      </c>
      <c r="M2783" s="10">
        <v>1044</v>
      </c>
      <c r="N2783" s="4" t="s">
        <v>16</v>
      </c>
    </row>
    <row r="2784" spans="1:14">
      <c r="A2784" s="4" t="s">
        <v>18</v>
      </c>
      <c r="B2784" s="12" t="s">
        <v>60</v>
      </c>
      <c r="C2784" s="4" t="s">
        <v>3873</v>
      </c>
      <c r="D2784" s="12" t="s">
        <v>37</v>
      </c>
      <c r="E2784" s="12" t="s">
        <v>38</v>
      </c>
      <c r="F2784" s="12" t="s">
        <v>39</v>
      </c>
      <c r="G2784" s="14">
        <v>45796</v>
      </c>
      <c r="H2784" s="12" t="s">
        <v>3878</v>
      </c>
      <c r="I2784" s="12">
        <v>600</v>
      </c>
      <c r="J2784" s="12" t="s">
        <v>129</v>
      </c>
      <c r="K2784" s="4" t="s">
        <v>66</v>
      </c>
      <c r="L2784" s="5">
        <v>45810.597939814812</v>
      </c>
      <c r="M2784" s="10">
        <v>1044</v>
      </c>
      <c r="N2784" s="4" t="s">
        <v>16</v>
      </c>
    </row>
    <row r="2785" spans="1:14">
      <c r="A2785" s="4" t="s">
        <v>18</v>
      </c>
      <c r="B2785" s="12" t="s">
        <v>60</v>
      </c>
      <c r="C2785" s="4" t="s">
        <v>3873</v>
      </c>
      <c r="D2785" s="12" t="s">
        <v>37</v>
      </c>
      <c r="E2785" s="12" t="s">
        <v>38</v>
      </c>
      <c r="F2785" s="12" t="s">
        <v>39</v>
      </c>
      <c r="G2785" s="14">
        <v>45796</v>
      </c>
      <c r="H2785" s="12" t="s">
        <v>3158</v>
      </c>
      <c r="I2785" s="12">
        <v>600</v>
      </c>
      <c r="J2785" s="12" t="s">
        <v>129</v>
      </c>
      <c r="K2785" s="4" t="s">
        <v>66</v>
      </c>
      <c r="L2785" s="5">
        <v>45810.597939814812</v>
      </c>
      <c r="M2785" s="10">
        <v>1044</v>
      </c>
      <c r="N2785" s="4" t="s">
        <v>16</v>
      </c>
    </row>
    <row r="2786" spans="1:14">
      <c r="A2786" s="4" t="s">
        <v>18</v>
      </c>
      <c r="B2786" s="12" t="s">
        <v>60</v>
      </c>
      <c r="C2786" s="4" t="s">
        <v>3873</v>
      </c>
      <c r="D2786" s="12" t="s">
        <v>37</v>
      </c>
      <c r="E2786" s="12" t="s">
        <v>38</v>
      </c>
      <c r="F2786" s="12" t="s">
        <v>39</v>
      </c>
      <c r="G2786" s="14">
        <v>45796</v>
      </c>
      <c r="H2786" s="12" t="s">
        <v>322</v>
      </c>
      <c r="I2786" s="12">
        <v>600</v>
      </c>
      <c r="J2786" s="12" t="s">
        <v>129</v>
      </c>
      <c r="K2786" s="4" t="s">
        <v>66</v>
      </c>
      <c r="L2786" s="5">
        <v>45810.597939814812</v>
      </c>
      <c r="M2786" s="10">
        <v>1044</v>
      </c>
      <c r="N2786" s="4" t="s">
        <v>16</v>
      </c>
    </row>
    <row r="2787" spans="1:14">
      <c r="A2787" s="4" t="s">
        <v>18</v>
      </c>
      <c r="B2787" s="12" t="s">
        <v>60</v>
      </c>
      <c r="C2787" s="4" t="s">
        <v>3873</v>
      </c>
      <c r="D2787" s="12" t="s">
        <v>37</v>
      </c>
      <c r="E2787" s="12" t="s">
        <v>38</v>
      </c>
      <c r="F2787" s="12" t="s">
        <v>39</v>
      </c>
      <c r="G2787" s="14">
        <v>45796</v>
      </c>
      <c r="H2787" s="12" t="s">
        <v>324</v>
      </c>
      <c r="I2787" s="12">
        <v>600</v>
      </c>
      <c r="J2787" s="12" t="s">
        <v>129</v>
      </c>
      <c r="K2787" s="4" t="s">
        <v>66</v>
      </c>
      <c r="L2787" s="5">
        <v>45810.597939814812</v>
      </c>
      <c r="M2787" s="10">
        <v>1044</v>
      </c>
      <c r="N2787" s="4" t="s">
        <v>16</v>
      </c>
    </row>
    <row r="2788" spans="1:14">
      <c r="A2788" s="4" t="s">
        <v>18</v>
      </c>
      <c r="B2788" s="12" t="s">
        <v>60</v>
      </c>
      <c r="C2788" s="4" t="s">
        <v>3873</v>
      </c>
      <c r="D2788" s="12" t="s">
        <v>37</v>
      </c>
      <c r="E2788" s="12" t="s">
        <v>38</v>
      </c>
      <c r="F2788" s="12" t="s">
        <v>39</v>
      </c>
      <c r="G2788" s="14">
        <v>45796</v>
      </c>
      <c r="H2788" s="12" t="s">
        <v>3880</v>
      </c>
      <c r="I2788" s="12">
        <v>200</v>
      </c>
      <c r="J2788" s="12" t="s">
        <v>129</v>
      </c>
      <c r="K2788" s="4" t="s">
        <v>66</v>
      </c>
      <c r="L2788" s="5">
        <v>45810.597939814812</v>
      </c>
      <c r="M2788" s="10">
        <v>600</v>
      </c>
      <c r="N2788" s="4" t="s">
        <v>16</v>
      </c>
    </row>
    <row r="2789" spans="1:14">
      <c r="A2789" s="4" t="s">
        <v>18</v>
      </c>
      <c r="B2789" s="12" t="s">
        <v>60</v>
      </c>
      <c r="C2789" s="4" t="s">
        <v>3873</v>
      </c>
      <c r="D2789" s="12" t="s">
        <v>37</v>
      </c>
      <c r="E2789" s="12" t="s">
        <v>38</v>
      </c>
      <c r="F2789" s="12" t="s">
        <v>39</v>
      </c>
      <c r="G2789" s="14">
        <v>45796</v>
      </c>
      <c r="H2789" s="12" t="s">
        <v>3882</v>
      </c>
      <c r="I2789" s="12">
        <v>200</v>
      </c>
      <c r="J2789" s="12" t="s">
        <v>129</v>
      </c>
      <c r="K2789" s="4" t="s">
        <v>66</v>
      </c>
      <c r="L2789" s="5">
        <v>45810.597939814812</v>
      </c>
      <c r="M2789" s="10">
        <v>600</v>
      </c>
      <c r="N2789" s="4" t="s">
        <v>16</v>
      </c>
    </row>
    <row r="2790" spans="1:14">
      <c r="A2790" s="4" t="s">
        <v>18</v>
      </c>
      <c r="B2790" s="12" t="s">
        <v>60</v>
      </c>
      <c r="C2790" s="4" t="s">
        <v>3873</v>
      </c>
      <c r="D2790" s="12" t="s">
        <v>37</v>
      </c>
      <c r="E2790" s="12" t="s">
        <v>38</v>
      </c>
      <c r="F2790" s="12" t="s">
        <v>39</v>
      </c>
      <c r="G2790" s="14">
        <v>45796</v>
      </c>
      <c r="H2790" s="12" t="s">
        <v>3162</v>
      </c>
      <c r="I2790" s="12">
        <v>200</v>
      </c>
      <c r="J2790" s="12" t="s">
        <v>129</v>
      </c>
      <c r="K2790" s="4" t="s">
        <v>66</v>
      </c>
      <c r="L2790" s="5">
        <v>45810.597939814812</v>
      </c>
      <c r="M2790" s="10">
        <v>600</v>
      </c>
      <c r="N2790" s="4" t="s">
        <v>16</v>
      </c>
    </row>
    <row r="2791" spans="1:14">
      <c r="A2791" s="4" t="s">
        <v>18</v>
      </c>
      <c r="B2791" s="12" t="s">
        <v>60</v>
      </c>
      <c r="C2791" s="4" t="s">
        <v>3873</v>
      </c>
      <c r="D2791" s="12" t="s">
        <v>37</v>
      </c>
      <c r="E2791" s="12" t="s">
        <v>38</v>
      </c>
      <c r="F2791" s="12" t="s">
        <v>39</v>
      </c>
      <c r="G2791" s="14">
        <v>45796</v>
      </c>
      <c r="H2791" s="12" t="s">
        <v>3884</v>
      </c>
      <c r="I2791" s="12">
        <v>200</v>
      </c>
      <c r="J2791" s="12" t="s">
        <v>129</v>
      </c>
      <c r="K2791" s="4" t="s">
        <v>66</v>
      </c>
      <c r="L2791" s="5">
        <v>45810.597939814812</v>
      </c>
      <c r="M2791" s="10">
        <v>900</v>
      </c>
      <c r="N2791" s="4" t="s">
        <v>16</v>
      </c>
    </row>
    <row r="2792" spans="1:14">
      <c r="A2792" s="4" t="s">
        <v>18</v>
      </c>
      <c r="B2792" s="12" t="s">
        <v>60</v>
      </c>
      <c r="C2792" s="4" t="s">
        <v>997</v>
      </c>
      <c r="D2792" s="12" t="s">
        <v>56</v>
      </c>
      <c r="E2792" s="12" t="s">
        <v>57</v>
      </c>
      <c r="F2792" s="12" t="s">
        <v>39</v>
      </c>
      <c r="G2792" s="14">
        <v>45819</v>
      </c>
      <c r="H2792" s="12" t="s">
        <v>1247</v>
      </c>
      <c r="I2792" s="12">
        <v>5</v>
      </c>
      <c r="J2792" s="12" t="s">
        <v>252</v>
      </c>
      <c r="K2792" s="4" t="s">
        <v>66</v>
      </c>
      <c r="L2792" s="5">
        <v>45831.548449074071</v>
      </c>
      <c r="M2792" s="10">
        <v>99.95</v>
      </c>
      <c r="N2792" s="4" t="s">
        <v>16</v>
      </c>
    </row>
    <row r="2793" spans="1:14">
      <c r="A2793" s="4" t="s">
        <v>18</v>
      </c>
      <c r="B2793" s="12" t="s">
        <v>60</v>
      </c>
      <c r="C2793" s="4" t="s">
        <v>997</v>
      </c>
      <c r="D2793" s="12" t="s">
        <v>153</v>
      </c>
      <c r="E2793" s="12" t="s">
        <v>154</v>
      </c>
      <c r="F2793" s="12" t="s">
        <v>39</v>
      </c>
      <c r="G2793" s="14">
        <v>45820</v>
      </c>
      <c r="H2793" s="12" t="s">
        <v>3886</v>
      </c>
      <c r="I2793" s="12">
        <v>18</v>
      </c>
      <c r="J2793" s="12" t="s">
        <v>41</v>
      </c>
      <c r="K2793" s="4" t="s">
        <v>66</v>
      </c>
      <c r="L2793" s="5">
        <v>45833.649131944447</v>
      </c>
      <c r="M2793" s="10">
        <v>1294.2</v>
      </c>
      <c r="N2793" s="4" t="s">
        <v>16</v>
      </c>
    </row>
    <row r="2794" spans="1:14">
      <c r="A2794" s="4" t="s">
        <v>18</v>
      </c>
      <c r="B2794" s="12" t="s">
        <v>60</v>
      </c>
      <c r="C2794" s="4" t="s">
        <v>1252</v>
      </c>
      <c r="D2794" s="12" t="s">
        <v>379</v>
      </c>
      <c r="E2794" s="12" t="s">
        <v>47</v>
      </c>
      <c r="F2794" s="12" t="s">
        <v>39</v>
      </c>
      <c r="G2794" s="14">
        <v>45912</v>
      </c>
      <c r="H2794" s="12" t="s">
        <v>3888</v>
      </c>
      <c r="I2794" s="12">
        <v>7</v>
      </c>
      <c r="J2794" s="12" t="s">
        <v>41</v>
      </c>
      <c r="K2794" s="4" t="s">
        <v>66</v>
      </c>
      <c r="L2794" s="5">
        <v>45916.562175925923</v>
      </c>
      <c r="M2794" s="10">
        <v>19250</v>
      </c>
      <c r="N2794" s="4" t="s">
        <v>16</v>
      </c>
    </row>
    <row r="2795" spans="1:14">
      <c r="A2795" s="4" t="s">
        <v>18</v>
      </c>
      <c r="B2795" s="12" t="s">
        <v>60</v>
      </c>
      <c r="C2795" s="4" t="s">
        <v>1252</v>
      </c>
      <c r="D2795" s="12" t="s">
        <v>379</v>
      </c>
      <c r="E2795" s="12" t="s">
        <v>47</v>
      </c>
      <c r="F2795" s="12" t="s">
        <v>39</v>
      </c>
      <c r="G2795" s="14">
        <v>45912</v>
      </c>
      <c r="H2795" s="12" t="s">
        <v>3890</v>
      </c>
      <c r="I2795" s="12">
        <v>5</v>
      </c>
      <c r="J2795" s="12" t="s">
        <v>41</v>
      </c>
      <c r="K2795" s="4" t="s">
        <v>66</v>
      </c>
      <c r="L2795" s="5">
        <v>45916.562175925923</v>
      </c>
      <c r="M2795" s="10">
        <v>7495</v>
      </c>
      <c r="N2795" s="4" t="s">
        <v>16</v>
      </c>
    </row>
    <row r="2796" spans="1:14">
      <c r="A2796" s="4" t="s">
        <v>18</v>
      </c>
      <c r="B2796" s="12" t="s">
        <v>60</v>
      </c>
      <c r="C2796" s="4" t="s">
        <v>997</v>
      </c>
      <c r="D2796" s="12" t="s">
        <v>153</v>
      </c>
      <c r="E2796" s="12" t="s">
        <v>154</v>
      </c>
      <c r="F2796" s="12" t="s">
        <v>39</v>
      </c>
      <c r="G2796" s="14">
        <v>45824</v>
      </c>
      <c r="H2796" s="12" t="s">
        <v>3892</v>
      </c>
      <c r="I2796" s="12">
        <v>21</v>
      </c>
      <c r="J2796" s="12" t="s">
        <v>41</v>
      </c>
      <c r="K2796" s="4" t="s">
        <v>66</v>
      </c>
      <c r="L2796" s="5">
        <v>45846.394224537034</v>
      </c>
      <c r="M2796" s="10">
        <v>354.9</v>
      </c>
      <c r="N2796" s="4" t="s">
        <v>16</v>
      </c>
    </row>
    <row r="2797" spans="1:14">
      <c r="A2797" s="4" t="s">
        <v>18</v>
      </c>
      <c r="B2797" s="12" t="s">
        <v>60</v>
      </c>
      <c r="C2797" s="4" t="s">
        <v>997</v>
      </c>
      <c r="D2797" s="12" t="s">
        <v>153</v>
      </c>
      <c r="E2797" s="12" t="s">
        <v>154</v>
      </c>
      <c r="F2797" s="12" t="s">
        <v>39</v>
      </c>
      <c r="G2797" s="14">
        <v>45825</v>
      </c>
      <c r="H2797" s="12" t="s">
        <v>3886</v>
      </c>
      <c r="I2797" s="12">
        <v>63</v>
      </c>
      <c r="J2797" s="12" t="s">
        <v>41</v>
      </c>
      <c r="K2797" s="4" t="s">
        <v>66</v>
      </c>
      <c r="L2797" s="5">
        <v>45846.450462962966</v>
      </c>
      <c r="M2797" s="10">
        <v>4529.7</v>
      </c>
      <c r="N2797" s="4" t="s">
        <v>16</v>
      </c>
    </row>
    <row r="2798" spans="1:14">
      <c r="A2798" s="4" t="s">
        <v>18</v>
      </c>
      <c r="B2798" s="12" t="s">
        <v>60</v>
      </c>
      <c r="C2798" s="4" t="s">
        <v>3894</v>
      </c>
      <c r="D2798" s="12" t="s">
        <v>1013</v>
      </c>
      <c r="E2798" s="12" t="s">
        <v>47</v>
      </c>
      <c r="F2798" s="12" t="s">
        <v>39</v>
      </c>
      <c r="G2798" s="14">
        <v>45880</v>
      </c>
      <c r="H2798" s="12" t="s">
        <v>3895</v>
      </c>
      <c r="I2798" s="12">
        <v>1</v>
      </c>
      <c r="J2798" s="12" t="s">
        <v>41</v>
      </c>
      <c r="K2798" s="4" t="s">
        <v>66</v>
      </c>
      <c r="L2798" s="5">
        <v>45896.701585648145</v>
      </c>
      <c r="M2798" s="10">
        <v>200</v>
      </c>
      <c r="N2798" s="4" t="s">
        <v>16</v>
      </c>
    </row>
    <row r="2799" spans="1:14">
      <c r="A2799" s="4" t="s">
        <v>18</v>
      </c>
      <c r="B2799" s="12" t="s">
        <v>60</v>
      </c>
      <c r="C2799" s="4" t="s">
        <v>997</v>
      </c>
      <c r="D2799" s="12" t="s">
        <v>153</v>
      </c>
      <c r="E2799" s="12" t="s">
        <v>154</v>
      </c>
      <c r="F2799" s="12" t="s">
        <v>39</v>
      </c>
      <c r="G2799" s="14">
        <v>45832</v>
      </c>
      <c r="H2799" s="12" t="s">
        <v>3886</v>
      </c>
      <c r="I2799" s="12">
        <v>69</v>
      </c>
      <c r="J2799" s="12" t="s">
        <v>41</v>
      </c>
      <c r="K2799" s="4" t="s">
        <v>66</v>
      </c>
      <c r="L2799" s="5">
        <v>45846.444884259261</v>
      </c>
      <c r="M2799" s="10">
        <v>4961.1000000000004</v>
      </c>
      <c r="N2799" s="4" t="s">
        <v>16</v>
      </c>
    </row>
    <row r="2800" spans="1:14">
      <c r="A2800" s="4" t="s">
        <v>18</v>
      </c>
      <c r="B2800" s="12" t="s">
        <v>60</v>
      </c>
      <c r="C2800" s="4" t="s">
        <v>997</v>
      </c>
      <c r="D2800" s="12" t="s">
        <v>56</v>
      </c>
      <c r="E2800" s="12" t="s">
        <v>57</v>
      </c>
      <c r="F2800" s="12" t="s">
        <v>39</v>
      </c>
      <c r="G2800" s="14">
        <v>45832</v>
      </c>
      <c r="H2800" s="12" t="s">
        <v>3897</v>
      </c>
      <c r="I2800" s="12">
        <v>132</v>
      </c>
      <c r="J2800" s="12" t="s">
        <v>41</v>
      </c>
      <c r="K2800" s="4" t="s">
        <v>66</v>
      </c>
      <c r="L2800" s="5">
        <v>45855.400138888886</v>
      </c>
      <c r="M2800" s="10">
        <v>10282.799999999999</v>
      </c>
      <c r="N2800" s="4" t="s">
        <v>16</v>
      </c>
    </row>
    <row r="2801" spans="1:14">
      <c r="A2801" s="4" t="s">
        <v>18</v>
      </c>
      <c r="B2801" s="12" t="s">
        <v>60</v>
      </c>
      <c r="C2801" s="4" t="s">
        <v>997</v>
      </c>
      <c r="D2801" s="12" t="s">
        <v>113</v>
      </c>
      <c r="E2801" s="12" t="s">
        <v>47</v>
      </c>
      <c r="F2801" s="12" t="s">
        <v>39</v>
      </c>
      <c r="G2801" s="14">
        <v>45834</v>
      </c>
      <c r="H2801" s="12" t="s">
        <v>3899</v>
      </c>
      <c r="I2801" s="12">
        <v>500</v>
      </c>
      <c r="J2801" s="12" t="s">
        <v>41</v>
      </c>
      <c r="K2801" s="4" t="s">
        <v>66</v>
      </c>
      <c r="L2801" s="5">
        <v>45855.411446759259</v>
      </c>
      <c r="M2801" s="10">
        <v>93.5</v>
      </c>
      <c r="N2801" s="4" t="s">
        <v>16</v>
      </c>
    </row>
    <row r="2802" spans="1:14">
      <c r="A2802" s="4" t="s">
        <v>18</v>
      </c>
      <c r="B2802" s="12" t="s">
        <v>60</v>
      </c>
      <c r="C2802" s="4" t="s">
        <v>997</v>
      </c>
      <c r="D2802" s="12" t="s">
        <v>153</v>
      </c>
      <c r="E2802" s="12" t="s">
        <v>154</v>
      </c>
      <c r="F2802" s="12" t="s">
        <v>39</v>
      </c>
      <c r="G2802" s="14">
        <v>45834</v>
      </c>
      <c r="H2802" s="12" t="s">
        <v>1066</v>
      </c>
      <c r="I2802" s="12">
        <v>10</v>
      </c>
      <c r="J2802" s="12" t="s">
        <v>41</v>
      </c>
      <c r="K2802" s="4" t="s">
        <v>66</v>
      </c>
      <c r="L2802" s="5">
        <v>45855.411446759259</v>
      </c>
      <c r="M2802" s="10">
        <v>49.9</v>
      </c>
      <c r="N2802" s="4" t="s">
        <v>16</v>
      </c>
    </row>
    <row r="2803" spans="1:14">
      <c r="A2803" s="4" t="s">
        <v>18</v>
      </c>
      <c r="B2803" s="12" t="s">
        <v>60</v>
      </c>
      <c r="C2803" s="4" t="s">
        <v>997</v>
      </c>
      <c r="D2803" s="12" t="s">
        <v>153</v>
      </c>
      <c r="E2803" s="12" t="s">
        <v>154</v>
      </c>
      <c r="F2803" s="12" t="s">
        <v>39</v>
      </c>
      <c r="G2803" s="14">
        <v>45834</v>
      </c>
      <c r="H2803" s="12" t="s">
        <v>1070</v>
      </c>
      <c r="I2803" s="12">
        <v>10</v>
      </c>
      <c r="J2803" s="12" t="s">
        <v>41</v>
      </c>
      <c r="K2803" s="4" t="s">
        <v>66</v>
      </c>
      <c r="L2803" s="5">
        <v>45855.411446759259</v>
      </c>
      <c r="M2803" s="10">
        <v>5.9</v>
      </c>
      <c r="N2803" s="4" t="s">
        <v>16</v>
      </c>
    </row>
    <row r="2804" spans="1:14">
      <c r="A2804" s="4" t="s">
        <v>18</v>
      </c>
      <c r="B2804" s="12" t="s">
        <v>60</v>
      </c>
      <c r="C2804" s="4" t="s">
        <v>997</v>
      </c>
      <c r="D2804" s="12" t="s">
        <v>153</v>
      </c>
      <c r="E2804" s="12" t="s">
        <v>154</v>
      </c>
      <c r="F2804" s="12" t="s">
        <v>39</v>
      </c>
      <c r="G2804" s="14">
        <v>45834</v>
      </c>
      <c r="H2804" s="12" t="s">
        <v>1072</v>
      </c>
      <c r="I2804" s="12">
        <v>30</v>
      </c>
      <c r="J2804" s="12" t="s">
        <v>41</v>
      </c>
      <c r="K2804" s="4" t="s">
        <v>66</v>
      </c>
      <c r="L2804" s="5">
        <v>45855.411446759259</v>
      </c>
      <c r="M2804" s="10">
        <v>41.7</v>
      </c>
      <c r="N2804" s="4" t="s">
        <v>16</v>
      </c>
    </row>
    <row r="2805" spans="1:14">
      <c r="A2805" s="4" t="s">
        <v>18</v>
      </c>
      <c r="B2805" s="12" t="s">
        <v>60</v>
      </c>
      <c r="C2805" s="4" t="s">
        <v>997</v>
      </c>
      <c r="D2805" s="12" t="s">
        <v>153</v>
      </c>
      <c r="E2805" s="12" t="s">
        <v>154</v>
      </c>
      <c r="F2805" s="12" t="s">
        <v>39</v>
      </c>
      <c r="G2805" s="14">
        <v>45834</v>
      </c>
      <c r="H2805" s="12" t="s">
        <v>1074</v>
      </c>
      <c r="I2805" s="12">
        <v>30</v>
      </c>
      <c r="J2805" s="12" t="s">
        <v>41</v>
      </c>
      <c r="K2805" s="4" t="s">
        <v>66</v>
      </c>
      <c r="L2805" s="5">
        <v>45855.411446759259</v>
      </c>
      <c r="M2805" s="10">
        <v>41.7</v>
      </c>
      <c r="N2805" s="4" t="s">
        <v>16</v>
      </c>
    </row>
    <row r="2806" spans="1:14">
      <c r="A2806" s="4" t="s">
        <v>18</v>
      </c>
      <c r="B2806" s="12" t="s">
        <v>60</v>
      </c>
      <c r="C2806" s="4" t="s">
        <v>997</v>
      </c>
      <c r="D2806" s="12" t="s">
        <v>153</v>
      </c>
      <c r="E2806" s="12" t="s">
        <v>154</v>
      </c>
      <c r="F2806" s="12" t="s">
        <v>39</v>
      </c>
      <c r="G2806" s="14">
        <v>45834</v>
      </c>
      <c r="H2806" s="12" t="s">
        <v>1078</v>
      </c>
      <c r="I2806" s="12">
        <v>10</v>
      </c>
      <c r="J2806" s="12" t="s">
        <v>41</v>
      </c>
      <c r="K2806" s="4" t="s">
        <v>66</v>
      </c>
      <c r="L2806" s="5">
        <v>45855.411446759259</v>
      </c>
      <c r="M2806" s="10">
        <v>18.899999999999999</v>
      </c>
      <c r="N2806" s="4" t="s">
        <v>16</v>
      </c>
    </row>
    <row r="2807" spans="1:14">
      <c r="A2807" s="4" t="s">
        <v>18</v>
      </c>
      <c r="B2807" s="12" t="s">
        <v>60</v>
      </c>
      <c r="C2807" s="4" t="s">
        <v>997</v>
      </c>
      <c r="D2807" s="12" t="s">
        <v>153</v>
      </c>
      <c r="E2807" s="12" t="s">
        <v>154</v>
      </c>
      <c r="F2807" s="12" t="s">
        <v>39</v>
      </c>
      <c r="G2807" s="14">
        <v>45834</v>
      </c>
      <c r="H2807" s="12" t="s">
        <v>1356</v>
      </c>
      <c r="I2807" s="12">
        <v>4</v>
      </c>
      <c r="J2807" s="12" t="s">
        <v>212</v>
      </c>
      <c r="K2807" s="4" t="s">
        <v>66</v>
      </c>
      <c r="L2807" s="5">
        <v>45855.411446759259</v>
      </c>
      <c r="M2807" s="10">
        <v>11</v>
      </c>
      <c r="N2807" s="4" t="s">
        <v>16</v>
      </c>
    </row>
    <row r="2808" spans="1:14">
      <c r="A2808" s="4" t="s">
        <v>18</v>
      </c>
      <c r="B2808" s="12" t="s">
        <v>60</v>
      </c>
      <c r="C2808" s="4" t="s">
        <v>997</v>
      </c>
      <c r="D2808" s="12" t="s">
        <v>153</v>
      </c>
      <c r="E2808" s="12" t="s">
        <v>154</v>
      </c>
      <c r="F2808" s="12" t="s">
        <v>39</v>
      </c>
      <c r="G2808" s="14">
        <v>45834</v>
      </c>
      <c r="H2808" s="12" t="s">
        <v>1086</v>
      </c>
      <c r="I2808" s="12">
        <v>10</v>
      </c>
      <c r="J2808" s="12" t="s">
        <v>41</v>
      </c>
      <c r="K2808" s="4" t="s">
        <v>66</v>
      </c>
      <c r="L2808" s="5">
        <v>45855.411446759259</v>
      </c>
      <c r="M2808" s="10">
        <v>56.9</v>
      </c>
      <c r="N2808" s="4" t="s">
        <v>16</v>
      </c>
    </row>
    <row r="2809" spans="1:14">
      <c r="A2809" s="4" t="s">
        <v>18</v>
      </c>
      <c r="B2809" s="12" t="s">
        <v>60</v>
      </c>
      <c r="C2809" s="4" t="s">
        <v>997</v>
      </c>
      <c r="D2809" s="12" t="s">
        <v>153</v>
      </c>
      <c r="E2809" s="12" t="s">
        <v>154</v>
      </c>
      <c r="F2809" s="12" t="s">
        <v>39</v>
      </c>
      <c r="G2809" s="14">
        <v>45834</v>
      </c>
      <c r="H2809" s="12" t="s">
        <v>3901</v>
      </c>
      <c r="I2809" s="12">
        <v>500</v>
      </c>
      <c r="J2809" s="12" t="s">
        <v>41</v>
      </c>
      <c r="K2809" s="4" t="s">
        <v>66</v>
      </c>
      <c r="L2809" s="5">
        <v>45855.411446759259</v>
      </c>
      <c r="M2809" s="10">
        <v>114.5</v>
      </c>
      <c r="N2809" s="4" t="s">
        <v>16</v>
      </c>
    </row>
    <row r="2810" spans="1:14">
      <c r="A2810" s="4" t="s">
        <v>18</v>
      </c>
      <c r="B2810" s="12" t="s">
        <v>60</v>
      </c>
      <c r="C2810" s="4" t="s">
        <v>997</v>
      </c>
      <c r="D2810" s="12" t="s">
        <v>153</v>
      </c>
      <c r="E2810" s="12" t="s">
        <v>154</v>
      </c>
      <c r="F2810" s="12" t="s">
        <v>39</v>
      </c>
      <c r="G2810" s="14">
        <v>45834</v>
      </c>
      <c r="H2810" s="12" t="s">
        <v>3244</v>
      </c>
      <c r="I2810" s="12">
        <v>10</v>
      </c>
      <c r="J2810" s="12" t="s">
        <v>41</v>
      </c>
      <c r="K2810" s="4" t="s">
        <v>66</v>
      </c>
      <c r="L2810" s="5">
        <v>45855.411446759259</v>
      </c>
      <c r="M2810" s="10">
        <v>499</v>
      </c>
      <c r="N2810" s="4" t="s">
        <v>16</v>
      </c>
    </row>
    <row r="2811" spans="1:14">
      <c r="A2811" s="4" t="s">
        <v>18</v>
      </c>
      <c r="B2811" s="12" t="s">
        <v>60</v>
      </c>
      <c r="C2811" s="4" t="s">
        <v>997</v>
      </c>
      <c r="D2811" s="12" t="s">
        <v>153</v>
      </c>
      <c r="E2811" s="12" t="s">
        <v>154</v>
      </c>
      <c r="F2811" s="12" t="s">
        <v>39</v>
      </c>
      <c r="G2811" s="14">
        <v>45834</v>
      </c>
      <c r="H2811" s="12" t="s">
        <v>1323</v>
      </c>
      <c r="I2811" s="12">
        <v>10</v>
      </c>
      <c r="J2811" s="12" t="s">
        <v>41</v>
      </c>
      <c r="K2811" s="4" t="s">
        <v>66</v>
      </c>
      <c r="L2811" s="5">
        <v>45855.411446759259</v>
      </c>
      <c r="M2811" s="10">
        <v>12.5</v>
      </c>
      <c r="N2811" s="4" t="s">
        <v>16</v>
      </c>
    </row>
    <row r="2812" spans="1:14">
      <c r="A2812" s="4" t="s">
        <v>18</v>
      </c>
      <c r="B2812" s="12" t="s">
        <v>60</v>
      </c>
      <c r="C2812" s="4" t="s">
        <v>997</v>
      </c>
      <c r="D2812" s="12" t="s">
        <v>153</v>
      </c>
      <c r="E2812" s="12" t="s">
        <v>154</v>
      </c>
      <c r="F2812" s="12" t="s">
        <v>39</v>
      </c>
      <c r="G2812" s="14">
        <v>45834</v>
      </c>
      <c r="H2812" s="12" t="s">
        <v>1088</v>
      </c>
      <c r="I2812" s="12">
        <v>5</v>
      </c>
      <c r="J2812" s="12" t="s">
        <v>41</v>
      </c>
      <c r="K2812" s="4" t="s">
        <v>66</v>
      </c>
      <c r="L2812" s="5">
        <v>45855.411446759259</v>
      </c>
      <c r="M2812" s="10">
        <v>74.95</v>
      </c>
      <c r="N2812" s="4" t="s">
        <v>16</v>
      </c>
    </row>
    <row r="2813" spans="1:14">
      <c r="A2813" s="4" t="s">
        <v>18</v>
      </c>
      <c r="B2813" s="12" t="s">
        <v>60</v>
      </c>
      <c r="C2813" s="4" t="s">
        <v>997</v>
      </c>
      <c r="D2813" s="12" t="s">
        <v>153</v>
      </c>
      <c r="E2813" s="12" t="s">
        <v>154</v>
      </c>
      <c r="F2813" s="12" t="s">
        <v>39</v>
      </c>
      <c r="G2813" s="14">
        <v>45834</v>
      </c>
      <c r="H2813" s="12" t="s">
        <v>3903</v>
      </c>
      <c r="I2813" s="12">
        <v>2</v>
      </c>
      <c r="J2813" s="12" t="s">
        <v>212</v>
      </c>
      <c r="K2813" s="4" t="s">
        <v>66</v>
      </c>
      <c r="L2813" s="5">
        <v>45855.411446759259</v>
      </c>
      <c r="M2813" s="10">
        <v>9.98</v>
      </c>
      <c r="N2813" s="4" t="s">
        <v>16</v>
      </c>
    </row>
    <row r="2814" spans="1:14">
      <c r="A2814" s="4" t="s">
        <v>18</v>
      </c>
      <c r="B2814" s="12" t="s">
        <v>60</v>
      </c>
      <c r="C2814" s="4" t="s">
        <v>997</v>
      </c>
      <c r="D2814" s="12" t="s">
        <v>153</v>
      </c>
      <c r="E2814" s="12" t="s">
        <v>154</v>
      </c>
      <c r="F2814" s="12" t="s">
        <v>39</v>
      </c>
      <c r="G2814" s="14">
        <v>45834</v>
      </c>
      <c r="H2814" s="12" t="s">
        <v>3905</v>
      </c>
      <c r="I2814" s="12">
        <v>10</v>
      </c>
      <c r="J2814" s="12" t="s">
        <v>41</v>
      </c>
      <c r="K2814" s="4" t="s">
        <v>66</v>
      </c>
      <c r="L2814" s="5">
        <v>45855.411446759259</v>
      </c>
      <c r="M2814" s="10">
        <v>4.9000000000000004</v>
      </c>
      <c r="N2814" s="4" t="s">
        <v>16</v>
      </c>
    </row>
    <row r="2815" spans="1:14">
      <c r="A2815" s="4" t="s">
        <v>18</v>
      </c>
      <c r="B2815" s="12" t="s">
        <v>60</v>
      </c>
      <c r="C2815" s="4" t="s">
        <v>997</v>
      </c>
      <c r="D2815" s="12" t="s">
        <v>153</v>
      </c>
      <c r="E2815" s="12" t="s">
        <v>154</v>
      </c>
      <c r="F2815" s="12" t="s">
        <v>39</v>
      </c>
      <c r="G2815" s="14">
        <v>45834</v>
      </c>
      <c r="H2815" s="12" t="s">
        <v>1325</v>
      </c>
      <c r="I2815" s="12">
        <v>10</v>
      </c>
      <c r="J2815" s="12" t="s">
        <v>41</v>
      </c>
      <c r="K2815" s="4" t="s">
        <v>66</v>
      </c>
      <c r="L2815" s="5">
        <v>45855.411446759259</v>
      </c>
      <c r="M2815" s="10">
        <v>24.9</v>
      </c>
      <c r="N2815" s="4" t="s">
        <v>16</v>
      </c>
    </row>
    <row r="2816" spans="1:14">
      <c r="A2816" s="4" t="s">
        <v>18</v>
      </c>
      <c r="B2816" s="12" t="s">
        <v>60</v>
      </c>
      <c r="C2816" s="4" t="s">
        <v>997</v>
      </c>
      <c r="D2816" s="12" t="s">
        <v>153</v>
      </c>
      <c r="E2816" s="12" t="s">
        <v>154</v>
      </c>
      <c r="F2816" s="12" t="s">
        <v>39</v>
      </c>
      <c r="G2816" s="14">
        <v>45834</v>
      </c>
      <c r="H2816" s="12" t="s">
        <v>3907</v>
      </c>
      <c r="I2816" s="12">
        <v>10</v>
      </c>
      <c r="J2816" s="12" t="s">
        <v>41</v>
      </c>
      <c r="K2816" s="4" t="s">
        <v>66</v>
      </c>
      <c r="L2816" s="5">
        <v>45855.411446759259</v>
      </c>
      <c r="M2816" s="10">
        <v>74.900000000000006</v>
      </c>
      <c r="N2816" s="4" t="s">
        <v>16</v>
      </c>
    </row>
    <row r="2817" spans="1:14">
      <c r="A2817" s="4" t="s">
        <v>18</v>
      </c>
      <c r="B2817" s="12" t="s">
        <v>60</v>
      </c>
      <c r="C2817" s="4" t="s">
        <v>997</v>
      </c>
      <c r="D2817" s="12" t="s">
        <v>153</v>
      </c>
      <c r="E2817" s="12" t="s">
        <v>154</v>
      </c>
      <c r="F2817" s="12" t="s">
        <v>39</v>
      </c>
      <c r="G2817" s="14">
        <v>45834</v>
      </c>
      <c r="H2817" s="12" t="s">
        <v>1360</v>
      </c>
      <c r="I2817" s="12">
        <v>200</v>
      </c>
      <c r="J2817" s="12" t="s">
        <v>41</v>
      </c>
      <c r="K2817" s="4" t="s">
        <v>66</v>
      </c>
      <c r="L2817" s="5">
        <v>45855.411446759259</v>
      </c>
      <c r="M2817" s="10">
        <v>259.8</v>
      </c>
      <c r="N2817" s="4" t="s">
        <v>16</v>
      </c>
    </row>
    <row r="2818" spans="1:14">
      <c r="A2818" s="4" t="s">
        <v>18</v>
      </c>
      <c r="B2818" s="12" t="s">
        <v>60</v>
      </c>
      <c r="C2818" s="4" t="s">
        <v>997</v>
      </c>
      <c r="D2818" s="12" t="s">
        <v>153</v>
      </c>
      <c r="E2818" s="12" t="s">
        <v>154</v>
      </c>
      <c r="F2818" s="12" t="s">
        <v>39</v>
      </c>
      <c r="G2818" s="14">
        <v>45834</v>
      </c>
      <c r="H2818" s="12" t="s">
        <v>3909</v>
      </c>
      <c r="I2818" s="12">
        <v>5</v>
      </c>
      <c r="J2818" s="12" t="s">
        <v>41</v>
      </c>
      <c r="K2818" s="4" t="s">
        <v>66</v>
      </c>
      <c r="L2818" s="5">
        <v>45855.411446759259</v>
      </c>
      <c r="M2818" s="10">
        <v>16.75</v>
      </c>
      <c r="N2818" s="4" t="s">
        <v>16</v>
      </c>
    </row>
    <row r="2819" spans="1:14">
      <c r="A2819" s="4" t="s">
        <v>18</v>
      </c>
      <c r="B2819" s="12" t="s">
        <v>60</v>
      </c>
      <c r="C2819" s="4" t="s">
        <v>997</v>
      </c>
      <c r="D2819" s="12" t="s">
        <v>56</v>
      </c>
      <c r="E2819" s="12" t="s">
        <v>57</v>
      </c>
      <c r="F2819" s="12" t="s">
        <v>39</v>
      </c>
      <c r="G2819" s="14">
        <v>45838</v>
      </c>
      <c r="H2819" s="12" t="s">
        <v>3897</v>
      </c>
      <c r="I2819" s="12">
        <v>18</v>
      </c>
      <c r="J2819" s="12" t="s">
        <v>41</v>
      </c>
      <c r="K2819" s="4" t="s">
        <v>66</v>
      </c>
      <c r="L2819" s="5">
        <v>45864.420624999999</v>
      </c>
      <c r="M2819" s="10">
        <v>1402.2</v>
      </c>
      <c r="N2819" s="4" t="s">
        <v>16</v>
      </c>
    </row>
    <row r="2820" spans="1:14">
      <c r="A2820" s="4" t="s">
        <v>18</v>
      </c>
      <c r="B2820" s="12" t="s">
        <v>60</v>
      </c>
      <c r="C2820" s="4" t="s">
        <v>997</v>
      </c>
      <c r="D2820" s="12" t="s">
        <v>113</v>
      </c>
      <c r="E2820" s="12" t="s">
        <v>47</v>
      </c>
      <c r="F2820" s="12" t="s">
        <v>39</v>
      </c>
      <c r="G2820" s="14">
        <v>45848</v>
      </c>
      <c r="H2820" s="12" t="s">
        <v>137</v>
      </c>
      <c r="I2820" s="12">
        <v>100</v>
      </c>
      <c r="J2820" s="12" t="s">
        <v>41</v>
      </c>
      <c r="K2820" s="4" t="s">
        <v>66</v>
      </c>
      <c r="L2820" s="5">
        <v>45881.407233796293</v>
      </c>
      <c r="M2820" s="10">
        <v>1399</v>
      </c>
      <c r="N2820" s="4" t="s">
        <v>16</v>
      </c>
    </row>
    <row r="2821" spans="1:14">
      <c r="A2821" s="4" t="s">
        <v>18</v>
      </c>
      <c r="B2821" s="12" t="s">
        <v>60</v>
      </c>
      <c r="C2821" s="4" t="s">
        <v>997</v>
      </c>
      <c r="D2821" s="12" t="s">
        <v>153</v>
      </c>
      <c r="E2821" s="12" t="s">
        <v>154</v>
      </c>
      <c r="F2821" s="12" t="s">
        <v>39</v>
      </c>
      <c r="G2821" s="14">
        <v>45848</v>
      </c>
      <c r="H2821" s="12" t="s">
        <v>1311</v>
      </c>
      <c r="I2821" s="12">
        <v>20</v>
      </c>
      <c r="J2821" s="12" t="s">
        <v>41</v>
      </c>
      <c r="K2821" s="4" t="s">
        <v>66</v>
      </c>
      <c r="L2821" s="5">
        <v>45881.407233796293</v>
      </c>
      <c r="M2821" s="10">
        <v>139.80000000000001</v>
      </c>
      <c r="N2821" s="4" t="s">
        <v>16</v>
      </c>
    </row>
    <row r="2822" spans="1:14">
      <c r="A2822" s="4" t="s">
        <v>18</v>
      </c>
      <c r="B2822" s="12" t="s">
        <v>60</v>
      </c>
      <c r="C2822" s="4" t="s">
        <v>997</v>
      </c>
      <c r="D2822" s="12" t="s">
        <v>153</v>
      </c>
      <c r="E2822" s="12" t="s">
        <v>154</v>
      </c>
      <c r="F2822" s="12" t="s">
        <v>39</v>
      </c>
      <c r="G2822" s="14">
        <v>45848</v>
      </c>
      <c r="H2822" s="12" t="s">
        <v>3911</v>
      </c>
      <c r="I2822" s="12">
        <v>5</v>
      </c>
      <c r="J2822" s="12" t="s">
        <v>212</v>
      </c>
      <c r="K2822" s="4" t="s">
        <v>66</v>
      </c>
      <c r="L2822" s="5">
        <v>45881.407233796293</v>
      </c>
      <c r="M2822" s="10">
        <v>13.75</v>
      </c>
      <c r="N2822" s="4" t="s">
        <v>16</v>
      </c>
    </row>
    <row r="2823" spans="1:14">
      <c r="A2823" s="4" t="s">
        <v>18</v>
      </c>
      <c r="B2823" s="12" t="s">
        <v>60</v>
      </c>
      <c r="C2823" s="4" t="s">
        <v>997</v>
      </c>
      <c r="D2823" s="12" t="s">
        <v>153</v>
      </c>
      <c r="E2823" s="12" t="s">
        <v>154</v>
      </c>
      <c r="F2823" s="12" t="s">
        <v>39</v>
      </c>
      <c r="G2823" s="14">
        <v>45848</v>
      </c>
      <c r="H2823" s="12" t="s">
        <v>3244</v>
      </c>
      <c r="I2823" s="12">
        <v>10</v>
      </c>
      <c r="J2823" s="12" t="s">
        <v>41</v>
      </c>
      <c r="K2823" s="4" t="s">
        <v>66</v>
      </c>
      <c r="L2823" s="5">
        <v>45881.407233796293</v>
      </c>
      <c r="M2823" s="10">
        <v>399</v>
      </c>
      <c r="N2823" s="4" t="s">
        <v>16</v>
      </c>
    </row>
    <row r="2824" spans="1:14">
      <c r="A2824" s="4" t="s">
        <v>18</v>
      </c>
      <c r="B2824" s="12" t="s">
        <v>60</v>
      </c>
      <c r="C2824" s="4" t="s">
        <v>997</v>
      </c>
      <c r="D2824" s="12" t="s">
        <v>153</v>
      </c>
      <c r="E2824" s="12" t="s">
        <v>154</v>
      </c>
      <c r="F2824" s="12" t="s">
        <v>39</v>
      </c>
      <c r="G2824" s="14">
        <v>45848</v>
      </c>
      <c r="H2824" s="12" t="s">
        <v>3913</v>
      </c>
      <c r="I2824" s="12">
        <v>2</v>
      </c>
      <c r="J2824" s="12" t="s">
        <v>41</v>
      </c>
      <c r="K2824" s="4" t="s">
        <v>66</v>
      </c>
      <c r="L2824" s="5">
        <v>45881.407233796293</v>
      </c>
      <c r="M2824" s="10">
        <v>21.8</v>
      </c>
      <c r="N2824" s="4" t="s">
        <v>16</v>
      </c>
    </row>
    <row r="2825" spans="1:14">
      <c r="A2825" s="4" t="s">
        <v>18</v>
      </c>
      <c r="B2825" s="12" t="s">
        <v>60</v>
      </c>
      <c r="C2825" s="4" t="s">
        <v>1304</v>
      </c>
      <c r="D2825" s="12" t="s">
        <v>62</v>
      </c>
      <c r="E2825" s="12" t="s">
        <v>63</v>
      </c>
      <c r="F2825" s="15" t="s">
        <v>64</v>
      </c>
      <c r="G2825" s="14">
        <v>45916</v>
      </c>
      <c r="H2825" s="12" t="s">
        <v>880</v>
      </c>
      <c r="I2825" s="12">
        <v>60</v>
      </c>
      <c r="J2825" s="12" t="s">
        <v>41</v>
      </c>
      <c r="K2825" s="4" t="s">
        <v>66</v>
      </c>
      <c r="L2825" s="5">
        <v>45919.521886574075</v>
      </c>
      <c r="M2825" s="10">
        <v>13909.41</v>
      </c>
      <c r="N2825" s="4" t="s">
        <v>16</v>
      </c>
    </row>
    <row r="2826" spans="1:14">
      <c r="A2826" s="4" t="s">
        <v>18</v>
      </c>
      <c r="B2826" s="12" t="s">
        <v>60</v>
      </c>
      <c r="C2826" s="4" t="s">
        <v>1304</v>
      </c>
      <c r="D2826" s="12" t="s">
        <v>62</v>
      </c>
      <c r="E2826" s="12" t="s">
        <v>63</v>
      </c>
      <c r="F2826" s="15" t="s">
        <v>64</v>
      </c>
      <c r="G2826" s="14">
        <v>45916</v>
      </c>
      <c r="H2826" s="12" t="s">
        <v>882</v>
      </c>
      <c r="I2826" s="12">
        <v>30</v>
      </c>
      <c r="J2826" s="12" t="s">
        <v>41</v>
      </c>
      <c r="K2826" s="4" t="s">
        <v>66</v>
      </c>
      <c r="L2826" s="5">
        <v>45919.521886574075</v>
      </c>
      <c r="M2826" s="10">
        <v>6954.71</v>
      </c>
      <c r="N2826" s="4" t="s">
        <v>16</v>
      </c>
    </row>
    <row r="2827" spans="1:14">
      <c r="A2827" s="4" t="s">
        <v>18</v>
      </c>
      <c r="B2827" s="12" t="s">
        <v>60</v>
      </c>
      <c r="C2827" s="4" t="s">
        <v>1304</v>
      </c>
      <c r="D2827" s="12" t="s">
        <v>62</v>
      </c>
      <c r="E2827" s="12" t="s">
        <v>63</v>
      </c>
      <c r="F2827" s="15" t="s">
        <v>64</v>
      </c>
      <c r="G2827" s="14">
        <v>45916</v>
      </c>
      <c r="H2827" s="12" t="s">
        <v>3915</v>
      </c>
      <c r="I2827" s="12">
        <v>20</v>
      </c>
      <c r="J2827" s="12" t="s">
        <v>41</v>
      </c>
      <c r="K2827" s="4" t="s">
        <v>66</v>
      </c>
      <c r="L2827" s="5">
        <v>45919.521886574075</v>
      </c>
      <c r="M2827" s="10">
        <v>4636.47</v>
      </c>
      <c r="N2827" s="4" t="s">
        <v>16</v>
      </c>
    </row>
    <row r="2828" spans="1:14">
      <c r="A2828" s="4" t="s">
        <v>18</v>
      </c>
      <c r="B2828" s="12" t="s">
        <v>60</v>
      </c>
      <c r="C2828" s="4" t="s">
        <v>1304</v>
      </c>
      <c r="D2828" s="12" t="s">
        <v>873</v>
      </c>
      <c r="E2828" s="12" t="s">
        <v>63</v>
      </c>
      <c r="F2828" s="12" t="s">
        <v>64</v>
      </c>
      <c r="G2828" s="14">
        <v>45916</v>
      </c>
      <c r="H2828" s="12" t="s">
        <v>922</v>
      </c>
      <c r="I2828" s="12">
        <v>60</v>
      </c>
      <c r="J2828" s="12" t="s">
        <v>41</v>
      </c>
      <c r="K2828" s="4" t="s">
        <v>66</v>
      </c>
      <c r="L2828" s="5">
        <v>45919.521886574075</v>
      </c>
      <c r="M2828" s="10">
        <v>13909.41</v>
      </c>
      <c r="N2828" s="4" t="s">
        <v>16</v>
      </c>
    </row>
    <row r="2829" spans="1:14">
      <c r="A2829" s="4" t="s">
        <v>18</v>
      </c>
      <c r="B2829" s="12" t="s">
        <v>60</v>
      </c>
      <c r="C2829" s="4" t="s">
        <v>997</v>
      </c>
      <c r="D2829" s="12" t="s">
        <v>113</v>
      </c>
      <c r="E2829" s="12" t="s">
        <v>47</v>
      </c>
      <c r="F2829" s="12" t="s">
        <v>39</v>
      </c>
      <c r="G2829" s="14">
        <v>45856</v>
      </c>
      <c r="H2829" s="12" t="s">
        <v>3917</v>
      </c>
      <c r="I2829" s="12">
        <v>30</v>
      </c>
      <c r="J2829" s="12" t="s">
        <v>41</v>
      </c>
      <c r="K2829" s="4" t="s">
        <v>66</v>
      </c>
      <c r="L2829" s="5">
        <v>45876.35670138889</v>
      </c>
      <c r="M2829" s="10">
        <v>948</v>
      </c>
      <c r="N2829" s="4" t="s">
        <v>16</v>
      </c>
    </row>
    <row r="2830" spans="1:14">
      <c r="A2830" s="4" t="s">
        <v>18</v>
      </c>
      <c r="B2830" s="12" t="s">
        <v>60</v>
      </c>
      <c r="C2830" s="4" t="s">
        <v>997</v>
      </c>
      <c r="D2830" s="12" t="s">
        <v>56</v>
      </c>
      <c r="E2830" s="12" t="s">
        <v>57</v>
      </c>
      <c r="F2830" s="12" t="s">
        <v>39</v>
      </c>
      <c r="G2830" s="14">
        <v>45869</v>
      </c>
      <c r="H2830" s="12" t="s">
        <v>165</v>
      </c>
      <c r="I2830" s="12">
        <v>48</v>
      </c>
      <c r="J2830" s="12" t="s">
        <v>166</v>
      </c>
      <c r="K2830" s="4" t="s">
        <v>66</v>
      </c>
      <c r="L2830" s="5">
        <v>45887.612453703703</v>
      </c>
      <c r="M2830" s="10">
        <v>378.72</v>
      </c>
      <c r="N2830" s="4" t="s">
        <v>16</v>
      </c>
    </row>
    <row r="2831" spans="1:14">
      <c r="A2831" s="4" t="s">
        <v>18</v>
      </c>
      <c r="B2831" s="12" t="s">
        <v>60</v>
      </c>
      <c r="C2831" s="4" t="s">
        <v>997</v>
      </c>
      <c r="D2831" s="12" t="s">
        <v>56</v>
      </c>
      <c r="E2831" s="12" t="s">
        <v>57</v>
      </c>
      <c r="F2831" s="12" t="s">
        <v>39</v>
      </c>
      <c r="G2831" s="14">
        <v>45874</v>
      </c>
      <c r="H2831" s="12" t="s">
        <v>3919</v>
      </c>
      <c r="I2831" s="12">
        <v>20</v>
      </c>
      <c r="J2831" s="12" t="s">
        <v>41</v>
      </c>
      <c r="K2831" s="4" t="s">
        <v>66</v>
      </c>
      <c r="L2831" s="5">
        <v>45896.732719907406</v>
      </c>
      <c r="M2831" s="10">
        <v>856</v>
      </c>
      <c r="N2831" s="4" t="s">
        <v>16</v>
      </c>
    </row>
    <row r="2832" spans="1:14">
      <c r="A2832" s="4" t="s">
        <v>18</v>
      </c>
      <c r="B2832" s="12" t="s">
        <v>60</v>
      </c>
      <c r="C2832" s="4" t="s">
        <v>997</v>
      </c>
      <c r="D2832" s="12" t="s">
        <v>56</v>
      </c>
      <c r="E2832" s="12" t="s">
        <v>57</v>
      </c>
      <c r="F2832" s="12" t="s">
        <v>39</v>
      </c>
      <c r="G2832" s="14">
        <v>45874</v>
      </c>
      <c r="H2832" s="12" t="s">
        <v>2888</v>
      </c>
      <c r="I2832" s="12">
        <v>20</v>
      </c>
      <c r="J2832" s="12" t="s">
        <v>41</v>
      </c>
      <c r="K2832" s="4" t="s">
        <v>66</v>
      </c>
      <c r="L2832" s="5">
        <v>45896.732719907406</v>
      </c>
      <c r="M2832" s="10">
        <v>1538.8</v>
      </c>
      <c r="N2832" s="4" t="s">
        <v>16</v>
      </c>
    </row>
    <row r="2833" spans="1:14">
      <c r="A2833" s="4" t="s">
        <v>18</v>
      </c>
      <c r="B2833" s="12" t="s">
        <v>60</v>
      </c>
      <c r="C2833" s="4" t="s">
        <v>1366</v>
      </c>
      <c r="D2833" s="12" t="s">
        <v>272</v>
      </c>
      <c r="E2833" s="12" t="s">
        <v>47</v>
      </c>
      <c r="F2833" s="12" t="s">
        <v>39</v>
      </c>
      <c r="G2833" s="14">
        <v>45818</v>
      </c>
      <c r="H2833" s="12" t="s">
        <v>3921</v>
      </c>
      <c r="I2833" s="12">
        <v>5</v>
      </c>
      <c r="J2833" s="12" t="s">
        <v>41</v>
      </c>
      <c r="K2833" s="4" t="s">
        <v>66</v>
      </c>
      <c r="L2833" s="5">
        <v>45838.415289351855</v>
      </c>
      <c r="M2833" s="10">
        <v>24.9</v>
      </c>
      <c r="N2833" s="4" t="s">
        <v>16</v>
      </c>
    </row>
    <row r="2834" spans="1:14">
      <c r="A2834" s="4" t="s">
        <v>18</v>
      </c>
      <c r="B2834" s="12" t="s">
        <v>60</v>
      </c>
      <c r="C2834" s="4" t="s">
        <v>1366</v>
      </c>
      <c r="D2834" s="12" t="s">
        <v>272</v>
      </c>
      <c r="E2834" s="12" t="s">
        <v>47</v>
      </c>
      <c r="F2834" s="12" t="s">
        <v>39</v>
      </c>
      <c r="G2834" s="14">
        <v>45818</v>
      </c>
      <c r="H2834" s="12" t="s">
        <v>1856</v>
      </c>
      <c r="I2834" s="12">
        <v>10</v>
      </c>
      <c r="J2834" s="12" t="s">
        <v>41</v>
      </c>
      <c r="K2834" s="4" t="s">
        <v>66</v>
      </c>
      <c r="L2834" s="5">
        <v>45838.415289351855</v>
      </c>
      <c r="M2834" s="10">
        <v>24.3</v>
      </c>
      <c r="N2834" s="4" t="s">
        <v>16</v>
      </c>
    </row>
    <row r="2835" spans="1:14">
      <c r="A2835" s="4" t="s">
        <v>18</v>
      </c>
      <c r="B2835" s="12" t="s">
        <v>60</v>
      </c>
      <c r="C2835" s="4" t="s">
        <v>1366</v>
      </c>
      <c r="D2835" s="12" t="s">
        <v>272</v>
      </c>
      <c r="E2835" s="12" t="s">
        <v>47</v>
      </c>
      <c r="F2835" s="12" t="s">
        <v>39</v>
      </c>
      <c r="G2835" s="14">
        <v>45818</v>
      </c>
      <c r="H2835" s="12" t="s">
        <v>2199</v>
      </c>
      <c r="I2835" s="12">
        <v>10</v>
      </c>
      <c r="J2835" s="12" t="s">
        <v>41</v>
      </c>
      <c r="K2835" s="4" t="s">
        <v>66</v>
      </c>
      <c r="L2835" s="5">
        <v>45838.415289351855</v>
      </c>
      <c r="M2835" s="10">
        <v>47.7</v>
      </c>
      <c r="N2835" s="4" t="s">
        <v>16</v>
      </c>
    </row>
    <row r="2836" spans="1:14">
      <c r="A2836" s="4" t="s">
        <v>18</v>
      </c>
      <c r="B2836" s="12" t="s">
        <v>60</v>
      </c>
      <c r="C2836" s="4" t="s">
        <v>1366</v>
      </c>
      <c r="D2836" s="12" t="s">
        <v>272</v>
      </c>
      <c r="E2836" s="12" t="s">
        <v>47</v>
      </c>
      <c r="F2836" s="12" t="s">
        <v>39</v>
      </c>
      <c r="G2836" s="14">
        <v>45818</v>
      </c>
      <c r="H2836" s="12" t="s">
        <v>3923</v>
      </c>
      <c r="I2836" s="12">
        <v>5</v>
      </c>
      <c r="J2836" s="12" t="s">
        <v>41</v>
      </c>
      <c r="K2836" s="4" t="s">
        <v>66</v>
      </c>
      <c r="L2836" s="5">
        <v>45847.427627314813</v>
      </c>
      <c r="M2836" s="10">
        <v>73.8</v>
      </c>
      <c r="N2836" s="4" t="s">
        <v>16</v>
      </c>
    </row>
    <row r="2837" spans="1:14">
      <c r="A2837" s="4" t="s">
        <v>18</v>
      </c>
      <c r="B2837" s="12" t="s">
        <v>60</v>
      </c>
      <c r="C2837" s="4" t="s">
        <v>1366</v>
      </c>
      <c r="D2837" s="12" t="s">
        <v>272</v>
      </c>
      <c r="E2837" s="12" t="s">
        <v>47</v>
      </c>
      <c r="F2837" s="12" t="s">
        <v>39</v>
      </c>
      <c r="G2837" s="14">
        <v>45818</v>
      </c>
      <c r="H2837" s="12" t="s">
        <v>3925</v>
      </c>
      <c r="I2837" s="12">
        <v>10</v>
      </c>
      <c r="J2837" s="12" t="s">
        <v>41</v>
      </c>
      <c r="K2837" s="4" t="s">
        <v>66</v>
      </c>
      <c r="L2837" s="5">
        <v>45850.568923611114</v>
      </c>
      <c r="M2837" s="10">
        <v>38.700000000000003</v>
      </c>
      <c r="N2837" s="4" t="s">
        <v>16</v>
      </c>
    </row>
    <row r="2838" spans="1:14">
      <c r="A2838" s="4" t="s">
        <v>18</v>
      </c>
      <c r="B2838" s="12" t="s">
        <v>60</v>
      </c>
      <c r="C2838" s="4" t="s">
        <v>1366</v>
      </c>
      <c r="D2838" s="12" t="s">
        <v>272</v>
      </c>
      <c r="E2838" s="12" t="s">
        <v>47</v>
      </c>
      <c r="F2838" s="12" t="s">
        <v>39</v>
      </c>
      <c r="G2838" s="14">
        <v>45818</v>
      </c>
      <c r="H2838" s="12" t="s">
        <v>2018</v>
      </c>
      <c r="I2838" s="12">
        <v>10</v>
      </c>
      <c r="J2838" s="12" t="s">
        <v>41</v>
      </c>
      <c r="K2838" s="4" t="s">
        <v>66</v>
      </c>
      <c r="L2838" s="5">
        <v>45850.568923611114</v>
      </c>
      <c r="M2838" s="10">
        <v>168</v>
      </c>
      <c r="N2838" s="4" t="s">
        <v>16</v>
      </c>
    </row>
    <row r="2839" spans="1:14">
      <c r="A2839" s="4" t="s">
        <v>18</v>
      </c>
      <c r="B2839" s="12" t="s">
        <v>60</v>
      </c>
      <c r="C2839" s="4" t="s">
        <v>1366</v>
      </c>
      <c r="D2839" s="12" t="s">
        <v>272</v>
      </c>
      <c r="E2839" s="12" t="s">
        <v>47</v>
      </c>
      <c r="F2839" s="12" t="s">
        <v>39</v>
      </c>
      <c r="G2839" s="14">
        <v>45818</v>
      </c>
      <c r="H2839" s="12" t="s">
        <v>1844</v>
      </c>
      <c r="I2839" s="12">
        <v>2</v>
      </c>
      <c r="J2839" s="12" t="s">
        <v>41</v>
      </c>
      <c r="K2839" s="4" t="s">
        <v>66</v>
      </c>
      <c r="L2839" s="5">
        <v>45838.418819444443</v>
      </c>
      <c r="M2839" s="10">
        <v>269.52</v>
      </c>
      <c r="N2839" s="4" t="s">
        <v>16</v>
      </c>
    </row>
    <row r="2840" spans="1:14">
      <c r="A2840" s="4" t="s">
        <v>18</v>
      </c>
      <c r="B2840" s="12" t="s">
        <v>60</v>
      </c>
      <c r="C2840" s="4" t="s">
        <v>1366</v>
      </c>
      <c r="D2840" s="12" t="s">
        <v>272</v>
      </c>
      <c r="E2840" s="12" t="s">
        <v>47</v>
      </c>
      <c r="F2840" s="12" t="s">
        <v>39</v>
      </c>
      <c r="G2840" s="14">
        <v>45818</v>
      </c>
      <c r="H2840" s="12" t="s">
        <v>1846</v>
      </c>
      <c r="I2840" s="12">
        <v>4</v>
      </c>
      <c r="J2840" s="12" t="s">
        <v>129</v>
      </c>
      <c r="K2840" s="4" t="s">
        <v>66</v>
      </c>
      <c r="L2840" s="5">
        <v>45838.418819444443</v>
      </c>
      <c r="M2840" s="10">
        <v>111.48</v>
      </c>
      <c r="N2840" s="4" t="s">
        <v>16</v>
      </c>
    </row>
    <row r="2841" spans="1:14">
      <c r="A2841" s="4" t="s">
        <v>18</v>
      </c>
      <c r="B2841" s="12" t="s">
        <v>60</v>
      </c>
      <c r="C2841" s="4" t="s">
        <v>1366</v>
      </c>
      <c r="D2841" s="12" t="s">
        <v>51</v>
      </c>
      <c r="E2841" s="12" t="s">
        <v>47</v>
      </c>
      <c r="F2841" s="12" t="s">
        <v>39</v>
      </c>
      <c r="G2841" s="14">
        <v>45820</v>
      </c>
      <c r="H2841" s="12" t="s">
        <v>3927</v>
      </c>
      <c r="I2841" s="12">
        <v>1</v>
      </c>
      <c r="J2841" s="12" t="s">
        <v>268</v>
      </c>
      <c r="K2841" s="4" t="s">
        <v>66</v>
      </c>
      <c r="L2841" s="5">
        <v>45850.48265046296</v>
      </c>
      <c r="M2841" s="10">
        <v>915.16</v>
      </c>
      <c r="N2841" s="4" t="s">
        <v>16</v>
      </c>
    </row>
    <row r="2842" spans="1:14">
      <c r="A2842" s="4" t="s">
        <v>18</v>
      </c>
      <c r="B2842" s="12" t="s">
        <v>60</v>
      </c>
      <c r="C2842" s="4" t="s">
        <v>1366</v>
      </c>
      <c r="D2842" s="12" t="s">
        <v>113</v>
      </c>
      <c r="E2842" s="12" t="s">
        <v>47</v>
      </c>
      <c r="F2842" s="12" t="s">
        <v>39</v>
      </c>
      <c r="G2842" s="14">
        <v>45820</v>
      </c>
      <c r="H2842" s="12" t="s">
        <v>3929</v>
      </c>
      <c r="I2842" s="12">
        <v>1</v>
      </c>
      <c r="J2842" s="12" t="s">
        <v>371</v>
      </c>
      <c r="K2842" s="4" t="s">
        <v>66</v>
      </c>
      <c r="L2842" s="5">
        <v>45850.48265046296</v>
      </c>
      <c r="M2842" s="10">
        <v>12</v>
      </c>
      <c r="N2842" s="4" t="s">
        <v>16</v>
      </c>
    </row>
    <row r="2843" spans="1:14">
      <c r="A2843" s="4" t="s">
        <v>18</v>
      </c>
      <c r="B2843" s="12" t="s">
        <v>60</v>
      </c>
      <c r="C2843" s="4" t="s">
        <v>1366</v>
      </c>
      <c r="D2843" s="12" t="s">
        <v>272</v>
      </c>
      <c r="E2843" s="12" t="s">
        <v>47</v>
      </c>
      <c r="F2843" s="12" t="s">
        <v>39</v>
      </c>
      <c r="G2843" s="14">
        <v>45820</v>
      </c>
      <c r="H2843" s="12" t="s">
        <v>1701</v>
      </c>
      <c r="I2843" s="12">
        <v>1</v>
      </c>
      <c r="J2843" s="12" t="s">
        <v>41</v>
      </c>
      <c r="K2843" s="4" t="s">
        <v>66</v>
      </c>
      <c r="L2843" s="5">
        <v>45850.48265046296</v>
      </c>
      <c r="M2843" s="10">
        <v>47.6</v>
      </c>
      <c r="N2843" s="4" t="s">
        <v>16</v>
      </c>
    </row>
    <row r="2844" spans="1:14">
      <c r="A2844" s="4" t="s">
        <v>18</v>
      </c>
      <c r="B2844" s="12" t="s">
        <v>60</v>
      </c>
      <c r="C2844" s="4" t="s">
        <v>1366</v>
      </c>
      <c r="D2844" s="12" t="s">
        <v>113</v>
      </c>
      <c r="E2844" s="12" t="s">
        <v>47</v>
      </c>
      <c r="F2844" s="12" t="s">
        <v>39</v>
      </c>
      <c r="G2844" s="14">
        <v>45828</v>
      </c>
      <c r="H2844" s="12" t="s">
        <v>3931</v>
      </c>
      <c r="I2844" s="12">
        <v>5</v>
      </c>
      <c r="J2844" s="12" t="s">
        <v>85</v>
      </c>
      <c r="K2844" s="4" t="s">
        <v>66</v>
      </c>
      <c r="L2844" s="5">
        <v>45864.478402777779</v>
      </c>
      <c r="M2844" s="10">
        <v>2368.85</v>
      </c>
      <c r="N2844" s="4" t="s">
        <v>16</v>
      </c>
    </row>
    <row r="2845" spans="1:14">
      <c r="A2845" s="4" t="s">
        <v>18</v>
      </c>
      <c r="B2845" s="12" t="s">
        <v>60</v>
      </c>
      <c r="C2845" s="4" t="s">
        <v>997</v>
      </c>
      <c r="D2845" s="12" t="s">
        <v>113</v>
      </c>
      <c r="E2845" s="12" t="s">
        <v>47</v>
      </c>
      <c r="F2845" s="12" t="s">
        <v>39</v>
      </c>
      <c r="G2845" s="14">
        <v>45912</v>
      </c>
      <c r="H2845" s="12" t="s">
        <v>1336</v>
      </c>
      <c r="I2845" s="12">
        <v>10</v>
      </c>
      <c r="J2845" s="12" t="s">
        <v>41</v>
      </c>
      <c r="K2845" s="4" t="s">
        <v>66</v>
      </c>
      <c r="L2845" s="5">
        <v>45916.537962962961</v>
      </c>
      <c r="M2845" s="10">
        <v>399</v>
      </c>
      <c r="N2845" s="4" t="s">
        <v>16</v>
      </c>
    </row>
    <row r="2846" spans="1:14">
      <c r="A2846" s="4" t="s">
        <v>18</v>
      </c>
      <c r="B2846" s="12" t="s">
        <v>60</v>
      </c>
      <c r="C2846" s="4" t="s">
        <v>1366</v>
      </c>
      <c r="D2846" s="12" t="s">
        <v>272</v>
      </c>
      <c r="E2846" s="12" t="s">
        <v>47</v>
      </c>
      <c r="F2846" s="12" t="s">
        <v>39</v>
      </c>
      <c r="G2846" s="14">
        <v>45874</v>
      </c>
      <c r="H2846" s="12" t="s">
        <v>2201</v>
      </c>
      <c r="I2846" s="12">
        <v>10</v>
      </c>
      <c r="J2846" s="12" t="s">
        <v>41</v>
      </c>
      <c r="K2846" s="4" t="s">
        <v>66</v>
      </c>
      <c r="L2846" s="5">
        <v>45898.730439814812</v>
      </c>
      <c r="M2846" s="10">
        <v>34.299999999999997</v>
      </c>
      <c r="N2846" s="4" t="s">
        <v>16</v>
      </c>
    </row>
    <row r="2847" spans="1:14">
      <c r="A2847" s="4" t="s">
        <v>18</v>
      </c>
      <c r="B2847" s="12" t="s">
        <v>60</v>
      </c>
      <c r="C2847" s="4" t="s">
        <v>1366</v>
      </c>
      <c r="D2847" s="12" t="s">
        <v>272</v>
      </c>
      <c r="E2847" s="12" t="s">
        <v>47</v>
      </c>
      <c r="F2847" s="12" t="s">
        <v>39</v>
      </c>
      <c r="G2847" s="14">
        <v>45874</v>
      </c>
      <c r="H2847" s="12" t="s">
        <v>2203</v>
      </c>
      <c r="I2847" s="12">
        <v>10</v>
      </c>
      <c r="J2847" s="12" t="s">
        <v>41</v>
      </c>
      <c r="K2847" s="4" t="s">
        <v>66</v>
      </c>
      <c r="L2847" s="5">
        <v>45898.730439814812</v>
      </c>
      <c r="M2847" s="10">
        <v>35</v>
      </c>
      <c r="N2847" s="4" t="s">
        <v>16</v>
      </c>
    </row>
    <row r="2848" spans="1:14">
      <c r="A2848" s="4" t="s">
        <v>18</v>
      </c>
      <c r="B2848" s="12" t="s">
        <v>60</v>
      </c>
      <c r="C2848" s="4" t="s">
        <v>1366</v>
      </c>
      <c r="D2848" s="12" t="s">
        <v>272</v>
      </c>
      <c r="E2848" s="12" t="s">
        <v>47</v>
      </c>
      <c r="F2848" s="12" t="s">
        <v>39</v>
      </c>
      <c r="G2848" s="14">
        <v>45874</v>
      </c>
      <c r="H2848" s="12" t="s">
        <v>2205</v>
      </c>
      <c r="I2848" s="12">
        <v>10</v>
      </c>
      <c r="J2848" s="12" t="s">
        <v>41</v>
      </c>
      <c r="K2848" s="4" t="s">
        <v>66</v>
      </c>
      <c r="L2848" s="5">
        <v>45898.730439814812</v>
      </c>
      <c r="M2848" s="10">
        <v>69.3</v>
      </c>
      <c r="N2848" s="4" t="s">
        <v>16</v>
      </c>
    </row>
    <row r="2849" spans="1:14">
      <c r="A2849" s="4" t="s">
        <v>18</v>
      </c>
      <c r="B2849" s="12" t="s">
        <v>60</v>
      </c>
      <c r="C2849" s="4" t="s">
        <v>1366</v>
      </c>
      <c r="D2849" s="12" t="s">
        <v>272</v>
      </c>
      <c r="E2849" s="12" t="s">
        <v>47</v>
      </c>
      <c r="F2849" s="12" t="s">
        <v>39</v>
      </c>
      <c r="G2849" s="14">
        <v>45874</v>
      </c>
      <c r="H2849" s="12" t="s">
        <v>3933</v>
      </c>
      <c r="I2849" s="12">
        <v>10</v>
      </c>
      <c r="J2849" s="12" t="s">
        <v>41</v>
      </c>
      <c r="K2849" s="4" t="s">
        <v>66</v>
      </c>
      <c r="L2849" s="5">
        <v>45898.730439814812</v>
      </c>
      <c r="M2849" s="10">
        <v>59.5</v>
      </c>
      <c r="N2849" s="4" t="s">
        <v>16</v>
      </c>
    </row>
    <row r="2850" spans="1:14">
      <c r="A2850" s="4" t="s">
        <v>18</v>
      </c>
      <c r="B2850" s="12" t="s">
        <v>60</v>
      </c>
      <c r="C2850" s="4" t="s">
        <v>1366</v>
      </c>
      <c r="D2850" s="12" t="s">
        <v>272</v>
      </c>
      <c r="E2850" s="12" t="s">
        <v>47</v>
      </c>
      <c r="F2850" s="12" t="s">
        <v>39</v>
      </c>
      <c r="G2850" s="14">
        <v>45874</v>
      </c>
      <c r="H2850" s="12" t="s">
        <v>2663</v>
      </c>
      <c r="I2850" s="12">
        <v>10</v>
      </c>
      <c r="J2850" s="12" t="s">
        <v>41</v>
      </c>
      <c r="K2850" s="4" t="s">
        <v>66</v>
      </c>
      <c r="L2850" s="5">
        <v>45898.730439814812</v>
      </c>
      <c r="M2850" s="10">
        <v>183.4</v>
      </c>
      <c r="N2850" s="4" t="s">
        <v>16</v>
      </c>
    </row>
    <row r="2851" spans="1:14">
      <c r="A2851" s="4" t="s">
        <v>18</v>
      </c>
      <c r="B2851" s="12" t="s">
        <v>60</v>
      </c>
      <c r="C2851" s="4" t="s">
        <v>1366</v>
      </c>
      <c r="D2851" s="12" t="s">
        <v>272</v>
      </c>
      <c r="E2851" s="12" t="s">
        <v>47</v>
      </c>
      <c r="F2851" s="12" t="s">
        <v>39</v>
      </c>
      <c r="G2851" s="14">
        <v>45874</v>
      </c>
      <c r="H2851" s="12" t="s">
        <v>3935</v>
      </c>
      <c r="I2851" s="12">
        <v>10</v>
      </c>
      <c r="J2851" s="12" t="s">
        <v>41</v>
      </c>
      <c r="K2851" s="4" t="s">
        <v>66</v>
      </c>
      <c r="L2851" s="5">
        <v>45898.730439814812</v>
      </c>
      <c r="M2851" s="10">
        <v>192.8</v>
      </c>
      <c r="N2851" s="4" t="s">
        <v>16</v>
      </c>
    </row>
    <row r="2852" spans="1:14">
      <c r="A2852" s="4" t="s">
        <v>18</v>
      </c>
      <c r="B2852" s="12" t="s">
        <v>60</v>
      </c>
      <c r="C2852" s="4" t="s">
        <v>1366</v>
      </c>
      <c r="D2852" s="12" t="s">
        <v>272</v>
      </c>
      <c r="E2852" s="12" t="s">
        <v>47</v>
      </c>
      <c r="F2852" s="12" t="s">
        <v>39</v>
      </c>
      <c r="G2852" s="14">
        <v>45877</v>
      </c>
      <c r="H2852" s="12" t="s">
        <v>3937</v>
      </c>
      <c r="I2852" s="12">
        <v>10</v>
      </c>
      <c r="J2852" s="12" t="s">
        <v>41</v>
      </c>
      <c r="K2852" s="4" t="s">
        <v>66</v>
      </c>
      <c r="L2852" s="5">
        <v>45898.729097222225</v>
      </c>
      <c r="M2852" s="10">
        <v>40</v>
      </c>
      <c r="N2852" s="4" t="s">
        <v>16</v>
      </c>
    </row>
    <row r="2853" spans="1:14">
      <c r="A2853" s="4" t="s">
        <v>18</v>
      </c>
      <c r="B2853" s="12" t="s">
        <v>60</v>
      </c>
      <c r="C2853" s="4" t="s">
        <v>997</v>
      </c>
      <c r="D2853" s="12" t="s">
        <v>153</v>
      </c>
      <c r="E2853" s="12" t="s">
        <v>154</v>
      </c>
      <c r="F2853" s="12" t="s">
        <v>39</v>
      </c>
      <c r="G2853" s="14">
        <v>45917</v>
      </c>
      <c r="H2853" s="12" t="s">
        <v>3939</v>
      </c>
      <c r="I2853" s="12">
        <v>50</v>
      </c>
      <c r="J2853" s="12" t="s">
        <v>209</v>
      </c>
      <c r="K2853" s="4" t="s">
        <v>66</v>
      </c>
      <c r="L2853" s="5">
        <v>45946.709224537037</v>
      </c>
      <c r="M2853" s="10">
        <v>949.5</v>
      </c>
      <c r="N2853" s="4" t="s">
        <v>16</v>
      </c>
    </row>
    <row r="2854" spans="1:14">
      <c r="A2854" s="4" t="s">
        <v>18</v>
      </c>
      <c r="B2854" s="12" t="s">
        <v>60</v>
      </c>
      <c r="C2854" s="4" t="s">
        <v>1366</v>
      </c>
      <c r="D2854" s="12" t="s">
        <v>51</v>
      </c>
      <c r="E2854" s="12" t="s">
        <v>47</v>
      </c>
      <c r="F2854" s="12" t="s">
        <v>39</v>
      </c>
      <c r="G2854" s="14">
        <v>45909</v>
      </c>
      <c r="H2854" s="12" t="s">
        <v>3941</v>
      </c>
      <c r="I2854" s="12">
        <v>3</v>
      </c>
      <c r="J2854" s="12" t="s">
        <v>85</v>
      </c>
      <c r="K2854" s="4" t="s">
        <v>66</v>
      </c>
      <c r="L2854" s="5">
        <v>45911.560335648152</v>
      </c>
      <c r="M2854" s="10">
        <v>109.62</v>
      </c>
      <c r="N2854" s="4" t="s">
        <v>16</v>
      </c>
    </row>
    <row r="2855" spans="1:14">
      <c r="A2855" s="4" t="s">
        <v>18</v>
      </c>
      <c r="B2855" s="12" t="s">
        <v>60</v>
      </c>
      <c r="C2855" s="4" t="s">
        <v>1366</v>
      </c>
      <c r="D2855" s="12" t="s">
        <v>51</v>
      </c>
      <c r="E2855" s="12" t="s">
        <v>47</v>
      </c>
      <c r="F2855" s="12" t="s">
        <v>39</v>
      </c>
      <c r="G2855" s="14">
        <v>45909</v>
      </c>
      <c r="H2855" s="12" t="s">
        <v>3943</v>
      </c>
      <c r="I2855" s="12">
        <v>5</v>
      </c>
      <c r="J2855" s="12" t="s">
        <v>85</v>
      </c>
      <c r="K2855" s="4" t="s">
        <v>66</v>
      </c>
      <c r="L2855" s="5">
        <v>45911.560335648152</v>
      </c>
      <c r="M2855" s="10">
        <v>182.7</v>
      </c>
      <c r="N2855" s="4" t="s">
        <v>16</v>
      </c>
    </row>
    <row r="2856" spans="1:14">
      <c r="A2856" s="4" t="s">
        <v>18</v>
      </c>
      <c r="B2856" s="12" t="s">
        <v>60</v>
      </c>
      <c r="C2856" s="4" t="s">
        <v>1366</v>
      </c>
      <c r="D2856" s="12" t="s">
        <v>51</v>
      </c>
      <c r="E2856" s="12" t="s">
        <v>47</v>
      </c>
      <c r="F2856" s="12" t="s">
        <v>39</v>
      </c>
      <c r="G2856" s="14">
        <v>45909</v>
      </c>
      <c r="H2856" s="12" t="s">
        <v>3945</v>
      </c>
      <c r="I2856" s="12">
        <v>5</v>
      </c>
      <c r="J2856" s="12" t="s">
        <v>85</v>
      </c>
      <c r="K2856" s="4" t="s">
        <v>66</v>
      </c>
      <c r="L2856" s="5">
        <v>45911.560335648152</v>
      </c>
      <c r="M2856" s="10">
        <v>182.7</v>
      </c>
      <c r="N2856" s="4" t="s">
        <v>16</v>
      </c>
    </row>
    <row r="2857" spans="1:14">
      <c r="A2857" s="4" t="s">
        <v>18</v>
      </c>
      <c r="B2857" s="12" t="s">
        <v>60</v>
      </c>
      <c r="C2857" s="4" t="s">
        <v>1366</v>
      </c>
      <c r="D2857" s="12" t="s">
        <v>272</v>
      </c>
      <c r="E2857" s="12" t="s">
        <v>47</v>
      </c>
      <c r="F2857" s="12" t="s">
        <v>39</v>
      </c>
      <c r="G2857" s="14">
        <v>45909</v>
      </c>
      <c r="H2857" s="12" t="s">
        <v>3947</v>
      </c>
      <c r="I2857" s="12">
        <v>15</v>
      </c>
      <c r="J2857" s="12" t="s">
        <v>41</v>
      </c>
      <c r="K2857" s="4" t="s">
        <v>66</v>
      </c>
      <c r="L2857" s="5">
        <v>45911.558819444443</v>
      </c>
      <c r="M2857" s="10">
        <v>712.15</v>
      </c>
      <c r="N2857" s="4" t="s">
        <v>16</v>
      </c>
    </row>
    <row r="2858" spans="1:14">
      <c r="A2858" s="4" t="s">
        <v>18</v>
      </c>
      <c r="B2858" s="12" t="s">
        <v>60</v>
      </c>
      <c r="C2858" s="4" t="s">
        <v>997</v>
      </c>
      <c r="D2858" s="12" t="s">
        <v>56</v>
      </c>
      <c r="E2858" s="12" t="s">
        <v>57</v>
      </c>
      <c r="F2858" s="12" t="s">
        <v>39</v>
      </c>
      <c r="G2858" s="14">
        <v>45918</v>
      </c>
      <c r="H2858" s="12" t="s">
        <v>2862</v>
      </c>
      <c r="I2858" s="12">
        <v>259</v>
      </c>
      <c r="J2858" s="12" t="s">
        <v>41</v>
      </c>
      <c r="K2858" s="4" t="s">
        <v>66</v>
      </c>
      <c r="L2858" s="5">
        <v>45925.431145833332</v>
      </c>
      <c r="M2858" s="10">
        <v>4918.41</v>
      </c>
      <c r="N2858" s="4" t="s">
        <v>16</v>
      </c>
    </row>
    <row r="2859" spans="1:14">
      <c r="A2859" s="4" t="s">
        <v>18</v>
      </c>
      <c r="B2859" s="12" t="s">
        <v>60</v>
      </c>
      <c r="C2859" s="4" t="s">
        <v>1366</v>
      </c>
      <c r="D2859" s="12" t="s">
        <v>51</v>
      </c>
      <c r="E2859" s="12" t="s">
        <v>47</v>
      </c>
      <c r="F2859" s="12" t="s">
        <v>39</v>
      </c>
      <c r="G2859" s="14">
        <v>45944</v>
      </c>
      <c r="H2859" s="12" t="s">
        <v>2125</v>
      </c>
      <c r="I2859" s="12">
        <v>2</v>
      </c>
      <c r="J2859" s="12" t="s">
        <v>82</v>
      </c>
      <c r="K2859" s="4" t="s">
        <v>66</v>
      </c>
      <c r="L2859" s="5">
        <v>45960.600335648145</v>
      </c>
      <c r="M2859" s="10">
        <v>1640</v>
      </c>
      <c r="N2859" s="4" t="s">
        <v>16</v>
      </c>
    </row>
    <row r="2860" spans="1:14">
      <c r="A2860" s="4" t="s">
        <v>18</v>
      </c>
      <c r="B2860" s="12" t="s">
        <v>60</v>
      </c>
      <c r="C2860" s="4" t="s">
        <v>1366</v>
      </c>
      <c r="D2860" s="12" t="s">
        <v>51</v>
      </c>
      <c r="E2860" s="12" t="s">
        <v>47</v>
      </c>
      <c r="F2860" s="12" t="s">
        <v>39</v>
      </c>
      <c r="G2860" s="14">
        <v>45965</v>
      </c>
      <c r="H2860" s="12" t="s">
        <v>3949</v>
      </c>
      <c r="I2860" s="12">
        <v>4</v>
      </c>
      <c r="J2860" s="12" t="s">
        <v>41</v>
      </c>
      <c r="K2860" s="4" t="s">
        <v>66</v>
      </c>
      <c r="L2860" s="5">
        <v>45966.663449074076</v>
      </c>
      <c r="M2860" s="10">
        <v>297.83999999999997</v>
      </c>
      <c r="N2860" s="4" t="s">
        <v>16</v>
      </c>
    </row>
    <row r="2861" spans="1:14">
      <c r="A2861" s="4" t="s">
        <v>18</v>
      </c>
      <c r="B2861" s="12" t="s">
        <v>60</v>
      </c>
      <c r="C2861" s="4" t="s">
        <v>1366</v>
      </c>
      <c r="D2861" s="12" t="s">
        <v>51</v>
      </c>
      <c r="E2861" s="12" t="s">
        <v>47</v>
      </c>
      <c r="F2861" s="12" t="s">
        <v>39</v>
      </c>
      <c r="G2861" s="14">
        <v>45965</v>
      </c>
      <c r="H2861" s="12" t="s">
        <v>3951</v>
      </c>
      <c r="I2861" s="12">
        <v>20</v>
      </c>
      <c r="J2861" s="12" t="s">
        <v>41</v>
      </c>
      <c r="K2861" s="4" t="s">
        <v>66</v>
      </c>
      <c r="L2861" s="5">
        <v>45966.663449074076</v>
      </c>
      <c r="M2861" s="10">
        <v>570.79999999999995</v>
      </c>
      <c r="N2861" s="4" t="s">
        <v>16</v>
      </c>
    </row>
    <row r="2862" spans="1:14">
      <c r="A2862" s="4" t="s">
        <v>18</v>
      </c>
      <c r="B2862" s="12" t="s">
        <v>60</v>
      </c>
      <c r="C2862" s="4" t="s">
        <v>1366</v>
      </c>
      <c r="D2862" s="12" t="s">
        <v>51</v>
      </c>
      <c r="E2862" s="12" t="s">
        <v>47</v>
      </c>
      <c r="F2862" s="12" t="s">
        <v>39</v>
      </c>
      <c r="G2862" s="14">
        <v>45965</v>
      </c>
      <c r="H2862" s="12" t="s">
        <v>3953</v>
      </c>
      <c r="I2862" s="12">
        <v>10</v>
      </c>
      <c r="J2862" s="12" t="s">
        <v>41</v>
      </c>
      <c r="K2862" s="4" t="s">
        <v>66</v>
      </c>
      <c r="L2862" s="5">
        <v>45966.663449074076</v>
      </c>
      <c r="M2862" s="10">
        <v>2950.7</v>
      </c>
      <c r="N2862" s="4" t="s">
        <v>16</v>
      </c>
    </row>
    <row r="2863" spans="1:14">
      <c r="A2863" s="4" t="s">
        <v>18</v>
      </c>
      <c r="B2863" s="12" t="s">
        <v>60</v>
      </c>
      <c r="C2863" s="4" t="s">
        <v>997</v>
      </c>
      <c r="D2863" s="12" t="s">
        <v>56</v>
      </c>
      <c r="E2863" s="12" t="s">
        <v>57</v>
      </c>
      <c r="F2863" s="12" t="s">
        <v>39</v>
      </c>
      <c r="G2863" s="14">
        <v>45924</v>
      </c>
      <c r="H2863" s="12" t="s">
        <v>2862</v>
      </c>
      <c r="I2863" s="12">
        <v>41</v>
      </c>
      <c r="J2863" s="12" t="s">
        <v>41</v>
      </c>
      <c r="K2863" s="4" t="s">
        <v>66</v>
      </c>
      <c r="L2863" s="5">
        <v>45930.436261574076</v>
      </c>
      <c r="M2863" s="10">
        <v>778.59</v>
      </c>
      <c r="N2863" s="4" t="s">
        <v>16</v>
      </c>
    </row>
    <row r="2864" spans="1:14">
      <c r="A2864" s="4" t="s">
        <v>18</v>
      </c>
      <c r="B2864" s="12" t="s">
        <v>60</v>
      </c>
      <c r="C2864" s="4" t="s">
        <v>1399</v>
      </c>
      <c r="D2864" s="12" t="s">
        <v>46</v>
      </c>
      <c r="E2864" s="12" t="s">
        <v>63</v>
      </c>
      <c r="F2864" s="12" t="s">
        <v>48</v>
      </c>
      <c r="G2864" s="14">
        <v>45826</v>
      </c>
      <c r="H2864" s="12" t="s">
        <v>2256</v>
      </c>
      <c r="I2864" s="12">
        <v>37</v>
      </c>
      <c r="J2864" s="12" t="s">
        <v>41</v>
      </c>
      <c r="K2864" s="4" t="s">
        <v>66</v>
      </c>
      <c r="L2864" s="5">
        <v>45846.475335648145</v>
      </c>
      <c r="M2864" s="10">
        <v>3303.73</v>
      </c>
      <c r="N2864" s="4" t="s">
        <v>16</v>
      </c>
    </row>
    <row r="2865" spans="1:14">
      <c r="A2865" s="4" t="s">
        <v>18</v>
      </c>
      <c r="B2865" s="12" t="s">
        <v>60</v>
      </c>
      <c r="C2865" s="4" t="s">
        <v>1399</v>
      </c>
      <c r="D2865" s="12" t="s">
        <v>449</v>
      </c>
      <c r="E2865" s="12" t="s">
        <v>47</v>
      </c>
      <c r="F2865" s="12" t="s">
        <v>48</v>
      </c>
      <c r="G2865" s="14">
        <v>45833</v>
      </c>
      <c r="H2865" s="12" t="s">
        <v>2281</v>
      </c>
      <c r="I2865" s="12">
        <v>1</v>
      </c>
      <c r="J2865" s="12" t="s">
        <v>41</v>
      </c>
      <c r="K2865" s="4" t="s">
        <v>66</v>
      </c>
      <c r="L2865" s="5">
        <v>45855.383356481485</v>
      </c>
      <c r="M2865" s="10">
        <v>3222.45</v>
      </c>
      <c r="N2865" s="4" t="s">
        <v>16</v>
      </c>
    </row>
    <row r="2866" spans="1:14">
      <c r="A2866" s="4" t="s">
        <v>18</v>
      </c>
      <c r="B2866" s="12" t="s">
        <v>60</v>
      </c>
      <c r="C2866" s="4" t="s">
        <v>1399</v>
      </c>
      <c r="D2866" s="12" t="s">
        <v>51</v>
      </c>
      <c r="E2866" s="12" t="s">
        <v>47</v>
      </c>
      <c r="F2866" s="12" t="s">
        <v>39</v>
      </c>
      <c r="G2866" s="14">
        <v>45834</v>
      </c>
      <c r="H2866" s="12" t="s">
        <v>3955</v>
      </c>
      <c r="I2866" s="12">
        <v>30</v>
      </c>
      <c r="J2866" s="12" t="s">
        <v>41</v>
      </c>
      <c r="K2866" s="4" t="s">
        <v>66</v>
      </c>
      <c r="L2866" s="5">
        <v>45855.386111111111</v>
      </c>
      <c r="M2866" s="10">
        <v>649.79999999999995</v>
      </c>
      <c r="N2866" s="4" t="s">
        <v>16</v>
      </c>
    </row>
    <row r="2867" spans="1:14">
      <c r="A2867" s="4" t="s">
        <v>18</v>
      </c>
      <c r="B2867" s="12" t="s">
        <v>60</v>
      </c>
      <c r="C2867" s="4" t="s">
        <v>1399</v>
      </c>
      <c r="D2867" s="12" t="s">
        <v>51</v>
      </c>
      <c r="E2867" s="12" t="s">
        <v>47</v>
      </c>
      <c r="F2867" s="12" t="s">
        <v>39</v>
      </c>
      <c r="G2867" s="14">
        <v>45834</v>
      </c>
      <c r="H2867" s="12" t="s">
        <v>456</v>
      </c>
      <c r="I2867" s="12">
        <v>10</v>
      </c>
      <c r="J2867" s="12" t="s">
        <v>41</v>
      </c>
      <c r="K2867" s="4" t="s">
        <v>66</v>
      </c>
      <c r="L2867" s="5">
        <v>45855.386111111111</v>
      </c>
      <c r="M2867" s="10">
        <v>475.3</v>
      </c>
      <c r="N2867" s="4" t="s">
        <v>16</v>
      </c>
    </row>
    <row r="2868" spans="1:14">
      <c r="A2868" s="4" t="s">
        <v>18</v>
      </c>
      <c r="B2868" s="12" t="s">
        <v>60</v>
      </c>
      <c r="C2868" s="4" t="s">
        <v>1399</v>
      </c>
      <c r="D2868" s="12" t="s">
        <v>51</v>
      </c>
      <c r="E2868" s="12" t="s">
        <v>47</v>
      </c>
      <c r="F2868" s="12" t="s">
        <v>39</v>
      </c>
      <c r="G2868" s="14">
        <v>45834</v>
      </c>
      <c r="H2868" s="12" t="s">
        <v>535</v>
      </c>
      <c r="I2868" s="12">
        <v>30</v>
      </c>
      <c r="J2868" s="12" t="s">
        <v>41</v>
      </c>
      <c r="K2868" s="4" t="s">
        <v>66</v>
      </c>
      <c r="L2868" s="5">
        <v>45855.386111111111</v>
      </c>
      <c r="M2868" s="10">
        <v>725.1</v>
      </c>
      <c r="N2868" s="4" t="s">
        <v>16</v>
      </c>
    </row>
    <row r="2869" spans="1:14">
      <c r="A2869" s="4" t="s">
        <v>18</v>
      </c>
      <c r="B2869" s="12" t="s">
        <v>60</v>
      </c>
      <c r="C2869" s="4" t="s">
        <v>1399</v>
      </c>
      <c r="D2869" s="12" t="s">
        <v>51</v>
      </c>
      <c r="E2869" s="12" t="s">
        <v>47</v>
      </c>
      <c r="F2869" s="12" t="s">
        <v>39</v>
      </c>
      <c r="G2869" s="14">
        <v>45834</v>
      </c>
      <c r="H2869" s="12" t="s">
        <v>1404</v>
      </c>
      <c r="I2869" s="12">
        <v>20</v>
      </c>
      <c r="J2869" s="12" t="s">
        <v>41</v>
      </c>
      <c r="K2869" s="4" t="s">
        <v>66</v>
      </c>
      <c r="L2869" s="5">
        <v>45855.386111111111</v>
      </c>
      <c r="M2869" s="10">
        <v>620.4</v>
      </c>
      <c r="N2869" s="4" t="s">
        <v>16</v>
      </c>
    </row>
    <row r="2870" spans="1:14">
      <c r="A2870" s="4" t="s">
        <v>18</v>
      </c>
      <c r="B2870" s="12" t="s">
        <v>60</v>
      </c>
      <c r="C2870" s="4" t="s">
        <v>1399</v>
      </c>
      <c r="D2870" s="12" t="s">
        <v>272</v>
      </c>
      <c r="E2870" s="12" t="s">
        <v>47</v>
      </c>
      <c r="F2870" s="12" t="s">
        <v>39</v>
      </c>
      <c r="G2870" s="14">
        <v>45834</v>
      </c>
      <c r="H2870" s="12" t="s">
        <v>2657</v>
      </c>
      <c r="I2870" s="12">
        <v>5</v>
      </c>
      <c r="J2870" s="12" t="s">
        <v>41</v>
      </c>
      <c r="K2870" s="4" t="s">
        <v>66</v>
      </c>
      <c r="L2870" s="5">
        <v>45855.386111111111</v>
      </c>
      <c r="M2870" s="10">
        <v>298.14999999999998</v>
      </c>
      <c r="N2870" s="4" t="s">
        <v>16</v>
      </c>
    </row>
    <row r="2871" spans="1:14">
      <c r="A2871" s="4" t="s">
        <v>18</v>
      </c>
      <c r="B2871" s="12" t="s">
        <v>60</v>
      </c>
      <c r="C2871" s="4" t="s">
        <v>1399</v>
      </c>
      <c r="D2871" s="12" t="s">
        <v>46</v>
      </c>
      <c r="E2871" s="12" t="s">
        <v>47</v>
      </c>
      <c r="F2871" s="12" t="s">
        <v>48</v>
      </c>
      <c r="G2871" s="14">
        <v>45860</v>
      </c>
      <c r="H2871" s="12" t="s">
        <v>1601</v>
      </c>
      <c r="I2871" s="12">
        <v>2</v>
      </c>
      <c r="J2871" s="12" t="s">
        <v>41</v>
      </c>
      <c r="K2871" s="4" t="s">
        <v>66</v>
      </c>
      <c r="L2871" s="5">
        <v>45886.81417824074</v>
      </c>
      <c r="M2871" s="10">
        <v>938.88</v>
      </c>
      <c r="N2871" s="4" t="s">
        <v>16</v>
      </c>
    </row>
    <row r="2872" spans="1:14">
      <c r="A2872" s="4" t="s">
        <v>18</v>
      </c>
      <c r="B2872" s="12" t="s">
        <v>60</v>
      </c>
      <c r="C2872" s="4" t="s">
        <v>1399</v>
      </c>
      <c r="D2872" s="12" t="s">
        <v>363</v>
      </c>
      <c r="E2872" s="12" t="s">
        <v>5898</v>
      </c>
      <c r="F2872" s="12" t="s">
        <v>48</v>
      </c>
      <c r="G2872" s="14">
        <v>45866</v>
      </c>
      <c r="H2872" s="12" t="s">
        <v>1410</v>
      </c>
      <c r="I2872" s="12">
        <v>30</v>
      </c>
      <c r="J2872" s="12" t="s">
        <v>41</v>
      </c>
      <c r="K2872" s="4" t="s">
        <v>66</v>
      </c>
      <c r="L2872" s="5">
        <v>45888.324675925927</v>
      </c>
      <c r="M2872" s="10">
        <v>10980</v>
      </c>
      <c r="N2872" s="4" t="s">
        <v>16</v>
      </c>
    </row>
    <row r="2873" spans="1:14">
      <c r="A2873" s="4" t="s">
        <v>18</v>
      </c>
      <c r="B2873" s="12" t="s">
        <v>60</v>
      </c>
      <c r="C2873" s="4" t="s">
        <v>448</v>
      </c>
      <c r="D2873" s="12" t="s">
        <v>113</v>
      </c>
      <c r="E2873" s="12" t="s">
        <v>47</v>
      </c>
      <c r="F2873" s="12" t="s">
        <v>39</v>
      </c>
      <c r="G2873" s="14">
        <v>45888</v>
      </c>
      <c r="H2873" s="12" t="s">
        <v>665</v>
      </c>
      <c r="I2873" s="12">
        <v>50</v>
      </c>
      <c r="J2873" s="12" t="s">
        <v>41</v>
      </c>
      <c r="K2873" s="4" t="s">
        <v>66</v>
      </c>
      <c r="L2873" s="5">
        <v>45899.612546296295</v>
      </c>
      <c r="M2873" s="10">
        <v>206</v>
      </c>
      <c r="N2873" s="4" t="s">
        <v>16</v>
      </c>
    </row>
    <row r="2874" spans="1:14">
      <c r="A2874" s="4" t="s">
        <v>18</v>
      </c>
      <c r="B2874" s="12" t="s">
        <v>60</v>
      </c>
      <c r="C2874" s="4" t="s">
        <v>1399</v>
      </c>
      <c r="D2874" s="12" t="s">
        <v>473</v>
      </c>
      <c r="E2874" s="12" t="s">
        <v>47</v>
      </c>
      <c r="F2874" s="12" t="s">
        <v>39</v>
      </c>
      <c r="G2874" s="14">
        <v>45870</v>
      </c>
      <c r="H2874" s="12" t="s">
        <v>1811</v>
      </c>
      <c r="I2874" s="12">
        <v>50</v>
      </c>
      <c r="J2874" s="12" t="s">
        <v>41</v>
      </c>
      <c r="K2874" s="4" t="s">
        <v>66</v>
      </c>
      <c r="L2874" s="5">
        <v>45896.68608796296</v>
      </c>
      <c r="M2874" s="10">
        <v>2118</v>
      </c>
      <c r="N2874" s="4" t="s">
        <v>16</v>
      </c>
    </row>
    <row r="2875" spans="1:14">
      <c r="A2875" s="4" t="s">
        <v>18</v>
      </c>
      <c r="B2875" s="12" t="s">
        <v>60</v>
      </c>
      <c r="C2875" s="4" t="s">
        <v>1399</v>
      </c>
      <c r="D2875" s="12" t="s">
        <v>46</v>
      </c>
      <c r="E2875" s="12" t="s">
        <v>47</v>
      </c>
      <c r="F2875" s="12" t="s">
        <v>48</v>
      </c>
      <c r="G2875" s="14">
        <v>45870</v>
      </c>
      <c r="H2875" s="12" t="s">
        <v>78</v>
      </c>
      <c r="I2875" s="12">
        <v>10</v>
      </c>
      <c r="J2875" s="12" t="s">
        <v>41</v>
      </c>
      <c r="K2875" s="4" t="s">
        <v>66</v>
      </c>
      <c r="L2875" s="5">
        <v>45896.712164351855</v>
      </c>
      <c r="M2875" s="10">
        <v>912.8</v>
      </c>
      <c r="N2875" s="4" t="s">
        <v>16</v>
      </c>
    </row>
    <row r="2876" spans="1:14">
      <c r="A2876" s="4" t="s">
        <v>18</v>
      </c>
      <c r="B2876" s="12" t="s">
        <v>60</v>
      </c>
      <c r="C2876" s="4" t="s">
        <v>1399</v>
      </c>
      <c r="D2876" s="12" t="s">
        <v>51</v>
      </c>
      <c r="E2876" s="12" t="s">
        <v>47</v>
      </c>
      <c r="F2876" s="12" t="s">
        <v>39</v>
      </c>
      <c r="G2876" s="14">
        <v>45877</v>
      </c>
      <c r="H2876" s="12" t="s">
        <v>535</v>
      </c>
      <c r="I2876" s="12">
        <v>60</v>
      </c>
      <c r="J2876" s="12" t="s">
        <v>41</v>
      </c>
      <c r="K2876" s="4" t="s">
        <v>66</v>
      </c>
      <c r="L2876" s="5">
        <v>45898.708229166667</v>
      </c>
      <c r="M2876" s="10">
        <v>1450.2</v>
      </c>
      <c r="N2876" s="4" t="s">
        <v>16</v>
      </c>
    </row>
    <row r="2877" spans="1:14">
      <c r="A2877" s="4" t="s">
        <v>18</v>
      </c>
      <c r="B2877" s="12" t="s">
        <v>60</v>
      </c>
      <c r="C2877" s="4" t="s">
        <v>1399</v>
      </c>
      <c r="D2877" s="12" t="s">
        <v>51</v>
      </c>
      <c r="E2877" s="12" t="s">
        <v>47</v>
      </c>
      <c r="F2877" s="12" t="s">
        <v>39</v>
      </c>
      <c r="G2877" s="14">
        <v>45877</v>
      </c>
      <c r="H2877" s="12" t="s">
        <v>1404</v>
      </c>
      <c r="I2877" s="12">
        <v>60</v>
      </c>
      <c r="J2877" s="12" t="s">
        <v>41</v>
      </c>
      <c r="K2877" s="4" t="s">
        <v>66</v>
      </c>
      <c r="L2877" s="5">
        <v>45898.708229166667</v>
      </c>
      <c r="M2877" s="10">
        <v>1861.2</v>
      </c>
      <c r="N2877" s="4" t="s">
        <v>16</v>
      </c>
    </row>
    <row r="2878" spans="1:14">
      <c r="A2878" s="4" t="s">
        <v>18</v>
      </c>
      <c r="B2878" s="12" t="s">
        <v>60</v>
      </c>
      <c r="C2878" s="4" t="s">
        <v>1399</v>
      </c>
      <c r="D2878" s="12" t="s">
        <v>113</v>
      </c>
      <c r="E2878" s="12" t="s">
        <v>47</v>
      </c>
      <c r="F2878" s="12" t="s">
        <v>39</v>
      </c>
      <c r="G2878" s="14">
        <v>45877</v>
      </c>
      <c r="H2878" s="12" t="s">
        <v>1722</v>
      </c>
      <c r="I2878" s="12">
        <v>60</v>
      </c>
      <c r="J2878" s="12" t="s">
        <v>41</v>
      </c>
      <c r="K2878" s="4" t="s">
        <v>66</v>
      </c>
      <c r="L2878" s="5">
        <v>45898.708229166667</v>
      </c>
      <c r="M2878" s="10">
        <v>1299.5999999999999</v>
      </c>
      <c r="N2878" s="4" t="s">
        <v>16</v>
      </c>
    </row>
    <row r="2879" spans="1:14">
      <c r="A2879" s="4" t="s">
        <v>18</v>
      </c>
      <c r="B2879" s="12" t="s">
        <v>60</v>
      </c>
      <c r="C2879" s="4" t="s">
        <v>1399</v>
      </c>
      <c r="D2879" s="12" t="s">
        <v>113</v>
      </c>
      <c r="E2879" s="12" t="s">
        <v>47</v>
      </c>
      <c r="F2879" s="12" t="s">
        <v>39</v>
      </c>
      <c r="G2879" s="14">
        <v>45877</v>
      </c>
      <c r="H2879" s="12" t="s">
        <v>1891</v>
      </c>
      <c r="I2879" s="12">
        <v>60</v>
      </c>
      <c r="J2879" s="12" t="s">
        <v>41</v>
      </c>
      <c r="K2879" s="4" t="s">
        <v>66</v>
      </c>
      <c r="L2879" s="5">
        <v>45898.708229166667</v>
      </c>
      <c r="M2879" s="10">
        <v>2851.8</v>
      </c>
      <c r="N2879" s="4" t="s">
        <v>16</v>
      </c>
    </row>
    <row r="2880" spans="1:14">
      <c r="A2880" s="4" t="s">
        <v>18</v>
      </c>
      <c r="B2880" s="12" t="s">
        <v>60</v>
      </c>
      <c r="C2880" s="4" t="s">
        <v>1399</v>
      </c>
      <c r="D2880" s="12" t="s">
        <v>46</v>
      </c>
      <c r="E2880" s="12" t="s">
        <v>47</v>
      </c>
      <c r="F2880" s="12" t="s">
        <v>48</v>
      </c>
      <c r="G2880" s="14">
        <v>45877</v>
      </c>
      <c r="H2880" s="12" t="s">
        <v>3957</v>
      </c>
      <c r="I2880" s="12">
        <v>5</v>
      </c>
      <c r="J2880" s="12" t="s">
        <v>41</v>
      </c>
      <c r="K2880" s="4" t="s">
        <v>66</v>
      </c>
      <c r="L2880" s="5">
        <v>45898.710428240738</v>
      </c>
      <c r="M2880" s="10">
        <v>261.35000000000002</v>
      </c>
      <c r="N2880" s="4" t="s">
        <v>16</v>
      </c>
    </row>
    <row r="2881" spans="1:14">
      <c r="A2881" s="4" t="s">
        <v>18</v>
      </c>
      <c r="B2881" s="12" t="s">
        <v>60</v>
      </c>
      <c r="C2881" s="4" t="s">
        <v>1399</v>
      </c>
      <c r="D2881" s="12" t="s">
        <v>46</v>
      </c>
      <c r="E2881" s="12" t="s">
        <v>47</v>
      </c>
      <c r="F2881" s="12" t="s">
        <v>48</v>
      </c>
      <c r="G2881" s="14">
        <v>45877</v>
      </c>
      <c r="H2881" s="12" t="s">
        <v>3638</v>
      </c>
      <c r="I2881" s="12">
        <v>5</v>
      </c>
      <c r="J2881" s="12" t="s">
        <v>41</v>
      </c>
      <c r="K2881" s="4" t="s">
        <v>66</v>
      </c>
      <c r="L2881" s="5">
        <v>45898.710428240738</v>
      </c>
      <c r="M2881" s="10">
        <v>261.35000000000002</v>
      </c>
      <c r="N2881" s="4" t="s">
        <v>16</v>
      </c>
    </row>
    <row r="2882" spans="1:14">
      <c r="A2882" s="4" t="s">
        <v>18</v>
      </c>
      <c r="B2882" s="12" t="s">
        <v>60</v>
      </c>
      <c r="C2882" s="4" t="s">
        <v>1399</v>
      </c>
      <c r="D2882" s="12" t="s">
        <v>46</v>
      </c>
      <c r="E2882" s="12" t="s">
        <v>38</v>
      </c>
      <c r="F2882" s="12" t="s">
        <v>48</v>
      </c>
      <c r="G2882" s="14">
        <v>45877</v>
      </c>
      <c r="H2882" s="12" t="s">
        <v>3640</v>
      </c>
      <c r="I2882" s="12">
        <v>5</v>
      </c>
      <c r="J2882" s="12" t="s">
        <v>41</v>
      </c>
      <c r="K2882" s="4" t="s">
        <v>66</v>
      </c>
      <c r="L2882" s="5">
        <v>45898.710428240738</v>
      </c>
      <c r="M2882" s="10">
        <v>245.7</v>
      </c>
      <c r="N2882" s="4" t="s">
        <v>16</v>
      </c>
    </row>
    <row r="2883" spans="1:14">
      <c r="A2883" s="4" t="s">
        <v>18</v>
      </c>
      <c r="B2883" s="12" t="s">
        <v>60</v>
      </c>
      <c r="C2883" s="4" t="s">
        <v>1399</v>
      </c>
      <c r="D2883" s="12" t="s">
        <v>46</v>
      </c>
      <c r="E2883" s="12" t="s">
        <v>63</v>
      </c>
      <c r="F2883" s="12" t="s">
        <v>48</v>
      </c>
      <c r="G2883" s="14">
        <v>45877</v>
      </c>
      <c r="H2883" s="12" t="s">
        <v>3959</v>
      </c>
      <c r="I2883" s="12">
        <v>5</v>
      </c>
      <c r="J2883" s="12" t="s">
        <v>41</v>
      </c>
      <c r="K2883" s="4" t="s">
        <v>66</v>
      </c>
      <c r="L2883" s="5">
        <v>45898.710428240738</v>
      </c>
      <c r="M2883" s="10">
        <v>1102.8499999999999</v>
      </c>
      <c r="N2883" s="4" t="s">
        <v>16</v>
      </c>
    </row>
    <row r="2884" spans="1:14">
      <c r="A2884" s="4" t="s">
        <v>18</v>
      </c>
      <c r="B2884" s="12" t="s">
        <v>60</v>
      </c>
      <c r="C2884" s="4" t="s">
        <v>1399</v>
      </c>
      <c r="D2884" s="12" t="s">
        <v>46</v>
      </c>
      <c r="E2884" s="12" t="s">
        <v>47</v>
      </c>
      <c r="F2884" s="12" t="s">
        <v>48</v>
      </c>
      <c r="G2884" s="14">
        <v>45877</v>
      </c>
      <c r="H2884" s="12" t="s">
        <v>1689</v>
      </c>
      <c r="I2884" s="12">
        <v>5</v>
      </c>
      <c r="J2884" s="12" t="s">
        <v>41</v>
      </c>
      <c r="K2884" s="4" t="s">
        <v>66</v>
      </c>
      <c r="L2884" s="5">
        <v>45898.710428240738</v>
      </c>
      <c r="M2884" s="10">
        <v>190.15</v>
      </c>
      <c r="N2884" s="4" t="s">
        <v>16</v>
      </c>
    </row>
    <row r="2885" spans="1:14">
      <c r="A2885" s="4" t="s">
        <v>18</v>
      </c>
      <c r="B2885" s="12" t="s">
        <v>60</v>
      </c>
      <c r="C2885" s="4" t="s">
        <v>1399</v>
      </c>
      <c r="D2885" s="12" t="s">
        <v>272</v>
      </c>
      <c r="E2885" s="12" t="s">
        <v>47</v>
      </c>
      <c r="F2885" s="12" t="s">
        <v>39</v>
      </c>
      <c r="G2885" s="14">
        <v>45877</v>
      </c>
      <c r="H2885" s="12" t="s">
        <v>3668</v>
      </c>
      <c r="I2885" s="12">
        <v>5</v>
      </c>
      <c r="J2885" s="12" t="s">
        <v>41</v>
      </c>
      <c r="K2885" s="4" t="s">
        <v>66</v>
      </c>
      <c r="L2885" s="5">
        <v>45898.712384259263</v>
      </c>
      <c r="M2885" s="10">
        <v>511.5</v>
      </c>
      <c r="N2885" s="4" t="s">
        <v>16</v>
      </c>
    </row>
    <row r="2886" spans="1:14">
      <c r="A2886" s="4" t="s">
        <v>18</v>
      </c>
      <c r="B2886" s="12" t="s">
        <v>60</v>
      </c>
      <c r="C2886" s="4" t="s">
        <v>1399</v>
      </c>
      <c r="D2886" s="12" t="s">
        <v>473</v>
      </c>
      <c r="E2886" s="12" t="s">
        <v>47</v>
      </c>
      <c r="F2886" s="12" t="s">
        <v>39</v>
      </c>
      <c r="G2886" s="14">
        <v>45882</v>
      </c>
      <c r="H2886" s="12" t="s">
        <v>1811</v>
      </c>
      <c r="I2886" s="12">
        <v>150</v>
      </c>
      <c r="J2886" s="12" t="s">
        <v>41</v>
      </c>
      <c r="K2886" s="4" t="s">
        <v>66</v>
      </c>
      <c r="L2886" s="5">
        <v>45899.626307870371</v>
      </c>
      <c r="M2886" s="10">
        <v>6354</v>
      </c>
      <c r="N2886" s="4" t="s">
        <v>16</v>
      </c>
    </row>
    <row r="2887" spans="1:14">
      <c r="A2887" s="4" t="s">
        <v>18</v>
      </c>
      <c r="B2887" s="12" t="s">
        <v>60</v>
      </c>
      <c r="C2887" s="4" t="s">
        <v>1399</v>
      </c>
      <c r="D2887" s="12" t="s">
        <v>473</v>
      </c>
      <c r="E2887" s="12" t="s">
        <v>47</v>
      </c>
      <c r="F2887" s="12" t="s">
        <v>39</v>
      </c>
      <c r="G2887" s="14">
        <v>45882</v>
      </c>
      <c r="H2887" s="12" t="s">
        <v>1811</v>
      </c>
      <c r="I2887" s="12">
        <v>50</v>
      </c>
      <c r="J2887" s="12" t="s">
        <v>41</v>
      </c>
      <c r="K2887" s="4" t="s">
        <v>66</v>
      </c>
      <c r="L2887" s="5">
        <v>45899.623530092591</v>
      </c>
      <c r="M2887" s="10">
        <v>2118</v>
      </c>
      <c r="N2887" s="4" t="s">
        <v>16</v>
      </c>
    </row>
    <row r="2888" spans="1:14">
      <c r="A2888" s="4" t="s">
        <v>18</v>
      </c>
      <c r="B2888" s="12" t="s">
        <v>60</v>
      </c>
      <c r="C2888" s="4" t="s">
        <v>1399</v>
      </c>
      <c r="D2888" s="12" t="s">
        <v>37</v>
      </c>
      <c r="E2888" s="12" t="s">
        <v>38</v>
      </c>
      <c r="F2888" s="12" t="s">
        <v>39</v>
      </c>
      <c r="G2888" s="14">
        <v>45882</v>
      </c>
      <c r="H2888" s="12" t="s">
        <v>1609</v>
      </c>
      <c r="I2888" s="12">
        <v>5</v>
      </c>
      <c r="J2888" s="12" t="s">
        <v>41</v>
      </c>
      <c r="K2888" s="4" t="s">
        <v>66</v>
      </c>
      <c r="L2888" s="5">
        <v>45899.625069444446</v>
      </c>
      <c r="M2888" s="10">
        <v>491.2</v>
      </c>
      <c r="N2888" s="4" t="s">
        <v>16</v>
      </c>
    </row>
    <row r="2889" spans="1:14">
      <c r="A2889" s="4" t="s">
        <v>18</v>
      </c>
      <c r="B2889" s="12" t="s">
        <v>60</v>
      </c>
      <c r="C2889" s="4" t="s">
        <v>1399</v>
      </c>
      <c r="D2889" s="12" t="s">
        <v>46</v>
      </c>
      <c r="E2889" s="12" t="s">
        <v>47</v>
      </c>
      <c r="F2889" s="12" t="s">
        <v>48</v>
      </c>
      <c r="G2889" s="14">
        <v>45888</v>
      </c>
      <c r="H2889" s="12" t="s">
        <v>3961</v>
      </c>
      <c r="I2889" s="12">
        <v>1</v>
      </c>
      <c r="J2889" s="12" t="s">
        <v>41</v>
      </c>
      <c r="K2889" s="4" t="s">
        <v>66</v>
      </c>
      <c r="L2889" s="5">
        <v>45899.724826388891</v>
      </c>
      <c r="M2889" s="10">
        <v>236.68</v>
      </c>
      <c r="N2889" s="4" t="s">
        <v>16</v>
      </c>
    </row>
    <row r="2890" spans="1:14">
      <c r="A2890" s="4" t="s">
        <v>18</v>
      </c>
      <c r="B2890" s="12" t="s">
        <v>60</v>
      </c>
      <c r="C2890" s="4" t="s">
        <v>1399</v>
      </c>
      <c r="D2890" s="12" t="s">
        <v>46</v>
      </c>
      <c r="E2890" s="12" t="s">
        <v>47</v>
      </c>
      <c r="F2890" s="12" t="s">
        <v>48</v>
      </c>
      <c r="G2890" s="14">
        <v>45888</v>
      </c>
      <c r="H2890" s="12" t="s">
        <v>3963</v>
      </c>
      <c r="I2890" s="12">
        <v>1</v>
      </c>
      <c r="J2890" s="12" t="s">
        <v>41</v>
      </c>
      <c r="K2890" s="4" t="s">
        <v>66</v>
      </c>
      <c r="L2890" s="5">
        <v>45899.724826388891</v>
      </c>
      <c r="M2890" s="10">
        <v>787.32</v>
      </c>
      <c r="N2890" s="4" t="s">
        <v>16</v>
      </c>
    </row>
    <row r="2891" spans="1:14">
      <c r="A2891" s="4" t="s">
        <v>18</v>
      </c>
      <c r="B2891" s="12" t="s">
        <v>60</v>
      </c>
      <c r="C2891" s="4" t="s">
        <v>1399</v>
      </c>
      <c r="D2891" s="12" t="s">
        <v>46</v>
      </c>
      <c r="E2891" s="12" t="s">
        <v>63</v>
      </c>
      <c r="F2891" s="12" t="s">
        <v>48</v>
      </c>
      <c r="G2891" s="14">
        <v>45888</v>
      </c>
      <c r="H2891" s="12" t="s">
        <v>1472</v>
      </c>
      <c r="I2891" s="12">
        <v>10</v>
      </c>
      <c r="J2891" s="12" t="s">
        <v>41</v>
      </c>
      <c r="K2891" s="4" t="s">
        <v>66</v>
      </c>
      <c r="L2891" s="5">
        <v>45899.723043981481</v>
      </c>
      <c r="M2891" s="10">
        <v>892.7</v>
      </c>
      <c r="N2891" s="4" t="s">
        <v>16</v>
      </c>
    </row>
    <row r="2892" spans="1:14">
      <c r="A2892" s="4" t="s">
        <v>18</v>
      </c>
      <c r="B2892" s="12" t="s">
        <v>60</v>
      </c>
      <c r="C2892" s="4" t="s">
        <v>1399</v>
      </c>
      <c r="D2892" s="12" t="s">
        <v>113</v>
      </c>
      <c r="E2892" s="12" t="s">
        <v>47</v>
      </c>
      <c r="F2892" s="12" t="s">
        <v>39</v>
      </c>
      <c r="G2892" s="14">
        <v>45888</v>
      </c>
      <c r="H2892" s="12" t="s">
        <v>3929</v>
      </c>
      <c r="I2892" s="12">
        <v>10</v>
      </c>
      <c r="J2892" s="12" t="s">
        <v>371</v>
      </c>
      <c r="K2892" s="4" t="s">
        <v>66</v>
      </c>
      <c r="L2892" s="5">
        <v>45899.728958333333</v>
      </c>
      <c r="M2892" s="10">
        <v>330</v>
      </c>
      <c r="N2892" s="4" t="s">
        <v>16</v>
      </c>
    </row>
    <row r="2893" spans="1:14">
      <c r="A2893" s="4" t="s">
        <v>18</v>
      </c>
      <c r="B2893" s="12" t="s">
        <v>60</v>
      </c>
      <c r="C2893" s="4" t="s">
        <v>1399</v>
      </c>
      <c r="D2893" s="12" t="s">
        <v>113</v>
      </c>
      <c r="E2893" s="12" t="s">
        <v>47</v>
      </c>
      <c r="F2893" s="12" t="s">
        <v>39</v>
      </c>
      <c r="G2893" s="14">
        <v>45888</v>
      </c>
      <c r="H2893" s="12" t="s">
        <v>3965</v>
      </c>
      <c r="I2893" s="12">
        <v>3</v>
      </c>
      <c r="J2893" s="12" t="s">
        <v>41</v>
      </c>
      <c r="K2893" s="4" t="s">
        <v>66</v>
      </c>
      <c r="L2893" s="5">
        <v>45899.725081018521</v>
      </c>
      <c r="M2893" s="10">
        <v>264.18</v>
      </c>
      <c r="N2893" s="4" t="s">
        <v>16</v>
      </c>
    </row>
    <row r="2894" spans="1:14">
      <c r="A2894" s="4" t="s">
        <v>18</v>
      </c>
      <c r="B2894" s="12" t="s">
        <v>60</v>
      </c>
      <c r="C2894" s="4" t="s">
        <v>1399</v>
      </c>
      <c r="D2894" s="12" t="s">
        <v>113</v>
      </c>
      <c r="E2894" s="12" t="s">
        <v>47</v>
      </c>
      <c r="F2894" s="12" t="s">
        <v>39</v>
      </c>
      <c r="G2894" s="14">
        <v>45889</v>
      </c>
      <c r="H2894" s="12" t="s">
        <v>149</v>
      </c>
      <c r="I2894" s="12">
        <v>20</v>
      </c>
      <c r="J2894" s="12" t="s">
        <v>41</v>
      </c>
      <c r="K2894" s="4" t="s">
        <v>66</v>
      </c>
      <c r="L2894" s="5">
        <v>45899.723310185182</v>
      </c>
      <c r="M2894" s="10">
        <v>1100</v>
      </c>
      <c r="N2894" s="4" t="s">
        <v>16</v>
      </c>
    </row>
    <row r="2895" spans="1:14">
      <c r="A2895" s="4" t="s">
        <v>18</v>
      </c>
      <c r="B2895" s="12" t="s">
        <v>60</v>
      </c>
      <c r="C2895" s="4" t="s">
        <v>1399</v>
      </c>
      <c r="D2895" s="12" t="s">
        <v>113</v>
      </c>
      <c r="E2895" s="12" t="s">
        <v>47</v>
      </c>
      <c r="F2895" s="12" t="s">
        <v>39</v>
      </c>
      <c r="G2895" s="14">
        <v>45889</v>
      </c>
      <c r="H2895" s="12" t="s">
        <v>2624</v>
      </c>
      <c r="I2895" s="12">
        <v>40</v>
      </c>
      <c r="J2895" s="12" t="s">
        <v>41</v>
      </c>
      <c r="K2895" s="4" t="s">
        <v>66</v>
      </c>
      <c r="L2895" s="5">
        <v>45899.722280092596</v>
      </c>
      <c r="M2895" s="10">
        <v>830</v>
      </c>
      <c r="N2895" s="4" t="s">
        <v>16</v>
      </c>
    </row>
    <row r="2896" spans="1:14">
      <c r="A2896" s="4" t="s">
        <v>18</v>
      </c>
      <c r="B2896" s="12" t="s">
        <v>60</v>
      </c>
      <c r="C2896" s="4" t="s">
        <v>448</v>
      </c>
      <c r="D2896" s="12" t="s">
        <v>113</v>
      </c>
      <c r="E2896" s="12" t="s">
        <v>47</v>
      </c>
      <c r="F2896" s="12" t="s">
        <v>39</v>
      </c>
      <c r="G2896" s="14">
        <v>45922</v>
      </c>
      <c r="H2896" s="12" t="s">
        <v>3967</v>
      </c>
      <c r="I2896" s="12">
        <v>1</v>
      </c>
      <c r="J2896" s="12" t="s">
        <v>1332</v>
      </c>
      <c r="K2896" s="4" t="s">
        <v>66</v>
      </c>
      <c r="L2896" s="5">
        <v>45929.525104166663</v>
      </c>
      <c r="M2896" s="10">
        <v>10.4</v>
      </c>
      <c r="N2896" s="4" t="s">
        <v>16</v>
      </c>
    </row>
    <row r="2897" spans="1:14">
      <c r="A2897" s="4" t="s">
        <v>18</v>
      </c>
      <c r="B2897" s="12" t="s">
        <v>60</v>
      </c>
      <c r="C2897" s="4" t="s">
        <v>448</v>
      </c>
      <c r="D2897" s="12" t="s">
        <v>113</v>
      </c>
      <c r="E2897" s="12" t="s">
        <v>47</v>
      </c>
      <c r="F2897" s="12" t="s">
        <v>39</v>
      </c>
      <c r="G2897" s="14">
        <v>45922</v>
      </c>
      <c r="H2897" s="12" t="s">
        <v>3969</v>
      </c>
      <c r="I2897" s="12">
        <v>100</v>
      </c>
      <c r="J2897" s="12" t="s">
        <v>41</v>
      </c>
      <c r="K2897" s="4" t="s">
        <v>66</v>
      </c>
      <c r="L2897" s="5">
        <v>45929.525104166663</v>
      </c>
      <c r="M2897" s="10">
        <v>82</v>
      </c>
      <c r="N2897" s="4" t="s">
        <v>16</v>
      </c>
    </row>
    <row r="2898" spans="1:14">
      <c r="A2898" s="4" t="s">
        <v>18</v>
      </c>
      <c r="B2898" s="12" t="s">
        <v>60</v>
      </c>
      <c r="C2898" s="4" t="s">
        <v>448</v>
      </c>
      <c r="D2898" s="12" t="s">
        <v>46</v>
      </c>
      <c r="E2898" s="12" t="s">
        <v>47</v>
      </c>
      <c r="F2898" s="12" t="s">
        <v>48</v>
      </c>
      <c r="G2898" s="14">
        <v>45922</v>
      </c>
      <c r="H2898" s="12" t="s">
        <v>3971</v>
      </c>
      <c r="I2898" s="12">
        <v>1</v>
      </c>
      <c r="J2898" s="12" t="s">
        <v>41</v>
      </c>
      <c r="K2898" s="4" t="s">
        <v>66</v>
      </c>
      <c r="L2898" s="5">
        <v>45929.530960648146</v>
      </c>
      <c r="M2898" s="10">
        <v>799</v>
      </c>
      <c r="N2898" s="4" t="s">
        <v>16</v>
      </c>
    </row>
    <row r="2899" spans="1:14">
      <c r="A2899" s="4" t="s">
        <v>18</v>
      </c>
      <c r="B2899" s="12" t="s">
        <v>60</v>
      </c>
      <c r="C2899" s="4" t="s">
        <v>448</v>
      </c>
      <c r="D2899" s="12" t="s">
        <v>46</v>
      </c>
      <c r="E2899" s="12" t="s">
        <v>47</v>
      </c>
      <c r="F2899" s="12" t="s">
        <v>48</v>
      </c>
      <c r="G2899" s="14">
        <v>45924</v>
      </c>
      <c r="H2899" s="12" t="s">
        <v>1635</v>
      </c>
      <c r="I2899" s="12">
        <v>20</v>
      </c>
      <c r="J2899" s="12" t="s">
        <v>41</v>
      </c>
      <c r="K2899" s="4" t="s">
        <v>66</v>
      </c>
      <c r="L2899" s="5">
        <v>45929.526979166665</v>
      </c>
      <c r="M2899" s="10">
        <v>62.8</v>
      </c>
      <c r="N2899" s="4" t="s">
        <v>16</v>
      </c>
    </row>
    <row r="2900" spans="1:14">
      <c r="A2900" s="4" t="s">
        <v>18</v>
      </c>
      <c r="B2900" s="12" t="s">
        <v>60</v>
      </c>
      <c r="C2900" s="4" t="s">
        <v>448</v>
      </c>
      <c r="D2900" s="12" t="s">
        <v>46</v>
      </c>
      <c r="E2900" s="12" t="s">
        <v>47</v>
      </c>
      <c r="F2900" s="12" t="s">
        <v>48</v>
      </c>
      <c r="G2900" s="14">
        <v>45924</v>
      </c>
      <c r="H2900" s="12" t="s">
        <v>1637</v>
      </c>
      <c r="I2900" s="12">
        <v>20</v>
      </c>
      <c r="J2900" s="12" t="s">
        <v>41</v>
      </c>
      <c r="K2900" s="4" t="s">
        <v>66</v>
      </c>
      <c r="L2900" s="5">
        <v>45929.526979166665</v>
      </c>
      <c r="M2900" s="10">
        <v>85</v>
      </c>
      <c r="N2900" s="4" t="s">
        <v>16</v>
      </c>
    </row>
    <row r="2901" spans="1:14">
      <c r="A2901" s="4" t="s">
        <v>18</v>
      </c>
      <c r="B2901" s="12" t="s">
        <v>60</v>
      </c>
      <c r="C2901" s="4" t="s">
        <v>448</v>
      </c>
      <c r="D2901" s="12" t="s">
        <v>46</v>
      </c>
      <c r="E2901" s="12" t="s">
        <v>47</v>
      </c>
      <c r="F2901" s="12" t="s">
        <v>48</v>
      </c>
      <c r="G2901" s="14">
        <v>45924</v>
      </c>
      <c r="H2901" s="12" t="s">
        <v>3973</v>
      </c>
      <c r="I2901" s="12">
        <v>40</v>
      </c>
      <c r="J2901" s="12" t="s">
        <v>41</v>
      </c>
      <c r="K2901" s="4" t="s">
        <v>66</v>
      </c>
      <c r="L2901" s="5">
        <v>45929.526979166665</v>
      </c>
      <c r="M2901" s="10">
        <v>1200</v>
      </c>
      <c r="N2901" s="4" t="s">
        <v>16</v>
      </c>
    </row>
    <row r="2902" spans="1:14">
      <c r="A2902" s="4" t="s">
        <v>18</v>
      </c>
      <c r="B2902" s="12" t="s">
        <v>60</v>
      </c>
      <c r="C2902" s="4" t="s">
        <v>448</v>
      </c>
      <c r="D2902" s="12" t="s">
        <v>46</v>
      </c>
      <c r="E2902" s="12" t="s">
        <v>47</v>
      </c>
      <c r="F2902" s="12" t="s">
        <v>48</v>
      </c>
      <c r="G2902" s="14">
        <v>45924</v>
      </c>
      <c r="H2902" s="12" t="s">
        <v>2234</v>
      </c>
      <c r="I2902" s="12">
        <v>20</v>
      </c>
      <c r="J2902" s="12" t="s">
        <v>41</v>
      </c>
      <c r="K2902" s="4" t="s">
        <v>66</v>
      </c>
      <c r="L2902" s="5">
        <v>45929.526979166665</v>
      </c>
      <c r="M2902" s="10">
        <v>263.2</v>
      </c>
      <c r="N2902" s="4" t="s">
        <v>16</v>
      </c>
    </row>
    <row r="2903" spans="1:14">
      <c r="A2903" s="4" t="s">
        <v>18</v>
      </c>
      <c r="B2903" s="12" t="s">
        <v>60</v>
      </c>
      <c r="C2903" s="4" t="s">
        <v>448</v>
      </c>
      <c r="D2903" s="12" t="s">
        <v>46</v>
      </c>
      <c r="E2903" s="12" t="s">
        <v>47</v>
      </c>
      <c r="F2903" s="12" t="s">
        <v>48</v>
      </c>
      <c r="G2903" s="14">
        <v>45924</v>
      </c>
      <c r="H2903" s="12" t="s">
        <v>133</v>
      </c>
      <c r="I2903" s="12">
        <v>30</v>
      </c>
      <c r="J2903" s="12" t="s">
        <v>41</v>
      </c>
      <c r="K2903" s="4" t="s">
        <v>66</v>
      </c>
      <c r="L2903" s="5">
        <v>45929.526979166665</v>
      </c>
      <c r="M2903" s="10">
        <v>308.10000000000002</v>
      </c>
      <c r="N2903" s="4" t="s">
        <v>16</v>
      </c>
    </row>
    <row r="2904" spans="1:14">
      <c r="A2904" s="4" t="s">
        <v>18</v>
      </c>
      <c r="B2904" s="12" t="s">
        <v>60</v>
      </c>
      <c r="C2904" s="4" t="s">
        <v>448</v>
      </c>
      <c r="D2904" s="12" t="s">
        <v>51</v>
      </c>
      <c r="E2904" s="12" t="s">
        <v>47</v>
      </c>
      <c r="F2904" s="12" t="s">
        <v>39</v>
      </c>
      <c r="G2904" s="14">
        <v>45924</v>
      </c>
      <c r="H2904" s="12" t="s">
        <v>2238</v>
      </c>
      <c r="I2904" s="12">
        <v>20</v>
      </c>
      <c r="J2904" s="12" t="s">
        <v>41</v>
      </c>
      <c r="K2904" s="4" t="s">
        <v>66</v>
      </c>
      <c r="L2904" s="5">
        <v>45929.526979166665</v>
      </c>
      <c r="M2904" s="10">
        <v>94.6</v>
      </c>
      <c r="N2904" s="4" t="s">
        <v>16</v>
      </c>
    </row>
    <row r="2905" spans="1:14">
      <c r="A2905" s="4" t="s">
        <v>18</v>
      </c>
      <c r="B2905" s="12" t="s">
        <v>60</v>
      </c>
      <c r="C2905" s="4" t="s">
        <v>448</v>
      </c>
      <c r="D2905" s="12" t="s">
        <v>51</v>
      </c>
      <c r="E2905" s="12" t="s">
        <v>47</v>
      </c>
      <c r="F2905" s="12" t="s">
        <v>39</v>
      </c>
      <c r="G2905" s="14">
        <v>45924</v>
      </c>
      <c r="H2905" s="12" t="s">
        <v>2240</v>
      </c>
      <c r="I2905" s="12">
        <v>20</v>
      </c>
      <c r="J2905" s="12" t="s">
        <v>41</v>
      </c>
      <c r="K2905" s="4" t="s">
        <v>66</v>
      </c>
      <c r="L2905" s="5">
        <v>45929.526979166665</v>
      </c>
      <c r="M2905" s="10">
        <v>226.6</v>
      </c>
      <c r="N2905" s="4" t="s">
        <v>16</v>
      </c>
    </row>
    <row r="2906" spans="1:14">
      <c r="A2906" s="4" t="s">
        <v>18</v>
      </c>
      <c r="B2906" s="12" t="s">
        <v>60</v>
      </c>
      <c r="C2906" s="4" t="s">
        <v>1399</v>
      </c>
      <c r="D2906" s="12" t="s">
        <v>363</v>
      </c>
      <c r="E2906" s="12" t="s">
        <v>5898</v>
      </c>
      <c r="F2906" s="12" t="s">
        <v>48</v>
      </c>
      <c r="G2906" s="14">
        <v>45891</v>
      </c>
      <c r="H2906" s="12" t="s">
        <v>1410</v>
      </c>
      <c r="I2906" s="12">
        <v>2</v>
      </c>
      <c r="J2906" s="12" t="s">
        <v>41</v>
      </c>
      <c r="K2906" s="4" t="s">
        <v>66</v>
      </c>
      <c r="L2906" s="5">
        <v>45899.720034722224</v>
      </c>
      <c r="M2906" s="10">
        <v>732</v>
      </c>
      <c r="N2906" s="4" t="s">
        <v>16</v>
      </c>
    </row>
    <row r="2907" spans="1:14">
      <c r="A2907" s="4" t="s">
        <v>18</v>
      </c>
      <c r="B2907" s="12" t="s">
        <v>60</v>
      </c>
      <c r="C2907" s="4" t="s">
        <v>448</v>
      </c>
      <c r="D2907" s="12" t="s">
        <v>46</v>
      </c>
      <c r="E2907" s="12" t="s">
        <v>5894</v>
      </c>
      <c r="F2907" s="12" t="s">
        <v>48</v>
      </c>
      <c r="G2907" s="14">
        <v>45932</v>
      </c>
      <c r="H2907" s="12" t="s">
        <v>3769</v>
      </c>
      <c r="I2907" s="12">
        <v>30</v>
      </c>
      <c r="J2907" s="12" t="s">
        <v>41</v>
      </c>
      <c r="K2907" s="4" t="s">
        <v>66</v>
      </c>
      <c r="L2907" s="5">
        <v>45933.631481481483</v>
      </c>
      <c r="M2907" s="10">
        <v>1059.9000000000001</v>
      </c>
      <c r="N2907" s="4" t="s">
        <v>16</v>
      </c>
    </row>
    <row r="2908" spans="1:14">
      <c r="A2908" s="4" t="s">
        <v>18</v>
      </c>
      <c r="B2908" s="12" t="s">
        <v>60</v>
      </c>
      <c r="C2908" s="4" t="s">
        <v>1399</v>
      </c>
      <c r="D2908" s="12" t="s">
        <v>113</v>
      </c>
      <c r="E2908" s="12" t="s">
        <v>47</v>
      </c>
      <c r="F2908" s="12" t="s">
        <v>39</v>
      </c>
      <c r="G2908" s="14">
        <v>45916</v>
      </c>
      <c r="H2908" s="12" t="s">
        <v>149</v>
      </c>
      <c r="I2908" s="12">
        <v>50</v>
      </c>
      <c r="J2908" s="12" t="s">
        <v>41</v>
      </c>
      <c r="K2908" s="4" t="s">
        <v>66</v>
      </c>
      <c r="L2908" s="5">
        <v>45919.542893518519</v>
      </c>
      <c r="M2908" s="10">
        <v>2750</v>
      </c>
      <c r="N2908" s="4" t="s">
        <v>16</v>
      </c>
    </row>
    <row r="2909" spans="1:14">
      <c r="A2909" s="4" t="s">
        <v>18</v>
      </c>
      <c r="B2909" s="12" t="s">
        <v>60</v>
      </c>
      <c r="C2909" s="4" t="s">
        <v>997</v>
      </c>
      <c r="D2909" s="12" t="s">
        <v>56</v>
      </c>
      <c r="E2909" s="12" t="s">
        <v>57</v>
      </c>
      <c r="F2909" s="12" t="s">
        <v>39</v>
      </c>
      <c r="G2909" s="14">
        <v>45947</v>
      </c>
      <c r="H2909" s="12" t="s">
        <v>2862</v>
      </c>
      <c r="I2909" s="12">
        <v>50</v>
      </c>
      <c r="J2909" s="12" t="s">
        <v>41</v>
      </c>
      <c r="K2909" s="4" t="s">
        <v>66</v>
      </c>
      <c r="L2909" s="5">
        <v>45952.652685185189</v>
      </c>
      <c r="M2909" s="10">
        <v>930</v>
      </c>
      <c r="N2909" s="4" t="s">
        <v>16</v>
      </c>
    </row>
    <row r="2910" spans="1:14">
      <c r="A2910" s="4" t="s">
        <v>18</v>
      </c>
      <c r="B2910" s="12" t="s">
        <v>60</v>
      </c>
      <c r="C2910" s="4" t="s">
        <v>997</v>
      </c>
      <c r="D2910" s="12" t="s">
        <v>153</v>
      </c>
      <c r="E2910" s="12" t="s">
        <v>154</v>
      </c>
      <c r="F2910" s="12" t="s">
        <v>39</v>
      </c>
      <c r="G2910" s="14">
        <v>45947</v>
      </c>
      <c r="H2910" s="12" t="s">
        <v>1311</v>
      </c>
      <c r="I2910" s="12">
        <v>27</v>
      </c>
      <c r="J2910" s="12" t="s">
        <v>41</v>
      </c>
      <c r="K2910" s="4" t="s">
        <v>66</v>
      </c>
      <c r="L2910" s="5">
        <v>45951.446620370371</v>
      </c>
      <c r="M2910" s="10">
        <v>2157.3000000000002</v>
      </c>
      <c r="N2910" s="4" t="s">
        <v>16</v>
      </c>
    </row>
    <row r="2911" spans="1:14">
      <c r="A2911" s="4" t="s">
        <v>18</v>
      </c>
      <c r="B2911" s="12" t="s">
        <v>60</v>
      </c>
      <c r="C2911" s="4" t="s">
        <v>997</v>
      </c>
      <c r="D2911" s="12" t="s">
        <v>153</v>
      </c>
      <c r="E2911" s="12" t="s">
        <v>154</v>
      </c>
      <c r="F2911" s="12" t="s">
        <v>39</v>
      </c>
      <c r="G2911" s="14">
        <v>45947</v>
      </c>
      <c r="H2911" s="12" t="s">
        <v>3783</v>
      </c>
      <c r="I2911" s="12">
        <v>30</v>
      </c>
      <c r="J2911" s="12" t="s">
        <v>41</v>
      </c>
      <c r="K2911" s="4" t="s">
        <v>66</v>
      </c>
      <c r="L2911" s="5">
        <v>45951.446620370371</v>
      </c>
      <c r="M2911" s="10">
        <v>83.7</v>
      </c>
      <c r="N2911" s="4" t="s">
        <v>16</v>
      </c>
    </row>
    <row r="2912" spans="1:14">
      <c r="A2912" s="4" t="s">
        <v>18</v>
      </c>
      <c r="B2912" s="12" t="s">
        <v>60</v>
      </c>
      <c r="C2912" s="4" t="s">
        <v>997</v>
      </c>
      <c r="D2912" s="12" t="s">
        <v>153</v>
      </c>
      <c r="E2912" s="12" t="s">
        <v>154</v>
      </c>
      <c r="F2912" s="12" t="s">
        <v>39</v>
      </c>
      <c r="G2912" s="14">
        <v>45947</v>
      </c>
      <c r="H2912" s="12" t="s">
        <v>3975</v>
      </c>
      <c r="I2912" s="12">
        <v>300</v>
      </c>
      <c r="J2912" s="12" t="s">
        <v>41</v>
      </c>
      <c r="K2912" s="4" t="s">
        <v>66</v>
      </c>
      <c r="L2912" s="5">
        <v>45951.446620370371</v>
      </c>
      <c r="M2912" s="10">
        <v>897</v>
      </c>
      <c r="N2912" s="4" t="s">
        <v>16</v>
      </c>
    </row>
    <row r="2913" spans="1:14">
      <c r="A2913" s="4" t="s">
        <v>18</v>
      </c>
      <c r="B2913" s="12" t="s">
        <v>60</v>
      </c>
      <c r="C2913" s="4" t="s">
        <v>1399</v>
      </c>
      <c r="D2913" s="12" t="s">
        <v>46</v>
      </c>
      <c r="E2913" s="12" t="s">
        <v>47</v>
      </c>
      <c r="F2913" s="12" t="s">
        <v>48</v>
      </c>
      <c r="G2913" s="14">
        <v>45916</v>
      </c>
      <c r="H2913" s="12" t="s">
        <v>3977</v>
      </c>
      <c r="I2913" s="12">
        <v>100</v>
      </c>
      <c r="J2913" s="12" t="s">
        <v>41</v>
      </c>
      <c r="K2913" s="4" t="s">
        <v>66</v>
      </c>
      <c r="L2913" s="5">
        <v>45919.539270833331</v>
      </c>
      <c r="M2913" s="10">
        <v>452</v>
      </c>
      <c r="N2913" s="4" t="s">
        <v>16</v>
      </c>
    </row>
    <row r="2914" spans="1:14">
      <c r="A2914" s="4" t="s">
        <v>18</v>
      </c>
      <c r="B2914" s="12" t="s">
        <v>60</v>
      </c>
      <c r="C2914" s="4" t="s">
        <v>1399</v>
      </c>
      <c r="D2914" s="12" t="s">
        <v>51</v>
      </c>
      <c r="E2914" s="12" t="s">
        <v>47</v>
      </c>
      <c r="F2914" s="12" t="s">
        <v>39</v>
      </c>
      <c r="G2914" s="14">
        <v>45916</v>
      </c>
      <c r="H2914" s="12" t="s">
        <v>1406</v>
      </c>
      <c r="I2914" s="12">
        <v>100</v>
      </c>
      <c r="J2914" s="12" t="s">
        <v>41</v>
      </c>
      <c r="K2914" s="4" t="s">
        <v>66</v>
      </c>
      <c r="L2914" s="5">
        <v>45919.539270833331</v>
      </c>
      <c r="M2914" s="10">
        <v>678</v>
      </c>
      <c r="N2914" s="4" t="s">
        <v>16</v>
      </c>
    </row>
    <row r="2915" spans="1:14">
      <c r="A2915" s="4" t="s">
        <v>18</v>
      </c>
      <c r="B2915" s="12" t="s">
        <v>60</v>
      </c>
      <c r="C2915" s="4" t="s">
        <v>1399</v>
      </c>
      <c r="D2915" s="12" t="s">
        <v>46</v>
      </c>
      <c r="E2915" s="12" t="s">
        <v>47</v>
      </c>
      <c r="F2915" s="12" t="s">
        <v>48</v>
      </c>
      <c r="G2915" s="14">
        <v>45926</v>
      </c>
      <c r="H2915" s="12" t="s">
        <v>941</v>
      </c>
      <c r="I2915" s="12">
        <v>15</v>
      </c>
      <c r="J2915" s="12" t="s">
        <v>41</v>
      </c>
      <c r="K2915" s="4" t="s">
        <v>66</v>
      </c>
      <c r="L2915" s="5">
        <v>45930.486666666664</v>
      </c>
      <c r="M2915" s="10">
        <v>1368.45</v>
      </c>
      <c r="N2915" s="4" t="s">
        <v>16</v>
      </c>
    </row>
    <row r="2916" spans="1:14">
      <c r="A2916" s="4" t="s">
        <v>18</v>
      </c>
      <c r="B2916" s="12" t="s">
        <v>60</v>
      </c>
      <c r="C2916" s="4" t="s">
        <v>1399</v>
      </c>
      <c r="D2916" s="12" t="s">
        <v>113</v>
      </c>
      <c r="E2916" s="12" t="s">
        <v>47</v>
      </c>
      <c r="F2916" s="12" t="s">
        <v>39</v>
      </c>
      <c r="G2916" s="14">
        <v>45926</v>
      </c>
      <c r="H2916" s="12" t="s">
        <v>3426</v>
      </c>
      <c r="I2916" s="12">
        <v>5</v>
      </c>
      <c r="J2916" s="12" t="s">
        <v>41</v>
      </c>
      <c r="K2916" s="4" t="s">
        <v>66</v>
      </c>
      <c r="L2916" s="5">
        <v>45930.489837962959</v>
      </c>
      <c r="M2916" s="10">
        <v>475</v>
      </c>
      <c r="N2916" s="4" t="s">
        <v>16</v>
      </c>
    </row>
    <row r="2917" spans="1:14">
      <c r="A2917" s="4" t="s">
        <v>18</v>
      </c>
      <c r="B2917" s="12" t="s">
        <v>60</v>
      </c>
      <c r="C2917" s="4" t="s">
        <v>1399</v>
      </c>
      <c r="D2917" s="12" t="s">
        <v>113</v>
      </c>
      <c r="E2917" s="12" t="s">
        <v>47</v>
      </c>
      <c r="F2917" s="12" t="s">
        <v>39</v>
      </c>
      <c r="G2917" s="14">
        <v>45926</v>
      </c>
      <c r="H2917" s="12" t="s">
        <v>3428</v>
      </c>
      <c r="I2917" s="12">
        <v>5</v>
      </c>
      <c r="J2917" s="12" t="s">
        <v>41</v>
      </c>
      <c r="K2917" s="4" t="s">
        <v>66</v>
      </c>
      <c r="L2917" s="5">
        <v>45930.489837962959</v>
      </c>
      <c r="M2917" s="10">
        <v>475</v>
      </c>
      <c r="N2917" s="4" t="s">
        <v>16</v>
      </c>
    </row>
    <row r="2918" spans="1:14">
      <c r="A2918" s="4" t="s">
        <v>18</v>
      </c>
      <c r="B2918" s="12" t="s">
        <v>60</v>
      </c>
      <c r="C2918" s="4" t="s">
        <v>1399</v>
      </c>
      <c r="D2918" s="12" t="s">
        <v>113</v>
      </c>
      <c r="E2918" s="12" t="s">
        <v>47</v>
      </c>
      <c r="F2918" s="12" t="s">
        <v>39</v>
      </c>
      <c r="G2918" s="14">
        <v>45951</v>
      </c>
      <c r="H2918" s="12" t="s">
        <v>3979</v>
      </c>
      <c r="I2918" s="12">
        <v>18</v>
      </c>
      <c r="J2918" s="12" t="s">
        <v>85</v>
      </c>
      <c r="K2918" s="4" t="s">
        <v>66</v>
      </c>
      <c r="L2918" s="5">
        <v>45953.429675925923</v>
      </c>
      <c r="M2918" s="10">
        <v>1979.1</v>
      </c>
      <c r="N2918" s="4" t="s">
        <v>16</v>
      </c>
    </row>
    <row r="2919" spans="1:14">
      <c r="A2919" s="4" t="s">
        <v>18</v>
      </c>
      <c r="B2919" s="12" t="s">
        <v>60</v>
      </c>
      <c r="C2919" s="4" t="s">
        <v>1399</v>
      </c>
      <c r="D2919" s="12" t="s">
        <v>363</v>
      </c>
      <c r="E2919" s="12" t="s">
        <v>5898</v>
      </c>
      <c r="F2919" s="12" t="s">
        <v>48</v>
      </c>
      <c r="G2919" s="14">
        <v>45953</v>
      </c>
      <c r="H2919" s="12" t="s">
        <v>1410</v>
      </c>
      <c r="I2919" s="12">
        <v>30</v>
      </c>
      <c r="J2919" s="12" t="s">
        <v>41</v>
      </c>
      <c r="K2919" s="4" t="s">
        <v>66</v>
      </c>
      <c r="L2919" s="5">
        <v>45958.436354166668</v>
      </c>
      <c r="M2919" s="10">
        <v>10980</v>
      </c>
      <c r="N2919" s="4" t="s">
        <v>16</v>
      </c>
    </row>
    <row r="2920" spans="1:14">
      <c r="A2920" s="4" t="s">
        <v>18</v>
      </c>
      <c r="B2920" s="12" t="s">
        <v>60</v>
      </c>
      <c r="C2920" s="4" t="s">
        <v>1399</v>
      </c>
      <c r="D2920" s="12" t="s">
        <v>345</v>
      </c>
      <c r="E2920" s="12" t="s">
        <v>38</v>
      </c>
      <c r="F2920" s="12" t="s">
        <v>39</v>
      </c>
      <c r="G2920" s="14">
        <v>45960</v>
      </c>
      <c r="H2920" s="12" t="s">
        <v>3981</v>
      </c>
      <c r="I2920" s="12">
        <v>1</v>
      </c>
      <c r="J2920" s="12" t="s">
        <v>41</v>
      </c>
      <c r="K2920" s="4" t="s">
        <v>66</v>
      </c>
      <c r="L2920" s="5">
        <v>45965.532060185185</v>
      </c>
      <c r="M2920" s="10">
        <v>7121</v>
      </c>
      <c r="N2920" s="4" t="s">
        <v>16</v>
      </c>
    </row>
    <row r="2921" spans="1:14">
      <c r="A2921" s="4" t="s">
        <v>18</v>
      </c>
      <c r="B2921" s="12" t="s">
        <v>60</v>
      </c>
      <c r="C2921" s="4" t="s">
        <v>1399</v>
      </c>
      <c r="D2921" s="12" t="s">
        <v>46</v>
      </c>
      <c r="E2921" s="12" t="s">
        <v>63</v>
      </c>
      <c r="F2921" s="12" t="s">
        <v>48</v>
      </c>
      <c r="G2921" s="14">
        <v>45966</v>
      </c>
      <c r="H2921" s="12" t="s">
        <v>2256</v>
      </c>
      <c r="I2921" s="12">
        <v>25</v>
      </c>
      <c r="J2921" s="12" t="s">
        <v>41</v>
      </c>
      <c r="K2921" s="4" t="s">
        <v>66</v>
      </c>
      <c r="L2921" s="5">
        <v>45968.345393518517</v>
      </c>
      <c r="M2921" s="10">
        <v>2511</v>
      </c>
      <c r="N2921" s="4" t="s">
        <v>16</v>
      </c>
    </row>
    <row r="2922" spans="1:14">
      <c r="A2922" s="4" t="s">
        <v>18</v>
      </c>
      <c r="B2922" s="12" t="s">
        <v>60</v>
      </c>
      <c r="C2922" s="4" t="s">
        <v>1399</v>
      </c>
      <c r="D2922" s="12" t="s">
        <v>113</v>
      </c>
      <c r="E2922" s="12" t="s">
        <v>47</v>
      </c>
      <c r="F2922" s="12" t="s">
        <v>39</v>
      </c>
      <c r="G2922" s="14">
        <v>45967</v>
      </c>
      <c r="H2922" s="12" t="s">
        <v>1454</v>
      </c>
      <c r="I2922" s="12">
        <v>30</v>
      </c>
      <c r="J2922" s="12" t="s">
        <v>41</v>
      </c>
      <c r="K2922" s="4" t="s">
        <v>66</v>
      </c>
      <c r="L2922" s="5">
        <v>45968.344317129631</v>
      </c>
      <c r="M2922" s="10">
        <v>66</v>
      </c>
      <c r="N2922" s="4" t="s">
        <v>16</v>
      </c>
    </row>
    <row r="2923" spans="1:14">
      <c r="A2923" s="4" t="s">
        <v>18</v>
      </c>
      <c r="B2923" s="12" t="s">
        <v>60</v>
      </c>
      <c r="C2923" s="4" t="s">
        <v>1399</v>
      </c>
      <c r="D2923" s="12" t="s">
        <v>113</v>
      </c>
      <c r="E2923" s="12" t="s">
        <v>47</v>
      </c>
      <c r="F2923" s="12" t="s">
        <v>39</v>
      </c>
      <c r="G2923" s="14">
        <v>45967</v>
      </c>
      <c r="H2923" s="12" t="s">
        <v>2624</v>
      </c>
      <c r="I2923" s="12">
        <v>30</v>
      </c>
      <c r="J2923" s="12" t="s">
        <v>41</v>
      </c>
      <c r="K2923" s="4" t="s">
        <v>66</v>
      </c>
      <c r="L2923" s="5">
        <v>45968.344317129631</v>
      </c>
      <c r="M2923" s="10">
        <v>831.3</v>
      </c>
      <c r="N2923" s="4" t="s">
        <v>16</v>
      </c>
    </row>
    <row r="2924" spans="1:14">
      <c r="A2924" s="4" t="s">
        <v>18</v>
      </c>
      <c r="B2924" s="12" t="s">
        <v>60</v>
      </c>
      <c r="C2924" s="4" t="s">
        <v>1399</v>
      </c>
      <c r="D2924" s="12" t="s">
        <v>113</v>
      </c>
      <c r="E2924" s="12" t="s">
        <v>47</v>
      </c>
      <c r="F2924" s="12" t="s">
        <v>39</v>
      </c>
      <c r="G2924" s="14">
        <v>45967</v>
      </c>
      <c r="H2924" s="12" t="s">
        <v>1504</v>
      </c>
      <c r="I2924" s="12">
        <v>10</v>
      </c>
      <c r="J2924" s="12" t="s">
        <v>41</v>
      </c>
      <c r="K2924" s="4" t="s">
        <v>66</v>
      </c>
      <c r="L2924" s="5">
        <v>45968.344317129631</v>
      </c>
      <c r="M2924" s="10">
        <v>438.5</v>
      </c>
      <c r="N2924" s="4" t="s">
        <v>16</v>
      </c>
    </row>
    <row r="2925" spans="1:14">
      <c r="A2925" s="4" t="s">
        <v>18</v>
      </c>
      <c r="B2925" s="12" t="s">
        <v>60</v>
      </c>
      <c r="C2925" s="4" t="s">
        <v>997</v>
      </c>
      <c r="D2925" s="12" t="s">
        <v>62</v>
      </c>
      <c r="E2925" s="12" t="s">
        <v>63</v>
      </c>
      <c r="F2925" s="15" t="s">
        <v>64</v>
      </c>
      <c r="G2925" s="14">
        <v>45961</v>
      </c>
      <c r="H2925" s="12" t="s">
        <v>131</v>
      </c>
      <c r="I2925" s="12">
        <v>10</v>
      </c>
      <c r="J2925" s="12" t="s">
        <v>41</v>
      </c>
      <c r="K2925" s="4" t="s">
        <v>66</v>
      </c>
      <c r="L2925" s="5">
        <v>45965.450208333335</v>
      </c>
      <c r="M2925" s="10">
        <v>279</v>
      </c>
      <c r="N2925" s="4" t="s">
        <v>16</v>
      </c>
    </row>
    <row r="2926" spans="1:14">
      <c r="A2926" s="4" t="s">
        <v>18</v>
      </c>
      <c r="B2926" s="12" t="s">
        <v>60</v>
      </c>
      <c r="C2926" s="4" t="s">
        <v>997</v>
      </c>
      <c r="D2926" s="12" t="s">
        <v>113</v>
      </c>
      <c r="E2926" s="12" t="s">
        <v>47</v>
      </c>
      <c r="F2926" s="12" t="s">
        <v>39</v>
      </c>
      <c r="G2926" s="14">
        <v>45961</v>
      </c>
      <c r="H2926" s="12" t="s">
        <v>3865</v>
      </c>
      <c r="I2926" s="12">
        <v>20</v>
      </c>
      <c r="J2926" s="12" t="s">
        <v>41</v>
      </c>
      <c r="K2926" s="4" t="s">
        <v>66</v>
      </c>
      <c r="L2926" s="5">
        <v>45965.450208333335</v>
      </c>
      <c r="M2926" s="10">
        <v>2198</v>
      </c>
      <c r="N2926" s="4" t="s">
        <v>16</v>
      </c>
    </row>
    <row r="2927" spans="1:14">
      <c r="A2927" s="4" t="s">
        <v>18</v>
      </c>
      <c r="B2927" s="12" t="s">
        <v>60</v>
      </c>
      <c r="C2927" s="4" t="s">
        <v>997</v>
      </c>
      <c r="D2927" s="12" t="s">
        <v>113</v>
      </c>
      <c r="E2927" s="12" t="s">
        <v>47</v>
      </c>
      <c r="F2927" s="12" t="s">
        <v>39</v>
      </c>
      <c r="G2927" s="14">
        <v>45961</v>
      </c>
      <c r="H2927" s="12" t="s">
        <v>3983</v>
      </c>
      <c r="I2927" s="12">
        <v>10</v>
      </c>
      <c r="J2927" s="12" t="s">
        <v>41</v>
      </c>
      <c r="K2927" s="4" t="s">
        <v>66</v>
      </c>
      <c r="L2927" s="5">
        <v>45965.450208333335</v>
      </c>
      <c r="M2927" s="10">
        <v>1099</v>
      </c>
      <c r="N2927" s="4" t="s">
        <v>16</v>
      </c>
    </row>
    <row r="2928" spans="1:14">
      <c r="A2928" s="4" t="s">
        <v>18</v>
      </c>
      <c r="B2928" s="12" t="s">
        <v>60</v>
      </c>
      <c r="C2928" s="4" t="s">
        <v>997</v>
      </c>
      <c r="D2928" s="12" t="s">
        <v>153</v>
      </c>
      <c r="E2928" s="12" t="s">
        <v>154</v>
      </c>
      <c r="F2928" s="12" t="s">
        <v>39</v>
      </c>
      <c r="G2928" s="14">
        <v>45961</v>
      </c>
      <c r="H2928" s="12" t="s">
        <v>3244</v>
      </c>
      <c r="I2928" s="12">
        <v>20</v>
      </c>
      <c r="J2928" s="12" t="s">
        <v>41</v>
      </c>
      <c r="K2928" s="4" t="s">
        <v>66</v>
      </c>
      <c r="L2928" s="5">
        <v>45965.450208333335</v>
      </c>
      <c r="M2928" s="10">
        <v>598</v>
      </c>
      <c r="N2928" s="4" t="s">
        <v>16</v>
      </c>
    </row>
    <row r="2929" spans="1:14">
      <c r="A2929" s="4" t="s">
        <v>18</v>
      </c>
      <c r="B2929" s="12" t="s">
        <v>60</v>
      </c>
      <c r="C2929" s="4" t="s">
        <v>997</v>
      </c>
      <c r="D2929" s="12" t="s">
        <v>153</v>
      </c>
      <c r="E2929" s="12" t="s">
        <v>154</v>
      </c>
      <c r="F2929" s="12" t="s">
        <v>39</v>
      </c>
      <c r="G2929" s="14">
        <v>45961</v>
      </c>
      <c r="H2929" s="12" t="s">
        <v>3985</v>
      </c>
      <c r="I2929" s="12">
        <v>2</v>
      </c>
      <c r="J2929" s="12" t="s">
        <v>41</v>
      </c>
      <c r="K2929" s="4" t="s">
        <v>66</v>
      </c>
      <c r="L2929" s="5">
        <v>45965.450208333335</v>
      </c>
      <c r="M2929" s="10">
        <v>79.98</v>
      </c>
      <c r="N2929" s="4" t="s">
        <v>16</v>
      </c>
    </row>
    <row r="2930" spans="1:14">
      <c r="A2930" s="4" t="s">
        <v>18</v>
      </c>
      <c r="B2930" s="12" t="s">
        <v>60</v>
      </c>
      <c r="C2930" s="4" t="s">
        <v>997</v>
      </c>
      <c r="D2930" s="12" t="s">
        <v>153</v>
      </c>
      <c r="E2930" s="12" t="s">
        <v>154</v>
      </c>
      <c r="F2930" s="12" t="s">
        <v>39</v>
      </c>
      <c r="G2930" s="14">
        <v>45961</v>
      </c>
      <c r="H2930" s="12" t="s">
        <v>518</v>
      </c>
      <c r="I2930" s="12">
        <v>5</v>
      </c>
      <c r="J2930" s="12" t="s">
        <v>41</v>
      </c>
      <c r="K2930" s="4" t="s">
        <v>66</v>
      </c>
      <c r="L2930" s="5">
        <v>45965.53</v>
      </c>
      <c r="M2930" s="10">
        <v>344</v>
      </c>
      <c r="N2930" s="4" t="s">
        <v>16</v>
      </c>
    </row>
    <row r="2931" spans="1:14">
      <c r="A2931" s="4" t="s">
        <v>18</v>
      </c>
      <c r="B2931" s="12" t="s">
        <v>60</v>
      </c>
      <c r="C2931" s="4" t="s">
        <v>3987</v>
      </c>
      <c r="D2931" s="12" t="s">
        <v>51</v>
      </c>
      <c r="E2931" s="12" t="s">
        <v>47</v>
      </c>
      <c r="F2931" s="12" t="s">
        <v>39</v>
      </c>
      <c r="G2931" s="14">
        <v>45794</v>
      </c>
      <c r="H2931" s="12" t="s">
        <v>3988</v>
      </c>
      <c r="I2931" s="12">
        <v>11.34</v>
      </c>
      <c r="J2931" s="12" t="s">
        <v>85</v>
      </c>
      <c r="K2931" s="4" t="s">
        <v>66</v>
      </c>
      <c r="L2931" s="5">
        <v>45810.796666666669</v>
      </c>
      <c r="M2931" s="10">
        <v>1020.03</v>
      </c>
      <c r="N2931" s="4" t="s">
        <v>16</v>
      </c>
    </row>
    <row r="2932" spans="1:14">
      <c r="A2932" s="4" t="s">
        <v>18</v>
      </c>
      <c r="B2932" s="12" t="s">
        <v>60</v>
      </c>
      <c r="C2932" s="4" t="s">
        <v>3987</v>
      </c>
      <c r="D2932" s="12" t="s">
        <v>51</v>
      </c>
      <c r="E2932" s="12" t="s">
        <v>47</v>
      </c>
      <c r="F2932" s="12" t="s">
        <v>39</v>
      </c>
      <c r="G2932" s="14">
        <v>45794</v>
      </c>
      <c r="H2932" s="12" t="s">
        <v>3990</v>
      </c>
      <c r="I2932" s="12">
        <v>10</v>
      </c>
      <c r="J2932" s="12" t="s">
        <v>85</v>
      </c>
      <c r="K2932" s="4" t="s">
        <v>66</v>
      </c>
      <c r="L2932" s="5">
        <v>45810.796666666669</v>
      </c>
      <c r="M2932" s="10">
        <v>220</v>
      </c>
      <c r="N2932" s="4" t="s">
        <v>16</v>
      </c>
    </row>
    <row r="2933" spans="1:14">
      <c r="A2933" s="4" t="s">
        <v>18</v>
      </c>
      <c r="B2933" s="12" t="s">
        <v>60</v>
      </c>
      <c r="C2933" s="4" t="s">
        <v>3987</v>
      </c>
      <c r="D2933" s="12" t="s">
        <v>113</v>
      </c>
      <c r="E2933" s="12" t="s">
        <v>47</v>
      </c>
      <c r="F2933" s="12" t="s">
        <v>39</v>
      </c>
      <c r="G2933" s="14">
        <v>45794</v>
      </c>
      <c r="H2933" s="12" t="s">
        <v>3992</v>
      </c>
      <c r="I2933" s="12">
        <v>1</v>
      </c>
      <c r="J2933" s="12" t="s">
        <v>41</v>
      </c>
      <c r="K2933" s="4" t="s">
        <v>66</v>
      </c>
      <c r="L2933" s="5">
        <v>45810.796666666669</v>
      </c>
      <c r="M2933" s="10">
        <v>999</v>
      </c>
      <c r="N2933" s="4" t="s">
        <v>16</v>
      </c>
    </row>
    <row r="2934" spans="1:14">
      <c r="A2934" s="4" t="s">
        <v>18</v>
      </c>
      <c r="B2934" s="12" t="s">
        <v>60</v>
      </c>
      <c r="C2934" s="4" t="s">
        <v>3987</v>
      </c>
      <c r="D2934" s="12" t="s">
        <v>113</v>
      </c>
      <c r="E2934" s="12" t="s">
        <v>47</v>
      </c>
      <c r="F2934" s="12" t="s">
        <v>39</v>
      </c>
      <c r="G2934" s="14">
        <v>45794</v>
      </c>
      <c r="H2934" s="12" t="s">
        <v>3994</v>
      </c>
      <c r="I2934" s="12">
        <v>1</v>
      </c>
      <c r="J2934" s="12" t="s">
        <v>41</v>
      </c>
      <c r="K2934" s="4" t="s">
        <v>66</v>
      </c>
      <c r="L2934" s="5">
        <v>45810.796666666669</v>
      </c>
      <c r="M2934" s="10">
        <v>11.2</v>
      </c>
      <c r="N2934" s="4" t="s">
        <v>16</v>
      </c>
    </row>
    <row r="2935" spans="1:14">
      <c r="A2935" s="4" t="s">
        <v>18</v>
      </c>
      <c r="B2935" s="12" t="s">
        <v>60</v>
      </c>
      <c r="C2935" s="4" t="s">
        <v>3987</v>
      </c>
      <c r="D2935" s="12" t="s">
        <v>113</v>
      </c>
      <c r="E2935" s="12" t="s">
        <v>47</v>
      </c>
      <c r="F2935" s="12" t="s">
        <v>39</v>
      </c>
      <c r="G2935" s="14">
        <v>45794</v>
      </c>
      <c r="H2935" s="12" t="s">
        <v>3996</v>
      </c>
      <c r="I2935" s="12">
        <v>11.35</v>
      </c>
      <c r="J2935" s="12" t="s">
        <v>85</v>
      </c>
      <c r="K2935" s="4" t="s">
        <v>66</v>
      </c>
      <c r="L2935" s="5">
        <v>45810.796666666669</v>
      </c>
      <c r="M2935" s="10">
        <v>987.11</v>
      </c>
      <c r="N2935" s="4" t="s">
        <v>16</v>
      </c>
    </row>
    <row r="2936" spans="1:14">
      <c r="A2936" s="4" t="s">
        <v>18</v>
      </c>
      <c r="B2936" s="12" t="s">
        <v>60</v>
      </c>
      <c r="C2936" s="4" t="s">
        <v>3987</v>
      </c>
      <c r="D2936" s="12" t="s">
        <v>113</v>
      </c>
      <c r="E2936" s="12" t="s">
        <v>47</v>
      </c>
      <c r="F2936" s="12" t="s">
        <v>39</v>
      </c>
      <c r="G2936" s="14">
        <v>45794</v>
      </c>
      <c r="H2936" s="12" t="s">
        <v>3998</v>
      </c>
      <c r="I2936" s="12">
        <v>2</v>
      </c>
      <c r="J2936" s="12" t="s">
        <v>41</v>
      </c>
      <c r="K2936" s="4" t="s">
        <v>66</v>
      </c>
      <c r="L2936" s="5">
        <v>45810.796666666669</v>
      </c>
      <c r="M2936" s="10">
        <v>13.6</v>
      </c>
      <c r="N2936" s="4" t="s">
        <v>16</v>
      </c>
    </row>
    <row r="2937" spans="1:14">
      <c r="A2937" s="4" t="s">
        <v>18</v>
      </c>
      <c r="B2937" s="12" t="s">
        <v>60</v>
      </c>
      <c r="C2937" s="4" t="s">
        <v>3987</v>
      </c>
      <c r="D2937" s="12" t="s">
        <v>113</v>
      </c>
      <c r="E2937" s="12" t="s">
        <v>47</v>
      </c>
      <c r="F2937" s="12" t="s">
        <v>39</v>
      </c>
      <c r="G2937" s="14">
        <v>45794</v>
      </c>
      <c r="H2937" s="12" t="s">
        <v>4000</v>
      </c>
      <c r="I2937" s="12">
        <v>2</v>
      </c>
      <c r="J2937" s="12" t="s">
        <v>41</v>
      </c>
      <c r="K2937" s="4" t="s">
        <v>66</v>
      </c>
      <c r="L2937" s="5">
        <v>45810.796666666669</v>
      </c>
      <c r="M2937" s="10">
        <v>15.6</v>
      </c>
      <c r="N2937" s="4" t="s">
        <v>16</v>
      </c>
    </row>
    <row r="2938" spans="1:14">
      <c r="A2938" s="4" t="s">
        <v>18</v>
      </c>
      <c r="B2938" s="12" t="s">
        <v>60</v>
      </c>
      <c r="C2938" s="4" t="s">
        <v>3987</v>
      </c>
      <c r="D2938" s="12" t="s">
        <v>113</v>
      </c>
      <c r="E2938" s="12" t="s">
        <v>47</v>
      </c>
      <c r="F2938" s="12" t="s">
        <v>39</v>
      </c>
      <c r="G2938" s="14">
        <v>45794</v>
      </c>
      <c r="H2938" s="12" t="s">
        <v>4002</v>
      </c>
      <c r="I2938" s="12">
        <v>10</v>
      </c>
      <c r="J2938" s="12" t="s">
        <v>85</v>
      </c>
      <c r="K2938" s="4" t="s">
        <v>66</v>
      </c>
      <c r="L2938" s="5">
        <v>45810.796666666669</v>
      </c>
      <c r="M2938" s="10">
        <v>38</v>
      </c>
      <c r="N2938" s="4" t="s">
        <v>16</v>
      </c>
    </row>
    <row r="2939" spans="1:14">
      <c r="A2939" s="4" t="s">
        <v>18</v>
      </c>
      <c r="B2939" s="12" t="s">
        <v>60</v>
      </c>
      <c r="C2939" s="4" t="s">
        <v>3987</v>
      </c>
      <c r="D2939" s="12" t="s">
        <v>383</v>
      </c>
      <c r="E2939" s="12" t="s">
        <v>47</v>
      </c>
      <c r="F2939" s="12" t="s">
        <v>39</v>
      </c>
      <c r="G2939" s="14">
        <v>45794</v>
      </c>
      <c r="H2939" s="12" t="s">
        <v>3319</v>
      </c>
      <c r="I2939" s="12">
        <v>2</v>
      </c>
      <c r="J2939" s="12" t="s">
        <v>41</v>
      </c>
      <c r="K2939" s="4" t="s">
        <v>66</v>
      </c>
      <c r="L2939" s="5">
        <v>45810.796666666669</v>
      </c>
      <c r="M2939" s="10">
        <v>19.600000000000001</v>
      </c>
      <c r="N2939" s="4" t="s">
        <v>16</v>
      </c>
    </row>
    <row r="2940" spans="1:14">
      <c r="A2940" s="4" t="s">
        <v>18</v>
      </c>
      <c r="B2940" s="12" t="s">
        <v>60</v>
      </c>
      <c r="C2940" s="4" t="s">
        <v>3987</v>
      </c>
      <c r="D2940" s="12" t="s">
        <v>679</v>
      </c>
      <c r="E2940" s="12" t="s">
        <v>5897</v>
      </c>
      <c r="F2940" s="12" t="s">
        <v>39</v>
      </c>
      <c r="G2940" s="14">
        <v>45794</v>
      </c>
      <c r="H2940" s="12" t="s">
        <v>3321</v>
      </c>
      <c r="I2940" s="12">
        <v>1</v>
      </c>
      <c r="J2940" s="12" t="s">
        <v>41</v>
      </c>
      <c r="K2940" s="4" t="s">
        <v>66</v>
      </c>
      <c r="L2940" s="5">
        <v>45810.796666666669</v>
      </c>
      <c r="M2940" s="10">
        <v>88</v>
      </c>
      <c r="N2940" s="4" t="s">
        <v>16</v>
      </c>
    </row>
    <row r="2941" spans="1:14">
      <c r="A2941" s="4" t="s">
        <v>18</v>
      </c>
      <c r="B2941" s="12" t="s">
        <v>60</v>
      </c>
      <c r="C2941" s="4" t="s">
        <v>3987</v>
      </c>
      <c r="D2941" s="12" t="s">
        <v>679</v>
      </c>
      <c r="E2941" s="12" t="s">
        <v>5897</v>
      </c>
      <c r="F2941" s="12" t="s">
        <v>39</v>
      </c>
      <c r="G2941" s="14">
        <v>45794</v>
      </c>
      <c r="H2941" s="12" t="s">
        <v>3327</v>
      </c>
      <c r="I2941" s="12">
        <v>1</v>
      </c>
      <c r="J2941" s="12" t="s">
        <v>41</v>
      </c>
      <c r="K2941" s="4" t="s">
        <v>66</v>
      </c>
      <c r="L2941" s="5">
        <v>45810.796666666669</v>
      </c>
      <c r="M2941" s="10">
        <v>89</v>
      </c>
      <c r="N2941" s="4" t="s">
        <v>16</v>
      </c>
    </row>
    <row r="2942" spans="1:14">
      <c r="A2942" s="4" t="s">
        <v>18</v>
      </c>
      <c r="B2942" s="12" t="s">
        <v>60</v>
      </c>
      <c r="C2942" s="4" t="s">
        <v>3987</v>
      </c>
      <c r="D2942" s="12" t="s">
        <v>422</v>
      </c>
      <c r="E2942" s="12" t="s">
        <v>5897</v>
      </c>
      <c r="F2942" s="12" t="s">
        <v>39</v>
      </c>
      <c r="G2942" s="14">
        <v>45794</v>
      </c>
      <c r="H2942" s="12" t="s">
        <v>3289</v>
      </c>
      <c r="I2942" s="12">
        <v>1</v>
      </c>
      <c r="J2942" s="12" t="s">
        <v>41</v>
      </c>
      <c r="K2942" s="4" t="s">
        <v>66</v>
      </c>
      <c r="L2942" s="5">
        <v>45810.796666666669</v>
      </c>
      <c r="M2942" s="10">
        <v>75.55</v>
      </c>
      <c r="N2942" s="4" t="s">
        <v>16</v>
      </c>
    </row>
    <row r="2943" spans="1:14">
      <c r="A2943" s="4" t="s">
        <v>18</v>
      </c>
      <c r="B2943" s="12" t="s">
        <v>60</v>
      </c>
      <c r="C2943" s="4" t="s">
        <v>3987</v>
      </c>
      <c r="D2943" s="12" t="s">
        <v>51</v>
      </c>
      <c r="E2943" s="12" t="s">
        <v>47</v>
      </c>
      <c r="F2943" s="12" t="s">
        <v>39</v>
      </c>
      <c r="G2943" s="14">
        <v>45818</v>
      </c>
      <c r="H2943" s="12" t="s">
        <v>3988</v>
      </c>
      <c r="I2943" s="12">
        <v>11.34</v>
      </c>
      <c r="J2943" s="12" t="s">
        <v>85</v>
      </c>
      <c r="K2943" s="4" t="s">
        <v>66</v>
      </c>
      <c r="L2943" s="5">
        <v>45831.320104166669</v>
      </c>
      <c r="M2943" s="10">
        <v>1020</v>
      </c>
      <c r="N2943" s="4" t="s">
        <v>16</v>
      </c>
    </row>
    <row r="2944" spans="1:14">
      <c r="A2944" s="4" t="s">
        <v>18</v>
      </c>
      <c r="B2944" s="12" t="s">
        <v>60</v>
      </c>
      <c r="C2944" s="4" t="s">
        <v>3987</v>
      </c>
      <c r="D2944" s="12" t="s">
        <v>113</v>
      </c>
      <c r="E2944" s="12" t="s">
        <v>47</v>
      </c>
      <c r="F2944" s="12" t="s">
        <v>39</v>
      </c>
      <c r="G2944" s="14">
        <v>45818</v>
      </c>
      <c r="H2944" s="12" t="s">
        <v>607</v>
      </c>
      <c r="I2944" s="12">
        <v>2</v>
      </c>
      <c r="J2944" s="12" t="s">
        <v>41</v>
      </c>
      <c r="K2944" s="4" t="s">
        <v>66</v>
      </c>
      <c r="L2944" s="5">
        <v>45831.320104166669</v>
      </c>
      <c r="M2944" s="10">
        <v>28</v>
      </c>
      <c r="N2944" s="4" t="s">
        <v>16</v>
      </c>
    </row>
    <row r="2945" spans="1:14">
      <c r="A2945" s="4" t="s">
        <v>18</v>
      </c>
      <c r="B2945" s="12" t="s">
        <v>60</v>
      </c>
      <c r="C2945" s="4" t="s">
        <v>3987</v>
      </c>
      <c r="D2945" s="12" t="s">
        <v>37</v>
      </c>
      <c r="E2945" s="12" t="s">
        <v>38</v>
      </c>
      <c r="F2945" s="12" t="s">
        <v>39</v>
      </c>
      <c r="G2945" s="14">
        <v>45818</v>
      </c>
      <c r="H2945" s="12" t="s">
        <v>4005</v>
      </c>
      <c r="I2945" s="12">
        <v>4</v>
      </c>
      <c r="J2945" s="12" t="s">
        <v>41</v>
      </c>
      <c r="K2945" s="4" t="s">
        <v>66</v>
      </c>
      <c r="L2945" s="5">
        <v>45831.320104166669</v>
      </c>
      <c r="M2945" s="10">
        <v>180</v>
      </c>
      <c r="N2945" s="4" t="s">
        <v>16</v>
      </c>
    </row>
    <row r="2946" spans="1:14">
      <c r="A2946" s="4" t="s">
        <v>18</v>
      </c>
      <c r="B2946" s="12" t="s">
        <v>60</v>
      </c>
      <c r="C2946" s="4" t="s">
        <v>3987</v>
      </c>
      <c r="D2946" s="12" t="s">
        <v>679</v>
      </c>
      <c r="E2946" s="12" t="s">
        <v>47</v>
      </c>
      <c r="F2946" s="12" t="s">
        <v>39</v>
      </c>
      <c r="G2946" s="14">
        <v>45818</v>
      </c>
      <c r="H2946" s="12" t="s">
        <v>4007</v>
      </c>
      <c r="I2946" s="12">
        <v>9</v>
      </c>
      <c r="J2946" s="12" t="s">
        <v>85</v>
      </c>
      <c r="K2946" s="4" t="s">
        <v>66</v>
      </c>
      <c r="L2946" s="5">
        <v>45831.320104166669</v>
      </c>
      <c r="M2946" s="10">
        <v>1161</v>
      </c>
      <c r="N2946" s="4" t="s">
        <v>16</v>
      </c>
    </row>
    <row r="2947" spans="1:14">
      <c r="A2947" s="4" t="s">
        <v>18</v>
      </c>
      <c r="B2947" s="12" t="s">
        <v>60</v>
      </c>
      <c r="C2947" s="4" t="s">
        <v>3987</v>
      </c>
      <c r="D2947" s="12" t="s">
        <v>113</v>
      </c>
      <c r="E2947" s="12" t="s">
        <v>47</v>
      </c>
      <c r="F2947" s="12" t="s">
        <v>39</v>
      </c>
      <c r="G2947" s="14">
        <v>45841</v>
      </c>
      <c r="H2947" s="12" t="s">
        <v>4009</v>
      </c>
      <c r="I2947" s="12">
        <v>100</v>
      </c>
      <c r="J2947" s="12" t="s">
        <v>129</v>
      </c>
      <c r="K2947" s="4" t="s">
        <v>66</v>
      </c>
      <c r="L2947" s="5">
        <v>45869.54488425926</v>
      </c>
      <c r="M2947" s="10">
        <v>600</v>
      </c>
      <c r="N2947" s="4" t="s">
        <v>16</v>
      </c>
    </row>
    <row r="2948" spans="1:14">
      <c r="A2948" s="4" t="s">
        <v>18</v>
      </c>
      <c r="B2948" s="12" t="s">
        <v>60</v>
      </c>
      <c r="C2948" s="4" t="s">
        <v>3987</v>
      </c>
      <c r="D2948" s="12" t="s">
        <v>679</v>
      </c>
      <c r="E2948" s="12" t="s">
        <v>47</v>
      </c>
      <c r="F2948" s="12" t="s">
        <v>39</v>
      </c>
      <c r="G2948" s="14">
        <v>45841</v>
      </c>
      <c r="H2948" s="12" t="s">
        <v>4011</v>
      </c>
      <c r="I2948" s="12">
        <v>1</v>
      </c>
      <c r="J2948" s="12" t="s">
        <v>41</v>
      </c>
      <c r="K2948" s="4" t="s">
        <v>66</v>
      </c>
      <c r="L2948" s="5">
        <v>45869.54488425926</v>
      </c>
      <c r="M2948" s="10">
        <v>60</v>
      </c>
      <c r="N2948" s="4" t="s">
        <v>16</v>
      </c>
    </row>
    <row r="2949" spans="1:14">
      <c r="A2949" s="4" t="s">
        <v>18</v>
      </c>
      <c r="B2949" s="12" t="s">
        <v>60</v>
      </c>
      <c r="C2949" s="4" t="s">
        <v>3987</v>
      </c>
      <c r="D2949" s="12" t="s">
        <v>449</v>
      </c>
      <c r="E2949" s="12" t="s">
        <v>47</v>
      </c>
      <c r="F2949" s="12" t="s">
        <v>48</v>
      </c>
      <c r="G2949" s="14">
        <v>45842</v>
      </c>
      <c r="H2949" s="12" t="s">
        <v>4013</v>
      </c>
      <c r="I2949" s="12">
        <v>1</v>
      </c>
      <c r="J2949" s="12" t="s">
        <v>41</v>
      </c>
      <c r="K2949" s="4" t="s">
        <v>66</v>
      </c>
      <c r="L2949" s="5">
        <v>45856.551157407404</v>
      </c>
      <c r="M2949" s="10">
        <v>170</v>
      </c>
      <c r="N2949" s="4" t="s">
        <v>16</v>
      </c>
    </row>
    <row r="2950" spans="1:14">
      <c r="A2950" s="4" t="s">
        <v>18</v>
      </c>
      <c r="B2950" s="12" t="s">
        <v>60</v>
      </c>
      <c r="C2950" s="4" t="s">
        <v>3987</v>
      </c>
      <c r="D2950" s="12" t="s">
        <v>46</v>
      </c>
      <c r="E2950" s="12" t="s">
        <v>47</v>
      </c>
      <c r="F2950" s="12" t="s">
        <v>48</v>
      </c>
      <c r="G2950" s="14">
        <v>45842</v>
      </c>
      <c r="H2950" s="12" t="s">
        <v>4015</v>
      </c>
      <c r="I2950" s="12">
        <v>1</v>
      </c>
      <c r="J2950" s="12" t="s">
        <v>41</v>
      </c>
      <c r="K2950" s="4" t="s">
        <v>66</v>
      </c>
      <c r="L2950" s="5">
        <v>45856.551157407404</v>
      </c>
      <c r="M2950" s="10">
        <v>1160.02</v>
      </c>
      <c r="N2950" s="4" t="s">
        <v>16</v>
      </c>
    </row>
    <row r="2951" spans="1:14">
      <c r="A2951" s="4" t="s">
        <v>18</v>
      </c>
      <c r="B2951" s="12" t="s">
        <v>60</v>
      </c>
      <c r="C2951" s="4" t="s">
        <v>3987</v>
      </c>
      <c r="D2951" s="12" t="s">
        <v>46</v>
      </c>
      <c r="E2951" s="12" t="s">
        <v>47</v>
      </c>
      <c r="F2951" s="12" t="s">
        <v>48</v>
      </c>
      <c r="G2951" s="14">
        <v>45842</v>
      </c>
      <c r="H2951" s="12" t="s">
        <v>4017</v>
      </c>
      <c r="I2951" s="12">
        <v>1</v>
      </c>
      <c r="J2951" s="12" t="s">
        <v>1123</v>
      </c>
      <c r="K2951" s="4" t="s">
        <v>66</v>
      </c>
      <c r="L2951" s="5">
        <v>45856.551157407404</v>
      </c>
      <c r="M2951" s="10">
        <v>461.74</v>
      </c>
      <c r="N2951" s="4" t="s">
        <v>16</v>
      </c>
    </row>
    <row r="2952" spans="1:14">
      <c r="A2952" s="4" t="s">
        <v>18</v>
      </c>
      <c r="B2952" s="12" t="s">
        <v>60</v>
      </c>
      <c r="C2952" s="4" t="s">
        <v>3987</v>
      </c>
      <c r="D2952" s="12" t="s">
        <v>46</v>
      </c>
      <c r="E2952" s="12" t="s">
        <v>47</v>
      </c>
      <c r="F2952" s="12" t="s">
        <v>48</v>
      </c>
      <c r="G2952" s="14">
        <v>45842</v>
      </c>
      <c r="H2952" s="12" t="s">
        <v>4019</v>
      </c>
      <c r="I2952" s="12">
        <v>1</v>
      </c>
      <c r="J2952" s="12" t="s">
        <v>41</v>
      </c>
      <c r="K2952" s="4" t="s">
        <v>66</v>
      </c>
      <c r="L2952" s="5">
        <v>45856.551157407404</v>
      </c>
      <c r="M2952" s="10">
        <v>998</v>
      </c>
      <c r="N2952" s="4" t="s">
        <v>16</v>
      </c>
    </row>
    <row r="2953" spans="1:14">
      <c r="A2953" s="4" t="s">
        <v>18</v>
      </c>
      <c r="B2953" s="12" t="s">
        <v>60</v>
      </c>
      <c r="C2953" s="4" t="s">
        <v>1523</v>
      </c>
      <c r="D2953" s="12" t="s">
        <v>1524</v>
      </c>
      <c r="E2953" s="12" t="s">
        <v>63</v>
      </c>
      <c r="F2953" s="12" t="s">
        <v>1525</v>
      </c>
      <c r="G2953" s="14">
        <v>45790</v>
      </c>
      <c r="H2953" s="12" t="s">
        <v>1526</v>
      </c>
      <c r="I2953" s="12">
        <v>5</v>
      </c>
      <c r="J2953" s="12" t="s">
        <v>41</v>
      </c>
      <c r="K2953" s="4" t="s">
        <v>4021</v>
      </c>
      <c r="L2953" s="5">
        <v>45792.601030092592</v>
      </c>
      <c r="M2953" s="10">
        <v>295</v>
      </c>
      <c r="N2953" s="4" t="s">
        <v>16</v>
      </c>
    </row>
    <row r="2954" spans="1:14">
      <c r="A2954" s="4" t="s">
        <v>18</v>
      </c>
      <c r="B2954" s="12" t="s">
        <v>60</v>
      </c>
      <c r="C2954" s="4" t="s">
        <v>4022</v>
      </c>
      <c r="D2954" s="12" t="s">
        <v>113</v>
      </c>
      <c r="E2954" s="12" t="s">
        <v>47</v>
      </c>
      <c r="F2954" s="12" t="s">
        <v>39</v>
      </c>
      <c r="G2954" s="14">
        <v>45916</v>
      </c>
      <c r="H2954" s="12" t="s">
        <v>4023</v>
      </c>
      <c r="I2954" s="12">
        <v>2</v>
      </c>
      <c r="J2954" s="12" t="s">
        <v>41</v>
      </c>
      <c r="K2954" s="4" t="s">
        <v>66</v>
      </c>
      <c r="L2954" s="5">
        <v>45933.531643518516</v>
      </c>
      <c r="M2954" s="10">
        <v>6300.75</v>
      </c>
      <c r="N2954" s="4" t="s">
        <v>16</v>
      </c>
    </row>
    <row r="2955" spans="1:14">
      <c r="A2955" s="4" t="s">
        <v>18</v>
      </c>
      <c r="B2955" s="12" t="s">
        <v>60</v>
      </c>
      <c r="C2955" s="4" t="s">
        <v>1529</v>
      </c>
      <c r="D2955" s="12" t="s">
        <v>51</v>
      </c>
      <c r="E2955" s="12" t="s">
        <v>47</v>
      </c>
      <c r="F2955" s="12" t="s">
        <v>39</v>
      </c>
      <c r="G2955" s="14">
        <v>45873</v>
      </c>
      <c r="H2955" s="12" t="s">
        <v>4025</v>
      </c>
      <c r="I2955" s="12">
        <v>1</v>
      </c>
      <c r="J2955" s="12" t="s">
        <v>41</v>
      </c>
      <c r="K2955" s="4" t="s">
        <v>66</v>
      </c>
      <c r="L2955" s="5">
        <v>45923.683530092596</v>
      </c>
      <c r="M2955" s="10">
        <v>190</v>
      </c>
      <c r="N2955" s="4" t="s">
        <v>16</v>
      </c>
    </row>
    <row r="2956" spans="1:14">
      <c r="A2956" s="4" t="s">
        <v>18</v>
      </c>
      <c r="B2956" s="12" t="s">
        <v>60</v>
      </c>
      <c r="C2956" s="4" t="s">
        <v>1529</v>
      </c>
      <c r="D2956" s="12" t="s">
        <v>46</v>
      </c>
      <c r="E2956" s="12" t="s">
        <v>47</v>
      </c>
      <c r="F2956" s="12" t="s">
        <v>48</v>
      </c>
      <c r="G2956" s="14">
        <v>45877</v>
      </c>
      <c r="H2956" s="12" t="s">
        <v>1490</v>
      </c>
      <c r="I2956" s="12">
        <v>6</v>
      </c>
      <c r="J2956" s="12" t="s">
        <v>41</v>
      </c>
      <c r="K2956" s="4" t="s">
        <v>66</v>
      </c>
      <c r="L2956" s="5">
        <v>45923.65934027778</v>
      </c>
      <c r="M2956" s="10">
        <v>444</v>
      </c>
      <c r="N2956" s="4" t="s">
        <v>16</v>
      </c>
    </row>
    <row r="2957" spans="1:14">
      <c r="A2957" s="4" t="s">
        <v>18</v>
      </c>
      <c r="B2957" s="12" t="s">
        <v>60</v>
      </c>
      <c r="C2957" s="4" t="s">
        <v>1529</v>
      </c>
      <c r="D2957" s="12" t="s">
        <v>51</v>
      </c>
      <c r="E2957" s="12" t="s">
        <v>47</v>
      </c>
      <c r="F2957" s="12" t="s">
        <v>39</v>
      </c>
      <c r="G2957" s="14">
        <v>45910</v>
      </c>
      <c r="H2957" s="12" t="s">
        <v>4027</v>
      </c>
      <c r="I2957" s="12">
        <v>27</v>
      </c>
      <c r="J2957" s="12" t="s">
        <v>41</v>
      </c>
      <c r="K2957" s="4" t="s">
        <v>66</v>
      </c>
      <c r="L2957" s="5">
        <v>45917.438391203701</v>
      </c>
      <c r="M2957" s="10">
        <v>7182</v>
      </c>
      <c r="N2957" s="4" t="s">
        <v>16</v>
      </c>
    </row>
    <row r="2958" spans="1:14">
      <c r="A2958" s="4" t="s">
        <v>18</v>
      </c>
      <c r="B2958" s="12" t="s">
        <v>60</v>
      </c>
      <c r="C2958" s="4" t="s">
        <v>1540</v>
      </c>
      <c r="D2958" s="12" t="s">
        <v>113</v>
      </c>
      <c r="E2958" s="12" t="s">
        <v>47</v>
      </c>
      <c r="F2958" s="12" t="s">
        <v>39</v>
      </c>
      <c r="G2958" s="14">
        <v>45776</v>
      </c>
      <c r="H2958" s="12" t="s">
        <v>4029</v>
      </c>
      <c r="I2958" s="12">
        <v>20</v>
      </c>
      <c r="J2958" s="12" t="s">
        <v>41</v>
      </c>
      <c r="K2958" s="4" t="s">
        <v>66</v>
      </c>
      <c r="L2958" s="5">
        <v>45784.397210648145</v>
      </c>
      <c r="M2958" s="10">
        <v>7680</v>
      </c>
      <c r="N2958" s="4" t="s">
        <v>16</v>
      </c>
    </row>
    <row r="2959" spans="1:14">
      <c r="A2959" s="4" t="s">
        <v>18</v>
      </c>
      <c r="B2959" s="12" t="s">
        <v>60</v>
      </c>
      <c r="C2959" s="4" t="s">
        <v>1529</v>
      </c>
      <c r="D2959" s="12" t="s">
        <v>37</v>
      </c>
      <c r="E2959" s="12" t="s">
        <v>38</v>
      </c>
      <c r="F2959" s="12" t="s">
        <v>39</v>
      </c>
      <c r="G2959" s="14">
        <v>45930</v>
      </c>
      <c r="H2959" s="12" t="s">
        <v>4031</v>
      </c>
      <c r="I2959" s="12">
        <v>50</v>
      </c>
      <c r="J2959" s="12" t="s">
        <v>129</v>
      </c>
      <c r="K2959" s="4" t="s">
        <v>66</v>
      </c>
      <c r="L2959" s="5">
        <v>45951.437291666669</v>
      </c>
      <c r="M2959" s="10">
        <v>649.5</v>
      </c>
      <c r="N2959" s="4" t="s">
        <v>16</v>
      </c>
    </row>
    <row r="2960" spans="1:14">
      <c r="A2960" s="4" t="s">
        <v>18</v>
      </c>
      <c r="B2960" s="12" t="s">
        <v>60</v>
      </c>
      <c r="C2960" s="4" t="s">
        <v>1540</v>
      </c>
      <c r="D2960" s="12" t="s">
        <v>46</v>
      </c>
      <c r="E2960" s="12" t="s">
        <v>47</v>
      </c>
      <c r="F2960" s="12" t="s">
        <v>48</v>
      </c>
      <c r="G2960" s="14">
        <v>45779</v>
      </c>
      <c r="H2960" s="12" t="s">
        <v>1635</v>
      </c>
      <c r="I2960" s="12">
        <v>20</v>
      </c>
      <c r="J2960" s="12" t="s">
        <v>41</v>
      </c>
      <c r="K2960" s="4" t="s">
        <v>79</v>
      </c>
      <c r="L2960" s="5">
        <v>45784.474212962959</v>
      </c>
      <c r="M2960" s="10">
        <v>102</v>
      </c>
      <c r="N2960" s="4" t="s">
        <v>16</v>
      </c>
    </row>
    <row r="2961" spans="1:14">
      <c r="A2961" s="4" t="s">
        <v>18</v>
      </c>
      <c r="B2961" s="12" t="s">
        <v>60</v>
      </c>
      <c r="C2961" s="4" t="s">
        <v>1540</v>
      </c>
      <c r="D2961" s="12" t="s">
        <v>46</v>
      </c>
      <c r="E2961" s="12" t="s">
        <v>47</v>
      </c>
      <c r="F2961" s="12" t="s">
        <v>48</v>
      </c>
      <c r="G2961" s="14">
        <v>45779</v>
      </c>
      <c r="H2961" s="12" t="s">
        <v>1637</v>
      </c>
      <c r="I2961" s="12">
        <v>20</v>
      </c>
      <c r="J2961" s="12" t="s">
        <v>41</v>
      </c>
      <c r="K2961" s="4" t="s">
        <v>79</v>
      </c>
      <c r="L2961" s="5">
        <v>45784.474212962959</v>
      </c>
      <c r="M2961" s="10">
        <v>134</v>
      </c>
      <c r="N2961" s="4" t="s">
        <v>16</v>
      </c>
    </row>
    <row r="2962" spans="1:14">
      <c r="A2962" s="4" t="s">
        <v>18</v>
      </c>
      <c r="B2962" s="12" t="s">
        <v>60</v>
      </c>
      <c r="C2962" s="4" t="s">
        <v>1540</v>
      </c>
      <c r="D2962" s="12" t="s">
        <v>46</v>
      </c>
      <c r="E2962" s="12" t="s">
        <v>47</v>
      </c>
      <c r="F2962" s="12" t="s">
        <v>48</v>
      </c>
      <c r="G2962" s="14">
        <v>45779</v>
      </c>
      <c r="H2962" s="12" t="s">
        <v>4033</v>
      </c>
      <c r="I2962" s="12">
        <v>20</v>
      </c>
      <c r="J2962" s="12" t="s">
        <v>41</v>
      </c>
      <c r="K2962" s="4" t="s">
        <v>79</v>
      </c>
      <c r="L2962" s="5">
        <v>45784.474212962959</v>
      </c>
      <c r="M2962" s="10">
        <v>776.4</v>
      </c>
      <c r="N2962" s="4" t="s">
        <v>16</v>
      </c>
    </row>
    <row r="2963" spans="1:14">
      <c r="A2963" s="4" t="s">
        <v>18</v>
      </c>
      <c r="B2963" s="12" t="s">
        <v>60</v>
      </c>
      <c r="C2963" s="4" t="s">
        <v>1540</v>
      </c>
      <c r="D2963" s="12" t="s">
        <v>46</v>
      </c>
      <c r="E2963" s="12" t="s">
        <v>47</v>
      </c>
      <c r="F2963" s="12" t="s">
        <v>48</v>
      </c>
      <c r="G2963" s="14">
        <v>45779</v>
      </c>
      <c r="H2963" s="12" t="s">
        <v>4035</v>
      </c>
      <c r="I2963" s="12">
        <v>20</v>
      </c>
      <c r="J2963" s="12" t="s">
        <v>41</v>
      </c>
      <c r="K2963" s="4" t="s">
        <v>79</v>
      </c>
      <c r="L2963" s="5">
        <v>45784.474212962959</v>
      </c>
      <c r="M2963" s="10">
        <v>454.8</v>
      </c>
      <c r="N2963" s="4" t="s">
        <v>16</v>
      </c>
    </row>
    <row r="2964" spans="1:14">
      <c r="A2964" s="4" t="s">
        <v>18</v>
      </c>
      <c r="B2964" s="12" t="s">
        <v>60</v>
      </c>
      <c r="C2964" s="4" t="s">
        <v>1540</v>
      </c>
      <c r="D2964" s="12" t="s">
        <v>46</v>
      </c>
      <c r="E2964" s="12" t="s">
        <v>47</v>
      </c>
      <c r="F2964" s="12" t="s">
        <v>48</v>
      </c>
      <c r="G2964" s="14">
        <v>45779</v>
      </c>
      <c r="H2964" s="12" t="s">
        <v>4037</v>
      </c>
      <c r="I2964" s="12">
        <v>20</v>
      </c>
      <c r="J2964" s="12" t="s">
        <v>41</v>
      </c>
      <c r="K2964" s="4" t="s">
        <v>79</v>
      </c>
      <c r="L2964" s="5">
        <v>45784.474212962959</v>
      </c>
      <c r="M2964" s="10">
        <v>520</v>
      </c>
      <c r="N2964" s="4" t="s">
        <v>16</v>
      </c>
    </row>
    <row r="2965" spans="1:14">
      <c r="A2965" s="4" t="s">
        <v>18</v>
      </c>
      <c r="B2965" s="12" t="s">
        <v>60</v>
      </c>
      <c r="C2965" s="4" t="s">
        <v>1540</v>
      </c>
      <c r="D2965" s="12" t="s">
        <v>46</v>
      </c>
      <c r="E2965" s="12" t="s">
        <v>47</v>
      </c>
      <c r="F2965" s="12" t="s">
        <v>48</v>
      </c>
      <c r="G2965" s="14">
        <v>45779</v>
      </c>
      <c r="H2965" s="12" t="s">
        <v>1639</v>
      </c>
      <c r="I2965" s="12">
        <v>20</v>
      </c>
      <c r="J2965" s="12" t="s">
        <v>41</v>
      </c>
      <c r="K2965" s="4" t="s">
        <v>79</v>
      </c>
      <c r="L2965" s="5">
        <v>45784.474212962959</v>
      </c>
      <c r="M2965" s="10">
        <v>520</v>
      </c>
      <c r="N2965" s="4" t="s">
        <v>16</v>
      </c>
    </row>
    <row r="2966" spans="1:14">
      <c r="A2966" s="4" t="s">
        <v>18</v>
      </c>
      <c r="B2966" s="12" t="s">
        <v>60</v>
      </c>
      <c r="C2966" s="4" t="s">
        <v>1540</v>
      </c>
      <c r="D2966" s="12" t="s">
        <v>46</v>
      </c>
      <c r="E2966" s="12" t="s">
        <v>47</v>
      </c>
      <c r="F2966" s="12" t="s">
        <v>48</v>
      </c>
      <c r="G2966" s="14">
        <v>45779</v>
      </c>
      <c r="H2966" s="12" t="s">
        <v>2234</v>
      </c>
      <c r="I2966" s="12">
        <v>20</v>
      </c>
      <c r="J2966" s="12" t="s">
        <v>41</v>
      </c>
      <c r="K2966" s="4" t="s">
        <v>79</v>
      </c>
      <c r="L2966" s="5">
        <v>45784.474212962959</v>
      </c>
      <c r="M2966" s="10">
        <v>136</v>
      </c>
      <c r="N2966" s="4" t="s">
        <v>16</v>
      </c>
    </row>
    <row r="2967" spans="1:14">
      <c r="A2967" s="4" t="s">
        <v>18</v>
      </c>
      <c r="B2967" s="12" t="s">
        <v>60</v>
      </c>
      <c r="C2967" s="4" t="s">
        <v>1540</v>
      </c>
      <c r="D2967" s="12" t="s">
        <v>46</v>
      </c>
      <c r="E2967" s="12" t="s">
        <v>47</v>
      </c>
      <c r="F2967" s="12" t="s">
        <v>48</v>
      </c>
      <c r="G2967" s="14">
        <v>45779</v>
      </c>
      <c r="H2967" s="12" t="s">
        <v>2532</v>
      </c>
      <c r="I2967" s="12">
        <v>20</v>
      </c>
      <c r="J2967" s="12" t="s">
        <v>41</v>
      </c>
      <c r="K2967" s="4" t="s">
        <v>79</v>
      </c>
      <c r="L2967" s="5">
        <v>45784.474212962959</v>
      </c>
      <c r="M2967" s="10">
        <v>520</v>
      </c>
      <c r="N2967" s="4" t="s">
        <v>16</v>
      </c>
    </row>
    <row r="2968" spans="1:14">
      <c r="A2968" s="4" t="s">
        <v>18</v>
      </c>
      <c r="B2968" s="12" t="s">
        <v>60</v>
      </c>
      <c r="C2968" s="4" t="s">
        <v>1540</v>
      </c>
      <c r="D2968" s="12" t="s">
        <v>46</v>
      </c>
      <c r="E2968" s="12" t="s">
        <v>47</v>
      </c>
      <c r="F2968" s="12" t="s">
        <v>48</v>
      </c>
      <c r="G2968" s="14">
        <v>45779</v>
      </c>
      <c r="H2968" s="12" t="s">
        <v>2534</v>
      </c>
      <c r="I2968" s="12">
        <v>20</v>
      </c>
      <c r="J2968" s="12" t="s">
        <v>41</v>
      </c>
      <c r="K2968" s="4" t="s">
        <v>79</v>
      </c>
      <c r="L2968" s="5">
        <v>45784.474212962959</v>
      </c>
      <c r="M2968" s="10">
        <v>180</v>
      </c>
      <c r="N2968" s="4" t="s">
        <v>16</v>
      </c>
    </row>
    <row r="2969" spans="1:14">
      <c r="A2969" s="4" t="s">
        <v>18</v>
      </c>
      <c r="B2969" s="12" t="s">
        <v>60</v>
      </c>
      <c r="C2969" s="4" t="s">
        <v>1540</v>
      </c>
      <c r="D2969" s="12" t="s">
        <v>51</v>
      </c>
      <c r="E2969" s="12" t="s">
        <v>47</v>
      </c>
      <c r="F2969" s="12" t="s">
        <v>39</v>
      </c>
      <c r="G2969" s="14">
        <v>45779</v>
      </c>
      <c r="H2969" s="12" t="s">
        <v>4039</v>
      </c>
      <c r="I2969" s="12">
        <v>20</v>
      </c>
      <c r="J2969" s="12" t="s">
        <v>41</v>
      </c>
      <c r="K2969" s="4" t="s">
        <v>79</v>
      </c>
      <c r="L2969" s="5">
        <v>45784.474212962959</v>
      </c>
      <c r="M2969" s="10">
        <v>250</v>
      </c>
      <c r="N2969" s="4" t="s">
        <v>16</v>
      </c>
    </row>
    <row r="2970" spans="1:14">
      <c r="A2970" s="4" t="s">
        <v>18</v>
      </c>
      <c r="B2970" s="12" t="s">
        <v>60</v>
      </c>
      <c r="C2970" s="4" t="s">
        <v>1540</v>
      </c>
      <c r="D2970" s="12" t="s">
        <v>51</v>
      </c>
      <c r="E2970" s="12" t="s">
        <v>47</v>
      </c>
      <c r="F2970" s="12" t="s">
        <v>39</v>
      </c>
      <c r="G2970" s="14">
        <v>45779</v>
      </c>
      <c r="H2970" s="12" t="s">
        <v>1653</v>
      </c>
      <c r="I2970" s="12">
        <v>20</v>
      </c>
      <c r="J2970" s="12" t="s">
        <v>41</v>
      </c>
      <c r="K2970" s="4" t="s">
        <v>79</v>
      </c>
      <c r="L2970" s="5">
        <v>45784.474212962959</v>
      </c>
      <c r="M2970" s="10">
        <v>196</v>
      </c>
      <c r="N2970" s="4" t="s">
        <v>16</v>
      </c>
    </row>
    <row r="2971" spans="1:14">
      <c r="A2971" s="4" t="s">
        <v>18</v>
      </c>
      <c r="B2971" s="12" t="s">
        <v>60</v>
      </c>
      <c r="C2971" s="4" t="s">
        <v>1540</v>
      </c>
      <c r="D2971" s="12" t="s">
        <v>51</v>
      </c>
      <c r="E2971" s="12" t="s">
        <v>47</v>
      </c>
      <c r="F2971" s="12" t="s">
        <v>39</v>
      </c>
      <c r="G2971" s="14">
        <v>45779</v>
      </c>
      <c r="H2971" s="12" t="s">
        <v>2236</v>
      </c>
      <c r="I2971" s="12">
        <v>20</v>
      </c>
      <c r="J2971" s="12" t="s">
        <v>41</v>
      </c>
      <c r="K2971" s="4" t="s">
        <v>79</v>
      </c>
      <c r="L2971" s="5">
        <v>45784.474212962959</v>
      </c>
      <c r="M2971" s="10">
        <v>130</v>
      </c>
      <c r="N2971" s="4" t="s">
        <v>16</v>
      </c>
    </row>
    <row r="2972" spans="1:14">
      <c r="A2972" s="4" t="s">
        <v>18</v>
      </c>
      <c r="B2972" s="12" t="s">
        <v>60</v>
      </c>
      <c r="C2972" s="4" t="s">
        <v>1540</v>
      </c>
      <c r="D2972" s="12" t="s">
        <v>51</v>
      </c>
      <c r="E2972" s="12" t="s">
        <v>47</v>
      </c>
      <c r="F2972" s="12" t="s">
        <v>39</v>
      </c>
      <c r="G2972" s="14">
        <v>45779</v>
      </c>
      <c r="H2972" s="12" t="s">
        <v>2238</v>
      </c>
      <c r="I2972" s="12">
        <v>20</v>
      </c>
      <c r="J2972" s="12" t="s">
        <v>41</v>
      </c>
      <c r="K2972" s="4" t="s">
        <v>79</v>
      </c>
      <c r="L2972" s="5">
        <v>45784.474212962959</v>
      </c>
      <c r="M2972" s="10">
        <v>96.4</v>
      </c>
      <c r="N2972" s="4" t="s">
        <v>16</v>
      </c>
    </row>
    <row r="2973" spans="1:14">
      <c r="A2973" s="4" t="s">
        <v>18</v>
      </c>
      <c r="B2973" s="12" t="s">
        <v>60</v>
      </c>
      <c r="C2973" s="4" t="s">
        <v>1540</v>
      </c>
      <c r="D2973" s="12" t="s">
        <v>51</v>
      </c>
      <c r="E2973" s="12" t="s">
        <v>47</v>
      </c>
      <c r="F2973" s="12" t="s">
        <v>39</v>
      </c>
      <c r="G2973" s="14">
        <v>45779</v>
      </c>
      <c r="H2973" s="12" t="s">
        <v>2240</v>
      </c>
      <c r="I2973" s="12">
        <v>20</v>
      </c>
      <c r="J2973" s="12" t="s">
        <v>41</v>
      </c>
      <c r="K2973" s="4" t="s">
        <v>79</v>
      </c>
      <c r="L2973" s="5">
        <v>45784.474212962959</v>
      </c>
      <c r="M2973" s="10">
        <v>199.6</v>
      </c>
      <c r="N2973" s="4" t="s">
        <v>16</v>
      </c>
    </row>
    <row r="2974" spans="1:14">
      <c r="A2974" s="4" t="s">
        <v>18</v>
      </c>
      <c r="B2974" s="12" t="s">
        <v>60</v>
      </c>
      <c r="C2974" s="4" t="s">
        <v>1540</v>
      </c>
      <c r="D2974" s="12" t="s">
        <v>51</v>
      </c>
      <c r="E2974" s="12" t="s">
        <v>47</v>
      </c>
      <c r="F2974" s="12" t="s">
        <v>39</v>
      </c>
      <c r="G2974" s="14">
        <v>45779</v>
      </c>
      <c r="H2974" s="12" t="s">
        <v>1655</v>
      </c>
      <c r="I2974" s="12">
        <v>20</v>
      </c>
      <c r="J2974" s="12" t="s">
        <v>41</v>
      </c>
      <c r="K2974" s="4" t="s">
        <v>79</v>
      </c>
      <c r="L2974" s="5">
        <v>45784.474212962959</v>
      </c>
      <c r="M2974" s="10">
        <v>960</v>
      </c>
      <c r="N2974" s="4" t="s">
        <v>16</v>
      </c>
    </row>
    <row r="2975" spans="1:14">
      <c r="A2975" s="4" t="s">
        <v>18</v>
      </c>
      <c r="B2975" s="12" t="s">
        <v>60</v>
      </c>
      <c r="C2975" s="4" t="s">
        <v>1540</v>
      </c>
      <c r="D2975" s="12" t="s">
        <v>113</v>
      </c>
      <c r="E2975" s="12" t="s">
        <v>47</v>
      </c>
      <c r="F2975" s="12" t="s">
        <v>39</v>
      </c>
      <c r="G2975" s="14">
        <v>45779</v>
      </c>
      <c r="H2975" s="12" t="s">
        <v>1661</v>
      </c>
      <c r="I2975" s="12">
        <v>20</v>
      </c>
      <c r="J2975" s="12" t="s">
        <v>41</v>
      </c>
      <c r="K2975" s="4" t="s">
        <v>79</v>
      </c>
      <c r="L2975" s="5">
        <v>45784.474212962959</v>
      </c>
      <c r="M2975" s="10">
        <v>206.2</v>
      </c>
      <c r="N2975" s="4" t="s">
        <v>16</v>
      </c>
    </row>
    <row r="2976" spans="1:14">
      <c r="A2976" s="4" t="s">
        <v>18</v>
      </c>
      <c r="B2976" s="12" t="s">
        <v>60</v>
      </c>
      <c r="C2976" s="4" t="s">
        <v>1540</v>
      </c>
      <c r="D2976" s="12" t="s">
        <v>113</v>
      </c>
      <c r="E2976" s="12" t="s">
        <v>47</v>
      </c>
      <c r="F2976" s="12" t="s">
        <v>39</v>
      </c>
      <c r="G2976" s="14">
        <v>45779</v>
      </c>
      <c r="H2976" s="12" t="s">
        <v>4041</v>
      </c>
      <c r="I2976" s="12">
        <v>20</v>
      </c>
      <c r="J2976" s="12" t="s">
        <v>41</v>
      </c>
      <c r="K2976" s="4" t="s">
        <v>79</v>
      </c>
      <c r="L2976" s="5">
        <v>45784.474212962959</v>
      </c>
      <c r="M2976" s="10">
        <v>270.2</v>
      </c>
      <c r="N2976" s="4" t="s">
        <v>16</v>
      </c>
    </row>
    <row r="2977" spans="1:14">
      <c r="A2977" s="4" t="s">
        <v>18</v>
      </c>
      <c r="B2977" s="12" t="s">
        <v>60</v>
      </c>
      <c r="C2977" s="4" t="s">
        <v>1540</v>
      </c>
      <c r="D2977" s="12" t="s">
        <v>113</v>
      </c>
      <c r="E2977" s="12" t="s">
        <v>47</v>
      </c>
      <c r="F2977" s="12" t="s">
        <v>39</v>
      </c>
      <c r="G2977" s="14">
        <v>45779</v>
      </c>
      <c r="H2977" s="12" t="s">
        <v>1125</v>
      </c>
      <c r="I2977" s="12">
        <v>20</v>
      </c>
      <c r="J2977" s="12" t="s">
        <v>41</v>
      </c>
      <c r="K2977" s="4" t="s">
        <v>79</v>
      </c>
      <c r="L2977" s="5">
        <v>45784.474212962959</v>
      </c>
      <c r="M2977" s="10">
        <v>207.4</v>
      </c>
      <c r="N2977" s="4" t="s">
        <v>16</v>
      </c>
    </row>
    <row r="2978" spans="1:14">
      <c r="A2978" s="4" t="s">
        <v>18</v>
      </c>
      <c r="B2978" s="12" t="s">
        <v>60</v>
      </c>
      <c r="C2978" s="4" t="s">
        <v>1540</v>
      </c>
      <c r="D2978" s="12" t="s">
        <v>113</v>
      </c>
      <c r="E2978" s="12" t="s">
        <v>47</v>
      </c>
      <c r="F2978" s="12" t="s">
        <v>39</v>
      </c>
      <c r="G2978" s="14">
        <v>45779</v>
      </c>
      <c r="H2978" s="12" t="s">
        <v>1127</v>
      </c>
      <c r="I2978" s="12">
        <v>20</v>
      </c>
      <c r="J2978" s="12" t="s">
        <v>41</v>
      </c>
      <c r="K2978" s="4" t="s">
        <v>79</v>
      </c>
      <c r="L2978" s="5">
        <v>45784.474212962959</v>
      </c>
      <c r="M2978" s="10">
        <v>319.60000000000002</v>
      </c>
      <c r="N2978" s="4" t="s">
        <v>16</v>
      </c>
    </row>
    <row r="2979" spans="1:14">
      <c r="A2979" s="4" t="s">
        <v>18</v>
      </c>
      <c r="B2979" s="12" t="s">
        <v>60</v>
      </c>
      <c r="C2979" s="4" t="s">
        <v>1540</v>
      </c>
      <c r="D2979" s="12" t="s">
        <v>113</v>
      </c>
      <c r="E2979" s="12" t="s">
        <v>47</v>
      </c>
      <c r="F2979" s="12" t="s">
        <v>39</v>
      </c>
      <c r="G2979" s="14">
        <v>45779</v>
      </c>
      <c r="H2979" s="12" t="s">
        <v>1133</v>
      </c>
      <c r="I2979" s="12">
        <v>20</v>
      </c>
      <c r="J2979" s="12" t="s">
        <v>41</v>
      </c>
      <c r="K2979" s="4" t="s">
        <v>79</v>
      </c>
      <c r="L2979" s="5">
        <v>45784.474212962959</v>
      </c>
      <c r="M2979" s="10">
        <v>212.8</v>
      </c>
      <c r="N2979" s="4" t="s">
        <v>16</v>
      </c>
    </row>
    <row r="2980" spans="1:14">
      <c r="A2980" s="4" t="s">
        <v>18</v>
      </c>
      <c r="B2980" s="12" t="s">
        <v>60</v>
      </c>
      <c r="C2980" s="4" t="s">
        <v>1540</v>
      </c>
      <c r="D2980" s="12" t="s">
        <v>113</v>
      </c>
      <c r="E2980" s="12" t="s">
        <v>47</v>
      </c>
      <c r="F2980" s="12" t="s">
        <v>39</v>
      </c>
      <c r="G2980" s="14">
        <v>45779</v>
      </c>
      <c r="H2980" s="12" t="s">
        <v>2242</v>
      </c>
      <c r="I2980" s="12">
        <v>20</v>
      </c>
      <c r="J2980" s="12" t="s">
        <v>41</v>
      </c>
      <c r="K2980" s="4" t="s">
        <v>79</v>
      </c>
      <c r="L2980" s="5">
        <v>45784.474212962959</v>
      </c>
      <c r="M2980" s="10">
        <v>282.2</v>
      </c>
      <c r="N2980" s="4" t="s">
        <v>16</v>
      </c>
    </row>
    <row r="2981" spans="1:14">
      <c r="A2981" s="4" t="s">
        <v>18</v>
      </c>
      <c r="B2981" s="12" t="s">
        <v>60</v>
      </c>
      <c r="C2981" s="4" t="s">
        <v>1540</v>
      </c>
      <c r="D2981" s="12" t="s">
        <v>113</v>
      </c>
      <c r="E2981" s="12" t="s">
        <v>47</v>
      </c>
      <c r="F2981" s="12" t="s">
        <v>39</v>
      </c>
      <c r="G2981" s="14">
        <v>45779</v>
      </c>
      <c r="H2981" s="12" t="s">
        <v>2244</v>
      </c>
      <c r="I2981" s="12">
        <v>20</v>
      </c>
      <c r="J2981" s="12" t="s">
        <v>41</v>
      </c>
      <c r="K2981" s="4" t="s">
        <v>79</v>
      </c>
      <c r="L2981" s="5">
        <v>45784.474212962959</v>
      </c>
      <c r="M2981" s="10">
        <v>612</v>
      </c>
      <c r="N2981" s="4" t="s">
        <v>16</v>
      </c>
    </row>
    <row r="2982" spans="1:14">
      <c r="A2982" s="4" t="s">
        <v>18</v>
      </c>
      <c r="B2982" s="12" t="s">
        <v>60</v>
      </c>
      <c r="C2982" s="4" t="s">
        <v>1540</v>
      </c>
      <c r="D2982" s="12" t="s">
        <v>383</v>
      </c>
      <c r="E2982" s="12" t="s">
        <v>47</v>
      </c>
      <c r="F2982" s="12" t="s">
        <v>39</v>
      </c>
      <c r="G2982" s="14">
        <v>45779</v>
      </c>
      <c r="H2982" s="12" t="s">
        <v>1665</v>
      </c>
      <c r="I2982" s="12">
        <v>20</v>
      </c>
      <c r="J2982" s="12" t="s">
        <v>41</v>
      </c>
      <c r="K2982" s="4" t="s">
        <v>79</v>
      </c>
      <c r="L2982" s="5">
        <v>45784.474212962959</v>
      </c>
      <c r="M2982" s="10">
        <v>116</v>
      </c>
      <c r="N2982" s="4" t="s">
        <v>16</v>
      </c>
    </row>
    <row r="2983" spans="1:14">
      <c r="A2983" s="4" t="s">
        <v>18</v>
      </c>
      <c r="B2983" s="12" t="s">
        <v>60</v>
      </c>
      <c r="C2983" s="4" t="s">
        <v>1540</v>
      </c>
      <c r="D2983" s="12" t="s">
        <v>383</v>
      </c>
      <c r="E2983" s="12" t="s">
        <v>47</v>
      </c>
      <c r="F2983" s="12" t="s">
        <v>39</v>
      </c>
      <c r="G2983" s="14">
        <v>45779</v>
      </c>
      <c r="H2983" s="12" t="s">
        <v>1667</v>
      </c>
      <c r="I2983" s="12">
        <v>20</v>
      </c>
      <c r="J2983" s="12" t="s">
        <v>41</v>
      </c>
      <c r="K2983" s="4" t="s">
        <v>79</v>
      </c>
      <c r="L2983" s="5">
        <v>45784.474212962959</v>
      </c>
      <c r="M2983" s="10">
        <v>150</v>
      </c>
      <c r="N2983" s="4" t="s">
        <v>16</v>
      </c>
    </row>
    <row r="2984" spans="1:14">
      <c r="A2984" s="4" t="s">
        <v>18</v>
      </c>
      <c r="B2984" s="12" t="s">
        <v>60</v>
      </c>
      <c r="C2984" s="4" t="s">
        <v>1540</v>
      </c>
      <c r="D2984" s="12" t="s">
        <v>383</v>
      </c>
      <c r="E2984" s="12" t="s">
        <v>47</v>
      </c>
      <c r="F2984" s="12" t="s">
        <v>39</v>
      </c>
      <c r="G2984" s="14">
        <v>45779</v>
      </c>
      <c r="H2984" s="12" t="s">
        <v>1669</v>
      </c>
      <c r="I2984" s="12">
        <v>20</v>
      </c>
      <c r="J2984" s="12" t="s">
        <v>41</v>
      </c>
      <c r="K2984" s="4" t="s">
        <v>79</v>
      </c>
      <c r="L2984" s="5">
        <v>45784.474212962959</v>
      </c>
      <c r="M2984" s="10">
        <v>1058</v>
      </c>
      <c r="N2984" s="4" t="s">
        <v>16</v>
      </c>
    </row>
    <row r="2985" spans="1:14">
      <c r="A2985" s="4" t="s">
        <v>18</v>
      </c>
      <c r="B2985" s="12" t="s">
        <v>60</v>
      </c>
      <c r="C2985" s="4" t="s">
        <v>1630</v>
      </c>
      <c r="D2985" s="12" t="s">
        <v>46</v>
      </c>
      <c r="E2985" s="12" t="s">
        <v>47</v>
      </c>
      <c r="F2985" s="12" t="s">
        <v>48</v>
      </c>
      <c r="G2985" s="14">
        <v>45944</v>
      </c>
      <c r="H2985" s="12" t="s">
        <v>1631</v>
      </c>
      <c r="I2985" s="12">
        <v>1</v>
      </c>
      <c r="J2985" s="12" t="s">
        <v>41</v>
      </c>
      <c r="K2985" s="4" t="s">
        <v>66</v>
      </c>
      <c r="L2985" s="5">
        <v>45960.456747685188</v>
      </c>
      <c r="M2985" s="10">
        <v>19434.5</v>
      </c>
      <c r="N2985" s="4" t="s">
        <v>16</v>
      </c>
    </row>
    <row r="2986" spans="1:14">
      <c r="A2986" s="4" t="s">
        <v>18</v>
      </c>
      <c r="B2986" s="12" t="s">
        <v>60</v>
      </c>
      <c r="C2986" s="4" t="s">
        <v>1615</v>
      </c>
      <c r="D2986" s="12" t="s">
        <v>37</v>
      </c>
      <c r="E2986" s="12" t="s">
        <v>38</v>
      </c>
      <c r="F2986" s="12" t="s">
        <v>39</v>
      </c>
      <c r="G2986" s="14">
        <v>45926</v>
      </c>
      <c r="H2986" s="12" t="s">
        <v>4043</v>
      </c>
      <c r="I2986" s="12">
        <v>1</v>
      </c>
      <c r="J2986" s="12" t="s">
        <v>41</v>
      </c>
      <c r="K2986" s="4" t="s">
        <v>66</v>
      </c>
      <c r="L2986" s="5">
        <v>45933.507233796299</v>
      </c>
      <c r="M2986" s="10">
        <v>14.95</v>
      </c>
      <c r="N2986" s="4" t="s">
        <v>16</v>
      </c>
    </row>
    <row r="2987" spans="1:14">
      <c r="A2987" s="4" t="s">
        <v>18</v>
      </c>
      <c r="B2987" s="12" t="s">
        <v>60</v>
      </c>
      <c r="C2987" s="4" t="s">
        <v>1615</v>
      </c>
      <c r="D2987" s="12" t="s">
        <v>37</v>
      </c>
      <c r="E2987" s="12" t="s">
        <v>38</v>
      </c>
      <c r="F2987" s="12" t="s">
        <v>39</v>
      </c>
      <c r="G2987" s="14">
        <v>45926</v>
      </c>
      <c r="H2987" s="12" t="s">
        <v>761</v>
      </c>
      <c r="I2987" s="12">
        <v>20</v>
      </c>
      <c r="J2987" s="12" t="s">
        <v>41</v>
      </c>
      <c r="K2987" s="4" t="s">
        <v>66</v>
      </c>
      <c r="L2987" s="5">
        <v>45933.507233796299</v>
      </c>
      <c r="M2987" s="10">
        <v>700</v>
      </c>
      <c r="N2987" s="4" t="s">
        <v>16</v>
      </c>
    </row>
    <row r="2988" spans="1:14">
      <c r="A2988" s="4" t="s">
        <v>18</v>
      </c>
      <c r="B2988" s="12" t="s">
        <v>60</v>
      </c>
      <c r="C2988" s="4" t="s">
        <v>1630</v>
      </c>
      <c r="D2988" s="12" t="s">
        <v>46</v>
      </c>
      <c r="E2988" s="12" t="s">
        <v>47</v>
      </c>
      <c r="F2988" s="12" t="s">
        <v>48</v>
      </c>
      <c r="G2988" s="14">
        <v>45960</v>
      </c>
      <c r="H2988" s="12" t="s">
        <v>4045</v>
      </c>
      <c r="I2988" s="12">
        <v>1</v>
      </c>
      <c r="J2988" s="12" t="s">
        <v>41</v>
      </c>
      <c r="K2988" s="4" t="s">
        <v>66</v>
      </c>
      <c r="L2988" s="5">
        <v>45967.661365740743</v>
      </c>
      <c r="M2988" s="10">
        <v>510.11</v>
      </c>
      <c r="N2988" s="4" t="s">
        <v>16</v>
      </c>
    </row>
    <row r="2989" spans="1:14">
      <c r="A2989" s="4" t="s">
        <v>18</v>
      </c>
      <c r="B2989" s="12" t="s">
        <v>60</v>
      </c>
      <c r="C2989" s="4" t="s">
        <v>1540</v>
      </c>
      <c r="D2989" s="12" t="s">
        <v>363</v>
      </c>
      <c r="E2989" s="12" t="s">
        <v>38</v>
      </c>
      <c r="F2989" s="12" t="s">
        <v>48</v>
      </c>
      <c r="G2989" s="14">
        <v>45817</v>
      </c>
      <c r="H2989" s="12" t="s">
        <v>4047</v>
      </c>
      <c r="I2989" s="12">
        <v>5</v>
      </c>
      <c r="J2989" s="12" t="s">
        <v>129</v>
      </c>
      <c r="K2989" s="4" t="s">
        <v>66</v>
      </c>
      <c r="L2989" s="5">
        <v>45839.432719907411</v>
      </c>
      <c r="M2989" s="10">
        <v>2495</v>
      </c>
      <c r="N2989" s="4" t="s">
        <v>16</v>
      </c>
    </row>
    <row r="2990" spans="1:14">
      <c r="A2990" s="4" t="s">
        <v>18</v>
      </c>
      <c r="B2990" s="12" t="s">
        <v>60</v>
      </c>
      <c r="C2990" s="4" t="s">
        <v>1540</v>
      </c>
      <c r="D2990" s="12" t="s">
        <v>62</v>
      </c>
      <c r="E2990" s="12" t="s">
        <v>63</v>
      </c>
      <c r="F2990" s="15" t="s">
        <v>64</v>
      </c>
      <c r="G2990" s="14">
        <v>45817</v>
      </c>
      <c r="H2990" s="12" t="s">
        <v>4049</v>
      </c>
      <c r="I2990" s="12">
        <v>4</v>
      </c>
      <c r="J2990" s="12" t="s">
        <v>120</v>
      </c>
      <c r="K2990" s="4" t="s">
        <v>66</v>
      </c>
      <c r="L2990" s="5">
        <v>45839.432719907411</v>
      </c>
      <c r="M2990" s="10">
        <v>976</v>
      </c>
      <c r="N2990" s="4" t="s">
        <v>16</v>
      </c>
    </row>
    <row r="2991" spans="1:14">
      <c r="A2991" s="4" t="s">
        <v>18</v>
      </c>
      <c r="B2991" s="12" t="s">
        <v>60</v>
      </c>
      <c r="C2991" s="4" t="s">
        <v>1540</v>
      </c>
      <c r="D2991" s="12" t="s">
        <v>342</v>
      </c>
      <c r="E2991" s="12" t="s">
        <v>47</v>
      </c>
      <c r="F2991" s="12" t="s">
        <v>48</v>
      </c>
      <c r="G2991" s="14">
        <v>45817</v>
      </c>
      <c r="H2991" s="12" t="s">
        <v>4051</v>
      </c>
      <c r="I2991" s="12">
        <v>50</v>
      </c>
      <c r="J2991" s="12" t="s">
        <v>41</v>
      </c>
      <c r="K2991" s="4" t="s">
        <v>66</v>
      </c>
      <c r="L2991" s="5">
        <v>45839.432719907411</v>
      </c>
      <c r="M2991" s="10">
        <v>182.5</v>
      </c>
      <c r="N2991" s="4" t="s">
        <v>16</v>
      </c>
    </row>
    <row r="2992" spans="1:14">
      <c r="A2992" s="4" t="s">
        <v>18</v>
      </c>
      <c r="B2992" s="12" t="s">
        <v>60</v>
      </c>
      <c r="C2992" s="4" t="s">
        <v>1540</v>
      </c>
      <c r="D2992" s="12" t="s">
        <v>46</v>
      </c>
      <c r="E2992" s="12" t="s">
        <v>47</v>
      </c>
      <c r="F2992" s="12" t="s">
        <v>48</v>
      </c>
      <c r="G2992" s="14">
        <v>45817</v>
      </c>
      <c r="H2992" s="12" t="s">
        <v>4053</v>
      </c>
      <c r="I2992" s="12">
        <v>10</v>
      </c>
      <c r="J2992" s="12" t="s">
        <v>41</v>
      </c>
      <c r="K2992" s="4" t="s">
        <v>66</v>
      </c>
      <c r="L2992" s="5">
        <v>45839.432719907411</v>
      </c>
      <c r="M2992" s="10">
        <v>3000</v>
      </c>
      <c r="N2992" s="4" t="s">
        <v>16</v>
      </c>
    </row>
    <row r="2993" spans="1:14">
      <c r="A2993" s="4" t="s">
        <v>18</v>
      </c>
      <c r="B2993" s="12" t="s">
        <v>60</v>
      </c>
      <c r="C2993" s="4" t="s">
        <v>1540</v>
      </c>
      <c r="D2993" s="12" t="s">
        <v>51</v>
      </c>
      <c r="E2993" s="12" t="s">
        <v>47</v>
      </c>
      <c r="F2993" s="12" t="s">
        <v>39</v>
      </c>
      <c r="G2993" s="14">
        <v>45817</v>
      </c>
      <c r="H2993" s="12" t="s">
        <v>4055</v>
      </c>
      <c r="I2993" s="12">
        <v>100</v>
      </c>
      <c r="J2993" s="12" t="s">
        <v>41</v>
      </c>
      <c r="K2993" s="4" t="s">
        <v>66</v>
      </c>
      <c r="L2993" s="5">
        <v>45839.432719907411</v>
      </c>
      <c r="M2993" s="10">
        <v>285</v>
      </c>
      <c r="N2993" s="4" t="s">
        <v>16</v>
      </c>
    </row>
    <row r="2994" spans="1:14">
      <c r="A2994" s="4" t="s">
        <v>18</v>
      </c>
      <c r="B2994" s="12" t="s">
        <v>60</v>
      </c>
      <c r="C2994" s="4" t="s">
        <v>1540</v>
      </c>
      <c r="D2994" s="12" t="s">
        <v>51</v>
      </c>
      <c r="E2994" s="12" t="s">
        <v>47</v>
      </c>
      <c r="F2994" s="12" t="s">
        <v>39</v>
      </c>
      <c r="G2994" s="14">
        <v>45817</v>
      </c>
      <c r="H2994" s="12" t="s">
        <v>4057</v>
      </c>
      <c r="I2994" s="12">
        <v>10</v>
      </c>
      <c r="J2994" s="12" t="s">
        <v>1200</v>
      </c>
      <c r="K2994" s="4" t="s">
        <v>66</v>
      </c>
      <c r="L2994" s="5">
        <v>45839.432719907411</v>
      </c>
      <c r="M2994" s="10">
        <v>608</v>
      </c>
      <c r="N2994" s="4" t="s">
        <v>16</v>
      </c>
    </row>
    <row r="2995" spans="1:14">
      <c r="A2995" s="4" t="s">
        <v>18</v>
      </c>
      <c r="B2995" s="12" t="s">
        <v>60</v>
      </c>
      <c r="C2995" s="4" t="s">
        <v>1540</v>
      </c>
      <c r="D2995" s="12" t="s">
        <v>51</v>
      </c>
      <c r="E2995" s="12" t="s">
        <v>47</v>
      </c>
      <c r="F2995" s="12" t="s">
        <v>39</v>
      </c>
      <c r="G2995" s="14">
        <v>45817</v>
      </c>
      <c r="H2995" s="12" t="s">
        <v>1165</v>
      </c>
      <c r="I2995" s="12">
        <v>10</v>
      </c>
      <c r="J2995" s="12" t="s">
        <v>85</v>
      </c>
      <c r="K2995" s="4" t="s">
        <v>66</v>
      </c>
      <c r="L2995" s="5">
        <v>45839.432719907411</v>
      </c>
      <c r="M2995" s="10">
        <v>2100</v>
      </c>
      <c r="N2995" s="4" t="s">
        <v>16</v>
      </c>
    </row>
    <row r="2996" spans="1:14">
      <c r="A2996" s="4" t="s">
        <v>18</v>
      </c>
      <c r="B2996" s="12" t="s">
        <v>60</v>
      </c>
      <c r="C2996" s="4" t="s">
        <v>1540</v>
      </c>
      <c r="D2996" s="12" t="s">
        <v>51</v>
      </c>
      <c r="E2996" s="12" t="s">
        <v>47</v>
      </c>
      <c r="F2996" s="12" t="s">
        <v>39</v>
      </c>
      <c r="G2996" s="14">
        <v>45817</v>
      </c>
      <c r="H2996" s="12" t="s">
        <v>4059</v>
      </c>
      <c r="I2996" s="12">
        <v>200</v>
      </c>
      <c r="J2996" s="12" t="s">
        <v>41</v>
      </c>
      <c r="K2996" s="4" t="s">
        <v>66</v>
      </c>
      <c r="L2996" s="5">
        <v>45839.432719907411</v>
      </c>
      <c r="M2996" s="10">
        <v>140</v>
      </c>
      <c r="N2996" s="4" t="s">
        <v>16</v>
      </c>
    </row>
    <row r="2997" spans="1:14">
      <c r="A2997" s="4" t="s">
        <v>18</v>
      </c>
      <c r="B2997" s="12" t="s">
        <v>60</v>
      </c>
      <c r="C2997" s="4" t="s">
        <v>1540</v>
      </c>
      <c r="D2997" s="12" t="s">
        <v>51</v>
      </c>
      <c r="E2997" s="12" t="s">
        <v>47</v>
      </c>
      <c r="F2997" s="12" t="s">
        <v>39</v>
      </c>
      <c r="G2997" s="14">
        <v>45817</v>
      </c>
      <c r="H2997" s="12" t="s">
        <v>1404</v>
      </c>
      <c r="I2997" s="12">
        <v>28</v>
      </c>
      <c r="J2997" s="12" t="s">
        <v>41</v>
      </c>
      <c r="K2997" s="4" t="s">
        <v>66</v>
      </c>
      <c r="L2997" s="5">
        <v>45839.432719907411</v>
      </c>
      <c r="M2997" s="10">
        <v>718.2</v>
      </c>
      <c r="N2997" s="4" t="s">
        <v>16</v>
      </c>
    </row>
    <row r="2998" spans="1:14">
      <c r="A2998" s="4" t="s">
        <v>18</v>
      </c>
      <c r="B2998" s="12" t="s">
        <v>60</v>
      </c>
      <c r="C2998" s="4" t="s">
        <v>1540</v>
      </c>
      <c r="D2998" s="12" t="s">
        <v>51</v>
      </c>
      <c r="E2998" s="12" t="s">
        <v>47</v>
      </c>
      <c r="F2998" s="12" t="s">
        <v>39</v>
      </c>
      <c r="G2998" s="14">
        <v>45817</v>
      </c>
      <c r="H2998" s="12" t="s">
        <v>4061</v>
      </c>
      <c r="I2998" s="12">
        <v>15</v>
      </c>
      <c r="J2998" s="12" t="s">
        <v>129</v>
      </c>
      <c r="K2998" s="4" t="s">
        <v>66</v>
      </c>
      <c r="L2998" s="5">
        <v>45839.432719907411</v>
      </c>
      <c r="M2998" s="10">
        <v>175.05</v>
      </c>
      <c r="N2998" s="4" t="s">
        <v>16</v>
      </c>
    </row>
    <row r="2999" spans="1:14">
      <c r="A2999" s="4" t="s">
        <v>18</v>
      </c>
      <c r="B2999" s="12" t="s">
        <v>60</v>
      </c>
      <c r="C2999" s="4" t="s">
        <v>1540</v>
      </c>
      <c r="D2999" s="12" t="s">
        <v>51</v>
      </c>
      <c r="E2999" s="12" t="s">
        <v>47</v>
      </c>
      <c r="F2999" s="12" t="s">
        <v>39</v>
      </c>
      <c r="G2999" s="14">
        <v>45817</v>
      </c>
      <c r="H2999" s="12" t="s">
        <v>1992</v>
      </c>
      <c r="I2999" s="12">
        <v>25</v>
      </c>
      <c r="J2999" s="12" t="s">
        <v>41</v>
      </c>
      <c r="K2999" s="4" t="s">
        <v>66</v>
      </c>
      <c r="L2999" s="5">
        <v>45839.432719907411</v>
      </c>
      <c r="M2999" s="10">
        <v>1310</v>
      </c>
      <c r="N2999" s="4" t="s">
        <v>16</v>
      </c>
    </row>
    <row r="3000" spans="1:14">
      <c r="A3000" s="4" t="s">
        <v>18</v>
      </c>
      <c r="B3000" s="12" t="s">
        <v>60</v>
      </c>
      <c r="C3000" s="4" t="s">
        <v>1540</v>
      </c>
      <c r="D3000" s="12" t="s">
        <v>51</v>
      </c>
      <c r="E3000" s="12" t="s">
        <v>47</v>
      </c>
      <c r="F3000" s="12" t="s">
        <v>39</v>
      </c>
      <c r="G3000" s="14">
        <v>45817</v>
      </c>
      <c r="H3000" s="12" t="s">
        <v>4063</v>
      </c>
      <c r="I3000" s="12">
        <v>10</v>
      </c>
      <c r="J3000" s="12" t="s">
        <v>41</v>
      </c>
      <c r="K3000" s="4" t="s">
        <v>66</v>
      </c>
      <c r="L3000" s="5">
        <v>45839.432719907411</v>
      </c>
      <c r="M3000" s="10">
        <v>580</v>
      </c>
      <c r="N3000" s="4" t="s">
        <v>16</v>
      </c>
    </row>
    <row r="3001" spans="1:14">
      <c r="A3001" s="4" t="s">
        <v>18</v>
      </c>
      <c r="B3001" s="12" t="s">
        <v>60</v>
      </c>
      <c r="C3001" s="4" t="s">
        <v>1540</v>
      </c>
      <c r="D3001" s="12" t="s">
        <v>51</v>
      </c>
      <c r="E3001" s="12" t="s">
        <v>47</v>
      </c>
      <c r="F3001" s="12" t="s">
        <v>39</v>
      </c>
      <c r="G3001" s="14">
        <v>45817</v>
      </c>
      <c r="H3001" s="12" t="s">
        <v>4065</v>
      </c>
      <c r="I3001" s="12">
        <v>5</v>
      </c>
      <c r="J3001" s="12" t="s">
        <v>41</v>
      </c>
      <c r="K3001" s="4" t="s">
        <v>66</v>
      </c>
      <c r="L3001" s="5">
        <v>45839.432719907411</v>
      </c>
      <c r="M3001" s="10">
        <v>1062.5</v>
      </c>
      <c r="N3001" s="4" t="s">
        <v>16</v>
      </c>
    </row>
    <row r="3002" spans="1:14">
      <c r="A3002" s="4" t="s">
        <v>18</v>
      </c>
      <c r="B3002" s="12" t="s">
        <v>60</v>
      </c>
      <c r="C3002" s="4" t="s">
        <v>1540</v>
      </c>
      <c r="D3002" s="12" t="s">
        <v>51</v>
      </c>
      <c r="E3002" s="12" t="s">
        <v>47</v>
      </c>
      <c r="F3002" s="12" t="s">
        <v>39</v>
      </c>
      <c r="G3002" s="14">
        <v>45817</v>
      </c>
      <c r="H3002" s="12" t="s">
        <v>4067</v>
      </c>
      <c r="I3002" s="12">
        <v>36</v>
      </c>
      <c r="J3002" s="12" t="s">
        <v>41</v>
      </c>
      <c r="K3002" s="4" t="s">
        <v>66</v>
      </c>
      <c r="L3002" s="5">
        <v>45839.432719907411</v>
      </c>
      <c r="M3002" s="10">
        <v>633.6</v>
      </c>
      <c r="N3002" s="4" t="s">
        <v>16</v>
      </c>
    </row>
    <row r="3003" spans="1:14">
      <c r="A3003" s="4" t="s">
        <v>18</v>
      </c>
      <c r="B3003" s="12" t="s">
        <v>60</v>
      </c>
      <c r="C3003" s="4" t="s">
        <v>1540</v>
      </c>
      <c r="D3003" s="12" t="s">
        <v>51</v>
      </c>
      <c r="E3003" s="12" t="s">
        <v>47</v>
      </c>
      <c r="F3003" s="12" t="s">
        <v>39</v>
      </c>
      <c r="G3003" s="14">
        <v>45817</v>
      </c>
      <c r="H3003" s="12" t="s">
        <v>1232</v>
      </c>
      <c r="I3003" s="12">
        <v>36</v>
      </c>
      <c r="J3003" s="12" t="s">
        <v>41</v>
      </c>
      <c r="K3003" s="4" t="s">
        <v>66</v>
      </c>
      <c r="L3003" s="5">
        <v>45839.432719907411</v>
      </c>
      <c r="M3003" s="10">
        <v>498.24</v>
      </c>
      <c r="N3003" s="4" t="s">
        <v>16</v>
      </c>
    </row>
    <row r="3004" spans="1:14">
      <c r="A3004" s="4" t="s">
        <v>18</v>
      </c>
      <c r="B3004" s="12" t="s">
        <v>60</v>
      </c>
      <c r="C3004" s="4" t="s">
        <v>1540</v>
      </c>
      <c r="D3004" s="12" t="s">
        <v>113</v>
      </c>
      <c r="E3004" s="12" t="s">
        <v>47</v>
      </c>
      <c r="F3004" s="12" t="s">
        <v>39</v>
      </c>
      <c r="G3004" s="14">
        <v>45817</v>
      </c>
      <c r="H3004" s="12" t="s">
        <v>4069</v>
      </c>
      <c r="I3004" s="12">
        <v>100</v>
      </c>
      <c r="J3004" s="12" t="s">
        <v>41</v>
      </c>
      <c r="K3004" s="4" t="s">
        <v>66</v>
      </c>
      <c r="L3004" s="5">
        <v>45839.432719907411</v>
      </c>
      <c r="M3004" s="10">
        <v>700</v>
      </c>
      <c r="N3004" s="4" t="s">
        <v>16</v>
      </c>
    </row>
    <row r="3005" spans="1:14">
      <c r="A3005" s="4" t="s">
        <v>18</v>
      </c>
      <c r="B3005" s="12" t="s">
        <v>60</v>
      </c>
      <c r="C3005" s="4" t="s">
        <v>1540</v>
      </c>
      <c r="D3005" s="12" t="s">
        <v>113</v>
      </c>
      <c r="E3005" s="12" t="s">
        <v>47</v>
      </c>
      <c r="F3005" s="12" t="s">
        <v>39</v>
      </c>
      <c r="G3005" s="14">
        <v>45817</v>
      </c>
      <c r="H3005" s="12" t="s">
        <v>4071</v>
      </c>
      <c r="I3005" s="12">
        <v>100</v>
      </c>
      <c r="J3005" s="12" t="s">
        <v>41</v>
      </c>
      <c r="K3005" s="4" t="s">
        <v>66</v>
      </c>
      <c r="L3005" s="5">
        <v>45839.432719907411</v>
      </c>
      <c r="M3005" s="10">
        <v>190</v>
      </c>
      <c r="N3005" s="4" t="s">
        <v>16</v>
      </c>
    </row>
    <row r="3006" spans="1:14">
      <c r="A3006" s="4" t="s">
        <v>18</v>
      </c>
      <c r="B3006" s="12" t="s">
        <v>60</v>
      </c>
      <c r="C3006" s="4" t="s">
        <v>1540</v>
      </c>
      <c r="D3006" s="12" t="s">
        <v>113</v>
      </c>
      <c r="E3006" s="12" t="s">
        <v>47</v>
      </c>
      <c r="F3006" s="12" t="s">
        <v>39</v>
      </c>
      <c r="G3006" s="14">
        <v>45817</v>
      </c>
      <c r="H3006" s="12" t="s">
        <v>4073</v>
      </c>
      <c r="I3006" s="12">
        <v>100</v>
      </c>
      <c r="J3006" s="12" t="s">
        <v>41</v>
      </c>
      <c r="K3006" s="4" t="s">
        <v>66</v>
      </c>
      <c r="L3006" s="5">
        <v>45839.432719907411</v>
      </c>
      <c r="M3006" s="10">
        <v>400</v>
      </c>
      <c r="N3006" s="4" t="s">
        <v>16</v>
      </c>
    </row>
    <row r="3007" spans="1:14">
      <c r="A3007" s="4" t="s">
        <v>18</v>
      </c>
      <c r="B3007" s="12" t="s">
        <v>60</v>
      </c>
      <c r="C3007" s="4" t="s">
        <v>1540</v>
      </c>
      <c r="D3007" s="12" t="s">
        <v>113</v>
      </c>
      <c r="E3007" s="12" t="s">
        <v>47</v>
      </c>
      <c r="F3007" s="12" t="s">
        <v>39</v>
      </c>
      <c r="G3007" s="14">
        <v>45817</v>
      </c>
      <c r="H3007" s="12" t="s">
        <v>4075</v>
      </c>
      <c r="I3007" s="12">
        <v>200</v>
      </c>
      <c r="J3007" s="12" t="s">
        <v>41</v>
      </c>
      <c r="K3007" s="4" t="s">
        <v>66</v>
      </c>
      <c r="L3007" s="5">
        <v>45839.432719907411</v>
      </c>
      <c r="M3007" s="10">
        <v>190</v>
      </c>
      <c r="N3007" s="4" t="s">
        <v>16</v>
      </c>
    </row>
    <row r="3008" spans="1:14">
      <c r="A3008" s="4" t="s">
        <v>18</v>
      </c>
      <c r="B3008" s="12" t="s">
        <v>60</v>
      </c>
      <c r="C3008" s="4" t="s">
        <v>1540</v>
      </c>
      <c r="D3008" s="12" t="s">
        <v>113</v>
      </c>
      <c r="E3008" s="12" t="s">
        <v>47</v>
      </c>
      <c r="F3008" s="12" t="s">
        <v>39</v>
      </c>
      <c r="G3008" s="14">
        <v>45817</v>
      </c>
      <c r="H3008" s="12" t="s">
        <v>4077</v>
      </c>
      <c r="I3008" s="12">
        <v>200</v>
      </c>
      <c r="J3008" s="12" t="s">
        <v>41</v>
      </c>
      <c r="K3008" s="4" t="s">
        <v>66</v>
      </c>
      <c r="L3008" s="5">
        <v>45839.432719907411</v>
      </c>
      <c r="M3008" s="10">
        <v>103.2</v>
      </c>
      <c r="N3008" s="4" t="s">
        <v>16</v>
      </c>
    </row>
    <row r="3009" spans="1:14">
      <c r="A3009" s="4" t="s">
        <v>18</v>
      </c>
      <c r="B3009" s="12" t="s">
        <v>60</v>
      </c>
      <c r="C3009" s="4" t="s">
        <v>1540</v>
      </c>
      <c r="D3009" s="12" t="s">
        <v>113</v>
      </c>
      <c r="E3009" s="12" t="s">
        <v>47</v>
      </c>
      <c r="F3009" s="12" t="s">
        <v>39</v>
      </c>
      <c r="G3009" s="14">
        <v>45817</v>
      </c>
      <c r="H3009" s="12" t="s">
        <v>4079</v>
      </c>
      <c r="I3009" s="12">
        <v>200</v>
      </c>
      <c r="J3009" s="12" t="s">
        <v>1332</v>
      </c>
      <c r="K3009" s="4" t="s">
        <v>66</v>
      </c>
      <c r="L3009" s="5">
        <v>45839.432719907411</v>
      </c>
      <c r="M3009" s="10">
        <v>80</v>
      </c>
      <c r="N3009" s="4" t="s">
        <v>16</v>
      </c>
    </row>
    <row r="3010" spans="1:14">
      <c r="A3010" s="4" t="s">
        <v>18</v>
      </c>
      <c r="B3010" s="12" t="s">
        <v>60</v>
      </c>
      <c r="C3010" s="4" t="s">
        <v>1540</v>
      </c>
      <c r="D3010" s="12" t="s">
        <v>113</v>
      </c>
      <c r="E3010" s="12" t="s">
        <v>47</v>
      </c>
      <c r="F3010" s="12" t="s">
        <v>39</v>
      </c>
      <c r="G3010" s="14">
        <v>45817</v>
      </c>
      <c r="H3010" s="12" t="s">
        <v>4081</v>
      </c>
      <c r="I3010" s="12">
        <v>200</v>
      </c>
      <c r="J3010" s="12" t="s">
        <v>41</v>
      </c>
      <c r="K3010" s="4" t="s">
        <v>66</v>
      </c>
      <c r="L3010" s="5">
        <v>45839.432719907411</v>
      </c>
      <c r="M3010" s="10">
        <v>204</v>
      </c>
      <c r="N3010" s="4" t="s">
        <v>16</v>
      </c>
    </row>
    <row r="3011" spans="1:14">
      <c r="A3011" s="4" t="s">
        <v>18</v>
      </c>
      <c r="B3011" s="12" t="s">
        <v>60</v>
      </c>
      <c r="C3011" s="4" t="s">
        <v>1540</v>
      </c>
      <c r="D3011" s="12" t="s">
        <v>113</v>
      </c>
      <c r="E3011" s="12" t="s">
        <v>47</v>
      </c>
      <c r="F3011" s="12" t="s">
        <v>39</v>
      </c>
      <c r="G3011" s="14">
        <v>45817</v>
      </c>
      <c r="H3011" s="12" t="s">
        <v>1112</v>
      </c>
      <c r="I3011" s="12">
        <v>10</v>
      </c>
      <c r="J3011" s="12" t="s">
        <v>41</v>
      </c>
      <c r="K3011" s="4" t="s">
        <v>66</v>
      </c>
      <c r="L3011" s="5">
        <v>45839.432719907411</v>
      </c>
      <c r="M3011" s="10">
        <v>96</v>
      </c>
      <c r="N3011" s="4" t="s">
        <v>16</v>
      </c>
    </row>
    <row r="3012" spans="1:14">
      <c r="A3012" s="4" t="s">
        <v>18</v>
      </c>
      <c r="B3012" s="12" t="s">
        <v>60</v>
      </c>
      <c r="C3012" s="4" t="s">
        <v>1540</v>
      </c>
      <c r="D3012" s="12" t="s">
        <v>113</v>
      </c>
      <c r="E3012" s="12" t="s">
        <v>47</v>
      </c>
      <c r="F3012" s="12" t="s">
        <v>39</v>
      </c>
      <c r="G3012" s="14">
        <v>45817</v>
      </c>
      <c r="H3012" s="12" t="s">
        <v>1988</v>
      </c>
      <c r="I3012" s="12">
        <v>10</v>
      </c>
      <c r="J3012" s="12" t="s">
        <v>85</v>
      </c>
      <c r="K3012" s="4" t="s">
        <v>66</v>
      </c>
      <c r="L3012" s="5">
        <v>45839.432719907411</v>
      </c>
      <c r="M3012" s="10">
        <v>220</v>
      </c>
      <c r="N3012" s="4" t="s">
        <v>16</v>
      </c>
    </row>
    <row r="3013" spans="1:14">
      <c r="A3013" s="4" t="s">
        <v>18</v>
      </c>
      <c r="B3013" s="12" t="s">
        <v>60</v>
      </c>
      <c r="C3013" s="4" t="s">
        <v>1540</v>
      </c>
      <c r="D3013" s="12" t="s">
        <v>113</v>
      </c>
      <c r="E3013" s="12" t="s">
        <v>47</v>
      </c>
      <c r="F3013" s="12" t="s">
        <v>39</v>
      </c>
      <c r="G3013" s="14">
        <v>45817</v>
      </c>
      <c r="H3013" s="12" t="s">
        <v>1179</v>
      </c>
      <c r="I3013" s="12">
        <v>10</v>
      </c>
      <c r="J3013" s="12" t="s">
        <v>85</v>
      </c>
      <c r="K3013" s="4" t="s">
        <v>66</v>
      </c>
      <c r="L3013" s="5">
        <v>45839.432719907411</v>
      </c>
      <c r="M3013" s="10">
        <v>190</v>
      </c>
      <c r="N3013" s="4" t="s">
        <v>16</v>
      </c>
    </row>
    <row r="3014" spans="1:14">
      <c r="A3014" s="4" t="s">
        <v>18</v>
      </c>
      <c r="B3014" s="12" t="s">
        <v>60</v>
      </c>
      <c r="C3014" s="4" t="s">
        <v>1540</v>
      </c>
      <c r="D3014" s="12" t="s">
        <v>113</v>
      </c>
      <c r="E3014" s="12" t="s">
        <v>47</v>
      </c>
      <c r="F3014" s="12" t="s">
        <v>39</v>
      </c>
      <c r="G3014" s="14">
        <v>45817</v>
      </c>
      <c r="H3014" s="12" t="s">
        <v>1181</v>
      </c>
      <c r="I3014" s="12">
        <v>10</v>
      </c>
      <c r="J3014" s="12" t="s">
        <v>85</v>
      </c>
      <c r="K3014" s="4" t="s">
        <v>66</v>
      </c>
      <c r="L3014" s="5">
        <v>45839.432719907411</v>
      </c>
      <c r="M3014" s="10">
        <v>185</v>
      </c>
      <c r="N3014" s="4" t="s">
        <v>16</v>
      </c>
    </row>
    <row r="3015" spans="1:14">
      <c r="A3015" s="4" t="s">
        <v>18</v>
      </c>
      <c r="B3015" s="12" t="s">
        <v>60</v>
      </c>
      <c r="C3015" s="4" t="s">
        <v>1540</v>
      </c>
      <c r="D3015" s="12" t="s">
        <v>113</v>
      </c>
      <c r="E3015" s="12" t="s">
        <v>47</v>
      </c>
      <c r="F3015" s="12" t="s">
        <v>39</v>
      </c>
      <c r="G3015" s="14">
        <v>45817</v>
      </c>
      <c r="H3015" s="12" t="s">
        <v>1990</v>
      </c>
      <c r="I3015" s="12">
        <v>10</v>
      </c>
      <c r="J3015" s="12" t="s">
        <v>85</v>
      </c>
      <c r="K3015" s="4" t="s">
        <v>66</v>
      </c>
      <c r="L3015" s="5">
        <v>45839.432719907411</v>
      </c>
      <c r="M3015" s="10">
        <v>250</v>
      </c>
      <c r="N3015" s="4" t="s">
        <v>16</v>
      </c>
    </row>
    <row r="3016" spans="1:14">
      <c r="A3016" s="4" t="s">
        <v>18</v>
      </c>
      <c r="B3016" s="12" t="s">
        <v>60</v>
      </c>
      <c r="C3016" s="4" t="s">
        <v>1540</v>
      </c>
      <c r="D3016" s="12" t="s">
        <v>113</v>
      </c>
      <c r="E3016" s="12" t="s">
        <v>47</v>
      </c>
      <c r="F3016" s="12" t="s">
        <v>39</v>
      </c>
      <c r="G3016" s="14">
        <v>45817</v>
      </c>
      <c r="H3016" s="12" t="s">
        <v>2552</v>
      </c>
      <c r="I3016" s="12">
        <v>12</v>
      </c>
      <c r="J3016" s="12" t="s">
        <v>41</v>
      </c>
      <c r="K3016" s="4" t="s">
        <v>66</v>
      </c>
      <c r="L3016" s="5">
        <v>45839.432719907411</v>
      </c>
      <c r="M3016" s="10">
        <v>244.44</v>
      </c>
      <c r="N3016" s="4" t="s">
        <v>16</v>
      </c>
    </row>
    <row r="3017" spans="1:14">
      <c r="A3017" s="4" t="s">
        <v>18</v>
      </c>
      <c r="B3017" s="12" t="s">
        <v>60</v>
      </c>
      <c r="C3017" s="4" t="s">
        <v>1540</v>
      </c>
      <c r="D3017" s="12" t="s">
        <v>153</v>
      </c>
      <c r="E3017" s="12" t="s">
        <v>154</v>
      </c>
      <c r="F3017" s="12" t="s">
        <v>39</v>
      </c>
      <c r="G3017" s="14">
        <v>45817</v>
      </c>
      <c r="H3017" s="12" t="s">
        <v>4083</v>
      </c>
      <c r="I3017" s="12">
        <v>12</v>
      </c>
      <c r="J3017" s="12" t="s">
        <v>41</v>
      </c>
      <c r="K3017" s="4" t="s">
        <v>66</v>
      </c>
      <c r="L3017" s="5">
        <v>45839.432719907411</v>
      </c>
      <c r="M3017" s="10">
        <v>132</v>
      </c>
      <c r="N3017" s="4" t="s">
        <v>16</v>
      </c>
    </row>
    <row r="3018" spans="1:14">
      <c r="A3018" s="4" t="s">
        <v>18</v>
      </c>
      <c r="B3018" s="12" t="s">
        <v>60</v>
      </c>
      <c r="C3018" s="4" t="s">
        <v>1540</v>
      </c>
      <c r="D3018" s="12" t="s">
        <v>272</v>
      </c>
      <c r="E3018" s="12" t="s">
        <v>47</v>
      </c>
      <c r="F3018" s="12" t="s">
        <v>39</v>
      </c>
      <c r="G3018" s="14">
        <v>45817</v>
      </c>
      <c r="H3018" s="12" t="s">
        <v>1850</v>
      </c>
      <c r="I3018" s="12">
        <v>30</v>
      </c>
      <c r="J3018" s="12" t="s">
        <v>41</v>
      </c>
      <c r="K3018" s="4" t="s">
        <v>66</v>
      </c>
      <c r="L3018" s="5">
        <v>45839.432719907411</v>
      </c>
      <c r="M3018" s="10">
        <v>1980</v>
      </c>
      <c r="N3018" s="4" t="s">
        <v>16</v>
      </c>
    </row>
    <row r="3019" spans="1:14">
      <c r="A3019" s="4" t="s">
        <v>18</v>
      </c>
      <c r="B3019" s="12" t="s">
        <v>60</v>
      </c>
      <c r="C3019" s="4" t="s">
        <v>1540</v>
      </c>
      <c r="D3019" s="12" t="s">
        <v>272</v>
      </c>
      <c r="E3019" s="12" t="s">
        <v>47</v>
      </c>
      <c r="F3019" s="12" t="s">
        <v>39</v>
      </c>
      <c r="G3019" s="14">
        <v>45817</v>
      </c>
      <c r="H3019" s="12" t="s">
        <v>1868</v>
      </c>
      <c r="I3019" s="12">
        <v>30</v>
      </c>
      <c r="J3019" s="12" t="s">
        <v>41</v>
      </c>
      <c r="K3019" s="4" t="s">
        <v>66</v>
      </c>
      <c r="L3019" s="5">
        <v>45839.432719907411</v>
      </c>
      <c r="M3019" s="10">
        <v>18</v>
      </c>
      <c r="N3019" s="4" t="s">
        <v>16</v>
      </c>
    </row>
    <row r="3020" spans="1:14">
      <c r="A3020" s="4" t="s">
        <v>18</v>
      </c>
      <c r="B3020" s="12" t="s">
        <v>60</v>
      </c>
      <c r="C3020" s="4" t="s">
        <v>1540</v>
      </c>
      <c r="D3020" s="12" t="s">
        <v>272</v>
      </c>
      <c r="E3020" s="12" t="s">
        <v>47</v>
      </c>
      <c r="F3020" s="12" t="s">
        <v>39</v>
      </c>
      <c r="G3020" s="14">
        <v>45817</v>
      </c>
      <c r="H3020" s="12" t="s">
        <v>1870</v>
      </c>
      <c r="I3020" s="12">
        <v>30</v>
      </c>
      <c r="J3020" s="12" t="s">
        <v>41</v>
      </c>
      <c r="K3020" s="4" t="s">
        <v>66</v>
      </c>
      <c r="L3020" s="5">
        <v>45839.432719907411</v>
      </c>
      <c r="M3020" s="10">
        <v>24</v>
      </c>
      <c r="N3020" s="4" t="s">
        <v>16</v>
      </c>
    </row>
    <row r="3021" spans="1:14">
      <c r="A3021" s="4" t="s">
        <v>18</v>
      </c>
      <c r="B3021" s="12" t="s">
        <v>60</v>
      </c>
      <c r="C3021" s="4" t="s">
        <v>1540</v>
      </c>
      <c r="D3021" s="12" t="s">
        <v>272</v>
      </c>
      <c r="E3021" s="12" t="s">
        <v>47</v>
      </c>
      <c r="F3021" s="12" t="s">
        <v>39</v>
      </c>
      <c r="G3021" s="14">
        <v>45817</v>
      </c>
      <c r="H3021" s="12" t="s">
        <v>2010</v>
      </c>
      <c r="I3021" s="12">
        <v>10</v>
      </c>
      <c r="J3021" s="12" t="s">
        <v>41</v>
      </c>
      <c r="K3021" s="4" t="s">
        <v>66</v>
      </c>
      <c r="L3021" s="5">
        <v>45839.432719907411</v>
      </c>
      <c r="M3021" s="10">
        <v>45.5</v>
      </c>
      <c r="N3021" s="4" t="s">
        <v>16</v>
      </c>
    </row>
    <row r="3022" spans="1:14">
      <c r="A3022" s="4" t="s">
        <v>18</v>
      </c>
      <c r="B3022" s="12" t="s">
        <v>60</v>
      </c>
      <c r="C3022" s="4" t="s">
        <v>1540</v>
      </c>
      <c r="D3022" s="12" t="s">
        <v>272</v>
      </c>
      <c r="E3022" s="12" t="s">
        <v>47</v>
      </c>
      <c r="F3022" s="12" t="s">
        <v>39</v>
      </c>
      <c r="G3022" s="14">
        <v>45817</v>
      </c>
      <c r="H3022" s="12" t="s">
        <v>2215</v>
      </c>
      <c r="I3022" s="12">
        <v>10</v>
      </c>
      <c r="J3022" s="12" t="s">
        <v>41</v>
      </c>
      <c r="K3022" s="4" t="s">
        <v>66</v>
      </c>
      <c r="L3022" s="5">
        <v>45839.432719907411</v>
      </c>
      <c r="M3022" s="10">
        <v>57.7</v>
      </c>
      <c r="N3022" s="4" t="s">
        <v>16</v>
      </c>
    </row>
    <row r="3023" spans="1:14">
      <c r="A3023" s="4" t="s">
        <v>18</v>
      </c>
      <c r="B3023" s="12" t="s">
        <v>60</v>
      </c>
      <c r="C3023" s="4" t="s">
        <v>1540</v>
      </c>
      <c r="D3023" s="12" t="s">
        <v>272</v>
      </c>
      <c r="E3023" s="12" t="s">
        <v>47</v>
      </c>
      <c r="F3023" s="12" t="s">
        <v>39</v>
      </c>
      <c r="G3023" s="14">
        <v>45817</v>
      </c>
      <c r="H3023" s="12" t="s">
        <v>2179</v>
      </c>
      <c r="I3023" s="12">
        <v>10</v>
      </c>
      <c r="J3023" s="12" t="s">
        <v>41</v>
      </c>
      <c r="K3023" s="4" t="s">
        <v>66</v>
      </c>
      <c r="L3023" s="5">
        <v>45839.432719907411</v>
      </c>
      <c r="M3023" s="10">
        <v>123.6</v>
      </c>
      <c r="N3023" s="4" t="s">
        <v>16</v>
      </c>
    </row>
    <row r="3024" spans="1:14">
      <c r="A3024" s="4" t="s">
        <v>18</v>
      </c>
      <c r="B3024" s="12" t="s">
        <v>60</v>
      </c>
      <c r="C3024" s="4" t="s">
        <v>1540</v>
      </c>
      <c r="D3024" s="12" t="s">
        <v>272</v>
      </c>
      <c r="E3024" s="12" t="s">
        <v>47</v>
      </c>
      <c r="F3024" s="12" t="s">
        <v>39</v>
      </c>
      <c r="G3024" s="14">
        <v>45817</v>
      </c>
      <c r="H3024" s="12" t="s">
        <v>4085</v>
      </c>
      <c r="I3024" s="12">
        <v>4</v>
      </c>
      <c r="J3024" s="12" t="s">
        <v>41</v>
      </c>
      <c r="K3024" s="4" t="s">
        <v>66</v>
      </c>
      <c r="L3024" s="5">
        <v>45839.432719907411</v>
      </c>
      <c r="M3024" s="10">
        <v>75.16</v>
      </c>
      <c r="N3024" s="4" t="s">
        <v>16</v>
      </c>
    </row>
    <row r="3025" spans="1:14">
      <c r="A3025" s="4" t="s">
        <v>18</v>
      </c>
      <c r="B3025" s="12" t="s">
        <v>60</v>
      </c>
      <c r="C3025" s="4" t="s">
        <v>1540</v>
      </c>
      <c r="D3025" s="12" t="s">
        <v>272</v>
      </c>
      <c r="E3025" s="12" t="s">
        <v>47</v>
      </c>
      <c r="F3025" s="12" t="s">
        <v>39</v>
      </c>
      <c r="G3025" s="14">
        <v>45817</v>
      </c>
      <c r="H3025" s="12" t="s">
        <v>4087</v>
      </c>
      <c r="I3025" s="12">
        <v>5</v>
      </c>
      <c r="J3025" s="12" t="s">
        <v>41</v>
      </c>
      <c r="K3025" s="4" t="s">
        <v>66</v>
      </c>
      <c r="L3025" s="5">
        <v>45839.432719907411</v>
      </c>
      <c r="M3025" s="10">
        <v>183.6</v>
      </c>
      <c r="N3025" s="4" t="s">
        <v>16</v>
      </c>
    </row>
    <row r="3026" spans="1:14">
      <c r="A3026" s="4" t="s">
        <v>18</v>
      </c>
      <c r="B3026" s="12" t="s">
        <v>60</v>
      </c>
      <c r="C3026" s="4" t="s">
        <v>1540</v>
      </c>
      <c r="D3026" s="12" t="s">
        <v>422</v>
      </c>
      <c r="E3026" s="12" t="s">
        <v>47</v>
      </c>
      <c r="F3026" s="12" t="s">
        <v>39</v>
      </c>
      <c r="G3026" s="14">
        <v>45817</v>
      </c>
      <c r="H3026" s="12" t="s">
        <v>425</v>
      </c>
      <c r="I3026" s="12">
        <v>10</v>
      </c>
      <c r="J3026" s="12" t="s">
        <v>41</v>
      </c>
      <c r="K3026" s="4" t="s">
        <v>66</v>
      </c>
      <c r="L3026" s="5">
        <v>45839.432719907411</v>
      </c>
      <c r="M3026" s="10">
        <v>495.8</v>
      </c>
      <c r="N3026" s="4" t="s">
        <v>16</v>
      </c>
    </row>
    <row r="3027" spans="1:14">
      <c r="A3027" s="4" t="s">
        <v>18</v>
      </c>
      <c r="B3027" s="12" t="s">
        <v>60</v>
      </c>
      <c r="C3027" s="4" t="s">
        <v>1540</v>
      </c>
      <c r="D3027" s="12" t="s">
        <v>46</v>
      </c>
      <c r="E3027" s="12" t="s">
        <v>47</v>
      </c>
      <c r="F3027" s="12" t="s">
        <v>48</v>
      </c>
      <c r="G3027" s="14">
        <v>45817</v>
      </c>
      <c r="H3027" s="12" t="s">
        <v>1685</v>
      </c>
      <c r="I3027" s="12">
        <v>20</v>
      </c>
      <c r="J3027" s="12" t="s">
        <v>41</v>
      </c>
      <c r="K3027" s="4" t="s">
        <v>66</v>
      </c>
      <c r="L3027" s="5">
        <v>45833.591770833336</v>
      </c>
      <c r="M3027" s="10">
        <v>124</v>
      </c>
      <c r="N3027" s="4" t="s">
        <v>16</v>
      </c>
    </row>
    <row r="3028" spans="1:14">
      <c r="A3028" s="4" t="s">
        <v>18</v>
      </c>
      <c r="B3028" s="12" t="s">
        <v>60</v>
      </c>
      <c r="C3028" s="4" t="s">
        <v>1540</v>
      </c>
      <c r="D3028" s="12" t="s">
        <v>46</v>
      </c>
      <c r="E3028" s="12" t="s">
        <v>47</v>
      </c>
      <c r="F3028" s="12" t="s">
        <v>48</v>
      </c>
      <c r="G3028" s="14">
        <v>45817</v>
      </c>
      <c r="H3028" s="12" t="s">
        <v>1635</v>
      </c>
      <c r="I3028" s="12">
        <v>20</v>
      </c>
      <c r="J3028" s="12" t="s">
        <v>41</v>
      </c>
      <c r="K3028" s="4" t="s">
        <v>66</v>
      </c>
      <c r="L3028" s="5">
        <v>45833.591770833336</v>
      </c>
      <c r="M3028" s="10">
        <v>112.2</v>
      </c>
      <c r="N3028" s="4" t="s">
        <v>16</v>
      </c>
    </row>
    <row r="3029" spans="1:14">
      <c r="A3029" s="4" t="s">
        <v>18</v>
      </c>
      <c r="B3029" s="12" t="s">
        <v>60</v>
      </c>
      <c r="C3029" s="4" t="s">
        <v>1540</v>
      </c>
      <c r="D3029" s="12" t="s">
        <v>46</v>
      </c>
      <c r="E3029" s="12" t="s">
        <v>47</v>
      </c>
      <c r="F3029" s="12" t="s">
        <v>48</v>
      </c>
      <c r="G3029" s="14">
        <v>45817</v>
      </c>
      <c r="H3029" s="12" t="s">
        <v>1637</v>
      </c>
      <c r="I3029" s="12">
        <v>20</v>
      </c>
      <c r="J3029" s="12" t="s">
        <v>41</v>
      </c>
      <c r="K3029" s="4" t="s">
        <v>66</v>
      </c>
      <c r="L3029" s="5">
        <v>45833.591770833336</v>
      </c>
      <c r="M3029" s="10">
        <v>130</v>
      </c>
      <c r="N3029" s="4" t="s">
        <v>16</v>
      </c>
    </row>
    <row r="3030" spans="1:14">
      <c r="A3030" s="4" t="s">
        <v>18</v>
      </c>
      <c r="B3030" s="12" t="s">
        <v>60</v>
      </c>
      <c r="C3030" s="4" t="s">
        <v>1540</v>
      </c>
      <c r="D3030" s="12" t="s">
        <v>46</v>
      </c>
      <c r="E3030" s="12" t="s">
        <v>47</v>
      </c>
      <c r="F3030" s="12" t="s">
        <v>48</v>
      </c>
      <c r="G3030" s="14">
        <v>45817</v>
      </c>
      <c r="H3030" s="12" t="s">
        <v>4033</v>
      </c>
      <c r="I3030" s="12">
        <v>20</v>
      </c>
      <c r="J3030" s="12" t="s">
        <v>41</v>
      </c>
      <c r="K3030" s="4" t="s">
        <v>66</v>
      </c>
      <c r="L3030" s="5">
        <v>45833.591770833336</v>
      </c>
      <c r="M3030" s="10">
        <v>720</v>
      </c>
      <c r="N3030" s="4" t="s">
        <v>16</v>
      </c>
    </row>
    <row r="3031" spans="1:14">
      <c r="A3031" s="4" t="s">
        <v>18</v>
      </c>
      <c r="B3031" s="12" t="s">
        <v>60</v>
      </c>
      <c r="C3031" s="4" t="s">
        <v>1540</v>
      </c>
      <c r="D3031" s="12" t="s">
        <v>46</v>
      </c>
      <c r="E3031" s="12" t="s">
        <v>47</v>
      </c>
      <c r="F3031" s="12" t="s">
        <v>48</v>
      </c>
      <c r="G3031" s="14">
        <v>45817</v>
      </c>
      <c r="H3031" s="12" t="s">
        <v>4035</v>
      </c>
      <c r="I3031" s="12">
        <v>20</v>
      </c>
      <c r="J3031" s="12" t="s">
        <v>41</v>
      </c>
      <c r="K3031" s="4" t="s">
        <v>66</v>
      </c>
      <c r="L3031" s="5">
        <v>45833.591770833336</v>
      </c>
      <c r="M3031" s="10">
        <v>415.2</v>
      </c>
      <c r="N3031" s="4" t="s">
        <v>16</v>
      </c>
    </row>
    <row r="3032" spans="1:14">
      <c r="A3032" s="4" t="s">
        <v>18</v>
      </c>
      <c r="B3032" s="12" t="s">
        <v>60</v>
      </c>
      <c r="C3032" s="4" t="s">
        <v>1540</v>
      </c>
      <c r="D3032" s="12" t="s">
        <v>51</v>
      </c>
      <c r="E3032" s="12" t="s">
        <v>47</v>
      </c>
      <c r="F3032" s="12" t="s">
        <v>39</v>
      </c>
      <c r="G3032" s="14">
        <v>45817</v>
      </c>
      <c r="H3032" s="12" t="s">
        <v>1649</v>
      </c>
      <c r="I3032" s="12">
        <v>3</v>
      </c>
      <c r="J3032" s="12" t="s">
        <v>41</v>
      </c>
      <c r="K3032" s="4" t="s">
        <v>66</v>
      </c>
      <c r="L3032" s="5">
        <v>45833.591770833336</v>
      </c>
      <c r="M3032" s="10">
        <v>207</v>
      </c>
      <c r="N3032" s="4" t="s">
        <v>16</v>
      </c>
    </row>
    <row r="3033" spans="1:14">
      <c r="A3033" s="4" t="s">
        <v>18</v>
      </c>
      <c r="B3033" s="12" t="s">
        <v>60</v>
      </c>
      <c r="C3033" s="4" t="s">
        <v>1540</v>
      </c>
      <c r="D3033" s="12" t="s">
        <v>51</v>
      </c>
      <c r="E3033" s="12" t="s">
        <v>47</v>
      </c>
      <c r="F3033" s="12" t="s">
        <v>39</v>
      </c>
      <c r="G3033" s="14">
        <v>45817</v>
      </c>
      <c r="H3033" s="12" t="s">
        <v>1651</v>
      </c>
      <c r="I3033" s="12">
        <v>10</v>
      </c>
      <c r="J3033" s="12" t="s">
        <v>85</v>
      </c>
      <c r="K3033" s="4" t="s">
        <v>66</v>
      </c>
      <c r="L3033" s="5">
        <v>45833.591770833336</v>
      </c>
      <c r="M3033" s="10">
        <v>190</v>
      </c>
      <c r="N3033" s="4" t="s">
        <v>16</v>
      </c>
    </row>
    <row r="3034" spans="1:14">
      <c r="A3034" s="4" t="s">
        <v>18</v>
      </c>
      <c r="B3034" s="12" t="s">
        <v>60</v>
      </c>
      <c r="C3034" s="4" t="s">
        <v>1540</v>
      </c>
      <c r="D3034" s="12" t="s">
        <v>51</v>
      </c>
      <c r="E3034" s="12" t="s">
        <v>47</v>
      </c>
      <c r="F3034" s="12" t="s">
        <v>39</v>
      </c>
      <c r="G3034" s="14">
        <v>45817</v>
      </c>
      <c r="H3034" s="12" t="s">
        <v>4089</v>
      </c>
      <c r="I3034" s="12">
        <v>50</v>
      </c>
      <c r="J3034" s="12" t="s">
        <v>41</v>
      </c>
      <c r="K3034" s="4" t="s">
        <v>66</v>
      </c>
      <c r="L3034" s="5">
        <v>45833.591770833336</v>
      </c>
      <c r="M3034" s="10">
        <v>2400</v>
      </c>
      <c r="N3034" s="4" t="s">
        <v>16</v>
      </c>
    </row>
    <row r="3035" spans="1:14">
      <c r="A3035" s="4" t="s">
        <v>18</v>
      </c>
      <c r="B3035" s="12" t="s">
        <v>60</v>
      </c>
      <c r="C3035" s="4" t="s">
        <v>1540</v>
      </c>
      <c r="D3035" s="12" t="s">
        <v>51</v>
      </c>
      <c r="E3035" s="12" t="s">
        <v>47</v>
      </c>
      <c r="F3035" s="12" t="s">
        <v>39</v>
      </c>
      <c r="G3035" s="14">
        <v>45817</v>
      </c>
      <c r="H3035" s="12" t="s">
        <v>4091</v>
      </c>
      <c r="I3035" s="12">
        <v>6</v>
      </c>
      <c r="J3035" s="12" t="s">
        <v>129</v>
      </c>
      <c r="K3035" s="4" t="s">
        <v>66</v>
      </c>
      <c r="L3035" s="5">
        <v>45833.591770833336</v>
      </c>
      <c r="M3035" s="10">
        <v>30</v>
      </c>
      <c r="N3035" s="4" t="s">
        <v>16</v>
      </c>
    </row>
    <row r="3036" spans="1:14">
      <c r="A3036" s="4" t="s">
        <v>18</v>
      </c>
      <c r="B3036" s="12" t="s">
        <v>60</v>
      </c>
      <c r="C3036" s="4" t="s">
        <v>1540</v>
      </c>
      <c r="D3036" s="12" t="s">
        <v>51</v>
      </c>
      <c r="E3036" s="12" t="s">
        <v>47</v>
      </c>
      <c r="F3036" s="12" t="s">
        <v>39</v>
      </c>
      <c r="G3036" s="14">
        <v>45817</v>
      </c>
      <c r="H3036" s="12" t="s">
        <v>4093</v>
      </c>
      <c r="I3036" s="12">
        <v>75</v>
      </c>
      <c r="J3036" s="12" t="s">
        <v>85</v>
      </c>
      <c r="K3036" s="4" t="s">
        <v>66</v>
      </c>
      <c r="L3036" s="5">
        <v>45833.591770833336</v>
      </c>
      <c r="M3036" s="10">
        <v>382.5</v>
      </c>
      <c r="N3036" s="4" t="s">
        <v>16</v>
      </c>
    </row>
    <row r="3037" spans="1:14">
      <c r="A3037" s="4" t="s">
        <v>18</v>
      </c>
      <c r="B3037" s="12" t="s">
        <v>60</v>
      </c>
      <c r="C3037" s="4" t="s">
        <v>1540</v>
      </c>
      <c r="D3037" s="12" t="s">
        <v>51</v>
      </c>
      <c r="E3037" s="12" t="s">
        <v>47</v>
      </c>
      <c r="F3037" s="12" t="s">
        <v>39</v>
      </c>
      <c r="G3037" s="14">
        <v>45817</v>
      </c>
      <c r="H3037" s="12" t="s">
        <v>4095</v>
      </c>
      <c r="I3037" s="12">
        <v>100</v>
      </c>
      <c r="J3037" s="12" t="s">
        <v>41</v>
      </c>
      <c r="K3037" s="4" t="s">
        <v>66</v>
      </c>
      <c r="L3037" s="5">
        <v>45833.591770833336</v>
      </c>
      <c r="M3037" s="10">
        <v>110</v>
      </c>
      <c r="N3037" s="4" t="s">
        <v>16</v>
      </c>
    </row>
    <row r="3038" spans="1:14">
      <c r="A3038" s="4" t="s">
        <v>18</v>
      </c>
      <c r="B3038" s="12" t="s">
        <v>60</v>
      </c>
      <c r="C3038" s="4" t="s">
        <v>1540</v>
      </c>
      <c r="D3038" s="12" t="s">
        <v>113</v>
      </c>
      <c r="E3038" s="12" t="s">
        <v>47</v>
      </c>
      <c r="F3038" s="12" t="s">
        <v>39</v>
      </c>
      <c r="G3038" s="14">
        <v>45817</v>
      </c>
      <c r="H3038" s="12" t="s">
        <v>4097</v>
      </c>
      <c r="I3038" s="12">
        <v>500</v>
      </c>
      <c r="J3038" s="12" t="s">
        <v>41</v>
      </c>
      <c r="K3038" s="4" t="s">
        <v>66</v>
      </c>
      <c r="L3038" s="5">
        <v>45833.591770833336</v>
      </c>
      <c r="M3038" s="10">
        <v>129.69999999999999</v>
      </c>
      <c r="N3038" s="4" t="s">
        <v>16</v>
      </c>
    </row>
    <row r="3039" spans="1:14">
      <c r="A3039" s="4" t="s">
        <v>18</v>
      </c>
      <c r="B3039" s="12" t="s">
        <v>60</v>
      </c>
      <c r="C3039" s="4" t="s">
        <v>1540</v>
      </c>
      <c r="D3039" s="12" t="s">
        <v>113</v>
      </c>
      <c r="E3039" s="12" t="s">
        <v>47</v>
      </c>
      <c r="F3039" s="12" t="s">
        <v>39</v>
      </c>
      <c r="G3039" s="14">
        <v>45817</v>
      </c>
      <c r="H3039" s="12" t="s">
        <v>4099</v>
      </c>
      <c r="I3039" s="12">
        <v>500</v>
      </c>
      <c r="J3039" s="12" t="s">
        <v>41</v>
      </c>
      <c r="K3039" s="4" t="s">
        <v>66</v>
      </c>
      <c r="L3039" s="5">
        <v>45833.591770833336</v>
      </c>
      <c r="M3039" s="10">
        <v>286.89999999999998</v>
      </c>
      <c r="N3039" s="4" t="s">
        <v>16</v>
      </c>
    </row>
    <row r="3040" spans="1:14">
      <c r="A3040" s="4" t="s">
        <v>18</v>
      </c>
      <c r="B3040" s="12" t="s">
        <v>60</v>
      </c>
      <c r="C3040" s="4" t="s">
        <v>1540</v>
      </c>
      <c r="D3040" s="12" t="s">
        <v>113</v>
      </c>
      <c r="E3040" s="12" t="s">
        <v>47</v>
      </c>
      <c r="F3040" s="12" t="s">
        <v>39</v>
      </c>
      <c r="G3040" s="14">
        <v>45817</v>
      </c>
      <c r="H3040" s="12" t="s">
        <v>4101</v>
      </c>
      <c r="I3040" s="12">
        <v>100</v>
      </c>
      <c r="J3040" s="12" t="s">
        <v>41</v>
      </c>
      <c r="K3040" s="4" t="s">
        <v>66</v>
      </c>
      <c r="L3040" s="5">
        <v>45833.591770833336</v>
      </c>
      <c r="M3040" s="10">
        <v>820</v>
      </c>
      <c r="N3040" s="4" t="s">
        <v>16</v>
      </c>
    </row>
    <row r="3041" spans="1:14">
      <c r="A3041" s="4" t="s">
        <v>18</v>
      </c>
      <c r="B3041" s="12" t="s">
        <v>60</v>
      </c>
      <c r="C3041" s="4" t="s">
        <v>1540</v>
      </c>
      <c r="D3041" s="12" t="s">
        <v>113</v>
      </c>
      <c r="E3041" s="12" t="s">
        <v>47</v>
      </c>
      <c r="F3041" s="12" t="s">
        <v>39</v>
      </c>
      <c r="G3041" s="14">
        <v>45817</v>
      </c>
      <c r="H3041" s="12" t="s">
        <v>4103</v>
      </c>
      <c r="I3041" s="12">
        <v>100</v>
      </c>
      <c r="J3041" s="12" t="s">
        <v>41</v>
      </c>
      <c r="K3041" s="4" t="s">
        <v>66</v>
      </c>
      <c r="L3041" s="5">
        <v>45833.591770833336</v>
      </c>
      <c r="M3041" s="10">
        <v>608</v>
      </c>
      <c r="N3041" s="4" t="s">
        <v>16</v>
      </c>
    </row>
    <row r="3042" spans="1:14">
      <c r="A3042" s="4" t="s">
        <v>18</v>
      </c>
      <c r="B3042" s="12" t="s">
        <v>60</v>
      </c>
      <c r="C3042" s="4" t="s">
        <v>1540</v>
      </c>
      <c r="D3042" s="12" t="s">
        <v>113</v>
      </c>
      <c r="E3042" s="12" t="s">
        <v>47</v>
      </c>
      <c r="F3042" s="12" t="s">
        <v>39</v>
      </c>
      <c r="G3042" s="14">
        <v>45817</v>
      </c>
      <c r="H3042" s="12" t="s">
        <v>4105</v>
      </c>
      <c r="I3042" s="12">
        <v>10</v>
      </c>
      <c r="J3042" s="12" t="s">
        <v>252</v>
      </c>
      <c r="K3042" s="4" t="s">
        <v>66</v>
      </c>
      <c r="L3042" s="5">
        <v>45833.591770833336</v>
      </c>
      <c r="M3042" s="10">
        <v>34</v>
      </c>
      <c r="N3042" s="4" t="s">
        <v>16</v>
      </c>
    </row>
    <row r="3043" spans="1:14">
      <c r="A3043" s="4" t="s">
        <v>18</v>
      </c>
      <c r="B3043" s="12" t="s">
        <v>60</v>
      </c>
      <c r="C3043" s="4" t="s">
        <v>1540</v>
      </c>
      <c r="D3043" s="12" t="s">
        <v>113</v>
      </c>
      <c r="E3043" s="12" t="s">
        <v>47</v>
      </c>
      <c r="F3043" s="12" t="s">
        <v>39</v>
      </c>
      <c r="G3043" s="14">
        <v>45817</v>
      </c>
      <c r="H3043" s="12" t="s">
        <v>4107</v>
      </c>
      <c r="I3043" s="12">
        <v>10</v>
      </c>
      <c r="J3043" s="12" t="s">
        <v>252</v>
      </c>
      <c r="K3043" s="4" t="s">
        <v>66</v>
      </c>
      <c r="L3043" s="5">
        <v>45833.591770833336</v>
      </c>
      <c r="M3043" s="10">
        <v>58.4</v>
      </c>
      <c r="N3043" s="4" t="s">
        <v>16</v>
      </c>
    </row>
    <row r="3044" spans="1:14">
      <c r="A3044" s="4" t="s">
        <v>18</v>
      </c>
      <c r="B3044" s="12" t="s">
        <v>60</v>
      </c>
      <c r="C3044" s="4" t="s">
        <v>1540</v>
      </c>
      <c r="D3044" s="12" t="s">
        <v>113</v>
      </c>
      <c r="E3044" s="12" t="s">
        <v>47</v>
      </c>
      <c r="F3044" s="12" t="s">
        <v>39</v>
      </c>
      <c r="G3044" s="14">
        <v>45817</v>
      </c>
      <c r="H3044" s="12" t="s">
        <v>661</v>
      </c>
      <c r="I3044" s="12">
        <v>50</v>
      </c>
      <c r="J3044" s="12" t="s">
        <v>41</v>
      </c>
      <c r="K3044" s="4" t="s">
        <v>66</v>
      </c>
      <c r="L3044" s="5">
        <v>45833.591770833336</v>
      </c>
      <c r="M3044" s="10">
        <v>150</v>
      </c>
      <c r="N3044" s="4" t="s">
        <v>16</v>
      </c>
    </row>
    <row r="3045" spans="1:14">
      <c r="A3045" s="4" t="s">
        <v>18</v>
      </c>
      <c r="B3045" s="12" t="s">
        <v>60</v>
      </c>
      <c r="C3045" s="4" t="s">
        <v>1540</v>
      </c>
      <c r="D3045" s="12" t="s">
        <v>113</v>
      </c>
      <c r="E3045" s="12" t="s">
        <v>47</v>
      </c>
      <c r="F3045" s="12" t="s">
        <v>39</v>
      </c>
      <c r="G3045" s="14">
        <v>45817</v>
      </c>
      <c r="H3045" s="12" t="s">
        <v>4109</v>
      </c>
      <c r="I3045" s="12">
        <v>100</v>
      </c>
      <c r="J3045" s="12" t="s">
        <v>41</v>
      </c>
      <c r="K3045" s="4" t="s">
        <v>66</v>
      </c>
      <c r="L3045" s="5">
        <v>45833.591770833336</v>
      </c>
      <c r="M3045" s="10">
        <v>420</v>
      </c>
      <c r="N3045" s="4" t="s">
        <v>16</v>
      </c>
    </row>
    <row r="3046" spans="1:14">
      <c r="A3046" s="4" t="s">
        <v>18</v>
      </c>
      <c r="B3046" s="12" t="s">
        <v>60</v>
      </c>
      <c r="C3046" s="4" t="s">
        <v>1540</v>
      </c>
      <c r="D3046" s="12" t="s">
        <v>113</v>
      </c>
      <c r="E3046" s="12" t="s">
        <v>47</v>
      </c>
      <c r="F3046" s="12" t="s">
        <v>39</v>
      </c>
      <c r="G3046" s="14">
        <v>45817</v>
      </c>
      <c r="H3046" s="12" t="s">
        <v>665</v>
      </c>
      <c r="I3046" s="12">
        <v>50</v>
      </c>
      <c r="J3046" s="12" t="s">
        <v>41</v>
      </c>
      <c r="K3046" s="4" t="s">
        <v>66</v>
      </c>
      <c r="L3046" s="5">
        <v>45833.591770833336</v>
      </c>
      <c r="M3046" s="10">
        <v>155</v>
      </c>
      <c r="N3046" s="4" t="s">
        <v>16</v>
      </c>
    </row>
    <row r="3047" spans="1:14">
      <c r="A3047" s="4" t="s">
        <v>18</v>
      </c>
      <c r="B3047" s="12" t="s">
        <v>60</v>
      </c>
      <c r="C3047" s="4" t="s">
        <v>1540</v>
      </c>
      <c r="D3047" s="12" t="s">
        <v>113</v>
      </c>
      <c r="E3047" s="12" t="s">
        <v>47</v>
      </c>
      <c r="F3047" s="12" t="s">
        <v>39</v>
      </c>
      <c r="G3047" s="14">
        <v>45817</v>
      </c>
      <c r="H3047" s="12" t="s">
        <v>1679</v>
      </c>
      <c r="I3047" s="12">
        <v>2</v>
      </c>
      <c r="J3047" s="12" t="s">
        <v>522</v>
      </c>
      <c r="K3047" s="4" t="s">
        <v>66</v>
      </c>
      <c r="L3047" s="5">
        <v>45833.591770833336</v>
      </c>
      <c r="M3047" s="10">
        <v>420</v>
      </c>
      <c r="N3047" s="4" t="s">
        <v>16</v>
      </c>
    </row>
    <row r="3048" spans="1:14">
      <c r="A3048" s="4" t="s">
        <v>18</v>
      </c>
      <c r="B3048" s="12" t="s">
        <v>60</v>
      </c>
      <c r="C3048" s="4" t="s">
        <v>1540</v>
      </c>
      <c r="D3048" s="12" t="s">
        <v>113</v>
      </c>
      <c r="E3048" s="12" t="s">
        <v>47</v>
      </c>
      <c r="F3048" s="12" t="s">
        <v>39</v>
      </c>
      <c r="G3048" s="14">
        <v>45817</v>
      </c>
      <c r="H3048" s="12" t="s">
        <v>4111</v>
      </c>
      <c r="I3048" s="12">
        <v>10</v>
      </c>
      <c r="J3048" s="12" t="s">
        <v>41</v>
      </c>
      <c r="K3048" s="4" t="s">
        <v>66</v>
      </c>
      <c r="L3048" s="5">
        <v>45833.591770833336</v>
      </c>
      <c r="M3048" s="10">
        <v>448</v>
      </c>
      <c r="N3048" s="4" t="s">
        <v>16</v>
      </c>
    </row>
    <row r="3049" spans="1:14">
      <c r="A3049" s="4" t="s">
        <v>18</v>
      </c>
      <c r="B3049" s="12" t="s">
        <v>60</v>
      </c>
      <c r="C3049" s="4" t="s">
        <v>1540</v>
      </c>
      <c r="D3049" s="12" t="s">
        <v>113</v>
      </c>
      <c r="E3049" s="12" t="s">
        <v>47</v>
      </c>
      <c r="F3049" s="12" t="s">
        <v>39</v>
      </c>
      <c r="G3049" s="14">
        <v>45817</v>
      </c>
      <c r="H3049" s="12" t="s">
        <v>4113</v>
      </c>
      <c r="I3049" s="12">
        <v>100</v>
      </c>
      <c r="J3049" s="12" t="s">
        <v>41</v>
      </c>
      <c r="K3049" s="4" t="s">
        <v>66</v>
      </c>
      <c r="L3049" s="5">
        <v>45833.591770833336</v>
      </c>
      <c r="M3049" s="10">
        <v>18</v>
      </c>
      <c r="N3049" s="4" t="s">
        <v>16</v>
      </c>
    </row>
    <row r="3050" spans="1:14">
      <c r="A3050" s="4" t="s">
        <v>18</v>
      </c>
      <c r="B3050" s="12" t="s">
        <v>60</v>
      </c>
      <c r="C3050" s="4" t="s">
        <v>1540</v>
      </c>
      <c r="D3050" s="12" t="s">
        <v>113</v>
      </c>
      <c r="E3050" s="12" t="s">
        <v>47</v>
      </c>
      <c r="F3050" s="12" t="s">
        <v>39</v>
      </c>
      <c r="G3050" s="14">
        <v>45817</v>
      </c>
      <c r="H3050" s="12" t="s">
        <v>4115</v>
      </c>
      <c r="I3050" s="12">
        <v>100</v>
      </c>
      <c r="J3050" s="12" t="s">
        <v>41</v>
      </c>
      <c r="K3050" s="4" t="s">
        <v>66</v>
      </c>
      <c r="L3050" s="5">
        <v>45833.591770833336</v>
      </c>
      <c r="M3050" s="10">
        <v>10</v>
      </c>
      <c r="N3050" s="4" t="s">
        <v>16</v>
      </c>
    </row>
    <row r="3051" spans="1:14">
      <c r="A3051" s="4" t="s">
        <v>18</v>
      </c>
      <c r="B3051" s="12" t="s">
        <v>60</v>
      </c>
      <c r="C3051" s="4" t="s">
        <v>1540</v>
      </c>
      <c r="D3051" s="12" t="s">
        <v>113</v>
      </c>
      <c r="E3051" s="12" t="s">
        <v>47</v>
      </c>
      <c r="F3051" s="12" t="s">
        <v>39</v>
      </c>
      <c r="G3051" s="14">
        <v>45817</v>
      </c>
      <c r="H3051" s="12" t="s">
        <v>4117</v>
      </c>
      <c r="I3051" s="12">
        <v>100</v>
      </c>
      <c r="J3051" s="12" t="s">
        <v>41</v>
      </c>
      <c r="K3051" s="4" t="s">
        <v>66</v>
      </c>
      <c r="L3051" s="5">
        <v>45833.591770833336</v>
      </c>
      <c r="M3051" s="10">
        <v>38</v>
      </c>
      <c r="N3051" s="4" t="s">
        <v>16</v>
      </c>
    </row>
    <row r="3052" spans="1:14">
      <c r="A3052" s="4" t="s">
        <v>18</v>
      </c>
      <c r="B3052" s="12" t="s">
        <v>60</v>
      </c>
      <c r="C3052" s="4" t="s">
        <v>1540</v>
      </c>
      <c r="D3052" s="12" t="s">
        <v>113</v>
      </c>
      <c r="E3052" s="12" t="s">
        <v>47</v>
      </c>
      <c r="F3052" s="12" t="s">
        <v>39</v>
      </c>
      <c r="G3052" s="14">
        <v>45817</v>
      </c>
      <c r="H3052" s="12" t="s">
        <v>1661</v>
      </c>
      <c r="I3052" s="12">
        <v>20</v>
      </c>
      <c r="J3052" s="12" t="s">
        <v>41</v>
      </c>
      <c r="K3052" s="4" t="s">
        <v>66</v>
      </c>
      <c r="L3052" s="5">
        <v>45833.591770833336</v>
      </c>
      <c r="M3052" s="10">
        <v>170</v>
      </c>
      <c r="N3052" s="4" t="s">
        <v>16</v>
      </c>
    </row>
    <row r="3053" spans="1:14">
      <c r="A3053" s="4" t="s">
        <v>18</v>
      </c>
      <c r="B3053" s="12" t="s">
        <v>60</v>
      </c>
      <c r="C3053" s="4" t="s">
        <v>1540</v>
      </c>
      <c r="D3053" s="12" t="s">
        <v>113</v>
      </c>
      <c r="E3053" s="12" t="s">
        <v>47</v>
      </c>
      <c r="F3053" s="12" t="s">
        <v>39</v>
      </c>
      <c r="G3053" s="14">
        <v>45817</v>
      </c>
      <c r="H3053" s="12" t="s">
        <v>4041</v>
      </c>
      <c r="I3053" s="12">
        <v>20</v>
      </c>
      <c r="J3053" s="12" t="s">
        <v>41</v>
      </c>
      <c r="K3053" s="4" t="s">
        <v>66</v>
      </c>
      <c r="L3053" s="5">
        <v>45833.591770833336</v>
      </c>
      <c r="M3053" s="10">
        <v>264</v>
      </c>
      <c r="N3053" s="4" t="s">
        <v>16</v>
      </c>
    </row>
    <row r="3054" spans="1:14">
      <c r="A3054" s="4" t="s">
        <v>18</v>
      </c>
      <c r="B3054" s="12" t="s">
        <v>60</v>
      </c>
      <c r="C3054" s="4" t="s">
        <v>1540</v>
      </c>
      <c r="D3054" s="12" t="s">
        <v>113</v>
      </c>
      <c r="E3054" s="12" t="s">
        <v>47</v>
      </c>
      <c r="F3054" s="12" t="s">
        <v>39</v>
      </c>
      <c r="G3054" s="14">
        <v>45817</v>
      </c>
      <c r="H3054" s="12" t="s">
        <v>116</v>
      </c>
      <c r="I3054" s="12">
        <v>10</v>
      </c>
      <c r="J3054" s="12" t="s">
        <v>117</v>
      </c>
      <c r="K3054" s="4" t="s">
        <v>66</v>
      </c>
      <c r="L3054" s="5">
        <v>45833.591770833336</v>
      </c>
      <c r="M3054" s="10">
        <v>2099.8000000000002</v>
      </c>
      <c r="N3054" s="4" t="s">
        <v>16</v>
      </c>
    </row>
    <row r="3055" spans="1:14">
      <c r="A3055" s="4" t="s">
        <v>18</v>
      </c>
      <c r="B3055" s="12" t="s">
        <v>60</v>
      </c>
      <c r="C3055" s="4" t="s">
        <v>1540</v>
      </c>
      <c r="D3055" s="12" t="s">
        <v>113</v>
      </c>
      <c r="E3055" s="12" t="s">
        <v>47</v>
      </c>
      <c r="F3055" s="12" t="s">
        <v>39</v>
      </c>
      <c r="G3055" s="14">
        <v>45817</v>
      </c>
      <c r="H3055" s="12" t="s">
        <v>4119</v>
      </c>
      <c r="I3055" s="12">
        <v>5</v>
      </c>
      <c r="J3055" s="12" t="s">
        <v>41</v>
      </c>
      <c r="K3055" s="4" t="s">
        <v>66</v>
      </c>
      <c r="L3055" s="5">
        <v>45833.591770833336</v>
      </c>
      <c r="M3055" s="10">
        <v>71.2</v>
      </c>
      <c r="N3055" s="4" t="s">
        <v>16</v>
      </c>
    </row>
    <row r="3056" spans="1:14">
      <c r="A3056" s="4" t="s">
        <v>18</v>
      </c>
      <c r="B3056" s="12" t="s">
        <v>60</v>
      </c>
      <c r="C3056" s="4" t="s">
        <v>1540</v>
      </c>
      <c r="D3056" s="12" t="s">
        <v>113</v>
      </c>
      <c r="E3056" s="12" t="s">
        <v>47</v>
      </c>
      <c r="F3056" s="12" t="s">
        <v>39</v>
      </c>
      <c r="G3056" s="14">
        <v>45817</v>
      </c>
      <c r="H3056" s="12" t="s">
        <v>4121</v>
      </c>
      <c r="I3056" s="12">
        <v>15</v>
      </c>
      <c r="J3056" s="12" t="s">
        <v>41</v>
      </c>
      <c r="K3056" s="4" t="s">
        <v>66</v>
      </c>
      <c r="L3056" s="5">
        <v>45833.591770833336</v>
      </c>
      <c r="M3056" s="10">
        <v>91.5</v>
      </c>
      <c r="N3056" s="4" t="s">
        <v>16</v>
      </c>
    </row>
    <row r="3057" spans="1:14">
      <c r="A3057" s="4" t="s">
        <v>18</v>
      </c>
      <c r="B3057" s="12" t="s">
        <v>60</v>
      </c>
      <c r="C3057" s="4" t="s">
        <v>1540</v>
      </c>
      <c r="D3057" s="12" t="s">
        <v>113</v>
      </c>
      <c r="E3057" s="12" t="s">
        <v>47</v>
      </c>
      <c r="F3057" s="12" t="s">
        <v>39</v>
      </c>
      <c r="G3057" s="14">
        <v>45817</v>
      </c>
      <c r="H3057" s="12" t="s">
        <v>1175</v>
      </c>
      <c r="I3057" s="12">
        <v>12</v>
      </c>
      <c r="J3057" s="12" t="s">
        <v>41</v>
      </c>
      <c r="K3057" s="4" t="s">
        <v>66</v>
      </c>
      <c r="L3057" s="5">
        <v>45833.591770833336</v>
      </c>
      <c r="M3057" s="10">
        <v>273</v>
      </c>
      <c r="N3057" s="4" t="s">
        <v>16</v>
      </c>
    </row>
    <row r="3058" spans="1:14">
      <c r="A3058" s="4" t="s">
        <v>18</v>
      </c>
      <c r="B3058" s="12" t="s">
        <v>60</v>
      </c>
      <c r="C3058" s="4" t="s">
        <v>1540</v>
      </c>
      <c r="D3058" s="12" t="s">
        <v>113</v>
      </c>
      <c r="E3058" s="12" t="s">
        <v>47</v>
      </c>
      <c r="F3058" s="12" t="s">
        <v>39</v>
      </c>
      <c r="G3058" s="14">
        <v>45817</v>
      </c>
      <c r="H3058" s="12" t="s">
        <v>4123</v>
      </c>
      <c r="I3058" s="12">
        <v>24</v>
      </c>
      <c r="J3058" s="12" t="s">
        <v>41</v>
      </c>
      <c r="K3058" s="4" t="s">
        <v>66</v>
      </c>
      <c r="L3058" s="5">
        <v>45833.591770833336</v>
      </c>
      <c r="M3058" s="10">
        <v>936</v>
      </c>
      <c r="N3058" s="4" t="s">
        <v>16</v>
      </c>
    </row>
    <row r="3059" spans="1:14">
      <c r="A3059" s="4" t="s">
        <v>18</v>
      </c>
      <c r="B3059" s="12" t="s">
        <v>60</v>
      </c>
      <c r="C3059" s="4" t="s">
        <v>1540</v>
      </c>
      <c r="D3059" s="12" t="s">
        <v>113</v>
      </c>
      <c r="E3059" s="12" t="s">
        <v>47</v>
      </c>
      <c r="F3059" s="12" t="s">
        <v>39</v>
      </c>
      <c r="G3059" s="14">
        <v>45817</v>
      </c>
      <c r="H3059" s="12" t="s">
        <v>822</v>
      </c>
      <c r="I3059" s="12">
        <v>20</v>
      </c>
      <c r="J3059" s="12" t="s">
        <v>41</v>
      </c>
      <c r="K3059" s="4" t="s">
        <v>66</v>
      </c>
      <c r="L3059" s="5">
        <v>45833.591770833336</v>
      </c>
      <c r="M3059" s="10">
        <v>1014.4</v>
      </c>
      <c r="N3059" s="4" t="s">
        <v>16</v>
      </c>
    </row>
    <row r="3060" spans="1:14">
      <c r="A3060" s="4" t="s">
        <v>18</v>
      </c>
      <c r="B3060" s="12" t="s">
        <v>60</v>
      </c>
      <c r="C3060" s="4" t="s">
        <v>1540</v>
      </c>
      <c r="D3060" s="12" t="s">
        <v>113</v>
      </c>
      <c r="E3060" s="12" t="s">
        <v>47</v>
      </c>
      <c r="F3060" s="12" t="s">
        <v>39</v>
      </c>
      <c r="G3060" s="14">
        <v>45817</v>
      </c>
      <c r="H3060" s="12" t="s">
        <v>1607</v>
      </c>
      <c r="I3060" s="12">
        <v>20</v>
      </c>
      <c r="J3060" s="12" t="s">
        <v>41</v>
      </c>
      <c r="K3060" s="4" t="s">
        <v>66</v>
      </c>
      <c r="L3060" s="5">
        <v>45833.591770833336</v>
      </c>
      <c r="M3060" s="10">
        <v>44</v>
      </c>
      <c r="N3060" s="4" t="s">
        <v>16</v>
      </c>
    </row>
    <row r="3061" spans="1:14">
      <c r="A3061" s="4" t="s">
        <v>18</v>
      </c>
      <c r="B3061" s="12" t="s">
        <v>60</v>
      </c>
      <c r="C3061" s="4" t="s">
        <v>1540</v>
      </c>
      <c r="D3061" s="12" t="s">
        <v>113</v>
      </c>
      <c r="E3061" s="12" t="s">
        <v>47</v>
      </c>
      <c r="F3061" s="12" t="s">
        <v>39</v>
      </c>
      <c r="G3061" s="14">
        <v>45817</v>
      </c>
      <c r="H3061" s="12" t="s">
        <v>4125</v>
      </c>
      <c r="I3061" s="12">
        <v>100</v>
      </c>
      <c r="J3061" s="12" t="s">
        <v>41</v>
      </c>
      <c r="K3061" s="4" t="s">
        <v>66</v>
      </c>
      <c r="L3061" s="5">
        <v>45833.591770833336</v>
      </c>
      <c r="M3061" s="10">
        <v>50</v>
      </c>
      <c r="N3061" s="4" t="s">
        <v>16</v>
      </c>
    </row>
    <row r="3062" spans="1:14">
      <c r="A3062" s="4" t="s">
        <v>18</v>
      </c>
      <c r="B3062" s="12" t="s">
        <v>60</v>
      </c>
      <c r="C3062" s="4" t="s">
        <v>1540</v>
      </c>
      <c r="D3062" s="12" t="s">
        <v>113</v>
      </c>
      <c r="E3062" s="12" t="s">
        <v>47</v>
      </c>
      <c r="F3062" s="12" t="s">
        <v>39</v>
      </c>
      <c r="G3062" s="14">
        <v>45817</v>
      </c>
      <c r="H3062" s="12" t="s">
        <v>4127</v>
      </c>
      <c r="I3062" s="12">
        <v>100</v>
      </c>
      <c r="J3062" s="12" t="s">
        <v>41</v>
      </c>
      <c r="K3062" s="4" t="s">
        <v>66</v>
      </c>
      <c r="L3062" s="5">
        <v>45833.591770833336</v>
      </c>
      <c r="M3062" s="10">
        <v>24</v>
      </c>
      <c r="N3062" s="4" t="s">
        <v>16</v>
      </c>
    </row>
    <row r="3063" spans="1:14">
      <c r="A3063" s="4" t="s">
        <v>18</v>
      </c>
      <c r="B3063" s="12" t="s">
        <v>60</v>
      </c>
      <c r="C3063" s="4" t="s">
        <v>1540</v>
      </c>
      <c r="D3063" s="12" t="s">
        <v>113</v>
      </c>
      <c r="E3063" s="12" t="s">
        <v>47</v>
      </c>
      <c r="F3063" s="12" t="s">
        <v>39</v>
      </c>
      <c r="G3063" s="14">
        <v>45817</v>
      </c>
      <c r="H3063" s="12" t="s">
        <v>4129</v>
      </c>
      <c r="I3063" s="12">
        <v>100</v>
      </c>
      <c r="J3063" s="12" t="s">
        <v>41</v>
      </c>
      <c r="K3063" s="4" t="s">
        <v>66</v>
      </c>
      <c r="L3063" s="5">
        <v>45833.591770833336</v>
      </c>
      <c r="M3063" s="10">
        <v>14</v>
      </c>
      <c r="N3063" s="4" t="s">
        <v>16</v>
      </c>
    </row>
    <row r="3064" spans="1:14">
      <c r="A3064" s="4" t="s">
        <v>18</v>
      </c>
      <c r="B3064" s="12" t="s">
        <v>60</v>
      </c>
      <c r="C3064" s="4" t="s">
        <v>1540</v>
      </c>
      <c r="D3064" s="12" t="s">
        <v>113</v>
      </c>
      <c r="E3064" s="12" t="s">
        <v>47</v>
      </c>
      <c r="F3064" s="12" t="s">
        <v>39</v>
      </c>
      <c r="G3064" s="14">
        <v>45817</v>
      </c>
      <c r="H3064" s="12" t="s">
        <v>2744</v>
      </c>
      <c r="I3064" s="12">
        <v>100</v>
      </c>
      <c r="J3064" s="12" t="s">
        <v>41</v>
      </c>
      <c r="K3064" s="4" t="s">
        <v>66</v>
      </c>
      <c r="L3064" s="5">
        <v>45833.591770833336</v>
      </c>
      <c r="M3064" s="10">
        <v>15</v>
      </c>
      <c r="N3064" s="4" t="s">
        <v>16</v>
      </c>
    </row>
    <row r="3065" spans="1:14">
      <c r="A3065" s="4" t="s">
        <v>18</v>
      </c>
      <c r="B3065" s="12" t="s">
        <v>60</v>
      </c>
      <c r="C3065" s="4" t="s">
        <v>1540</v>
      </c>
      <c r="D3065" s="12" t="s">
        <v>113</v>
      </c>
      <c r="E3065" s="12" t="s">
        <v>47</v>
      </c>
      <c r="F3065" s="12" t="s">
        <v>39</v>
      </c>
      <c r="G3065" s="14">
        <v>45817</v>
      </c>
      <c r="H3065" s="12" t="s">
        <v>4131</v>
      </c>
      <c r="I3065" s="12">
        <v>100</v>
      </c>
      <c r="J3065" s="12" t="s">
        <v>41</v>
      </c>
      <c r="K3065" s="4" t="s">
        <v>66</v>
      </c>
      <c r="L3065" s="5">
        <v>45833.591770833336</v>
      </c>
      <c r="M3065" s="10">
        <v>35</v>
      </c>
      <c r="N3065" s="4" t="s">
        <v>16</v>
      </c>
    </row>
    <row r="3066" spans="1:14">
      <c r="A3066" s="4" t="s">
        <v>18</v>
      </c>
      <c r="B3066" s="12" t="s">
        <v>60</v>
      </c>
      <c r="C3066" s="4" t="s">
        <v>1540</v>
      </c>
      <c r="D3066" s="12" t="s">
        <v>37</v>
      </c>
      <c r="E3066" s="12" t="s">
        <v>38</v>
      </c>
      <c r="F3066" s="12" t="s">
        <v>39</v>
      </c>
      <c r="G3066" s="14">
        <v>45817</v>
      </c>
      <c r="H3066" s="12" t="s">
        <v>4133</v>
      </c>
      <c r="I3066" s="12">
        <v>100</v>
      </c>
      <c r="J3066" s="12" t="s">
        <v>41</v>
      </c>
      <c r="K3066" s="4" t="s">
        <v>66</v>
      </c>
      <c r="L3066" s="5">
        <v>45833.591770833336</v>
      </c>
      <c r="M3066" s="10">
        <v>13</v>
      </c>
      <c r="N3066" s="4" t="s">
        <v>16</v>
      </c>
    </row>
    <row r="3067" spans="1:14">
      <c r="A3067" s="4" t="s">
        <v>18</v>
      </c>
      <c r="B3067" s="12" t="s">
        <v>60</v>
      </c>
      <c r="C3067" s="4" t="s">
        <v>1540</v>
      </c>
      <c r="D3067" s="12" t="s">
        <v>37</v>
      </c>
      <c r="E3067" s="12" t="s">
        <v>38</v>
      </c>
      <c r="F3067" s="12" t="s">
        <v>39</v>
      </c>
      <c r="G3067" s="14">
        <v>45817</v>
      </c>
      <c r="H3067" s="12" t="s">
        <v>4135</v>
      </c>
      <c r="I3067" s="12">
        <v>6</v>
      </c>
      <c r="J3067" s="12" t="s">
        <v>41</v>
      </c>
      <c r="K3067" s="4" t="s">
        <v>66</v>
      </c>
      <c r="L3067" s="5">
        <v>45833.591770833336</v>
      </c>
      <c r="M3067" s="10">
        <v>73.2</v>
      </c>
      <c r="N3067" s="4" t="s">
        <v>16</v>
      </c>
    </row>
    <row r="3068" spans="1:14">
      <c r="A3068" s="4" t="s">
        <v>18</v>
      </c>
      <c r="B3068" s="12" t="s">
        <v>60</v>
      </c>
      <c r="C3068" s="4" t="s">
        <v>1540</v>
      </c>
      <c r="D3068" s="12" t="s">
        <v>37</v>
      </c>
      <c r="E3068" s="12" t="s">
        <v>38</v>
      </c>
      <c r="F3068" s="12" t="s">
        <v>39</v>
      </c>
      <c r="G3068" s="14">
        <v>45817</v>
      </c>
      <c r="H3068" s="12" t="s">
        <v>4137</v>
      </c>
      <c r="I3068" s="12">
        <v>6</v>
      </c>
      <c r="J3068" s="12" t="s">
        <v>41</v>
      </c>
      <c r="K3068" s="4" t="s">
        <v>66</v>
      </c>
      <c r="L3068" s="5">
        <v>45833.591770833336</v>
      </c>
      <c r="M3068" s="10">
        <v>37.200000000000003</v>
      </c>
      <c r="N3068" s="4" t="s">
        <v>16</v>
      </c>
    </row>
    <row r="3069" spans="1:14">
      <c r="A3069" s="4" t="s">
        <v>18</v>
      </c>
      <c r="B3069" s="12" t="s">
        <v>60</v>
      </c>
      <c r="C3069" s="4" t="s">
        <v>1540</v>
      </c>
      <c r="D3069" s="12" t="s">
        <v>37</v>
      </c>
      <c r="E3069" s="12" t="s">
        <v>38</v>
      </c>
      <c r="F3069" s="12" t="s">
        <v>39</v>
      </c>
      <c r="G3069" s="14">
        <v>45817</v>
      </c>
      <c r="H3069" s="12" t="s">
        <v>4139</v>
      </c>
      <c r="I3069" s="12">
        <v>6</v>
      </c>
      <c r="J3069" s="12" t="s">
        <v>41</v>
      </c>
      <c r="K3069" s="4" t="s">
        <v>66</v>
      </c>
      <c r="L3069" s="5">
        <v>45833.591770833336</v>
      </c>
      <c r="M3069" s="10">
        <v>54</v>
      </c>
      <c r="N3069" s="4" t="s">
        <v>16</v>
      </c>
    </row>
    <row r="3070" spans="1:14">
      <c r="A3070" s="4" t="s">
        <v>18</v>
      </c>
      <c r="B3070" s="12" t="s">
        <v>60</v>
      </c>
      <c r="C3070" s="4" t="s">
        <v>1540</v>
      </c>
      <c r="D3070" s="12" t="s">
        <v>272</v>
      </c>
      <c r="E3070" s="12" t="s">
        <v>47</v>
      </c>
      <c r="F3070" s="12" t="s">
        <v>39</v>
      </c>
      <c r="G3070" s="14">
        <v>45817</v>
      </c>
      <c r="H3070" s="12" t="s">
        <v>4141</v>
      </c>
      <c r="I3070" s="12">
        <v>10</v>
      </c>
      <c r="J3070" s="12" t="s">
        <v>41</v>
      </c>
      <c r="K3070" s="4" t="s">
        <v>66</v>
      </c>
      <c r="L3070" s="5">
        <v>45833.591770833336</v>
      </c>
      <c r="M3070" s="10">
        <v>180</v>
      </c>
      <c r="N3070" s="4" t="s">
        <v>16</v>
      </c>
    </row>
    <row r="3071" spans="1:14">
      <c r="A3071" s="4" t="s">
        <v>18</v>
      </c>
      <c r="B3071" s="12" t="s">
        <v>60</v>
      </c>
      <c r="C3071" s="4" t="s">
        <v>1540</v>
      </c>
      <c r="D3071" s="12" t="s">
        <v>272</v>
      </c>
      <c r="E3071" s="12" t="s">
        <v>47</v>
      </c>
      <c r="F3071" s="12" t="s">
        <v>39</v>
      </c>
      <c r="G3071" s="14">
        <v>45817</v>
      </c>
      <c r="H3071" s="12" t="s">
        <v>4143</v>
      </c>
      <c r="I3071" s="12">
        <v>10</v>
      </c>
      <c r="J3071" s="12" t="s">
        <v>41</v>
      </c>
      <c r="K3071" s="4" t="s">
        <v>66</v>
      </c>
      <c r="L3071" s="5">
        <v>45833.591770833336</v>
      </c>
      <c r="M3071" s="10">
        <v>85</v>
      </c>
      <c r="N3071" s="4" t="s">
        <v>16</v>
      </c>
    </row>
    <row r="3072" spans="1:14">
      <c r="A3072" s="4" t="s">
        <v>18</v>
      </c>
      <c r="B3072" s="12" t="s">
        <v>60</v>
      </c>
      <c r="C3072" s="4" t="s">
        <v>1540</v>
      </c>
      <c r="D3072" s="12" t="s">
        <v>272</v>
      </c>
      <c r="E3072" s="12" t="s">
        <v>47</v>
      </c>
      <c r="F3072" s="12" t="s">
        <v>39</v>
      </c>
      <c r="G3072" s="14">
        <v>45817</v>
      </c>
      <c r="H3072" s="12" t="s">
        <v>1701</v>
      </c>
      <c r="I3072" s="12">
        <v>10</v>
      </c>
      <c r="J3072" s="12" t="s">
        <v>41</v>
      </c>
      <c r="K3072" s="4" t="s">
        <v>66</v>
      </c>
      <c r="L3072" s="5">
        <v>45833.591770833336</v>
      </c>
      <c r="M3072" s="10">
        <v>350</v>
      </c>
      <c r="N3072" s="4" t="s">
        <v>16</v>
      </c>
    </row>
    <row r="3073" spans="1:14">
      <c r="A3073" s="4" t="s">
        <v>18</v>
      </c>
      <c r="B3073" s="12" t="s">
        <v>60</v>
      </c>
      <c r="C3073" s="4" t="s">
        <v>1540</v>
      </c>
      <c r="D3073" s="12" t="s">
        <v>272</v>
      </c>
      <c r="E3073" s="12" t="s">
        <v>47</v>
      </c>
      <c r="F3073" s="12" t="s">
        <v>39</v>
      </c>
      <c r="G3073" s="14">
        <v>45817</v>
      </c>
      <c r="H3073" s="12" t="s">
        <v>1852</v>
      </c>
      <c r="I3073" s="12">
        <v>10</v>
      </c>
      <c r="J3073" s="12" t="s">
        <v>41</v>
      </c>
      <c r="K3073" s="4" t="s">
        <v>66</v>
      </c>
      <c r="L3073" s="5">
        <v>45833.591770833336</v>
      </c>
      <c r="M3073" s="10">
        <v>89.9</v>
      </c>
      <c r="N3073" s="4" t="s">
        <v>16</v>
      </c>
    </row>
    <row r="3074" spans="1:14">
      <c r="A3074" s="4" t="s">
        <v>18</v>
      </c>
      <c r="B3074" s="12" t="s">
        <v>60</v>
      </c>
      <c r="C3074" s="4" t="s">
        <v>1540</v>
      </c>
      <c r="D3074" s="12" t="s">
        <v>272</v>
      </c>
      <c r="E3074" s="12" t="s">
        <v>47</v>
      </c>
      <c r="F3074" s="12" t="s">
        <v>39</v>
      </c>
      <c r="G3074" s="14">
        <v>45817</v>
      </c>
      <c r="H3074" s="12" t="s">
        <v>1854</v>
      </c>
      <c r="I3074" s="12">
        <v>20</v>
      </c>
      <c r="J3074" s="12" t="s">
        <v>41</v>
      </c>
      <c r="K3074" s="4" t="s">
        <v>66</v>
      </c>
      <c r="L3074" s="5">
        <v>45833.591770833336</v>
      </c>
      <c r="M3074" s="10">
        <v>31.2</v>
      </c>
      <c r="N3074" s="4" t="s">
        <v>16</v>
      </c>
    </row>
    <row r="3075" spans="1:14">
      <c r="A3075" s="4" t="s">
        <v>18</v>
      </c>
      <c r="B3075" s="12" t="s">
        <v>60</v>
      </c>
      <c r="C3075" s="4" t="s">
        <v>1540</v>
      </c>
      <c r="D3075" s="12" t="s">
        <v>272</v>
      </c>
      <c r="E3075" s="12" t="s">
        <v>47</v>
      </c>
      <c r="F3075" s="12" t="s">
        <v>39</v>
      </c>
      <c r="G3075" s="14">
        <v>45817</v>
      </c>
      <c r="H3075" s="12" t="s">
        <v>1856</v>
      </c>
      <c r="I3075" s="12">
        <v>20</v>
      </c>
      <c r="J3075" s="12" t="s">
        <v>41</v>
      </c>
      <c r="K3075" s="4" t="s">
        <v>66</v>
      </c>
      <c r="L3075" s="5">
        <v>45833.591770833336</v>
      </c>
      <c r="M3075" s="10">
        <v>32</v>
      </c>
      <c r="N3075" s="4" t="s">
        <v>16</v>
      </c>
    </row>
    <row r="3076" spans="1:14">
      <c r="A3076" s="4" t="s">
        <v>18</v>
      </c>
      <c r="B3076" s="12" t="s">
        <v>60</v>
      </c>
      <c r="C3076" s="4" t="s">
        <v>1540</v>
      </c>
      <c r="D3076" s="12" t="s">
        <v>272</v>
      </c>
      <c r="E3076" s="12" t="s">
        <v>47</v>
      </c>
      <c r="F3076" s="12" t="s">
        <v>39</v>
      </c>
      <c r="G3076" s="14">
        <v>45817</v>
      </c>
      <c r="H3076" s="12" t="s">
        <v>1858</v>
      </c>
      <c r="I3076" s="12">
        <v>10</v>
      </c>
      <c r="J3076" s="12" t="s">
        <v>41</v>
      </c>
      <c r="K3076" s="4" t="s">
        <v>66</v>
      </c>
      <c r="L3076" s="5">
        <v>45833.591770833336</v>
      </c>
      <c r="M3076" s="10">
        <v>31.8</v>
      </c>
      <c r="N3076" s="4" t="s">
        <v>16</v>
      </c>
    </row>
    <row r="3077" spans="1:14">
      <c r="A3077" s="4" t="s">
        <v>18</v>
      </c>
      <c r="B3077" s="12" t="s">
        <v>60</v>
      </c>
      <c r="C3077" s="4" t="s">
        <v>1540</v>
      </c>
      <c r="D3077" s="12" t="s">
        <v>272</v>
      </c>
      <c r="E3077" s="12" t="s">
        <v>47</v>
      </c>
      <c r="F3077" s="12" t="s">
        <v>39</v>
      </c>
      <c r="G3077" s="14">
        <v>45817</v>
      </c>
      <c r="H3077" s="12" t="s">
        <v>1860</v>
      </c>
      <c r="I3077" s="12">
        <v>10</v>
      </c>
      <c r="J3077" s="12" t="s">
        <v>41</v>
      </c>
      <c r="K3077" s="4" t="s">
        <v>66</v>
      </c>
      <c r="L3077" s="5">
        <v>45833.591770833336</v>
      </c>
      <c r="M3077" s="10">
        <v>32.6</v>
      </c>
      <c r="N3077" s="4" t="s">
        <v>16</v>
      </c>
    </row>
    <row r="3078" spans="1:14">
      <c r="A3078" s="4" t="s">
        <v>18</v>
      </c>
      <c r="B3078" s="12" t="s">
        <v>60</v>
      </c>
      <c r="C3078" s="4" t="s">
        <v>1540</v>
      </c>
      <c r="D3078" s="12" t="s">
        <v>272</v>
      </c>
      <c r="E3078" s="12" t="s">
        <v>47</v>
      </c>
      <c r="F3078" s="12" t="s">
        <v>39</v>
      </c>
      <c r="G3078" s="14">
        <v>45817</v>
      </c>
      <c r="H3078" s="12" t="s">
        <v>1862</v>
      </c>
      <c r="I3078" s="12">
        <v>20</v>
      </c>
      <c r="J3078" s="12" t="s">
        <v>41</v>
      </c>
      <c r="K3078" s="4" t="s">
        <v>66</v>
      </c>
      <c r="L3078" s="5">
        <v>45833.591770833336</v>
      </c>
      <c r="M3078" s="10">
        <v>12</v>
      </c>
      <c r="N3078" s="4" t="s">
        <v>16</v>
      </c>
    </row>
    <row r="3079" spans="1:14">
      <c r="A3079" s="4" t="s">
        <v>18</v>
      </c>
      <c r="B3079" s="12" t="s">
        <v>60</v>
      </c>
      <c r="C3079" s="4" t="s">
        <v>1540</v>
      </c>
      <c r="D3079" s="12" t="s">
        <v>272</v>
      </c>
      <c r="E3079" s="12" t="s">
        <v>47</v>
      </c>
      <c r="F3079" s="12" t="s">
        <v>39</v>
      </c>
      <c r="G3079" s="14">
        <v>45817</v>
      </c>
      <c r="H3079" s="12" t="s">
        <v>1864</v>
      </c>
      <c r="I3079" s="12">
        <v>20</v>
      </c>
      <c r="J3079" s="12" t="s">
        <v>41</v>
      </c>
      <c r="K3079" s="4" t="s">
        <v>66</v>
      </c>
      <c r="L3079" s="5">
        <v>45833.591770833336</v>
      </c>
      <c r="M3079" s="10">
        <v>16</v>
      </c>
      <c r="N3079" s="4" t="s">
        <v>16</v>
      </c>
    </row>
    <row r="3080" spans="1:14">
      <c r="A3080" s="4" t="s">
        <v>18</v>
      </c>
      <c r="B3080" s="12" t="s">
        <v>60</v>
      </c>
      <c r="C3080" s="4" t="s">
        <v>1540</v>
      </c>
      <c r="D3080" s="12" t="s">
        <v>272</v>
      </c>
      <c r="E3080" s="12" t="s">
        <v>47</v>
      </c>
      <c r="F3080" s="12" t="s">
        <v>39</v>
      </c>
      <c r="G3080" s="14">
        <v>45817</v>
      </c>
      <c r="H3080" s="12" t="s">
        <v>4145</v>
      </c>
      <c r="I3080" s="12">
        <v>25</v>
      </c>
      <c r="J3080" s="12" t="s">
        <v>41</v>
      </c>
      <c r="K3080" s="4" t="s">
        <v>66</v>
      </c>
      <c r="L3080" s="5">
        <v>45833.591770833336</v>
      </c>
      <c r="M3080" s="10">
        <v>3200</v>
      </c>
      <c r="N3080" s="4" t="s">
        <v>16</v>
      </c>
    </row>
    <row r="3081" spans="1:14">
      <c r="A3081" s="4" t="s">
        <v>18</v>
      </c>
      <c r="B3081" s="12" t="s">
        <v>60</v>
      </c>
      <c r="C3081" s="4" t="s">
        <v>1540</v>
      </c>
      <c r="D3081" s="12" t="s">
        <v>272</v>
      </c>
      <c r="E3081" s="12" t="s">
        <v>47</v>
      </c>
      <c r="F3081" s="12" t="s">
        <v>39</v>
      </c>
      <c r="G3081" s="14">
        <v>45817</v>
      </c>
      <c r="H3081" s="12" t="s">
        <v>4147</v>
      </c>
      <c r="I3081" s="12">
        <v>30</v>
      </c>
      <c r="J3081" s="12" t="s">
        <v>129</v>
      </c>
      <c r="K3081" s="4" t="s">
        <v>66</v>
      </c>
      <c r="L3081" s="5">
        <v>45833.591770833336</v>
      </c>
      <c r="M3081" s="10">
        <v>127.5</v>
      </c>
      <c r="N3081" s="4" t="s">
        <v>16</v>
      </c>
    </row>
    <row r="3082" spans="1:14">
      <c r="A3082" s="4" t="s">
        <v>18</v>
      </c>
      <c r="B3082" s="12" t="s">
        <v>60</v>
      </c>
      <c r="C3082" s="4" t="s">
        <v>1540</v>
      </c>
      <c r="D3082" s="12" t="s">
        <v>272</v>
      </c>
      <c r="E3082" s="12" t="s">
        <v>47</v>
      </c>
      <c r="F3082" s="12" t="s">
        <v>39</v>
      </c>
      <c r="G3082" s="14">
        <v>45817</v>
      </c>
      <c r="H3082" s="12" t="s">
        <v>2665</v>
      </c>
      <c r="I3082" s="12">
        <v>5</v>
      </c>
      <c r="J3082" s="12" t="s">
        <v>2666</v>
      </c>
      <c r="K3082" s="4" t="s">
        <v>66</v>
      </c>
      <c r="L3082" s="5">
        <v>45833.591770833336</v>
      </c>
      <c r="M3082" s="10">
        <v>137.5</v>
      </c>
      <c r="N3082" s="4" t="s">
        <v>16</v>
      </c>
    </row>
    <row r="3083" spans="1:14">
      <c r="A3083" s="4" t="s">
        <v>18</v>
      </c>
      <c r="B3083" s="12" t="s">
        <v>60</v>
      </c>
      <c r="C3083" s="4" t="s">
        <v>1540</v>
      </c>
      <c r="D3083" s="12" t="s">
        <v>383</v>
      </c>
      <c r="E3083" s="12" t="s">
        <v>47</v>
      </c>
      <c r="F3083" s="12" t="s">
        <v>39</v>
      </c>
      <c r="G3083" s="14">
        <v>45817</v>
      </c>
      <c r="H3083" s="12" t="s">
        <v>1669</v>
      </c>
      <c r="I3083" s="12">
        <v>5</v>
      </c>
      <c r="J3083" s="12" t="s">
        <v>41</v>
      </c>
      <c r="K3083" s="4" t="s">
        <v>66</v>
      </c>
      <c r="L3083" s="5">
        <v>45833.591770833336</v>
      </c>
      <c r="M3083" s="10">
        <v>280</v>
      </c>
      <c r="N3083" s="4" t="s">
        <v>16</v>
      </c>
    </row>
    <row r="3084" spans="1:14">
      <c r="A3084" s="4" t="s">
        <v>18</v>
      </c>
      <c r="B3084" s="12" t="s">
        <v>60</v>
      </c>
      <c r="C3084" s="4" t="s">
        <v>1540</v>
      </c>
      <c r="D3084" s="12" t="s">
        <v>383</v>
      </c>
      <c r="E3084" s="12" t="s">
        <v>47</v>
      </c>
      <c r="F3084" s="12" t="s">
        <v>39</v>
      </c>
      <c r="G3084" s="14">
        <v>45817</v>
      </c>
      <c r="H3084" s="12" t="s">
        <v>4149</v>
      </c>
      <c r="I3084" s="12">
        <v>5</v>
      </c>
      <c r="J3084" s="12" t="s">
        <v>41</v>
      </c>
      <c r="K3084" s="4" t="s">
        <v>66</v>
      </c>
      <c r="L3084" s="5">
        <v>45833.591770833336</v>
      </c>
      <c r="M3084" s="10">
        <v>70</v>
      </c>
      <c r="N3084" s="4" t="s">
        <v>16</v>
      </c>
    </row>
    <row r="3085" spans="1:14">
      <c r="A3085" s="4" t="s">
        <v>18</v>
      </c>
      <c r="B3085" s="12" t="s">
        <v>60</v>
      </c>
      <c r="C3085" s="4" t="s">
        <v>1540</v>
      </c>
      <c r="D3085" s="12" t="s">
        <v>383</v>
      </c>
      <c r="E3085" s="12" t="s">
        <v>47</v>
      </c>
      <c r="F3085" s="12" t="s">
        <v>39</v>
      </c>
      <c r="G3085" s="14">
        <v>45817</v>
      </c>
      <c r="H3085" s="12" t="s">
        <v>4151</v>
      </c>
      <c r="I3085" s="12">
        <v>100</v>
      </c>
      <c r="J3085" s="12" t="s">
        <v>41</v>
      </c>
      <c r="K3085" s="4" t="s">
        <v>66</v>
      </c>
      <c r="L3085" s="5">
        <v>45833.591770833336</v>
      </c>
      <c r="M3085" s="10">
        <v>80</v>
      </c>
      <c r="N3085" s="4" t="s">
        <v>16</v>
      </c>
    </row>
    <row r="3086" spans="1:14">
      <c r="A3086" s="4" t="s">
        <v>18</v>
      </c>
      <c r="B3086" s="12" t="s">
        <v>60</v>
      </c>
      <c r="C3086" s="4" t="s">
        <v>1540</v>
      </c>
      <c r="D3086" s="12" t="s">
        <v>51</v>
      </c>
      <c r="E3086" s="12" t="s">
        <v>47</v>
      </c>
      <c r="F3086" s="12" t="s">
        <v>39</v>
      </c>
      <c r="G3086" s="14">
        <v>45832</v>
      </c>
      <c r="H3086" s="12" t="s">
        <v>1677</v>
      </c>
      <c r="I3086" s="12">
        <v>25</v>
      </c>
      <c r="J3086" s="12" t="s">
        <v>41</v>
      </c>
      <c r="K3086" s="4" t="s">
        <v>66</v>
      </c>
      <c r="L3086" s="5">
        <v>45875.33011574074</v>
      </c>
      <c r="M3086" s="10">
        <v>1275</v>
      </c>
      <c r="N3086" s="4" t="s">
        <v>16</v>
      </c>
    </row>
    <row r="3087" spans="1:14">
      <c r="A3087" s="4" t="s">
        <v>18</v>
      </c>
      <c r="B3087" s="12" t="s">
        <v>60</v>
      </c>
      <c r="C3087" s="4" t="s">
        <v>1540</v>
      </c>
      <c r="D3087" s="12" t="s">
        <v>113</v>
      </c>
      <c r="E3087" s="12" t="s">
        <v>47</v>
      </c>
      <c r="F3087" s="12" t="s">
        <v>39</v>
      </c>
      <c r="G3087" s="14">
        <v>45832</v>
      </c>
      <c r="H3087" s="12" t="s">
        <v>1683</v>
      </c>
      <c r="I3087" s="12">
        <v>10</v>
      </c>
      <c r="J3087" s="12" t="s">
        <v>41</v>
      </c>
      <c r="K3087" s="4" t="s">
        <v>66</v>
      </c>
      <c r="L3087" s="5">
        <v>45875.33011574074</v>
      </c>
      <c r="M3087" s="10">
        <v>6200</v>
      </c>
      <c r="N3087" s="4" t="s">
        <v>16</v>
      </c>
    </row>
    <row r="3088" spans="1:14">
      <c r="A3088" s="4" t="s">
        <v>18</v>
      </c>
      <c r="B3088" s="12" t="s">
        <v>60</v>
      </c>
      <c r="C3088" s="4" t="s">
        <v>1540</v>
      </c>
      <c r="D3088" s="12" t="s">
        <v>383</v>
      </c>
      <c r="E3088" s="12" t="s">
        <v>47</v>
      </c>
      <c r="F3088" s="12" t="s">
        <v>39</v>
      </c>
      <c r="G3088" s="14">
        <v>45832</v>
      </c>
      <c r="H3088" s="12" t="s">
        <v>1669</v>
      </c>
      <c r="I3088" s="12">
        <v>15</v>
      </c>
      <c r="J3088" s="12" t="s">
        <v>41</v>
      </c>
      <c r="K3088" s="4" t="s">
        <v>66</v>
      </c>
      <c r="L3088" s="5">
        <v>45875.33011574074</v>
      </c>
      <c r="M3088" s="10">
        <v>840</v>
      </c>
      <c r="N3088" s="4" t="s">
        <v>16</v>
      </c>
    </row>
    <row r="3089" spans="1:14">
      <c r="A3089" s="4" t="s">
        <v>18</v>
      </c>
      <c r="B3089" s="12" t="s">
        <v>60</v>
      </c>
      <c r="C3089" s="4" t="s">
        <v>1540</v>
      </c>
      <c r="D3089" s="12" t="s">
        <v>46</v>
      </c>
      <c r="E3089" s="12" t="s">
        <v>47</v>
      </c>
      <c r="F3089" s="12" t="s">
        <v>48</v>
      </c>
      <c r="G3089" s="14">
        <v>45849</v>
      </c>
      <c r="H3089" s="12" t="s">
        <v>2371</v>
      </c>
      <c r="I3089" s="12">
        <v>2</v>
      </c>
      <c r="J3089" s="12" t="s">
        <v>41</v>
      </c>
      <c r="K3089" s="4" t="s">
        <v>66</v>
      </c>
      <c r="L3089" s="5">
        <v>45871.534699074073</v>
      </c>
      <c r="M3089" s="10">
        <v>102.4</v>
      </c>
      <c r="N3089" s="4" t="s">
        <v>16</v>
      </c>
    </row>
    <row r="3090" spans="1:14">
      <c r="A3090" s="4" t="s">
        <v>18</v>
      </c>
      <c r="B3090" s="12" t="s">
        <v>60</v>
      </c>
      <c r="C3090" s="4" t="s">
        <v>1540</v>
      </c>
      <c r="D3090" s="12" t="s">
        <v>46</v>
      </c>
      <c r="E3090" s="12" t="s">
        <v>47</v>
      </c>
      <c r="F3090" s="12" t="s">
        <v>48</v>
      </c>
      <c r="G3090" s="14">
        <v>45849</v>
      </c>
      <c r="H3090" s="12" t="s">
        <v>2315</v>
      </c>
      <c r="I3090" s="12">
        <v>2</v>
      </c>
      <c r="J3090" s="12" t="s">
        <v>41</v>
      </c>
      <c r="K3090" s="4" t="s">
        <v>66</v>
      </c>
      <c r="L3090" s="5">
        <v>45871.534699074073</v>
      </c>
      <c r="M3090" s="10">
        <v>204.48</v>
      </c>
      <c r="N3090" s="4" t="s">
        <v>16</v>
      </c>
    </row>
    <row r="3091" spans="1:14">
      <c r="A3091" s="4" t="s">
        <v>18</v>
      </c>
      <c r="B3091" s="12" t="s">
        <v>60</v>
      </c>
      <c r="C3091" s="4" t="s">
        <v>1540</v>
      </c>
      <c r="D3091" s="12" t="s">
        <v>46</v>
      </c>
      <c r="E3091" s="12" t="s">
        <v>38</v>
      </c>
      <c r="F3091" s="12" t="s">
        <v>48</v>
      </c>
      <c r="G3091" s="14">
        <v>45849</v>
      </c>
      <c r="H3091" s="12" t="s">
        <v>2401</v>
      </c>
      <c r="I3091" s="12">
        <v>2</v>
      </c>
      <c r="J3091" s="12" t="s">
        <v>41</v>
      </c>
      <c r="K3091" s="4" t="s">
        <v>66</v>
      </c>
      <c r="L3091" s="5">
        <v>45871.534699074073</v>
      </c>
      <c r="M3091" s="10">
        <v>260</v>
      </c>
      <c r="N3091" s="4" t="s">
        <v>16</v>
      </c>
    </row>
    <row r="3092" spans="1:14">
      <c r="A3092" s="4" t="s">
        <v>18</v>
      </c>
      <c r="B3092" s="12" t="s">
        <v>60</v>
      </c>
      <c r="C3092" s="4" t="s">
        <v>1540</v>
      </c>
      <c r="D3092" s="12" t="s">
        <v>46</v>
      </c>
      <c r="E3092" s="12" t="s">
        <v>47</v>
      </c>
      <c r="F3092" s="12" t="s">
        <v>48</v>
      </c>
      <c r="G3092" s="14">
        <v>45849</v>
      </c>
      <c r="H3092" s="12" t="s">
        <v>4153</v>
      </c>
      <c r="I3092" s="12">
        <v>2</v>
      </c>
      <c r="J3092" s="12" t="s">
        <v>41</v>
      </c>
      <c r="K3092" s="4" t="s">
        <v>66</v>
      </c>
      <c r="L3092" s="5">
        <v>45871.534699074073</v>
      </c>
      <c r="M3092" s="10">
        <v>89.6</v>
      </c>
      <c r="N3092" s="4" t="s">
        <v>16</v>
      </c>
    </row>
    <row r="3093" spans="1:14">
      <c r="A3093" s="4" t="s">
        <v>18</v>
      </c>
      <c r="B3093" s="12" t="s">
        <v>60</v>
      </c>
      <c r="C3093" s="4" t="s">
        <v>1540</v>
      </c>
      <c r="D3093" s="12" t="s">
        <v>46</v>
      </c>
      <c r="E3093" s="12" t="s">
        <v>47</v>
      </c>
      <c r="F3093" s="12" t="s">
        <v>48</v>
      </c>
      <c r="G3093" s="14">
        <v>45849</v>
      </c>
      <c r="H3093" s="12" t="s">
        <v>4155</v>
      </c>
      <c r="I3093" s="12">
        <v>2</v>
      </c>
      <c r="J3093" s="12" t="s">
        <v>41</v>
      </c>
      <c r="K3093" s="4" t="s">
        <v>66</v>
      </c>
      <c r="L3093" s="5">
        <v>45871.534699074073</v>
      </c>
      <c r="M3093" s="10">
        <v>120</v>
      </c>
      <c r="N3093" s="4" t="s">
        <v>16</v>
      </c>
    </row>
    <row r="3094" spans="1:14">
      <c r="A3094" s="4" t="s">
        <v>18</v>
      </c>
      <c r="B3094" s="12" t="s">
        <v>60</v>
      </c>
      <c r="C3094" s="4" t="s">
        <v>1540</v>
      </c>
      <c r="D3094" s="12" t="s">
        <v>46</v>
      </c>
      <c r="E3094" s="12" t="s">
        <v>47</v>
      </c>
      <c r="F3094" s="12" t="s">
        <v>48</v>
      </c>
      <c r="G3094" s="14">
        <v>45849</v>
      </c>
      <c r="H3094" s="12" t="s">
        <v>1547</v>
      </c>
      <c r="I3094" s="12">
        <v>2</v>
      </c>
      <c r="J3094" s="12" t="s">
        <v>41</v>
      </c>
      <c r="K3094" s="4" t="s">
        <v>66</v>
      </c>
      <c r="L3094" s="5">
        <v>45871.534699074073</v>
      </c>
      <c r="M3094" s="10">
        <v>93.44</v>
      </c>
      <c r="N3094" s="4" t="s">
        <v>16</v>
      </c>
    </row>
    <row r="3095" spans="1:14">
      <c r="A3095" s="4" t="s">
        <v>18</v>
      </c>
      <c r="B3095" s="12" t="s">
        <v>60</v>
      </c>
      <c r="C3095" s="4" t="s">
        <v>1540</v>
      </c>
      <c r="D3095" s="12" t="s">
        <v>46</v>
      </c>
      <c r="E3095" s="12" t="s">
        <v>47</v>
      </c>
      <c r="F3095" s="12" t="s">
        <v>48</v>
      </c>
      <c r="G3095" s="14">
        <v>45849</v>
      </c>
      <c r="H3095" s="12" t="s">
        <v>4157</v>
      </c>
      <c r="I3095" s="12">
        <v>2</v>
      </c>
      <c r="J3095" s="12" t="s">
        <v>41</v>
      </c>
      <c r="K3095" s="4" t="s">
        <v>66</v>
      </c>
      <c r="L3095" s="5">
        <v>45871.534699074073</v>
      </c>
      <c r="M3095" s="10">
        <v>11.8</v>
      </c>
      <c r="N3095" s="4" t="s">
        <v>16</v>
      </c>
    </row>
    <row r="3096" spans="1:14">
      <c r="A3096" s="4" t="s">
        <v>18</v>
      </c>
      <c r="B3096" s="12" t="s">
        <v>60</v>
      </c>
      <c r="C3096" s="4" t="s">
        <v>1540</v>
      </c>
      <c r="D3096" s="12" t="s">
        <v>46</v>
      </c>
      <c r="E3096" s="12" t="s">
        <v>47</v>
      </c>
      <c r="F3096" s="12" t="s">
        <v>48</v>
      </c>
      <c r="G3096" s="14">
        <v>45849</v>
      </c>
      <c r="H3096" s="12" t="s">
        <v>4159</v>
      </c>
      <c r="I3096" s="12">
        <v>2</v>
      </c>
      <c r="J3096" s="12" t="s">
        <v>41</v>
      </c>
      <c r="K3096" s="4" t="s">
        <v>66</v>
      </c>
      <c r="L3096" s="5">
        <v>45871.534699074073</v>
      </c>
      <c r="M3096" s="10">
        <v>18.260000000000002</v>
      </c>
      <c r="N3096" s="4" t="s">
        <v>16</v>
      </c>
    </row>
    <row r="3097" spans="1:14">
      <c r="A3097" s="4" t="s">
        <v>18</v>
      </c>
      <c r="B3097" s="12" t="s">
        <v>60</v>
      </c>
      <c r="C3097" s="4" t="s">
        <v>1540</v>
      </c>
      <c r="D3097" s="12" t="s">
        <v>46</v>
      </c>
      <c r="E3097" s="12" t="s">
        <v>47</v>
      </c>
      <c r="F3097" s="12" t="s">
        <v>48</v>
      </c>
      <c r="G3097" s="14">
        <v>45849</v>
      </c>
      <c r="H3097" s="12" t="s">
        <v>4161</v>
      </c>
      <c r="I3097" s="12">
        <v>1</v>
      </c>
      <c r="J3097" s="12" t="s">
        <v>371</v>
      </c>
      <c r="K3097" s="4" t="s">
        <v>66</v>
      </c>
      <c r="L3097" s="5">
        <v>45871.534699074073</v>
      </c>
      <c r="M3097" s="10">
        <v>496</v>
      </c>
      <c r="N3097" s="4" t="s">
        <v>16</v>
      </c>
    </row>
    <row r="3098" spans="1:14">
      <c r="A3098" s="4" t="s">
        <v>18</v>
      </c>
      <c r="B3098" s="12" t="s">
        <v>60</v>
      </c>
      <c r="C3098" s="4" t="s">
        <v>1540</v>
      </c>
      <c r="D3098" s="12" t="s">
        <v>46</v>
      </c>
      <c r="E3098" s="12" t="s">
        <v>47</v>
      </c>
      <c r="F3098" s="12" t="s">
        <v>48</v>
      </c>
      <c r="G3098" s="14">
        <v>45849</v>
      </c>
      <c r="H3098" s="12" t="s">
        <v>4163</v>
      </c>
      <c r="I3098" s="12">
        <v>1</v>
      </c>
      <c r="J3098" s="12" t="s">
        <v>41</v>
      </c>
      <c r="K3098" s="4" t="s">
        <v>66</v>
      </c>
      <c r="L3098" s="5">
        <v>45871.534699074073</v>
      </c>
      <c r="M3098" s="10">
        <v>62</v>
      </c>
      <c r="N3098" s="4" t="s">
        <v>16</v>
      </c>
    </row>
    <row r="3099" spans="1:14">
      <c r="A3099" s="4" t="s">
        <v>18</v>
      </c>
      <c r="B3099" s="12" t="s">
        <v>60</v>
      </c>
      <c r="C3099" s="4" t="s">
        <v>1540</v>
      </c>
      <c r="D3099" s="12" t="s">
        <v>46</v>
      </c>
      <c r="E3099" s="12" t="s">
        <v>47</v>
      </c>
      <c r="F3099" s="12" t="s">
        <v>48</v>
      </c>
      <c r="G3099" s="14">
        <v>45849</v>
      </c>
      <c r="H3099" s="12" t="s">
        <v>4165</v>
      </c>
      <c r="I3099" s="12">
        <v>2</v>
      </c>
      <c r="J3099" s="12" t="s">
        <v>41</v>
      </c>
      <c r="K3099" s="4" t="s">
        <v>66</v>
      </c>
      <c r="L3099" s="5">
        <v>45871.534699074073</v>
      </c>
      <c r="M3099" s="10">
        <v>112</v>
      </c>
      <c r="N3099" s="4" t="s">
        <v>16</v>
      </c>
    </row>
    <row r="3100" spans="1:14">
      <c r="A3100" s="4" t="s">
        <v>18</v>
      </c>
      <c r="B3100" s="12" t="s">
        <v>60</v>
      </c>
      <c r="C3100" s="4" t="s">
        <v>1540</v>
      </c>
      <c r="D3100" s="12" t="s">
        <v>46</v>
      </c>
      <c r="E3100" s="12" t="s">
        <v>47</v>
      </c>
      <c r="F3100" s="12" t="s">
        <v>48</v>
      </c>
      <c r="G3100" s="14">
        <v>45849</v>
      </c>
      <c r="H3100" s="12" t="s">
        <v>3963</v>
      </c>
      <c r="I3100" s="12">
        <v>1</v>
      </c>
      <c r="J3100" s="12" t="s">
        <v>41</v>
      </c>
      <c r="K3100" s="4" t="s">
        <v>66</v>
      </c>
      <c r="L3100" s="5">
        <v>45871.534699074073</v>
      </c>
      <c r="M3100" s="10">
        <v>106</v>
      </c>
      <c r="N3100" s="4" t="s">
        <v>16</v>
      </c>
    </row>
    <row r="3101" spans="1:14">
      <c r="A3101" s="4" t="s">
        <v>18</v>
      </c>
      <c r="B3101" s="12" t="s">
        <v>60</v>
      </c>
      <c r="C3101" s="4" t="s">
        <v>1540</v>
      </c>
      <c r="D3101" s="12" t="s">
        <v>46</v>
      </c>
      <c r="E3101" s="12" t="s">
        <v>47</v>
      </c>
      <c r="F3101" s="12" t="s">
        <v>48</v>
      </c>
      <c r="G3101" s="14">
        <v>45849</v>
      </c>
      <c r="H3101" s="12" t="s">
        <v>1438</v>
      </c>
      <c r="I3101" s="12">
        <v>8</v>
      </c>
      <c r="J3101" s="12" t="s">
        <v>41</v>
      </c>
      <c r="K3101" s="4" t="s">
        <v>66</v>
      </c>
      <c r="L3101" s="5">
        <v>45871.532604166663</v>
      </c>
      <c r="M3101" s="10">
        <v>148</v>
      </c>
      <c r="N3101" s="4" t="s">
        <v>16</v>
      </c>
    </row>
    <row r="3102" spans="1:14">
      <c r="A3102" s="4" t="s">
        <v>18</v>
      </c>
      <c r="B3102" s="12" t="s">
        <v>60</v>
      </c>
      <c r="C3102" s="4" t="s">
        <v>1540</v>
      </c>
      <c r="D3102" s="12" t="s">
        <v>46</v>
      </c>
      <c r="E3102" s="12" t="s">
        <v>47</v>
      </c>
      <c r="F3102" s="12" t="s">
        <v>48</v>
      </c>
      <c r="G3102" s="14">
        <v>45849</v>
      </c>
      <c r="H3102" s="12" t="s">
        <v>78</v>
      </c>
      <c r="I3102" s="12">
        <v>25</v>
      </c>
      <c r="J3102" s="12" t="s">
        <v>41</v>
      </c>
      <c r="K3102" s="4" t="s">
        <v>66</v>
      </c>
      <c r="L3102" s="5">
        <v>45871.532604166663</v>
      </c>
      <c r="M3102" s="10">
        <v>1275</v>
      </c>
      <c r="N3102" s="4" t="s">
        <v>16</v>
      </c>
    </row>
    <row r="3103" spans="1:14">
      <c r="A3103" s="4" t="s">
        <v>18</v>
      </c>
      <c r="B3103" s="12" t="s">
        <v>60</v>
      </c>
      <c r="C3103" s="4" t="s">
        <v>1540</v>
      </c>
      <c r="D3103" s="12" t="s">
        <v>46</v>
      </c>
      <c r="E3103" s="12" t="s">
        <v>47</v>
      </c>
      <c r="F3103" s="12" t="s">
        <v>48</v>
      </c>
      <c r="G3103" s="14">
        <v>45849</v>
      </c>
      <c r="H3103" s="12" t="s">
        <v>4167</v>
      </c>
      <c r="I3103" s="12">
        <v>5</v>
      </c>
      <c r="J3103" s="12" t="s">
        <v>41</v>
      </c>
      <c r="K3103" s="4" t="s">
        <v>66</v>
      </c>
      <c r="L3103" s="5">
        <v>45871.532604166663</v>
      </c>
      <c r="M3103" s="10">
        <v>108.85</v>
      </c>
      <c r="N3103" s="4" t="s">
        <v>16</v>
      </c>
    </row>
    <row r="3104" spans="1:14">
      <c r="A3104" s="4" t="s">
        <v>18</v>
      </c>
      <c r="B3104" s="12" t="s">
        <v>60</v>
      </c>
      <c r="C3104" s="4" t="s">
        <v>1540</v>
      </c>
      <c r="D3104" s="12" t="s">
        <v>46</v>
      </c>
      <c r="E3104" s="12" t="s">
        <v>47</v>
      </c>
      <c r="F3104" s="12" t="s">
        <v>48</v>
      </c>
      <c r="G3104" s="14">
        <v>45849</v>
      </c>
      <c r="H3104" s="12" t="s">
        <v>4169</v>
      </c>
      <c r="I3104" s="12">
        <v>3</v>
      </c>
      <c r="J3104" s="12" t="s">
        <v>41</v>
      </c>
      <c r="K3104" s="4" t="s">
        <v>66</v>
      </c>
      <c r="L3104" s="5">
        <v>45871.532604166663</v>
      </c>
      <c r="M3104" s="10">
        <v>72</v>
      </c>
      <c r="N3104" s="4" t="s">
        <v>16</v>
      </c>
    </row>
    <row r="3105" spans="1:14">
      <c r="A3105" s="4" t="s">
        <v>18</v>
      </c>
      <c r="B3105" s="12" t="s">
        <v>60</v>
      </c>
      <c r="C3105" s="4" t="s">
        <v>1540</v>
      </c>
      <c r="D3105" s="12" t="s">
        <v>46</v>
      </c>
      <c r="E3105" s="12" t="s">
        <v>47</v>
      </c>
      <c r="F3105" s="12" t="s">
        <v>48</v>
      </c>
      <c r="G3105" s="14">
        <v>45849</v>
      </c>
      <c r="H3105" s="12" t="s">
        <v>4171</v>
      </c>
      <c r="I3105" s="12">
        <v>10</v>
      </c>
      <c r="J3105" s="12" t="s">
        <v>41</v>
      </c>
      <c r="K3105" s="4" t="s">
        <v>66</v>
      </c>
      <c r="L3105" s="5">
        <v>45871.532604166663</v>
      </c>
      <c r="M3105" s="10">
        <v>410</v>
      </c>
      <c r="N3105" s="4" t="s">
        <v>16</v>
      </c>
    </row>
    <row r="3106" spans="1:14">
      <c r="A3106" s="4" t="s">
        <v>18</v>
      </c>
      <c r="B3106" s="12" t="s">
        <v>60</v>
      </c>
      <c r="C3106" s="4" t="s">
        <v>1540</v>
      </c>
      <c r="D3106" s="12" t="s">
        <v>46</v>
      </c>
      <c r="E3106" s="12" t="s">
        <v>47</v>
      </c>
      <c r="F3106" s="12" t="s">
        <v>48</v>
      </c>
      <c r="G3106" s="14">
        <v>45849</v>
      </c>
      <c r="H3106" s="12" t="s">
        <v>4173</v>
      </c>
      <c r="I3106" s="12">
        <v>2</v>
      </c>
      <c r="J3106" s="12" t="s">
        <v>41</v>
      </c>
      <c r="K3106" s="4" t="s">
        <v>66</v>
      </c>
      <c r="L3106" s="5">
        <v>45871.532604166663</v>
      </c>
      <c r="M3106" s="10">
        <v>42</v>
      </c>
      <c r="N3106" s="4" t="s">
        <v>16</v>
      </c>
    </row>
    <row r="3107" spans="1:14">
      <c r="A3107" s="4" t="s">
        <v>18</v>
      </c>
      <c r="B3107" s="12" t="s">
        <v>60</v>
      </c>
      <c r="C3107" s="4" t="s">
        <v>1540</v>
      </c>
      <c r="D3107" s="12" t="s">
        <v>46</v>
      </c>
      <c r="E3107" s="12" t="s">
        <v>47</v>
      </c>
      <c r="F3107" s="12" t="s">
        <v>48</v>
      </c>
      <c r="G3107" s="14">
        <v>45849</v>
      </c>
      <c r="H3107" s="12" t="s">
        <v>4175</v>
      </c>
      <c r="I3107" s="12">
        <v>4</v>
      </c>
      <c r="J3107" s="12" t="s">
        <v>41</v>
      </c>
      <c r="K3107" s="4" t="s">
        <v>66</v>
      </c>
      <c r="L3107" s="5">
        <v>45871.532604166663</v>
      </c>
      <c r="M3107" s="10">
        <v>84</v>
      </c>
      <c r="N3107" s="4" t="s">
        <v>16</v>
      </c>
    </row>
    <row r="3108" spans="1:14">
      <c r="A3108" s="4" t="s">
        <v>18</v>
      </c>
      <c r="B3108" s="12" t="s">
        <v>60</v>
      </c>
      <c r="C3108" s="4" t="s">
        <v>1540</v>
      </c>
      <c r="D3108" s="12" t="s">
        <v>46</v>
      </c>
      <c r="E3108" s="12" t="s">
        <v>47</v>
      </c>
      <c r="F3108" s="12" t="s">
        <v>48</v>
      </c>
      <c r="G3108" s="14">
        <v>45849</v>
      </c>
      <c r="H3108" s="12" t="s">
        <v>4177</v>
      </c>
      <c r="I3108" s="12">
        <v>20</v>
      </c>
      <c r="J3108" s="12" t="s">
        <v>41</v>
      </c>
      <c r="K3108" s="4" t="s">
        <v>66</v>
      </c>
      <c r="L3108" s="5">
        <v>45871.532604166663</v>
      </c>
      <c r="M3108" s="10">
        <v>1364</v>
      </c>
      <c r="N3108" s="4" t="s">
        <v>16</v>
      </c>
    </row>
    <row r="3109" spans="1:14">
      <c r="A3109" s="4" t="s">
        <v>18</v>
      </c>
      <c r="B3109" s="12" t="s">
        <v>60</v>
      </c>
      <c r="C3109" s="4" t="s">
        <v>1540</v>
      </c>
      <c r="D3109" s="12" t="s">
        <v>272</v>
      </c>
      <c r="E3109" s="12" t="s">
        <v>47</v>
      </c>
      <c r="F3109" s="12" t="s">
        <v>39</v>
      </c>
      <c r="G3109" s="14">
        <v>45880</v>
      </c>
      <c r="H3109" s="12" t="s">
        <v>4179</v>
      </c>
      <c r="I3109" s="12">
        <v>10</v>
      </c>
      <c r="J3109" s="12" t="s">
        <v>41</v>
      </c>
      <c r="K3109" s="4" t="s">
        <v>66</v>
      </c>
      <c r="L3109" s="5">
        <v>45898.67523148148</v>
      </c>
      <c r="M3109" s="10">
        <v>57.4</v>
      </c>
      <c r="N3109" s="4" t="s">
        <v>16</v>
      </c>
    </row>
    <row r="3110" spans="1:14">
      <c r="A3110" s="4" t="s">
        <v>18</v>
      </c>
      <c r="B3110" s="12" t="s">
        <v>60</v>
      </c>
      <c r="C3110" s="4" t="s">
        <v>1540</v>
      </c>
      <c r="D3110" s="12" t="s">
        <v>272</v>
      </c>
      <c r="E3110" s="12" t="s">
        <v>47</v>
      </c>
      <c r="F3110" s="12" t="s">
        <v>39</v>
      </c>
      <c r="G3110" s="14">
        <v>45880</v>
      </c>
      <c r="H3110" s="12" t="s">
        <v>2159</v>
      </c>
      <c r="I3110" s="12">
        <v>10</v>
      </c>
      <c r="J3110" s="12" t="s">
        <v>268</v>
      </c>
      <c r="K3110" s="4" t="s">
        <v>66</v>
      </c>
      <c r="L3110" s="5">
        <v>45898.67523148148</v>
      </c>
      <c r="M3110" s="10">
        <v>57.4</v>
      </c>
      <c r="N3110" s="4" t="s">
        <v>16</v>
      </c>
    </row>
    <row r="3111" spans="1:14">
      <c r="A3111" s="4" t="s">
        <v>18</v>
      </c>
      <c r="B3111" s="12" t="s">
        <v>60</v>
      </c>
      <c r="C3111" s="4" t="s">
        <v>1540</v>
      </c>
      <c r="D3111" s="12" t="s">
        <v>272</v>
      </c>
      <c r="E3111" s="12" t="s">
        <v>47</v>
      </c>
      <c r="F3111" s="12" t="s">
        <v>39</v>
      </c>
      <c r="G3111" s="14">
        <v>45880</v>
      </c>
      <c r="H3111" s="12" t="s">
        <v>3387</v>
      </c>
      <c r="I3111" s="12">
        <v>5</v>
      </c>
      <c r="J3111" s="12" t="s">
        <v>41</v>
      </c>
      <c r="K3111" s="4" t="s">
        <v>66</v>
      </c>
      <c r="L3111" s="5">
        <v>45898.67523148148</v>
      </c>
      <c r="M3111" s="10">
        <v>235</v>
      </c>
      <c r="N3111" s="4" t="s">
        <v>16</v>
      </c>
    </row>
    <row r="3112" spans="1:14">
      <c r="A3112" s="4" t="s">
        <v>18</v>
      </c>
      <c r="B3112" s="12" t="s">
        <v>60</v>
      </c>
      <c r="C3112" s="4" t="s">
        <v>1540</v>
      </c>
      <c r="D3112" s="12" t="s">
        <v>272</v>
      </c>
      <c r="E3112" s="12" t="s">
        <v>47</v>
      </c>
      <c r="F3112" s="12" t="s">
        <v>39</v>
      </c>
      <c r="G3112" s="14">
        <v>45880</v>
      </c>
      <c r="H3112" s="12" t="s">
        <v>4181</v>
      </c>
      <c r="I3112" s="12">
        <v>10</v>
      </c>
      <c r="J3112" s="12" t="s">
        <v>41</v>
      </c>
      <c r="K3112" s="4" t="s">
        <v>66</v>
      </c>
      <c r="L3112" s="5">
        <v>45898.67523148148</v>
      </c>
      <c r="M3112" s="10">
        <v>30.8</v>
      </c>
      <c r="N3112" s="4" t="s">
        <v>16</v>
      </c>
    </row>
    <row r="3113" spans="1:14">
      <c r="A3113" s="4" t="s">
        <v>18</v>
      </c>
      <c r="B3113" s="12" t="s">
        <v>60</v>
      </c>
      <c r="C3113" s="4" t="s">
        <v>1540</v>
      </c>
      <c r="D3113" s="12" t="s">
        <v>272</v>
      </c>
      <c r="E3113" s="12" t="s">
        <v>47</v>
      </c>
      <c r="F3113" s="12" t="s">
        <v>39</v>
      </c>
      <c r="G3113" s="14">
        <v>45880</v>
      </c>
      <c r="H3113" s="12" t="s">
        <v>4183</v>
      </c>
      <c r="I3113" s="12">
        <v>20</v>
      </c>
      <c r="J3113" s="12" t="s">
        <v>41</v>
      </c>
      <c r="K3113" s="4" t="s">
        <v>66</v>
      </c>
      <c r="L3113" s="5">
        <v>45898.67523148148</v>
      </c>
      <c r="M3113" s="10">
        <v>186.2</v>
      </c>
      <c r="N3113" s="4" t="s">
        <v>16</v>
      </c>
    </row>
    <row r="3114" spans="1:14">
      <c r="A3114" s="4" t="s">
        <v>18</v>
      </c>
      <c r="B3114" s="12" t="s">
        <v>60</v>
      </c>
      <c r="C3114" s="4" t="s">
        <v>1540</v>
      </c>
      <c r="D3114" s="12" t="s">
        <v>272</v>
      </c>
      <c r="E3114" s="12" t="s">
        <v>47</v>
      </c>
      <c r="F3114" s="12" t="s">
        <v>39</v>
      </c>
      <c r="G3114" s="14">
        <v>45880</v>
      </c>
      <c r="H3114" s="12" t="s">
        <v>4185</v>
      </c>
      <c r="I3114" s="12">
        <v>10</v>
      </c>
      <c r="J3114" s="12" t="s">
        <v>41</v>
      </c>
      <c r="K3114" s="4" t="s">
        <v>66</v>
      </c>
      <c r="L3114" s="5">
        <v>45898.67523148148</v>
      </c>
      <c r="M3114" s="10">
        <v>58.1</v>
      </c>
      <c r="N3114" s="4" t="s">
        <v>16</v>
      </c>
    </row>
    <row r="3115" spans="1:14">
      <c r="A3115" s="4" t="s">
        <v>18</v>
      </c>
      <c r="B3115" s="12" t="s">
        <v>60</v>
      </c>
      <c r="C3115" s="4" t="s">
        <v>1540</v>
      </c>
      <c r="D3115" s="12" t="s">
        <v>272</v>
      </c>
      <c r="E3115" s="12" t="s">
        <v>47</v>
      </c>
      <c r="F3115" s="12" t="s">
        <v>39</v>
      </c>
      <c r="G3115" s="14">
        <v>45880</v>
      </c>
      <c r="H3115" s="12" t="s">
        <v>2006</v>
      </c>
      <c r="I3115" s="12">
        <v>10</v>
      </c>
      <c r="J3115" s="12" t="s">
        <v>41</v>
      </c>
      <c r="K3115" s="4" t="s">
        <v>66</v>
      </c>
      <c r="L3115" s="5">
        <v>45898.67523148148</v>
      </c>
      <c r="M3115" s="10">
        <v>53.8</v>
      </c>
      <c r="N3115" s="4" t="s">
        <v>16</v>
      </c>
    </row>
    <row r="3116" spans="1:14">
      <c r="A3116" s="4" t="s">
        <v>18</v>
      </c>
      <c r="B3116" s="12" t="s">
        <v>60</v>
      </c>
      <c r="C3116" s="4" t="s">
        <v>1540</v>
      </c>
      <c r="D3116" s="12" t="s">
        <v>272</v>
      </c>
      <c r="E3116" s="12" t="s">
        <v>47</v>
      </c>
      <c r="F3116" s="12" t="s">
        <v>39</v>
      </c>
      <c r="G3116" s="14">
        <v>45880</v>
      </c>
      <c r="H3116" s="12" t="s">
        <v>4145</v>
      </c>
      <c r="I3116" s="12">
        <v>10</v>
      </c>
      <c r="J3116" s="12" t="s">
        <v>41</v>
      </c>
      <c r="K3116" s="4" t="s">
        <v>66</v>
      </c>
      <c r="L3116" s="5">
        <v>45898.67523148148</v>
      </c>
      <c r="M3116" s="10">
        <v>1150</v>
      </c>
      <c r="N3116" s="4" t="s">
        <v>16</v>
      </c>
    </row>
    <row r="3117" spans="1:14">
      <c r="A3117" s="4" t="s">
        <v>18</v>
      </c>
      <c r="B3117" s="12" t="s">
        <v>60</v>
      </c>
      <c r="C3117" s="4" t="s">
        <v>1540</v>
      </c>
      <c r="D3117" s="12" t="s">
        <v>272</v>
      </c>
      <c r="E3117" s="12" t="s">
        <v>47</v>
      </c>
      <c r="F3117" s="12" t="s">
        <v>39</v>
      </c>
      <c r="G3117" s="14">
        <v>45880</v>
      </c>
      <c r="H3117" s="12" t="s">
        <v>3923</v>
      </c>
      <c r="I3117" s="12">
        <v>10</v>
      </c>
      <c r="J3117" s="12" t="s">
        <v>41</v>
      </c>
      <c r="K3117" s="4" t="s">
        <v>66</v>
      </c>
      <c r="L3117" s="5">
        <v>45898.67523148148</v>
      </c>
      <c r="M3117" s="10">
        <v>38</v>
      </c>
      <c r="N3117" s="4" t="s">
        <v>16</v>
      </c>
    </row>
    <row r="3118" spans="1:14">
      <c r="A3118" s="4" t="s">
        <v>18</v>
      </c>
      <c r="B3118" s="12" t="s">
        <v>60</v>
      </c>
      <c r="C3118" s="4" t="s">
        <v>1540</v>
      </c>
      <c r="D3118" s="12" t="s">
        <v>272</v>
      </c>
      <c r="E3118" s="12" t="s">
        <v>47</v>
      </c>
      <c r="F3118" s="12" t="s">
        <v>39</v>
      </c>
      <c r="G3118" s="14">
        <v>45880</v>
      </c>
      <c r="H3118" s="12" t="s">
        <v>592</v>
      </c>
      <c r="I3118" s="12">
        <v>10</v>
      </c>
      <c r="J3118" s="12" t="s">
        <v>41</v>
      </c>
      <c r="K3118" s="4" t="s">
        <v>66</v>
      </c>
      <c r="L3118" s="5">
        <v>45898.67523148148</v>
      </c>
      <c r="M3118" s="10">
        <v>38</v>
      </c>
      <c r="N3118" s="4" t="s">
        <v>16</v>
      </c>
    </row>
    <row r="3119" spans="1:14">
      <c r="A3119" s="4" t="s">
        <v>18</v>
      </c>
      <c r="B3119" s="12" t="s">
        <v>60</v>
      </c>
      <c r="C3119" s="4" t="s">
        <v>1540</v>
      </c>
      <c r="D3119" s="12" t="s">
        <v>272</v>
      </c>
      <c r="E3119" s="12" t="s">
        <v>47</v>
      </c>
      <c r="F3119" s="12" t="s">
        <v>39</v>
      </c>
      <c r="G3119" s="14">
        <v>45880</v>
      </c>
      <c r="H3119" s="12" t="s">
        <v>4187</v>
      </c>
      <c r="I3119" s="12">
        <v>10</v>
      </c>
      <c r="J3119" s="12" t="s">
        <v>41</v>
      </c>
      <c r="K3119" s="4" t="s">
        <v>66</v>
      </c>
      <c r="L3119" s="5">
        <v>45898.67523148148</v>
      </c>
      <c r="M3119" s="10">
        <v>278</v>
      </c>
      <c r="N3119" s="4" t="s">
        <v>16</v>
      </c>
    </row>
    <row r="3120" spans="1:14">
      <c r="A3120" s="4" t="s">
        <v>18</v>
      </c>
      <c r="B3120" s="12" t="s">
        <v>60</v>
      </c>
      <c r="C3120" s="4" t="s">
        <v>1540</v>
      </c>
      <c r="D3120" s="12" t="s">
        <v>272</v>
      </c>
      <c r="E3120" s="12" t="s">
        <v>47</v>
      </c>
      <c r="F3120" s="12" t="s">
        <v>39</v>
      </c>
      <c r="G3120" s="14">
        <v>45908</v>
      </c>
      <c r="H3120" s="12" t="s">
        <v>1187</v>
      </c>
      <c r="I3120" s="12">
        <v>10</v>
      </c>
      <c r="J3120" s="12" t="s">
        <v>41</v>
      </c>
      <c r="K3120" s="4" t="s">
        <v>66</v>
      </c>
      <c r="L3120" s="5">
        <v>45910.445196759261</v>
      </c>
      <c r="M3120" s="10">
        <v>46.5</v>
      </c>
      <c r="N3120" s="4" t="s">
        <v>16</v>
      </c>
    </row>
    <row r="3121" spans="1:14">
      <c r="A3121" s="4" t="s">
        <v>18</v>
      </c>
      <c r="B3121" s="12" t="s">
        <v>60</v>
      </c>
      <c r="C3121" s="4" t="s">
        <v>1540</v>
      </c>
      <c r="D3121" s="12" t="s">
        <v>272</v>
      </c>
      <c r="E3121" s="12" t="s">
        <v>47</v>
      </c>
      <c r="F3121" s="12" t="s">
        <v>39</v>
      </c>
      <c r="G3121" s="14">
        <v>45908</v>
      </c>
      <c r="H3121" s="12" t="s">
        <v>1705</v>
      </c>
      <c r="I3121" s="12">
        <v>10</v>
      </c>
      <c r="J3121" s="12" t="s">
        <v>41</v>
      </c>
      <c r="K3121" s="4" t="s">
        <v>66</v>
      </c>
      <c r="L3121" s="5">
        <v>45910.445196759261</v>
      </c>
      <c r="M3121" s="10">
        <v>59.5</v>
      </c>
      <c r="N3121" s="4" t="s">
        <v>16</v>
      </c>
    </row>
    <row r="3122" spans="1:14">
      <c r="A3122" s="4" t="s">
        <v>18</v>
      </c>
      <c r="B3122" s="12" t="s">
        <v>60</v>
      </c>
      <c r="C3122" s="4" t="s">
        <v>1540</v>
      </c>
      <c r="D3122" s="12" t="s">
        <v>272</v>
      </c>
      <c r="E3122" s="12" t="s">
        <v>47</v>
      </c>
      <c r="F3122" s="12" t="s">
        <v>39</v>
      </c>
      <c r="G3122" s="14">
        <v>45908</v>
      </c>
      <c r="H3122" s="12" t="s">
        <v>4189</v>
      </c>
      <c r="I3122" s="12">
        <v>2</v>
      </c>
      <c r="J3122" s="12" t="s">
        <v>41</v>
      </c>
      <c r="K3122" s="4" t="s">
        <v>66</v>
      </c>
      <c r="L3122" s="5">
        <v>45910.445196759261</v>
      </c>
      <c r="M3122" s="10">
        <v>45.12</v>
      </c>
      <c r="N3122" s="4" t="s">
        <v>16</v>
      </c>
    </row>
    <row r="3123" spans="1:14">
      <c r="A3123" s="4" t="s">
        <v>18</v>
      </c>
      <c r="B3123" s="12" t="s">
        <v>60</v>
      </c>
      <c r="C3123" s="4" t="s">
        <v>1540</v>
      </c>
      <c r="D3123" s="12" t="s">
        <v>272</v>
      </c>
      <c r="E3123" s="12" t="s">
        <v>47</v>
      </c>
      <c r="F3123" s="12" t="s">
        <v>39</v>
      </c>
      <c r="G3123" s="14">
        <v>45908</v>
      </c>
      <c r="H3123" s="12" t="s">
        <v>4191</v>
      </c>
      <c r="I3123" s="12">
        <v>4</v>
      </c>
      <c r="J3123" s="12" t="s">
        <v>41</v>
      </c>
      <c r="K3123" s="4" t="s">
        <v>66</v>
      </c>
      <c r="L3123" s="5">
        <v>45910.445196759261</v>
      </c>
      <c r="M3123" s="10">
        <v>158</v>
      </c>
      <c r="N3123" s="4" t="s">
        <v>16</v>
      </c>
    </row>
    <row r="3124" spans="1:14">
      <c r="A3124" s="4" t="s">
        <v>18</v>
      </c>
      <c r="B3124" s="12" t="s">
        <v>60</v>
      </c>
      <c r="C3124" s="4" t="s">
        <v>1540</v>
      </c>
      <c r="D3124" s="12" t="s">
        <v>272</v>
      </c>
      <c r="E3124" s="12" t="s">
        <v>47</v>
      </c>
      <c r="F3124" s="12" t="s">
        <v>39</v>
      </c>
      <c r="G3124" s="14">
        <v>45908</v>
      </c>
      <c r="H3124" s="12" t="s">
        <v>1713</v>
      </c>
      <c r="I3124" s="12">
        <v>10</v>
      </c>
      <c r="J3124" s="12" t="s">
        <v>41</v>
      </c>
      <c r="K3124" s="4" t="s">
        <v>66</v>
      </c>
      <c r="L3124" s="5">
        <v>45910.445196759261</v>
      </c>
      <c r="M3124" s="10">
        <v>15</v>
      </c>
      <c r="N3124" s="4" t="s">
        <v>16</v>
      </c>
    </row>
    <row r="3125" spans="1:14">
      <c r="A3125" s="4" t="s">
        <v>18</v>
      </c>
      <c r="B3125" s="12" t="s">
        <v>60</v>
      </c>
      <c r="C3125" s="4" t="s">
        <v>1540</v>
      </c>
      <c r="D3125" s="12" t="s">
        <v>272</v>
      </c>
      <c r="E3125" s="12" t="s">
        <v>47</v>
      </c>
      <c r="F3125" s="12" t="s">
        <v>39</v>
      </c>
      <c r="G3125" s="14">
        <v>45908</v>
      </c>
      <c r="H3125" s="12" t="s">
        <v>4193</v>
      </c>
      <c r="I3125" s="12">
        <v>2</v>
      </c>
      <c r="J3125" s="12" t="s">
        <v>41</v>
      </c>
      <c r="K3125" s="4" t="s">
        <v>66</v>
      </c>
      <c r="L3125" s="5">
        <v>45910.445196759261</v>
      </c>
      <c r="M3125" s="10">
        <v>195.2</v>
      </c>
      <c r="N3125" s="4" t="s">
        <v>16</v>
      </c>
    </row>
    <row r="3126" spans="1:14">
      <c r="A3126" s="4" t="s">
        <v>18</v>
      </c>
      <c r="B3126" s="12" t="s">
        <v>60</v>
      </c>
      <c r="C3126" s="4" t="s">
        <v>1540</v>
      </c>
      <c r="D3126" s="12" t="s">
        <v>272</v>
      </c>
      <c r="E3126" s="12" t="s">
        <v>47</v>
      </c>
      <c r="F3126" s="12" t="s">
        <v>39</v>
      </c>
      <c r="G3126" s="14">
        <v>45918</v>
      </c>
      <c r="H3126" s="12" t="s">
        <v>4195</v>
      </c>
      <c r="I3126" s="12">
        <v>3</v>
      </c>
      <c r="J3126" s="12" t="s">
        <v>41</v>
      </c>
      <c r="K3126" s="4" t="s">
        <v>66</v>
      </c>
      <c r="L3126" s="5">
        <v>45924.427569444444</v>
      </c>
      <c r="M3126" s="10">
        <v>12.96</v>
      </c>
      <c r="N3126" s="4" t="s">
        <v>16</v>
      </c>
    </row>
    <row r="3127" spans="1:14">
      <c r="A3127" s="4" t="s">
        <v>18</v>
      </c>
      <c r="B3127" s="12" t="s">
        <v>60</v>
      </c>
      <c r="C3127" s="4" t="s">
        <v>1540</v>
      </c>
      <c r="D3127" s="12" t="s">
        <v>272</v>
      </c>
      <c r="E3127" s="12" t="s">
        <v>47</v>
      </c>
      <c r="F3127" s="12" t="s">
        <v>39</v>
      </c>
      <c r="G3127" s="14">
        <v>45918</v>
      </c>
      <c r="H3127" s="12" t="s">
        <v>3921</v>
      </c>
      <c r="I3127" s="12">
        <v>7</v>
      </c>
      <c r="J3127" s="12" t="s">
        <v>41</v>
      </c>
      <c r="K3127" s="4" t="s">
        <v>66</v>
      </c>
      <c r="L3127" s="5">
        <v>45924.427569444444</v>
      </c>
      <c r="M3127" s="10">
        <v>20.3</v>
      </c>
      <c r="N3127" s="4" t="s">
        <v>16</v>
      </c>
    </row>
    <row r="3128" spans="1:14">
      <c r="A3128" s="4" t="s">
        <v>18</v>
      </c>
      <c r="B3128" s="12" t="s">
        <v>60</v>
      </c>
      <c r="C3128" s="4" t="s">
        <v>1540</v>
      </c>
      <c r="D3128" s="12" t="s">
        <v>272</v>
      </c>
      <c r="E3128" s="12" t="s">
        <v>47</v>
      </c>
      <c r="F3128" s="12" t="s">
        <v>39</v>
      </c>
      <c r="G3128" s="14">
        <v>45918</v>
      </c>
      <c r="H3128" s="12" t="s">
        <v>2167</v>
      </c>
      <c r="I3128" s="12">
        <v>5</v>
      </c>
      <c r="J3128" s="12" t="s">
        <v>41</v>
      </c>
      <c r="K3128" s="4" t="s">
        <v>66</v>
      </c>
      <c r="L3128" s="5">
        <v>45924.427569444444</v>
      </c>
      <c r="M3128" s="10">
        <v>13</v>
      </c>
      <c r="N3128" s="4" t="s">
        <v>16</v>
      </c>
    </row>
    <row r="3129" spans="1:14">
      <c r="A3129" s="4" t="s">
        <v>18</v>
      </c>
      <c r="B3129" s="12" t="s">
        <v>60</v>
      </c>
      <c r="C3129" s="4" t="s">
        <v>1540</v>
      </c>
      <c r="D3129" s="12" t="s">
        <v>272</v>
      </c>
      <c r="E3129" s="12" t="s">
        <v>47</v>
      </c>
      <c r="F3129" s="12" t="s">
        <v>39</v>
      </c>
      <c r="G3129" s="14">
        <v>45918</v>
      </c>
      <c r="H3129" s="12" t="s">
        <v>2207</v>
      </c>
      <c r="I3129" s="12">
        <v>10</v>
      </c>
      <c r="J3129" s="12" t="s">
        <v>41</v>
      </c>
      <c r="K3129" s="4" t="s">
        <v>66</v>
      </c>
      <c r="L3129" s="5">
        <v>45924.427569444444</v>
      </c>
      <c r="M3129" s="10">
        <v>249.9</v>
      </c>
      <c r="N3129" s="4" t="s">
        <v>16</v>
      </c>
    </row>
    <row r="3130" spans="1:14">
      <c r="A3130" s="4" t="s">
        <v>18</v>
      </c>
      <c r="B3130" s="12" t="s">
        <v>60</v>
      </c>
      <c r="C3130" s="4" t="s">
        <v>1540</v>
      </c>
      <c r="D3130" s="12" t="s">
        <v>272</v>
      </c>
      <c r="E3130" s="12" t="s">
        <v>47</v>
      </c>
      <c r="F3130" s="12" t="s">
        <v>39</v>
      </c>
      <c r="G3130" s="14">
        <v>45918</v>
      </c>
      <c r="H3130" s="12" t="s">
        <v>4197</v>
      </c>
      <c r="I3130" s="12">
        <v>5</v>
      </c>
      <c r="J3130" s="12" t="s">
        <v>41</v>
      </c>
      <c r="K3130" s="4" t="s">
        <v>66</v>
      </c>
      <c r="L3130" s="5">
        <v>45924.427569444444</v>
      </c>
      <c r="M3130" s="10">
        <v>179.2</v>
      </c>
      <c r="N3130" s="4" t="s">
        <v>16</v>
      </c>
    </row>
    <row r="3131" spans="1:14">
      <c r="A3131" s="4" t="s">
        <v>18</v>
      </c>
      <c r="B3131" s="12" t="s">
        <v>60</v>
      </c>
      <c r="C3131" s="4" t="s">
        <v>1540</v>
      </c>
      <c r="D3131" s="12" t="s">
        <v>272</v>
      </c>
      <c r="E3131" s="12" t="s">
        <v>47</v>
      </c>
      <c r="F3131" s="12" t="s">
        <v>39</v>
      </c>
      <c r="G3131" s="14">
        <v>45918</v>
      </c>
      <c r="H3131" s="12" t="s">
        <v>4199</v>
      </c>
      <c r="I3131" s="12">
        <v>10</v>
      </c>
      <c r="J3131" s="12" t="s">
        <v>41</v>
      </c>
      <c r="K3131" s="4" t="s">
        <v>66</v>
      </c>
      <c r="L3131" s="5">
        <v>45924.427569444444</v>
      </c>
      <c r="M3131" s="10">
        <v>78</v>
      </c>
      <c r="N3131" s="4" t="s">
        <v>16</v>
      </c>
    </row>
    <row r="3132" spans="1:14">
      <c r="A3132" s="4" t="s">
        <v>18</v>
      </c>
      <c r="B3132" s="12" t="s">
        <v>60</v>
      </c>
      <c r="C3132" s="4" t="s">
        <v>1540</v>
      </c>
      <c r="D3132" s="12" t="s">
        <v>272</v>
      </c>
      <c r="E3132" s="12" t="s">
        <v>47</v>
      </c>
      <c r="F3132" s="12" t="s">
        <v>39</v>
      </c>
      <c r="G3132" s="14">
        <v>45918</v>
      </c>
      <c r="H3132" s="12" t="s">
        <v>4201</v>
      </c>
      <c r="I3132" s="12">
        <v>5</v>
      </c>
      <c r="J3132" s="12" t="s">
        <v>41</v>
      </c>
      <c r="K3132" s="4" t="s">
        <v>66</v>
      </c>
      <c r="L3132" s="5">
        <v>45924.427569444444</v>
      </c>
      <c r="M3132" s="10">
        <v>8.5</v>
      </c>
      <c r="N3132" s="4" t="s">
        <v>16</v>
      </c>
    </row>
    <row r="3133" spans="1:14">
      <c r="A3133" s="4" t="s">
        <v>18</v>
      </c>
      <c r="B3133" s="12" t="s">
        <v>60</v>
      </c>
      <c r="C3133" s="4" t="s">
        <v>1540</v>
      </c>
      <c r="D3133" s="12" t="s">
        <v>272</v>
      </c>
      <c r="E3133" s="12" t="s">
        <v>47</v>
      </c>
      <c r="F3133" s="12" t="s">
        <v>39</v>
      </c>
      <c r="G3133" s="14">
        <v>45918</v>
      </c>
      <c r="H3133" s="12" t="s">
        <v>2016</v>
      </c>
      <c r="I3133" s="12">
        <v>10</v>
      </c>
      <c r="J3133" s="12" t="s">
        <v>41</v>
      </c>
      <c r="K3133" s="4" t="s">
        <v>66</v>
      </c>
      <c r="L3133" s="5">
        <v>45924.427569444444</v>
      </c>
      <c r="M3133" s="10">
        <v>17</v>
      </c>
      <c r="N3133" s="4" t="s">
        <v>16</v>
      </c>
    </row>
    <row r="3134" spans="1:14">
      <c r="A3134" s="4" t="s">
        <v>18</v>
      </c>
      <c r="B3134" s="12" t="s">
        <v>60</v>
      </c>
      <c r="C3134" s="4" t="s">
        <v>1540</v>
      </c>
      <c r="D3134" s="12" t="s">
        <v>272</v>
      </c>
      <c r="E3134" s="12" t="s">
        <v>47</v>
      </c>
      <c r="F3134" s="12" t="s">
        <v>39</v>
      </c>
      <c r="G3134" s="14">
        <v>45918</v>
      </c>
      <c r="H3134" s="12" t="s">
        <v>4203</v>
      </c>
      <c r="I3134" s="12">
        <v>5</v>
      </c>
      <c r="J3134" s="12" t="s">
        <v>41</v>
      </c>
      <c r="K3134" s="4" t="s">
        <v>66</v>
      </c>
      <c r="L3134" s="5">
        <v>45924.427569444444</v>
      </c>
      <c r="M3134" s="10">
        <v>41.3</v>
      </c>
      <c r="N3134" s="4" t="s">
        <v>16</v>
      </c>
    </row>
    <row r="3135" spans="1:14">
      <c r="A3135" s="4" t="s">
        <v>18</v>
      </c>
      <c r="B3135" s="12" t="s">
        <v>60</v>
      </c>
      <c r="C3135" s="4" t="s">
        <v>1540</v>
      </c>
      <c r="D3135" s="12" t="s">
        <v>272</v>
      </c>
      <c r="E3135" s="12" t="s">
        <v>47</v>
      </c>
      <c r="F3135" s="12" t="s">
        <v>39</v>
      </c>
      <c r="G3135" s="14">
        <v>45918</v>
      </c>
      <c r="H3135" s="12" t="s">
        <v>4205</v>
      </c>
      <c r="I3135" s="12">
        <v>5</v>
      </c>
      <c r="J3135" s="12" t="s">
        <v>41</v>
      </c>
      <c r="K3135" s="4" t="s">
        <v>66</v>
      </c>
      <c r="L3135" s="5">
        <v>45924.427569444444</v>
      </c>
      <c r="M3135" s="10">
        <v>53.2</v>
      </c>
      <c r="N3135" s="4" t="s">
        <v>16</v>
      </c>
    </row>
    <row r="3136" spans="1:14">
      <c r="A3136" s="4" t="s">
        <v>18</v>
      </c>
      <c r="B3136" s="12" t="s">
        <v>60</v>
      </c>
      <c r="C3136" s="4" t="s">
        <v>1719</v>
      </c>
      <c r="D3136" s="12" t="s">
        <v>46</v>
      </c>
      <c r="E3136" s="12" t="s">
        <v>47</v>
      </c>
      <c r="F3136" s="12" t="s">
        <v>48</v>
      </c>
      <c r="G3136" s="14">
        <v>45906</v>
      </c>
      <c r="H3136" s="12" t="s">
        <v>1494</v>
      </c>
      <c r="I3136" s="12">
        <v>50</v>
      </c>
      <c r="J3136" s="12" t="s">
        <v>41</v>
      </c>
      <c r="K3136" s="4" t="s">
        <v>66</v>
      </c>
      <c r="L3136" s="5">
        <v>45910.399016203701</v>
      </c>
      <c r="M3136" s="10">
        <v>1570.5</v>
      </c>
      <c r="N3136" s="4" t="s">
        <v>16</v>
      </c>
    </row>
    <row r="3137" spans="1:14">
      <c r="A3137" s="4" t="s">
        <v>18</v>
      </c>
      <c r="B3137" s="12" t="s">
        <v>60</v>
      </c>
      <c r="C3137" s="4" t="s">
        <v>1719</v>
      </c>
      <c r="D3137" s="12" t="s">
        <v>51</v>
      </c>
      <c r="E3137" s="12" t="s">
        <v>47</v>
      </c>
      <c r="F3137" s="12" t="s">
        <v>39</v>
      </c>
      <c r="G3137" s="14">
        <v>45906</v>
      </c>
      <c r="H3137" s="12" t="s">
        <v>1163</v>
      </c>
      <c r="I3137" s="12">
        <v>50</v>
      </c>
      <c r="J3137" s="12" t="s">
        <v>41</v>
      </c>
      <c r="K3137" s="4" t="s">
        <v>66</v>
      </c>
      <c r="L3137" s="5">
        <v>45910.399016203701</v>
      </c>
      <c r="M3137" s="10">
        <v>54.5</v>
      </c>
      <c r="N3137" s="4" t="s">
        <v>16</v>
      </c>
    </row>
    <row r="3138" spans="1:14">
      <c r="A3138" s="4" t="s">
        <v>18</v>
      </c>
      <c r="B3138" s="12" t="s">
        <v>60</v>
      </c>
      <c r="C3138" s="4" t="s">
        <v>1719</v>
      </c>
      <c r="D3138" s="12" t="s">
        <v>51</v>
      </c>
      <c r="E3138" s="12" t="s">
        <v>47</v>
      </c>
      <c r="F3138" s="12" t="s">
        <v>39</v>
      </c>
      <c r="G3138" s="14">
        <v>45906</v>
      </c>
      <c r="H3138" s="12" t="s">
        <v>1500</v>
      </c>
      <c r="I3138" s="12">
        <v>40</v>
      </c>
      <c r="J3138" s="12" t="s">
        <v>41</v>
      </c>
      <c r="K3138" s="4" t="s">
        <v>66</v>
      </c>
      <c r="L3138" s="5">
        <v>45910.399016203701</v>
      </c>
      <c r="M3138" s="10">
        <v>391.6</v>
      </c>
      <c r="N3138" s="4" t="s">
        <v>16</v>
      </c>
    </row>
    <row r="3139" spans="1:14">
      <c r="A3139" s="4" t="s">
        <v>18</v>
      </c>
      <c r="B3139" s="12" t="s">
        <v>60</v>
      </c>
      <c r="C3139" s="4" t="s">
        <v>1719</v>
      </c>
      <c r="D3139" s="12" t="s">
        <v>51</v>
      </c>
      <c r="E3139" s="12" t="s">
        <v>47</v>
      </c>
      <c r="F3139" s="12" t="s">
        <v>39</v>
      </c>
      <c r="G3139" s="14">
        <v>45906</v>
      </c>
      <c r="H3139" s="12" t="s">
        <v>290</v>
      </c>
      <c r="I3139" s="12">
        <v>60</v>
      </c>
      <c r="J3139" s="12" t="s">
        <v>41</v>
      </c>
      <c r="K3139" s="4" t="s">
        <v>66</v>
      </c>
      <c r="L3139" s="5">
        <v>45910.399016203701</v>
      </c>
      <c r="M3139" s="10">
        <v>842.4</v>
      </c>
      <c r="N3139" s="4" t="s">
        <v>16</v>
      </c>
    </row>
    <row r="3140" spans="1:14">
      <c r="A3140" s="4" t="s">
        <v>18</v>
      </c>
      <c r="B3140" s="12" t="s">
        <v>60</v>
      </c>
      <c r="C3140" s="4" t="s">
        <v>1719</v>
      </c>
      <c r="D3140" s="12" t="s">
        <v>51</v>
      </c>
      <c r="E3140" s="12" t="s">
        <v>47</v>
      </c>
      <c r="F3140" s="12" t="s">
        <v>39</v>
      </c>
      <c r="G3140" s="14">
        <v>45906</v>
      </c>
      <c r="H3140" s="12" t="s">
        <v>535</v>
      </c>
      <c r="I3140" s="12">
        <v>60</v>
      </c>
      <c r="J3140" s="12" t="s">
        <v>41</v>
      </c>
      <c r="K3140" s="4" t="s">
        <v>66</v>
      </c>
      <c r="L3140" s="5">
        <v>45910.399016203701</v>
      </c>
      <c r="M3140" s="10">
        <v>1269</v>
      </c>
      <c r="N3140" s="4" t="s">
        <v>16</v>
      </c>
    </row>
    <row r="3141" spans="1:14">
      <c r="A3141" s="4" t="s">
        <v>18</v>
      </c>
      <c r="B3141" s="12" t="s">
        <v>60</v>
      </c>
      <c r="C3141" s="4" t="s">
        <v>1719</v>
      </c>
      <c r="D3141" s="12" t="s">
        <v>56</v>
      </c>
      <c r="E3141" s="12" t="s">
        <v>57</v>
      </c>
      <c r="F3141" s="12" t="s">
        <v>39</v>
      </c>
      <c r="G3141" s="14">
        <v>45906</v>
      </c>
      <c r="H3141" s="12" t="s">
        <v>2499</v>
      </c>
      <c r="I3141" s="12">
        <v>2</v>
      </c>
      <c r="J3141" s="12" t="s">
        <v>252</v>
      </c>
      <c r="K3141" s="4" t="s">
        <v>66</v>
      </c>
      <c r="L3141" s="5">
        <v>45910.399016203701</v>
      </c>
      <c r="M3141" s="10">
        <v>374.12</v>
      </c>
      <c r="N3141" s="4" t="s">
        <v>16</v>
      </c>
    </row>
    <row r="3142" spans="1:14">
      <c r="A3142" s="4" t="s">
        <v>18</v>
      </c>
      <c r="B3142" s="12" t="s">
        <v>60</v>
      </c>
      <c r="C3142" s="4" t="s">
        <v>1719</v>
      </c>
      <c r="D3142" s="12" t="s">
        <v>113</v>
      </c>
      <c r="E3142" s="12" t="s">
        <v>47</v>
      </c>
      <c r="F3142" s="12" t="s">
        <v>39</v>
      </c>
      <c r="G3142" s="14">
        <v>45906</v>
      </c>
      <c r="H3142" s="12" t="s">
        <v>137</v>
      </c>
      <c r="I3142" s="12">
        <v>150</v>
      </c>
      <c r="J3142" s="12" t="s">
        <v>41</v>
      </c>
      <c r="K3142" s="4" t="s">
        <v>66</v>
      </c>
      <c r="L3142" s="5">
        <v>45910.399016203701</v>
      </c>
      <c r="M3142" s="10">
        <v>1267.5</v>
      </c>
      <c r="N3142" s="4" t="s">
        <v>16</v>
      </c>
    </row>
    <row r="3143" spans="1:14">
      <c r="A3143" s="4" t="s">
        <v>18</v>
      </c>
      <c r="B3143" s="12" t="s">
        <v>60</v>
      </c>
      <c r="C3143" s="4" t="s">
        <v>1719</v>
      </c>
      <c r="D3143" s="12" t="s">
        <v>113</v>
      </c>
      <c r="E3143" s="12" t="s">
        <v>47</v>
      </c>
      <c r="F3143" s="12" t="s">
        <v>39</v>
      </c>
      <c r="G3143" s="14">
        <v>45906</v>
      </c>
      <c r="H3143" s="12" t="s">
        <v>3686</v>
      </c>
      <c r="I3143" s="12">
        <v>50</v>
      </c>
      <c r="J3143" s="12" t="s">
        <v>41</v>
      </c>
      <c r="K3143" s="4" t="s">
        <v>66</v>
      </c>
      <c r="L3143" s="5">
        <v>45910.399016203701</v>
      </c>
      <c r="M3143" s="10">
        <v>38</v>
      </c>
      <c r="N3143" s="4" t="s">
        <v>16</v>
      </c>
    </row>
    <row r="3144" spans="1:14">
      <c r="A3144" s="4" t="s">
        <v>18</v>
      </c>
      <c r="B3144" s="12" t="s">
        <v>60</v>
      </c>
      <c r="C3144" s="4" t="s">
        <v>1719</v>
      </c>
      <c r="D3144" s="12" t="s">
        <v>113</v>
      </c>
      <c r="E3144" s="12" t="s">
        <v>47</v>
      </c>
      <c r="F3144" s="12" t="s">
        <v>39</v>
      </c>
      <c r="G3144" s="14">
        <v>45906</v>
      </c>
      <c r="H3144" s="12" t="s">
        <v>1722</v>
      </c>
      <c r="I3144" s="12">
        <v>60</v>
      </c>
      <c r="J3144" s="12" t="s">
        <v>41</v>
      </c>
      <c r="K3144" s="4" t="s">
        <v>66</v>
      </c>
      <c r="L3144" s="5">
        <v>45910.399016203701</v>
      </c>
      <c r="M3144" s="10">
        <v>1138.8</v>
      </c>
      <c r="N3144" s="4" t="s">
        <v>16</v>
      </c>
    </row>
    <row r="3145" spans="1:14">
      <c r="A3145" s="4" t="s">
        <v>18</v>
      </c>
      <c r="B3145" s="12" t="s">
        <v>60</v>
      </c>
      <c r="C3145" s="4" t="s">
        <v>1719</v>
      </c>
      <c r="D3145" s="12" t="s">
        <v>113</v>
      </c>
      <c r="E3145" s="12" t="s">
        <v>47</v>
      </c>
      <c r="F3145" s="12" t="s">
        <v>39</v>
      </c>
      <c r="G3145" s="14">
        <v>45906</v>
      </c>
      <c r="H3145" s="12" t="s">
        <v>1724</v>
      </c>
      <c r="I3145" s="12">
        <v>60</v>
      </c>
      <c r="J3145" s="12" t="s">
        <v>41</v>
      </c>
      <c r="K3145" s="4" t="s">
        <v>66</v>
      </c>
      <c r="L3145" s="5">
        <v>45910.399016203701</v>
      </c>
      <c r="M3145" s="10">
        <v>746.4</v>
      </c>
      <c r="N3145" s="4" t="s">
        <v>16</v>
      </c>
    </row>
    <row r="3146" spans="1:14">
      <c r="A3146" s="4" t="s">
        <v>18</v>
      </c>
      <c r="B3146" s="12" t="s">
        <v>60</v>
      </c>
      <c r="C3146" s="4" t="s">
        <v>1719</v>
      </c>
      <c r="D3146" s="12" t="s">
        <v>46</v>
      </c>
      <c r="E3146" s="12" t="s">
        <v>47</v>
      </c>
      <c r="F3146" s="12" t="s">
        <v>48</v>
      </c>
      <c r="G3146" s="14">
        <v>45931</v>
      </c>
      <c r="H3146" s="12" t="s">
        <v>4207</v>
      </c>
      <c r="I3146" s="12">
        <v>16</v>
      </c>
      <c r="J3146" s="12" t="s">
        <v>41</v>
      </c>
      <c r="K3146" s="4" t="s">
        <v>66</v>
      </c>
      <c r="L3146" s="5">
        <v>45933.628865740742</v>
      </c>
      <c r="M3146" s="10">
        <v>68.319999999999993</v>
      </c>
      <c r="N3146" s="4" t="s">
        <v>16</v>
      </c>
    </row>
    <row r="3147" spans="1:14">
      <c r="A3147" s="4" t="s">
        <v>18</v>
      </c>
      <c r="B3147" s="12" t="s">
        <v>60</v>
      </c>
      <c r="C3147" s="4" t="s">
        <v>1719</v>
      </c>
      <c r="D3147" s="12" t="s">
        <v>51</v>
      </c>
      <c r="E3147" s="12" t="s">
        <v>47</v>
      </c>
      <c r="F3147" s="12" t="s">
        <v>39</v>
      </c>
      <c r="G3147" s="14">
        <v>45931</v>
      </c>
      <c r="H3147" s="12" t="s">
        <v>4209</v>
      </c>
      <c r="I3147" s="12">
        <v>15</v>
      </c>
      <c r="J3147" s="12" t="s">
        <v>41</v>
      </c>
      <c r="K3147" s="4" t="s">
        <v>66</v>
      </c>
      <c r="L3147" s="5">
        <v>45933.628865740742</v>
      </c>
      <c r="M3147" s="10">
        <v>4757.55</v>
      </c>
      <c r="N3147" s="4" t="s">
        <v>16</v>
      </c>
    </row>
    <row r="3148" spans="1:14">
      <c r="A3148" s="4" t="s">
        <v>18</v>
      </c>
      <c r="B3148" s="12" t="s">
        <v>60</v>
      </c>
      <c r="C3148" s="4" t="s">
        <v>1719</v>
      </c>
      <c r="D3148" s="12" t="s">
        <v>113</v>
      </c>
      <c r="E3148" s="12" t="s">
        <v>47</v>
      </c>
      <c r="F3148" s="12" t="s">
        <v>39</v>
      </c>
      <c r="G3148" s="14">
        <v>45931</v>
      </c>
      <c r="H3148" s="12" t="s">
        <v>4211</v>
      </c>
      <c r="I3148" s="12">
        <v>10</v>
      </c>
      <c r="J3148" s="12" t="s">
        <v>41</v>
      </c>
      <c r="K3148" s="4" t="s">
        <v>66</v>
      </c>
      <c r="L3148" s="5">
        <v>45933.628865740742</v>
      </c>
      <c r="M3148" s="10">
        <v>292.2</v>
      </c>
      <c r="N3148" s="4" t="s">
        <v>16</v>
      </c>
    </row>
    <row r="3149" spans="1:14">
      <c r="A3149" s="4" t="s">
        <v>18</v>
      </c>
      <c r="B3149" s="12" t="s">
        <v>60</v>
      </c>
      <c r="C3149" s="4" t="s">
        <v>1719</v>
      </c>
      <c r="D3149" s="12" t="s">
        <v>113</v>
      </c>
      <c r="E3149" s="12" t="s">
        <v>47</v>
      </c>
      <c r="F3149" s="12" t="s">
        <v>39</v>
      </c>
      <c r="G3149" s="14">
        <v>45931</v>
      </c>
      <c r="H3149" s="12" t="s">
        <v>4213</v>
      </c>
      <c r="I3149" s="12">
        <v>40</v>
      </c>
      <c r="J3149" s="12" t="s">
        <v>41</v>
      </c>
      <c r="K3149" s="4" t="s">
        <v>66</v>
      </c>
      <c r="L3149" s="5">
        <v>45933.628865740742</v>
      </c>
      <c r="M3149" s="10">
        <v>60</v>
      </c>
      <c r="N3149" s="4" t="s">
        <v>16</v>
      </c>
    </row>
    <row r="3150" spans="1:14">
      <c r="A3150" s="4" t="s">
        <v>18</v>
      </c>
      <c r="B3150" s="12" t="s">
        <v>60</v>
      </c>
      <c r="C3150" s="4" t="s">
        <v>1719</v>
      </c>
      <c r="D3150" s="12" t="s">
        <v>46</v>
      </c>
      <c r="E3150" s="12" t="s">
        <v>47</v>
      </c>
      <c r="F3150" s="12" t="s">
        <v>48</v>
      </c>
      <c r="G3150" s="14">
        <v>45943</v>
      </c>
      <c r="H3150" s="12" t="s">
        <v>4215</v>
      </c>
      <c r="I3150" s="12">
        <v>10</v>
      </c>
      <c r="J3150" s="12" t="s">
        <v>41</v>
      </c>
      <c r="K3150" s="4" t="s">
        <v>66</v>
      </c>
      <c r="L3150" s="5">
        <v>45944.438587962963</v>
      </c>
      <c r="M3150" s="10">
        <v>261.39999999999998</v>
      </c>
      <c r="N3150" s="4" t="s">
        <v>16</v>
      </c>
    </row>
    <row r="3151" spans="1:14">
      <c r="A3151" s="4" t="s">
        <v>18</v>
      </c>
      <c r="B3151" s="12" t="s">
        <v>60</v>
      </c>
      <c r="C3151" s="4" t="s">
        <v>1719</v>
      </c>
      <c r="D3151" s="12" t="s">
        <v>46</v>
      </c>
      <c r="E3151" s="12" t="s">
        <v>47</v>
      </c>
      <c r="F3151" s="12" t="s">
        <v>48</v>
      </c>
      <c r="G3151" s="14">
        <v>45943</v>
      </c>
      <c r="H3151" s="12" t="s">
        <v>1720</v>
      </c>
      <c r="I3151" s="12">
        <v>100</v>
      </c>
      <c r="J3151" s="12" t="s">
        <v>41</v>
      </c>
      <c r="K3151" s="4" t="s">
        <v>66</v>
      </c>
      <c r="L3151" s="5">
        <v>45944.438587962963</v>
      </c>
      <c r="M3151" s="10">
        <v>1769</v>
      </c>
      <c r="N3151" s="4" t="s">
        <v>16</v>
      </c>
    </row>
    <row r="3152" spans="1:14">
      <c r="A3152" s="4" t="s">
        <v>18</v>
      </c>
      <c r="B3152" s="12" t="s">
        <v>60</v>
      </c>
      <c r="C3152" s="4" t="s">
        <v>1719</v>
      </c>
      <c r="D3152" s="12" t="s">
        <v>51</v>
      </c>
      <c r="E3152" s="12" t="s">
        <v>47</v>
      </c>
      <c r="F3152" s="12" t="s">
        <v>39</v>
      </c>
      <c r="G3152" s="14">
        <v>45943</v>
      </c>
      <c r="H3152" s="12" t="s">
        <v>1163</v>
      </c>
      <c r="I3152" s="12">
        <v>25</v>
      </c>
      <c r="J3152" s="12" t="s">
        <v>41</v>
      </c>
      <c r="K3152" s="4" t="s">
        <v>66</v>
      </c>
      <c r="L3152" s="5">
        <v>45944.438587962963</v>
      </c>
      <c r="M3152" s="10">
        <v>27.25</v>
      </c>
      <c r="N3152" s="4" t="s">
        <v>16</v>
      </c>
    </row>
    <row r="3153" spans="1:14">
      <c r="A3153" s="4" t="s">
        <v>18</v>
      </c>
      <c r="B3153" s="12" t="s">
        <v>60</v>
      </c>
      <c r="C3153" s="4" t="s">
        <v>1719</v>
      </c>
      <c r="D3153" s="12" t="s">
        <v>51</v>
      </c>
      <c r="E3153" s="12" t="s">
        <v>47</v>
      </c>
      <c r="F3153" s="12" t="s">
        <v>39</v>
      </c>
      <c r="G3153" s="14">
        <v>45943</v>
      </c>
      <c r="H3153" s="12" t="s">
        <v>454</v>
      </c>
      <c r="I3153" s="12">
        <v>120</v>
      </c>
      <c r="J3153" s="12" t="s">
        <v>41</v>
      </c>
      <c r="K3153" s="4" t="s">
        <v>66</v>
      </c>
      <c r="L3153" s="5">
        <v>45944.438587962963</v>
      </c>
      <c r="M3153" s="10">
        <v>1306.8</v>
      </c>
      <c r="N3153" s="4" t="s">
        <v>16</v>
      </c>
    </row>
    <row r="3154" spans="1:14">
      <c r="A3154" s="4" t="s">
        <v>18</v>
      </c>
      <c r="B3154" s="12" t="s">
        <v>60</v>
      </c>
      <c r="C3154" s="4" t="s">
        <v>1719</v>
      </c>
      <c r="D3154" s="12" t="s">
        <v>51</v>
      </c>
      <c r="E3154" s="12" t="s">
        <v>47</v>
      </c>
      <c r="F3154" s="12" t="s">
        <v>39</v>
      </c>
      <c r="G3154" s="14">
        <v>45943</v>
      </c>
      <c r="H3154" s="12" t="s">
        <v>290</v>
      </c>
      <c r="I3154" s="12">
        <v>120</v>
      </c>
      <c r="J3154" s="12" t="s">
        <v>41</v>
      </c>
      <c r="K3154" s="4" t="s">
        <v>66</v>
      </c>
      <c r="L3154" s="5">
        <v>45944.438587962963</v>
      </c>
      <c r="M3154" s="10">
        <v>1492.8</v>
      </c>
      <c r="N3154" s="4" t="s">
        <v>16</v>
      </c>
    </row>
    <row r="3155" spans="1:14">
      <c r="A3155" s="4" t="s">
        <v>18</v>
      </c>
      <c r="B3155" s="12" t="s">
        <v>60</v>
      </c>
      <c r="C3155" s="4" t="s">
        <v>1719</v>
      </c>
      <c r="D3155" s="12" t="s">
        <v>51</v>
      </c>
      <c r="E3155" s="12" t="s">
        <v>47</v>
      </c>
      <c r="F3155" s="12" t="s">
        <v>39</v>
      </c>
      <c r="G3155" s="14">
        <v>45943</v>
      </c>
      <c r="H3155" s="12" t="s">
        <v>1404</v>
      </c>
      <c r="I3155" s="12">
        <v>60</v>
      </c>
      <c r="J3155" s="12" t="s">
        <v>41</v>
      </c>
      <c r="K3155" s="4" t="s">
        <v>66</v>
      </c>
      <c r="L3155" s="5">
        <v>45944.438587962963</v>
      </c>
      <c r="M3155" s="10">
        <v>1601.4</v>
      </c>
      <c r="N3155" s="4" t="s">
        <v>16</v>
      </c>
    </row>
    <row r="3156" spans="1:14">
      <c r="A3156" s="4" t="s">
        <v>18</v>
      </c>
      <c r="B3156" s="12" t="s">
        <v>60</v>
      </c>
      <c r="C3156" s="4" t="s">
        <v>1719</v>
      </c>
      <c r="D3156" s="12" t="s">
        <v>51</v>
      </c>
      <c r="E3156" s="12" t="s">
        <v>47</v>
      </c>
      <c r="F3156" s="12" t="s">
        <v>39</v>
      </c>
      <c r="G3156" s="14">
        <v>45943</v>
      </c>
      <c r="H3156" s="12" t="s">
        <v>1476</v>
      </c>
      <c r="I3156" s="12">
        <v>150</v>
      </c>
      <c r="J3156" s="12" t="s">
        <v>41</v>
      </c>
      <c r="K3156" s="4" t="s">
        <v>66</v>
      </c>
      <c r="L3156" s="5">
        <v>45944.438587962963</v>
      </c>
      <c r="M3156" s="10">
        <v>744</v>
      </c>
      <c r="N3156" s="4" t="s">
        <v>16</v>
      </c>
    </row>
    <row r="3157" spans="1:14">
      <c r="A3157" s="4" t="s">
        <v>18</v>
      </c>
      <c r="B3157" s="12" t="s">
        <v>60</v>
      </c>
      <c r="C3157" s="4" t="s">
        <v>1719</v>
      </c>
      <c r="D3157" s="12" t="s">
        <v>51</v>
      </c>
      <c r="E3157" s="12" t="s">
        <v>47</v>
      </c>
      <c r="F3157" s="12" t="s">
        <v>39</v>
      </c>
      <c r="G3157" s="14">
        <v>45943</v>
      </c>
      <c r="H3157" s="12" t="s">
        <v>2497</v>
      </c>
      <c r="I3157" s="12">
        <v>80</v>
      </c>
      <c r="J3157" s="12" t="s">
        <v>41</v>
      </c>
      <c r="K3157" s="4" t="s">
        <v>66</v>
      </c>
      <c r="L3157" s="5">
        <v>45944.438587962963</v>
      </c>
      <c r="M3157" s="10">
        <v>181.6</v>
      </c>
      <c r="N3157" s="4" t="s">
        <v>16</v>
      </c>
    </row>
    <row r="3158" spans="1:14">
      <c r="A3158" s="4" t="s">
        <v>18</v>
      </c>
      <c r="B3158" s="12" t="s">
        <v>60</v>
      </c>
      <c r="C3158" s="4" t="s">
        <v>1719</v>
      </c>
      <c r="D3158" s="12" t="s">
        <v>51</v>
      </c>
      <c r="E3158" s="12" t="s">
        <v>47</v>
      </c>
      <c r="F3158" s="12" t="s">
        <v>39</v>
      </c>
      <c r="G3158" s="14">
        <v>45943</v>
      </c>
      <c r="H3158" s="12" t="s">
        <v>1406</v>
      </c>
      <c r="I3158" s="12">
        <v>150</v>
      </c>
      <c r="J3158" s="12" t="s">
        <v>41</v>
      </c>
      <c r="K3158" s="4" t="s">
        <v>66</v>
      </c>
      <c r="L3158" s="5">
        <v>45944.438587962963</v>
      </c>
      <c r="M3158" s="10">
        <v>918</v>
      </c>
      <c r="N3158" s="4" t="s">
        <v>16</v>
      </c>
    </row>
    <row r="3159" spans="1:14">
      <c r="A3159" s="4" t="s">
        <v>18</v>
      </c>
      <c r="B3159" s="12" t="s">
        <v>60</v>
      </c>
      <c r="C3159" s="4" t="s">
        <v>1719</v>
      </c>
      <c r="D3159" s="12" t="s">
        <v>51</v>
      </c>
      <c r="E3159" s="12" t="s">
        <v>47</v>
      </c>
      <c r="F3159" s="12" t="s">
        <v>39</v>
      </c>
      <c r="G3159" s="14">
        <v>45943</v>
      </c>
      <c r="H3159" s="12" t="s">
        <v>1478</v>
      </c>
      <c r="I3159" s="12">
        <v>50</v>
      </c>
      <c r="J3159" s="12" t="s">
        <v>41</v>
      </c>
      <c r="K3159" s="4" t="s">
        <v>66</v>
      </c>
      <c r="L3159" s="5">
        <v>45944.438587962963</v>
      </c>
      <c r="M3159" s="10">
        <v>388</v>
      </c>
      <c r="N3159" s="4" t="s">
        <v>16</v>
      </c>
    </row>
    <row r="3160" spans="1:14">
      <c r="A3160" s="4" t="s">
        <v>18</v>
      </c>
      <c r="B3160" s="12" t="s">
        <v>60</v>
      </c>
      <c r="C3160" s="4" t="s">
        <v>1719</v>
      </c>
      <c r="D3160" s="12" t="s">
        <v>56</v>
      </c>
      <c r="E3160" s="12" t="s">
        <v>57</v>
      </c>
      <c r="F3160" s="12" t="s">
        <v>39</v>
      </c>
      <c r="G3160" s="14">
        <v>45943</v>
      </c>
      <c r="H3160" s="12" t="s">
        <v>2499</v>
      </c>
      <c r="I3160" s="12">
        <v>3</v>
      </c>
      <c r="J3160" s="12" t="s">
        <v>252</v>
      </c>
      <c r="K3160" s="4" t="s">
        <v>66</v>
      </c>
      <c r="L3160" s="5">
        <v>45944.438587962963</v>
      </c>
      <c r="M3160" s="10">
        <v>561.17999999999995</v>
      </c>
      <c r="N3160" s="4" t="s">
        <v>16</v>
      </c>
    </row>
    <row r="3161" spans="1:14">
      <c r="A3161" s="4" t="s">
        <v>18</v>
      </c>
      <c r="B3161" s="12" t="s">
        <v>60</v>
      </c>
      <c r="C3161" s="4" t="s">
        <v>1719</v>
      </c>
      <c r="D3161" s="12" t="s">
        <v>113</v>
      </c>
      <c r="E3161" s="12" t="s">
        <v>47</v>
      </c>
      <c r="F3161" s="12" t="s">
        <v>39</v>
      </c>
      <c r="G3161" s="14">
        <v>45943</v>
      </c>
      <c r="H3161" s="12" t="s">
        <v>135</v>
      </c>
      <c r="I3161" s="12">
        <v>80</v>
      </c>
      <c r="J3161" s="12" t="s">
        <v>41</v>
      </c>
      <c r="K3161" s="4" t="s">
        <v>66</v>
      </c>
      <c r="L3161" s="5">
        <v>45944.438587962963</v>
      </c>
      <c r="M3161" s="10">
        <v>337.6</v>
      </c>
      <c r="N3161" s="4" t="s">
        <v>16</v>
      </c>
    </row>
    <row r="3162" spans="1:14">
      <c r="A3162" s="4" t="s">
        <v>18</v>
      </c>
      <c r="B3162" s="12" t="s">
        <v>60</v>
      </c>
      <c r="C3162" s="4" t="s">
        <v>1719</v>
      </c>
      <c r="D3162" s="12" t="s">
        <v>113</v>
      </c>
      <c r="E3162" s="12" t="s">
        <v>47</v>
      </c>
      <c r="F3162" s="12" t="s">
        <v>39</v>
      </c>
      <c r="G3162" s="14">
        <v>45943</v>
      </c>
      <c r="H3162" s="12" t="s">
        <v>137</v>
      </c>
      <c r="I3162" s="12">
        <v>200</v>
      </c>
      <c r="J3162" s="12" t="s">
        <v>41</v>
      </c>
      <c r="K3162" s="4" t="s">
        <v>66</v>
      </c>
      <c r="L3162" s="5">
        <v>45944.438587962963</v>
      </c>
      <c r="M3162" s="10">
        <v>1690</v>
      </c>
      <c r="N3162" s="4" t="s">
        <v>16</v>
      </c>
    </row>
    <row r="3163" spans="1:14">
      <c r="A3163" s="4" t="s">
        <v>18</v>
      </c>
      <c r="B3163" s="12" t="s">
        <v>60</v>
      </c>
      <c r="C3163" s="4" t="s">
        <v>1719</v>
      </c>
      <c r="D3163" s="12" t="s">
        <v>113</v>
      </c>
      <c r="E3163" s="12" t="s">
        <v>38</v>
      </c>
      <c r="F3163" s="12" t="s">
        <v>39</v>
      </c>
      <c r="G3163" s="14">
        <v>45943</v>
      </c>
      <c r="H3163" s="12" t="s">
        <v>1885</v>
      </c>
      <c r="I3163" s="12">
        <v>30</v>
      </c>
      <c r="J3163" s="12" t="s">
        <v>41</v>
      </c>
      <c r="K3163" s="4" t="s">
        <v>66</v>
      </c>
      <c r="L3163" s="5">
        <v>45944.438587962963</v>
      </c>
      <c r="M3163" s="10">
        <v>87</v>
      </c>
      <c r="N3163" s="4" t="s">
        <v>16</v>
      </c>
    </row>
    <row r="3164" spans="1:14">
      <c r="A3164" s="4" t="s">
        <v>18</v>
      </c>
      <c r="B3164" s="12" t="s">
        <v>60</v>
      </c>
      <c r="C3164" s="4" t="s">
        <v>1719</v>
      </c>
      <c r="D3164" s="12" t="s">
        <v>113</v>
      </c>
      <c r="E3164" s="12" t="s">
        <v>47</v>
      </c>
      <c r="F3164" s="12" t="s">
        <v>39</v>
      </c>
      <c r="G3164" s="14">
        <v>45943</v>
      </c>
      <c r="H3164" s="12" t="s">
        <v>4217</v>
      </c>
      <c r="I3164" s="12">
        <v>50</v>
      </c>
      <c r="J3164" s="12" t="s">
        <v>41</v>
      </c>
      <c r="K3164" s="4" t="s">
        <v>66</v>
      </c>
      <c r="L3164" s="5">
        <v>45944.438587962963</v>
      </c>
      <c r="M3164" s="10">
        <v>136.5</v>
      </c>
      <c r="N3164" s="4" t="s">
        <v>16</v>
      </c>
    </row>
    <row r="3165" spans="1:14">
      <c r="A3165" s="4" t="s">
        <v>18</v>
      </c>
      <c r="B3165" s="12" t="s">
        <v>60</v>
      </c>
      <c r="C3165" s="4" t="s">
        <v>1719</v>
      </c>
      <c r="D3165" s="12" t="s">
        <v>113</v>
      </c>
      <c r="E3165" s="12" t="s">
        <v>47</v>
      </c>
      <c r="F3165" s="12" t="s">
        <v>39</v>
      </c>
      <c r="G3165" s="14">
        <v>45943</v>
      </c>
      <c r="H3165" s="12" t="s">
        <v>4219</v>
      </c>
      <c r="I3165" s="12">
        <v>50</v>
      </c>
      <c r="J3165" s="12" t="s">
        <v>41</v>
      </c>
      <c r="K3165" s="4" t="s">
        <v>66</v>
      </c>
      <c r="L3165" s="5">
        <v>45944.438587962963</v>
      </c>
      <c r="M3165" s="10">
        <v>136.5</v>
      </c>
      <c r="N3165" s="4" t="s">
        <v>16</v>
      </c>
    </row>
    <row r="3166" spans="1:14">
      <c r="A3166" s="4" t="s">
        <v>18</v>
      </c>
      <c r="B3166" s="12" t="s">
        <v>60</v>
      </c>
      <c r="C3166" s="4" t="s">
        <v>1719</v>
      </c>
      <c r="D3166" s="12" t="s">
        <v>113</v>
      </c>
      <c r="E3166" s="12" t="s">
        <v>47</v>
      </c>
      <c r="F3166" s="12" t="s">
        <v>39</v>
      </c>
      <c r="G3166" s="14">
        <v>45943</v>
      </c>
      <c r="H3166" s="12" t="s">
        <v>147</v>
      </c>
      <c r="I3166" s="12">
        <v>25</v>
      </c>
      <c r="J3166" s="12" t="s">
        <v>41</v>
      </c>
      <c r="K3166" s="4" t="s">
        <v>66</v>
      </c>
      <c r="L3166" s="5">
        <v>45944.438587962963</v>
      </c>
      <c r="M3166" s="10">
        <v>74</v>
      </c>
      <c r="N3166" s="4" t="s">
        <v>16</v>
      </c>
    </row>
    <row r="3167" spans="1:14">
      <c r="A3167" s="4" t="s">
        <v>18</v>
      </c>
      <c r="B3167" s="12" t="s">
        <v>60</v>
      </c>
      <c r="C3167" s="4" t="s">
        <v>1719</v>
      </c>
      <c r="D3167" s="12" t="s">
        <v>113</v>
      </c>
      <c r="E3167" s="12" t="s">
        <v>47</v>
      </c>
      <c r="F3167" s="12" t="s">
        <v>39</v>
      </c>
      <c r="G3167" s="14">
        <v>45943</v>
      </c>
      <c r="H3167" s="12" t="s">
        <v>1891</v>
      </c>
      <c r="I3167" s="12">
        <v>60</v>
      </c>
      <c r="J3167" s="12" t="s">
        <v>41</v>
      </c>
      <c r="K3167" s="4" t="s">
        <v>66</v>
      </c>
      <c r="L3167" s="5">
        <v>45944.438587962963</v>
      </c>
      <c r="M3167" s="10">
        <v>1341</v>
      </c>
      <c r="N3167" s="4" t="s">
        <v>16</v>
      </c>
    </row>
    <row r="3168" spans="1:14">
      <c r="A3168" s="4" t="s">
        <v>18</v>
      </c>
      <c r="B3168" s="12" t="s">
        <v>60</v>
      </c>
      <c r="C3168" s="4" t="s">
        <v>1719</v>
      </c>
      <c r="D3168" s="12" t="s">
        <v>51</v>
      </c>
      <c r="E3168" s="12" t="s">
        <v>47</v>
      </c>
      <c r="F3168" s="12" t="s">
        <v>39</v>
      </c>
      <c r="G3168" s="14">
        <v>45954</v>
      </c>
      <c r="H3168" s="12" t="s">
        <v>4221</v>
      </c>
      <c r="I3168" s="12">
        <v>8</v>
      </c>
      <c r="J3168" s="12" t="s">
        <v>41</v>
      </c>
      <c r="K3168" s="4" t="s">
        <v>66</v>
      </c>
      <c r="L3168" s="5">
        <v>45958.438379629632</v>
      </c>
      <c r="M3168" s="10">
        <v>5603.12</v>
      </c>
      <c r="N3168" s="4" t="s">
        <v>16</v>
      </c>
    </row>
    <row r="3169" spans="1:14">
      <c r="A3169" s="4" t="s">
        <v>18</v>
      </c>
      <c r="B3169" s="12" t="s">
        <v>60</v>
      </c>
      <c r="C3169" s="4" t="s">
        <v>1719</v>
      </c>
      <c r="D3169" s="12" t="s">
        <v>51</v>
      </c>
      <c r="E3169" s="12" t="s">
        <v>47</v>
      </c>
      <c r="F3169" s="12" t="s">
        <v>39</v>
      </c>
      <c r="G3169" s="14">
        <v>45961</v>
      </c>
      <c r="H3169" s="12" t="s">
        <v>4223</v>
      </c>
      <c r="I3169" s="12">
        <v>25</v>
      </c>
      <c r="J3169" s="12" t="s">
        <v>41</v>
      </c>
      <c r="K3169" s="4" t="s">
        <v>66</v>
      </c>
      <c r="L3169" s="5">
        <v>45965.446504629632</v>
      </c>
      <c r="M3169" s="10">
        <v>379.25</v>
      </c>
      <c r="N3169" s="4" t="s">
        <v>16</v>
      </c>
    </row>
    <row r="3170" spans="1:14">
      <c r="A3170" s="4" t="s">
        <v>18</v>
      </c>
      <c r="B3170" s="12" t="s">
        <v>60</v>
      </c>
      <c r="C3170" s="4" t="s">
        <v>1719</v>
      </c>
      <c r="D3170" s="12" t="s">
        <v>51</v>
      </c>
      <c r="E3170" s="12" t="s">
        <v>47</v>
      </c>
      <c r="F3170" s="12" t="s">
        <v>39</v>
      </c>
      <c r="G3170" s="14">
        <v>45961</v>
      </c>
      <c r="H3170" s="12" t="s">
        <v>4225</v>
      </c>
      <c r="I3170" s="12">
        <v>10</v>
      </c>
      <c r="J3170" s="12" t="s">
        <v>41</v>
      </c>
      <c r="K3170" s="4" t="s">
        <v>66</v>
      </c>
      <c r="L3170" s="5">
        <v>45965.446504629632</v>
      </c>
      <c r="M3170" s="10">
        <v>185.2</v>
      </c>
      <c r="N3170" s="4" t="s">
        <v>16</v>
      </c>
    </row>
    <row r="3171" spans="1:14">
      <c r="A3171" s="4" t="s">
        <v>18</v>
      </c>
      <c r="B3171" s="12" t="s">
        <v>60</v>
      </c>
      <c r="C3171" s="4" t="s">
        <v>1740</v>
      </c>
      <c r="D3171" s="12" t="s">
        <v>473</v>
      </c>
      <c r="E3171" s="12" t="s">
        <v>47</v>
      </c>
      <c r="F3171" s="12" t="s">
        <v>39</v>
      </c>
      <c r="G3171" s="14">
        <v>45783</v>
      </c>
      <c r="H3171" s="12" t="s">
        <v>1741</v>
      </c>
      <c r="I3171" s="12">
        <v>1</v>
      </c>
      <c r="J3171" s="12" t="s">
        <v>41</v>
      </c>
      <c r="K3171" s="4" t="s">
        <v>3857</v>
      </c>
      <c r="L3171" s="5">
        <v>45841.755416666667</v>
      </c>
      <c r="M3171" s="10">
        <v>120</v>
      </c>
      <c r="N3171" s="4" t="s">
        <v>16</v>
      </c>
    </row>
    <row r="3172" spans="1:14">
      <c r="A3172" s="4" t="s">
        <v>18</v>
      </c>
      <c r="B3172" s="12" t="s">
        <v>60</v>
      </c>
      <c r="C3172" s="4" t="s">
        <v>1740</v>
      </c>
      <c r="D3172" s="12" t="s">
        <v>473</v>
      </c>
      <c r="E3172" s="12" t="s">
        <v>47</v>
      </c>
      <c r="F3172" s="12" t="s">
        <v>39</v>
      </c>
      <c r="G3172" s="14">
        <v>45820</v>
      </c>
      <c r="H3172" s="12" t="s">
        <v>1741</v>
      </c>
      <c r="I3172" s="12">
        <v>1</v>
      </c>
      <c r="J3172" s="12" t="s">
        <v>41</v>
      </c>
      <c r="K3172" s="4" t="s">
        <v>3857</v>
      </c>
      <c r="L3172" s="5">
        <v>45845.374282407407</v>
      </c>
      <c r="M3172" s="10">
        <v>160</v>
      </c>
      <c r="N3172" s="4" t="s">
        <v>16</v>
      </c>
    </row>
    <row r="3173" spans="1:14">
      <c r="A3173" s="4" t="s">
        <v>18</v>
      </c>
      <c r="B3173" s="12" t="s">
        <v>60</v>
      </c>
      <c r="C3173" s="4" t="s">
        <v>1743</v>
      </c>
      <c r="D3173" s="12" t="s">
        <v>46</v>
      </c>
      <c r="E3173" s="12" t="s">
        <v>47</v>
      </c>
      <c r="F3173" s="12" t="s">
        <v>48</v>
      </c>
      <c r="G3173" s="14">
        <v>45866</v>
      </c>
      <c r="H3173" s="12" t="s">
        <v>1744</v>
      </c>
      <c r="I3173" s="12">
        <v>1</v>
      </c>
      <c r="J3173" s="12" t="s">
        <v>41</v>
      </c>
      <c r="K3173" s="4" t="s">
        <v>66</v>
      </c>
      <c r="L3173" s="5">
        <v>45880.560335648152</v>
      </c>
      <c r="M3173" s="10">
        <v>20750</v>
      </c>
      <c r="N3173" s="4" t="s">
        <v>16</v>
      </c>
    </row>
    <row r="3174" spans="1:14">
      <c r="A3174" s="4" t="s">
        <v>18</v>
      </c>
      <c r="B3174" s="12" t="s">
        <v>60</v>
      </c>
      <c r="C3174" s="4" t="s">
        <v>1759</v>
      </c>
      <c r="D3174" s="12" t="s">
        <v>2528</v>
      </c>
      <c r="E3174" s="12" t="s">
        <v>63</v>
      </c>
      <c r="F3174" s="12" t="s">
        <v>48</v>
      </c>
      <c r="G3174" s="14">
        <v>45855</v>
      </c>
      <c r="H3174" s="12" t="s">
        <v>4227</v>
      </c>
      <c r="I3174" s="12">
        <v>1</v>
      </c>
      <c r="J3174" s="12" t="s">
        <v>41</v>
      </c>
      <c r="K3174" s="4" t="s">
        <v>3857</v>
      </c>
      <c r="L3174" s="5">
        <v>45876.783553240741</v>
      </c>
      <c r="M3174" s="10">
        <v>170</v>
      </c>
      <c r="N3174" s="4" t="s">
        <v>16</v>
      </c>
    </row>
    <row r="3175" spans="1:14">
      <c r="A3175" s="4" t="s">
        <v>18</v>
      </c>
      <c r="B3175" s="12" t="s">
        <v>60</v>
      </c>
      <c r="C3175" s="4" t="s">
        <v>1740</v>
      </c>
      <c r="D3175" s="12" t="s">
        <v>153</v>
      </c>
      <c r="E3175" s="12" t="s">
        <v>154</v>
      </c>
      <c r="F3175" s="12" t="s">
        <v>39</v>
      </c>
      <c r="G3175" s="14">
        <v>45954</v>
      </c>
      <c r="H3175" s="12" t="s">
        <v>1746</v>
      </c>
      <c r="I3175" s="12">
        <v>10</v>
      </c>
      <c r="J3175" s="12" t="s">
        <v>41</v>
      </c>
      <c r="K3175" s="4" t="s">
        <v>66</v>
      </c>
      <c r="L3175" s="5">
        <v>45959.622129629628</v>
      </c>
      <c r="M3175" s="10">
        <v>500</v>
      </c>
      <c r="N3175" s="4" t="s">
        <v>16</v>
      </c>
    </row>
    <row r="3176" spans="1:14">
      <c r="A3176" s="4" t="s">
        <v>18</v>
      </c>
      <c r="B3176" s="12" t="s">
        <v>60</v>
      </c>
      <c r="C3176" s="4" t="s">
        <v>1740</v>
      </c>
      <c r="D3176" s="12" t="s">
        <v>153</v>
      </c>
      <c r="E3176" s="12" t="s">
        <v>154</v>
      </c>
      <c r="F3176" s="12" t="s">
        <v>39</v>
      </c>
      <c r="G3176" s="14">
        <v>45958</v>
      </c>
      <c r="H3176" s="12" t="s">
        <v>1746</v>
      </c>
      <c r="I3176" s="12">
        <v>10</v>
      </c>
      <c r="J3176" s="12" t="s">
        <v>41</v>
      </c>
      <c r="K3176" s="4" t="s">
        <v>66</v>
      </c>
      <c r="L3176" s="5">
        <v>45959.623032407406</v>
      </c>
      <c r="M3176" s="10">
        <v>500</v>
      </c>
      <c r="N3176" s="4" t="s">
        <v>16</v>
      </c>
    </row>
    <row r="3177" spans="1:14">
      <c r="A3177" s="4" t="s">
        <v>18</v>
      </c>
      <c r="B3177" s="12" t="s">
        <v>60</v>
      </c>
      <c r="C3177" s="4" t="s">
        <v>1759</v>
      </c>
      <c r="D3177" s="12" t="s">
        <v>609</v>
      </c>
      <c r="E3177" s="12" t="s">
        <v>38</v>
      </c>
      <c r="F3177" s="12" t="s">
        <v>39</v>
      </c>
      <c r="G3177" s="14">
        <v>45888</v>
      </c>
      <c r="H3177" s="12" t="s">
        <v>4229</v>
      </c>
      <c r="I3177" s="12">
        <v>1</v>
      </c>
      <c r="J3177" s="12" t="s">
        <v>41</v>
      </c>
      <c r="K3177" s="4" t="s">
        <v>3857</v>
      </c>
      <c r="L3177" s="5">
        <v>45937.514907407407</v>
      </c>
      <c r="M3177" s="10">
        <v>35</v>
      </c>
      <c r="N3177" s="4" t="s">
        <v>16</v>
      </c>
    </row>
    <row r="3178" spans="1:14">
      <c r="A3178" s="4" t="s">
        <v>18</v>
      </c>
      <c r="B3178" s="12" t="s">
        <v>60</v>
      </c>
      <c r="C3178" s="4" t="s">
        <v>1759</v>
      </c>
      <c r="D3178" s="12" t="s">
        <v>1524</v>
      </c>
      <c r="E3178" s="12" t="s">
        <v>63</v>
      </c>
      <c r="F3178" s="12" t="s">
        <v>1525</v>
      </c>
      <c r="G3178" s="14">
        <v>45903</v>
      </c>
      <c r="H3178" s="12" t="s">
        <v>1526</v>
      </c>
      <c r="I3178" s="12">
        <v>1</v>
      </c>
      <c r="J3178" s="12" t="s">
        <v>41</v>
      </c>
      <c r="K3178" s="4" t="s">
        <v>3857</v>
      </c>
      <c r="L3178" s="5">
        <v>45909.694699074076</v>
      </c>
      <c r="M3178" s="10">
        <v>320</v>
      </c>
      <c r="N3178" s="4" t="s">
        <v>16</v>
      </c>
    </row>
    <row r="3179" spans="1:14">
      <c r="A3179" s="4" t="s">
        <v>18</v>
      </c>
      <c r="B3179" s="12" t="s">
        <v>60</v>
      </c>
      <c r="C3179" s="4" t="s">
        <v>4231</v>
      </c>
      <c r="D3179" s="12" t="s">
        <v>62</v>
      </c>
      <c r="E3179" s="12" t="s">
        <v>63</v>
      </c>
      <c r="F3179" s="15" t="s">
        <v>64</v>
      </c>
      <c r="G3179" s="14">
        <v>45782</v>
      </c>
      <c r="H3179" s="12" t="s">
        <v>4232</v>
      </c>
      <c r="I3179" s="12">
        <v>1</v>
      </c>
      <c r="J3179" s="12" t="s">
        <v>41</v>
      </c>
      <c r="K3179" s="4" t="s">
        <v>4233</v>
      </c>
      <c r="L3179" s="5">
        <v>45819.679074074076</v>
      </c>
      <c r="M3179" s="10">
        <v>1856.49</v>
      </c>
      <c r="N3179" s="4" t="s">
        <v>16</v>
      </c>
    </row>
    <row r="3180" spans="1:14">
      <c r="A3180" s="4" t="s">
        <v>18</v>
      </c>
      <c r="B3180" s="12" t="s">
        <v>60</v>
      </c>
      <c r="C3180" s="4" t="s">
        <v>4231</v>
      </c>
      <c r="D3180" s="12" t="s">
        <v>62</v>
      </c>
      <c r="E3180" s="12" t="s">
        <v>63</v>
      </c>
      <c r="F3180" s="15" t="s">
        <v>64</v>
      </c>
      <c r="G3180" s="14">
        <v>45782</v>
      </c>
      <c r="H3180" s="12" t="s">
        <v>4232</v>
      </c>
      <c r="I3180" s="12">
        <v>1</v>
      </c>
      <c r="J3180" s="12" t="s">
        <v>41</v>
      </c>
      <c r="K3180" s="4" t="s">
        <v>4233</v>
      </c>
      <c r="L3180" s="5">
        <v>45819.682222222225</v>
      </c>
      <c r="M3180" s="10">
        <v>1856.49</v>
      </c>
      <c r="N3180" s="4" t="s">
        <v>16</v>
      </c>
    </row>
    <row r="3181" spans="1:14">
      <c r="A3181" s="4" t="s">
        <v>18</v>
      </c>
      <c r="B3181" s="12" t="s">
        <v>60</v>
      </c>
      <c r="C3181" s="4" t="s">
        <v>4235</v>
      </c>
      <c r="D3181" s="12" t="s">
        <v>46</v>
      </c>
      <c r="E3181" s="12" t="s">
        <v>47</v>
      </c>
      <c r="F3181" s="12" t="s">
        <v>48</v>
      </c>
      <c r="G3181" s="14">
        <v>45812</v>
      </c>
      <c r="H3181" s="12" t="s">
        <v>4236</v>
      </c>
      <c r="I3181" s="12">
        <v>12</v>
      </c>
      <c r="J3181" s="12" t="s">
        <v>41</v>
      </c>
      <c r="K3181" s="4" t="s">
        <v>66</v>
      </c>
      <c r="L3181" s="5">
        <v>45831.396238425928</v>
      </c>
      <c r="M3181" s="10">
        <v>1140</v>
      </c>
      <c r="N3181" s="4" t="s">
        <v>16</v>
      </c>
    </row>
    <row r="3182" spans="1:14">
      <c r="A3182" s="4" t="s">
        <v>18</v>
      </c>
      <c r="B3182" s="12" t="s">
        <v>60</v>
      </c>
      <c r="C3182" s="4" t="s">
        <v>45</v>
      </c>
      <c r="D3182" s="12" t="s">
        <v>62</v>
      </c>
      <c r="E3182" s="12" t="s">
        <v>63</v>
      </c>
      <c r="F3182" s="15" t="s">
        <v>64</v>
      </c>
      <c r="G3182" s="14">
        <v>45763</v>
      </c>
      <c r="H3182" s="12" t="s">
        <v>1760</v>
      </c>
      <c r="I3182" s="12">
        <v>30</v>
      </c>
      <c r="J3182" s="12" t="s">
        <v>1761</v>
      </c>
      <c r="K3182" s="4" t="s">
        <v>66</v>
      </c>
      <c r="L3182" s="5">
        <v>45776.450358796297</v>
      </c>
      <c r="M3182" s="10">
        <v>365.6</v>
      </c>
      <c r="N3182" s="4" t="s">
        <v>16</v>
      </c>
    </row>
    <row r="3183" spans="1:14">
      <c r="A3183" s="4" t="s">
        <v>18</v>
      </c>
      <c r="B3183" s="12" t="s">
        <v>60</v>
      </c>
      <c r="C3183" s="4" t="s">
        <v>45</v>
      </c>
      <c r="D3183" s="12" t="s">
        <v>51</v>
      </c>
      <c r="E3183" s="12" t="s">
        <v>47</v>
      </c>
      <c r="F3183" s="12" t="s">
        <v>39</v>
      </c>
      <c r="G3183" s="14">
        <v>45763</v>
      </c>
      <c r="H3183" s="12" t="s">
        <v>52</v>
      </c>
      <c r="I3183" s="12">
        <v>300</v>
      </c>
      <c r="J3183" s="12" t="s">
        <v>41</v>
      </c>
      <c r="K3183" s="4" t="s">
        <v>66</v>
      </c>
      <c r="L3183" s="5">
        <v>45776.437604166669</v>
      </c>
      <c r="M3183" s="10">
        <v>705</v>
      </c>
      <c r="N3183" s="4" t="s">
        <v>16</v>
      </c>
    </row>
    <row r="3184" spans="1:14">
      <c r="A3184" s="4" t="s">
        <v>18</v>
      </c>
      <c r="B3184" s="12" t="s">
        <v>60</v>
      </c>
      <c r="C3184" s="4" t="s">
        <v>4238</v>
      </c>
      <c r="D3184" s="12" t="s">
        <v>379</v>
      </c>
      <c r="E3184" s="12" t="s">
        <v>47</v>
      </c>
      <c r="F3184" s="12" t="s">
        <v>39</v>
      </c>
      <c r="G3184" s="14">
        <v>45818</v>
      </c>
      <c r="H3184" s="12" t="s">
        <v>4239</v>
      </c>
      <c r="I3184" s="12">
        <v>30</v>
      </c>
      <c r="J3184" s="12" t="s">
        <v>41</v>
      </c>
      <c r="K3184" s="4" t="s">
        <v>66</v>
      </c>
      <c r="L3184" s="5">
        <v>45820.604016203702</v>
      </c>
      <c r="M3184" s="10">
        <v>9571</v>
      </c>
      <c r="N3184" s="4" t="s">
        <v>16</v>
      </c>
    </row>
    <row r="3185" spans="1:14">
      <c r="A3185" s="4" t="s">
        <v>18</v>
      </c>
      <c r="B3185" s="12" t="s">
        <v>60</v>
      </c>
      <c r="C3185" s="4" t="s">
        <v>45</v>
      </c>
      <c r="D3185" s="12" t="s">
        <v>46</v>
      </c>
      <c r="E3185" s="12" t="s">
        <v>47</v>
      </c>
      <c r="F3185" s="12" t="s">
        <v>48</v>
      </c>
      <c r="G3185" s="14">
        <v>45779</v>
      </c>
      <c r="H3185" s="12" t="s">
        <v>49</v>
      </c>
      <c r="I3185" s="12">
        <v>20</v>
      </c>
      <c r="J3185" s="12" t="s">
        <v>41</v>
      </c>
      <c r="K3185" s="4" t="s">
        <v>98</v>
      </c>
      <c r="L3185" s="5">
        <v>45793.357939814814</v>
      </c>
      <c r="M3185" s="10">
        <v>826.6</v>
      </c>
      <c r="N3185" s="4" t="s">
        <v>16</v>
      </c>
    </row>
    <row r="3186" spans="1:14">
      <c r="A3186" s="4" t="s">
        <v>18</v>
      </c>
      <c r="B3186" s="12" t="s">
        <v>60</v>
      </c>
      <c r="C3186" s="4" t="s">
        <v>1765</v>
      </c>
      <c r="D3186" s="12" t="s">
        <v>51</v>
      </c>
      <c r="E3186" s="12" t="s">
        <v>47</v>
      </c>
      <c r="F3186" s="12" t="s">
        <v>39</v>
      </c>
      <c r="G3186" s="14">
        <v>45839</v>
      </c>
      <c r="H3186" s="12" t="s">
        <v>1766</v>
      </c>
      <c r="I3186" s="12">
        <v>2</v>
      </c>
      <c r="J3186" s="12" t="s">
        <v>41</v>
      </c>
      <c r="K3186" s="4" t="s">
        <v>3857</v>
      </c>
      <c r="L3186" s="5">
        <v>45856.448761574073</v>
      </c>
      <c r="M3186" s="10">
        <v>247.6</v>
      </c>
      <c r="N3186" s="4" t="s">
        <v>16</v>
      </c>
    </row>
    <row r="3187" spans="1:14">
      <c r="A3187" s="4" t="s">
        <v>18</v>
      </c>
      <c r="B3187" s="12" t="s">
        <v>60</v>
      </c>
      <c r="C3187" s="4" t="s">
        <v>1768</v>
      </c>
      <c r="D3187" s="12" t="s">
        <v>62</v>
      </c>
      <c r="E3187" s="12" t="s">
        <v>63</v>
      </c>
      <c r="F3187" s="15" t="s">
        <v>64</v>
      </c>
      <c r="G3187" s="14">
        <v>45807</v>
      </c>
      <c r="H3187" s="12" t="s">
        <v>1769</v>
      </c>
      <c r="I3187" s="12">
        <v>230</v>
      </c>
      <c r="J3187" s="12" t="s">
        <v>41</v>
      </c>
      <c r="K3187" s="4" t="s">
        <v>66</v>
      </c>
      <c r="L3187" s="5">
        <v>45834.559988425928</v>
      </c>
      <c r="M3187" s="10">
        <v>6049</v>
      </c>
      <c r="N3187" s="4" t="s">
        <v>16</v>
      </c>
    </row>
    <row r="3188" spans="1:14">
      <c r="A3188" s="4" t="s">
        <v>18</v>
      </c>
      <c r="B3188" s="12" t="s">
        <v>60</v>
      </c>
      <c r="C3188" s="4" t="s">
        <v>1768</v>
      </c>
      <c r="D3188" s="12" t="s">
        <v>62</v>
      </c>
      <c r="E3188" s="12" t="s">
        <v>63</v>
      </c>
      <c r="F3188" s="15" t="s">
        <v>64</v>
      </c>
      <c r="G3188" s="14">
        <v>45881</v>
      </c>
      <c r="H3188" s="12" t="s">
        <v>2947</v>
      </c>
      <c r="I3188" s="12">
        <v>20</v>
      </c>
      <c r="J3188" s="12" t="s">
        <v>41</v>
      </c>
      <c r="K3188" s="4" t="s">
        <v>66</v>
      </c>
      <c r="L3188" s="5">
        <v>45899.557962962965</v>
      </c>
      <c r="M3188" s="10">
        <v>1510</v>
      </c>
      <c r="N3188" s="4" t="s">
        <v>16</v>
      </c>
    </row>
    <row r="3189" spans="1:14">
      <c r="A3189" s="4" t="s">
        <v>18</v>
      </c>
      <c r="B3189" s="12" t="s">
        <v>60</v>
      </c>
      <c r="C3189" s="4" t="s">
        <v>1768</v>
      </c>
      <c r="D3189" s="12" t="s">
        <v>62</v>
      </c>
      <c r="E3189" s="12" t="s">
        <v>63</v>
      </c>
      <c r="F3189" s="15" t="s">
        <v>64</v>
      </c>
      <c r="G3189" s="14">
        <v>45881</v>
      </c>
      <c r="H3189" s="12" t="s">
        <v>4241</v>
      </c>
      <c r="I3189" s="12">
        <v>150</v>
      </c>
      <c r="J3189" s="12" t="s">
        <v>1761</v>
      </c>
      <c r="K3189" s="4" t="s">
        <v>66</v>
      </c>
      <c r="L3189" s="5">
        <v>45899.557962962965</v>
      </c>
      <c r="M3189" s="10">
        <v>1972.5</v>
      </c>
      <c r="N3189" s="4" t="s">
        <v>16</v>
      </c>
    </row>
    <row r="3190" spans="1:14">
      <c r="A3190" s="4" t="s">
        <v>18</v>
      </c>
      <c r="B3190" s="12" t="s">
        <v>60</v>
      </c>
      <c r="C3190" s="4" t="s">
        <v>1768</v>
      </c>
      <c r="D3190" s="12" t="s">
        <v>62</v>
      </c>
      <c r="E3190" s="12" t="s">
        <v>63</v>
      </c>
      <c r="F3190" s="15" t="s">
        <v>64</v>
      </c>
      <c r="G3190" s="14">
        <v>45881</v>
      </c>
      <c r="H3190" s="12" t="s">
        <v>4243</v>
      </c>
      <c r="I3190" s="12">
        <v>50</v>
      </c>
      <c r="J3190" s="12" t="s">
        <v>41</v>
      </c>
      <c r="K3190" s="4" t="s">
        <v>66</v>
      </c>
      <c r="L3190" s="5">
        <v>45899.557962962965</v>
      </c>
      <c r="M3190" s="10">
        <v>755</v>
      </c>
      <c r="N3190" s="4" t="s">
        <v>16</v>
      </c>
    </row>
    <row r="3191" spans="1:14">
      <c r="A3191" s="4" t="s">
        <v>18</v>
      </c>
      <c r="B3191" s="12" t="s">
        <v>60</v>
      </c>
      <c r="C3191" s="4" t="s">
        <v>1768</v>
      </c>
      <c r="D3191" s="12" t="s">
        <v>62</v>
      </c>
      <c r="E3191" s="12" t="s">
        <v>63</v>
      </c>
      <c r="F3191" s="15" t="s">
        <v>64</v>
      </c>
      <c r="G3191" s="14">
        <v>45881</v>
      </c>
      <c r="H3191" s="12" t="s">
        <v>4245</v>
      </c>
      <c r="I3191" s="12">
        <v>200</v>
      </c>
      <c r="J3191" s="12" t="s">
        <v>41</v>
      </c>
      <c r="K3191" s="4" t="s">
        <v>66</v>
      </c>
      <c r="L3191" s="5">
        <v>45899.557962962965</v>
      </c>
      <c r="M3191" s="10">
        <v>670</v>
      </c>
      <c r="N3191" s="4" t="s">
        <v>16</v>
      </c>
    </row>
    <row r="3192" spans="1:14">
      <c r="A3192" s="4" t="s">
        <v>18</v>
      </c>
      <c r="B3192" s="12" t="s">
        <v>60</v>
      </c>
      <c r="C3192" s="4" t="s">
        <v>1768</v>
      </c>
      <c r="D3192" s="12" t="s">
        <v>62</v>
      </c>
      <c r="E3192" s="12" t="s">
        <v>63</v>
      </c>
      <c r="F3192" s="15" t="s">
        <v>64</v>
      </c>
      <c r="G3192" s="14">
        <v>45881</v>
      </c>
      <c r="H3192" s="12" t="s">
        <v>4247</v>
      </c>
      <c r="I3192" s="12">
        <v>20</v>
      </c>
      <c r="J3192" s="12" t="s">
        <v>41</v>
      </c>
      <c r="K3192" s="4" t="s">
        <v>66</v>
      </c>
      <c r="L3192" s="5">
        <v>45899.557962962965</v>
      </c>
      <c r="M3192" s="10">
        <v>1000</v>
      </c>
      <c r="N3192" s="4" t="s">
        <v>16</v>
      </c>
    </row>
    <row r="3193" spans="1:14">
      <c r="A3193" s="4" t="s">
        <v>18</v>
      </c>
      <c r="B3193" s="12" t="s">
        <v>60</v>
      </c>
      <c r="C3193" s="4" t="s">
        <v>1768</v>
      </c>
      <c r="D3193" s="12" t="s">
        <v>62</v>
      </c>
      <c r="E3193" s="12" t="s">
        <v>63</v>
      </c>
      <c r="F3193" s="15" t="s">
        <v>64</v>
      </c>
      <c r="G3193" s="14">
        <v>45881</v>
      </c>
      <c r="H3193" s="12" t="s">
        <v>4249</v>
      </c>
      <c r="I3193" s="12">
        <v>6</v>
      </c>
      <c r="J3193" s="12" t="s">
        <v>41</v>
      </c>
      <c r="K3193" s="4" t="s">
        <v>66</v>
      </c>
      <c r="L3193" s="5">
        <v>45899.557962962965</v>
      </c>
      <c r="M3193" s="10">
        <v>1216.8</v>
      </c>
      <c r="N3193" s="4" t="s">
        <v>16</v>
      </c>
    </row>
    <row r="3194" spans="1:14">
      <c r="A3194" s="4" t="s">
        <v>18</v>
      </c>
      <c r="B3194" s="12" t="s">
        <v>60</v>
      </c>
      <c r="C3194" s="4" t="s">
        <v>45</v>
      </c>
      <c r="D3194" s="12" t="s">
        <v>46</v>
      </c>
      <c r="E3194" s="12" t="s">
        <v>47</v>
      </c>
      <c r="F3194" s="12" t="s">
        <v>48</v>
      </c>
      <c r="G3194" s="14">
        <v>45897</v>
      </c>
      <c r="H3194" s="12" t="s">
        <v>49</v>
      </c>
      <c r="I3194" s="12">
        <v>10</v>
      </c>
      <c r="J3194" s="12" t="s">
        <v>41</v>
      </c>
      <c r="K3194" s="4" t="s">
        <v>66</v>
      </c>
      <c r="L3194" s="5">
        <v>45908.434178240743</v>
      </c>
      <c r="M3194" s="10">
        <v>413.3</v>
      </c>
      <c r="N3194" s="4" t="s">
        <v>16</v>
      </c>
    </row>
    <row r="3195" spans="1:14">
      <c r="A3195" s="4" t="s">
        <v>18</v>
      </c>
      <c r="B3195" s="12" t="s">
        <v>60</v>
      </c>
      <c r="C3195" s="4" t="s">
        <v>55</v>
      </c>
      <c r="D3195" s="12" t="s">
        <v>56</v>
      </c>
      <c r="E3195" s="12" t="s">
        <v>57</v>
      </c>
      <c r="F3195" s="12" t="s">
        <v>39</v>
      </c>
      <c r="G3195" s="14">
        <v>45750</v>
      </c>
      <c r="H3195" s="12" t="s">
        <v>165</v>
      </c>
      <c r="I3195" s="12">
        <v>12</v>
      </c>
      <c r="J3195" s="12" t="s">
        <v>166</v>
      </c>
      <c r="K3195" s="4" t="s">
        <v>66</v>
      </c>
      <c r="L3195" s="5">
        <v>45772.586423611108</v>
      </c>
      <c r="M3195" s="10">
        <v>100.2</v>
      </c>
      <c r="N3195" s="4" t="s">
        <v>16</v>
      </c>
    </row>
    <row r="3196" spans="1:14">
      <c r="A3196" s="4" t="s">
        <v>18</v>
      </c>
      <c r="B3196" s="12" t="s">
        <v>60</v>
      </c>
      <c r="C3196" s="4" t="s">
        <v>55</v>
      </c>
      <c r="D3196" s="12" t="s">
        <v>56</v>
      </c>
      <c r="E3196" s="12" t="s">
        <v>57</v>
      </c>
      <c r="F3196" s="12" t="s">
        <v>39</v>
      </c>
      <c r="G3196" s="14">
        <v>45750</v>
      </c>
      <c r="H3196" s="12" t="s">
        <v>4251</v>
      </c>
      <c r="I3196" s="12">
        <v>2</v>
      </c>
      <c r="J3196" s="12" t="s">
        <v>41</v>
      </c>
      <c r="K3196" s="4" t="s">
        <v>66</v>
      </c>
      <c r="L3196" s="5">
        <v>45772.586423611108</v>
      </c>
      <c r="M3196" s="10">
        <v>21.6</v>
      </c>
      <c r="N3196" s="4" t="s">
        <v>16</v>
      </c>
    </row>
    <row r="3197" spans="1:14">
      <c r="A3197" s="4" t="s">
        <v>18</v>
      </c>
      <c r="B3197" s="12" t="s">
        <v>60</v>
      </c>
      <c r="C3197" s="4" t="s">
        <v>55</v>
      </c>
      <c r="D3197" s="12" t="s">
        <v>56</v>
      </c>
      <c r="E3197" s="12" t="s">
        <v>57</v>
      </c>
      <c r="F3197" s="12" t="s">
        <v>39</v>
      </c>
      <c r="G3197" s="14">
        <v>45750</v>
      </c>
      <c r="H3197" s="12" t="s">
        <v>2816</v>
      </c>
      <c r="I3197" s="12">
        <v>1</v>
      </c>
      <c r="J3197" s="12" t="s">
        <v>117</v>
      </c>
      <c r="K3197" s="4" t="s">
        <v>66</v>
      </c>
      <c r="L3197" s="5">
        <v>45772.586423611108</v>
      </c>
      <c r="M3197" s="10">
        <v>9.6</v>
      </c>
      <c r="N3197" s="4" t="s">
        <v>16</v>
      </c>
    </row>
    <row r="3198" spans="1:14">
      <c r="A3198" s="4" t="s">
        <v>18</v>
      </c>
      <c r="B3198" s="12" t="s">
        <v>60</v>
      </c>
      <c r="C3198" s="4" t="s">
        <v>55</v>
      </c>
      <c r="D3198" s="12" t="s">
        <v>56</v>
      </c>
      <c r="E3198" s="12" t="s">
        <v>57</v>
      </c>
      <c r="F3198" s="12" t="s">
        <v>39</v>
      </c>
      <c r="G3198" s="14">
        <v>45750</v>
      </c>
      <c r="H3198" s="12" t="s">
        <v>180</v>
      </c>
      <c r="I3198" s="12">
        <v>1</v>
      </c>
      <c r="J3198" s="12" t="s">
        <v>41</v>
      </c>
      <c r="K3198" s="4" t="s">
        <v>66</v>
      </c>
      <c r="L3198" s="5">
        <v>45772.586423611108</v>
      </c>
      <c r="M3198" s="10">
        <v>9.99</v>
      </c>
      <c r="N3198" s="4" t="s">
        <v>16</v>
      </c>
    </row>
    <row r="3199" spans="1:14">
      <c r="A3199" s="4" t="s">
        <v>18</v>
      </c>
      <c r="B3199" s="12" t="s">
        <v>60</v>
      </c>
      <c r="C3199" s="4" t="s">
        <v>55</v>
      </c>
      <c r="D3199" s="12" t="s">
        <v>56</v>
      </c>
      <c r="E3199" s="12" t="s">
        <v>57</v>
      </c>
      <c r="F3199" s="12" t="s">
        <v>39</v>
      </c>
      <c r="G3199" s="14">
        <v>45750</v>
      </c>
      <c r="H3199" s="12" t="s">
        <v>182</v>
      </c>
      <c r="I3199" s="12">
        <v>2</v>
      </c>
      <c r="J3199" s="12" t="s">
        <v>41</v>
      </c>
      <c r="K3199" s="4" t="s">
        <v>66</v>
      </c>
      <c r="L3199" s="5">
        <v>45772.586423611108</v>
      </c>
      <c r="M3199" s="10">
        <v>5.98</v>
      </c>
      <c r="N3199" s="4" t="s">
        <v>16</v>
      </c>
    </row>
    <row r="3200" spans="1:14">
      <c r="A3200" s="4" t="s">
        <v>18</v>
      </c>
      <c r="B3200" s="12" t="s">
        <v>60</v>
      </c>
      <c r="C3200" s="4" t="s">
        <v>55</v>
      </c>
      <c r="D3200" s="12" t="s">
        <v>56</v>
      </c>
      <c r="E3200" s="12" t="s">
        <v>57</v>
      </c>
      <c r="F3200" s="12" t="s">
        <v>39</v>
      </c>
      <c r="G3200" s="14">
        <v>45750</v>
      </c>
      <c r="H3200" s="12" t="s">
        <v>190</v>
      </c>
      <c r="I3200" s="12">
        <v>4</v>
      </c>
      <c r="J3200" s="12" t="s">
        <v>41</v>
      </c>
      <c r="K3200" s="4" t="s">
        <v>66</v>
      </c>
      <c r="L3200" s="5">
        <v>45772.586423611108</v>
      </c>
      <c r="M3200" s="10">
        <v>3.96</v>
      </c>
      <c r="N3200" s="4" t="s">
        <v>16</v>
      </c>
    </row>
    <row r="3201" spans="1:14">
      <c r="A3201" s="4" t="s">
        <v>18</v>
      </c>
      <c r="B3201" s="12" t="s">
        <v>60</v>
      </c>
      <c r="C3201" s="4" t="s">
        <v>55</v>
      </c>
      <c r="D3201" s="12" t="s">
        <v>56</v>
      </c>
      <c r="E3201" s="12" t="s">
        <v>57</v>
      </c>
      <c r="F3201" s="12" t="s">
        <v>39</v>
      </c>
      <c r="G3201" s="14">
        <v>45750</v>
      </c>
      <c r="H3201" s="12" t="s">
        <v>1416</v>
      </c>
      <c r="I3201" s="12">
        <v>5</v>
      </c>
      <c r="J3201" s="12" t="s">
        <v>41</v>
      </c>
      <c r="K3201" s="4" t="s">
        <v>66</v>
      </c>
      <c r="L3201" s="5">
        <v>45772.586423611108</v>
      </c>
      <c r="M3201" s="10">
        <v>11.75</v>
      </c>
      <c r="N3201" s="4" t="s">
        <v>16</v>
      </c>
    </row>
    <row r="3202" spans="1:14">
      <c r="A3202" s="4" t="s">
        <v>18</v>
      </c>
      <c r="B3202" s="12" t="s">
        <v>60</v>
      </c>
      <c r="C3202" s="4" t="s">
        <v>55</v>
      </c>
      <c r="D3202" s="12" t="s">
        <v>56</v>
      </c>
      <c r="E3202" s="12" t="s">
        <v>57</v>
      </c>
      <c r="F3202" s="12" t="s">
        <v>39</v>
      </c>
      <c r="G3202" s="14">
        <v>45750</v>
      </c>
      <c r="H3202" s="12" t="s">
        <v>198</v>
      </c>
      <c r="I3202" s="12">
        <v>2</v>
      </c>
      <c r="J3202" s="12" t="s">
        <v>41</v>
      </c>
      <c r="K3202" s="4" t="s">
        <v>66</v>
      </c>
      <c r="L3202" s="5">
        <v>45772.586423611108</v>
      </c>
      <c r="M3202" s="10">
        <v>15.2</v>
      </c>
      <c r="N3202" s="4" t="s">
        <v>16</v>
      </c>
    </row>
    <row r="3203" spans="1:14">
      <c r="A3203" s="4" t="s">
        <v>18</v>
      </c>
      <c r="B3203" s="12" t="s">
        <v>60</v>
      </c>
      <c r="C3203" s="4" t="s">
        <v>55</v>
      </c>
      <c r="D3203" s="12" t="s">
        <v>56</v>
      </c>
      <c r="E3203" s="12" t="s">
        <v>57</v>
      </c>
      <c r="F3203" s="12" t="s">
        <v>39</v>
      </c>
      <c r="G3203" s="14">
        <v>45750</v>
      </c>
      <c r="H3203" s="12" t="s">
        <v>2913</v>
      </c>
      <c r="I3203" s="12">
        <v>1</v>
      </c>
      <c r="J3203" s="12" t="s">
        <v>41</v>
      </c>
      <c r="K3203" s="4" t="s">
        <v>66</v>
      </c>
      <c r="L3203" s="5">
        <v>45772.586423611108</v>
      </c>
      <c r="M3203" s="10">
        <v>10.9</v>
      </c>
      <c r="N3203" s="4" t="s">
        <v>16</v>
      </c>
    </row>
    <row r="3204" spans="1:14">
      <c r="A3204" s="4" t="s">
        <v>18</v>
      </c>
      <c r="B3204" s="12" t="s">
        <v>60</v>
      </c>
      <c r="C3204" s="4" t="s">
        <v>55</v>
      </c>
      <c r="D3204" s="12" t="s">
        <v>56</v>
      </c>
      <c r="E3204" s="12" t="s">
        <v>57</v>
      </c>
      <c r="F3204" s="12" t="s">
        <v>39</v>
      </c>
      <c r="G3204" s="14">
        <v>45750</v>
      </c>
      <c r="H3204" s="12" t="s">
        <v>1011</v>
      </c>
      <c r="I3204" s="12">
        <v>2</v>
      </c>
      <c r="J3204" s="12" t="s">
        <v>41</v>
      </c>
      <c r="K3204" s="4" t="s">
        <v>66</v>
      </c>
      <c r="L3204" s="5">
        <v>45772.586423611108</v>
      </c>
      <c r="M3204" s="10">
        <v>39.979999999999997</v>
      </c>
      <c r="N3204" s="4" t="s">
        <v>16</v>
      </c>
    </row>
    <row r="3205" spans="1:14">
      <c r="A3205" s="4" t="s">
        <v>18</v>
      </c>
      <c r="B3205" s="12" t="s">
        <v>60</v>
      </c>
      <c r="C3205" s="4" t="s">
        <v>55</v>
      </c>
      <c r="D3205" s="12" t="s">
        <v>56</v>
      </c>
      <c r="E3205" s="12" t="s">
        <v>57</v>
      </c>
      <c r="F3205" s="12" t="s">
        <v>39</v>
      </c>
      <c r="G3205" s="14">
        <v>45750</v>
      </c>
      <c r="H3205" s="12" t="s">
        <v>262</v>
      </c>
      <c r="I3205" s="12">
        <v>2</v>
      </c>
      <c r="J3205" s="12" t="s">
        <v>41</v>
      </c>
      <c r="K3205" s="4" t="s">
        <v>66</v>
      </c>
      <c r="L3205" s="5">
        <v>45772.586423611108</v>
      </c>
      <c r="M3205" s="10">
        <v>11.98</v>
      </c>
      <c r="N3205" s="4" t="s">
        <v>16</v>
      </c>
    </row>
    <row r="3206" spans="1:14">
      <c r="A3206" s="4" t="s">
        <v>18</v>
      </c>
      <c r="B3206" s="12" t="s">
        <v>60</v>
      </c>
      <c r="C3206" s="4" t="s">
        <v>55</v>
      </c>
      <c r="D3206" s="12" t="s">
        <v>113</v>
      </c>
      <c r="E3206" s="12" t="s">
        <v>47</v>
      </c>
      <c r="F3206" s="12" t="s">
        <v>39</v>
      </c>
      <c r="G3206" s="14">
        <v>45750</v>
      </c>
      <c r="H3206" s="12" t="s">
        <v>1514</v>
      </c>
      <c r="I3206" s="12">
        <v>10</v>
      </c>
      <c r="J3206" s="12" t="s">
        <v>41</v>
      </c>
      <c r="K3206" s="4" t="s">
        <v>66</v>
      </c>
      <c r="L3206" s="5">
        <v>45772.586423611108</v>
      </c>
      <c r="M3206" s="10">
        <v>59.9</v>
      </c>
      <c r="N3206" s="4" t="s">
        <v>16</v>
      </c>
    </row>
    <row r="3207" spans="1:14">
      <c r="A3207" s="4" t="s">
        <v>18</v>
      </c>
      <c r="B3207" s="12" t="s">
        <v>60</v>
      </c>
      <c r="C3207" s="4" t="s">
        <v>55</v>
      </c>
      <c r="D3207" s="12" t="s">
        <v>153</v>
      </c>
      <c r="E3207" s="12" t="s">
        <v>154</v>
      </c>
      <c r="F3207" s="12" t="s">
        <v>39</v>
      </c>
      <c r="G3207" s="14">
        <v>45814</v>
      </c>
      <c r="H3207" s="12" t="s">
        <v>4253</v>
      </c>
      <c r="I3207" s="12">
        <v>50</v>
      </c>
      <c r="J3207" s="12" t="s">
        <v>41</v>
      </c>
      <c r="K3207" s="4" t="s">
        <v>66</v>
      </c>
      <c r="L3207" s="5">
        <v>45826.379340277781</v>
      </c>
      <c r="M3207" s="10">
        <v>1495</v>
      </c>
      <c r="N3207" s="4" t="s">
        <v>16</v>
      </c>
    </row>
    <row r="3208" spans="1:14">
      <c r="A3208" s="4" t="s">
        <v>18</v>
      </c>
      <c r="B3208" s="12" t="s">
        <v>60</v>
      </c>
      <c r="C3208" s="4" t="s">
        <v>4255</v>
      </c>
      <c r="D3208" s="12" t="s">
        <v>570</v>
      </c>
      <c r="E3208" s="12" t="s">
        <v>154</v>
      </c>
      <c r="F3208" s="12" t="s">
        <v>48</v>
      </c>
      <c r="G3208" s="14">
        <v>45904</v>
      </c>
      <c r="H3208" s="12" t="s">
        <v>4256</v>
      </c>
      <c r="I3208" s="12">
        <v>1</v>
      </c>
      <c r="J3208" s="12" t="s">
        <v>41</v>
      </c>
      <c r="K3208" s="4" t="s">
        <v>66</v>
      </c>
      <c r="L3208" s="5">
        <v>45908.657777777778</v>
      </c>
      <c r="M3208" s="10">
        <v>4450</v>
      </c>
      <c r="N3208" s="4" t="s">
        <v>16</v>
      </c>
    </row>
    <row r="3209" spans="1:14">
      <c r="A3209" s="4" t="s">
        <v>18</v>
      </c>
      <c r="B3209" s="12" t="s">
        <v>60</v>
      </c>
      <c r="C3209" s="4" t="s">
        <v>4258</v>
      </c>
      <c r="D3209" s="12" t="s">
        <v>46</v>
      </c>
      <c r="E3209" s="12" t="s">
        <v>47</v>
      </c>
      <c r="F3209" s="12" t="s">
        <v>48</v>
      </c>
      <c r="G3209" s="14">
        <v>45792</v>
      </c>
      <c r="H3209" s="12" t="s">
        <v>4259</v>
      </c>
      <c r="I3209" s="12">
        <v>20</v>
      </c>
      <c r="J3209" s="12" t="s">
        <v>41</v>
      </c>
      <c r="K3209" s="4" t="s">
        <v>66</v>
      </c>
      <c r="L3209" s="5">
        <v>45818.525439814817</v>
      </c>
      <c r="M3209" s="10">
        <v>9455.02</v>
      </c>
      <c r="N3209" s="4" t="s">
        <v>16</v>
      </c>
    </row>
    <row r="3210" spans="1:14">
      <c r="A3210" s="4" t="s">
        <v>18</v>
      </c>
      <c r="B3210" s="12" t="s">
        <v>60</v>
      </c>
      <c r="C3210" s="4" t="s">
        <v>4258</v>
      </c>
      <c r="D3210" s="12" t="s">
        <v>46</v>
      </c>
      <c r="E3210" s="12" t="s">
        <v>47</v>
      </c>
      <c r="F3210" s="12" t="s">
        <v>48</v>
      </c>
      <c r="G3210" s="14">
        <v>45792</v>
      </c>
      <c r="H3210" s="12" t="s">
        <v>4261</v>
      </c>
      <c r="I3210" s="12">
        <v>15</v>
      </c>
      <c r="J3210" s="12" t="s">
        <v>41</v>
      </c>
      <c r="K3210" s="4" t="s">
        <v>66</v>
      </c>
      <c r="L3210" s="5">
        <v>45818.525439814817</v>
      </c>
      <c r="M3210" s="10">
        <v>10883.07</v>
      </c>
      <c r="N3210" s="4" t="s">
        <v>16</v>
      </c>
    </row>
    <row r="3211" spans="1:14">
      <c r="A3211" s="4" t="s">
        <v>18</v>
      </c>
      <c r="B3211" s="12" t="s">
        <v>60</v>
      </c>
      <c r="C3211" s="4" t="s">
        <v>4258</v>
      </c>
      <c r="D3211" s="12" t="s">
        <v>46</v>
      </c>
      <c r="E3211" s="12" t="s">
        <v>47</v>
      </c>
      <c r="F3211" s="12" t="s">
        <v>48</v>
      </c>
      <c r="G3211" s="14">
        <v>45792</v>
      </c>
      <c r="H3211" s="12" t="s">
        <v>4263</v>
      </c>
      <c r="I3211" s="12">
        <v>10</v>
      </c>
      <c r="J3211" s="12" t="s">
        <v>41</v>
      </c>
      <c r="K3211" s="4" t="s">
        <v>66</v>
      </c>
      <c r="L3211" s="5">
        <v>45818.525439814817</v>
      </c>
      <c r="M3211" s="10">
        <v>9293.9500000000007</v>
      </c>
      <c r="N3211" s="4" t="s">
        <v>16</v>
      </c>
    </row>
    <row r="3212" spans="1:14">
      <c r="A3212" s="4" t="s">
        <v>18</v>
      </c>
      <c r="B3212" s="12" t="s">
        <v>60</v>
      </c>
      <c r="C3212" s="4" t="s">
        <v>4255</v>
      </c>
      <c r="D3212" s="12" t="s">
        <v>570</v>
      </c>
      <c r="E3212" s="12" t="s">
        <v>38</v>
      </c>
      <c r="F3212" s="12" t="s">
        <v>48</v>
      </c>
      <c r="G3212" s="14">
        <v>45938</v>
      </c>
      <c r="H3212" s="12" t="s">
        <v>571</v>
      </c>
      <c r="I3212" s="12">
        <v>22</v>
      </c>
      <c r="J3212" s="12" t="s">
        <v>41</v>
      </c>
      <c r="K3212" s="4" t="s">
        <v>66</v>
      </c>
      <c r="L3212" s="5">
        <v>45939.33</v>
      </c>
      <c r="M3212" s="10">
        <v>4950</v>
      </c>
      <c r="N3212" s="4" t="s">
        <v>16</v>
      </c>
    </row>
    <row r="3213" spans="1:14">
      <c r="A3213" s="4" t="s">
        <v>18</v>
      </c>
      <c r="B3213" s="12" t="s">
        <v>60</v>
      </c>
      <c r="C3213" s="4" t="s">
        <v>4255</v>
      </c>
      <c r="D3213" s="12" t="s">
        <v>570</v>
      </c>
      <c r="E3213" s="12" t="s">
        <v>154</v>
      </c>
      <c r="F3213" s="12" t="s">
        <v>48</v>
      </c>
      <c r="G3213" s="14">
        <v>45938</v>
      </c>
      <c r="H3213" s="12" t="s">
        <v>4265</v>
      </c>
      <c r="I3213" s="12">
        <v>22</v>
      </c>
      <c r="J3213" s="12" t="s">
        <v>41</v>
      </c>
      <c r="K3213" s="4" t="s">
        <v>66</v>
      </c>
      <c r="L3213" s="5">
        <v>45939.33</v>
      </c>
      <c r="M3213" s="10">
        <v>4862</v>
      </c>
      <c r="N3213" s="4" t="s">
        <v>16</v>
      </c>
    </row>
    <row r="3214" spans="1:14">
      <c r="A3214" s="4" t="s">
        <v>18</v>
      </c>
      <c r="B3214" s="12" t="s">
        <v>60</v>
      </c>
      <c r="C3214" s="4" t="s">
        <v>4267</v>
      </c>
      <c r="D3214" s="12" t="s">
        <v>46</v>
      </c>
      <c r="E3214" s="12" t="s">
        <v>47</v>
      </c>
      <c r="F3214" s="12" t="s">
        <v>48</v>
      </c>
      <c r="G3214" s="14">
        <v>45817</v>
      </c>
      <c r="H3214" s="12" t="s">
        <v>4268</v>
      </c>
      <c r="I3214" s="12">
        <v>60</v>
      </c>
      <c r="J3214" s="12" t="s">
        <v>41</v>
      </c>
      <c r="K3214" s="4" t="s">
        <v>66</v>
      </c>
      <c r="L3214" s="5">
        <v>45838.535497685189</v>
      </c>
      <c r="M3214" s="10">
        <v>5400</v>
      </c>
      <c r="N3214" s="4" t="s">
        <v>16</v>
      </c>
    </row>
    <row r="3215" spans="1:14">
      <c r="A3215" s="4" t="s">
        <v>18</v>
      </c>
      <c r="B3215" s="12" t="s">
        <v>60</v>
      </c>
      <c r="C3215" s="4" t="s">
        <v>4267</v>
      </c>
      <c r="D3215" s="12" t="s">
        <v>272</v>
      </c>
      <c r="E3215" s="12" t="s">
        <v>47</v>
      </c>
      <c r="F3215" s="12" t="s">
        <v>39</v>
      </c>
      <c r="G3215" s="14">
        <v>45817</v>
      </c>
      <c r="H3215" s="12" t="s">
        <v>4270</v>
      </c>
      <c r="I3215" s="12">
        <v>60</v>
      </c>
      <c r="J3215" s="12" t="s">
        <v>41</v>
      </c>
      <c r="K3215" s="4" t="s">
        <v>66</v>
      </c>
      <c r="L3215" s="5">
        <v>45838.535497685189</v>
      </c>
      <c r="M3215" s="10">
        <v>3300</v>
      </c>
      <c r="N3215" s="4" t="s">
        <v>16</v>
      </c>
    </row>
    <row r="3216" spans="1:14">
      <c r="A3216" s="4" t="s">
        <v>18</v>
      </c>
      <c r="B3216" s="12" t="s">
        <v>60</v>
      </c>
      <c r="C3216" s="4" t="s">
        <v>1841</v>
      </c>
      <c r="D3216" s="12" t="s">
        <v>272</v>
      </c>
      <c r="E3216" s="12" t="s">
        <v>47</v>
      </c>
      <c r="F3216" s="12" t="s">
        <v>39</v>
      </c>
      <c r="G3216" s="14">
        <v>45790</v>
      </c>
      <c r="H3216" s="12" t="s">
        <v>4272</v>
      </c>
      <c r="I3216" s="12">
        <v>10</v>
      </c>
      <c r="J3216" s="12" t="s">
        <v>41</v>
      </c>
      <c r="K3216" s="4" t="s">
        <v>4233</v>
      </c>
      <c r="L3216" s="5">
        <v>45799.499097222222</v>
      </c>
      <c r="M3216" s="10">
        <v>109</v>
      </c>
      <c r="N3216" s="4" t="s">
        <v>16</v>
      </c>
    </row>
    <row r="3217" spans="1:14">
      <c r="A3217" s="4" t="s">
        <v>18</v>
      </c>
      <c r="B3217" s="12" t="s">
        <v>60</v>
      </c>
      <c r="C3217" s="4" t="s">
        <v>1841</v>
      </c>
      <c r="D3217" s="12" t="s">
        <v>272</v>
      </c>
      <c r="E3217" s="12" t="s">
        <v>47</v>
      </c>
      <c r="F3217" s="12" t="s">
        <v>39</v>
      </c>
      <c r="G3217" s="14">
        <v>45790</v>
      </c>
      <c r="H3217" s="12" t="s">
        <v>1854</v>
      </c>
      <c r="I3217" s="12">
        <v>10</v>
      </c>
      <c r="J3217" s="12" t="s">
        <v>41</v>
      </c>
      <c r="K3217" s="4" t="s">
        <v>4233</v>
      </c>
      <c r="L3217" s="5">
        <v>45799.499097222222</v>
      </c>
      <c r="M3217" s="10">
        <v>18.5</v>
      </c>
      <c r="N3217" s="4" t="s">
        <v>16</v>
      </c>
    </row>
    <row r="3218" spans="1:14">
      <c r="A3218" s="4" t="s">
        <v>18</v>
      </c>
      <c r="B3218" s="12" t="s">
        <v>60</v>
      </c>
      <c r="C3218" s="4" t="s">
        <v>1841</v>
      </c>
      <c r="D3218" s="12" t="s">
        <v>272</v>
      </c>
      <c r="E3218" s="12" t="s">
        <v>47</v>
      </c>
      <c r="F3218" s="12" t="s">
        <v>39</v>
      </c>
      <c r="G3218" s="14">
        <v>45790</v>
      </c>
      <c r="H3218" s="12" t="s">
        <v>1856</v>
      </c>
      <c r="I3218" s="12">
        <v>10</v>
      </c>
      <c r="J3218" s="12" t="s">
        <v>41</v>
      </c>
      <c r="K3218" s="4" t="s">
        <v>4233</v>
      </c>
      <c r="L3218" s="5">
        <v>45799.499097222222</v>
      </c>
      <c r="M3218" s="10">
        <v>19.8</v>
      </c>
      <c r="N3218" s="4" t="s">
        <v>16</v>
      </c>
    </row>
    <row r="3219" spans="1:14">
      <c r="A3219" s="4" t="s">
        <v>18</v>
      </c>
      <c r="B3219" s="12" t="s">
        <v>60</v>
      </c>
      <c r="C3219" s="4" t="s">
        <v>1841</v>
      </c>
      <c r="D3219" s="12" t="s">
        <v>272</v>
      </c>
      <c r="E3219" s="12" t="s">
        <v>47</v>
      </c>
      <c r="F3219" s="12" t="s">
        <v>39</v>
      </c>
      <c r="G3219" s="14">
        <v>45790</v>
      </c>
      <c r="H3219" s="12" t="s">
        <v>1858</v>
      </c>
      <c r="I3219" s="12">
        <v>10</v>
      </c>
      <c r="J3219" s="12" t="s">
        <v>41</v>
      </c>
      <c r="K3219" s="4" t="s">
        <v>4233</v>
      </c>
      <c r="L3219" s="5">
        <v>45799.499097222222</v>
      </c>
      <c r="M3219" s="10">
        <v>39.5</v>
      </c>
      <c r="N3219" s="4" t="s">
        <v>16</v>
      </c>
    </row>
    <row r="3220" spans="1:14">
      <c r="A3220" s="4" t="s">
        <v>18</v>
      </c>
      <c r="B3220" s="12" t="s">
        <v>60</v>
      </c>
      <c r="C3220" s="4" t="s">
        <v>1841</v>
      </c>
      <c r="D3220" s="12" t="s">
        <v>272</v>
      </c>
      <c r="E3220" s="12" t="s">
        <v>47</v>
      </c>
      <c r="F3220" s="12" t="s">
        <v>39</v>
      </c>
      <c r="G3220" s="14">
        <v>45790</v>
      </c>
      <c r="H3220" s="12" t="s">
        <v>1860</v>
      </c>
      <c r="I3220" s="12">
        <v>10</v>
      </c>
      <c r="J3220" s="12" t="s">
        <v>41</v>
      </c>
      <c r="K3220" s="4" t="s">
        <v>4233</v>
      </c>
      <c r="L3220" s="5">
        <v>45799.499097222222</v>
      </c>
      <c r="M3220" s="10">
        <v>9.8000000000000007</v>
      </c>
      <c r="N3220" s="4" t="s">
        <v>16</v>
      </c>
    </row>
    <row r="3221" spans="1:14">
      <c r="A3221" s="4" t="s">
        <v>18</v>
      </c>
      <c r="B3221" s="12" t="s">
        <v>60</v>
      </c>
      <c r="C3221" s="4" t="s">
        <v>1841</v>
      </c>
      <c r="D3221" s="12" t="s">
        <v>272</v>
      </c>
      <c r="E3221" s="12" t="s">
        <v>47</v>
      </c>
      <c r="F3221" s="12" t="s">
        <v>39</v>
      </c>
      <c r="G3221" s="14">
        <v>45790</v>
      </c>
      <c r="H3221" s="12" t="s">
        <v>1187</v>
      </c>
      <c r="I3221" s="12">
        <v>10</v>
      </c>
      <c r="J3221" s="12" t="s">
        <v>41</v>
      </c>
      <c r="K3221" s="4" t="s">
        <v>4233</v>
      </c>
      <c r="L3221" s="5">
        <v>45799.499097222222</v>
      </c>
      <c r="M3221" s="10">
        <v>59.8</v>
      </c>
      <c r="N3221" s="4" t="s">
        <v>16</v>
      </c>
    </row>
    <row r="3222" spans="1:14">
      <c r="A3222" s="4" t="s">
        <v>18</v>
      </c>
      <c r="B3222" s="12" t="s">
        <v>60</v>
      </c>
      <c r="C3222" s="4" t="s">
        <v>1841</v>
      </c>
      <c r="D3222" s="12" t="s">
        <v>272</v>
      </c>
      <c r="E3222" s="12" t="s">
        <v>47</v>
      </c>
      <c r="F3222" s="12" t="s">
        <v>39</v>
      </c>
      <c r="G3222" s="14">
        <v>45790</v>
      </c>
      <c r="H3222" s="12" t="s">
        <v>1705</v>
      </c>
      <c r="I3222" s="12">
        <v>10</v>
      </c>
      <c r="J3222" s="12" t="s">
        <v>41</v>
      </c>
      <c r="K3222" s="4" t="s">
        <v>4233</v>
      </c>
      <c r="L3222" s="5">
        <v>45799.499097222222</v>
      </c>
      <c r="M3222" s="10">
        <v>79.8</v>
      </c>
      <c r="N3222" s="4" t="s">
        <v>16</v>
      </c>
    </row>
    <row r="3223" spans="1:14">
      <c r="A3223" s="4" t="s">
        <v>18</v>
      </c>
      <c r="B3223" s="12" t="s">
        <v>60</v>
      </c>
      <c r="C3223" s="4" t="s">
        <v>1841</v>
      </c>
      <c r="D3223" s="12" t="s">
        <v>272</v>
      </c>
      <c r="E3223" s="12" t="s">
        <v>47</v>
      </c>
      <c r="F3223" s="12" t="s">
        <v>39</v>
      </c>
      <c r="G3223" s="14">
        <v>45790</v>
      </c>
      <c r="H3223" s="12" t="s">
        <v>1862</v>
      </c>
      <c r="I3223" s="12">
        <v>10</v>
      </c>
      <c r="J3223" s="12" t="s">
        <v>41</v>
      </c>
      <c r="K3223" s="4" t="s">
        <v>4233</v>
      </c>
      <c r="L3223" s="5">
        <v>45799.499097222222</v>
      </c>
      <c r="M3223" s="10">
        <v>8.9</v>
      </c>
      <c r="N3223" s="4" t="s">
        <v>16</v>
      </c>
    </row>
    <row r="3224" spans="1:14">
      <c r="A3224" s="4" t="s">
        <v>18</v>
      </c>
      <c r="B3224" s="12" t="s">
        <v>60</v>
      </c>
      <c r="C3224" s="4" t="s">
        <v>1841</v>
      </c>
      <c r="D3224" s="12" t="s">
        <v>272</v>
      </c>
      <c r="E3224" s="12" t="s">
        <v>47</v>
      </c>
      <c r="F3224" s="12" t="s">
        <v>39</v>
      </c>
      <c r="G3224" s="14">
        <v>45790</v>
      </c>
      <c r="H3224" s="12" t="s">
        <v>1864</v>
      </c>
      <c r="I3224" s="12">
        <v>10</v>
      </c>
      <c r="J3224" s="12" t="s">
        <v>41</v>
      </c>
      <c r="K3224" s="4" t="s">
        <v>4233</v>
      </c>
      <c r="L3224" s="5">
        <v>45799.499097222222</v>
      </c>
      <c r="M3224" s="10">
        <v>43.5</v>
      </c>
      <c r="N3224" s="4" t="s">
        <v>16</v>
      </c>
    </row>
    <row r="3225" spans="1:14">
      <c r="A3225" s="4" t="s">
        <v>18</v>
      </c>
      <c r="B3225" s="12" t="s">
        <v>60</v>
      </c>
      <c r="C3225" s="4" t="s">
        <v>1841</v>
      </c>
      <c r="D3225" s="12" t="s">
        <v>272</v>
      </c>
      <c r="E3225" s="12" t="s">
        <v>47</v>
      </c>
      <c r="F3225" s="12" t="s">
        <v>39</v>
      </c>
      <c r="G3225" s="14">
        <v>45790</v>
      </c>
      <c r="H3225" s="12" t="s">
        <v>4274</v>
      </c>
      <c r="I3225" s="12">
        <v>10</v>
      </c>
      <c r="J3225" s="12" t="s">
        <v>41</v>
      </c>
      <c r="K3225" s="4" t="s">
        <v>4233</v>
      </c>
      <c r="L3225" s="5">
        <v>45799.499097222222</v>
      </c>
      <c r="M3225" s="10">
        <v>1198</v>
      </c>
      <c r="N3225" s="4" t="s">
        <v>16</v>
      </c>
    </row>
    <row r="3226" spans="1:14">
      <c r="A3226" s="4" t="s">
        <v>18</v>
      </c>
      <c r="B3226" s="12" t="s">
        <v>60</v>
      </c>
      <c r="C3226" s="4" t="s">
        <v>1841</v>
      </c>
      <c r="D3226" s="12" t="s">
        <v>272</v>
      </c>
      <c r="E3226" s="12" t="s">
        <v>47</v>
      </c>
      <c r="F3226" s="12" t="s">
        <v>39</v>
      </c>
      <c r="G3226" s="14">
        <v>45790</v>
      </c>
      <c r="H3226" s="12" t="s">
        <v>1868</v>
      </c>
      <c r="I3226" s="12">
        <v>30</v>
      </c>
      <c r="J3226" s="12" t="s">
        <v>41</v>
      </c>
      <c r="K3226" s="4" t="s">
        <v>4233</v>
      </c>
      <c r="L3226" s="5">
        <v>45799.499097222222</v>
      </c>
      <c r="M3226" s="10">
        <v>40.5</v>
      </c>
      <c r="N3226" s="4" t="s">
        <v>16</v>
      </c>
    </row>
    <row r="3227" spans="1:14">
      <c r="A3227" s="4" t="s">
        <v>18</v>
      </c>
      <c r="B3227" s="12" t="s">
        <v>60</v>
      </c>
      <c r="C3227" s="4" t="s">
        <v>1841</v>
      </c>
      <c r="D3227" s="12" t="s">
        <v>272</v>
      </c>
      <c r="E3227" s="12" t="s">
        <v>47</v>
      </c>
      <c r="F3227" s="12" t="s">
        <v>39</v>
      </c>
      <c r="G3227" s="14">
        <v>45790</v>
      </c>
      <c r="H3227" s="12" t="s">
        <v>1870</v>
      </c>
      <c r="I3227" s="12">
        <v>30</v>
      </c>
      <c r="J3227" s="12" t="s">
        <v>41</v>
      </c>
      <c r="K3227" s="4" t="s">
        <v>4233</v>
      </c>
      <c r="L3227" s="5">
        <v>45799.499097222222</v>
      </c>
      <c r="M3227" s="10">
        <v>34.5</v>
      </c>
      <c r="N3227" s="4" t="s">
        <v>16</v>
      </c>
    </row>
    <row r="3228" spans="1:14">
      <c r="A3228" s="4" t="s">
        <v>18</v>
      </c>
      <c r="B3228" s="12" t="s">
        <v>60</v>
      </c>
      <c r="C3228" s="4" t="s">
        <v>1841</v>
      </c>
      <c r="D3228" s="12" t="s">
        <v>272</v>
      </c>
      <c r="E3228" s="12" t="s">
        <v>47</v>
      </c>
      <c r="F3228" s="12" t="s">
        <v>39</v>
      </c>
      <c r="G3228" s="14">
        <v>45790</v>
      </c>
      <c r="H3228" s="12" t="s">
        <v>1874</v>
      </c>
      <c r="I3228" s="12">
        <v>20</v>
      </c>
      <c r="J3228" s="12" t="s">
        <v>41</v>
      </c>
      <c r="K3228" s="4" t="s">
        <v>4233</v>
      </c>
      <c r="L3228" s="5">
        <v>45799.499097222222</v>
      </c>
      <c r="M3228" s="10">
        <v>179.6</v>
      </c>
      <c r="N3228" s="4" t="s">
        <v>16</v>
      </c>
    </row>
    <row r="3229" spans="1:14">
      <c r="A3229" s="4" t="s">
        <v>18</v>
      </c>
      <c r="B3229" s="12" t="s">
        <v>60</v>
      </c>
      <c r="C3229" s="4" t="s">
        <v>1841</v>
      </c>
      <c r="D3229" s="12" t="s">
        <v>272</v>
      </c>
      <c r="E3229" s="12" t="s">
        <v>47</v>
      </c>
      <c r="F3229" s="12" t="s">
        <v>39</v>
      </c>
      <c r="G3229" s="14">
        <v>45790</v>
      </c>
      <c r="H3229" s="12" t="s">
        <v>2083</v>
      </c>
      <c r="I3229" s="12">
        <v>30</v>
      </c>
      <c r="J3229" s="12" t="s">
        <v>41</v>
      </c>
      <c r="K3229" s="4" t="s">
        <v>4233</v>
      </c>
      <c r="L3229" s="5">
        <v>45799.499097222222</v>
      </c>
      <c r="M3229" s="10">
        <v>5697</v>
      </c>
      <c r="N3229" s="4" t="s">
        <v>16</v>
      </c>
    </row>
    <row r="3230" spans="1:14">
      <c r="A3230" s="4" t="s">
        <v>18</v>
      </c>
      <c r="B3230" s="12" t="s">
        <v>60</v>
      </c>
      <c r="C3230" s="4" t="s">
        <v>1841</v>
      </c>
      <c r="D3230" s="12" t="s">
        <v>272</v>
      </c>
      <c r="E3230" s="12" t="s">
        <v>47</v>
      </c>
      <c r="F3230" s="12" t="s">
        <v>39</v>
      </c>
      <c r="G3230" s="14">
        <v>45790</v>
      </c>
      <c r="H3230" s="12" t="s">
        <v>1878</v>
      </c>
      <c r="I3230" s="12">
        <v>30</v>
      </c>
      <c r="J3230" s="12" t="s">
        <v>129</v>
      </c>
      <c r="K3230" s="4" t="s">
        <v>4233</v>
      </c>
      <c r="L3230" s="5">
        <v>45799.499097222222</v>
      </c>
      <c r="M3230" s="10">
        <v>238.5</v>
      </c>
      <c r="N3230" s="4" t="s">
        <v>16</v>
      </c>
    </row>
    <row r="3231" spans="1:14">
      <c r="A3231" s="4" t="s">
        <v>18</v>
      </c>
      <c r="B3231" s="12" t="s">
        <v>60</v>
      </c>
      <c r="C3231" s="4" t="s">
        <v>1841</v>
      </c>
      <c r="D3231" s="12" t="s">
        <v>272</v>
      </c>
      <c r="E3231" s="12" t="s">
        <v>47</v>
      </c>
      <c r="F3231" s="12" t="s">
        <v>39</v>
      </c>
      <c r="G3231" s="14">
        <v>45790</v>
      </c>
      <c r="H3231" s="12" t="s">
        <v>1880</v>
      </c>
      <c r="I3231" s="12">
        <v>30</v>
      </c>
      <c r="J3231" s="12" t="s">
        <v>129</v>
      </c>
      <c r="K3231" s="4" t="s">
        <v>4233</v>
      </c>
      <c r="L3231" s="5">
        <v>45799.499097222222</v>
      </c>
      <c r="M3231" s="10">
        <v>249.9</v>
      </c>
      <c r="N3231" s="4" t="s">
        <v>16</v>
      </c>
    </row>
    <row r="3232" spans="1:14">
      <c r="A3232" s="4" t="s">
        <v>18</v>
      </c>
      <c r="B3232" s="12" t="s">
        <v>60</v>
      </c>
      <c r="C3232" s="4" t="s">
        <v>1841</v>
      </c>
      <c r="D3232" s="12" t="s">
        <v>422</v>
      </c>
      <c r="E3232" s="12" t="s">
        <v>47</v>
      </c>
      <c r="F3232" s="12" t="s">
        <v>39</v>
      </c>
      <c r="G3232" s="14">
        <v>45790</v>
      </c>
      <c r="H3232" s="12" t="s">
        <v>423</v>
      </c>
      <c r="I3232" s="12">
        <v>20</v>
      </c>
      <c r="J3232" s="12" t="s">
        <v>41</v>
      </c>
      <c r="K3232" s="4" t="s">
        <v>4233</v>
      </c>
      <c r="L3232" s="5">
        <v>45799.499097222222</v>
      </c>
      <c r="M3232" s="10">
        <v>5796</v>
      </c>
      <c r="N3232" s="4" t="s">
        <v>16</v>
      </c>
    </row>
    <row r="3233" spans="1:14">
      <c r="A3233" s="4" t="s">
        <v>18</v>
      </c>
      <c r="B3233" s="12" t="s">
        <v>60</v>
      </c>
      <c r="C3233" s="4" t="s">
        <v>1841</v>
      </c>
      <c r="D3233" s="12" t="s">
        <v>272</v>
      </c>
      <c r="E3233" s="12" t="s">
        <v>47</v>
      </c>
      <c r="F3233" s="12" t="s">
        <v>39</v>
      </c>
      <c r="G3233" s="14">
        <v>45806</v>
      </c>
      <c r="H3233" s="12" t="s">
        <v>2173</v>
      </c>
      <c r="I3233" s="12">
        <v>2</v>
      </c>
      <c r="J3233" s="12" t="s">
        <v>41</v>
      </c>
      <c r="K3233" s="4" t="s">
        <v>66</v>
      </c>
      <c r="L3233" s="5">
        <v>45818.353912037041</v>
      </c>
      <c r="M3233" s="10">
        <v>15.96</v>
      </c>
      <c r="N3233" s="4" t="s">
        <v>16</v>
      </c>
    </row>
    <row r="3234" spans="1:14">
      <c r="A3234" s="4" t="s">
        <v>18</v>
      </c>
      <c r="B3234" s="12" t="s">
        <v>60</v>
      </c>
      <c r="C3234" s="4" t="s">
        <v>1841</v>
      </c>
      <c r="D3234" s="12" t="s">
        <v>272</v>
      </c>
      <c r="E3234" s="12" t="s">
        <v>47</v>
      </c>
      <c r="F3234" s="12" t="s">
        <v>39</v>
      </c>
      <c r="G3234" s="14">
        <v>45806</v>
      </c>
      <c r="H3234" s="12" t="s">
        <v>4276</v>
      </c>
      <c r="I3234" s="12">
        <v>4</v>
      </c>
      <c r="J3234" s="12" t="s">
        <v>41</v>
      </c>
      <c r="K3234" s="4" t="s">
        <v>66</v>
      </c>
      <c r="L3234" s="5">
        <v>45818.353912037041</v>
      </c>
      <c r="M3234" s="10">
        <v>9.8000000000000007</v>
      </c>
      <c r="N3234" s="4" t="s">
        <v>16</v>
      </c>
    </row>
    <row r="3235" spans="1:14">
      <c r="A3235" s="4" t="s">
        <v>18</v>
      </c>
      <c r="B3235" s="12" t="s">
        <v>60</v>
      </c>
      <c r="C3235" s="4" t="s">
        <v>1841</v>
      </c>
      <c r="D3235" s="12" t="s">
        <v>272</v>
      </c>
      <c r="E3235" s="12" t="s">
        <v>47</v>
      </c>
      <c r="F3235" s="12" t="s">
        <v>39</v>
      </c>
      <c r="G3235" s="14">
        <v>45806</v>
      </c>
      <c r="H3235" s="12" t="s">
        <v>2008</v>
      </c>
      <c r="I3235" s="12">
        <v>1</v>
      </c>
      <c r="J3235" s="12" t="s">
        <v>41</v>
      </c>
      <c r="K3235" s="4" t="s">
        <v>66</v>
      </c>
      <c r="L3235" s="5">
        <v>45818.353912037041</v>
      </c>
      <c r="M3235" s="10">
        <v>59.8</v>
      </c>
      <c r="N3235" s="4" t="s">
        <v>16</v>
      </c>
    </row>
    <row r="3236" spans="1:14">
      <c r="A3236" s="4" t="s">
        <v>18</v>
      </c>
      <c r="B3236" s="12" t="s">
        <v>60</v>
      </c>
      <c r="C3236" s="4" t="s">
        <v>1841</v>
      </c>
      <c r="D3236" s="12" t="s">
        <v>272</v>
      </c>
      <c r="E3236" s="12" t="s">
        <v>47</v>
      </c>
      <c r="F3236" s="12" t="s">
        <v>39</v>
      </c>
      <c r="G3236" s="14">
        <v>45806</v>
      </c>
      <c r="H3236" s="12" t="s">
        <v>4278</v>
      </c>
      <c r="I3236" s="12">
        <v>1</v>
      </c>
      <c r="J3236" s="12" t="s">
        <v>41</v>
      </c>
      <c r="K3236" s="4" t="s">
        <v>66</v>
      </c>
      <c r="L3236" s="5">
        <v>45818.353912037041</v>
      </c>
      <c r="M3236" s="10">
        <v>13.98</v>
      </c>
      <c r="N3236" s="4" t="s">
        <v>16</v>
      </c>
    </row>
    <row r="3237" spans="1:14">
      <c r="A3237" s="4" t="s">
        <v>18</v>
      </c>
      <c r="B3237" s="12" t="s">
        <v>60</v>
      </c>
      <c r="C3237" s="4" t="s">
        <v>1841</v>
      </c>
      <c r="D3237" s="12" t="s">
        <v>272</v>
      </c>
      <c r="E3237" s="12" t="s">
        <v>47</v>
      </c>
      <c r="F3237" s="12" t="s">
        <v>39</v>
      </c>
      <c r="G3237" s="14">
        <v>45806</v>
      </c>
      <c r="H3237" s="12" t="s">
        <v>4280</v>
      </c>
      <c r="I3237" s="12">
        <v>1</v>
      </c>
      <c r="J3237" s="12" t="s">
        <v>41</v>
      </c>
      <c r="K3237" s="4" t="s">
        <v>66</v>
      </c>
      <c r="L3237" s="5">
        <v>45818.353912037041</v>
      </c>
      <c r="M3237" s="10">
        <v>3.98</v>
      </c>
      <c r="N3237" s="4" t="s">
        <v>16</v>
      </c>
    </row>
    <row r="3238" spans="1:14">
      <c r="A3238" s="4" t="s">
        <v>18</v>
      </c>
      <c r="B3238" s="12" t="s">
        <v>60</v>
      </c>
      <c r="C3238" s="4" t="s">
        <v>1841</v>
      </c>
      <c r="D3238" s="12" t="s">
        <v>272</v>
      </c>
      <c r="E3238" s="12" t="s">
        <v>47</v>
      </c>
      <c r="F3238" s="12" t="s">
        <v>39</v>
      </c>
      <c r="G3238" s="14">
        <v>45806</v>
      </c>
      <c r="H3238" s="12" t="s">
        <v>4282</v>
      </c>
      <c r="I3238" s="12">
        <v>2</v>
      </c>
      <c r="J3238" s="12" t="s">
        <v>41</v>
      </c>
      <c r="K3238" s="4" t="s">
        <v>66</v>
      </c>
      <c r="L3238" s="5">
        <v>45818.353912037041</v>
      </c>
      <c r="M3238" s="10">
        <v>299.60000000000002</v>
      </c>
      <c r="N3238" s="4" t="s">
        <v>16</v>
      </c>
    </row>
    <row r="3239" spans="1:14">
      <c r="A3239" s="4" t="s">
        <v>18</v>
      </c>
      <c r="B3239" s="12" t="s">
        <v>60</v>
      </c>
      <c r="C3239" s="4" t="s">
        <v>1806</v>
      </c>
      <c r="D3239" s="12" t="s">
        <v>62</v>
      </c>
      <c r="E3239" s="12" t="s">
        <v>63</v>
      </c>
      <c r="F3239" s="15" t="s">
        <v>64</v>
      </c>
      <c r="G3239" s="14">
        <v>45769</v>
      </c>
      <c r="H3239" s="12" t="s">
        <v>4284</v>
      </c>
      <c r="I3239" s="12">
        <v>80</v>
      </c>
      <c r="J3239" s="12" t="s">
        <v>41</v>
      </c>
      <c r="K3239" s="4" t="s">
        <v>3688</v>
      </c>
      <c r="L3239" s="5">
        <v>45786.799143518518</v>
      </c>
      <c r="M3239" s="10">
        <v>12367.2</v>
      </c>
      <c r="N3239" s="4" t="s">
        <v>16</v>
      </c>
    </row>
    <row r="3240" spans="1:14">
      <c r="A3240" s="4" t="s">
        <v>18</v>
      </c>
      <c r="B3240" s="12" t="s">
        <v>60</v>
      </c>
      <c r="C3240" s="4" t="s">
        <v>1806</v>
      </c>
      <c r="D3240" s="12" t="s">
        <v>62</v>
      </c>
      <c r="E3240" s="12" t="s">
        <v>63</v>
      </c>
      <c r="F3240" s="15" t="s">
        <v>64</v>
      </c>
      <c r="G3240" s="14">
        <v>45769</v>
      </c>
      <c r="H3240" s="12" t="s">
        <v>1817</v>
      </c>
      <c r="I3240" s="12">
        <v>10</v>
      </c>
      <c r="J3240" s="12" t="s">
        <v>1761</v>
      </c>
      <c r="K3240" s="4" t="s">
        <v>3688</v>
      </c>
      <c r="L3240" s="5">
        <v>45786.799143518518</v>
      </c>
      <c r="M3240" s="10">
        <v>298</v>
      </c>
      <c r="N3240" s="4" t="s">
        <v>16</v>
      </c>
    </row>
    <row r="3241" spans="1:14">
      <c r="A3241" s="4" t="s">
        <v>18</v>
      </c>
      <c r="B3241" s="12" t="s">
        <v>60</v>
      </c>
      <c r="C3241" s="4" t="s">
        <v>1806</v>
      </c>
      <c r="D3241" s="12" t="s">
        <v>62</v>
      </c>
      <c r="E3241" s="12" t="s">
        <v>63</v>
      </c>
      <c r="F3241" s="15" t="s">
        <v>64</v>
      </c>
      <c r="G3241" s="14">
        <v>45769</v>
      </c>
      <c r="H3241" s="12" t="s">
        <v>1819</v>
      </c>
      <c r="I3241" s="12">
        <v>100</v>
      </c>
      <c r="J3241" s="12" t="s">
        <v>1761</v>
      </c>
      <c r="K3241" s="4" t="s">
        <v>3688</v>
      </c>
      <c r="L3241" s="5">
        <v>45786.799143518518</v>
      </c>
      <c r="M3241" s="10">
        <v>1413</v>
      </c>
      <c r="N3241" s="4" t="s">
        <v>16</v>
      </c>
    </row>
    <row r="3242" spans="1:14">
      <c r="A3242" s="4" t="s">
        <v>18</v>
      </c>
      <c r="B3242" s="12" t="s">
        <v>60</v>
      </c>
      <c r="C3242" s="4" t="s">
        <v>1806</v>
      </c>
      <c r="D3242" s="12" t="s">
        <v>62</v>
      </c>
      <c r="E3242" s="12" t="s">
        <v>63</v>
      </c>
      <c r="F3242" s="15" t="s">
        <v>64</v>
      </c>
      <c r="G3242" s="14">
        <v>45769</v>
      </c>
      <c r="H3242" s="12" t="s">
        <v>1960</v>
      </c>
      <c r="I3242" s="12">
        <v>72</v>
      </c>
      <c r="J3242" s="12" t="s">
        <v>1761</v>
      </c>
      <c r="K3242" s="4" t="s">
        <v>3688</v>
      </c>
      <c r="L3242" s="5">
        <v>45786.799143518518</v>
      </c>
      <c r="M3242" s="10">
        <v>574.55999999999995</v>
      </c>
      <c r="N3242" s="4" t="s">
        <v>16</v>
      </c>
    </row>
    <row r="3243" spans="1:14">
      <c r="A3243" s="4" t="s">
        <v>18</v>
      </c>
      <c r="B3243" s="12" t="s">
        <v>60</v>
      </c>
      <c r="C3243" s="4" t="s">
        <v>1806</v>
      </c>
      <c r="D3243" s="12" t="s">
        <v>62</v>
      </c>
      <c r="E3243" s="12" t="s">
        <v>63</v>
      </c>
      <c r="F3243" s="15" t="s">
        <v>64</v>
      </c>
      <c r="G3243" s="14">
        <v>45769</v>
      </c>
      <c r="H3243" s="12" t="s">
        <v>1964</v>
      </c>
      <c r="I3243" s="12">
        <v>24</v>
      </c>
      <c r="J3243" s="12" t="s">
        <v>1761</v>
      </c>
      <c r="K3243" s="4" t="s">
        <v>3688</v>
      </c>
      <c r="L3243" s="5">
        <v>45786.799143518518</v>
      </c>
      <c r="M3243" s="10">
        <v>191.52</v>
      </c>
      <c r="N3243" s="4" t="s">
        <v>16</v>
      </c>
    </row>
    <row r="3244" spans="1:14">
      <c r="A3244" s="4" t="s">
        <v>18</v>
      </c>
      <c r="B3244" s="12" t="s">
        <v>60</v>
      </c>
      <c r="C3244" s="4" t="s">
        <v>1806</v>
      </c>
      <c r="D3244" s="12" t="s">
        <v>62</v>
      </c>
      <c r="E3244" s="12" t="s">
        <v>63</v>
      </c>
      <c r="F3244" s="15" t="s">
        <v>64</v>
      </c>
      <c r="G3244" s="14">
        <v>45769</v>
      </c>
      <c r="H3244" s="12" t="s">
        <v>1970</v>
      </c>
      <c r="I3244" s="12">
        <v>8</v>
      </c>
      <c r="J3244" s="12" t="s">
        <v>1761</v>
      </c>
      <c r="K3244" s="4" t="s">
        <v>3688</v>
      </c>
      <c r="L3244" s="5">
        <v>45786.799143518518</v>
      </c>
      <c r="M3244" s="10">
        <v>63.84</v>
      </c>
      <c r="N3244" s="4" t="s">
        <v>16</v>
      </c>
    </row>
    <row r="3245" spans="1:14">
      <c r="A3245" s="4" t="s">
        <v>18</v>
      </c>
      <c r="B3245" s="12" t="s">
        <v>60</v>
      </c>
      <c r="C3245" s="4" t="s">
        <v>1806</v>
      </c>
      <c r="D3245" s="12" t="s">
        <v>62</v>
      </c>
      <c r="E3245" s="12" t="s">
        <v>63</v>
      </c>
      <c r="F3245" s="15" t="s">
        <v>64</v>
      </c>
      <c r="G3245" s="14">
        <v>45769</v>
      </c>
      <c r="H3245" s="12" t="s">
        <v>3259</v>
      </c>
      <c r="I3245" s="12">
        <v>120</v>
      </c>
      <c r="J3245" s="12" t="s">
        <v>1761</v>
      </c>
      <c r="K3245" s="4" t="s">
        <v>3688</v>
      </c>
      <c r="L3245" s="5">
        <v>45786.799143518518</v>
      </c>
      <c r="M3245" s="10">
        <v>2743.2</v>
      </c>
      <c r="N3245" s="4" t="s">
        <v>16</v>
      </c>
    </row>
    <row r="3246" spans="1:14">
      <c r="A3246" s="4" t="s">
        <v>18</v>
      </c>
      <c r="B3246" s="12" t="s">
        <v>60</v>
      </c>
      <c r="C3246" s="4" t="s">
        <v>1806</v>
      </c>
      <c r="D3246" s="12" t="s">
        <v>62</v>
      </c>
      <c r="E3246" s="12" t="s">
        <v>63</v>
      </c>
      <c r="F3246" s="15" t="s">
        <v>64</v>
      </c>
      <c r="G3246" s="14">
        <v>45769</v>
      </c>
      <c r="H3246" s="12" t="s">
        <v>1821</v>
      </c>
      <c r="I3246" s="12">
        <v>1</v>
      </c>
      <c r="J3246" s="12" t="s">
        <v>1761</v>
      </c>
      <c r="K3246" s="4" t="s">
        <v>3688</v>
      </c>
      <c r="L3246" s="5">
        <v>45786.799143518518</v>
      </c>
      <c r="M3246" s="10">
        <v>32.06</v>
      </c>
      <c r="N3246" s="4" t="s">
        <v>16</v>
      </c>
    </row>
    <row r="3247" spans="1:14">
      <c r="A3247" s="4" t="s">
        <v>18</v>
      </c>
      <c r="B3247" s="12" t="s">
        <v>60</v>
      </c>
      <c r="C3247" s="4" t="s">
        <v>1806</v>
      </c>
      <c r="D3247" s="12" t="s">
        <v>62</v>
      </c>
      <c r="E3247" s="12" t="s">
        <v>63</v>
      </c>
      <c r="F3247" s="15" t="s">
        <v>64</v>
      </c>
      <c r="G3247" s="14">
        <v>45769</v>
      </c>
      <c r="H3247" s="12" t="s">
        <v>1823</v>
      </c>
      <c r="I3247" s="12">
        <v>35</v>
      </c>
      <c r="J3247" s="12" t="s">
        <v>41</v>
      </c>
      <c r="K3247" s="4" t="s">
        <v>3688</v>
      </c>
      <c r="L3247" s="5">
        <v>45786.799143518518</v>
      </c>
      <c r="M3247" s="10">
        <v>1373.75</v>
      </c>
      <c r="N3247" s="4" t="s">
        <v>16</v>
      </c>
    </row>
    <row r="3248" spans="1:14">
      <c r="A3248" s="4" t="s">
        <v>18</v>
      </c>
      <c r="B3248" s="12" t="s">
        <v>60</v>
      </c>
      <c r="C3248" s="4" t="s">
        <v>1806</v>
      </c>
      <c r="D3248" s="12" t="s">
        <v>62</v>
      </c>
      <c r="E3248" s="12" t="s">
        <v>63</v>
      </c>
      <c r="F3248" s="15" t="s">
        <v>64</v>
      </c>
      <c r="G3248" s="14">
        <v>45769</v>
      </c>
      <c r="H3248" s="12" t="s">
        <v>1825</v>
      </c>
      <c r="I3248" s="12">
        <v>50</v>
      </c>
      <c r="J3248" s="12" t="s">
        <v>41</v>
      </c>
      <c r="K3248" s="4" t="s">
        <v>3688</v>
      </c>
      <c r="L3248" s="5">
        <v>45786.799143518518</v>
      </c>
      <c r="M3248" s="10">
        <v>529.5</v>
      </c>
      <c r="N3248" s="4" t="s">
        <v>16</v>
      </c>
    </row>
    <row r="3249" spans="1:14">
      <c r="A3249" s="4" t="s">
        <v>18</v>
      </c>
      <c r="B3249" s="12" t="s">
        <v>60</v>
      </c>
      <c r="C3249" s="4" t="s">
        <v>1806</v>
      </c>
      <c r="D3249" s="12" t="s">
        <v>62</v>
      </c>
      <c r="E3249" s="12" t="s">
        <v>63</v>
      </c>
      <c r="F3249" s="15" t="s">
        <v>64</v>
      </c>
      <c r="G3249" s="14">
        <v>45769</v>
      </c>
      <c r="H3249" s="12" t="s">
        <v>1827</v>
      </c>
      <c r="I3249" s="12">
        <v>80</v>
      </c>
      <c r="J3249" s="12" t="s">
        <v>41</v>
      </c>
      <c r="K3249" s="4" t="s">
        <v>3688</v>
      </c>
      <c r="L3249" s="5">
        <v>45786.799143518518</v>
      </c>
      <c r="M3249" s="10">
        <v>847.2</v>
      </c>
      <c r="N3249" s="4" t="s">
        <v>16</v>
      </c>
    </row>
    <row r="3250" spans="1:14">
      <c r="A3250" s="4" t="s">
        <v>18</v>
      </c>
      <c r="B3250" s="12" t="s">
        <v>60</v>
      </c>
      <c r="C3250" s="4" t="s">
        <v>1806</v>
      </c>
      <c r="D3250" s="12" t="s">
        <v>62</v>
      </c>
      <c r="E3250" s="12" t="s">
        <v>63</v>
      </c>
      <c r="F3250" s="15" t="s">
        <v>64</v>
      </c>
      <c r="G3250" s="14">
        <v>45769</v>
      </c>
      <c r="H3250" s="12" t="s">
        <v>1829</v>
      </c>
      <c r="I3250" s="12">
        <v>80</v>
      </c>
      <c r="J3250" s="12" t="s">
        <v>41</v>
      </c>
      <c r="K3250" s="4" t="s">
        <v>3688</v>
      </c>
      <c r="L3250" s="5">
        <v>45786.799143518518</v>
      </c>
      <c r="M3250" s="10">
        <v>847.2</v>
      </c>
      <c r="N3250" s="4" t="s">
        <v>16</v>
      </c>
    </row>
    <row r="3251" spans="1:14">
      <c r="A3251" s="4" t="s">
        <v>18</v>
      </c>
      <c r="B3251" s="12" t="s">
        <v>60</v>
      </c>
      <c r="C3251" s="4" t="s">
        <v>1806</v>
      </c>
      <c r="D3251" s="12" t="s">
        <v>62</v>
      </c>
      <c r="E3251" s="12" t="s">
        <v>63</v>
      </c>
      <c r="F3251" s="15" t="s">
        <v>64</v>
      </c>
      <c r="G3251" s="14">
        <v>45769</v>
      </c>
      <c r="H3251" s="12" t="s">
        <v>1831</v>
      </c>
      <c r="I3251" s="12">
        <v>80</v>
      </c>
      <c r="J3251" s="12" t="s">
        <v>41</v>
      </c>
      <c r="K3251" s="4" t="s">
        <v>3688</v>
      </c>
      <c r="L3251" s="5">
        <v>45786.799143518518</v>
      </c>
      <c r="M3251" s="10">
        <v>847.2</v>
      </c>
      <c r="N3251" s="4" t="s">
        <v>16</v>
      </c>
    </row>
    <row r="3252" spans="1:14">
      <c r="A3252" s="4" t="s">
        <v>18</v>
      </c>
      <c r="B3252" s="12" t="s">
        <v>60</v>
      </c>
      <c r="C3252" s="4" t="s">
        <v>1806</v>
      </c>
      <c r="D3252" s="12" t="s">
        <v>62</v>
      </c>
      <c r="E3252" s="12" t="s">
        <v>63</v>
      </c>
      <c r="F3252" s="15" t="s">
        <v>64</v>
      </c>
      <c r="G3252" s="14">
        <v>45769</v>
      </c>
      <c r="H3252" s="12" t="s">
        <v>1833</v>
      </c>
      <c r="I3252" s="12">
        <v>5</v>
      </c>
      <c r="J3252" s="12" t="s">
        <v>1761</v>
      </c>
      <c r="K3252" s="4" t="s">
        <v>3688</v>
      </c>
      <c r="L3252" s="5">
        <v>45786.799143518518</v>
      </c>
      <c r="M3252" s="10">
        <v>114.3</v>
      </c>
      <c r="N3252" s="4" t="s">
        <v>16</v>
      </c>
    </row>
    <row r="3253" spans="1:14">
      <c r="A3253" s="4" t="s">
        <v>18</v>
      </c>
      <c r="B3253" s="12" t="s">
        <v>60</v>
      </c>
      <c r="C3253" s="4" t="s">
        <v>1806</v>
      </c>
      <c r="D3253" s="12" t="s">
        <v>62</v>
      </c>
      <c r="E3253" s="12" t="s">
        <v>63</v>
      </c>
      <c r="F3253" s="15" t="s">
        <v>64</v>
      </c>
      <c r="G3253" s="14">
        <v>45769</v>
      </c>
      <c r="H3253" s="12" t="s">
        <v>1835</v>
      </c>
      <c r="I3253" s="12">
        <v>5</v>
      </c>
      <c r="J3253" s="12" t="s">
        <v>1761</v>
      </c>
      <c r="K3253" s="4" t="s">
        <v>3688</v>
      </c>
      <c r="L3253" s="5">
        <v>45786.799143518518</v>
      </c>
      <c r="M3253" s="10">
        <v>118.55</v>
      </c>
      <c r="N3253" s="4" t="s">
        <v>16</v>
      </c>
    </row>
    <row r="3254" spans="1:14">
      <c r="A3254" s="4" t="s">
        <v>18</v>
      </c>
      <c r="B3254" s="12" t="s">
        <v>60</v>
      </c>
      <c r="C3254" s="4" t="s">
        <v>1806</v>
      </c>
      <c r="D3254" s="12" t="s">
        <v>62</v>
      </c>
      <c r="E3254" s="12" t="s">
        <v>63</v>
      </c>
      <c r="F3254" s="15" t="s">
        <v>64</v>
      </c>
      <c r="G3254" s="14">
        <v>45769</v>
      </c>
      <c r="H3254" s="12" t="s">
        <v>1837</v>
      </c>
      <c r="I3254" s="12">
        <v>200</v>
      </c>
      <c r="J3254" s="12" t="s">
        <v>41</v>
      </c>
      <c r="K3254" s="4" t="s">
        <v>3688</v>
      </c>
      <c r="L3254" s="5">
        <v>45786.799143518518</v>
      </c>
      <c r="M3254" s="10">
        <v>650</v>
      </c>
      <c r="N3254" s="4" t="s">
        <v>16</v>
      </c>
    </row>
    <row r="3255" spans="1:14">
      <c r="A3255" s="4" t="s">
        <v>18</v>
      </c>
      <c r="B3255" s="12" t="s">
        <v>60</v>
      </c>
      <c r="C3255" s="4" t="s">
        <v>1806</v>
      </c>
      <c r="D3255" s="12" t="s">
        <v>62</v>
      </c>
      <c r="E3255" s="12" t="s">
        <v>63</v>
      </c>
      <c r="F3255" s="15" t="s">
        <v>64</v>
      </c>
      <c r="G3255" s="14">
        <v>45769</v>
      </c>
      <c r="H3255" s="12" t="s">
        <v>1839</v>
      </c>
      <c r="I3255" s="12">
        <v>4</v>
      </c>
      <c r="J3255" s="12" t="s">
        <v>41</v>
      </c>
      <c r="K3255" s="4" t="s">
        <v>3688</v>
      </c>
      <c r="L3255" s="5">
        <v>45786.799143518518</v>
      </c>
      <c r="M3255" s="10">
        <v>3649.44</v>
      </c>
      <c r="N3255" s="4" t="s">
        <v>16</v>
      </c>
    </row>
    <row r="3256" spans="1:14">
      <c r="A3256" s="4" t="s">
        <v>18</v>
      </c>
      <c r="B3256" s="12" t="s">
        <v>60</v>
      </c>
      <c r="C3256" s="4" t="s">
        <v>1806</v>
      </c>
      <c r="D3256" s="12" t="s">
        <v>62</v>
      </c>
      <c r="E3256" s="12" t="s">
        <v>63</v>
      </c>
      <c r="F3256" s="15" t="s">
        <v>64</v>
      </c>
      <c r="G3256" s="14">
        <v>45769</v>
      </c>
      <c r="H3256" s="12" t="s">
        <v>1508</v>
      </c>
      <c r="I3256" s="12">
        <v>200</v>
      </c>
      <c r="J3256" s="12" t="s">
        <v>129</v>
      </c>
      <c r="K3256" s="4" t="s">
        <v>66</v>
      </c>
      <c r="L3256" s="5">
        <v>45804.743981481479</v>
      </c>
      <c r="M3256" s="10">
        <v>350</v>
      </c>
      <c r="N3256" s="4" t="s">
        <v>16</v>
      </c>
    </row>
    <row r="3257" spans="1:14">
      <c r="A3257" s="4" t="s">
        <v>18</v>
      </c>
      <c r="B3257" s="12" t="s">
        <v>60</v>
      </c>
      <c r="C3257" s="4" t="s">
        <v>1806</v>
      </c>
      <c r="D3257" s="12" t="s">
        <v>62</v>
      </c>
      <c r="E3257" s="12" t="s">
        <v>63</v>
      </c>
      <c r="F3257" s="15" t="s">
        <v>64</v>
      </c>
      <c r="G3257" s="14">
        <v>45769</v>
      </c>
      <c r="H3257" s="12" t="s">
        <v>1807</v>
      </c>
      <c r="I3257" s="12">
        <v>12</v>
      </c>
      <c r="J3257" s="12" t="s">
        <v>41</v>
      </c>
      <c r="K3257" s="4" t="s">
        <v>3688</v>
      </c>
      <c r="L3257" s="5">
        <v>45804.743981481479</v>
      </c>
      <c r="M3257" s="10">
        <v>22587.96</v>
      </c>
      <c r="N3257" s="4" t="s">
        <v>16</v>
      </c>
    </row>
    <row r="3258" spans="1:14">
      <c r="A3258" s="4" t="s">
        <v>18</v>
      </c>
      <c r="B3258" s="12" t="s">
        <v>60</v>
      </c>
      <c r="C3258" s="4" t="s">
        <v>1806</v>
      </c>
      <c r="D3258" s="12" t="s">
        <v>473</v>
      </c>
      <c r="E3258" s="12" t="s">
        <v>47</v>
      </c>
      <c r="F3258" s="12" t="s">
        <v>39</v>
      </c>
      <c r="G3258" s="14">
        <v>45769</v>
      </c>
      <c r="H3258" s="12" t="s">
        <v>1809</v>
      </c>
      <c r="I3258" s="12">
        <v>35</v>
      </c>
      <c r="J3258" s="12" t="s">
        <v>41</v>
      </c>
      <c r="K3258" s="4" t="s">
        <v>66</v>
      </c>
      <c r="L3258" s="5">
        <v>45804.743981481479</v>
      </c>
      <c r="M3258" s="10">
        <v>5715.5</v>
      </c>
      <c r="N3258" s="4" t="s">
        <v>16</v>
      </c>
    </row>
    <row r="3259" spans="1:14">
      <c r="A3259" s="4" t="s">
        <v>18</v>
      </c>
      <c r="B3259" s="12" t="s">
        <v>60</v>
      </c>
      <c r="C3259" s="4" t="s">
        <v>1806</v>
      </c>
      <c r="D3259" s="12" t="s">
        <v>473</v>
      </c>
      <c r="E3259" s="12" t="s">
        <v>47</v>
      </c>
      <c r="F3259" s="12" t="s">
        <v>39</v>
      </c>
      <c r="G3259" s="14">
        <v>45769</v>
      </c>
      <c r="H3259" s="12" t="s">
        <v>1811</v>
      </c>
      <c r="I3259" s="12">
        <v>240</v>
      </c>
      <c r="J3259" s="12" t="s">
        <v>41</v>
      </c>
      <c r="K3259" s="4" t="s">
        <v>66</v>
      </c>
      <c r="L3259" s="5">
        <v>45804.743981481479</v>
      </c>
      <c r="M3259" s="10">
        <v>3986.4</v>
      </c>
      <c r="N3259" s="4" t="s">
        <v>16</v>
      </c>
    </row>
    <row r="3260" spans="1:14">
      <c r="A3260" s="4" t="s">
        <v>18</v>
      </c>
      <c r="B3260" s="12" t="s">
        <v>60</v>
      </c>
      <c r="C3260" s="4" t="s">
        <v>1806</v>
      </c>
      <c r="D3260" s="12" t="s">
        <v>473</v>
      </c>
      <c r="E3260" s="12" t="s">
        <v>47</v>
      </c>
      <c r="F3260" s="12" t="s">
        <v>39</v>
      </c>
      <c r="G3260" s="14">
        <v>45769</v>
      </c>
      <c r="H3260" s="12" t="s">
        <v>1470</v>
      </c>
      <c r="I3260" s="12">
        <v>10</v>
      </c>
      <c r="J3260" s="12" t="s">
        <v>41</v>
      </c>
      <c r="K3260" s="4" t="s">
        <v>66</v>
      </c>
      <c r="L3260" s="5">
        <v>45804.743981481479</v>
      </c>
      <c r="M3260" s="10">
        <v>490.2</v>
      </c>
      <c r="N3260" s="4" t="s">
        <v>16</v>
      </c>
    </row>
    <row r="3261" spans="1:14">
      <c r="A3261" s="4" t="s">
        <v>18</v>
      </c>
      <c r="B3261" s="12" t="s">
        <v>60</v>
      </c>
      <c r="C3261" s="4" t="s">
        <v>1841</v>
      </c>
      <c r="D3261" s="12" t="s">
        <v>272</v>
      </c>
      <c r="E3261" s="12" t="s">
        <v>47</v>
      </c>
      <c r="F3261" s="12" t="s">
        <v>39</v>
      </c>
      <c r="G3261" s="14">
        <v>45811</v>
      </c>
      <c r="H3261" s="12" t="s">
        <v>2657</v>
      </c>
      <c r="I3261" s="12">
        <v>1</v>
      </c>
      <c r="J3261" s="12" t="s">
        <v>41</v>
      </c>
      <c r="K3261" s="4" t="s">
        <v>66</v>
      </c>
      <c r="L3261" s="5">
        <v>45814.417638888888</v>
      </c>
      <c r="M3261" s="10">
        <v>78.900000000000006</v>
      </c>
      <c r="N3261" s="4" t="s">
        <v>16</v>
      </c>
    </row>
    <row r="3262" spans="1:14">
      <c r="A3262" s="4" t="s">
        <v>18</v>
      </c>
      <c r="B3262" s="12" t="s">
        <v>60</v>
      </c>
      <c r="C3262" s="4" t="s">
        <v>1841</v>
      </c>
      <c r="D3262" s="12" t="s">
        <v>272</v>
      </c>
      <c r="E3262" s="12" t="s">
        <v>47</v>
      </c>
      <c r="F3262" s="12" t="s">
        <v>39</v>
      </c>
      <c r="G3262" s="14">
        <v>45811</v>
      </c>
      <c r="H3262" s="12" t="s">
        <v>4286</v>
      </c>
      <c r="I3262" s="12">
        <v>10</v>
      </c>
      <c r="J3262" s="12" t="s">
        <v>41</v>
      </c>
      <c r="K3262" s="4" t="s">
        <v>66</v>
      </c>
      <c r="L3262" s="5">
        <v>45814.417638888888</v>
      </c>
      <c r="M3262" s="10">
        <v>495</v>
      </c>
      <c r="N3262" s="4" t="s">
        <v>16</v>
      </c>
    </row>
    <row r="3263" spans="1:14">
      <c r="A3263" s="4" t="s">
        <v>18</v>
      </c>
      <c r="B3263" s="12" t="s">
        <v>60</v>
      </c>
      <c r="C3263" s="4" t="s">
        <v>1841</v>
      </c>
      <c r="D3263" s="12" t="s">
        <v>272</v>
      </c>
      <c r="E3263" s="12" t="s">
        <v>47</v>
      </c>
      <c r="F3263" s="12" t="s">
        <v>39</v>
      </c>
      <c r="G3263" s="14">
        <v>45811</v>
      </c>
      <c r="H3263" s="12" t="s">
        <v>4288</v>
      </c>
      <c r="I3263" s="12">
        <v>10</v>
      </c>
      <c r="J3263" s="12" t="s">
        <v>41</v>
      </c>
      <c r="K3263" s="4" t="s">
        <v>66</v>
      </c>
      <c r="L3263" s="5">
        <v>45814.417638888888</v>
      </c>
      <c r="M3263" s="10">
        <v>898</v>
      </c>
      <c r="N3263" s="4" t="s">
        <v>16</v>
      </c>
    </row>
    <row r="3264" spans="1:14">
      <c r="A3264" s="4" t="s">
        <v>18</v>
      </c>
      <c r="B3264" s="12" t="s">
        <v>60</v>
      </c>
      <c r="C3264" s="4" t="s">
        <v>1841</v>
      </c>
      <c r="D3264" s="12" t="s">
        <v>272</v>
      </c>
      <c r="E3264" s="12" t="s">
        <v>47</v>
      </c>
      <c r="F3264" s="12" t="s">
        <v>39</v>
      </c>
      <c r="G3264" s="14">
        <v>45811</v>
      </c>
      <c r="H3264" s="12" t="s">
        <v>4290</v>
      </c>
      <c r="I3264" s="12">
        <v>10</v>
      </c>
      <c r="J3264" s="12" t="s">
        <v>41</v>
      </c>
      <c r="K3264" s="4" t="s">
        <v>66</v>
      </c>
      <c r="L3264" s="5">
        <v>45814.417638888888</v>
      </c>
      <c r="M3264" s="10">
        <v>79.8</v>
      </c>
      <c r="N3264" s="4" t="s">
        <v>16</v>
      </c>
    </row>
    <row r="3265" spans="1:14">
      <c r="A3265" s="4" t="s">
        <v>18</v>
      </c>
      <c r="B3265" s="12" t="s">
        <v>60</v>
      </c>
      <c r="C3265" s="4" t="s">
        <v>1841</v>
      </c>
      <c r="D3265" s="12" t="s">
        <v>272</v>
      </c>
      <c r="E3265" s="12" t="s">
        <v>47</v>
      </c>
      <c r="F3265" s="12" t="s">
        <v>39</v>
      </c>
      <c r="G3265" s="14">
        <v>45811</v>
      </c>
      <c r="H3265" s="12" t="s">
        <v>2063</v>
      </c>
      <c r="I3265" s="12">
        <v>5</v>
      </c>
      <c r="J3265" s="12" t="s">
        <v>41</v>
      </c>
      <c r="K3265" s="4" t="s">
        <v>66</v>
      </c>
      <c r="L3265" s="5">
        <v>45814.417638888888</v>
      </c>
      <c r="M3265" s="10">
        <v>12.25</v>
      </c>
      <c r="N3265" s="4" t="s">
        <v>16</v>
      </c>
    </row>
    <row r="3266" spans="1:14">
      <c r="A3266" s="4" t="s">
        <v>18</v>
      </c>
      <c r="B3266" s="12" t="s">
        <v>60</v>
      </c>
      <c r="C3266" s="4" t="s">
        <v>1841</v>
      </c>
      <c r="D3266" s="12" t="s">
        <v>272</v>
      </c>
      <c r="E3266" s="12" t="s">
        <v>47</v>
      </c>
      <c r="F3266" s="12" t="s">
        <v>39</v>
      </c>
      <c r="G3266" s="14">
        <v>45811</v>
      </c>
      <c r="H3266" s="12" t="s">
        <v>1862</v>
      </c>
      <c r="I3266" s="12">
        <v>10</v>
      </c>
      <c r="J3266" s="12" t="s">
        <v>41</v>
      </c>
      <c r="K3266" s="4" t="s">
        <v>66</v>
      </c>
      <c r="L3266" s="5">
        <v>45814.417638888888</v>
      </c>
      <c r="M3266" s="10">
        <v>8.9</v>
      </c>
      <c r="N3266" s="4" t="s">
        <v>16</v>
      </c>
    </row>
    <row r="3267" spans="1:14">
      <c r="A3267" s="4" t="s">
        <v>18</v>
      </c>
      <c r="B3267" s="12" t="s">
        <v>60</v>
      </c>
      <c r="C3267" s="4" t="s">
        <v>1841</v>
      </c>
      <c r="D3267" s="12" t="s">
        <v>272</v>
      </c>
      <c r="E3267" s="12" t="s">
        <v>47</v>
      </c>
      <c r="F3267" s="12" t="s">
        <v>39</v>
      </c>
      <c r="G3267" s="14">
        <v>45811</v>
      </c>
      <c r="H3267" s="12" t="s">
        <v>1864</v>
      </c>
      <c r="I3267" s="12">
        <v>10</v>
      </c>
      <c r="J3267" s="12" t="s">
        <v>41</v>
      </c>
      <c r="K3267" s="4" t="s">
        <v>66</v>
      </c>
      <c r="L3267" s="5">
        <v>45814.417638888888</v>
      </c>
      <c r="M3267" s="10">
        <v>9.8000000000000007</v>
      </c>
      <c r="N3267" s="4" t="s">
        <v>16</v>
      </c>
    </row>
    <row r="3268" spans="1:14">
      <c r="A3268" s="4" t="s">
        <v>18</v>
      </c>
      <c r="B3268" s="12" t="s">
        <v>60</v>
      </c>
      <c r="C3268" s="4" t="s">
        <v>1841</v>
      </c>
      <c r="D3268" s="12" t="s">
        <v>272</v>
      </c>
      <c r="E3268" s="12" t="s">
        <v>47</v>
      </c>
      <c r="F3268" s="12" t="s">
        <v>39</v>
      </c>
      <c r="G3268" s="14">
        <v>45811</v>
      </c>
      <c r="H3268" s="12" t="s">
        <v>1389</v>
      </c>
      <c r="I3268" s="12">
        <v>10</v>
      </c>
      <c r="J3268" s="12" t="s">
        <v>41</v>
      </c>
      <c r="K3268" s="4" t="s">
        <v>66</v>
      </c>
      <c r="L3268" s="5">
        <v>45814.417638888888</v>
      </c>
      <c r="M3268" s="10">
        <v>35</v>
      </c>
      <c r="N3268" s="4" t="s">
        <v>16</v>
      </c>
    </row>
    <row r="3269" spans="1:14">
      <c r="A3269" s="4" t="s">
        <v>18</v>
      </c>
      <c r="B3269" s="12" t="s">
        <v>60</v>
      </c>
      <c r="C3269" s="4" t="s">
        <v>1841</v>
      </c>
      <c r="D3269" s="12" t="s">
        <v>272</v>
      </c>
      <c r="E3269" s="12" t="s">
        <v>47</v>
      </c>
      <c r="F3269" s="12" t="s">
        <v>39</v>
      </c>
      <c r="G3269" s="14">
        <v>45811</v>
      </c>
      <c r="H3269" s="12" t="s">
        <v>1726</v>
      </c>
      <c r="I3269" s="12">
        <v>5</v>
      </c>
      <c r="J3269" s="12" t="s">
        <v>41</v>
      </c>
      <c r="K3269" s="4" t="s">
        <v>66</v>
      </c>
      <c r="L3269" s="5">
        <v>45814.417638888888</v>
      </c>
      <c r="M3269" s="10">
        <v>34.9</v>
      </c>
      <c r="N3269" s="4" t="s">
        <v>16</v>
      </c>
    </row>
    <row r="3270" spans="1:14">
      <c r="A3270" s="4" t="s">
        <v>18</v>
      </c>
      <c r="B3270" s="12" t="s">
        <v>60</v>
      </c>
      <c r="C3270" s="4" t="s">
        <v>1841</v>
      </c>
      <c r="D3270" s="12" t="s">
        <v>272</v>
      </c>
      <c r="E3270" s="12" t="s">
        <v>47</v>
      </c>
      <c r="F3270" s="12" t="s">
        <v>39</v>
      </c>
      <c r="G3270" s="14">
        <v>45811</v>
      </c>
      <c r="H3270" s="12" t="s">
        <v>4292</v>
      </c>
      <c r="I3270" s="12">
        <v>5</v>
      </c>
      <c r="J3270" s="12" t="s">
        <v>41</v>
      </c>
      <c r="K3270" s="4" t="s">
        <v>66</v>
      </c>
      <c r="L3270" s="5">
        <v>45814.417638888888</v>
      </c>
      <c r="M3270" s="10">
        <v>14.9</v>
      </c>
      <c r="N3270" s="4" t="s">
        <v>16</v>
      </c>
    </row>
    <row r="3271" spans="1:14">
      <c r="A3271" s="4" t="s">
        <v>18</v>
      </c>
      <c r="B3271" s="12" t="s">
        <v>60</v>
      </c>
      <c r="C3271" s="4" t="s">
        <v>1841</v>
      </c>
      <c r="D3271" s="12" t="s">
        <v>272</v>
      </c>
      <c r="E3271" s="12" t="s">
        <v>47</v>
      </c>
      <c r="F3271" s="12" t="s">
        <v>39</v>
      </c>
      <c r="G3271" s="14">
        <v>45811</v>
      </c>
      <c r="H3271" s="12" t="s">
        <v>2663</v>
      </c>
      <c r="I3271" s="12">
        <v>6</v>
      </c>
      <c r="J3271" s="12" t="s">
        <v>41</v>
      </c>
      <c r="K3271" s="4" t="s">
        <v>66</v>
      </c>
      <c r="L3271" s="5">
        <v>45814.417638888888</v>
      </c>
      <c r="M3271" s="10">
        <v>129</v>
      </c>
      <c r="N3271" s="4" t="s">
        <v>16</v>
      </c>
    </row>
    <row r="3272" spans="1:14">
      <c r="A3272" s="4" t="s">
        <v>18</v>
      </c>
      <c r="B3272" s="12" t="s">
        <v>60</v>
      </c>
      <c r="C3272" s="4" t="s">
        <v>1841</v>
      </c>
      <c r="D3272" s="12" t="s">
        <v>272</v>
      </c>
      <c r="E3272" s="12" t="s">
        <v>47</v>
      </c>
      <c r="F3272" s="12" t="s">
        <v>39</v>
      </c>
      <c r="G3272" s="14">
        <v>45811</v>
      </c>
      <c r="H3272" s="12" t="s">
        <v>4294</v>
      </c>
      <c r="I3272" s="12">
        <v>5</v>
      </c>
      <c r="J3272" s="12" t="s">
        <v>41</v>
      </c>
      <c r="K3272" s="4" t="s">
        <v>66</v>
      </c>
      <c r="L3272" s="5">
        <v>45814.417638888888</v>
      </c>
      <c r="M3272" s="10">
        <v>8.9</v>
      </c>
      <c r="N3272" s="4" t="s">
        <v>16</v>
      </c>
    </row>
    <row r="3273" spans="1:14">
      <c r="A3273" s="4" t="s">
        <v>18</v>
      </c>
      <c r="B3273" s="12" t="s">
        <v>60</v>
      </c>
      <c r="C3273" s="4" t="s">
        <v>1841</v>
      </c>
      <c r="D3273" s="12" t="s">
        <v>272</v>
      </c>
      <c r="E3273" s="12" t="s">
        <v>47</v>
      </c>
      <c r="F3273" s="12" t="s">
        <v>39</v>
      </c>
      <c r="G3273" s="14">
        <v>45811</v>
      </c>
      <c r="H3273" s="12" t="s">
        <v>1868</v>
      </c>
      <c r="I3273" s="12">
        <v>6</v>
      </c>
      <c r="J3273" s="12" t="s">
        <v>41</v>
      </c>
      <c r="K3273" s="4" t="s">
        <v>66</v>
      </c>
      <c r="L3273" s="5">
        <v>45814.417638888888</v>
      </c>
      <c r="M3273" s="10">
        <v>8.1</v>
      </c>
      <c r="N3273" s="4" t="s">
        <v>16</v>
      </c>
    </row>
    <row r="3274" spans="1:14">
      <c r="A3274" s="4" t="s">
        <v>18</v>
      </c>
      <c r="B3274" s="12" t="s">
        <v>60</v>
      </c>
      <c r="C3274" s="4" t="s">
        <v>1841</v>
      </c>
      <c r="D3274" s="12" t="s">
        <v>272</v>
      </c>
      <c r="E3274" s="12" t="s">
        <v>47</v>
      </c>
      <c r="F3274" s="12" t="s">
        <v>39</v>
      </c>
      <c r="G3274" s="14">
        <v>45811</v>
      </c>
      <c r="H3274" s="12" t="s">
        <v>1870</v>
      </c>
      <c r="I3274" s="12">
        <v>6</v>
      </c>
      <c r="J3274" s="12" t="s">
        <v>41</v>
      </c>
      <c r="K3274" s="4" t="s">
        <v>66</v>
      </c>
      <c r="L3274" s="5">
        <v>45814.417638888888</v>
      </c>
      <c r="M3274" s="10">
        <v>6.9</v>
      </c>
      <c r="N3274" s="4" t="s">
        <v>16</v>
      </c>
    </row>
    <row r="3275" spans="1:14">
      <c r="A3275" s="4" t="s">
        <v>18</v>
      </c>
      <c r="B3275" s="12" t="s">
        <v>60</v>
      </c>
      <c r="C3275" s="4" t="s">
        <v>1841</v>
      </c>
      <c r="D3275" s="12" t="s">
        <v>272</v>
      </c>
      <c r="E3275" s="12" t="s">
        <v>47</v>
      </c>
      <c r="F3275" s="12" t="s">
        <v>39</v>
      </c>
      <c r="G3275" s="14">
        <v>45811</v>
      </c>
      <c r="H3275" s="12" t="s">
        <v>2175</v>
      </c>
      <c r="I3275" s="12">
        <v>6</v>
      </c>
      <c r="J3275" s="12" t="s">
        <v>41</v>
      </c>
      <c r="K3275" s="4" t="s">
        <v>66</v>
      </c>
      <c r="L3275" s="5">
        <v>45814.417638888888</v>
      </c>
      <c r="M3275" s="10">
        <v>17.88</v>
      </c>
      <c r="N3275" s="4" t="s">
        <v>16</v>
      </c>
    </row>
    <row r="3276" spans="1:14">
      <c r="A3276" s="4" t="s">
        <v>18</v>
      </c>
      <c r="B3276" s="12" t="s">
        <v>60</v>
      </c>
      <c r="C3276" s="4" t="s">
        <v>1841</v>
      </c>
      <c r="D3276" s="12" t="s">
        <v>272</v>
      </c>
      <c r="E3276" s="12" t="s">
        <v>47</v>
      </c>
      <c r="F3276" s="12" t="s">
        <v>39</v>
      </c>
      <c r="G3276" s="14">
        <v>45811</v>
      </c>
      <c r="H3276" s="12" t="s">
        <v>1734</v>
      </c>
      <c r="I3276" s="12">
        <v>3</v>
      </c>
      <c r="J3276" s="12" t="s">
        <v>41</v>
      </c>
      <c r="K3276" s="4" t="s">
        <v>66</v>
      </c>
      <c r="L3276" s="5">
        <v>45814.417638888888</v>
      </c>
      <c r="M3276" s="10">
        <v>20.94</v>
      </c>
      <c r="N3276" s="4" t="s">
        <v>16</v>
      </c>
    </row>
    <row r="3277" spans="1:14">
      <c r="A3277" s="4" t="s">
        <v>18</v>
      </c>
      <c r="B3277" s="12" t="s">
        <v>60</v>
      </c>
      <c r="C3277" s="4" t="s">
        <v>1841</v>
      </c>
      <c r="D3277" s="12" t="s">
        <v>272</v>
      </c>
      <c r="E3277" s="12" t="s">
        <v>47</v>
      </c>
      <c r="F3277" s="12" t="s">
        <v>39</v>
      </c>
      <c r="G3277" s="14">
        <v>45811</v>
      </c>
      <c r="H3277" s="12" t="s">
        <v>4296</v>
      </c>
      <c r="I3277" s="12">
        <v>3</v>
      </c>
      <c r="J3277" s="12" t="s">
        <v>41</v>
      </c>
      <c r="K3277" s="4" t="s">
        <v>66</v>
      </c>
      <c r="L3277" s="5">
        <v>45814.417638888888</v>
      </c>
      <c r="M3277" s="10">
        <v>16.5</v>
      </c>
      <c r="N3277" s="4" t="s">
        <v>16</v>
      </c>
    </row>
    <row r="3278" spans="1:14">
      <c r="A3278" s="4" t="s">
        <v>18</v>
      </c>
      <c r="B3278" s="12" t="s">
        <v>60</v>
      </c>
      <c r="C3278" s="4" t="s">
        <v>1841</v>
      </c>
      <c r="D3278" s="12" t="s">
        <v>272</v>
      </c>
      <c r="E3278" s="12" t="s">
        <v>47</v>
      </c>
      <c r="F3278" s="12" t="s">
        <v>39</v>
      </c>
      <c r="G3278" s="14">
        <v>45811</v>
      </c>
      <c r="H3278" s="12" t="s">
        <v>2014</v>
      </c>
      <c r="I3278" s="12">
        <v>10</v>
      </c>
      <c r="J3278" s="12" t="s">
        <v>41</v>
      </c>
      <c r="K3278" s="4" t="s">
        <v>66</v>
      </c>
      <c r="L3278" s="5">
        <v>45814.417638888888</v>
      </c>
      <c r="M3278" s="10">
        <v>12.9</v>
      </c>
      <c r="N3278" s="4" t="s">
        <v>16</v>
      </c>
    </row>
    <row r="3279" spans="1:14">
      <c r="A3279" s="4" t="s">
        <v>18</v>
      </c>
      <c r="B3279" s="12" t="s">
        <v>60</v>
      </c>
      <c r="C3279" s="4" t="s">
        <v>1841</v>
      </c>
      <c r="D3279" s="12" t="s">
        <v>272</v>
      </c>
      <c r="E3279" s="12" t="s">
        <v>47</v>
      </c>
      <c r="F3279" s="12" t="s">
        <v>39</v>
      </c>
      <c r="G3279" s="14">
        <v>45811</v>
      </c>
      <c r="H3279" s="12" t="s">
        <v>2016</v>
      </c>
      <c r="I3279" s="12">
        <v>10</v>
      </c>
      <c r="J3279" s="12" t="s">
        <v>41</v>
      </c>
      <c r="K3279" s="4" t="s">
        <v>66</v>
      </c>
      <c r="L3279" s="5">
        <v>45814.417638888888</v>
      </c>
      <c r="M3279" s="10">
        <v>16.5</v>
      </c>
      <c r="N3279" s="4" t="s">
        <v>16</v>
      </c>
    </row>
    <row r="3280" spans="1:14">
      <c r="A3280" s="4" t="s">
        <v>18</v>
      </c>
      <c r="B3280" s="12" t="s">
        <v>60</v>
      </c>
      <c r="C3280" s="4" t="s">
        <v>1841</v>
      </c>
      <c r="D3280" s="12" t="s">
        <v>272</v>
      </c>
      <c r="E3280" s="12" t="s">
        <v>47</v>
      </c>
      <c r="F3280" s="12" t="s">
        <v>39</v>
      </c>
      <c r="G3280" s="14">
        <v>45811</v>
      </c>
      <c r="H3280" s="12" t="s">
        <v>2183</v>
      </c>
      <c r="I3280" s="12">
        <v>10</v>
      </c>
      <c r="J3280" s="12" t="s">
        <v>41</v>
      </c>
      <c r="K3280" s="4" t="s">
        <v>66</v>
      </c>
      <c r="L3280" s="5">
        <v>45814.417638888888</v>
      </c>
      <c r="M3280" s="10">
        <v>48.5</v>
      </c>
      <c r="N3280" s="4" t="s">
        <v>16</v>
      </c>
    </row>
    <row r="3281" spans="1:14">
      <c r="A3281" s="4" t="s">
        <v>18</v>
      </c>
      <c r="B3281" s="12" t="s">
        <v>60</v>
      </c>
      <c r="C3281" s="4" t="s">
        <v>1841</v>
      </c>
      <c r="D3281" s="12" t="s">
        <v>272</v>
      </c>
      <c r="E3281" s="12" t="s">
        <v>47</v>
      </c>
      <c r="F3281" s="12" t="s">
        <v>39</v>
      </c>
      <c r="G3281" s="14">
        <v>45811</v>
      </c>
      <c r="H3281" s="12" t="s">
        <v>549</v>
      </c>
      <c r="I3281" s="12">
        <v>2</v>
      </c>
      <c r="J3281" s="12" t="s">
        <v>129</v>
      </c>
      <c r="K3281" s="4" t="s">
        <v>66</v>
      </c>
      <c r="L3281" s="5">
        <v>45814.417638888888</v>
      </c>
      <c r="M3281" s="10">
        <v>195.6</v>
      </c>
      <c r="N3281" s="4" t="s">
        <v>16</v>
      </c>
    </row>
    <row r="3282" spans="1:14">
      <c r="A3282" s="4" t="s">
        <v>18</v>
      </c>
      <c r="B3282" s="12" t="s">
        <v>60</v>
      </c>
      <c r="C3282" s="4" t="s">
        <v>1841</v>
      </c>
      <c r="D3282" s="12" t="s">
        <v>272</v>
      </c>
      <c r="E3282" s="12" t="s">
        <v>47</v>
      </c>
      <c r="F3282" s="12" t="s">
        <v>39</v>
      </c>
      <c r="G3282" s="14">
        <v>45811</v>
      </c>
      <c r="H3282" s="12" t="s">
        <v>2073</v>
      </c>
      <c r="I3282" s="12">
        <v>2</v>
      </c>
      <c r="J3282" s="12" t="s">
        <v>129</v>
      </c>
      <c r="K3282" s="4" t="s">
        <v>66</v>
      </c>
      <c r="L3282" s="5">
        <v>45814.417638888888</v>
      </c>
      <c r="M3282" s="10">
        <v>219.8</v>
      </c>
      <c r="N3282" s="4" t="s">
        <v>16</v>
      </c>
    </row>
    <row r="3283" spans="1:14">
      <c r="A3283" s="4" t="s">
        <v>18</v>
      </c>
      <c r="B3283" s="12" t="s">
        <v>60</v>
      </c>
      <c r="C3283" s="4" t="s">
        <v>1841</v>
      </c>
      <c r="D3283" s="12" t="s">
        <v>272</v>
      </c>
      <c r="E3283" s="12" t="s">
        <v>47</v>
      </c>
      <c r="F3283" s="12" t="s">
        <v>39</v>
      </c>
      <c r="G3283" s="14">
        <v>45811</v>
      </c>
      <c r="H3283" s="12" t="s">
        <v>4298</v>
      </c>
      <c r="I3283" s="12">
        <v>5</v>
      </c>
      <c r="J3283" s="12" t="s">
        <v>129</v>
      </c>
      <c r="K3283" s="4" t="s">
        <v>66</v>
      </c>
      <c r="L3283" s="5">
        <v>45814.417638888888</v>
      </c>
      <c r="M3283" s="10">
        <v>390.3</v>
      </c>
      <c r="N3283" s="4" t="s">
        <v>16</v>
      </c>
    </row>
    <row r="3284" spans="1:14">
      <c r="A3284" s="4" t="s">
        <v>18</v>
      </c>
      <c r="B3284" s="12" t="s">
        <v>60</v>
      </c>
      <c r="C3284" s="4" t="s">
        <v>1841</v>
      </c>
      <c r="D3284" s="12" t="s">
        <v>272</v>
      </c>
      <c r="E3284" s="12" t="s">
        <v>47</v>
      </c>
      <c r="F3284" s="12" t="s">
        <v>39</v>
      </c>
      <c r="G3284" s="14">
        <v>45811</v>
      </c>
      <c r="H3284" s="12" t="s">
        <v>1878</v>
      </c>
      <c r="I3284" s="12">
        <v>3</v>
      </c>
      <c r="J3284" s="12" t="s">
        <v>129</v>
      </c>
      <c r="K3284" s="4" t="s">
        <v>66</v>
      </c>
      <c r="L3284" s="5">
        <v>45814.417638888888</v>
      </c>
      <c r="M3284" s="10">
        <v>71.55</v>
      </c>
      <c r="N3284" s="4" t="s">
        <v>16</v>
      </c>
    </row>
    <row r="3285" spans="1:14">
      <c r="A3285" s="4" t="s">
        <v>18</v>
      </c>
      <c r="B3285" s="12" t="s">
        <v>60</v>
      </c>
      <c r="C3285" s="4" t="s">
        <v>1841</v>
      </c>
      <c r="D3285" s="12" t="s">
        <v>272</v>
      </c>
      <c r="E3285" s="12" t="s">
        <v>47</v>
      </c>
      <c r="F3285" s="12" t="s">
        <v>39</v>
      </c>
      <c r="G3285" s="14">
        <v>45811</v>
      </c>
      <c r="H3285" s="12" t="s">
        <v>1880</v>
      </c>
      <c r="I3285" s="12">
        <v>3</v>
      </c>
      <c r="J3285" s="12" t="s">
        <v>129</v>
      </c>
      <c r="K3285" s="4" t="s">
        <v>66</v>
      </c>
      <c r="L3285" s="5">
        <v>45814.417638888888</v>
      </c>
      <c r="M3285" s="10">
        <v>74.94</v>
      </c>
      <c r="N3285" s="4" t="s">
        <v>16</v>
      </c>
    </row>
    <row r="3286" spans="1:14">
      <c r="A3286" s="4" t="s">
        <v>18</v>
      </c>
      <c r="B3286" s="12" t="s">
        <v>60</v>
      </c>
      <c r="C3286" s="4" t="s">
        <v>1841</v>
      </c>
      <c r="D3286" s="12" t="s">
        <v>272</v>
      </c>
      <c r="E3286" s="12" t="s">
        <v>47</v>
      </c>
      <c r="F3286" s="12" t="s">
        <v>39</v>
      </c>
      <c r="G3286" s="14">
        <v>45811</v>
      </c>
      <c r="H3286" s="12" t="s">
        <v>2668</v>
      </c>
      <c r="I3286" s="12">
        <v>3</v>
      </c>
      <c r="J3286" s="12" t="s">
        <v>129</v>
      </c>
      <c r="K3286" s="4" t="s">
        <v>66</v>
      </c>
      <c r="L3286" s="5">
        <v>45814.417638888888</v>
      </c>
      <c r="M3286" s="10">
        <v>197.94</v>
      </c>
      <c r="N3286" s="4" t="s">
        <v>16</v>
      </c>
    </row>
    <row r="3287" spans="1:14">
      <c r="A3287" s="4" t="s">
        <v>18</v>
      </c>
      <c r="B3287" s="12" t="s">
        <v>60</v>
      </c>
      <c r="C3287" s="4" t="s">
        <v>1841</v>
      </c>
      <c r="D3287" s="12" t="s">
        <v>272</v>
      </c>
      <c r="E3287" s="12" t="s">
        <v>47</v>
      </c>
      <c r="F3287" s="12" t="s">
        <v>39</v>
      </c>
      <c r="G3287" s="14">
        <v>45811</v>
      </c>
      <c r="H3287" s="12" t="s">
        <v>1736</v>
      </c>
      <c r="I3287" s="12">
        <v>3</v>
      </c>
      <c r="J3287" s="12" t="s">
        <v>129</v>
      </c>
      <c r="K3287" s="4" t="s">
        <v>66</v>
      </c>
      <c r="L3287" s="5">
        <v>45814.417638888888</v>
      </c>
      <c r="M3287" s="10">
        <v>128.69999999999999</v>
      </c>
      <c r="N3287" s="4" t="s">
        <v>16</v>
      </c>
    </row>
    <row r="3288" spans="1:14">
      <c r="A3288" s="4" t="s">
        <v>18</v>
      </c>
      <c r="B3288" s="12" t="s">
        <v>60</v>
      </c>
      <c r="C3288" s="4" t="s">
        <v>1841</v>
      </c>
      <c r="D3288" s="12" t="s">
        <v>422</v>
      </c>
      <c r="E3288" s="12" t="s">
        <v>47</v>
      </c>
      <c r="F3288" s="12" t="s">
        <v>39</v>
      </c>
      <c r="G3288" s="14">
        <v>45811</v>
      </c>
      <c r="H3288" s="12" t="s">
        <v>423</v>
      </c>
      <c r="I3288" s="12">
        <v>10</v>
      </c>
      <c r="J3288" s="12" t="s">
        <v>41</v>
      </c>
      <c r="K3288" s="4" t="s">
        <v>66</v>
      </c>
      <c r="L3288" s="5">
        <v>45814.417638888888</v>
      </c>
      <c r="M3288" s="10">
        <v>3890</v>
      </c>
      <c r="N3288" s="4" t="s">
        <v>16</v>
      </c>
    </row>
    <row r="3289" spans="1:14">
      <c r="A3289" s="4" t="s">
        <v>18</v>
      </c>
      <c r="B3289" s="12" t="s">
        <v>60</v>
      </c>
      <c r="C3289" s="4" t="s">
        <v>1841</v>
      </c>
      <c r="D3289" s="12" t="s">
        <v>422</v>
      </c>
      <c r="E3289" s="12" t="s">
        <v>47</v>
      </c>
      <c r="F3289" s="12" t="s">
        <v>39</v>
      </c>
      <c r="G3289" s="14">
        <v>45811</v>
      </c>
      <c r="H3289" s="12" t="s">
        <v>4300</v>
      </c>
      <c r="I3289" s="12">
        <v>5</v>
      </c>
      <c r="J3289" s="12" t="s">
        <v>41</v>
      </c>
      <c r="K3289" s="4" t="s">
        <v>66</v>
      </c>
      <c r="L3289" s="5">
        <v>45814.417638888888</v>
      </c>
      <c r="M3289" s="10">
        <v>34.9</v>
      </c>
      <c r="N3289" s="4" t="s">
        <v>16</v>
      </c>
    </row>
    <row r="3290" spans="1:14">
      <c r="A3290" s="4" t="s">
        <v>18</v>
      </c>
      <c r="B3290" s="12" t="s">
        <v>60</v>
      </c>
      <c r="C3290" s="4" t="s">
        <v>1841</v>
      </c>
      <c r="D3290" s="12" t="s">
        <v>422</v>
      </c>
      <c r="E3290" s="12" t="s">
        <v>47</v>
      </c>
      <c r="F3290" s="12" t="s">
        <v>39</v>
      </c>
      <c r="G3290" s="14">
        <v>45811</v>
      </c>
      <c r="H3290" s="12" t="s">
        <v>2189</v>
      </c>
      <c r="I3290" s="12">
        <v>5</v>
      </c>
      <c r="J3290" s="12" t="s">
        <v>41</v>
      </c>
      <c r="K3290" s="4" t="s">
        <v>66</v>
      </c>
      <c r="L3290" s="5">
        <v>45814.417638888888</v>
      </c>
      <c r="M3290" s="10">
        <v>19.5</v>
      </c>
      <c r="N3290" s="4" t="s">
        <v>16</v>
      </c>
    </row>
    <row r="3291" spans="1:14">
      <c r="A3291" s="4" t="s">
        <v>18</v>
      </c>
      <c r="B3291" s="12" t="s">
        <v>60</v>
      </c>
      <c r="C3291" s="4" t="s">
        <v>1841</v>
      </c>
      <c r="D3291" s="12" t="s">
        <v>56</v>
      </c>
      <c r="E3291" s="12" t="s">
        <v>57</v>
      </c>
      <c r="F3291" s="12" t="s">
        <v>39</v>
      </c>
      <c r="G3291" s="14">
        <v>45818</v>
      </c>
      <c r="H3291" s="12" t="s">
        <v>1605</v>
      </c>
      <c r="I3291" s="12">
        <v>2</v>
      </c>
      <c r="J3291" s="12" t="s">
        <v>41</v>
      </c>
      <c r="K3291" s="4" t="s">
        <v>66</v>
      </c>
      <c r="L3291" s="5">
        <v>45838.441296296296</v>
      </c>
      <c r="M3291" s="10">
        <v>65.8</v>
      </c>
      <c r="N3291" s="4" t="s">
        <v>16</v>
      </c>
    </row>
    <row r="3292" spans="1:14">
      <c r="A3292" s="4" t="s">
        <v>18</v>
      </c>
      <c r="B3292" s="12" t="s">
        <v>60</v>
      </c>
      <c r="C3292" s="4" t="s">
        <v>1841</v>
      </c>
      <c r="D3292" s="12" t="s">
        <v>272</v>
      </c>
      <c r="E3292" s="12" t="s">
        <v>47</v>
      </c>
      <c r="F3292" s="12" t="s">
        <v>39</v>
      </c>
      <c r="G3292" s="14">
        <v>45818</v>
      </c>
      <c r="H3292" s="12" t="s">
        <v>2026</v>
      </c>
      <c r="I3292" s="12">
        <v>1</v>
      </c>
      <c r="J3292" s="12" t="s">
        <v>2027</v>
      </c>
      <c r="K3292" s="4" t="s">
        <v>66</v>
      </c>
      <c r="L3292" s="5">
        <v>45838.441296296296</v>
      </c>
      <c r="M3292" s="10">
        <v>169</v>
      </c>
      <c r="N3292" s="4" t="s">
        <v>16</v>
      </c>
    </row>
    <row r="3293" spans="1:14">
      <c r="A3293" s="4" t="s">
        <v>18</v>
      </c>
      <c r="B3293" s="12" t="s">
        <v>60</v>
      </c>
      <c r="C3293" s="4" t="s">
        <v>1806</v>
      </c>
      <c r="D3293" s="12" t="s">
        <v>62</v>
      </c>
      <c r="E3293" s="12" t="s">
        <v>63</v>
      </c>
      <c r="F3293" s="15" t="s">
        <v>64</v>
      </c>
      <c r="G3293" s="14">
        <v>45785</v>
      </c>
      <c r="H3293" s="12" t="s">
        <v>1921</v>
      </c>
      <c r="I3293" s="12">
        <v>12</v>
      </c>
      <c r="J3293" s="12" t="s">
        <v>41</v>
      </c>
      <c r="K3293" s="4" t="s">
        <v>66</v>
      </c>
      <c r="L3293" s="5">
        <v>45796.765983796293</v>
      </c>
      <c r="M3293" s="10">
        <v>4487.88</v>
      </c>
      <c r="N3293" s="4" t="s">
        <v>16</v>
      </c>
    </row>
    <row r="3294" spans="1:14">
      <c r="A3294" s="4" t="s">
        <v>18</v>
      </c>
      <c r="B3294" s="12" t="s">
        <v>60</v>
      </c>
      <c r="C3294" s="4" t="s">
        <v>1806</v>
      </c>
      <c r="D3294" s="12" t="s">
        <v>62</v>
      </c>
      <c r="E3294" s="12" t="s">
        <v>63</v>
      </c>
      <c r="F3294" s="15" t="s">
        <v>64</v>
      </c>
      <c r="G3294" s="14">
        <v>45785</v>
      </c>
      <c r="H3294" s="12" t="s">
        <v>1925</v>
      </c>
      <c r="I3294" s="12">
        <v>20</v>
      </c>
      <c r="J3294" s="12" t="s">
        <v>41</v>
      </c>
      <c r="K3294" s="4" t="s">
        <v>66</v>
      </c>
      <c r="L3294" s="5">
        <v>45796.765983796293</v>
      </c>
      <c r="M3294" s="10">
        <v>765.4</v>
      </c>
      <c r="N3294" s="4" t="s">
        <v>16</v>
      </c>
    </row>
    <row r="3295" spans="1:14">
      <c r="A3295" s="4" t="s">
        <v>18</v>
      </c>
      <c r="B3295" s="12" t="s">
        <v>60</v>
      </c>
      <c r="C3295" s="4" t="s">
        <v>1806</v>
      </c>
      <c r="D3295" s="12" t="s">
        <v>113</v>
      </c>
      <c r="E3295" s="12" t="s">
        <v>47</v>
      </c>
      <c r="F3295" s="12" t="s">
        <v>39</v>
      </c>
      <c r="G3295" s="14">
        <v>45785</v>
      </c>
      <c r="H3295" s="12" t="s">
        <v>1927</v>
      </c>
      <c r="I3295" s="12">
        <v>6</v>
      </c>
      <c r="J3295" s="12" t="s">
        <v>41</v>
      </c>
      <c r="K3295" s="4" t="s">
        <v>66</v>
      </c>
      <c r="L3295" s="5">
        <v>45796.765983796293</v>
      </c>
      <c r="M3295" s="10">
        <v>9116.1</v>
      </c>
      <c r="N3295" s="4" t="s">
        <v>16</v>
      </c>
    </row>
    <row r="3296" spans="1:14">
      <c r="A3296" s="4" t="s">
        <v>18</v>
      </c>
      <c r="B3296" s="12" t="s">
        <v>60</v>
      </c>
      <c r="C3296" s="4" t="s">
        <v>1806</v>
      </c>
      <c r="D3296" s="12" t="s">
        <v>113</v>
      </c>
      <c r="E3296" s="12" t="s">
        <v>47</v>
      </c>
      <c r="F3296" s="12" t="s">
        <v>39</v>
      </c>
      <c r="G3296" s="14">
        <v>45785</v>
      </c>
      <c r="H3296" s="12" t="s">
        <v>1797</v>
      </c>
      <c r="I3296" s="12">
        <v>6</v>
      </c>
      <c r="J3296" s="12" t="s">
        <v>41</v>
      </c>
      <c r="K3296" s="4" t="s">
        <v>66</v>
      </c>
      <c r="L3296" s="5">
        <v>45796.765983796293</v>
      </c>
      <c r="M3296" s="10">
        <v>3792.6</v>
      </c>
      <c r="N3296" s="4" t="s">
        <v>16</v>
      </c>
    </row>
    <row r="3297" spans="1:14">
      <c r="A3297" s="4" t="s">
        <v>18</v>
      </c>
      <c r="B3297" s="12" t="s">
        <v>60</v>
      </c>
      <c r="C3297" s="4" t="s">
        <v>1841</v>
      </c>
      <c r="D3297" s="12" t="s">
        <v>46</v>
      </c>
      <c r="E3297" s="12" t="s">
        <v>47</v>
      </c>
      <c r="F3297" s="12" t="s">
        <v>48</v>
      </c>
      <c r="G3297" s="14">
        <v>45828</v>
      </c>
      <c r="H3297" s="12" t="s">
        <v>1937</v>
      </c>
      <c r="I3297" s="12">
        <v>1</v>
      </c>
      <c r="J3297" s="12" t="s">
        <v>41</v>
      </c>
      <c r="K3297" s="4" t="s">
        <v>66</v>
      </c>
      <c r="L3297" s="5">
        <v>45850.749618055554</v>
      </c>
      <c r="M3297" s="10">
        <v>119.9</v>
      </c>
      <c r="N3297" s="4" t="s">
        <v>16</v>
      </c>
    </row>
    <row r="3298" spans="1:14">
      <c r="A3298" s="4" t="s">
        <v>18</v>
      </c>
      <c r="B3298" s="12" t="s">
        <v>60</v>
      </c>
      <c r="C3298" s="4" t="s">
        <v>1806</v>
      </c>
      <c r="D3298" s="12" t="s">
        <v>62</v>
      </c>
      <c r="E3298" s="12" t="s">
        <v>63</v>
      </c>
      <c r="F3298" s="15" t="s">
        <v>64</v>
      </c>
      <c r="G3298" s="14">
        <v>45785</v>
      </c>
      <c r="H3298" s="12" t="s">
        <v>3043</v>
      </c>
      <c r="I3298" s="12">
        <v>80</v>
      </c>
      <c r="J3298" s="12" t="s">
        <v>1761</v>
      </c>
      <c r="K3298" s="4" t="s">
        <v>66</v>
      </c>
      <c r="L3298" s="5">
        <v>45798.731631944444</v>
      </c>
      <c r="M3298" s="10">
        <v>1828.8</v>
      </c>
      <c r="N3298" s="4" t="s">
        <v>16</v>
      </c>
    </row>
    <row r="3299" spans="1:14">
      <c r="A3299" s="4" t="s">
        <v>18</v>
      </c>
      <c r="B3299" s="12" t="s">
        <v>60</v>
      </c>
      <c r="C3299" s="4" t="s">
        <v>1806</v>
      </c>
      <c r="D3299" s="12" t="s">
        <v>62</v>
      </c>
      <c r="E3299" s="12" t="s">
        <v>63</v>
      </c>
      <c r="F3299" s="15" t="s">
        <v>64</v>
      </c>
      <c r="G3299" s="14">
        <v>45785</v>
      </c>
      <c r="H3299" s="12" t="s">
        <v>1958</v>
      </c>
      <c r="I3299" s="12">
        <v>50</v>
      </c>
      <c r="J3299" s="12" t="s">
        <v>1761</v>
      </c>
      <c r="K3299" s="4" t="s">
        <v>66</v>
      </c>
      <c r="L3299" s="5">
        <v>45798.731631944444</v>
      </c>
      <c r="M3299" s="10">
        <v>1143</v>
      </c>
      <c r="N3299" s="4" t="s">
        <v>16</v>
      </c>
    </row>
    <row r="3300" spans="1:14">
      <c r="A3300" s="4" t="s">
        <v>18</v>
      </c>
      <c r="B3300" s="12" t="s">
        <v>60</v>
      </c>
      <c r="C3300" s="4" t="s">
        <v>1806</v>
      </c>
      <c r="D3300" s="12" t="s">
        <v>62</v>
      </c>
      <c r="E3300" s="12" t="s">
        <v>63</v>
      </c>
      <c r="F3300" s="15" t="s">
        <v>64</v>
      </c>
      <c r="G3300" s="14">
        <v>45785</v>
      </c>
      <c r="H3300" s="12" t="s">
        <v>4303</v>
      </c>
      <c r="I3300" s="12">
        <v>128</v>
      </c>
      <c r="J3300" s="12" t="s">
        <v>1761</v>
      </c>
      <c r="K3300" s="4" t="s">
        <v>66</v>
      </c>
      <c r="L3300" s="5">
        <v>45798.731631944444</v>
      </c>
      <c r="M3300" s="10">
        <v>1021.44</v>
      </c>
      <c r="N3300" s="4" t="s">
        <v>16</v>
      </c>
    </row>
    <row r="3301" spans="1:14">
      <c r="A3301" s="4" t="s">
        <v>18</v>
      </c>
      <c r="B3301" s="12" t="s">
        <v>60</v>
      </c>
      <c r="C3301" s="4" t="s">
        <v>1806</v>
      </c>
      <c r="D3301" s="12" t="s">
        <v>62</v>
      </c>
      <c r="E3301" s="12" t="s">
        <v>63</v>
      </c>
      <c r="F3301" s="15" t="s">
        <v>64</v>
      </c>
      <c r="G3301" s="14">
        <v>45785</v>
      </c>
      <c r="H3301" s="12" t="s">
        <v>4305</v>
      </c>
      <c r="I3301" s="12">
        <v>192</v>
      </c>
      <c r="J3301" s="12" t="s">
        <v>41</v>
      </c>
      <c r="K3301" s="4" t="s">
        <v>66</v>
      </c>
      <c r="L3301" s="5">
        <v>45798.731631944444</v>
      </c>
      <c r="M3301" s="10">
        <v>1532.16</v>
      </c>
      <c r="N3301" s="4" t="s">
        <v>16</v>
      </c>
    </row>
    <row r="3302" spans="1:14">
      <c r="A3302" s="4" t="s">
        <v>18</v>
      </c>
      <c r="B3302" s="12" t="s">
        <v>60</v>
      </c>
      <c r="C3302" s="4" t="s">
        <v>1806</v>
      </c>
      <c r="D3302" s="12" t="s">
        <v>62</v>
      </c>
      <c r="E3302" s="12" t="s">
        <v>63</v>
      </c>
      <c r="F3302" s="15" t="s">
        <v>64</v>
      </c>
      <c r="G3302" s="14">
        <v>45785</v>
      </c>
      <c r="H3302" s="12" t="s">
        <v>4307</v>
      </c>
      <c r="I3302" s="12">
        <v>126</v>
      </c>
      <c r="J3302" s="12" t="s">
        <v>1761</v>
      </c>
      <c r="K3302" s="4" t="s">
        <v>66</v>
      </c>
      <c r="L3302" s="5">
        <v>45798.731631944444</v>
      </c>
      <c r="M3302" s="10">
        <v>1005.48</v>
      </c>
      <c r="N3302" s="4" t="s">
        <v>16</v>
      </c>
    </row>
    <row r="3303" spans="1:14">
      <c r="A3303" s="4" t="s">
        <v>18</v>
      </c>
      <c r="B3303" s="12" t="s">
        <v>60</v>
      </c>
      <c r="C3303" s="4" t="s">
        <v>1806</v>
      </c>
      <c r="D3303" s="12" t="s">
        <v>62</v>
      </c>
      <c r="E3303" s="12" t="s">
        <v>63</v>
      </c>
      <c r="F3303" s="15" t="s">
        <v>64</v>
      </c>
      <c r="G3303" s="14">
        <v>45785</v>
      </c>
      <c r="H3303" s="12" t="s">
        <v>4309</v>
      </c>
      <c r="I3303" s="12">
        <v>100</v>
      </c>
      <c r="J3303" s="12" t="s">
        <v>1761</v>
      </c>
      <c r="K3303" s="4" t="s">
        <v>66</v>
      </c>
      <c r="L3303" s="5">
        <v>45798.731631944444</v>
      </c>
      <c r="M3303" s="10">
        <v>798</v>
      </c>
      <c r="N3303" s="4" t="s">
        <v>16</v>
      </c>
    </row>
    <row r="3304" spans="1:14">
      <c r="A3304" s="4" t="s">
        <v>18</v>
      </c>
      <c r="B3304" s="12" t="s">
        <v>60</v>
      </c>
      <c r="C3304" s="4" t="s">
        <v>1806</v>
      </c>
      <c r="D3304" s="12" t="s">
        <v>62</v>
      </c>
      <c r="E3304" s="12" t="s">
        <v>63</v>
      </c>
      <c r="F3304" s="15" t="s">
        <v>64</v>
      </c>
      <c r="G3304" s="14">
        <v>45785</v>
      </c>
      <c r="H3304" s="12" t="s">
        <v>4311</v>
      </c>
      <c r="I3304" s="12">
        <v>200</v>
      </c>
      <c r="J3304" s="12" t="s">
        <v>1761</v>
      </c>
      <c r="K3304" s="4" t="s">
        <v>66</v>
      </c>
      <c r="L3304" s="5">
        <v>45798.731631944444</v>
      </c>
      <c r="M3304" s="10">
        <v>1596</v>
      </c>
      <c r="N3304" s="4" t="s">
        <v>16</v>
      </c>
    </row>
    <row r="3305" spans="1:14">
      <c r="A3305" s="4" t="s">
        <v>18</v>
      </c>
      <c r="B3305" s="12" t="s">
        <v>60</v>
      </c>
      <c r="C3305" s="4" t="s">
        <v>1806</v>
      </c>
      <c r="D3305" s="12" t="s">
        <v>62</v>
      </c>
      <c r="E3305" s="12" t="s">
        <v>63</v>
      </c>
      <c r="F3305" s="15" t="s">
        <v>64</v>
      </c>
      <c r="G3305" s="14">
        <v>45785</v>
      </c>
      <c r="H3305" s="12" t="s">
        <v>4313</v>
      </c>
      <c r="I3305" s="12">
        <v>192</v>
      </c>
      <c r="J3305" s="12" t="s">
        <v>41</v>
      </c>
      <c r="K3305" s="4" t="s">
        <v>66</v>
      </c>
      <c r="L3305" s="5">
        <v>45798.731631944444</v>
      </c>
      <c r="M3305" s="10">
        <v>1532.16</v>
      </c>
      <c r="N3305" s="4" t="s">
        <v>16</v>
      </c>
    </row>
    <row r="3306" spans="1:14">
      <c r="A3306" s="4" t="s">
        <v>18</v>
      </c>
      <c r="B3306" s="12" t="s">
        <v>60</v>
      </c>
      <c r="C3306" s="4" t="s">
        <v>1806</v>
      </c>
      <c r="D3306" s="12" t="s">
        <v>62</v>
      </c>
      <c r="E3306" s="12" t="s">
        <v>63</v>
      </c>
      <c r="F3306" s="15" t="s">
        <v>64</v>
      </c>
      <c r="G3306" s="14">
        <v>45785</v>
      </c>
      <c r="H3306" s="12" t="s">
        <v>4315</v>
      </c>
      <c r="I3306" s="12">
        <v>150</v>
      </c>
      <c r="J3306" s="12" t="s">
        <v>1761</v>
      </c>
      <c r="K3306" s="4" t="s">
        <v>66</v>
      </c>
      <c r="L3306" s="5">
        <v>45798.731631944444</v>
      </c>
      <c r="M3306" s="10">
        <v>1197</v>
      </c>
      <c r="N3306" s="4" t="s">
        <v>16</v>
      </c>
    </row>
    <row r="3307" spans="1:14">
      <c r="A3307" s="4" t="s">
        <v>18</v>
      </c>
      <c r="B3307" s="12" t="s">
        <v>60</v>
      </c>
      <c r="C3307" s="4" t="s">
        <v>1806</v>
      </c>
      <c r="D3307" s="12" t="s">
        <v>62</v>
      </c>
      <c r="E3307" s="12" t="s">
        <v>63</v>
      </c>
      <c r="F3307" s="15" t="s">
        <v>64</v>
      </c>
      <c r="G3307" s="14">
        <v>45785</v>
      </c>
      <c r="H3307" s="12" t="s">
        <v>4317</v>
      </c>
      <c r="I3307" s="12">
        <v>100</v>
      </c>
      <c r="J3307" s="12" t="s">
        <v>1761</v>
      </c>
      <c r="K3307" s="4" t="s">
        <v>66</v>
      </c>
      <c r="L3307" s="5">
        <v>45798.731631944444</v>
      </c>
      <c r="M3307" s="10">
        <v>798</v>
      </c>
      <c r="N3307" s="4" t="s">
        <v>16</v>
      </c>
    </row>
    <row r="3308" spans="1:14">
      <c r="A3308" s="4" t="s">
        <v>18</v>
      </c>
      <c r="B3308" s="12" t="s">
        <v>60</v>
      </c>
      <c r="C3308" s="4" t="s">
        <v>1806</v>
      </c>
      <c r="D3308" s="12" t="s">
        <v>62</v>
      </c>
      <c r="E3308" s="12" t="s">
        <v>63</v>
      </c>
      <c r="F3308" s="15" t="s">
        <v>64</v>
      </c>
      <c r="G3308" s="14">
        <v>45785</v>
      </c>
      <c r="H3308" s="12" t="s">
        <v>1978</v>
      </c>
      <c r="I3308" s="12">
        <v>100</v>
      </c>
      <c r="J3308" s="12" t="s">
        <v>1761</v>
      </c>
      <c r="K3308" s="4" t="s">
        <v>66</v>
      </c>
      <c r="L3308" s="5">
        <v>45798.731631944444</v>
      </c>
      <c r="M3308" s="10">
        <v>2286</v>
      </c>
      <c r="N3308" s="4" t="s">
        <v>16</v>
      </c>
    </row>
    <row r="3309" spans="1:14">
      <c r="A3309" s="4" t="s">
        <v>18</v>
      </c>
      <c r="B3309" s="12" t="s">
        <v>60</v>
      </c>
      <c r="C3309" s="4" t="s">
        <v>1806</v>
      </c>
      <c r="D3309" s="12" t="s">
        <v>62</v>
      </c>
      <c r="E3309" s="12" t="s">
        <v>63</v>
      </c>
      <c r="F3309" s="15" t="s">
        <v>64</v>
      </c>
      <c r="G3309" s="14">
        <v>45785</v>
      </c>
      <c r="H3309" s="12" t="s">
        <v>1980</v>
      </c>
      <c r="I3309" s="12">
        <v>30</v>
      </c>
      <c r="J3309" s="12" t="s">
        <v>41</v>
      </c>
      <c r="K3309" s="4" t="s">
        <v>66</v>
      </c>
      <c r="L3309" s="5">
        <v>45798.731631944444</v>
      </c>
      <c r="M3309" s="10">
        <v>1177.5</v>
      </c>
      <c r="N3309" s="4" t="s">
        <v>16</v>
      </c>
    </row>
    <row r="3310" spans="1:14">
      <c r="A3310" s="4" t="s">
        <v>18</v>
      </c>
      <c r="B3310" s="12" t="s">
        <v>60</v>
      </c>
      <c r="C3310" s="4" t="s">
        <v>1806</v>
      </c>
      <c r="D3310" s="12" t="s">
        <v>62</v>
      </c>
      <c r="E3310" s="12" t="s">
        <v>63</v>
      </c>
      <c r="F3310" s="15" t="s">
        <v>64</v>
      </c>
      <c r="G3310" s="14">
        <v>45785</v>
      </c>
      <c r="H3310" s="12" t="s">
        <v>1982</v>
      </c>
      <c r="I3310" s="12">
        <v>25</v>
      </c>
      <c r="J3310" s="12" t="s">
        <v>41</v>
      </c>
      <c r="K3310" s="4" t="s">
        <v>66</v>
      </c>
      <c r="L3310" s="5">
        <v>45798.731631944444</v>
      </c>
      <c r="M3310" s="10">
        <v>981.25</v>
      </c>
      <c r="N3310" s="4" t="s">
        <v>16</v>
      </c>
    </row>
    <row r="3311" spans="1:14">
      <c r="A3311" s="4" t="s">
        <v>18</v>
      </c>
      <c r="B3311" s="12" t="s">
        <v>60</v>
      </c>
      <c r="C3311" s="4" t="s">
        <v>1806</v>
      </c>
      <c r="D3311" s="12" t="s">
        <v>62</v>
      </c>
      <c r="E3311" s="12" t="s">
        <v>63</v>
      </c>
      <c r="F3311" s="15" t="s">
        <v>64</v>
      </c>
      <c r="G3311" s="14">
        <v>45785</v>
      </c>
      <c r="H3311" s="12" t="s">
        <v>1984</v>
      </c>
      <c r="I3311" s="12">
        <v>60</v>
      </c>
      <c r="J3311" s="12" t="s">
        <v>41</v>
      </c>
      <c r="K3311" s="4" t="s">
        <v>66</v>
      </c>
      <c r="L3311" s="5">
        <v>45798.731631944444</v>
      </c>
      <c r="M3311" s="10">
        <v>1521</v>
      </c>
      <c r="N3311" s="4" t="s">
        <v>16</v>
      </c>
    </row>
    <row r="3312" spans="1:14">
      <c r="A3312" s="4" t="s">
        <v>18</v>
      </c>
      <c r="B3312" s="12" t="s">
        <v>60</v>
      </c>
      <c r="C3312" s="4" t="s">
        <v>1806</v>
      </c>
      <c r="D3312" s="12" t="s">
        <v>62</v>
      </c>
      <c r="E3312" s="12" t="s">
        <v>63</v>
      </c>
      <c r="F3312" s="15" t="s">
        <v>64</v>
      </c>
      <c r="G3312" s="14">
        <v>45785</v>
      </c>
      <c r="H3312" s="12" t="s">
        <v>4319</v>
      </c>
      <c r="I3312" s="12">
        <v>20</v>
      </c>
      <c r="J3312" s="12" t="s">
        <v>166</v>
      </c>
      <c r="K3312" s="4" t="s">
        <v>66</v>
      </c>
      <c r="L3312" s="5">
        <v>45798.731631944444</v>
      </c>
      <c r="M3312" s="10">
        <v>2636.6</v>
      </c>
      <c r="N3312" s="4" t="s">
        <v>16</v>
      </c>
    </row>
    <row r="3313" spans="1:14">
      <c r="A3313" s="4" t="s">
        <v>18</v>
      </c>
      <c r="B3313" s="12" t="s">
        <v>60</v>
      </c>
      <c r="C3313" s="4" t="s">
        <v>1806</v>
      </c>
      <c r="D3313" s="12" t="s">
        <v>272</v>
      </c>
      <c r="E3313" s="12" t="s">
        <v>47</v>
      </c>
      <c r="F3313" s="12" t="s">
        <v>39</v>
      </c>
      <c r="G3313" s="14">
        <v>45785</v>
      </c>
      <c r="H3313" s="12" t="s">
        <v>4321</v>
      </c>
      <c r="I3313" s="12">
        <v>50</v>
      </c>
      <c r="J3313" s="12" t="s">
        <v>41</v>
      </c>
      <c r="K3313" s="4" t="s">
        <v>66</v>
      </c>
      <c r="L3313" s="5">
        <v>45798.731631944444</v>
      </c>
      <c r="M3313" s="10">
        <v>2236.5</v>
      </c>
      <c r="N3313" s="4" t="s">
        <v>16</v>
      </c>
    </row>
    <row r="3314" spans="1:14">
      <c r="A3314" s="4" t="s">
        <v>18</v>
      </c>
      <c r="B3314" s="12" t="s">
        <v>60</v>
      </c>
      <c r="C3314" s="4" t="s">
        <v>77</v>
      </c>
      <c r="D3314" s="12" t="s">
        <v>51</v>
      </c>
      <c r="E3314" s="12" t="s">
        <v>47</v>
      </c>
      <c r="F3314" s="12" t="s">
        <v>39</v>
      </c>
      <c r="G3314" s="14">
        <v>45797</v>
      </c>
      <c r="H3314" s="12" t="s">
        <v>4093</v>
      </c>
      <c r="I3314" s="12">
        <v>4</v>
      </c>
      <c r="J3314" s="12" t="s">
        <v>85</v>
      </c>
      <c r="K3314" s="4" t="s">
        <v>66</v>
      </c>
      <c r="L3314" s="5">
        <v>45814.446273148147</v>
      </c>
      <c r="M3314" s="10">
        <v>29.6</v>
      </c>
      <c r="N3314" s="4" t="s">
        <v>16</v>
      </c>
    </row>
    <row r="3315" spans="1:14">
      <c r="A3315" s="4" t="s">
        <v>18</v>
      </c>
      <c r="B3315" s="12" t="s">
        <v>60</v>
      </c>
      <c r="C3315" s="4" t="s">
        <v>77</v>
      </c>
      <c r="D3315" s="12" t="s">
        <v>113</v>
      </c>
      <c r="E3315" s="12" t="s">
        <v>47</v>
      </c>
      <c r="F3315" s="12" t="s">
        <v>39</v>
      </c>
      <c r="G3315" s="14">
        <v>45797</v>
      </c>
      <c r="H3315" s="12" t="s">
        <v>1183</v>
      </c>
      <c r="I3315" s="12">
        <v>4</v>
      </c>
      <c r="J3315" s="12" t="s">
        <v>41</v>
      </c>
      <c r="K3315" s="4" t="s">
        <v>66</v>
      </c>
      <c r="L3315" s="5">
        <v>45814.446273148147</v>
      </c>
      <c r="M3315" s="10">
        <v>79.84</v>
      </c>
      <c r="N3315" s="4" t="s">
        <v>16</v>
      </c>
    </row>
    <row r="3316" spans="1:14">
      <c r="A3316" s="4" t="s">
        <v>18</v>
      </c>
      <c r="B3316" s="12" t="s">
        <v>60</v>
      </c>
      <c r="C3316" s="4" t="s">
        <v>77</v>
      </c>
      <c r="D3316" s="12" t="s">
        <v>51</v>
      </c>
      <c r="E3316" s="12" t="s">
        <v>47</v>
      </c>
      <c r="F3316" s="12" t="s">
        <v>39</v>
      </c>
      <c r="G3316" s="14">
        <v>45798</v>
      </c>
      <c r="H3316" s="12" t="s">
        <v>1941</v>
      </c>
      <c r="I3316" s="12">
        <v>2</v>
      </c>
      <c r="J3316" s="12" t="s">
        <v>85</v>
      </c>
      <c r="K3316" s="4" t="s">
        <v>66</v>
      </c>
      <c r="L3316" s="5">
        <v>45810.600439814814</v>
      </c>
      <c r="M3316" s="10">
        <v>38.92</v>
      </c>
      <c r="N3316" s="4" t="s">
        <v>16</v>
      </c>
    </row>
    <row r="3317" spans="1:14">
      <c r="A3317" s="4" t="s">
        <v>18</v>
      </c>
      <c r="B3317" s="12" t="s">
        <v>60</v>
      </c>
      <c r="C3317" s="4" t="s">
        <v>77</v>
      </c>
      <c r="D3317" s="12" t="s">
        <v>51</v>
      </c>
      <c r="E3317" s="12" t="s">
        <v>47</v>
      </c>
      <c r="F3317" s="12" t="s">
        <v>39</v>
      </c>
      <c r="G3317" s="14">
        <v>45798</v>
      </c>
      <c r="H3317" s="12" t="s">
        <v>4089</v>
      </c>
      <c r="I3317" s="12">
        <v>8</v>
      </c>
      <c r="J3317" s="12" t="s">
        <v>41</v>
      </c>
      <c r="K3317" s="4" t="s">
        <v>66</v>
      </c>
      <c r="L3317" s="5">
        <v>45810.600439814814</v>
      </c>
      <c r="M3317" s="10">
        <v>390.4</v>
      </c>
      <c r="N3317" s="4" t="s">
        <v>16</v>
      </c>
    </row>
    <row r="3318" spans="1:14">
      <c r="A3318" s="4" t="s">
        <v>18</v>
      </c>
      <c r="B3318" s="12" t="s">
        <v>60</v>
      </c>
      <c r="C3318" s="4" t="s">
        <v>77</v>
      </c>
      <c r="D3318" s="12" t="s">
        <v>51</v>
      </c>
      <c r="E3318" s="12" t="s">
        <v>47</v>
      </c>
      <c r="F3318" s="12" t="s">
        <v>39</v>
      </c>
      <c r="G3318" s="14">
        <v>45798</v>
      </c>
      <c r="H3318" s="12" t="s">
        <v>553</v>
      </c>
      <c r="I3318" s="12">
        <v>4</v>
      </c>
      <c r="J3318" s="12" t="s">
        <v>85</v>
      </c>
      <c r="K3318" s="4" t="s">
        <v>66</v>
      </c>
      <c r="L3318" s="5">
        <v>45810.600439814814</v>
      </c>
      <c r="M3318" s="10">
        <v>16</v>
      </c>
      <c r="N3318" s="4" t="s">
        <v>16</v>
      </c>
    </row>
    <row r="3319" spans="1:14">
      <c r="A3319" s="4" t="s">
        <v>18</v>
      </c>
      <c r="B3319" s="12" t="s">
        <v>60</v>
      </c>
      <c r="C3319" s="4" t="s">
        <v>77</v>
      </c>
      <c r="D3319" s="12" t="s">
        <v>51</v>
      </c>
      <c r="E3319" s="12" t="s">
        <v>47</v>
      </c>
      <c r="F3319" s="12" t="s">
        <v>39</v>
      </c>
      <c r="G3319" s="14">
        <v>45798</v>
      </c>
      <c r="H3319" s="12" t="s">
        <v>4323</v>
      </c>
      <c r="I3319" s="12">
        <v>30</v>
      </c>
      <c r="J3319" s="12" t="s">
        <v>376</v>
      </c>
      <c r="K3319" s="4" t="s">
        <v>66</v>
      </c>
      <c r="L3319" s="5">
        <v>45810.600439814814</v>
      </c>
      <c r="M3319" s="10">
        <v>906</v>
      </c>
      <c r="N3319" s="4" t="s">
        <v>16</v>
      </c>
    </row>
    <row r="3320" spans="1:14">
      <c r="A3320" s="4" t="s">
        <v>18</v>
      </c>
      <c r="B3320" s="12" t="s">
        <v>60</v>
      </c>
      <c r="C3320" s="4" t="s">
        <v>77</v>
      </c>
      <c r="D3320" s="12" t="s">
        <v>51</v>
      </c>
      <c r="E3320" s="12" t="s">
        <v>47</v>
      </c>
      <c r="F3320" s="12" t="s">
        <v>39</v>
      </c>
      <c r="G3320" s="14">
        <v>45798</v>
      </c>
      <c r="H3320" s="12" t="s">
        <v>4325</v>
      </c>
      <c r="I3320" s="12">
        <v>5</v>
      </c>
      <c r="J3320" s="12" t="s">
        <v>85</v>
      </c>
      <c r="K3320" s="4" t="s">
        <v>66</v>
      </c>
      <c r="L3320" s="5">
        <v>45810.600439814814</v>
      </c>
      <c r="M3320" s="10">
        <v>61.5</v>
      </c>
      <c r="N3320" s="4" t="s">
        <v>16</v>
      </c>
    </row>
    <row r="3321" spans="1:14">
      <c r="A3321" s="4" t="s">
        <v>18</v>
      </c>
      <c r="B3321" s="12" t="s">
        <v>60</v>
      </c>
      <c r="C3321" s="4" t="s">
        <v>77</v>
      </c>
      <c r="D3321" s="12" t="s">
        <v>51</v>
      </c>
      <c r="E3321" s="12" t="s">
        <v>47</v>
      </c>
      <c r="F3321" s="12" t="s">
        <v>39</v>
      </c>
      <c r="G3321" s="14">
        <v>45798</v>
      </c>
      <c r="H3321" s="12" t="s">
        <v>4327</v>
      </c>
      <c r="I3321" s="12">
        <v>5</v>
      </c>
      <c r="J3321" s="12" t="s">
        <v>85</v>
      </c>
      <c r="K3321" s="4" t="s">
        <v>66</v>
      </c>
      <c r="L3321" s="5">
        <v>45810.600439814814</v>
      </c>
      <c r="M3321" s="10">
        <v>61.5</v>
      </c>
      <c r="N3321" s="4" t="s">
        <v>16</v>
      </c>
    </row>
    <row r="3322" spans="1:14">
      <c r="A3322" s="4" t="s">
        <v>18</v>
      </c>
      <c r="B3322" s="12" t="s">
        <v>60</v>
      </c>
      <c r="C3322" s="4" t="s">
        <v>77</v>
      </c>
      <c r="D3322" s="12" t="s">
        <v>51</v>
      </c>
      <c r="E3322" s="12" t="s">
        <v>47</v>
      </c>
      <c r="F3322" s="12" t="s">
        <v>39</v>
      </c>
      <c r="G3322" s="14">
        <v>45798</v>
      </c>
      <c r="H3322" s="12" t="s">
        <v>4329</v>
      </c>
      <c r="I3322" s="12">
        <v>2</v>
      </c>
      <c r="J3322" s="12" t="s">
        <v>85</v>
      </c>
      <c r="K3322" s="4" t="s">
        <v>66</v>
      </c>
      <c r="L3322" s="5">
        <v>45810.600439814814</v>
      </c>
      <c r="M3322" s="10">
        <v>85.64</v>
      </c>
      <c r="N3322" s="4" t="s">
        <v>16</v>
      </c>
    </row>
    <row r="3323" spans="1:14">
      <c r="A3323" s="4" t="s">
        <v>18</v>
      </c>
      <c r="B3323" s="12" t="s">
        <v>60</v>
      </c>
      <c r="C3323" s="4" t="s">
        <v>77</v>
      </c>
      <c r="D3323" s="12" t="s">
        <v>51</v>
      </c>
      <c r="E3323" s="12" t="s">
        <v>47</v>
      </c>
      <c r="F3323" s="12" t="s">
        <v>39</v>
      </c>
      <c r="G3323" s="14">
        <v>45798</v>
      </c>
      <c r="H3323" s="12" t="s">
        <v>1677</v>
      </c>
      <c r="I3323" s="12">
        <v>6</v>
      </c>
      <c r="J3323" s="12" t="s">
        <v>41</v>
      </c>
      <c r="K3323" s="4" t="s">
        <v>66</v>
      </c>
      <c r="L3323" s="5">
        <v>45810.600439814814</v>
      </c>
      <c r="M3323" s="10">
        <v>141.30000000000001</v>
      </c>
      <c r="N3323" s="4" t="s">
        <v>16</v>
      </c>
    </row>
    <row r="3324" spans="1:14">
      <c r="A3324" s="4" t="s">
        <v>18</v>
      </c>
      <c r="B3324" s="12" t="s">
        <v>60</v>
      </c>
      <c r="C3324" s="4" t="s">
        <v>77</v>
      </c>
      <c r="D3324" s="12" t="s">
        <v>113</v>
      </c>
      <c r="E3324" s="12" t="s">
        <v>47</v>
      </c>
      <c r="F3324" s="12" t="s">
        <v>39</v>
      </c>
      <c r="G3324" s="14">
        <v>45798</v>
      </c>
      <c r="H3324" s="12" t="s">
        <v>2135</v>
      </c>
      <c r="I3324" s="12">
        <v>2000</v>
      </c>
      <c r="J3324" s="12" t="s">
        <v>41</v>
      </c>
      <c r="K3324" s="4" t="s">
        <v>66</v>
      </c>
      <c r="L3324" s="5">
        <v>45810.600439814814</v>
      </c>
      <c r="M3324" s="10">
        <v>600</v>
      </c>
      <c r="N3324" s="4" t="s">
        <v>16</v>
      </c>
    </row>
    <row r="3325" spans="1:14">
      <c r="A3325" s="4" t="s">
        <v>18</v>
      </c>
      <c r="B3325" s="12" t="s">
        <v>60</v>
      </c>
      <c r="C3325" s="4" t="s">
        <v>77</v>
      </c>
      <c r="D3325" s="12" t="s">
        <v>113</v>
      </c>
      <c r="E3325" s="12" t="s">
        <v>47</v>
      </c>
      <c r="F3325" s="12" t="s">
        <v>39</v>
      </c>
      <c r="G3325" s="14">
        <v>45798</v>
      </c>
      <c r="H3325" s="12" t="s">
        <v>2137</v>
      </c>
      <c r="I3325" s="12">
        <v>2000</v>
      </c>
      <c r="J3325" s="12" t="s">
        <v>41</v>
      </c>
      <c r="K3325" s="4" t="s">
        <v>66</v>
      </c>
      <c r="L3325" s="5">
        <v>45810.600439814814</v>
      </c>
      <c r="M3325" s="10">
        <v>400</v>
      </c>
      <c r="N3325" s="4" t="s">
        <v>16</v>
      </c>
    </row>
    <row r="3326" spans="1:14">
      <c r="A3326" s="4" t="s">
        <v>18</v>
      </c>
      <c r="B3326" s="12" t="s">
        <v>60</v>
      </c>
      <c r="C3326" s="4" t="s">
        <v>77</v>
      </c>
      <c r="D3326" s="12" t="s">
        <v>113</v>
      </c>
      <c r="E3326" s="12" t="s">
        <v>47</v>
      </c>
      <c r="F3326" s="12" t="s">
        <v>39</v>
      </c>
      <c r="G3326" s="14">
        <v>45798</v>
      </c>
      <c r="H3326" s="12" t="s">
        <v>2141</v>
      </c>
      <c r="I3326" s="12">
        <v>500</v>
      </c>
      <c r="J3326" s="12" t="s">
        <v>41</v>
      </c>
      <c r="K3326" s="4" t="s">
        <v>66</v>
      </c>
      <c r="L3326" s="5">
        <v>45810.600439814814</v>
      </c>
      <c r="M3326" s="10">
        <v>250</v>
      </c>
      <c r="N3326" s="4" t="s">
        <v>16</v>
      </c>
    </row>
    <row r="3327" spans="1:14">
      <c r="A3327" s="4" t="s">
        <v>18</v>
      </c>
      <c r="B3327" s="12" t="s">
        <v>60</v>
      </c>
      <c r="C3327" s="4" t="s">
        <v>77</v>
      </c>
      <c r="D3327" s="12" t="s">
        <v>113</v>
      </c>
      <c r="E3327" s="12" t="s">
        <v>47</v>
      </c>
      <c r="F3327" s="12" t="s">
        <v>39</v>
      </c>
      <c r="G3327" s="14">
        <v>45798</v>
      </c>
      <c r="H3327" s="12" t="s">
        <v>4331</v>
      </c>
      <c r="I3327" s="12">
        <v>5</v>
      </c>
      <c r="J3327" s="12" t="s">
        <v>41</v>
      </c>
      <c r="K3327" s="4" t="s">
        <v>66</v>
      </c>
      <c r="L3327" s="5">
        <v>45810.600439814814</v>
      </c>
      <c r="M3327" s="10">
        <v>712.5</v>
      </c>
      <c r="N3327" s="4" t="s">
        <v>16</v>
      </c>
    </row>
    <row r="3328" spans="1:14">
      <c r="A3328" s="4" t="s">
        <v>18</v>
      </c>
      <c r="B3328" s="12" t="s">
        <v>60</v>
      </c>
      <c r="C3328" s="4" t="s">
        <v>77</v>
      </c>
      <c r="D3328" s="12" t="s">
        <v>113</v>
      </c>
      <c r="E3328" s="12" t="s">
        <v>47</v>
      </c>
      <c r="F3328" s="12" t="s">
        <v>39</v>
      </c>
      <c r="G3328" s="14">
        <v>45798</v>
      </c>
      <c r="H3328" s="12" t="s">
        <v>4333</v>
      </c>
      <c r="I3328" s="12">
        <v>5</v>
      </c>
      <c r="J3328" s="12" t="s">
        <v>41</v>
      </c>
      <c r="K3328" s="4" t="s">
        <v>66</v>
      </c>
      <c r="L3328" s="5">
        <v>45810.600439814814</v>
      </c>
      <c r="M3328" s="10">
        <v>129.5</v>
      </c>
      <c r="N3328" s="4" t="s">
        <v>16</v>
      </c>
    </row>
    <row r="3329" spans="1:14">
      <c r="A3329" s="4" t="s">
        <v>18</v>
      </c>
      <c r="B3329" s="12" t="s">
        <v>60</v>
      </c>
      <c r="C3329" s="4" t="s">
        <v>77</v>
      </c>
      <c r="D3329" s="12" t="s">
        <v>113</v>
      </c>
      <c r="E3329" s="12" t="s">
        <v>47</v>
      </c>
      <c r="F3329" s="12" t="s">
        <v>39</v>
      </c>
      <c r="G3329" s="14">
        <v>45798</v>
      </c>
      <c r="H3329" s="12" t="s">
        <v>1181</v>
      </c>
      <c r="I3329" s="12">
        <v>2</v>
      </c>
      <c r="J3329" s="12" t="s">
        <v>85</v>
      </c>
      <c r="K3329" s="4" t="s">
        <v>66</v>
      </c>
      <c r="L3329" s="5">
        <v>45810.600439814814</v>
      </c>
      <c r="M3329" s="10">
        <v>39.799999999999997</v>
      </c>
      <c r="N3329" s="4" t="s">
        <v>16</v>
      </c>
    </row>
    <row r="3330" spans="1:14">
      <c r="A3330" s="4" t="s">
        <v>18</v>
      </c>
      <c r="B3330" s="12" t="s">
        <v>60</v>
      </c>
      <c r="C3330" s="4" t="s">
        <v>77</v>
      </c>
      <c r="D3330" s="12" t="s">
        <v>113</v>
      </c>
      <c r="E3330" s="12" t="s">
        <v>47</v>
      </c>
      <c r="F3330" s="12" t="s">
        <v>39</v>
      </c>
      <c r="G3330" s="14">
        <v>45798</v>
      </c>
      <c r="H3330" s="12" t="s">
        <v>4335</v>
      </c>
      <c r="I3330" s="12">
        <v>6</v>
      </c>
      <c r="J3330" s="12" t="s">
        <v>41</v>
      </c>
      <c r="K3330" s="4" t="s">
        <v>66</v>
      </c>
      <c r="L3330" s="5">
        <v>45810.600439814814</v>
      </c>
      <c r="M3330" s="10">
        <v>145.5</v>
      </c>
      <c r="N3330" s="4" t="s">
        <v>16</v>
      </c>
    </row>
    <row r="3331" spans="1:14">
      <c r="A3331" s="4" t="s">
        <v>18</v>
      </c>
      <c r="B3331" s="12" t="s">
        <v>60</v>
      </c>
      <c r="C3331" s="4" t="s">
        <v>1841</v>
      </c>
      <c r="D3331" s="12" t="s">
        <v>51</v>
      </c>
      <c r="E3331" s="12" t="s">
        <v>47</v>
      </c>
      <c r="F3331" s="12" t="s">
        <v>39</v>
      </c>
      <c r="G3331" s="14">
        <v>45848</v>
      </c>
      <c r="H3331" s="12" t="s">
        <v>4337</v>
      </c>
      <c r="I3331" s="12">
        <v>3</v>
      </c>
      <c r="J3331" s="12" t="s">
        <v>41</v>
      </c>
      <c r="K3331" s="4" t="s">
        <v>66</v>
      </c>
      <c r="L3331" s="5">
        <v>45875.377905092595</v>
      </c>
      <c r="M3331" s="10">
        <v>989.4</v>
      </c>
      <c r="N3331" s="4" t="s">
        <v>16</v>
      </c>
    </row>
    <row r="3332" spans="1:14">
      <c r="A3332" s="4" t="s">
        <v>18</v>
      </c>
      <c r="B3332" s="12" t="s">
        <v>60</v>
      </c>
      <c r="C3332" s="4" t="s">
        <v>77</v>
      </c>
      <c r="D3332" s="12" t="s">
        <v>363</v>
      </c>
      <c r="E3332" s="12" t="s">
        <v>47</v>
      </c>
      <c r="F3332" s="12" t="s">
        <v>48</v>
      </c>
      <c r="G3332" s="14">
        <v>45807</v>
      </c>
      <c r="H3332" s="12" t="s">
        <v>4047</v>
      </c>
      <c r="I3332" s="12">
        <v>100</v>
      </c>
      <c r="J3332" s="12" t="s">
        <v>129</v>
      </c>
      <c r="K3332" s="4" t="s">
        <v>66</v>
      </c>
      <c r="L3332" s="5">
        <v>45838.888935185183</v>
      </c>
      <c r="M3332" s="10">
        <v>310</v>
      </c>
      <c r="N3332" s="4" t="s">
        <v>16</v>
      </c>
    </row>
    <row r="3333" spans="1:14">
      <c r="A3333" s="4" t="s">
        <v>18</v>
      </c>
      <c r="B3333" s="12" t="s">
        <v>60</v>
      </c>
      <c r="C3333" s="4" t="s">
        <v>77</v>
      </c>
      <c r="D3333" s="12" t="s">
        <v>62</v>
      </c>
      <c r="E3333" s="12" t="s">
        <v>63</v>
      </c>
      <c r="F3333" s="15" t="s">
        <v>64</v>
      </c>
      <c r="G3333" s="14">
        <v>45807</v>
      </c>
      <c r="H3333" s="12" t="s">
        <v>4339</v>
      </c>
      <c r="I3333" s="12">
        <v>1</v>
      </c>
      <c r="J3333" s="12" t="s">
        <v>41</v>
      </c>
      <c r="K3333" s="4" t="s">
        <v>66</v>
      </c>
      <c r="L3333" s="5">
        <v>45838.888935185183</v>
      </c>
      <c r="M3333" s="10">
        <v>379.5</v>
      </c>
      <c r="N3333" s="4" t="s">
        <v>16</v>
      </c>
    </row>
    <row r="3334" spans="1:14">
      <c r="A3334" s="4" t="s">
        <v>18</v>
      </c>
      <c r="B3334" s="12" t="s">
        <v>60</v>
      </c>
      <c r="C3334" s="4" t="s">
        <v>77</v>
      </c>
      <c r="D3334" s="12" t="s">
        <v>46</v>
      </c>
      <c r="E3334" s="12" t="s">
        <v>47</v>
      </c>
      <c r="F3334" s="12" t="s">
        <v>48</v>
      </c>
      <c r="G3334" s="14">
        <v>45807</v>
      </c>
      <c r="H3334" s="12" t="s">
        <v>4341</v>
      </c>
      <c r="I3334" s="12">
        <v>5</v>
      </c>
      <c r="J3334" s="12" t="s">
        <v>129</v>
      </c>
      <c r="K3334" s="4" t="s">
        <v>66</v>
      </c>
      <c r="L3334" s="5">
        <v>45838.888935185183</v>
      </c>
      <c r="M3334" s="10">
        <v>13.1</v>
      </c>
      <c r="N3334" s="4" t="s">
        <v>16</v>
      </c>
    </row>
    <row r="3335" spans="1:14">
      <c r="A3335" s="4" t="s">
        <v>18</v>
      </c>
      <c r="B3335" s="12" t="s">
        <v>60</v>
      </c>
      <c r="C3335" s="4" t="s">
        <v>77</v>
      </c>
      <c r="D3335" s="12" t="s">
        <v>46</v>
      </c>
      <c r="E3335" s="12" t="s">
        <v>47</v>
      </c>
      <c r="F3335" s="12" t="s">
        <v>48</v>
      </c>
      <c r="G3335" s="14">
        <v>45807</v>
      </c>
      <c r="H3335" s="12" t="s">
        <v>1691</v>
      </c>
      <c r="I3335" s="12">
        <v>1</v>
      </c>
      <c r="J3335" s="12" t="s">
        <v>41</v>
      </c>
      <c r="K3335" s="4" t="s">
        <v>66</v>
      </c>
      <c r="L3335" s="5">
        <v>45838.888935185183</v>
      </c>
      <c r="M3335" s="10">
        <v>43.75</v>
      </c>
      <c r="N3335" s="4" t="s">
        <v>16</v>
      </c>
    </row>
    <row r="3336" spans="1:14">
      <c r="A3336" s="4" t="s">
        <v>18</v>
      </c>
      <c r="B3336" s="12" t="s">
        <v>60</v>
      </c>
      <c r="C3336" s="4" t="s">
        <v>77</v>
      </c>
      <c r="D3336" s="12" t="s">
        <v>51</v>
      </c>
      <c r="E3336" s="12" t="s">
        <v>47</v>
      </c>
      <c r="F3336" s="12" t="s">
        <v>39</v>
      </c>
      <c r="G3336" s="14">
        <v>45807</v>
      </c>
      <c r="H3336" s="12" t="s">
        <v>4343</v>
      </c>
      <c r="I3336" s="12">
        <v>2</v>
      </c>
      <c r="J3336" s="12" t="s">
        <v>85</v>
      </c>
      <c r="K3336" s="4" t="s">
        <v>66</v>
      </c>
      <c r="L3336" s="5">
        <v>45838.888935185183</v>
      </c>
      <c r="M3336" s="10">
        <v>358.2</v>
      </c>
      <c r="N3336" s="4" t="s">
        <v>16</v>
      </c>
    </row>
    <row r="3337" spans="1:14">
      <c r="A3337" s="4" t="s">
        <v>18</v>
      </c>
      <c r="B3337" s="12" t="s">
        <v>60</v>
      </c>
      <c r="C3337" s="4" t="s">
        <v>77</v>
      </c>
      <c r="D3337" s="12" t="s">
        <v>113</v>
      </c>
      <c r="E3337" s="12" t="s">
        <v>47</v>
      </c>
      <c r="F3337" s="12" t="s">
        <v>39</v>
      </c>
      <c r="G3337" s="14">
        <v>45807</v>
      </c>
      <c r="H3337" s="12" t="s">
        <v>1175</v>
      </c>
      <c r="I3337" s="12">
        <v>5</v>
      </c>
      <c r="J3337" s="12" t="s">
        <v>41</v>
      </c>
      <c r="K3337" s="4" t="s">
        <v>66</v>
      </c>
      <c r="L3337" s="5">
        <v>45838.888935185183</v>
      </c>
      <c r="M3337" s="10">
        <v>129</v>
      </c>
      <c r="N3337" s="4" t="s">
        <v>16</v>
      </c>
    </row>
    <row r="3338" spans="1:14">
      <c r="A3338" s="4" t="s">
        <v>18</v>
      </c>
      <c r="B3338" s="12" t="s">
        <v>60</v>
      </c>
      <c r="C3338" s="4" t="s">
        <v>77</v>
      </c>
      <c r="D3338" s="12" t="s">
        <v>272</v>
      </c>
      <c r="E3338" s="12" t="s">
        <v>47</v>
      </c>
      <c r="F3338" s="12" t="s">
        <v>39</v>
      </c>
      <c r="G3338" s="14">
        <v>45807</v>
      </c>
      <c r="H3338" s="12" t="s">
        <v>1850</v>
      </c>
      <c r="I3338" s="12">
        <v>10</v>
      </c>
      <c r="J3338" s="12" t="s">
        <v>41</v>
      </c>
      <c r="K3338" s="4" t="s">
        <v>66</v>
      </c>
      <c r="L3338" s="5">
        <v>45838.888935185183</v>
      </c>
      <c r="M3338" s="10">
        <v>1231.5</v>
      </c>
      <c r="N3338" s="4" t="s">
        <v>16</v>
      </c>
    </row>
    <row r="3339" spans="1:14">
      <c r="A3339" s="4" t="s">
        <v>18</v>
      </c>
      <c r="B3339" s="12" t="s">
        <v>60</v>
      </c>
      <c r="C3339" s="4" t="s">
        <v>77</v>
      </c>
      <c r="D3339" s="12" t="s">
        <v>51</v>
      </c>
      <c r="E3339" s="12" t="s">
        <v>47</v>
      </c>
      <c r="F3339" s="12" t="s">
        <v>6147</v>
      </c>
      <c r="G3339" s="14">
        <v>45807</v>
      </c>
      <c r="H3339" s="12" t="s">
        <v>4345</v>
      </c>
      <c r="I3339" s="12">
        <v>7</v>
      </c>
      <c r="J3339" s="12" t="s">
        <v>82</v>
      </c>
      <c r="K3339" s="4" t="s">
        <v>66</v>
      </c>
      <c r="L3339" s="5">
        <v>45810.613229166665</v>
      </c>
      <c r="M3339" s="10">
        <v>1397.34</v>
      </c>
      <c r="N3339" s="4" t="s">
        <v>16</v>
      </c>
    </row>
    <row r="3340" spans="1:14">
      <c r="A3340" s="4" t="s">
        <v>18</v>
      </c>
      <c r="B3340" s="12" t="s">
        <v>60</v>
      </c>
      <c r="C3340" s="4" t="s">
        <v>77</v>
      </c>
      <c r="D3340" s="12" t="s">
        <v>51</v>
      </c>
      <c r="E3340" s="12" t="s">
        <v>47</v>
      </c>
      <c r="F3340" s="12" t="s">
        <v>39</v>
      </c>
      <c r="G3340" s="14">
        <v>45807</v>
      </c>
      <c r="H3340" s="12" t="s">
        <v>4327</v>
      </c>
      <c r="I3340" s="12">
        <v>2</v>
      </c>
      <c r="J3340" s="12" t="s">
        <v>85</v>
      </c>
      <c r="K3340" s="4" t="s">
        <v>66</v>
      </c>
      <c r="L3340" s="5">
        <v>45814.444293981483</v>
      </c>
      <c r="M3340" s="10">
        <v>85.7</v>
      </c>
      <c r="N3340" s="4" t="s">
        <v>16</v>
      </c>
    </row>
    <row r="3341" spans="1:14">
      <c r="A3341" s="4" t="s">
        <v>18</v>
      </c>
      <c r="B3341" s="12" t="s">
        <v>60</v>
      </c>
      <c r="C3341" s="4" t="s">
        <v>77</v>
      </c>
      <c r="D3341" s="12" t="s">
        <v>51</v>
      </c>
      <c r="E3341" s="12" t="s">
        <v>47</v>
      </c>
      <c r="F3341" s="12" t="s">
        <v>39</v>
      </c>
      <c r="G3341" s="14">
        <v>45807</v>
      </c>
      <c r="H3341" s="12" t="s">
        <v>1992</v>
      </c>
      <c r="I3341" s="12">
        <v>10</v>
      </c>
      <c r="J3341" s="12" t="s">
        <v>41</v>
      </c>
      <c r="K3341" s="4" t="s">
        <v>66</v>
      </c>
      <c r="L3341" s="5">
        <v>45814.444293981483</v>
      </c>
      <c r="M3341" s="10">
        <v>591.29999999999995</v>
      </c>
      <c r="N3341" s="4" t="s">
        <v>16</v>
      </c>
    </row>
    <row r="3342" spans="1:14">
      <c r="A3342" s="4" t="s">
        <v>18</v>
      </c>
      <c r="B3342" s="12" t="s">
        <v>60</v>
      </c>
      <c r="C3342" s="4" t="s">
        <v>77</v>
      </c>
      <c r="D3342" s="12" t="s">
        <v>62</v>
      </c>
      <c r="E3342" s="12" t="s">
        <v>63</v>
      </c>
      <c r="F3342" s="15" t="s">
        <v>64</v>
      </c>
      <c r="G3342" s="14">
        <v>45821</v>
      </c>
      <c r="H3342" s="12" t="s">
        <v>4339</v>
      </c>
      <c r="I3342" s="12">
        <v>4</v>
      </c>
      <c r="J3342" s="12" t="s">
        <v>41</v>
      </c>
      <c r="K3342" s="4" t="s">
        <v>66</v>
      </c>
      <c r="L3342" s="5">
        <v>45848.601979166669</v>
      </c>
      <c r="M3342" s="10">
        <v>1110</v>
      </c>
      <c r="N3342" s="4" t="s">
        <v>16</v>
      </c>
    </row>
    <row r="3343" spans="1:14">
      <c r="A3343" s="4" t="s">
        <v>18</v>
      </c>
      <c r="B3343" s="12" t="s">
        <v>60</v>
      </c>
      <c r="C3343" s="4" t="s">
        <v>77</v>
      </c>
      <c r="D3343" s="12" t="s">
        <v>46</v>
      </c>
      <c r="E3343" s="12" t="s">
        <v>47</v>
      </c>
      <c r="F3343" s="12" t="s">
        <v>48</v>
      </c>
      <c r="G3343" s="14">
        <v>45821</v>
      </c>
      <c r="H3343" s="12" t="s">
        <v>1691</v>
      </c>
      <c r="I3343" s="12">
        <v>10</v>
      </c>
      <c r="J3343" s="12" t="s">
        <v>41</v>
      </c>
      <c r="K3343" s="4" t="s">
        <v>66</v>
      </c>
      <c r="L3343" s="5">
        <v>45848.601979166669</v>
      </c>
      <c r="M3343" s="10">
        <v>1105</v>
      </c>
      <c r="N3343" s="4" t="s">
        <v>16</v>
      </c>
    </row>
    <row r="3344" spans="1:14">
      <c r="A3344" s="4" t="s">
        <v>18</v>
      </c>
      <c r="B3344" s="12" t="s">
        <v>60</v>
      </c>
      <c r="C3344" s="4" t="s">
        <v>77</v>
      </c>
      <c r="D3344" s="12" t="s">
        <v>51</v>
      </c>
      <c r="E3344" s="12" t="s">
        <v>47</v>
      </c>
      <c r="F3344" s="12" t="s">
        <v>39</v>
      </c>
      <c r="G3344" s="14">
        <v>45821</v>
      </c>
      <c r="H3344" s="12" t="s">
        <v>4347</v>
      </c>
      <c r="I3344" s="12">
        <v>100</v>
      </c>
      <c r="J3344" s="12" t="s">
        <v>41</v>
      </c>
      <c r="K3344" s="4" t="s">
        <v>66</v>
      </c>
      <c r="L3344" s="5">
        <v>45848.601979166669</v>
      </c>
      <c r="M3344" s="10">
        <v>490</v>
      </c>
      <c r="N3344" s="4" t="s">
        <v>16</v>
      </c>
    </row>
    <row r="3345" spans="1:14">
      <c r="A3345" s="4" t="s">
        <v>18</v>
      </c>
      <c r="B3345" s="12" t="s">
        <v>60</v>
      </c>
      <c r="C3345" s="4" t="s">
        <v>77</v>
      </c>
      <c r="D3345" s="12" t="s">
        <v>51</v>
      </c>
      <c r="E3345" s="12" t="s">
        <v>47</v>
      </c>
      <c r="F3345" s="12" t="s">
        <v>39</v>
      </c>
      <c r="G3345" s="14">
        <v>45821</v>
      </c>
      <c r="H3345" s="12" t="s">
        <v>4349</v>
      </c>
      <c r="I3345" s="12">
        <v>100</v>
      </c>
      <c r="J3345" s="12" t="s">
        <v>41</v>
      </c>
      <c r="K3345" s="4" t="s">
        <v>66</v>
      </c>
      <c r="L3345" s="5">
        <v>45848.601979166669</v>
      </c>
      <c r="M3345" s="10">
        <v>200</v>
      </c>
      <c r="N3345" s="4" t="s">
        <v>16</v>
      </c>
    </row>
    <row r="3346" spans="1:14">
      <c r="A3346" s="4" t="s">
        <v>18</v>
      </c>
      <c r="B3346" s="12" t="s">
        <v>60</v>
      </c>
      <c r="C3346" s="4" t="s">
        <v>77</v>
      </c>
      <c r="D3346" s="12" t="s">
        <v>51</v>
      </c>
      <c r="E3346" s="12" t="s">
        <v>47</v>
      </c>
      <c r="F3346" s="12" t="s">
        <v>39</v>
      </c>
      <c r="G3346" s="14">
        <v>45821</v>
      </c>
      <c r="H3346" s="12" t="s">
        <v>4351</v>
      </c>
      <c r="I3346" s="12">
        <v>5</v>
      </c>
      <c r="J3346" s="12" t="s">
        <v>41</v>
      </c>
      <c r="K3346" s="4" t="s">
        <v>66</v>
      </c>
      <c r="L3346" s="5">
        <v>45848.601979166669</v>
      </c>
      <c r="M3346" s="10">
        <v>190</v>
      </c>
      <c r="N3346" s="4" t="s">
        <v>16</v>
      </c>
    </row>
    <row r="3347" spans="1:14">
      <c r="A3347" s="4" t="s">
        <v>18</v>
      </c>
      <c r="B3347" s="12" t="s">
        <v>60</v>
      </c>
      <c r="C3347" s="4" t="s">
        <v>77</v>
      </c>
      <c r="D3347" s="12" t="s">
        <v>51</v>
      </c>
      <c r="E3347" s="12" t="s">
        <v>47</v>
      </c>
      <c r="F3347" s="12" t="s">
        <v>39</v>
      </c>
      <c r="G3347" s="14">
        <v>45821</v>
      </c>
      <c r="H3347" s="12" t="s">
        <v>4353</v>
      </c>
      <c r="I3347" s="12">
        <v>10</v>
      </c>
      <c r="J3347" s="12" t="s">
        <v>41</v>
      </c>
      <c r="K3347" s="4" t="s">
        <v>66</v>
      </c>
      <c r="L3347" s="5">
        <v>45848.601979166669</v>
      </c>
      <c r="M3347" s="10">
        <v>630</v>
      </c>
      <c r="N3347" s="4" t="s">
        <v>16</v>
      </c>
    </row>
    <row r="3348" spans="1:14">
      <c r="A3348" s="4" t="s">
        <v>18</v>
      </c>
      <c r="B3348" s="12" t="s">
        <v>60</v>
      </c>
      <c r="C3348" s="4" t="s">
        <v>77</v>
      </c>
      <c r="D3348" s="12" t="s">
        <v>51</v>
      </c>
      <c r="E3348" s="12" t="s">
        <v>47</v>
      </c>
      <c r="F3348" s="12" t="s">
        <v>39</v>
      </c>
      <c r="G3348" s="14">
        <v>45821</v>
      </c>
      <c r="H3348" s="12" t="s">
        <v>4355</v>
      </c>
      <c r="I3348" s="12">
        <v>50</v>
      </c>
      <c r="J3348" s="12" t="s">
        <v>129</v>
      </c>
      <c r="K3348" s="4" t="s">
        <v>66</v>
      </c>
      <c r="L3348" s="5">
        <v>45848.601979166669</v>
      </c>
      <c r="M3348" s="10">
        <v>117.5</v>
      </c>
      <c r="N3348" s="4" t="s">
        <v>16</v>
      </c>
    </row>
    <row r="3349" spans="1:14">
      <c r="A3349" s="4" t="s">
        <v>18</v>
      </c>
      <c r="B3349" s="12" t="s">
        <v>60</v>
      </c>
      <c r="C3349" s="4" t="s">
        <v>77</v>
      </c>
      <c r="D3349" s="12" t="s">
        <v>51</v>
      </c>
      <c r="E3349" s="12" t="s">
        <v>47</v>
      </c>
      <c r="F3349" s="12" t="s">
        <v>39</v>
      </c>
      <c r="G3349" s="14">
        <v>45821</v>
      </c>
      <c r="H3349" s="12" t="s">
        <v>4357</v>
      </c>
      <c r="I3349" s="12">
        <v>100</v>
      </c>
      <c r="J3349" s="12" t="s">
        <v>376</v>
      </c>
      <c r="K3349" s="4" t="s">
        <v>66</v>
      </c>
      <c r="L3349" s="5">
        <v>45848.601979166669</v>
      </c>
      <c r="M3349" s="10">
        <v>1100</v>
      </c>
      <c r="N3349" s="4" t="s">
        <v>16</v>
      </c>
    </row>
    <row r="3350" spans="1:14">
      <c r="A3350" s="4" t="s">
        <v>18</v>
      </c>
      <c r="B3350" s="12" t="s">
        <v>60</v>
      </c>
      <c r="C3350" s="4" t="s">
        <v>77</v>
      </c>
      <c r="D3350" s="12" t="s">
        <v>51</v>
      </c>
      <c r="E3350" s="12" t="s">
        <v>47</v>
      </c>
      <c r="F3350" s="12" t="s">
        <v>39</v>
      </c>
      <c r="G3350" s="14">
        <v>45821</v>
      </c>
      <c r="H3350" s="12" t="s">
        <v>1165</v>
      </c>
      <c r="I3350" s="12">
        <v>12</v>
      </c>
      <c r="J3350" s="12" t="s">
        <v>85</v>
      </c>
      <c r="K3350" s="4" t="s">
        <v>66</v>
      </c>
      <c r="L3350" s="5">
        <v>45848.601979166669</v>
      </c>
      <c r="M3350" s="10">
        <v>1807.8</v>
      </c>
      <c r="N3350" s="4" t="s">
        <v>16</v>
      </c>
    </row>
    <row r="3351" spans="1:14">
      <c r="A3351" s="4" t="s">
        <v>18</v>
      </c>
      <c r="B3351" s="12" t="s">
        <v>60</v>
      </c>
      <c r="C3351" s="4" t="s">
        <v>77</v>
      </c>
      <c r="D3351" s="12" t="s">
        <v>51</v>
      </c>
      <c r="E3351" s="12" t="s">
        <v>47</v>
      </c>
      <c r="F3351" s="12" t="s">
        <v>39</v>
      </c>
      <c r="G3351" s="14">
        <v>45821</v>
      </c>
      <c r="H3351" s="12" t="s">
        <v>1404</v>
      </c>
      <c r="I3351" s="12">
        <v>28</v>
      </c>
      <c r="J3351" s="12" t="s">
        <v>41</v>
      </c>
      <c r="K3351" s="4" t="s">
        <v>66</v>
      </c>
      <c r="L3351" s="5">
        <v>45848.601979166669</v>
      </c>
      <c r="M3351" s="10">
        <v>824.6</v>
      </c>
      <c r="N3351" s="4" t="s">
        <v>16</v>
      </c>
    </row>
    <row r="3352" spans="1:14">
      <c r="A3352" s="4" t="s">
        <v>18</v>
      </c>
      <c r="B3352" s="12" t="s">
        <v>60</v>
      </c>
      <c r="C3352" s="4" t="s">
        <v>77</v>
      </c>
      <c r="D3352" s="12" t="s">
        <v>51</v>
      </c>
      <c r="E3352" s="12" t="s">
        <v>47</v>
      </c>
      <c r="F3352" s="12" t="s">
        <v>39</v>
      </c>
      <c r="G3352" s="14">
        <v>45821</v>
      </c>
      <c r="H3352" s="12" t="s">
        <v>1992</v>
      </c>
      <c r="I3352" s="12">
        <v>50</v>
      </c>
      <c r="J3352" s="12" t="s">
        <v>41</v>
      </c>
      <c r="K3352" s="4" t="s">
        <v>66</v>
      </c>
      <c r="L3352" s="5">
        <v>45848.601979166669</v>
      </c>
      <c r="M3352" s="10">
        <v>3862.5</v>
      </c>
      <c r="N3352" s="4" t="s">
        <v>16</v>
      </c>
    </row>
    <row r="3353" spans="1:14">
      <c r="A3353" s="4" t="s">
        <v>18</v>
      </c>
      <c r="B3353" s="12" t="s">
        <v>60</v>
      </c>
      <c r="C3353" s="4" t="s">
        <v>77</v>
      </c>
      <c r="D3353" s="12" t="s">
        <v>51</v>
      </c>
      <c r="E3353" s="12" t="s">
        <v>47</v>
      </c>
      <c r="F3353" s="12" t="s">
        <v>39</v>
      </c>
      <c r="G3353" s="14">
        <v>45821</v>
      </c>
      <c r="H3353" s="12" t="s">
        <v>4359</v>
      </c>
      <c r="I3353" s="12">
        <v>5</v>
      </c>
      <c r="J3353" s="12" t="s">
        <v>41</v>
      </c>
      <c r="K3353" s="4" t="s">
        <v>66</v>
      </c>
      <c r="L3353" s="5">
        <v>45848.601979166669</v>
      </c>
      <c r="M3353" s="10">
        <v>895.5</v>
      </c>
      <c r="N3353" s="4" t="s">
        <v>16</v>
      </c>
    </row>
    <row r="3354" spans="1:14">
      <c r="A3354" s="4" t="s">
        <v>18</v>
      </c>
      <c r="B3354" s="12" t="s">
        <v>60</v>
      </c>
      <c r="C3354" s="4" t="s">
        <v>77</v>
      </c>
      <c r="D3354" s="12" t="s">
        <v>113</v>
      </c>
      <c r="E3354" s="12" t="s">
        <v>47</v>
      </c>
      <c r="F3354" s="12" t="s">
        <v>39</v>
      </c>
      <c r="G3354" s="14">
        <v>45821</v>
      </c>
      <c r="H3354" s="12" t="s">
        <v>4361</v>
      </c>
      <c r="I3354" s="12">
        <v>200</v>
      </c>
      <c r="J3354" s="12" t="s">
        <v>41</v>
      </c>
      <c r="K3354" s="4" t="s">
        <v>66</v>
      </c>
      <c r="L3354" s="5">
        <v>45848.601979166669</v>
      </c>
      <c r="M3354" s="10">
        <v>24</v>
      </c>
      <c r="N3354" s="4" t="s">
        <v>16</v>
      </c>
    </row>
    <row r="3355" spans="1:14">
      <c r="A3355" s="4" t="s">
        <v>18</v>
      </c>
      <c r="B3355" s="12" t="s">
        <v>60</v>
      </c>
      <c r="C3355" s="4" t="s">
        <v>77</v>
      </c>
      <c r="D3355" s="12" t="s">
        <v>113</v>
      </c>
      <c r="E3355" s="12" t="s">
        <v>47</v>
      </c>
      <c r="F3355" s="12" t="s">
        <v>39</v>
      </c>
      <c r="G3355" s="14">
        <v>45821</v>
      </c>
      <c r="H3355" s="12" t="s">
        <v>4363</v>
      </c>
      <c r="I3355" s="12">
        <v>200</v>
      </c>
      <c r="J3355" s="12" t="s">
        <v>41</v>
      </c>
      <c r="K3355" s="4" t="s">
        <v>66</v>
      </c>
      <c r="L3355" s="5">
        <v>45848.601979166669</v>
      </c>
      <c r="M3355" s="10">
        <v>24</v>
      </c>
      <c r="N3355" s="4" t="s">
        <v>16</v>
      </c>
    </row>
    <row r="3356" spans="1:14">
      <c r="A3356" s="4" t="s">
        <v>18</v>
      </c>
      <c r="B3356" s="12" t="s">
        <v>60</v>
      </c>
      <c r="C3356" s="4" t="s">
        <v>77</v>
      </c>
      <c r="D3356" s="12" t="s">
        <v>113</v>
      </c>
      <c r="E3356" s="12" t="s">
        <v>47</v>
      </c>
      <c r="F3356" s="12" t="s">
        <v>39</v>
      </c>
      <c r="G3356" s="14">
        <v>45821</v>
      </c>
      <c r="H3356" s="12" t="s">
        <v>4365</v>
      </c>
      <c r="I3356" s="12">
        <v>100</v>
      </c>
      <c r="J3356" s="12" t="s">
        <v>41</v>
      </c>
      <c r="K3356" s="4" t="s">
        <v>66</v>
      </c>
      <c r="L3356" s="5">
        <v>45848.601979166669</v>
      </c>
      <c r="M3356" s="10">
        <v>440</v>
      </c>
      <c r="N3356" s="4" t="s">
        <v>16</v>
      </c>
    </row>
    <row r="3357" spans="1:14">
      <c r="A3357" s="4" t="s">
        <v>18</v>
      </c>
      <c r="B3357" s="12" t="s">
        <v>60</v>
      </c>
      <c r="C3357" s="4" t="s">
        <v>77</v>
      </c>
      <c r="D3357" s="12" t="s">
        <v>113</v>
      </c>
      <c r="E3357" s="12" t="s">
        <v>47</v>
      </c>
      <c r="F3357" s="12" t="s">
        <v>39</v>
      </c>
      <c r="G3357" s="14">
        <v>45821</v>
      </c>
      <c r="H3357" s="12" t="s">
        <v>4367</v>
      </c>
      <c r="I3357" s="12">
        <v>100</v>
      </c>
      <c r="J3357" s="12" t="s">
        <v>41</v>
      </c>
      <c r="K3357" s="4" t="s">
        <v>66</v>
      </c>
      <c r="L3357" s="5">
        <v>45848.601979166669</v>
      </c>
      <c r="M3357" s="10">
        <v>290</v>
      </c>
      <c r="N3357" s="4" t="s">
        <v>16</v>
      </c>
    </row>
    <row r="3358" spans="1:14">
      <c r="A3358" s="4" t="s">
        <v>18</v>
      </c>
      <c r="B3358" s="12" t="s">
        <v>60</v>
      </c>
      <c r="C3358" s="4" t="s">
        <v>77</v>
      </c>
      <c r="D3358" s="12" t="s">
        <v>113</v>
      </c>
      <c r="E3358" s="12" t="s">
        <v>47</v>
      </c>
      <c r="F3358" s="12" t="s">
        <v>39</v>
      </c>
      <c r="G3358" s="14">
        <v>45821</v>
      </c>
      <c r="H3358" s="12" t="s">
        <v>4369</v>
      </c>
      <c r="I3358" s="12">
        <v>10</v>
      </c>
      <c r="J3358" s="12" t="s">
        <v>41</v>
      </c>
      <c r="K3358" s="4" t="s">
        <v>66</v>
      </c>
      <c r="L3358" s="5">
        <v>45848.601979166669</v>
      </c>
      <c r="M3358" s="10">
        <v>219.5</v>
      </c>
      <c r="N3358" s="4" t="s">
        <v>16</v>
      </c>
    </row>
    <row r="3359" spans="1:14">
      <c r="A3359" s="4" t="s">
        <v>18</v>
      </c>
      <c r="B3359" s="12" t="s">
        <v>60</v>
      </c>
      <c r="C3359" s="4" t="s">
        <v>77</v>
      </c>
      <c r="D3359" s="12" t="s">
        <v>113</v>
      </c>
      <c r="E3359" s="12" t="s">
        <v>47</v>
      </c>
      <c r="F3359" s="12" t="s">
        <v>39</v>
      </c>
      <c r="G3359" s="14">
        <v>45821</v>
      </c>
      <c r="H3359" s="12" t="s">
        <v>4371</v>
      </c>
      <c r="I3359" s="12">
        <v>200</v>
      </c>
      <c r="J3359" s="12" t="s">
        <v>41</v>
      </c>
      <c r="K3359" s="4" t="s">
        <v>66</v>
      </c>
      <c r="L3359" s="5">
        <v>45848.601979166669</v>
      </c>
      <c r="M3359" s="10">
        <v>170</v>
      </c>
      <c r="N3359" s="4" t="s">
        <v>16</v>
      </c>
    </row>
    <row r="3360" spans="1:14">
      <c r="A3360" s="4" t="s">
        <v>18</v>
      </c>
      <c r="B3360" s="12" t="s">
        <v>60</v>
      </c>
      <c r="C3360" s="4" t="s">
        <v>77</v>
      </c>
      <c r="D3360" s="12" t="s">
        <v>113</v>
      </c>
      <c r="E3360" s="12" t="s">
        <v>47</v>
      </c>
      <c r="F3360" s="12" t="s">
        <v>39</v>
      </c>
      <c r="G3360" s="14">
        <v>45821</v>
      </c>
      <c r="H3360" s="12" t="s">
        <v>2546</v>
      </c>
      <c r="I3360" s="12">
        <v>200</v>
      </c>
      <c r="J3360" s="12" t="s">
        <v>41</v>
      </c>
      <c r="K3360" s="4" t="s">
        <v>66</v>
      </c>
      <c r="L3360" s="5">
        <v>45848.601979166669</v>
      </c>
      <c r="M3360" s="10">
        <v>48</v>
      </c>
      <c r="N3360" s="4" t="s">
        <v>16</v>
      </c>
    </row>
    <row r="3361" spans="1:14">
      <c r="A3361" s="4" t="s">
        <v>18</v>
      </c>
      <c r="B3361" s="12" t="s">
        <v>60</v>
      </c>
      <c r="C3361" s="4" t="s">
        <v>77</v>
      </c>
      <c r="D3361" s="12" t="s">
        <v>113</v>
      </c>
      <c r="E3361" s="12" t="s">
        <v>47</v>
      </c>
      <c r="F3361" s="12" t="s">
        <v>39</v>
      </c>
      <c r="G3361" s="14">
        <v>45821</v>
      </c>
      <c r="H3361" s="12" t="s">
        <v>4125</v>
      </c>
      <c r="I3361" s="12">
        <v>100</v>
      </c>
      <c r="J3361" s="12" t="s">
        <v>41</v>
      </c>
      <c r="K3361" s="4" t="s">
        <v>66</v>
      </c>
      <c r="L3361" s="5">
        <v>45848.601979166669</v>
      </c>
      <c r="M3361" s="10">
        <v>46</v>
      </c>
      <c r="N3361" s="4" t="s">
        <v>16</v>
      </c>
    </row>
    <row r="3362" spans="1:14">
      <c r="A3362" s="4" t="s">
        <v>18</v>
      </c>
      <c r="B3362" s="12" t="s">
        <v>60</v>
      </c>
      <c r="C3362" s="4" t="s">
        <v>77</v>
      </c>
      <c r="D3362" s="12" t="s">
        <v>113</v>
      </c>
      <c r="E3362" s="12" t="s">
        <v>47</v>
      </c>
      <c r="F3362" s="12" t="s">
        <v>39</v>
      </c>
      <c r="G3362" s="14">
        <v>45821</v>
      </c>
      <c r="H3362" s="12" t="s">
        <v>4373</v>
      </c>
      <c r="I3362" s="12">
        <v>100</v>
      </c>
      <c r="J3362" s="12" t="s">
        <v>41</v>
      </c>
      <c r="K3362" s="4" t="s">
        <v>66</v>
      </c>
      <c r="L3362" s="5">
        <v>45848.601979166669</v>
      </c>
      <c r="M3362" s="10">
        <v>79</v>
      </c>
      <c r="N3362" s="4" t="s">
        <v>16</v>
      </c>
    </row>
    <row r="3363" spans="1:14">
      <c r="A3363" s="4" t="s">
        <v>18</v>
      </c>
      <c r="B3363" s="12" t="s">
        <v>60</v>
      </c>
      <c r="C3363" s="4" t="s">
        <v>77</v>
      </c>
      <c r="D3363" s="12" t="s">
        <v>113</v>
      </c>
      <c r="E3363" s="12" t="s">
        <v>47</v>
      </c>
      <c r="F3363" s="12" t="s">
        <v>39</v>
      </c>
      <c r="G3363" s="14">
        <v>45821</v>
      </c>
      <c r="H3363" s="12" t="s">
        <v>4375</v>
      </c>
      <c r="I3363" s="12">
        <v>100</v>
      </c>
      <c r="J3363" s="12" t="s">
        <v>41</v>
      </c>
      <c r="K3363" s="4" t="s">
        <v>66</v>
      </c>
      <c r="L3363" s="5">
        <v>45848.601979166669</v>
      </c>
      <c r="M3363" s="10">
        <v>150</v>
      </c>
      <c r="N3363" s="4" t="s">
        <v>16</v>
      </c>
    </row>
    <row r="3364" spans="1:14">
      <c r="A3364" s="4" t="s">
        <v>18</v>
      </c>
      <c r="B3364" s="12" t="s">
        <v>60</v>
      </c>
      <c r="C3364" s="4" t="s">
        <v>77</v>
      </c>
      <c r="D3364" s="12" t="s">
        <v>113</v>
      </c>
      <c r="E3364" s="12" t="s">
        <v>47</v>
      </c>
      <c r="F3364" s="12" t="s">
        <v>39</v>
      </c>
      <c r="G3364" s="14">
        <v>45821</v>
      </c>
      <c r="H3364" s="12" t="s">
        <v>4377</v>
      </c>
      <c r="I3364" s="12">
        <v>100</v>
      </c>
      <c r="J3364" s="12" t="s">
        <v>41</v>
      </c>
      <c r="K3364" s="4" t="s">
        <v>66</v>
      </c>
      <c r="L3364" s="5">
        <v>45848.601979166669</v>
      </c>
      <c r="M3364" s="10">
        <v>246</v>
      </c>
      <c r="N3364" s="4" t="s">
        <v>16</v>
      </c>
    </row>
    <row r="3365" spans="1:14">
      <c r="A3365" s="4" t="s">
        <v>18</v>
      </c>
      <c r="B3365" s="12" t="s">
        <v>60</v>
      </c>
      <c r="C3365" s="4" t="s">
        <v>77</v>
      </c>
      <c r="D3365" s="12" t="s">
        <v>113</v>
      </c>
      <c r="E3365" s="12" t="s">
        <v>47</v>
      </c>
      <c r="F3365" s="12" t="s">
        <v>39</v>
      </c>
      <c r="G3365" s="14">
        <v>45821</v>
      </c>
      <c r="H3365" s="12" t="s">
        <v>4379</v>
      </c>
      <c r="I3365" s="12">
        <v>200</v>
      </c>
      <c r="J3365" s="12" t="s">
        <v>41</v>
      </c>
      <c r="K3365" s="4" t="s">
        <v>66</v>
      </c>
      <c r="L3365" s="5">
        <v>45848.601979166669</v>
      </c>
      <c r="M3365" s="10">
        <v>160</v>
      </c>
      <c r="N3365" s="4" t="s">
        <v>16</v>
      </c>
    </row>
    <row r="3366" spans="1:14">
      <c r="A3366" s="4" t="s">
        <v>18</v>
      </c>
      <c r="B3366" s="12" t="s">
        <v>60</v>
      </c>
      <c r="C3366" s="4" t="s">
        <v>77</v>
      </c>
      <c r="D3366" s="12" t="s">
        <v>113</v>
      </c>
      <c r="E3366" s="12" t="s">
        <v>47</v>
      </c>
      <c r="F3366" s="12" t="s">
        <v>39</v>
      </c>
      <c r="G3366" s="14">
        <v>45821</v>
      </c>
      <c r="H3366" s="12" t="s">
        <v>4381</v>
      </c>
      <c r="I3366" s="12">
        <v>200</v>
      </c>
      <c r="J3366" s="12" t="s">
        <v>41</v>
      </c>
      <c r="K3366" s="4" t="s">
        <v>66</v>
      </c>
      <c r="L3366" s="5">
        <v>45848.601979166669</v>
      </c>
      <c r="M3366" s="10">
        <v>340</v>
      </c>
      <c r="N3366" s="4" t="s">
        <v>16</v>
      </c>
    </row>
    <row r="3367" spans="1:14">
      <c r="A3367" s="4" t="s">
        <v>18</v>
      </c>
      <c r="B3367" s="12" t="s">
        <v>60</v>
      </c>
      <c r="C3367" s="4" t="s">
        <v>77</v>
      </c>
      <c r="D3367" s="12" t="s">
        <v>113</v>
      </c>
      <c r="E3367" s="12" t="s">
        <v>47</v>
      </c>
      <c r="F3367" s="12" t="s">
        <v>39</v>
      </c>
      <c r="G3367" s="14">
        <v>45821</v>
      </c>
      <c r="H3367" s="12" t="s">
        <v>4383</v>
      </c>
      <c r="I3367" s="12">
        <v>400</v>
      </c>
      <c r="J3367" s="12" t="s">
        <v>41</v>
      </c>
      <c r="K3367" s="4" t="s">
        <v>66</v>
      </c>
      <c r="L3367" s="5">
        <v>45848.601979166669</v>
      </c>
      <c r="M3367" s="10">
        <v>180</v>
      </c>
      <c r="N3367" s="4" t="s">
        <v>16</v>
      </c>
    </row>
    <row r="3368" spans="1:14">
      <c r="A3368" s="4" t="s">
        <v>18</v>
      </c>
      <c r="B3368" s="12" t="s">
        <v>60</v>
      </c>
      <c r="C3368" s="4" t="s">
        <v>77</v>
      </c>
      <c r="D3368" s="12" t="s">
        <v>113</v>
      </c>
      <c r="E3368" s="12" t="s">
        <v>47</v>
      </c>
      <c r="F3368" s="12" t="s">
        <v>39</v>
      </c>
      <c r="G3368" s="14">
        <v>45821</v>
      </c>
      <c r="H3368" s="12" t="s">
        <v>4385</v>
      </c>
      <c r="I3368" s="12">
        <v>200</v>
      </c>
      <c r="J3368" s="12" t="s">
        <v>41</v>
      </c>
      <c r="K3368" s="4" t="s">
        <v>66</v>
      </c>
      <c r="L3368" s="5">
        <v>45848.601979166669</v>
      </c>
      <c r="M3368" s="10">
        <v>260</v>
      </c>
      <c r="N3368" s="4" t="s">
        <v>16</v>
      </c>
    </row>
    <row r="3369" spans="1:14">
      <c r="A3369" s="4" t="s">
        <v>18</v>
      </c>
      <c r="B3369" s="12" t="s">
        <v>60</v>
      </c>
      <c r="C3369" s="4" t="s">
        <v>77</v>
      </c>
      <c r="D3369" s="12" t="s">
        <v>113</v>
      </c>
      <c r="E3369" s="12" t="s">
        <v>47</v>
      </c>
      <c r="F3369" s="12" t="s">
        <v>39</v>
      </c>
      <c r="G3369" s="14">
        <v>45821</v>
      </c>
      <c r="H3369" s="12" t="s">
        <v>1112</v>
      </c>
      <c r="I3369" s="12">
        <v>10</v>
      </c>
      <c r="J3369" s="12" t="s">
        <v>41</v>
      </c>
      <c r="K3369" s="4" t="s">
        <v>66</v>
      </c>
      <c r="L3369" s="5">
        <v>45848.601979166669</v>
      </c>
      <c r="M3369" s="10">
        <v>165</v>
      </c>
      <c r="N3369" s="4" t="s">
        <v>16</v>
      </c>
    </row>
    <row r="3370" spans="1:14">
      <c r="A3370" s="4" t="s">
        <v>18</v>
      </c>
      <c r="B3370" s="12" t="s">
        <v>60</v>
      </c>
      <c r="C3370" s="4" t="s">
        <v>77</v>
      </c>
      <c r="D3370" s="12" t="s">
        <v>113</v>
      </c>
      <c r="E3370" s="12" t="s">
        <v>47</v>
      </c>
      <c r="F3370" s="12" t="s">
        <v>39</v>
      </c>
      <c r="G3370" s="14">
        <v>45821</v>
      </c>
      <c r="H3370" s="12" t="s">
        <v>1988</v>
      </c>
      <c r="I3370" s="12">
        <v>10</v>
      </c>
      <c r="J3370" s="12" t="s">
        <v>85</v>
      </c>
      <c r="K3370" s="4" t="s">
        <v>66</v>
      </c>
      <c r="L3370" s="5">
        <v>45848.601979166669</v>
      </c>
      <c r="M3370" s="10">
        <v>392.6</v>
      </c>
      <c r="N3370" s="4" t="s">
        <v>16</v>
      </c>
    </row>
    <row r="3371" spans="1:14">
      <c r="A3371" s="4" t="s">
        <v>18</v>
      </c>
      <c r="B3371" s="12" t="s">
        <v>60</v>
      </c>
      <c r="C3371" s="4" t="s">
        <v>77</v>
      </c>
      <c r="D3371" s="12" t="s">
        <v>113</v>
      </c>
      <c r="E3371" s="12" t="s">
        <v>47</v>
      </c>
      <c r="F3371" s="12" t="s">
        <v>39</v>
      </c>
      <c r="G3371" s="14">
        <v>45821</v>
      </c>
      <c r="H3371" s="12" t="s">
        <v>1179</v>
      </c>
      <c r="I3371" s="12">
        <v>10</v>
      </c>
      <c r="J3371" s="12" t="s">
        <v>85</v>
      </c>
      <c r="K3371" s="4" t="s">
        <v>66</v>
      </c>
      <c r="L3371" s="5">
        <v>45848.601979166669</v>
      </c>
      <c r="M3371" s="10">
        <v>199</v>
      </c>
      <c r="N3371" s="4" t="s">
        <v>16</v>
      </c>
    </row>
    <row r="3372" spans="1:14">
      <c r="A3372" s="4" t="s">
        <v>18</v>
      </c>
      <c r="B3372" s="12" t="s">
        <v>60</v>
      </c>
      <c r="C3372" s="4" t="s">
        <v>77</v>
      </c>
      <c r="D3372" s="12" t="s">
        <v>113</v>
      </c>
      <c r="E3372" s="12" t="s">
        <v>47</v>
      </c>
      <c r="F3372" s="12" t="s">
        <v>39</v>
      </c>
      <c r="G3372" s="14">
        <v>45821</v>
      </c>
      <c r="H3372" s="12" t="s">
        <v>1181</v>
      </c>
      <c r="I3372" s="12">
        <v>10</v>
      </c>
      <c r="J3372" s="12" t="s">
        <v>85</v>
      </c>
      <c r="K3372" s="4" t="s">
        <v>66</v>
      </c>
      <c r="L3372" s="5">
        <v>45848.601979166669</v>
      </c>
      <c r="M3372" s="10">
        <v>199</v>
      </c>
      <c r="N3372" s="4" t="s">
        <v>16</v>
      </c>
    </row>
    <row r="3373" spans="1:14">
      <c r="A3373" s="4" t="s">
        <v>18</v>
      </c>
      <c r="B3373" s="12" t="s">
        <v>60</v>
      </c>
      <c r="C3373" s="4" t="s">
        <v>77</v>
      </c>
      <c r="D3373" s="12" t="s">
        <v>113</v>
      </c>
      <c r="E3373" s="12" t="s">
        <v>47</v>
      </c>
      <c r="F3373" s="12" t="s">
        <v>39</v>
      </c>
      <c r="G3373" s="14">
        <v>45821</v>
      </c>
      <c r="H3373" s="12" t="s">
        <v>1990</v>
      </c>
      <c r="I3373" s="12">
        <v>10</v>
      </c>
      <c r="J3373" s="12" t="s">
        <v>85</v>
      </c>
      <c r="K3373" s="4" t="s">
        <v>66</v>
      </c>
      <c r="L3373" s="5">
        <v>45848.601979166669</v>
      </c>
      <c r="M3373" s="10">
        <v>300</v>
      </c>
      <c r="N3373" s="4" t="s">
        <v>16</v>
      </c>
    </row>
    <row r="3374" spans="1:14">
      <c r="A3374" s="4" t="s">
        <v>18</v>
      </c>
      <c r="B3374" s="12" t="s">
        <v>60</v>
      </c>
      <c r="C3374" s="4" t="s">
        <v>77</v>
      </c>
      <c r="D3374" s="12" t="s">
        <v>113</v>
      </c>
      <c r="E3374" s="12" t="s">
        <v>47</v>
      </c>
      <c r="F3374" s="12" t="s">
        <v>39</v>
      </c>
      <c r="G3374" s="14">
        <v>45821</v>
      </c>
      <c r="H3374" s="12" t="s">
        <v>4387</v>
      </c>
      <c r="I3374" s="12">
        <v>200</v>
      </c>
      <c r="J3374" s="12" t="s">
        <v>41</v>
      </c>
      <c r="K3374" s="4" t="s">
        <v>66</v>
      </c>
      <c r="L3374" s="5">
        <v>45848.601979166669</v>
      </c>
      <c r="M3374" s="10">
        <v>24</v>
      </c>
      <c r="N3374" s="4" t="s">
        <v>16</v>
      </c>
    </row>
    <row r="3375" spans="1:14">
      <c r="A3375" s="4" t="s">
        <v>18</v>
      </c>
      <c r="B3375" s="12" t="s">
        <v>60</v>
      </c>
      <c r="C3375" s="4" t="s">
        <v>77</v>
      </c>
      <c r="D3375" s="12" t="s">
        <v>113</v>
      </c>
      <c r="E3375" s="12" t="s">
        <v>47</v>
      </c>
      <c r="F3375" s="12" t="s">
        <v>39</v>
      </c>
      <c r="G3375" s="14">
        <v>45821</v>
      </c>
      <c r="H3375" s="12" t="s">
        <v>4389</v>
      </c>
      <c r="I3375" s="12">
        <v>200</v>
      </c>
      <c r="J3375" s="12" t="s">
        <v>41</v>
      </c>
      <c r="K3375" s="4" t="s">
        <v>66</v>
      </c>
      <c r="L3375" s="5">
        <v>45848.601979166669</v>
      </c>
      <c r="M3375" s="10">
        <v>24</v>
      </c>
      <c r="N3375" s="4" t="s">
        <v>16</v>
      </c>
    </row>
    <row r="3376" spans="1:14">
      <c r="A3376" s="4" t="s">
        <v>18</v>
      </c>
      <c r="B3376" s="12" t="s">
        <v>60</v>
      </c>
      <c r="C3376" s="4" t="s">
        <v>77</v>
      </c>
      <c r="D3376" s="12" t="s">
        <v>113</v>
      </c>
      <c r="E3376" s="12" t="s">
        <v>47</v>
      </c>
      <c r="F3376" s="12" t="s">
        <v>39</v>
      </c>
      <c r="G3376" s="14">
        <v>45821</v>
      </c>
      <c r="H3376" s="12" t="s">
        <v>1183</v>
      </c>
      <c r="I3376" s="12">
        <v>12</v>
      </c>
      <c r="J3376" s="12" t="s">
        <v>41</v>
      </c>
      <c r="K3376" s="4" t="s">
        <v>66</v>
      </c>
      <c r="L3376" s="5">
        <v>45848.601979166669</v>
      </c>
      <c r="M3376" s="10">
        <v>341.28</v>
      </c>
      <c r="N3376" s="4" t="s">
        <v>16</v>
      </c>
    </row>
    <row r="3377" spans="1:14">
      <c r="A3377" s="4" t="s">
        <v>18</v>
      </c>
      <c r="B3377" s="12" t="s">
        <v>60</v>
      </c>
      <c r="C3377" s="4" t="s">
        <v>77</v>
      </c>
      <c r="D3377" s="12" t="s">
        <v>113</v>
      </c>
      <c r="E3377" s="12" t="s">
        <v>47</v>
      </c>
      <c r="F3377" s="12" t="s">
        <v>39</v>
      </c>
      <c r="G3377" s="14">
        <v>45821</v>
      </c>
      <c r="H3377" s="12" t="s">
        <v>4391</v>
      </c>
      <c r="I3377" s="12">
        <v>28</v>
      </c>
      <c r="J3377" s="12" t="s">
        <v>41</v>
      </c>
      <c r="K3377" s="4" t="s">
        <v>66</v>
      </c>
      <c r="L3377" s="5">
        <v>45848.601979166669</v>
      </c>
      <c r="M3377" s="10">
        <v>302.39999999999998</v>
      </c>
      <c r="N3377" s="4" t="s">
        <v>16</v>
      </c>
    </row>
    <row r="3378" spans="1:14">
      <c r="A3378" s="4" t="s">
        <v>18</v>
      </c>
      <c r="B3378" s="12" t="s">
        <v>60</v>
      </c>
      <c r="C3378" s="4" t="s">
        <v>77</v>
      </c>
      <c r="D3378" s="12" t="s">
        <v>153</v>
      </c>
      <c r="E3378" s="12" t="s">
        <v>154</v>
      </c>
      <c r="F3378" s="12" t="s">
        <v>39</v>
      </c>
      <c r="G3378" s="14">
        <v>45821</v>
      </c>
      <c r="H3378" s="12" t="s">
        <v>4393</v>
      </c>
      <c r="I3378" s="12">
        <v>10</v>
      </c>
      <c r="J3378" s="12" t="s">
        <v>41</v>
      </c>
      <c r="K3378" s="4" t="s">
        <v>66</v>
      </c>
      <c r="L3378" s="5">
        <v>45848.601979166669</v>
      </c>
      <c r="M3378" s="10">
        <v>219.5</v>
      </c>
      <c r="N3378" s="4" t="s">
        <v>16</v>
      </c>
    </row>
    <row r="3379" spans="1:14">
      <c r="A3379" s="4" t="s">
        <v>18</v>
      </c>
      <c r="B3379" s="12" t="s">
        <v>60</v>
      </c>
      <c r="C3379" s="4" t="s">
        <v>77</v>
      </c>
      <c r="D3379" s="12" t="s">
        <v>272</v>
      </c>
      <c r="E3379" s="12" t="s">
        <v>47</v>
      </c>
      <c r="F3379" s="12" t="s">
        <v>39</v>
      </c>
      <c r="G3379" s="14">
        <v>45821</v>
      </c>
      <c r="H3379" s="12" t="s">
        <v>1850</v>
      </c>
      <c r="I3379" s="12">
        <v>30</v>
      </c>
      <c r="J3379" s="12" t="s">
        <v>41</v>
      </c>
      <c r="K3379" s="4" t="s">
        <v>66</v>
      </c>
      <c r="L3379" s="5">
        <v>45848.601979166669</v>
      </c>
      <c r="M3379" s="10">
        <v>5168.3999999999996</v>
      </c>
      <c r="N3379" s="4" t="s">
        <v>16</v>
      </c>
    </row>
    <row r="3380" spans="1:14">
      <c r="A3380" s="4" t="s">
        <v>18</v>
      </c>
      <c r="B3380" s="12" t="s">
        <v>60</v>
      </c>
      <c r="C3380" s="4" t="s">
        <v>77</v>
      </c>
      <c r="D3380" s="12" t="s">
        <v>272</v>
      </c>
      <c r="E3380" s="12" t="s">
        <v>47</v>
      </c>
      <c r="F3380" s="12" t="s">
        <v>39</v>
      </c>
      <c r="G3380" s="14">
        <v>45821</v>
      </c>
      <c r="H3380" s="12" t="s">
        <v>4395</v>
      </c>
      <c r="I3380" s="12">
        <v>30</v>
      </c>
      <c r="J3380" s="12" t="s">
        <v>41</v>
      </c>
      <c r="K3380" s="4" t="s">
        <v>66</v>
      </c>
      <c r="L3380" s="5">
        <v>45848.601979166669</v>
      </c>
      <c r="M3380" s="10">
        <v>96.6</v>
      </c>
      <c r="N3380" s="4" t="s">
        <v>16</v>
      </c>
    </row>
    <row r="3381" spans="1:14">
      <c r="A3381" s="4" t="s">
        <v>18</v>
      </c>
      <c r="B3381" s="12" t="s">
        <v>60</v>
      </c>
      <c r="C3381" s="4" t="s">
        <v>77</v>
      </c>
      <c r="D3381" s="12" t="s">
        <v>272</v>
      </c>
      <c r="E3381" s="12" t="s">
        <v>47</v>
      </c>
      <c r="F3381" s="12" t="s">
        <v>39</v>
      </c>
      <c r="G3381" s="14">
        <v>45821</v>
      </c>
      <c r="H3381" s="12" t="s">
        <v>4397</v>
      </c>
      <c r="I3381" s="12">
        <v>30</v>
      </c>
      <c r="J3381" s="12" t="s">
        <v>41</v>
      </c>
      <c r="K3381" s="4" t="s">
        <v>66</v>
      </c>
      <c r="L3381" s="5">
        <v>45848.601979166669</v>
      </c>
      <c r="M3381" s="10">
        <v>160.5</v>
      </c>
      <c r="N3381" s="4" t="s">
        <v>16</v>
      </c>
    </row>
    <row r="3382" spans="1:14">
      <c r="A3382" s="4" t="s">
        <v>18</v>
      </c>
      <c r="B3382" s="12" t="s">
        <v>60</v>
      </c>
      <c r="C3382" s="4" t="s">
        <v>77</v>
      </c>
      <c r="D3382" s="12" t="s">
        <v>272</v>
      </c>
      <c r="E3382" s="12" t="s">
        <v>47</v>
      </c>
      <c r="F3382" s="12" t="s">
        <v>39</v>
      </c>
      <c r="G3382" s="14">
        <v>45821</v>
      </c>
      <c r="H3382" s="12" t="s">
        <v>2010</v>
      </c>
      <c r="I3382" s="12">
        <v>10</v>
      </c>
      <c r="J3382" s="12" t="s">
        <v>41</v>
      </c>
      <c r="K3382" s="4" t="s">
        <v>66</v>
      </c>
      <c r="L3382" s="5">
        <v>45848.601979166669</v>
      </c>
      <c r="M3382" s="10">
        <v>300</v>
      </c>
      <c r="N3382" s="4" t="s">
        <v>16</v>
      </c>
    </row>
    <row r="3383" spans="1:14">
      <c r="A3383" s="4" t="s">
        <v>18</v>
      </c>
      <c r="B3383" s="12" t="s">
        <v>60</v>
      </c>
      <c r="C3383" s="4" t="s">
        <v>77</v>
      </c>
      <c r="D3383" s="12" t="s">
        <v>272</v>
      </c>
      <c r="E3383" s="12" t="s">
        <v>47</v>
      </c>
      <c r="F3383" s="12" t="s">
        <v>39</v>
      </c>
      <c r="G3383" s="14">
        <v>45821</v>
      </c>
      <c r="H3383" s="12" t="s">
        <v>2215</v>
      </c>
      <c r="I3383" s="12">
        <v>10</v>
      </c>
      <c r="J3383" s="12" t="s">
        <v>41</v>
      </c>
      <c r="K3383" s="4" t="s">
        <v>66</v>
      </c>
      <c r="L3383" s="5">
        <v>45848.601979166669</v>
      </c>
      <c r="M3383" s="10">
        <v>250</v>
      </c>
      <c r="N3383" s="4" t="s">
        <v>16</v>
      </c>
    </row>
    <row r="3384" spans="1:14">
      <c r="A3384" s="4" t="s">
        <v>18</v>
      </c>
      <c r="B3384" s="12" t="s">
        <v>60</v>
      </c>
      <c r="C3384" s="4" t="s">
        <v>77</v>
      </c>
      <c r="D3384" s="12" t="s">
        <v>272</v>
      </c>
      <c r="E3384" s="12" t="s">
        <v>47</v>
      </c>
      <c r="F3384" s="12" t="s">
        <v>39</v>
      </c>
      <c r="G3384" s="14">
        <v>45821</v>
      </c>
      <c r="H3384" s="12" t="s">
        <v>2179</v>
      </c>
      <c r="I3384" s="12">
        <v>10</v>
      </c>
      <c r="J3384" s="12" t="s">
        <v>41</v>
      </c>
      <c r="K3384" s="4" t="s">
        <v>66</v>
      </c>
      <c r="L3384" s="5">
        <v>45848.601979166669</v>
      </c>
      <c r="M3384" s="10">
        <v>350</v>
      </c>
      <c r="N3384" s="4" t="s">
        <v>16</v>
      </c>
    </row>
    <row r="3385" spans="1:14">
      <c r="A3385" s="4" t="s">
        <v>18</v>
      </c>
      <c r="B3385" s="12" t="s">
        <v>60</v>
      </c>
      <c r="C3385" s="4" t="s">
        <v>77</v>
      </c>
      <c r="D3385" s="12" t="s">
        <v>272</v>
      </c>
      <c r="E3385" s="12" t="s">
        <v>47</v>
      </c>
      <c r="F3385" s="12" t="s">
        <v>39</v>
      </c>
      <c r="G3385" s="14">
        <v>45821</v>
      </c>
      <c r="H3385" s="12" t="s">
        <v>4085</v>
      </c>
      <c r="I3385" s="12">
        <v>4</v>
      </c>
      <c r="J3385" s="12" t="s">
        <v>41</v>
      </c>
      <c r="K3385" s="4" t="s">
        <v>66</v>
      </c>
      <c r="L3385" s="5">
        <v>45848.601979166669</v>
      </c>
      <c r="M3385" s="10">
        <v>172.8</v>
      </c>
      <c r="N3385" s="4" t="s">
        <v>16</v>
      </c>
    </row>
    <row r="3386" spans="1:14">
      <c r="A3386" s="4" t="s">
        <v>18</v>
      </c>
      <c r="B3386" s="12" t="s">
        <v>60</v>
      </c>
      <c r="C3386" s="4" t="s">
        <v>77</v>
      </c>
      <c r="D3386" s="12" t="s">
        <v>272</v>
      </c>
      <c r="E3386" s="12" t="s">
        <v>47</v>
      </c>
      <c r="F3386" s="12" t="s">
        <v>39</v>
      </c>
      <c r="G3386" s="14">
        <v>45821</v>
      </c>
      <c r="H3386" s="12" t="s">
        <v>4087</v>
      </c>
      <c r="I3386" s="12">
        <v>5</v>
      </c>
      <c r="J3386" s="12" t="s">
        <v>41</v>
      </c>
      <c r="K3386" s="4" t="s">
        <v>66</v>
      </c>
      <c r="L3386" s="5">
        <v>45848.601979166669</v>
      </c>
      <c r="M3386" s="10">
        <v>441</v>
      </c>
      <c r="N3386" s="4" t="s">
        <v>16</v>
      </c>
    </row>
    <row r="3387" spans="1:14">
      <c r="A3387" s="4" t="s">
        <v>18</v>
      </c>
      <c r="B3387" s="12" t="s">
        <v>60</v>
      </c>
      <c r="C3387" s="4" t="s">
        <v>77</v>
      </c>
      <c r="D3387" s="12" t="s">
        <v>272</v>
      </c>
      <c r="E3387" s="12" t="s">
        <v>47</v>
      </c>
      <c r="F3387" s="12" t="s">
        <v>39</v>
      </c>
      <c r="G3387" s="14">
        <v>45821</v>
      </c>
      <c r="H3387" s="12" t="s">
        <v>4399</v>
      </c>
      <c r="I3387" s="12">
        <v>10</v>
      </c>
      <c r="J3387" s="12" t="s">
        <v>41</v>
      </c>
      <c r="K3387" s="4" t="s">
        <v>66</v>
      </c>
      <c r="L3387" s="5">
        <v>45848.601979166669</v>
      </c>
      <c r="M3387" s="10">
        <v>538.5</v>
      </c>
      <c r="N3387" s="4" t="s">
        <v>16</v>
      </c>
    </row>
    <row r="3388" spans="1:14">
      <c r="A3388" s="4" t="s">
        <v>18</v>
      </c>
      <c r="B3388" s="12" t="s">
        <v>60</v>
      </c>
      <c r="C3388" s="4" t="s">
        <v>77</v>
      </c>
      <c r="D3388" s="12" t="s">
        <v>51</v>
      </c>
      <c r="E3388" s="12" t="s">
        <v>47</v>
      </c>
      <c r="F3388" s="12" t="s">
        <v>39</v>
      </c>
      <c r="G3388" s="14">
        <v>45821</v>
      </c>
      <c r="H3388" s="12" t="s">
        <v>89</v>
      </c>
      <c r="I3388" s="12">
        <v>30</v>
      </c>
      <c r="J3388" s="12" t="s">
        <v>90</v>
      </c>
      <c r="K3388" s="4" t="s">
        <v>66</v>
      </c>
      <c r="L3388" s="5">
        <v>45850.406331018516</v>
      </c>
      <c r="M3388" s="10">
        <v>1224</v>
      </c>
      <c r="N3388" s="4" t="s">
        <v>16</v>
      </c>
    </row>
    <row r="3389" spans="1:14">
      <c r="A3389" s="4" t="s">
        <v>18</v>
      </c>
      <c r="B3389" s="12" t="s">
        <v>60</v>
      </c>
      <c r="C3389" s="4" t="s">
        <v>77</v>
      </c>
      <c r="D3389" s="12" t="s">
        <v>46</v>
      </c>
      <c r="E3389" s="12" t="s">
        <v>47</v>
      </c>
      <c r="F3389" s="12" t="s">
        <v>48</v>
      </c>
      <c r="G3389" s="14">
        <v>45834</v>
      </c>
      <c r="H3389" s="12" t="s">
        <v>1434</v>
      </c>
      <c r="I3389" s="12">
        <v>10</v>
      </c>
      <c r="J3389" s="12" t="s">
        <v>41</v>
      </c>
      <c r="K3389" s="4" t="s">
        <v>66</v>
      </c>
      <c r="L3389" s="5">
        <v>45856.581759259258</v>
      </c>
      <c r="M3389" s="10">
        <v>450</v>
      </c>
      <c r="N3389" s="4" t="s">
        <v>16</v>
      </c>
    </row>
    <row r="3390" spans="1:14">
      <c r="A3390" s="4" t="s">
        <v>18</v>
      </c>
      <c r="B3390" s="12" t="s">
        <v>60</v>
      </c>
      <c r="C3390" s="4" t="s">
        <v>77</v>
      </c>
      <c r="D3390" s="12" t="s">
        <v>46</v>
      </c>
      <c r="E3390" s="12" t="s">
        <v>47</v>
      </c>
      <c r="F3390" s="12" t="s">
        <v>48</v>
      </c>
      <c r="G3390" s="14">
        <v>45834</v>
      </c>
      <c r="H3390" s="12" t="s">
        <v>4173</v>
      </c>
      <c r="I3390" s="12">
        <v>5</v>
      </c>
      <c r="J3390" s="12" t="s">
        <v>41</v>
      </c>
      <c r="K3390" s="4" t="s">
        <v>66</v>
      </c>
      <c r="L3390" s="5">
        <v>45856.581759259258</v>
      </c>
      <c r="M3390" s="10">
        <v>134.25</v>
      </c>
      <c r="N3390" s="4" t="s">
        <v>16</v>
      </c>
    </row>
    <row r="3391" spans="1:14">
      <c r="A3391" s="4" t="s">
        <v>18</v>
      </c>
      <c r="B3391" s="12" t="s">
        <v>60</v>
      </c>
      <c r="C3391" s="4" t="s">
        <v>77</v>
      </c>
      <c r="D3391" s="12" t="s">
        <v>272</v>
      </c>
      <c r="E3391" s="12" t="s">
        <v>47</v>
      </c>
      <c r="F3391" s="12" t="s">
        <v>39</v>
      </c>
      <c r="G3391" s="14">
        <v>45840</v>
      </c>
      <c r="H3391" s="12" t="s">
        <v>4401</v>
      </c>
      <c r="I3391" s="12">
        <v>10</v>
      </c>
      <c r="J3391" s="12" t="s">
        <v>41</v>
      </c>
      <c r="K3391" s="4" t="s">
        <v>66</v>
      </c>
      <c r="L3391" s="5">
        <v>45871.443437499998</v>
      </c>
      <c r="M3391" s="10">
        <v>378</v>
      </c>
      <c r="N3391" s="4" t="s">
        <v>16</v>
      </c>
    </row>
    <row r="3392" spans="1:14">
      <c r="A3392" s="4" t="s">
        <v>18</v>
      </c>
      <c r="B3392" s="12" t="s">
        <v>60</v>
      </c>
      <c r="C3392" s="4" t="s">
        <v>77</v>
      </c>
      <c r="D3392" s="12" t="s">
        <v>272</v>
      </c>
      <c r="E3392" s="12" t="s">
        <v>47</v>
      </c>
      <c r="F3392" s="12" t="s">
        <v>39</v>
      </c>
      <c r="G3392" s="14">
        <v>45840</v>
      </c>
      <c r="H3392" s="12" t="s">
        <v>4181</v>
      </c>
      <c r="I3392" s="12">
        <v>10</v>
      </c>
      <c r="J3392" s="12" t="s">
        <v>41</v>
      </c>
      <c r="K3392" s="4" t="s">
        <v>66</v>
      </c>
      <c r="L3392" s="5">
        <v>45871.443437499998</v>
      </c>
      <c r="M3392" s="10">
        <v>71</v>
      </c>
      <c r="N3392" s="4" t="s">
        <v>16</v>
      </c>
    </row>
    <row r="3393" spans="1:14">
      <c r="A3393" s="4" t="s">
        <v>18</v>
      </c>
      <c r="B3393" s="12" t="s">
        <v>60</v>
      </c>
      <c r="C3393" s="4" t="s">
        <v>77</v>
      </c>
      <c r="D3393" s="12" t="s">
        <v>272</v>
      </c>
      <c r="E3393" s="12" t="s">
        <v>47</v>
      </c>
      <c r="F3393" s="12" t="s">
        <v>39</v>
      </c>
      <c r="G3393" s="14">
        <v>45840</v>
      </c>
      <c r="H3393" s="12" t="s">
        <v>2167</v>
      </c>
      <c r="I3393" s="12">
        <v>10</v>
      </c>
      <c r="J3393" s="12" t="s">
        <v>41</v>
      </c>
      <c r="K3393" s="4" t="s">
        <v>66</v>
      </c>
      <c r="L3393" s="5">
        <v>45871.443437499998</v>
      </c>
      <c r="M3393" s="10">
        <v>19.5</v>
      </c>
      <c r="N3393" s="4" t="s">
        <v>16</v>
      </c>
    </row>
    <row r="3394" spans="1:14">
      <c r="A3394" s="4" t="s">
        <v>18</v>
      </c>
      <c r="B3394" s="12" t="s">
        <v>60</v>
      </c>
      <c r="C3394" s="4" t="s">
        <v>77</v>
      </c>
      <c r="D3394" s="12" t="s">
        <v>272</v>
      </c>
      <c r="E3394" s="12" t="s">
        <v>47</v>
      </c>
      <c r="F3394" s="12" t="s">
        <v>39</v>
      </c>
      <c r="G3394" s="14">
        <v>45840</v>
      </c>
      <c r="H3394" s="12" t="s">
        <v>2169</v>
      </c>
      <c r="I3394" s="12">
        <v>10</v>
      </c>
      <c r="J3394" s="12" t="s">
        <v>41</v>
      </c>
      <c r="K3394" s="4" t="s">
        <v>66</v>
      </c>
      <c r="L3394" s="5">
        <v>45871.443437499998</v>
      </c>
      <c r="M3394" s="10">
        <v>35.1</v>
      </c>
      <c r="N3394" s="4" t="s">
        <v>16</v>
      </c>
    </row>
    <row r="3395" spans="1:14">
      <c r="A3395" s="4" t="s">
        <v>18</v>
      </c>
      <c r="B3395" s="12" t="s">
        <v>60</v>
      </c>
      <c r="C3395" s="4" t="s">
        <v>77</v>
      </c>
      <c r="D3395" s="12" t="s">
        <v>272</v>
      </c>
      <c r="E3395" s="12" t="s">
        <v>47</v>
      </c>
      <c r="F3395" s="12" t="s">
        <v>39</v>
      </c>
      <c r="G3395" s="14">
        <v>45840</v>
      </c>
      <c r="H3395" s="12" t="s">
        <v>4276</v>
      </c>
      <c r="I3395" s="12">
        <v>10</v>
      </c>
      <c r="J3395" s="12" t="s">
        <v>41</v>
      </c>
      <c r="K3395" s="4" t="s">
        <v>66</v>
      </c>
      <c r="L3395" s="5">
        <v>45871.443437499998</v>
      </c>
      <c r="M3395" s="10">
        <v>16.2</v>
      </c>
      <c r="N3395" s="4" t="s">
        <v>16</v>
      </c>
    </row>
    <row r="3396" spans="1:14">
      <c r="A3396" s="4" t="s">
        <v>18</v>
      </c>
      <c r="B3396" s="12" t="s">
        <v>60</v>
      </c>
      <c r="C3396" s="4" t="s">
        <v>77</v>
      </c>
      <c r="D3396" s="12" t="s">
        <v>272</v>
      </c>
      <c r="E3396" s="12" t="s">
        <v>47</v>
      </c>
      <c r="F3396" s="12" t="s">
        <v>39</v>
      </c>
      <c r="G3396" s="14">
        <v>45840</v>
      </c>
      <c r="H3396" s="12" t="s">
        <v>2207</v>
      </c>
      <c r="I3396" s="12">
        <v>10</v>
      </c>
      <c r="J3396" s="12" t="s">
        <v>41</v>
      </c>
      <c r="K3396" s="4" t="s">
        <v>66</v>
      </c>
      <c r="L3396" s="5">
        <v>45871.443437499998</v>
      </c>
      <c r="M3396" s="10">
        <v>381.4</v>
      </c>
      <c r="N3396" s="4" t="s">
        <v>16</v>
      </c>
    </row>
    <row r="3397" spans="1:14">
      <c r="A3397" s="4" t="s">
        <v>18</v>
      </c>
      <c r="B3397" s="12" t="s">
        <v>60</v>
      </c>
      <c r="C3397" s="4" t="s">
        <v>77</v>
      </c>
      <c r="D3397" s="12" t="s">
        <v>1524</v>
      </c>
      <c r="E3397" s="12" t="s">
        <v>47</v>
      </c>
      <c r="F3397" s="12" t="s">
        <v>39</v>
      </c>
      <c r="G3397" s="14">
        <v>45847</v>
      </c>
      <c r="H3397" s="12" t="s">
        <v>4403</v>
      </c>
      <c r="I3397" s="12">
        <v>50</v>
      </c>
      <c r="J3397" s="12" t="s">
        <v>41</v>
      </c>
      <c r="K3397" s="4" t="s">
        <v>66</v>
      </c>
      <c r="L3397" s="5">
        <v>45871.514467592591</v>
      </c>
      <c r="M3397" s="10">
        <v>394.65</v>
      </c>
      <c r="N3397" s="4" t="s">
        <v>16</v>
      </c>
    </row>
    <row r="3398" spans="1:14">
      <c r="A3398" s="4" t="s">
        <v>18</v>
      </c>
      <c r="B3398" s="12" t="s">
        <v>60</v>
      </c>
      <c r="C3398" s="4" t="s">
        <v>77</v>
      </c>
      <c r="D3398" s="12" t="s">
        <v>46</v>
      </c>
      <c r="E3398" s="12" t="s">
        <v>47</v>
      </c>
      <c r="F3398" s="12" t="s">
        <v>48</v>
      </c>
      <c r="G3398" s="14">
        <v>45847</v>
      </c>
      <c r="H3398" s="12" t="s">
        <v>4405</v>
      </c>
      <c r="I3398" s="12">
        <v>5</v>
      </c>
      <c r="J3398" s="12" t="s">
        <v>41</v>
      </c>
      <c r="K3398" s="4" t="s">
        <v>66</v>
      </c>
      <c r="L3398" s="5">
        <v>45871.514467592591</v>
      </c>
      <c r="M3398" s="10">
        <v>233.6</v>
      </c>
      <c r="N3398" s="4" t="s">
        <v>16</v>
      </c>
    </row>
    <row r="3399" spans="1:14">
      <c r="A3399" s="4" t="s">
        <v>18</v>
      </c>
      <c r="B3399" s="12" t="s">
        <v>60</v>
      </c>
      <c r="C3399" s="4" t="s">
        <v>77</v>
      </c>
      <c r="D3399" s="12" t="s">
        <v>51</v>
      </c>
      <c r="E3399" s="12" t="s">
        <v>47</v>
      </c>
      <c r="F3399" s="12" t="s">
        <v>39</v>
      </c>
      <c r="G3399" s="14">
        <v>45847</v>
      </c>
      <c r="H3399" s="12" t="s">
        <v>1941</v>
      </c>
      <c r="I3399" s="12">
        <v>5</v>
      </c>
      <c r="J3399" s="12" t="s">
        <v>85</v>
      </c>
      <c r="K3399" s="4" t="s">
        <v>66</v>
      </c>
      <c r="L3399" s="5">
        <v>45871.514467592591</v>
      </c>
      <c r="M3399" s="10">
        <v>137.03</v>
      </c>
      <c r="N3399" s="4" t="s">
        <v>16</v>
      </c>
    </row>
    <row r="3400" spans="1:14">
      <c r="A3400" s="4" t="s">
        <v>18</v>
      </c>
      <c r="B3400" s="12" t="s">
        <v>60</v>
      </c>
      <c r="C3400" s="4" t="s">
        <v>77</v>
      </c>
      <c r="D3400" s="12" t="s">
        <v>51</v>
      </c>
      <c r="E3400" s="12" t="s">
        <v>47</v>
      </c>
      <c r="F3400" s="12" t="s">
        <v>39</v>
      </c>
      <c r="G3400" s="14">
        <v>45847</v>
      </c>
      <c r="H3400" s="12" t="s">
        <v>3357</v>
      </c>
      <c r="I3400" s="12">
        <v>30</v>
      </c>
      <c r="J3400" s="12" t="s">
        <v>41</v>
      </c>
      <c r="K3400" s="4" t="s">
        <v>66</v>
      </c>
      <c r="L3400" s="5">
        <v>45871.514467592591</v>
      </c>
      <c r="M3400" s="10">
        <v>692.55</v>
      </c>
      <c r="N3400" s="4" t="s">
        <v>16</v>
      </c>
    </row>
    <row r="3401" spans="1:14">
      <c r="A3401" s="4" t="s">
        <v>18</v>
      </c>
      <c r="B3401" s="12" t="s">
        <v>60</v>
      </c>
      <c r="C3401" s="4" t="s">
        <v>77</v>
      </c>
      <c r="D3401" s="12" t="s">
        <v>272</v>
      </c>
      <c r="E3401" s="12" t="s">
        <v>47</v>
      </c>
      <c r="F3401" s="12" t="s">
        <v>39</v>
      </c>
      <c r="G3401" s="14">
        <v>45847</v>
      </c>
      <c r="H3401" s="12" t="s">
        <v>2653</v>
      </c>
      <c r="I3401" s="12">
        <v>10</v>
      </c>
      <c r="J3401" s="12" t="s">
        <v>41</v>
      </c>
      <c r="K3401" s="4" t="s">
        <v>66</v>
      </c>
      <c r="L3401" s="5">
        <v>45871.487488425926</v>
      </c>
      <c r="M3401" s="10">
        <v>13.05</v>
      </c>
      <c r="N3401" s="4" t="s">
        <v>16</v>
      </c>
    </row>
    <row r="3402" spans="1:14">
      <c r="A3402" s="4" t="s">
        <v>18</v>
      </c>
      <c r="B3402" s="12" t="s">
        <v>60</v>
      </c>
      <c r="C3402" s="4" t="s">
        <v>77</v>
      </c>
      <c r="D3402" s="12" t="s">
        <v>272</v>
      </c>
      <c r="E3402" s="12" t="s">
        <v>47</v>
      </c>
      <c r="F3402" s="12" t="s">
        <v>39</v>
      </c>
      <c r="G3402" s="14">
        <v>45847</v>
      </c>
      <c r="H3402" s="12" t="s">
        <v>2002</v>
      </c>
      <c r="I3402" s="12">
        <v>10</v>
      </c>
      <c r="J3402" s="12" t="s">
        <v>41</v>
      </c>
      <c r="K3402" s="4" t="s">
        <v>66</v>
      </c>
      <c r="L3402" s="5">
        <v>45871.487488425926</v>
      </c>
      <c r="M3402" s="10">
        <v>9</v>
      </c>
      <c r="N3402" s="4" t="s">
        <v>16</v>
      </c>
    </row>
    <row r="3403" spans="1:14">
      <c r="A3403" s="4" t="s">
        <v>18</v>
      </c>
      <c r="B3403" s="12" t="s">
        <v>60</v>
      </c>
      <c r="C3403" s="4" t="s">
        <v>77</v>
      </c>
      <c r="D3403" s="12" t="s">
        <v>272</v>
      </c>
      <c r="E3403" s="12" t="s">
        <v>47</v>
      </c>
      <c r="F3403" s="12" t="s">
        <v>39</v>
      </c>
      <c r="G3403" s="14">
        <v>45847</v>
      </c>
      <c r="H3403" s="12" t="s">
        <v>2659</v>
      </c>
      <c r="I3403" s="12">
        <v>10</v>
      </c>
      <c r="J3403" s="12" t="s">
        <v>41</v>
      </c>
      <c r="K3403" s="4" t="s">
        <v>66</v>
      </c>
      <c r="L3403" s="5">
        <v>45871.487488425926</v>
      </c>
      <c r="M3403" s="10">
        <v>18</v>
      </c>
      <c r="N3403" s="4" t="s">
        <v>16</v>
      </c>
    </row>
    <row r="3404" spans="1:14">
      <c r="A3404" s="4" t="s">
        <v>18</v>
      </c>
      <c r="B3404" s="12" t="s">
        <v>60</v>
      </c>
      <c r="C3404" s="4" t="s">
        <v>77</v>
      </c>
      <c r="D3404" s="12" t="s">
        <v>272</v>
      </c>
      <c r="E3404" s="12" t="s">
        <v>47</v>
      </c>
      <c r="F3404" s="12" t="s">
        <v>39</v>
      </c>
      <c r="G3404" s="14">
        <v>45847</v>
      </c>
      <c r="H3404" s="12" t="s">
        <v>4407</v>
      </c>
      <c r="I3404" s="12">
        <v>10</v>
      </c>
      <c r="J3404" s="12" t="s">
        <v>41</v>
      </c>
      <c r="K3404" s="4" t="s">
        <v>66</v>
      </c>
      <c r="L3404" s="5">
        <v>45871.487488425926</v>
      </c>
      <c r="M3404" s="10">
        <v>87.3</v>
      </c>
      <c r="N3404" s="4" t="s">
        <v>16</v>
      </c>
    </row>
    <row r="3405" spans="1:14">
      <c r="A3405" s="4" t="s">
        <v>18</v>
      </c>
      <c r="B3405" s="12" t="s">
        <v>60</v>
      </c>
      <c r="C3405" s="4" t="s">
        <v>77</v>
      </c>
      <c r="D3405" s="12" t="s">
        <v>272</v>
      </c>
      <c r="E3405" s="12" t="s">
        <v>47</v>
      </c>
      <c r="F3405" s="12" t="s">
        <v>39</v>
      </c>
      <c r="G3405" s="14">
        <v>45847</v>
      </c>
      <c r="H3405" s="12" t="s">
        <v>4409</v>
      </c>
      <c r="I3405" s="12">
        <v>10</v>
      </c>
      <c r="J3405" s="12" t="s">
        <v>41</v>
      </c>
      <c r="K3405" s="4" t="s">
        <v>66</v>
      </c>
      <c r="L3405" s="5">
        <v>45871.487488425926</v>
      </c>
      <c r="M3405" s="10">
        <v>83.7</v>
      </c>
      <c r="N3405" s="4" t="s">
        <v>16</v>
      </c>
    </row>
    <row r="3406" spans="1:14">
      <c r="A3406" s="4" t="s">
        <v>18</v>
      </c>
      <c r="B3406" s="12" t="s">
        <v>60</v>
      </c>
      <c r="C3406" s="4" t="s">
        <v>77</v>
      </c>
      <c r="D3406" s="12" t="s">
        <v>272</v>
      </c>
      <c r="E3406" s="12" t="s">
        <v>47</v>
      </c>
      <c r="F3406" s="12" t="s">
        <v>39</v>
      </c>
      <c r="G3406" s="14">
        <v>45847</v>
      </c>
      <c r="H3406" s="12" t="s">
        <v>4278</v>
      </c>
      <c r="I3406" s="12">
        <v>10</v>
      </c>
      <c r="J3406" s="12" t="s">
        <v>41</v>
      </c>
      <c r="K3406" s="4" t="s">
        <v>66</v>
      </c>
      <c r="L3406" s="5">
        <v>45871.487488425926</v>
      </c>
      <c r="M3406" s="10">
        <v>28.62</v>
      </c>
      <c r="N3406" s="4" t="s">
        <v>16</v>
      </c>
    </row>
    <row r="3407" spans="1:14">
      <c r="A3407" s="4" t="s">
        <v>18</v>
      </c>
      <c r="B3407" s="12" t="s">
        <v>60</v>
      </c>
      <c r="C3407" s="4" t="s">
        <v>77</v>
      </c>
      <c r="D3407" s="12" t="s">
        <v>272</v>
      </c>
      <c r="E3407" s="12" t="s">
        <v>47</v>
      </c>
      <c r="F3407" s="12" t="s">
        <v>39</v>
      </c>
      <c r="G3407" s="14">
        <v>45847</v>
      </c>
      <c r="H3407" s="12" t="s">
        <v>4203</v>
      </c>
      <c r="I3407" s="12">
        <v>10</v>
      </c>
      <c r="J3407" s="12" t="s">
        <v>41</v>
      </c>
      <c r="K3407" s="4" t="s">
        <v>66</v>
      </c>
      <c r="L3407" s="5">
        <v>45871.487488425926</v>
      </c>
      <c r="M3407" s="10">
        <v>101.25</v>
      </c>
      <c r="N3407" s="4" t="s">
        <v>16</v>
      </c>
    </row>
    <row r="3408" spans="1:14">
      <c r="A3408" s="4" t="s">
        <v>18</v>
      </c>
      <c r="B3408" s="12" t="s">
        <v>60</v>
      </c>
      <c r="C3408" s="4" t="s">
        <v>77</v>
      </c>
      <c r="D3408" s="12" t="s">
        <v>51</v>
      </c>
      <c r="E3408" s="12" t="s">
        <v>47</v>
      </c>
      <c r="F3408" s="12" t="s">
        <v>39</v>
      </c>
      <c r="G3408" s="14">
        <v>45849</v>
      </c>
      <c r="H3408" s="12" t="s">
        <v>89</v>
      </c>
      <c r="I3408" s="12">
        <v>30</v>
      </c>
      <c r="J3408" s="12" t="s">
        <v>90</v>
      </c>
      <c r="K3408" s="4" t="s">
        <v>66</v>
      </c>
      <c r="L3408" s="5">
        <v>45871.500208333331</v>
      </c>
      <c r="M3408" s="10">
        <v>1224</v>
      </c>
      <c r="N3408" s="4" t="s">
        <v>16</v>
      </c>
    </row>
    <row r="3409" spans="1:14">
      <c r="A3409" s="4" t="s">
        <v>18</v>
      </c>
      <c r="B3409" s="12" t="s">
        <v>60</v>
      </c>
      <c r="C3409" s="4" t="s">
        <v>77</v>
      </c>
      <c r="D3409" s="12" t="s">
        <v>62</v>
      </c>
      <c r="E3409" s="12" t="s">
        <v>63</v>
      </c>
      <c r="F3409" s="15" t="s">
        <v>64</v>
      </c>
      <c r="G3409" s="14">
        <v>45852</v>
      </c>
      <c r="H3409" s="12" t="s">
        <v>4339</v>
      </c>
      <c r="I3409" s="12">
        <v>2</v>
      </c>
      <c r="J3409" s="12" t="s">
        <v>41</v>
      </c>
      <c r="K3409" s="4" t="s">
        <v>66</v>
      </c>
      <c r="L3409" s="5">
        <v>45882.521898148145</v>
      </c>
      <c r="M3409" s="10">
        <v>801.66</v>
      </c>
      <c r="N3409" s="4" t="s">
        <v>16</v>
      </c>
    </row>
    <row r="3410" spans="1:14">
      <c r="A3410" s="4" t="s">
        <v>18</v>
      </c>
      <c r="B3410" s="12" t="s">
        <v>60</v>
      </c>
      <c r="C3410" s="4" t="s">
        <v>77</v>
      </c>
      <c r="D3410" s="12" t="s">
        <v>113</v>
      </c>
      <c r="E3410" s="12" t="s">
        <v>47</v>
      </c>
      <c r="F3410" s="12" t="s">
        <v>39</v>
      </c>
      <c r="G3410" s="14">
        <v>45852</v>
      </c>
      <c r="H3410" s="12" t="s">
        <v>4411</v>
      </c>
      <c r="I3410" s="12">
        <v>15</v>
      </c>
      <c r="J3410" s="12" t="s">
        <v>85</v>
      </c>
      <c r="K3410" s="4" t="s">
        <v>66</v>
      </c>
      <c r="L3410" s="5">
        <v>45882.521898148145</v>
      </c>
      <c r="M3410" s="10">
        <v>195.3</v>
      </c>
      <c r="N3410" s="4" t="s">
        <v>16</v>
      </c>
    </row>
    <row r="3411" spans="1:14">
      <c r="A3411" s="4" t="s">
        <v>18</v>
      </c>
      <c r="B3411" s="12" t="s">
        <v>60</v>
      </c>
      <c r="C3411" s="4" t="s">
        <v>1949</v>
      </c>
      <c r="D3411" s="12" t="s">
        <v>153</v>
      </c>
      <c r="E3411" s="12" t="s">
        <v>154</v>
      </c>
      <c r="F3411" s="12" t="s">
        <v>39</v>
      </c>
      <c r="G3411" s="14">
        <v>45806</v>
      </c>
      <c r="H3411" s="12" t="s">
        <v>4413</v>
      </c>
      <c r="I3411" s="12">
        <v>1</v>
      </c>
      <c r="J3411" s="12" t="s">
        <v>41</v>
      </c>
      <c r="K3411" s="4" t="s">
        <v>66</v>
      </c>
      <c r="L3411" s="5">
        <v>45814.432245370372</v>
      </c>
      <c r="M3411" s="10">
        <v>371</v>
      </c>
      <c r="N3411" s="4" t="s">
        <v>16</v>
      </c>
    </row>
    <row r="3412" spans="1:14">
      <c r="A3412" s="4" t="s">
        <v>18</v>
      </c>
      <c r="B3412" s="12" t="s">
        <v>60</v>
      </c>
      <c r="C3412" s="4" t="s">
        <v>77</v>
      </c>
      <c r="D3412" s="12" t="s">
        <v>51</v>
      </c>
      <c r="E3412" s="12" t="s">
        <v>47</v>
      </c>
      <c r="F3412" s="12" t="s">
        <v>39</v>
      </c>
      <c r="G3412" s="14">
        <v>45861</v>
      </c>
      <c r="H3412" s="12" t="s">
        <v>1954</v>
      </c>
      <c r="I3412" s="12">
        <v>12</v>
      </c>
      <c r="J3412" s="12" t="s">
        <v>82</v>
      </c>
      <c r="K3412" s="4" t="s">
        <v>66</v>
      </c>
      <c r="L3412" s="5">
        <v>45894.705625000002</v>
      </c>
      <c r="M3412" s="10">
        <v>1802.4</v>
      </c>
      <c r="N3412" s="4" t="s">
        <v>16</v>
      </c>
    </row>
    <row r="3413" spans="1:14">
      <c r="A3413" s="4" t="s">
        <v>18</v>
      </c>
      <c r="B3413" s="12" t="s">
        <v>60</v>
      </c>
      <c r="C3413" s="4" t="s">
        <v>77</v>
      </c>
      <c r="D3413" s="12" t="s">
        <v>51</v>
      </c>
      <c r="E3413" s="12" t="s">
        <v>47</v>
      </c>
      <c r="F3413" s="12" t="s">
        <v>39</v>
      </c>
      <c r="G3413" s="14">
        <v>45853</v>
      </c>
      <c r="H3413" s="12" t="s">
        <v>4415</v>
      </c>
      <c r="I3413" s="12">
        <v>70</v>
      </c>
      <c r="J3413" s="12" t="s">
        <v>41</v>
      </c>
      <c r="K3413" s="4" t="s">
        <v>66</v>
      </c>
      <c r="L3413" s="5">
        <v>45894.620682870373</v>
      </c>
      <c r="M3413" s="10">
        <v>99.4</v>
      </c>
      <c r="N3413" s="4" t="s">
        <v>16</v>
      </c>
    </row>
    <row r="3414" spans="1:14">
      <c r="A3414" s="4" t="s">
        <v>18</v>
      </c>
      <c r="B3414" s="12" t="s">
        <v>60</v>
      </c>
      <c r="C3414" s="4" t="s">
        <v>77</v>
      </c>
      <c r="D3414" s="12" t="s">
        <v>51</v>
      </c>
      <c r="E3414" s="12" t="s">
        <v>47</v>
      </c>
      <c r="F3414" s="12" t="s">
        <v>39</v>
      </c>
      <c r="G3414" s="14">
        <v>45853</v>
      </c>
      <c r="H3414" s="12" t="s">
        <v>4417</v>
      </c>
      <c r="I3414" s="12">
        <v>20</v>
      </c>
      <c r="J3414" s="12" t="s">
        <v>41</v>
      </c>
      <c r="K3414" s="4" t="s">
        <v>66</v>
      </c>
      <c r="L3414" s="5">
        <v>45894.620682870373</v>
      </c>
      <c r="M3414" s="10">
        <v>20</v>
      </c>
      <c r="N3414" s="4" t="s">
        <v>16</v>
      </c>
    </row>
    <row r="3415" spans="1:14">
      <c r="A3415" s="4" t="s">
        <v>18</v>
      </c>
      <c r="B3415" s="12" t="s">
        <v>60</v>
      </c>
      <c r="C3415" s="4" t="s">
        <v>77</v>
      </c>
      <c r="D3415" s="12" t="s">
        <v>379</v>
      </c>
      <c r="E3415" s="12" t="s">
        <v>47</v>
      </c>
      <c r="F3415" s="12" t="s">
        <v>39</v>
      </c>
      <c r="G3415" s="14">
        <v>45853</v>
      </c>
      <c r="H3415" s="12" t="s">
        <v>4419</v>
      </c>
      <c r="I3415" s="12">
        <v>10</v>
      </c>
      <c r="J3415" s="12" t="s">
        <v>85</v>
      </c>
      <c r="K3415" s="4" t="s">
        <v>66</v>
      </c>
      <c r="L3415" s="5">
        <v>45894.620682870373</v>
      </c>
      <c r="M3415" s="10">
        <v>85</v>
      </c>
      <c r="N3415" s="4" t="s">
        <v>16</v>
      </c>
    </row>
    <row r="3416" spans="1:14">
      <c r="A3416" s="4" t="s">
        <v>18</v>
      </c>
      <c r="B3416" s="12" t="s">
        <v>60</v>
      </c>
      <c r="C3416" s="4" t="s">
        <v>4421</v>
      </c>
      <c r="D3416" s="12" t="s">
        <v>46</v>
      </c>
      <c r="E3416" s="12" t="s">
        <v>47</v>
      </c>
      <c r="F3416" s="12" t="s">
        <v>48</v>
      </c>
      <c r="G3416" s="14">
        <v>45917</v>
      </c>
      <c r="H3416" s="12" t="s">
        <v>4422</v>
      </c>
      <c r="I3416" s="12">
        <v>5</v>
      </c>
      <c r="J3416" s="12" t="s">
        <v>41</v>
      </c>
      <c r="K3416" s="4" t="s">
        <v>66</v>
      </c>
      <c r="L3416" s="5">
        <v>45925.399537037039</v>
      </c>
      <c r="M3416" s="10">
        <v>4751.05</v>
      </c>
      <c r="N3416" s="4" t="s">
        <v>16</v>
      </c>
    </row>
    <row r="3417" spans="1:14">
      <c r="A3417" s="4" t="s">
        <v>18</v>
      </c>
      <c r="B3417" s="12" t="s">
        <v>60</v>
      </c>
      <c r="C3417" s="4" t="s">
        <v>77</v>
      </c>
      <c r="D3417" s="12" t="s">
        <v>51</v>
      </c>
      <c r="E3417" s="12" t="s">
        <v>47</v>
      </c>
      <c r="F3417" s="12" t="s">
        <v>39</v>
      </c>
      <c r="G3417" s="14">
        <v>45868</v>
      </c>
      <c r="H3417" s="12" t="s">
        <v>89</v>
      </c>
      <c r="I3417" s="12">
        <v>25</v>
      </c>
      <c r="J3417" s="12" t="s">
        <v>90</v>
      </c>
      <c r="K3417" s="4" t="s">
        <v>66</v>
      </c>
      <c r="L3417" s="5">
        <v>45894.567499999997</v>
      </c>
      <c r="M3417" s="10">
        <v>1047.5</v>
      </c>
      <c r="N3417" s="4" t="s">
        <v>16</v>
      </c>
    </row>
    <row r="3418" spans="1:14">
      <c r="A3418" s="4" t="s">
        <v>18</v>
      </c>
      <c r="B3418" s="12" t="s">
        <v>60</v>
      </c>
      <c r="C3418" s="4" t="s">
        <v>77</v>
      </c>
      <c r="D3418" s="12" t="s">
        <v>51</v>
      </c>
      <c r="E3418" s="12" t="s">
        <v>47</v>
      </c>
      <c r="F3418" s="12" t="s">
        <v>39</v>
      </c>
      <c r="G3418" s="14">
        <v>45868</v>
      </c>
      <c r="H3418" s="12" t="s">
        <v>4065</v>
      </c>
      <c r="I3418" s="12">
        <v>15</v>
      </c>
      <c r="J3418" s="12" t="s">
        <v>41</v>
      </c>
      <c r="K3418" s="4" t="s">
        <v>66</v>
      </c>
      <c r="L3418" s="5">
        <v>45894.567499999997</v>
      </c>
      <c r="M3418" s="10">
        <v>4245</v>
      </c>
      <c r="N3418" s="4" t="s">
        <v>16</v>
      </c>
    </row>
    <row r="3419" spans="1:14">
      <c r="A3419" s="4" t="s">
        <v>18</v>
      </c>
      <c r="B3419" s="12" t="s">
        <v>60</v>
      </c>
      <c r="C3419" s="4" t="s">
        <v>77</v>
      </c>
      <c r="D3419" s="12" t="s">
        <v>51</v>
      </c>
      <c r="E3419" s="12" t="s">
        <v>47</v>
      </c>
      <c r="F3419" s="12" t="s">
        <v>39</v>
      </c>
      <c r="G3419" s="14">
        <v>45868</v>
      </c>
      <c r="H3419" s="12" t="s">
        <v>89</v>
      </c>
      <c r="I3419" s="12">
        <v>30</v>
      </c>
      <c r="J3419" s="12" t="s">
        <v>90</v>
      </c>
      <c r="K3419" s="4" t="s">
        <v>66</v>
      </c>
      <c r="L3419" s="5">
        <v>45894.49417824074</v>
      </c>
      <c r="M3419" s="10">
        <v>1224</v>
      </c>
      <c r="N3419" s="4" t="s">
        <v>16</v>
      </c>
    </row>
    <row r="3420" spans="1:14">
      <c r="A3420" s="4" t="s">
        <v>18</v>
      </c>
      <c r="B3420" s="12" t="s">
        <v>60</v>
      </c>
      <c r="C3420" s="4" t="s">
        <v>77</v>
      </c>
      <c r="D3420" s="12" t="s">
        <v>51</v>
      </c>
      <c r="E3420" s="12" t="s">
        <v>47</v>
      </c>
      <c r="F3420" s="12" t="s">
        <v>39</v>
      </c>
      <c r="G3420" s="14">
        <v>45873</v>
      </c>
      <c r="H3420" s="12" t="s">
        <v>4325</v>
      </c>
      <c r="I3420" s="12">
        <v>1</v>
      </c>
      <c r="J3420" s="12" t="s">
        <v>85</v>
      </c>
      <c r="K3420" s="4" t="s">
        <v>66</v>
      </c>
      <c r="L3420" s="5">
        <v>45899.482662037037</v>
      </c>
      <c r="M3420" s="10">
        <v>42.82</v>
      </c>
      <c r="N3420" s="4" t="s">
        <v>16</v>
      </c>
    </row>
    <row r="3421" spans="1:14">
      <c r="A3421" s="4" t="s">
        <v>18</v>
      </c>
      <c r="B3421" s="12" t="s">
        <v>60</v>
      </c>
      <c r="C3421" s="4" t="s">
        <v>1949</v>
      </c>
      <c r="D3421" s="12" t="s">
        <v>46</v>
      </c>
      <c r="E3421" s="12" t="s">
        <v>47</v>
      </c>
      <c r="F3421" s="12" t="s">
        <v>48</v>
      </c>
      <c r="G3421" s="14">
        <v>45818</v>
      </c>
      <c r="H3421" s="12" t="s">
        <v>1950</v>
      </c>
      <c r="I3421" s="12">
        <v>12</v>
      </c>
      <c r="J3421" s="12" t="s">
        <v>41</v>
      </c>
      <c r="K3421" s="4" t="s">
        <v>66</v>
      </c>
      <c r="L3421" s="5">
        <v>45833.636828703704</v>
      </c>
      <c r="M3421" s="10">
        <v>299.76</v>
      </c>
      <c r="N3421" s="4" t="s">
        <v>16</v>
      </c>
    </row>
    <row r="3422" spans="1:14">
      <c r="A3422" s="4" t="s">
        <v>18</v>
      </c>
      <c r="B3422" s="12" t="s">
        <v>60</v>
      </c>
      <c r="C3422" s="4" t="s">
        <v>1949</v>
      </c>
      <c r="D3422" s="12" t="s">
        <v>113</v>
      </c>
      <c r="E3422" s="12" t="s">
        <v>47</v>
      </c>
      <c r="F3422" s="12" t="s">
        <v>39</v>
      </c>
      <c r="G3422" s="14">
        <v>45819</v>
      </c>
      <c r="H3422" s="12" t="s">
        <v>4211</v>
      </c>
      <c r="I3422" s="12">
        <v>35</v>
      </c>
      <c r="J3422" s="12" t="s">
        <v>41</v>
      </c>
      <c r="K3422" s="4" t="s">
        <v>66</v>
      </c>
      <c r="L3422" s="5">
        <v>45833.652824074074</v>
      </c>
      <c r="M3422" s="10">
        <v>1214.8499999999999</v>
      </c>
      <c r="N3422" s="4" t="s">
        <v>16</v>
      </c>
    </row>
    <row r="3423" spans="1:14">
      <c r="A3423" s="4" t="s">
        <v>18</v>
      </c>
      <c r="B3423" s="12" t="s">
        <v>60</v>
      </c>
      <c r="C3423" s="4" t="s">
        <v>77</v>
      </c>
      <c r="D3423" s="12" t="s">
        <v>113</v>
      </c>
      <c r="E3423" s="12" t="s">
        <v>47</v>
      </c>
      <c r="F3423" s="12" t="s">
        <v>39</v>
      </c>
      <c r="G3423" s="14">
        <v>45887</v>
      </c>
      <c r="H3423" s="12" t="s">
        <v>4383</v>
      </c>
      <c r="I3423" s="12">
        <v>500</v>
      </c>
      <c r="J3423" s="12" t="s">
        <v>41</v>
      </c>
      <c r="K3423" s="4" t="s">
        <v>66</v>
      </c>
      <c r="L3423" s="5">
        <v>45899.457835648151</v>
      </c>
      <c r="M3423" s="10">
        <v>125</v>
      </c>
      <c r="N3423" s="4" t="s">
        <v>16</v>
      </c>
    </row>
    <row r="3424" spans="1:14">
      <c r="A3424" s="4" t="s">
        <v>18</v>
      </c>
      <c r="B3424" s="12" t="s">
        <v>60</v>
      </c>
      <c r="C3424" s="4" t="s">
        <v>77</v>
      </c>
      <c r="D3424" s="12" t="s">
        <v>272</v>
      </c>
      <c r="E3424" s="12" t="s">
        <v>47</v>
      </c>
      <c r="F3424" s="12" t="s">
        <v>39</v>
      </c>
      <c r="G3424" s="14">
        <v>45887</v>
      </c>
      <c r="H3424" s="12" t="s">
        <v>2653</v>
      </c>
      <c r="I3424" s="12">
        <v>10</v>
      </c>
      <c r="J3424" s="12" t="s">
        <v>41</v>
      </c>
      <c r="K3424" s="4" t="s">
        <v>66</v>
      </c>
      <c r="L3424" s="5">
        <v>45899.457835648151</v>
      </c>
      <c r="M3424" s="10">
        <v>14.5</v>
      </c>
      <c r="N3424" s="4" t="s">
        <v>16</v>
      </c>
    </row>
    <row r="3425" spans="1:14">
      <c r="A3425" s="4" t="s">
        <v>18</v>
      </c>
      <c r="B3425" s="12" t="s">
        <v>60</v>
      </c>
      <c r="C3425" s="4" t="s">
        <v>77</v>
      </c>
      <c r="D3425" s="12" t="s">
        <v>272</v>
      </c>
      <c r="E3425" s="12" t="s">
        <v>47</v>
      </c>
      <c r="F3425" s="12" t="s">
        <v>39</v>
      </c>
      <c r="G3425" s="14">
        <v>45887</v>
      </c>
      <c r="H3425" s="12" t="s">
        <v>2002</v>
      </c>
      <c r="I3425" s="12">
        <v>10</v>
      </c>
      <c r="J3425" s="12" t="s">
        <v>41</v>
      </c>
      <c r="K3425" s="4" t="s">
        <v>66</v>
      </c>
      <c r="L3425" s="5">
        <v>45899.457835648151</v>
      </c>
      <c r="M3425" s="10">
        <v>10</v>
      </c>
      <c r="N3425" s="4" t="s">
        <v>16</v>
      </c>
    </row>
    <row r="3426" spans="1:14">
      <c r="A3426" s="4" t="s">
        <v>18</v>
      </c>
      <c r="B3426" s="12" t="s">
        <v>60</v>
      </c>
      <c r="C3426" s="4" t="s">
        <v>77</v>
      </c>
      <c r="D3426" s="12" t="s">
        <v>272</v>
      </c>
      <c r="E3426" s="12" t="s">
        <v>47</v>
      </c>
      <c r="F3426" s="12" t="s">
        <v>39</v>
      </c>
      <c r="G3426" s="14">
        <v>45887</v>
      </c>
      <c r="H3426" s="12" t="s">
        <v>4407</v>
      </c>
      <c r="I3426" s="12">
        <v>10</v>
      </c>
      <c r="J3426" s="12" t="s">
        <v>41</v>
      </c>
      <c r="K3426" s="4" t="s">
        <v>66</v>
      </c>
      <c r="L3426" s="5">
        <v>45899.457835648151</v>
      </c>
      <c r="M3426" s="10">
        <v>97</v>
      </c>
      <c r="N3426" s="4" t="s">
        <v>16</v>
      </c>
    </row>
    <row r="3427" spans="1:14">
      <c r="A3427" s="4" t="s">
        <v>18</v>
      </c>
      <c r="B3427" s="12" t="s">
        <v>60</v>
      </c>
      <c r="C3427" s="4" t="s">
        <v>77</v>
      </c>
      <c r="D3427" s="12" t="s">
        <v>272</v>
      </c>
      <c r="E3427" s="12" t="s">
        <v>47</v>
      </c>
      <c r="F3427" s="12" t="s">
        <v>39</v>
      </c>
      <c r="G3427" s="14">
        <v>45887</v>
      </c>
      <c r="H3427" s="12" t="s">
        <v>4409</v>
      </c>
      <c r="I3427" s="12">
        <v>10</v>
      </c>
      <c r="J3427" s="12" t="s">
        <v>41</v>
      </c>
      <c r="K3427" s="4" t="s">
        <v>66</v>
      </c>
      <c r="L3427" s="5">
        <v>45899.457835648151</v>
      </c>
      <c r="M3427" s="10">
        <v>93</v>
      </c>
      <c r="N3427" s="4" t="s">
        <v>16</v>
      </c>
    </row>
    <row r="3428" spans="1:14">
      <c r="A3428" s="4" t="s">
        <v>18</v>
      </c>
      <c r="B3428" s="12" t="s">
        <v>60</v>
      </c>
      <c r="C3428" s="4" t="s">
        <v>77</v>
      </c>
      <c r="D3428" s="12" t="s">
        <v>272</v>
      </c>
      <c r="E3428" s="12" t="s">
        <v>47</v>
      </c>
      <c r="F3428" s="12" t="s">
        <v>39</v>
      </c>
      <c r="G3428" s="14">
        <v>45887</v>
      </c>
      <c r="H3428" s="12" t="s">
        <v>4278</v>
      </c>
      <c r="I3428" s="12">
        <v>10</v>
      </c>
      <c r="J3428" s="12" t="s">
        <v>41</v>
      </c>
      <c r="K3428" s="4" t="s">
        <v>66</v>
      </c>
      <c r="L3428" s="5">
        <v>45899.457835648151</v>
      </c>
      <c r="M3428" s="10">
        <v>157</v>
      </c>
      <c r="N3428" s="4" t="s">
        <v>16</v>
      </c>
    </row>
    <row r="3429" spans="1:14">
      <c r="A3429" s="4" t="s">
        <v>18</v>
      </c>
      <c r="B3429" s="12" t="s">
        <v>60</v>
      </c>
      <c r="C3429" s="4" t="s">
        <v>77</v>
      </c>
      <c r="D3429" s="12" t="s">
        <v>272</v>
      </c>
      <c r="E3429" s="12" t="s">
        <v>47</v>
      </c>
      <c r="F3429" s="12" t="s">
        <v>39</v>
      </c>
      <c r="G3429" s="14">
        <v>45887</v>
      </c>
      <c r="H3429" s="12" t="s">
        <v>4203</v>
      </c>
      <c r="I3429" s="12">
        <v>10</v>
      </c>
      <c r="J3429" s="12" t="s">
        <v>41</v>
      </c>
      <c r="K3429" s="4" t="s">
        <v>66</v>
      </c>
      <c r="L3429" s="5">
        <v>45899.457835648151</v>
      </c>
      <c r="M3429" s="10">
        <v>128.19999999999999</v>
      </c>
      <c r="N3429" s="4" t="s">
        <v>16</v>
      </c>
    </row>
    <row r="3430" spans="1:14">
      <c r="A3430" s="4" t="s">
        <v>18</v>
      </c>
      <c r="B3430" s="12" t="s">
        <v>60</v>
      </c>
      <c r="C3430" s="4" t="s">
        <v>77</v>
      </c>
      <c r="D3430" s="12" t="s">
        <v>51</v>
      </c>
      <c r="E3430" s="12" t="s">
        <v>47</v>
      </c>
      <c r="F3430" s="12" t="s">
        <v>39</v>
      </c>
      <c r="G3430" s="14">
        <v>45887</v>
      </c>
      <c r="H3430" s="12" t="s">
        <v>4424</v>
      </c>
      <c r="I3430" s="12">
        <v>1</v>
      </c>
      <c r="J3430" s="12" t="s">
        <v>41</v>
      </c>
      <c r="K3430" s="4" t="s">
        <v>66</v>
      </c>
      <c r="L3430" s="5">
        <v>45899.451620370368</v>
      </c>
      <c r="M3430" s="10">
        <v>200</v>
      </c>
      <c r="N3430" s="4" t="s">
        <v>16</v>
      </c>
    </row>
    <row r="3431" spans="1:14">
      <c r="A3431" s="4" t="s">
        <v>18</v>
      </c>
      <c r="B3431" s="12" t="s">
        <v>60</v>
      </c>
      <c r="C3431" s="4" t="s">
        <v>77</v>
      </c>
      <c r="D3431" s="12" t="s">
        <v>51</v>
      </c>
      <c r="E3431" s="12" t="s">
        <v>47</v>
      </c>
      <c r="F3431" s="12" t="s">
        <v>39</v>
      </c>
      <c r="G3431" s="14">
        <v>45887</v>
      </c>
      <c r="H3431" s="12" t="s">
        <v>278</v>
      </c>
      <c r="I3431" s="12">
        <v>5</v>
      </c>
      <c r="J3431" s="12" t="s">
        <v>90</v>
      </c>
      <c r="K3431" s="4" t="s">
        <v>66</v>
      </c>
      <c r="L3431" s="5">
        <v>45899.451620370368</v>
      </c>
      <c r="M3431" s="10">
        <v>42.5</v>
      </c>
      <c r="N3431" s="4" t="s">
        <v>16</v>
      </c>
    </row>
    <row r="3432" spans="1:14">
      <c r="A3432" s="4" t="s">
        <v>18</v>
      </c>
      <c r="B3432" s="12" t="s">
        <v>60</v>
      </c>
      <c r="C3432" s="4" t="s">
        <v>77</v>
      </c>
      <c r="D3432" s="12" t="s">
        <v>51</v>
      </c>
      <c r="E3432" s="12" t="s">
        <v>47</v>
      </c>
      <c r="F3432" s="12" t="s">
        <v>39</v>
      </c>
      <c r="G3432" s="14">
        <v>45887</v>
      </c>
      <c r="H3432" s="12" t="s">
        <v>4426</v>
      </c>
      <c r="I3432" s="12">
        <v>1</v>
      </c>
      <c r="J3432" s="12" t="s">
        <v>41</v>
      </c>
      <c r="K3432" s="4" t="s">
        <v>66</v>
      </c>
      <c r="L3432" s="5">
        <v>45899.451620370368</v>
      </c>
      <c r="M3432" s="10">
        <v>22.5</v>
      </c>
      <c r="N3432" s="4" t="s">
        <v>16</v>
      </c>
    </row>
    <row r="3433" spans="1:14">
      <c r="A3433" s="4" t="s">
        <v>18</v>
      </c>
      <c r="B3433" s="12" t="s">
        <v>60</v>
      </c>
      <c r="C3433" s="4" t="s">
        <v>77</v>
      </c>
      <c r="D3433" s="12" t="s">
        <v>51</v>
      </c>
      <c r="E3433" s="12" t="s">
        <v>47</v>
      </c>
      <c r="F3433" s="12" t="s">
        <v>39</v>
      </c>
      <c r="G3433" s="14">
        <v>45887</v>
      </c>
      <c r="H3433" s="12" t="s">
        <v>4428</v>
      </c>
      <c r="I3433" s="12">
        <v>3</v>
      </c>
      <c r="J3433" s="12" t="s">
        <v>41</v>
      </c>
      <c r="K3433" s="4" t="s">
        <v>66</v>
      </c>
      <c r="L3433" s="5">
        <v>45899.451620370368</v>
      </c>
      <c r="M3433" s="10">
        <v>257.85000000000002</v>
      </c>
      <c r="N3433" s="4" t="s">
        <v>16</v>
      </c>
    </row>
    <row r="3434" spans="1:14">
      <c r="A3434" s="4" t="s">
        <v>18</v>
      </c>
      <c r="B3434" s="12" t="s">
        <v>60</v>
      </c>
      <c r="C3434" s="4" t="s">
        <v>77</v>
      </c>
      <c r="D3434" s="12" t="s">
        <v>51</v>
      </c>
      <c r="E3434" s="12" t="s">
        <v>47</v>
      </c>
      <c r="F3434" s="12" t="s">
        <v>39</v>
      </c>
      <c r="G3434" s="14">
        <v>45887</v>
      </c>
      <c r="H3434" s="12" t="s">
        <v>4430</v>
      </c>
      <c r="I3434" s="12">
        <v>2</v>
      </c>
      <c r="J3434" s="12" t="s">
        <v>41</v>
      </c>
      <c r="K3434" s="4" t="s">
        <v>66</v>
      </c>
      <c r="L3434" s="5">
        <v>45899.451620370368</v>
      </c>
      <c r="M3434" s="10">
        <v>190</v>
      </c>
      <c r="N3434" s="4" t="s">
        <v>16</v>
      </c>
    </row>
    <row r="3435" spans="1:14">
      <c r="A3435" s="4" t="s">
        <v>18</v>
      </c>
      <c r="B3435" s="12" t="s">
        <v>60</v>
      </c>
      <c r="C3435" s="4" t="s">
        <v>77</v>
      </c>
      <c r="D3435" s="12" t="s">
        <v>51</v>
      </c>
      <c r="E3435" s="12" t="s">
        <v>47</v>
      </c>
      <c r="F3435" s="12" t="s">
        <v>39</v>
      </c>
      <c r="G3435" s="14">
        <v>45887</v>
      </c>
      <c r="H3435" s="12" t="s">
        <v>3279</v>
      </c>
      <c r="I3435" s="12">
        <v>1</v>
      </c>
      <c r="J3435" s="12" t="s">
        <v>41</v>
      </c>
      <c r="K3435" s="4" t="s">
        <v>66</v>
      </c>
      <c r="L3435" s="5">
        <v>45899.451620370368</v>
      </c>
      <c r="M3435" s="10">
        <v>270</v>
      </c>
      <c r="N3435" s="4" t="s">
        <v>16</v>
      </c>
    </row>
    <row r="3436" spans="1:14">
      <c r="A3436" s="4" t="s">
        <v>18</v>
      </c>
      <c r="B3436" s="12" t="s">
        <v>60</v>
      </c>
      <c r="C3436" s="4" t="s">
        <v>77</v>
      </c>
      <c r="D3436" s="12" t="s">
        <v>51</v>
      </c>
      <c r="E3436" s="12" t="s">
        <v>47</v>
      </c>
      <c r="F3436" s="12" t="s">
        <v>39</v>
      </c>
      <c r="G3436" s="14">
        <v>45887</v>
      </c>
      <c r="H3436" s="12" t="s">
        <v>2087</v>
      </c>
      <c r="I3436" s="12">
        <v>2</v>
      </c>
      <c r="J3436" s="12" t="s">
        <v>41</v>
      </c>
      <c r="K3436" s="4" t="s">
        <v>66</v>
      </c>
      <c r="L3436" s="5">
        <v>45899.451620370368</v>
      </c>
      <c r="M3436" s="10">
        <v>102.1</v>
      </c>
      <c r="N3436" s="4" t="s">
        <v>16</v>
      </c>
    </row>
    <row r="3437" spans="1:14">
      <c r="A3437" s="4" t="s">
        <v>18</v>
      </c>
      <c r="B3437" s="12" t="s">
        <v>60</v>
      </c>
      <c r="C3437" s="4" t="s">
        <v>77</v>
      </c>
      <c r="D3437" s="12" t="s">
        <v>272</v>
      </c>
      <c r="E3437" s="12" t="s">
        <v>47</v>
      </c>
      <c r="F3437" s="12" t="s">
        <v>39</v>
      </c>
      <c r="G3437" s="14">
        <v>45887</v>
      </c>
      <c r="H3437" s="12" t="s">
        <v>2655</v>
      </c>
      <c r="I3437" s="12">
        <v>5</v>
      </c>
      <c r="J3437" s="12" t="s">
        <v>41</v>
      </c>
      <c r="K3437" s="4" t="s">
        <v>66</v>
      </c>
      <c r="L3437" s="5">
        <v>45899.455729166664</v>
      </c>
      <c r="M3437" s="10">
        <v>17</v>
      </c>
      <c r="N3437" s="4" t="s">
        <v>16</v>
      </c>
    </row>
    <row r="3438" spans="1:14">
      <c r="A3438" s="4" t="s">
        <v>18</v>
      </c>
      <c r="B3438" s="12" t="s">
        <v>60</v>
      </c>
      <c r="C3438" s="4" t="s">
        <v>77</v>
      </c>
      <c r="D3438" s="12" t="s">
        <v>272</v>
      </c>
      <c r="E3438" s="12" t="s">
        <v>47</v>
      </c>
      <c r="F3438" s="12" t="s">
        <v>39</v>
      </c>
      <c r="G3438" s="14">
        <v>45887</v>
      </c>
      <c r="H3438" s="12" t="s">
        <v>4401</v>
      </c>
      <c r="I3438" s="12">
        <v>10</v>
      </c>
      <c r="J3438" s="12" t="s">
        <v>41</v>
      </c>
      <c r="K3438" s="4" t="s">
        <v>66</v>
      </c>
      <c r="L3438" s="5">
        <v>45899.455729166664</v>
      </c>
      <c r="M3438" s="10">
        <v>470</v>
      </c>
      <c r="N3438" s="4" t="s">
        <v>16</v>
      </c>
    </row>
    <row r="3439" spans="1:14">
      <c r="A3439" s="4" t="s">
        <v>18</v>
      </c>
      <c r="B3439" s="12" t="s">
        <v>60</v>
      </c>
      <c r="C3439" s="4" t="s">
        <v>77</v>
      </c>
      <c r="D3439" s="12" t="s">
        <v>272</v>
      </c>
      <c r="E3439" s="12" t="s">
        <v>47</v>
      </c>
      <c r="F3439" s="12" t="s">
        <v>39</v>
      </c>
      <c r="G3439" s="14">
        <v>45887</v>
      </c>
      <c r="H3439" s="12" t="s">
        <v>1389</v>
      </c>
      <c r="I3439" s="12">
        <v>10</v>
      </c>
      <c r="J3439" s="12" t="s">
        <v>41</v>
      </c>
      <c r="K3439" s="4" t="s">
        <v>66</v>
      </c>
      <c r="L3439" s="5">
        <v>45899.455729166664</v>
      </c>
      <c r="M3439" s="10">
        <v>40.5</v>
      </c>
      <c r="N3439" s="4" t="s">
        <v>16</v>
      </c>
    </row>
    <row r="3440" spans="1:14">
      <c r="A3440" s="4" t="s">
        <v>18</v>
      </c>
      <c r="B3440" s="12" t="s">
        <v>60</v>
      </c>
      <c r="C3440" s="4" t="s">
        <v>77</v>
      </c>
      <c r="D3440" s="12" t="s">
        <v>272</v>
      </c>
      <c r="E3440" s="12" t="s">
        <v>47</v>
      </c>
      <c r="F3440" s="12" t="s">
        <v>39</v>
      </c>
      <c r="G3440" s="14">
        <v>45887</v>
      </c>
      <c r="H3440" s="12" t="s">
        <v>1726</v>
      </c>
      <c r="I3440" s="12">
        <v>10</v>
      </c>
      <c r="J3440" s="12" t="s">
        <v>41</v>
      </c>
      <c r="K3440" s="4" t="s">
        <v>66</v>
      </c>
      <c r="L3440" s="5">
        <v>45899.455729166664</v>
      </c>
      <c r="M3440" s="10">
        <v>79.5</v>
      </c>
      <c r="N3440" s="4" t="s">
        <v>16</v>
      </c>
    </row>
    <row r="3441" spans="1:14">
      <c r="A3441" s="4" t="s">
        <v>18</v>
      </c>
      <c r="B3441" s="12" t="s">
        <v>60</v>
      </c>
      <c r="C3441" s="4" t="s">
        <v>77</v>
      </c>
      <c r="D3441" s="12" t="s">
        <v>272</v>
      </c>
      <c r="E3441" s="12" t="s">
        <v>47</v>
      </c>
      <c r="F3441" s="12" t="s">
        <v>39</v>
      </c>
      <c r="G3441" s="14">
        <v>45887</v>
      </c>
      <c r="H3441" s="12" t="s">
        <v>4292</v>
      </c>
      <c r="I3441" s="12">
        <v>5</v>
      </c>
      <c r="J3441" s="12" t="s">
        <v>41</v>
      </c>
      <c r="K3441" s="4" t="s">
        <v>66</v>
      </c>
      <c r="L3441" s="5">
        <v>45899.455729166664</v>
      </c>
      <c r="M3441" s="10">
        <v>46.75</v>
      </c>
      <c r="N3441" s="4" t="s">
        <v>16</v>
      </c>
    </row>
    <row r="3442" spans="1:14">
      <c r="A3442" s="4" t="s">
        <v>18</v>
      </c>
      <c r="B3442" s="12" t="s">
        <v>60</v>
      </c>
      <c r="C3442" s="4" t="s">
        <v>77</v>
      </c>
      <c r="D3442" s="12" t="s">
        <v>272</v>
      </c>
      <c r="E3442" s="12" t="s">
        <v>47</v>
      </c>
      <c r="F3442" s="12" t="s">
        <v>39</v>
      </c>
      <c r="G3442" s="14">
        <v>45887</v>
      </c>
      <c r="H3442" s="12" t="s">
        <v>2175</v>
      </c>
      <c r="I3442" s="12">
        <v>10</v>
      </c>
      <c r="J3442" s="12" t="s">
        <v>41</v>
      </c>
      <c r="K3442" s="4" t="s">
        <v>66</v>
      </c>
      <c r="L3442" s="5">
        <v>45899.455729166664</v>
      </c>
      <c r="M3442" s="10">
        <v>39.5</v>
      </c>
      <c r="N3442" s="4" t="s">
        <v>16</v>
      </c>
    </row>
    <row r="3443" spans="1:14">
      <c r="A3443" s="4" t="s">
        <v>18</v>
      </c>
      <c r="B3443" s="12" t="s">
        <v>60</v>
      </c>
      <c r="C3443" s="4" t="s">
        <v>77</v>
      </c>
      <c r="D3443" s="12" t="s">
        <v>272</v>
      </c>
      <c r="E3443" s="12" t="s">
        <v>47</v>
      </c>
      <c r="F3443" s="12" t="s">
        <v>39</v>
      </c>
      <c r="G3443" s="14">
        <v>45887</v>
      </c>
      <c r="H3443" s="12" t="s">
        <v>1734</v>
      </c>
      <c r="I3443" s="12">
        <v>10</v>
      </c>
      <c r="J3443" s="12" t="s">
        <v>41</v>
      </c>
      <c r="K3443" s="4" t="s">
        <v>66</v>
      </c>
      <c r="L3443" s="5">
        <v>45899.455729166664</v>
      </c>
      <c r="M3443" s="10">
        <v>73</v>
      </c>
      <c r="N3443" s="4" t="s">
        <v>16</v>
      </c>
    </row>
    <row r="3444" spans="1:14">
      <c r="A3444" s="4" t="s">
        <v>18</v>
      </c>
      <c r="B3444" s="12" t="s">
        <v>60</v>
      </c>
      <c r="C3444" s="4" t="s">
        <v>77</v>
      </c>
      <c r="D3444" s="12" t="s">
        <v>272</v>
      </c>
      <c r="E3444" s="12" t="s">
        <v>47</v>
      </c>
      <c r="F3444" s="12" t="s">
        <v>39</v>
      </c>
      <c r="G3444" s="14">
        <v>45887</v>
      </c>
      <c r="H3444" s="12" t="s">
        <v>1707</v>
      </c>
      <c r="I3444" s="12">
        <v>10</v>
      </c>
      <c r="J3444" s="12" t="s">
        <v>41</v>
      </c>
      <c r="K3444" s="4" t="s">
        <v>66</v>
      </c>
      <c r="L3444" s="5">
        <v>45899.455729166664</v>
      </c>
      <c r="M3444" s="10">
        <v>38</v>
      </c>
      <c r="N3444" s="4" t="s">
        <v>16</v>
      </c>
    </row>
    <row r="3445" spans="1:14">
      <c r="A3445" s="4" t="s">
        <v>18</v>
      </c>
      <c r="B3445" s="12" t="s">
        <v>60</v>
      </c>
      <c r="C3445" s="4" t="s">
        <v>77</v>
      </c>
      <c r="D3445" s="12" t="s">
        <v>272</v>
      </c>
      <c r="E3445" s="12" t="s">
        <v>47</v>
      </c>
      <c r="F3445" s="12" t="s">
        <v>39</v>
      </c>
      <c r="G3445" s="14">
        <v>45887</v>
      </c>
      <c r="H3445" s="12" t="s">
        <v>4432</v>
      </c>
      <c r="I3445" s="12">
        <v>10</v>
      </c>
      <c r="J3445" s="12" t="s">
        <v>41</v>
      </c>
      <c r="K3445" s="4" t="s">
        <v>66</v>
      </c>
      <c r="L3445" s="5">
        <v>45899.455729166664</v>
      </c>
      <c r="M3445" s="10">
        <v>72.5</v>
      </c>
      <c r="N3445" s="4" t="s">
        <v>16</v>
      </c>
    </row>
    <row r="3446" spans="1:14">
      <c r="A3446" s="4" t="s">
        <v>18</v>
      </c>
      <c r="B3446" s="12" t="s">
        <v>60</v>
      </c>
      <c r="C3446" s="4" t="s">
        <v>4421</v>
      </c>
      <c r="D3446" s="12" t="s">
        <v>46</v>
      </c>
      <c r="E3446" s="12" t="s">
        <v>47</v>
      </c>
      <c r="F3446" s="12" t="s">
        <v>48</v>
      </c>
      <c r="G3446" s="14">
        <v>45960</v>
      </c>
      <c r="H3446" s="12" t="s">
        <v>4434</v>
      </c>
      <c r="I3446" s="12">
        <v>3</v>
      </c>
      <c r="J3446" s="12" t="s">
        <v>41</v>
      </c>
      <c r="K3446" s="4" t="s">
        <v>66</v>
      </c>
      <c r="L3446" s="5">
        <v>45965.434791666667</v>
      </c>
      <c r="M3446" s="10">
        <v>946.14</v>
      </c>
      <c r="N3446" s="4" t="s">
        <v>16</v>
      </c>
    </row>
    <row r="3447" spans="1:14">
      <c r="A3447" s="4" t="s">
        <v>18</v>
      </c>
      <c r="B3447" s="12" t="s">
        <v>60</v>
      </c>
      <c r="C3447" s="4" t="s">
        <v>77</v>
      </c>
      <c r="D3447" s="12" t="s">
        <v>272</v>
      </c>
      <c r="E3447" s="12" t="s">
        <v>47</v>
      </c>
      <c r="F3447" s="12" t="s">
        <v>39</v>
      </c>
      <c r="G3447" s="14">
        <v>45895</v>
      </c>
      <c r="H3447" s="12" t="s">
        <v>273</v>
      </c>
      <c r="I3447" s="12">
        <v>42</v>
      </c>
      <c r="J3447" s="12" t="s">
        <v>41</v>
      </c>
      <c r="K3447" s="4" t="s">
        <v>66</v>
      </c>
      <c r="L3447" s="5">
        <v>45899.721076388887</v>
      </c>
      <c r="M3447" s="10">
        <v>646.79999999999995</v>
      </c>
      <c r="N3447" s="4" t="s">
        <v>16</v>
      </c>
    </row>
    <row r="3448" spans="1:14">
      <c r="A3448" s="4" t="s">
        <v>18</v>
      </c>
      <c r="B3448" s="12" t="s">
        <v>60</v>
      </c>
      <c r="C3448" s="4" t="s">
        <v>1949</v>
      </c>
      <c r="D3448" s="12" t="s">
        <v>113</v>
      </c>
      <c r="E3448" s="12" t="s">
        <v>47</v>
      </c>
      <c r="F3448" s="12" t="s">
        <v>39</v>
      </c>
      <c r="G3448" s="14">
        <v>45826</v>
      </c>
      <c r="H3448" s="12" t="s">
        <v>1952</v>
      </c>
      <c r="I3448" s="12">
        <v>40</v>
      </c>
      <c r="J3448" s="12" t="s">
        <v>41</v>
      </c>
      <c r="K3448" s="4" t="s">
        <v>66</v>
      </c>
      <c r="L3448" s="5">
        <v>45861.550833333335</v>
      </c>
      <c r="M3448" s="10">
        <v>701.2</v>
      </c>
      <c r="N3448" s="4" t="s">
        <v>16</v>
      </c>
    </row>
    <row r="3449" spans="1:14">
      <c r="A3449" s="4" t="s">
        <v>18</v>
      </c>
      <c r="B3449" s="12" t="s">
        <v>60</v>
      </c>
      <c r="C3449" s="4" t="s">
        <v>77</v>
      </c>
      <c r="D3449" s="12" t="s">
        <v>51</v>
      </c>
      <c r="E3449" s="12" t="s">
        <v>47</v>
      </c>
      <c r="F3449" s="12" t="s">
        <v>39</v>
      </c>
      <c r="G3449" s="14">
        <v>45898</v>
      </c>
      <c r="H3449" s="12" t="s">
        <v>1954</v>
      </c>
      <c r="I3449" s="12">
        <v>12</v>
      </c>
      <c r="J3449" s="12" t="s">
        <v>82</v>
      </c>
      <c r="K3449" s="4" t="s">
        <v>66</v>
      </c>
      <c r="L3449" s="5">
        <v>45903.424490740741</v>
      </c>
      <c r="M3449" s="10">
        <v>1680</v>
      </c>
      <c r="N3449" s="4" t="s">
        <v>16</v>
      </c>
    </row>
    <row r="3450" spans="1:14">
      <c r="A3450" s="4" t="s">
        <v>18</v>
      </c>
      <c r="B3450" s="12" t="s">
        <v>60</v>
      </c>
      <c r="C3450" s="4" t="s">
        <v>77</v>
      </c>
      <c r="D3450" s="12" t="s">
        <v>51</v>
      </c>
      <c r="E3450" s="12" t="s">
        <v>47</v>
      </c>
      <c r="F3450" s="12" t="s">
        <v>6147</v>
      </c>
      <c r="G3450" s="14">
        <v>45898</v>
      </c>
      <c r="H3450" s="12" t="s">
        <v>4345</v>
      </c>
      <c r="I3450" s="12">
        <v>6</v>
      </c>
      <c r="J3450" s="12" t="s">
        <v>82</v>
      </c>
      <c r="K3450" s="4" t="s">
        <v>66</v>
      </c>
      <c r="L3450" s="5">
        <v>45903.426817129628</v>
      </c>
      <c r="M3450" s="10">
        <v>1197.72</v>
      </c>
      <c r="N3450" s="4" t="s">
        <v>16</v>
      </c>
    </row>
    <row r="3451" spans="1:14">
      <c r="A3451" s="4" t="s">
        <v>18</v>
      </c>
      <c r="B3451" s="12" t="s">
        <v>60</v>
      </c>
      <c r="C3451" s="4" t="s">
        <v>77</v>
      </c>
      <c r="D3451" s="12" t="s">
        <v>51</v>
      </c>
      <c r="E3451" s="12" t="s">
        <v>47</v>
      </c>
      <c r="F3451" s="12" t="s">
        <v>39</v>
      </c>
      <c r="G3451" s="14">
        <v>45903</v>
      </c>
      <c r="H3451" s="12" t="s">
        <v>89</v>
      </c>
      <c r="I3451" s="12">
        <v>40</v>
      </c>
      <c r="J3451" s="12" t="s">
        <v>90</v>
      </c>
      <c r="K3451" s="4" t="s">
        <v>66</v>
      </c>
      <c r="L3451" s="5">
        <v>45917.41715277778</v>
      </c>
      <c r="M3451" s="10">
        <v>1676</v>
      </c>
      <c r="N3451" s="4" t="s">
        <v>16</v>
      </c>
    </row>
    <row r="3452" spans="1:14">
      <c r="A3452" s="4" t="s">
        <v>18</v>
      </c>
      <c r="B3452" s="12" t="s">
        <v>60</v>
      </c>
      <c r="C3452" s="4" t="s">
        <v>77</v>
      </c>
      <c r="D3452" s="12" t="s">
        <v>51</v>
      </c>
      <c r="E3452" s="12" t="s">
        <v>47</v>
      </c>
      <c r="F3452" s="12" t="s">
        <v>39</v>
      </c>
      <c r="G3452" s="14">
        <v>45908</v>
      </c>
      <c r="H3452" s="12" t="s">
        <v>3349</v>
      </c>
      <c r="I3452" s="12">
        <v>15</v>
      </c>
      <c r="J3452" s="12" t="s">
        <v>41</v>
      </c>
      <c r="K3452" s="4" t="s">
        <v>66</v>
      </c>
      <c r="L3452" s="5">
        <v>45910.413912037038</v>
      </c>
      <c r="M3452" s="10">
        <v>1289.25</v>
      </c>
      <c r="N3452" s="4" t="s">
        <v>16</v>
      </c>
    </row>
    <row r="3453" spans="1:14">
      <c r="A3453" s="4" t="s">
        <v>18</v>
      </c>
      <c r="B3453" s="12" t="s">
        <v>60</v>
      </c>
      <c r="C3453" s="4" t="s">
        <v>77</v>
      </c>
      <c r="D3453" s="12" t="s">
        <v>51</v>
      </c>
      <c r="E3453" s="12" t="s">
        <v>47</v>
      </c>
      <c r="F3453" s="12" t="s">
        <v>39</v>
      </c>
      <c r="G3453" s="14">
        <v>45912</v>
      </c>
      <c r="H3453" s="12" t="s">
        <v>89</v>
      </c>
      <c r="I3453" s="12">
        <v>50</v>
      </c>
      <c r="J3453" s="12" t="s">
        <v>90</v>
      </c>
      <c r="K3453" s="4" t="s">
        <v>66</v>
      </c>
      <c r="L3453" s="5">
        <v>45917.403981481482</v>
      </c>
      <c r="M3453" s="10">
        <v>2095</v>
      </c>
      <c r="N3453" s="4" t="s">
        <v>16</v>
      </c>
    </row>
    <row r="3454" spans="1:14">
      <c r="A3454" s="4" t="s">
        <v>18</v>
      </c>
      <c r="B3454" s="12" t="s">
        <v>60</v>
      </c>
      <c r="C3454" s="4" t="s">
        <v>77</v>
      </c>
      <c r="D3454" s="12" t="s">
        <v>51</v>
      </c>
      <c r="E3454" s="12" t="s">
        <v>47</v>
      </c>
      <c r="F3454" s="12" t="s">
        <v>39</v>
      </c>
      <c r="G3454" s="14">
        <v>45912</v>
      </c>
      <c r="H3454" s="12" t="s">
        <v>553</v>
      </c>
      <c r="I3454" s="12">
        <v>10</v>
      </c>
      <c r="J3454" s="12" t="s">
        <v>85</v>
      </c>
      <c r="K3454" s="4" t="s">
        <v>66</v>
      </c>
      <c r="L3454" s="5">
        <v>45917.403981481482</v>
      </c>
      <c r="M3454" s="10">
        <v>8.1999999999999993</v>
      </c>
      <c r="N3454" s="4" t="s">
        <v>16</v>
      </c>
    </row>
    <row r="3455" spans="1:14">
      <c r="A3455" s="4" t="s">
        <v>18</v>
      </c>
      <c r="B3455" s="12" t="s">
        <v>60</v>
      </c>
      <c r="C3455" s="4" t="s">
        <v>77</v>
      </c>
      <c r="D3455" s="12" t="s">
        <v>51</v>
      </c>
      <c r="E3455" s="12" t="s">
        <v>47</v>
      </c>
      <c r="F3455" s="12" t="s">
        <v>39</v>
      </c>
      <c r="G3455" s="14">
        <v>45924</v>
      </c>
      <c r="H3455" s="12" t="s">
        <v>81</v>
      </c>
      <c r="I3455" s="12">
        <v>12</v>
      </c>
      <c r="J3455" s="12" t="s">
        <v>82</v>
      </c>
      <c r="K3455" s="4" t="s">
        <v>66</v>
      </c>
      <c r="L3455" s="5">
        <v>45930.446342592593</v>
      </c>
      <c r="M3455" s="10">
        <v>1680</v>
      </c>
      <c r="N3455" s="4" t="s">
        <v>16</v>
      </c>
    </row>
    <row r="3456" spans="1:14">
      <c r="A3456" s="4" t="s">
        <v>18</v>
      </c>
      <c r="B3456" s="12" t="s">
        <v>60</v>
      </c>
      <c r="C3456" s="4" t="s">
        <v>77</v>
      </c>
      <c r="D3456" s="12" t="s">
        <v>51</v>
      </c>
      <c r="E3456" s="12" t="s">
        <v>47</v>
      </c>
      <c r="F3456" s="12" t="s">
        <v>39</v>
      </c>
      <c r="G3456" s="14">
        <v>45924</v>
      </c>
      <c r="H3456" s="12" t="s">
        <v>4436</v>
      </c>
      <c r="I3456" s="12">
        <v>600</v>
      </c>
      <c r="J3456" s="12" t="s">
        <v>85</v>
      </c>
      <c r="K3456" s="4" t="s">
        <v>66</v>
      </c>
      <c r="L3456" s="5">
        <v>45930.446342592593</v>
      </c>
      <c r="M3456" s="10">
        <v>492</v>
      </c>
      <c r="N3456" s="4" t="s">
        <v>16</v>
      </c>
    </row>
    <row r="3457" spans="1:14">
      <c r="A3457" s="4" t="s">
        <v>18</v>
      </c>
      <c r="B3457" s="12" t="s">
        <v>60</v>
      </c>
      <c r="C3457" s="4" t="s">
        <v>77</v>
      </c>
      <c r="D3457" s="12" t="s">
        <v>51</v>
      </c>
      <c r="E3457" s="12" t="s">
        <v>47</v>
      </c>
      <c r="F3457" s="12" t="s">
        <v>39</v>
      </c>
      <c r="G3457" s="14">
        <v>45924</v>
      </c>
      <c r="H3457" s="12" t="s">
        <v>89</v>
      </c>
      <c r="I3457" s="12">
        <v>50</v>
      </c>
      <c r="J3457" s="12" t="s">
        <v>90</v>
      </c>
      <c r="K3457" s="4" t="s">
        <v>66</v>
      </c>
      <c r="L3457" s="5">
        <v>45930.446342592593</v>
      </c>
      <c r="M3457" s="10">
        <v>2095</v>
      </c>
      <c r="N3457" s="4" t="s">
        <v>16</v>
      </c>
    </row>
    <row r="3458" spans="1:14">
      <c r="A3458" s="4" t="s">
        <v>18</v>
      </c>
      <c r="B3458" s="12" t="s">
        <v>60</v>
      </c>
      <c r="C3458" s="4" t="s">
        <v>77</v>
      </c>
      <c r="D3458" s="12" t="s">
        <v>51</v>
      </c>
      <c r="E3458" s="12" t="s">
        <v>47</v>
      </c>
      <c r="F3458" s="12" t="s">
        <v>39</v>
      </c>
      <c r="G3458" s="14">
        <v>45924</v>
      </c>
      <c r="H3458" s="12" t="s">
        <v>2119</v>
      </c>
      <c r="I3458" s="12">
        <v>20</v>
      </c>
      <c r="J3458" s="12" t="s">
        <v>41</v>
      </c>
      <c r="K3458" s="4" t="s">
        <v>66</v>
      </c>
      <c r="L3458" s="5">
        <v>45930.446342592593</v>
      </c>
      <c r="M3458" s="10">
        <v>1620</v>
      </c>
      <c r="N3458" s="4" t="s">
        <v>16</v>
      </c>
    </row>
    <row r="3459" spans="1:14">
      <c r="A3459" s="4" t="s">
        <v>18</v>
      </c>
      <c r="B3459" s="12" t="s">
        <v>60</v>
      </c>
      <c r="C3459" s="4" t="s">
        <v>77</v>
      </c>
      <c r="D3459" s="12" t="s">
        <v>46</v>
      </c>
      <c r="E3459" s="12" t="s">
        <v>47</v>
      </c>
      <c r="F3459" s="12" t="s">
        <v>48</v>
      </c>
      <c r="G3459" s="14">
        <v>45924</v>
      </c>
      <c r="H3459" s="12" t="s">
        <v>1562</v>
      </c>
      <c r="I3459" s="12">
        <v>10</v>
      </c>
      <c r="J3459" s="12" t="s">
        <v>41</v>
      </c>
      <c r="K3459" s="4" t="s">
        <v>66</v>
      </c>
      <c r="L3459" s="5">
        <v>45930.482997685183</v>
      </c>
      <c r="M3459" s="10">
        <v>211.5</v>
      </c>
      <c r="N3459" s="4" t="s">
        <v>16</v>
      </c>
    </row>
    <row r="3460" spans="1:14">
      <c r="A3460" s="4" t="s">
        <v>18</v>
      </c>
      <c r="B3460" s="12" t="s">
        <v>60</v>
      </c>
      <c r="C3460" s="4" t="s">
        <v>77</v>
      </c>
      <c r="D3460" s="12" t="s">
        <v>51</v>
      </c>
      <c r="E3460" s="12" t="s">
        <v>47</v>
      </c>
      <c r="F3460" s="12" t="s">
        <v>39</v>
      </c>
      <c r="G3460" s="14">
        <v>45924</v>
      </c>
      <c r="H3460" s="12" t="s">
        <v>4438</v>
      </c>
      <c r="I3460" s="12">
        <v>5</v>
      </c>
      <c r="J3460" s="12" t="s">
        <v>41</v>
      </c>
      <c r="K3460" s="4" t="s">
        <v>66</v>
      </c>
      <c r="L3460" s="5">
        <v>45930.482997685183</v>
      </c>
      <c r="M3460" s="10">
        <v>2003</v>
      </c>
      <c r="N3460" s="4" t="s">
        <v>16</v>
      </c>
    </row>
    <row r="3461" spans="1:14">
      <c r="A3461" s="4" t="s">
        <v>18</v>
      </c>
      <c r="B3461" s="12" t="s">
        <v>60</v>
      </c>
      <c r="C3461" s="4" t="s">
        <v>77</v>
      </c>
      <c r="D3461" s="12" t="s">
        <v>51</v>
      </c>
      <c r="E3461" s="12" t="s">
        <v>47</v>
      </c>
      <c r="F3461" s="12" t="s">
        <v>39</v>
      </c>
      <c r="G3461" s="14">
        <v>45924</v>
      </c>
      <c r="H3461" s="12" t="s">
        <v>2053</v>
      </c>
      <c r="I3461" s="12">
        <v>3</v>
      </c>
      <c r="J3461" s="12" t="s">
        <v>41</v>
      </c>
      <c r="K3461" s="4" t="s">
        <v>66</v>
      </c>
      <c r="L3461" s="5">
        <v>45930.482997685183</v>
      </c>
      <c r="M3461" s="10">
        <v>1479.6</v>
      </c>
      <c r="N3461" s="4" t="s">
        <v>16</v>
      </c>
    </row>
    <row r="3462" spans="1:14">
      <c r="A3462" s="4" t="s">
        <v>18</v>
      </c>
      <c r="B3462" s="12" t="s">
        <v>60</v>
      </c>
      <c r="C3462" s="4" t="s">
        <v>77</v>
      </c>
      <c r="D3462" s="12" t="s">
        <v>1013</v>
      </c>
      <c r="E3462" s="12" t="s">
        <v>47</v>
      </c>
      <c r="F3462" s="12" t="s">
        <v>39</v>
      </c>
      <c r="G3462" s="14">
        <v>45924</v>
      </c>
      <c r="H3462" s="12" t="s">
        <v>2519</v>
      </c>
      <c r="I3462" s="12">
        <v>20</v>
      </c>
      <c r="J3462" s="12" t="s">
        <v>41</v>
      </c>
      <c r="K3462" s="4" t="s">
        <v>66</v>
      </c>
      <c r="L3462" s="5">
        <v>45930.482997685183</v>
      </c>
      <c r="M3462" s="10">
        <v>300</v>
      </c>
      <c r="N3462" s="4" t="s">
        <v>16</v>
      </c>
    </row>
    <row r="3463" spans="1:14">
      <c r="A3463" s="4" t="s">
        <v>18</v>
      </c>
      <c r="B3463" s="12" t="s">
        <v>60</v>
      </c>
      <c r="C3463" s="4" t="s">
        <v>77</v>
      </c>
      <c r="D3463" s="12" t="s">
        <v>51</v>
      </c>
      <c r="E3463" s="12" t="s">
        <v>47</v>
      </c>
      <c r="F3463" s="12" t="s">
        <v>39</v>
      </c>
      <c r="G3463" s="14">
        <v>45924</v>
      </c>
      <c r="H3463" s="12" t="s">
        <v>553</v>
      </c>
      <c r="I3463" s="12">
        <v>200</v>
      </c>
      <c r="J3463" s="12" t="s">
        <v>85</v>
      </c>
      <c r="K3463" s="4" t="s">
        <v>66</v>
      </c>
      <c r="L3463" s="5">
        <v>45930.457418981481</v>
      </c>
      <c r="M3463" s="10">
        <v>164</v>
      </c>
      <c r="N3463" s="4" t="s">
        <v>16</v>
      </c>
    </row>
    <row r="3464" spans="1:14">
      <c r="A3464" s="4" t="s">
        <v>18</v>
      </c>
      <c r="B3464" s="12" t="s">
        <v>60</v>
      </c>
      <c r="C3464" s="4" t="s">
        <v>77</v>
      </c>
      <c r="D3464" s="12" t="s">
        <v>51</v>
      </c>
      <c r="E3464" s="12" t="s">
        <v>47</v>
      </c>
      <c r="F3464" s="12" t="s">
        <v>6147</v>
      </c>
      <c r="G3464" s="14">
        <v>45925</v>
      </c>
      <c r="H3464" s="12" t="s">
        <v>87</v>
      </c>
      <c r="I3464" s="12">
        <v>12</v>
      </c>
      <c r="J3464" s="12" t="s">
        <v>82</v>
      </c>
      <c r="K3464" s="4" t="s">
        <v>66</v>
      </c>
      <c r="L3464" s="5">
        <v>45930.461400462962</v>
      </c>
      <c r="M3464" s="10">
        <v>2395.44</v>
      </c>
      <c r="N3464" s="4" t="s">
        <v>16</v>
      </c>
    </row>
    <row r="3465" spans="1:14">
      <c r="A3465" s="4" t="s">
        <v>18</v>
      </c>
      <c r="B3465" s="12" t="s">
        <v>60</v>
      </c>
      <c r="C3465" s="4" t="s">
        <v>77</v>
      </c>
      <c r="D3465" s="12" t="s">
        <v>51</v>
      </c>
      <c r="E3465" s="12" t="s">
        <v>47</v>
      </c>
      <c r="F3465" s="12" t="s">
        <v>39</v>
      </c>
      <c r="G3465" s="14">
        <v>45931</v>
      </c>
      <c r="H3465" s="12" t="s">
        <v>2193</v>
      </c>
      <c r="I3465" s="12">
        <v>4</v>
      </c>
      <c r="J3465" s="12" t="s">
        <v>82</v>
      </c>
      <c r="K3465" s="4" t="s">
        <v>66</v>
      </c>
      <c r="L3465" s="5">
        <v>45953.376030092593</v>
      </c>
      <c r="M3465" s="10">
        <v>440</v>
      </c>
      <c r="N3465" s="4" t="s">
        <v>16</v>
      </c>
    </row>
    <row r="3466" spans="1:14">
      <c r="A3466" s="4" t="s">
        <v>18</v>
      </c>
      <c r="B3466" s="12" t="s">
        <v>60</v>
      </c>
      <c r="C3466" s="4" t="s">
        <v>77</v>
      </c>
      <c r="D3466" s="12" t="s">
        <v>51</v>
      </c>
      <c r="E3466" s="12" t="s">
        <v>47</v>
      </c>
      <c r="F3466" s="12" t="s">
        <v>39</v>
      </c>
      <c r="G3466" s="14">
        <v>45945</v>
      </c>
      <c r="H3466" s="12" t="s">
        <v>89</v>
      </c>
      <c r="I3466" s="12">
        <v>50</v>
      </c>
      <c r="J3466" s="12" t="s">
        <v>90</v>
      </c>
      <c r="K3466" s="4" t="s">
        <v>66</v>
      </c>
      <c r="L3466" s="5">
        <v>45951.421076388891</v>
      </c>
      <c r="M3466" s="10">
        <v>2095</v>
      </c>
      <c r="N3466" s="4" t="s">
        <v>16</v>
      </c>
    </row>
    <row r="3467" spans="1:14">
      <c r="A3467" s="4" t="s">
        <v>18</v>
      </c>
      <c r="B3467" s="12" t="s">
        <v>60</v>
      </c>
      <c r="C3467" s="4" t="s">
        <v>77</v>
      </c>
      <c r="D3467" s="12" t="s">
        <v>51</v>
      </c>
      <c r="E3467" s="12" t="s">
        <v>47</v>
      </c>
      <c r="F3467" s="12" t="s">
        <v>39</v>
      </c>
      <c r="G3467" s="14">
        <v>45954</v>
      </c>
      <c r="H3467" s="12" t="s">
        <v>89</v>
      </c>
      <c r="I3467" s="12">
        <v>50</v>
      </c>
      <c r="J3467" s="12" t="s">
        <v>90</v>
      </c>
      <c r="K3467" s="4" t="s">
        <v>66</v>
      </c>
      <c r="L3467" s="5">
        <v>45960.42895833333</v>
      </c>
      <c r="M3467" s="10">
        <v>2095</v>
      </c>
      <c r="N3467" s="4" t="s">
        <v>16</v>
      </c>
    </row>
    <row r="3468" spans="1:14">
      <c r="A3468" s="4" t="s">
        <v>18</v>
      </c>
      <c r="B3468" s="12" t="s">
        <v>60</v>
      </c>
      <c r="C3468" s="4" t="s">
        <v>2217</v>
      </c>
      <c r="D3468" s="12" t="s">
        <v>570</v>
      </c>
      <c r="E3468" s="12" t="s">
        <v>154</v>
      </c>
      <c r="F3468" s="12" t="s">
        <v>48</v>
      </c>
      <c r="G3468" s="14">
        <v>45898</v>
      </c>
      <c r="H3468" s="12" t="s">
        <v>2218</v>
      </c>
      <c r="I3468" s="12">
        <v>3</v>
      </c>
      <c r="J3468" s="12" t="s">
        <v>41</v>
      </c>
      <c r="K3468" s="4" t="s">
        <v>66</v>
      </c>
      <c r="L3468" s="5">
        <v>45919.525335648148</v>
      </c>
      <c r="M3468" s="10">
        <v>795</v>
      </c>
      <c r="N3468" s="4" t="s">
        <v>16</v>
      </c>
    </row>
    <row r="3469" spans="1:14">
      <c r="A3469" s="4" t="s">
        <v>18</v>
      </c>
      <c r="B3469" s="12" t="s">
        <v>60</v>
      </c>
      <c r="C3469" s="4" t="s">
        <v>2217</v>
      </c>
      <c r="D3469" s="12" t="s">
        <v>570</v>
      </c>
      <c r="E3469" s="12" t="s">
        <v>154</v>
      </c>
      <c r="F3469" s="12" t="s">
        <v>48</v>
      </c>
      <c r="G3469" s="14">
        <v>45898</v>
      </c>
      <c r="H3469" s="12" t="s">
        <v>2220</v>
      </c>
      <c r="I3469" s="12">
        <v>3</v>
      </c>
      <c r="J3469" s="12" t="s">
        <v>41</v>
      </c>
      <c r="K3469" s="4" t="s">
        <v>66</v>
      </c>
      <c r="L3469" s="5">
        <v>45919.525335648148</v>
      </c>
      <c r="M3469" s="10">
        <v>10377</v>
      </c>
      <c r="N3469" s="4" t="s">
        <v>16</v>
      </c>
    </row>
    <row r="3470" spans="1:14">
      <c r="A3470" s="4" t="s">
        <v>18</v>
      </c>
      <c r="B3470" s="12" t="s">
        <v>60</v>
      </c>
      <c r="C3470" s="4" t="s">
        <v>2217</v>
      </c>
      <c r="D3470" s="12" t="s">
        <v>570</v>
      </c>
      <c r="E3470" s="12" t="s">
        <v>154</v>
      </c>
      <c r="F3470" s="12" t="s">
        <v>48</v>
      </c>
      <c r="G3470" s="14">
        <v>45898</v>
      </c>
      <c r="H3470" s="12" t="s">
        <v>2222</v>
      </c>
      <c r="I3470" s="12">
        <v>1</v>
      </c>
      <c r="J3470" s="12" t="s">
        <v>41</v>
      </c>
      <c r="K3470" s="4" t="s">
        <v>66</v>
      </c>
      <c r="L3470" s="5">
        <v>45919.525335648148</v>
      </c>
      <c r="M3470" s="10">
        <v>2178</v>
      </c>
      <c r="N3470" s="4" t="s">
        <v>16</v>
      </c>
    </row>
    <row r="3471" spans="1:14">
      <c r="A3471" s="4" t="s">
        <v>18</v>
      </c>
      <c r="B3471" s="12" t="s">
        <v>60</v>
      </c>
      <c r="C3471" s="4" t="s">
        <v>2217</v>
      </c>
      <c r="D3471" s="12" t="s">
        <v>113</v>
      </c>
      <c r="E3471" s="12" t="s">
        <v>47</v>
      </c>
      <c r="F3471" s="12" t="s">
        <v>39</v>
      </c>
      <c r="G3471" s="14">
        <v>45898</v>
      </c>
      <c r="H3471" s="12" t="s">
        <v>2224</v>
      </c>
      <c r="I3471" s="12">
        <v>3</v>
      </c>
      <c r="J3471" s="12" t="s">
        <v>41</v>
      </c>
      <c r="K3471" s="4" t="s">
        <v>66</v>
      </c>
      <c r="L3471" s="5">
        <v>45919.525335648148</v>
      </c>
      <c r="M3471" s="10">
        <v>270</v>
      </c>
      <c r="N3471" s="4" t="s">
        <v>16</v>
      </c>
    </row>
    <row r="3472" spans="1:14">
      <c r="A3472" s="4" t="s">
        <v>18</v>
      </c>
      <c r="B3472" s="12" t="s">
        <v>60</v>
      </c>
      <c r="C3472" s="4" t="s">
        <v>2217</v>
      </c>
      <c r="D3472" s="12" t="s">
        <v>113</v>
      </c>
      <c r="E3472" s="12" t="s">
        <v>47</v>
      </c>
      <c r="F3472" s="12" t="s">
        <v>39</v>
      </c>
      <c r="G3472" s="14">
        <v>45898</v>
      </c>
      <c r="H3472" s="12" t="s">
        <v>2226</v>
      </c>
      <c r="I3472" s="12">
        <v>5</v>
      </c>
      <c r="J3472" s="12" t="s">
        <v>41</v>
      </c>
      <c r="K3472" s="4" t="s">
        <v>66</v>
      </c>
      <c r="L3472" s="5">
        <v>45919.525335648148</v>
      </c>
      <c r="M3472" s="10">
        <v>265</v>
      </c>
      <c r="N3472" s="4" t="s">
        <v>16</v>
      </c>
    </row>
    <row r="3473" spans="1:14">
      <c r="A3473" s="4" t="s">
        <v>18</v>
      </c>
      <c r="B3473" s="12" t="s">
        <v>60</v>
      </c>
      <c r="C3473" s="4" t="s">
        <v>2217</v>
      </c>
      <c r="D3473" s="12" t="s">
        <v>153</v>
      </c>
      <c r="E3473" s="12" t="s">
        <v>154</v>
      </c>
      <c r="F3473" s="12" t="s">
        <v>39</v>
      </c>
      <c r="G3473" s="14">
        <v>45898</v>
      </c>
      <c r="H3473" s="12" t="s">
        <v>2228</v>
      </c>
      <c r="I3473" s="12">
        <v>10</v>
      </c>
      <c r="J3473" s="12" t="s">
        <v>41</v>
      </c>
      <c r="K3473" s="4" t="s">
        <v>66</v>
      </c>
      <c r="L3473" s="5">
        <v>45919.525335648148</v>
      </c>
      <c r="M3473" s="10">
        <v>660</v>
      </c>
      <c r="N3473" s="4" t="s">
        <v>16</v>
      </c>
    </row>
    <row r="3474" spans="1:14">
      <c r="A3474" s="4" t="s">
        <v>18</v>
      </c>
      <c r="B3474" s="12" t="s">
        <v>60</v>
      </c>
      <c r="C3474" s="4" t="s">
        <v>2230</v>
      </c>
      <c r="D3474" s="12" t="s">
        <v>46</v>
      </c>
      <c r="E3474" s="12" t="s">
        <v>47</v>
      </c>
      <c r="F3474" s="12" t="s">
        <v>48</v>
      </c>
      <c r="G3474" s="14">
        <v>45813</v>
      </c>
      <c r="H3474" s="12" t="s">
        <v>3390</v>
      </c>
      <c r="I3474" s="12">
        <v>10</v>
      </c>
      <c r="J3474" s="12" t="s">
        <v>41</v>
      </c>
      <c r="K3474" s="4" t="s">
        <v>66</v>
      </c>
      <c r="L3474" s="5">
        <v>45828.573472222219</v>
      </c>
      <c r="M3474" s="10">
        <v>514.6</v>
      </c>
      <c r="N3474" s="4" t="s">
        <v>16</v>
      </c>
    </row>
    <row r="3475" spans="1:14">
      <c r="A3475" s="4" t="s">
        <v>18</v>
      </c>
      <c r="B3475" s="12" t="s">
        <v>60</v>
      </c>
      <c r="C3475" s="4" t="s">
        <v>2230</v>
      </c>
      <c r="D3475" s="12" t="s">
        <v>113</v>
      </c>
      <c r="E3475" s="12" t="s">
        <v>47</v>
      </c>
      <c r="F3475" s="12" t="s">
        <v>39</v>
      </c>
      <c r="G3475" s="14">
        <v>45813</v>
      </c>
      <c r="H3475" s="12" t="s">
        <v>4440</v>
      </c>
      <c r="I3475" s="12">
        <v>2</v>
      </c>
      <c r="J3475" s="12" t="s">
        <v>41</v>
      </c>
      <c r="K3475" s="4" t="s">
        <v>66</v>
      </c>
      <c r="L3475" s="5">
        <v>45828.57739583333</v>
      </c>
      <c r="M3475" s="10">
        <v>60</v>
      </c>
      <c r="N3475" s="4" t="s">
        <v>16</v>
      </c>
    </row>
    <row r="3476" spans="1:14">
      <c r="A3476" s="4" t="s">
        <v>18</v>
      </c>
      <c r="B3476" s="12" t="s">
        <v>60</v>
      </c>
      <c r="C3476" s="4" t="s">
        <v>2230</v>
      </c>
      <c r="D3476" s="12" t="s">
        <v>422</v>
      </c>
      <c r="E3476" s="12" t="s">
        <v>47</v>
      </c>
      <c r="F3476" s="12" t="s">
        <v>39</v>
      </c>
      <c r="G3476" s="14">
        <v>45813</v>
      </c>
      <c r="H3476" s="12" t="s">
        <v>4442</v>
      </c>
      <c r="I3476" s="12">
        <v>2</v>
      </c>
      <c r="J3476" s="12" t="s">
        <v>252</v>
      </c>
      <c r="K3476" s="4" t="s">
        <v>66</v>
      </c>
      <c r="L3476" s="5">
        <v>45828.57739583333</v>
      </c>
      <c r="M3476" s="10">
        <v>100</v>
      </c>
      <c r="N3476" s="4" t="s">
        <v>16</v>
      </c>
    </row>
    <row r="3477" spans="1:14">
      <c r="A3477" s="4" t="s">
        <v>18</v>
      </c>
      <c r="B3477" s="12" t="s">
        <v>60</v>
      </c>
      <c r="C3477" s="4" t="s">
        <v>4444</v>
      </c>
      <c r="D3477" s="12" t="s">
        <v>2438</v>
      </c>
      <c r="E3477" s="12" t="s">
        <v>38</v>
      </c>
      <c r="F3477" s="12" t="s">
        <v>48</v>
      </c>
      <c r="G3477" s="14">
        <v>45852</v>
      </c>
      <c r="H3477" s="12" t="s">
        <v>4445</v>
      </c>
      <c r="I3477" s="12">
        <v>14</v>
      </c>
      <c r="J3477" s="12" t="s">
        <v>41</v>
      </c>
      <c r="K3477" s="4" t="s">
        <v>66</v>
      </c>
      <c r="L3477" s="5">
        <v>45870.396851851852</v>
      </c>
      <c r="M3477" s="10">
        <v>4233.6000000000004</v>
      </c>
      <c r="N3477" s="4" t="s">
        <v>16</v>
      </c>
    </row>
    <row r="3478" spans="1:14">
      <c r="A3478" s="4" t="s">
        <v>18</v>
      </c>
      <c r="B3478" s="12" t="s">
        <v>60</v>
      </c>
      <c r="C3478" s="4" t="s">
        <v>4447</v>
      </c>
      <c r="D3478" s="12" t="s">
        <v>153</v>
      </c>
      <c r="E3478" s="12" t="s">
        <v>154</v>
      </c>
      <c r="F3478" s="12" t="s">
        <v>39</v>
      </c>
      <c r="G3478" s="14">
        <v>45776</v>
      </c>
      <c r="H3478" s="12" t="s">
        <v>4413</v>
      </c>
      <c r="I3478" s="12">
        <v>1</v>
      </c>
      <c r="J3478" s="12" t="s">
        <v>41</v>
      </c>
      <c r="K3478" s="4" t="s">
        <v>4448</v>
      </c>
      <c r="L3478" s="5">
        <v>45784.48369212963</v>
      </c>
      <c r="M3478" s="10">
        <v>149.9</v>
      </c>
      <c r="N3478" s="4" t="s">
        <v>16</v>
      </c>
    </row>
    <row r="3479" spans="1:14">
      <c r="A3479" s="4" t="s">
        <v>18</v>
      </c>
      <c r="B3479" s="12" t="s">
        <v>60</v>
      </c>
      <c r="C3479" s="4" t="s">
        <v>2230</v>
      </c>
      <c r="D3479" s="12" t="s">
        <v>46</v>
      </c>
      <c r="E3479" s="12" t="s">
        <v>47</v>
      </c>
      <c r="F3479" s="12" t="s">
        <v>48</v>
      </c>
      <c r="G3479" s="14">
        <v>45861</v>
      </c>
      <c r="H3479" s="12" t="s">
        <v>1931</v>
      </c>
      <c r="I3479" s="12">
        <v>5</v>
      </c>
      <c r="J3479" s="12" t="s">
        <v>41</v>
      </c>
      <c r="K3479" s="4" t="s">
        <v>66</v>
      </c>
      <c r="L3479" s="5">
        <v>45894.659525462965</v>
      </c>
      <c r="M3479" s="10">
        <v>229.95</v>
      </c>
      <c r="N3479" s="4" t="s">
        <v>16</v>
      </c>
    </row>
    <row r="3480" spans="1:14">
      <c r="A3480" s="4" t="s">
        <v>18</v>
      </c>
      <c r="B3480" s="12" t="s">
        <v>60</v>
      </c>
      <c r="C3480" s="4" t="s">
        <v>2230</v>
      </c>
      <c r="D3480" s="12" t="s">
        <v>46</v>
      </c>
      <c r="E3480" s="12" t="s">
        <v>47</v>
      </c>
      <c r="F3480" s="12" t="s">
        <v>48</v>
      </c>
      <c r="G3480" s="14">
        <v>45861</v>
      </c>
      <c r="H3480" s="12" t="s">
        <v>1426</v>
      </c>
      <c r="I3480" s="12">
        <v>6</v>
      </c>
      <c r="J3480" s="12" t="s">
        <v>41</v>
      </c>
      <c r="K3480" s="4" t="s">
        <v>66</v>
      </c>
      <c r="L3480" s="5">
        <v>45894.659525462965</v>
      </c>
      <c r="M3480" s="10">
        <v>761.16</v>
      </c>
      <c r="N3480" s="4" t="s">
        <v>16</v>
      </c>
    </row>
    <row r="3481" spans="1:14">
      <c r="A3481" s="4" t="s">
        <v>18</v>
      </c>
      <c r="B3481" s="12" t="s">
        <v>60</v>
      </c>
      <c r="C3481" s="4" t="s">
        <v>2230</v>
      </c>
      <c r="D3481" s="12" t="s">
        <v>46</v>
      </c>
      <c r="E3481" s="12" t="s">
        <v>47</v>
      </c>
      <c r="F3481" s="12" t="s">
        <v>48</v>
      </c>
      <c r="G3481" s="14">
        <v>45861</v>
      </c>
      <c r="H3481" s="12" t="s">
        <v>4449</v>
      </c>
      <c r="I3481" s="12">
        <v>5</v>
      </c>
      <c r="J3481" s="12" t="s">
        <v>41</v>
      </c>
      <c r="K3481" s="4" t="s">
        <v>66</v>
      </c>
      <c r="L3481" s="5">
        <v>45894.659525462965</v>
      </c>
      <c r="M3481" s="10">
        <v>327.95</v>
      </c>
      <c r="N3481" s="4" t="s">
        <v>16</v>
      </c>
    </row>
    <row r="3482" spans="1:14">
      <c r="A3482" s="4" t="s">
        <v>18</v>
      </c>
      <c r="B3482" s="12" t="s">
        <v>60</v>
      </c>
      <c r="C3482" s="4" t="s">
        <v>2230</v>
      </c>
      <c r="D3482" s="12" t="s">
        <v>46</v>
      </c>
      <c r="E3482" s="12" t="s">
        <v>47</v>
      </c>
      <c r="F3482" s="12" t="s">
        <v>48</v>
      </c>
      <c r="G3482" s="14">
        <v>45861</v>
      </c>
      <c r="H3482" s="12" t="s">
        <v>2387</v>
      </c>
      <c r="I3482" s="12">
        <v>5</v>
      </c>
      <c r="J3482" s="12" t="s">
        <v>41</v>
      </c>
      <c r="K3482" s="4" t="s">
        <v>66</v>
      </c>
      <c r="L3482" s="5">
        <v>45894.659525462965</v>
      </c>
      <c r="M3482" s="10">
        <v>174.55</v>
      </c>
      <c r="N3482" s="4" t="s">
        <v>16</v>
      </c>
    </row>
    <row r="3483" spans="1:14">
      <c r="A3483" s="4" t="s">
        <v>18</v>
      </c>
      <c r="B3483" s="12" t="s">
        <v>60</v>
      </c>
      <c r="C3483" s="4" t="s">
        <v>2230</v>
      </c>
      <c r="D3483" s="12" t="s">
        <v>46</v>
      </c>
      <c r="E3483" s="12" t="s">
        <v>47</v>
      </c>
      <c r="F3483" s="12" t="s">
        <v>48</v>
      </c>
      <c r="G3483" s="14">
        <v>45861</v>
      </c>
      <c r="H3483" s="12" t="s">
        <v>4451</v>
      </c>
      <c r="I3483" s="12">
        <v>0.5</v>
      </c>
      <c r="J3483" s="12" t="s">
        <v>129</v>
      </c>
      <c r="K3483" s="4" t="s">
        <v>66</v>
      </c>
      <c r="L3483" s="5">
        <v>45894.659525462965</v>
      </c>
      <c r="M3483" s="10">
        <v>30</v>
      </c>
      <c r="N3483" s="4" t="s">
        <v>16</v>
      </c>
    </row>
    <row r="3484" spans="1:14">
      <c r="A3484" s="4" t="s">
        <v>18</v>
      </c>
      <c r="B3484" s="12" t="s">
        <v>60</v>
      </c>
      <c r="C3484" s="4" t="s">
        <v>2230</v>
      </c>
      <c r="D3484" s="12" t="s">
        <v>46</v>
      </c>
      <c r="E3484" s="12" t="s">
        <v>47</v>
      </c>
      <c r="F3484" s="12" t="s">
        <v>48</v>
      </c>
      <c r="G3484" s="14">
        <v>45861</v>
      </c>
      <c r="H3484" s="12" t="s">
        <v>4453</v>
      </c>
      <c r="I3484" s="12">
        <v>10</v>
      </c>
      <c r="J3484" s="12" t="s">
        <v>41</v>
      </c>
      <c r="K3484" s="4" t="s">
        <v>66</v>
      </c>
      <c r="L3484" s="5">
        <v>45894.659525462965</v>
      </c>
      <c r="M3484" s="10">
        <v>1367.1</v>
      </c>
      <c r="N3484" s="4" t="s">
        <v>16</v>
      </c>
    </row>
    <row r="3485" spans="1:14">
      <c r="A3485" s="4" t="s">
        <v>18</v>
      </c>
      <c r="B3485" s="12" t="s">
        <v>60</v>
      </c>
      <c r="C3485" s="4" t="s">
        <v>2230</v>
      </c>
      <c r="D3485" s="12" t="s">
        <v>1524</v>
      </c>
      <c r="E3485" s="12" t="s">
        <v>47</v>
      </c>
      <c r="F3485" s="12" t="s">
        <v>48</v>
      </c>
      <c r="G3485" s="14">
        <v>45874</v>
      </c>
      <c r="H3485" s="12" t="s">
        <v>3787</v>
      </c>
      <c r="I3485" s="12">
        <v>20</v>
      </c>
      <c r="J3485" s="12" t="s">
        <v>41</v>
      </c>
      <c r="K3485" s="4" t="s">
        <v>66</v>
      </c>
      <c r="L3485" s="5">
        <v>45898.721296296295</v>
      </c>
      <c r="M3485" s="10">
        <v>78</v>
      </c>
      <c r="N3485" s="4" t="s">
        <v>16</v>
      </c>
    </row>
    <row r="3486" spans="1:14">
      <c r="A3486" s="4" t="s">
        <v>18</v>
      </c>
      <c r="B3486" s="12" t="s">
        <v>60</v>
      </c>
      <c r="C3486" s="4" t="s">
        <v>2230</v>
      </c>
      <c r="D3486" s="12" t="s">
        <v>46</v>
      </c>
      <c r="E3486" s="12" t="s">
        <v>47</v>
      </c>
      <c r="F3486" s="12" t="s">
        <v>48</v>
      </c>
      <c r="G3486" s="14">
        <v>45874</v>
      </c>
      <c r="H3486" s="12" t="s">
        <v>3789</v>
      </c>
      <c r="I3486" s="12">
        <v>50</v>
      </c>
      <c r="J3486" s="12" t="s">
        <v>129</v>
      </c>
      <c r="K3486" s="4" t="s">
        <v>66</v>
      </c>
      <c r="L3486" s="5">
        <v>45898.721296296295</v>
      </c>
      <c r="M3486" s="10">
        <v>20</v>
      </c>
      <c r="N3486" s="4" t="s">
        <v>16</v>
      </c>
    </row>
    <row r="3487" spans="1:14">
      <c r="A3487" s="4" t="s">
        <v>18</v>
      </c>
      <c r="B3487" s="12" t="s">
        <v>60</v>
      </c>
      <c r="C3487" s="4" t="s">
        <v>2230</v>
      </c>
      <c r="D3487" s="12" t="s">
        <v>46</v>
      </c>
      <c r="E3487" s="12" t="s">
        <v>47</v>
      </c>
      <c r="F3487" s="12" t="s">
        <v>48</v>
      </c>
      <c r="G3487" s="14">
        <v>45874</v>
      </c>
      <c r="H3487" s="12" t="s">
        <v>3540</v>
      </c>
      <c r="I3487" s="12">
        <v>10</v>
      </c>
      <c r="J3487" s="12" t="s">
        <v>41</v>
      </c>
      <c r="K3487" s="4" t="s">
        <v>66</v>
      </c>
      <c r="L3487" s="5">
        <v>45898.721296296295</v>
      </c>
      <c r="M3487" s="10">
        <v>137</v>
      </c>
      <c r="N3487" s="4" t="s">
        <v>16</v>
      </c>
    </row>
    <row r="3488" spans="1:14">
      <c r="A3488" s="4" t="s">
        <v>18</v>
      </c>
      <c r="B3488" s="12" t="s">
        <v>60</v>
      </c>
      <c r="C3488" s="4" t="s">
        <v>2230</v>
      </c>
      <c r="D3488" s="12" t="s">
        <v>46</v>
      </c>
      <c r="E3488" s="12" t="s">
        <v>47</v>
      </c>
      <c r="F3488" s="12" t="s">
        <v>48</v>
      </c>
      <c r="G3488" s="14">
        <v>45874</v>
      </c>
      <c r="H3488" s="12" t="s">
        <v>3791</v>
      </c>
      <c r="I3488" s="12">
        <v>10</v>
      </c>
      <c r="J3488" s="12" t="s">
        <v>41</v>
      </c>
      <c r="K3488" s="4" t="s">
        <v>66</v>
      </c>
      <c r="L3488" s="5">
        <v>45898.721296296295</v>
      </c>
      <c r="M3488" s="10">
        <v>137</v>
      </c>
      <c r="N3488" s="4" t="s">
        <v>16</v>
      </c>
    </row>
    <row r="3489" spans="1:14">
      <c r="A3489" s="4" t="s">
        <v>18</v>
      </c>
      <c r="B3489" s="12" t="s">
        <v>60</v>
      </c>
      <c r="C3489" s="4" t="s">
        <v>2230</v>
      </c>
      <c r="D3489" s="12" t="s">
        <v>46</v>
      </c>
      <c r="E3489" s="12" t="s">
        <v>47</v>
      </c>
      <c r="F3489" s="12" t="s">
        <v>48</v>
      </c>
      <c r="G3489" s="14">
        <v>45880</v>
      </c>
      <c r="H3489" s="12" t="s">
        <v>3538</v>
      </c>
      <c r="I3489" s="12">
        <v>10</v>
      </c>
      <c r="J3489" s="12" t="s">
        <v>41</v>
      </c>
      <c r="K3489" s="4" t="s">
        <v>66</v>
      </c>
      <c r="L3489" s="5">
        <v>45899.662326388891</v>
      </c>
      <c r="M3489" s="10">
        <v>75.5</v>
      </c>
      <c r="N3489" s="4" t="s">
        <v>16</v>
      </c>
    </row>
    <row r="3490" spans="1:14">
      <c r="A3490" s="4" t="s">
        <v>18</v>
      </c>
      <c r="B3490" s="12" t="s">
        <v>60</v>
      </c>
      <c r="C3490" s="4" t="s">
        <v>2230</v>
      </c>
      <c r="D3490" s="12" t="s">
        <v>46</v>
      </c>
      <c r="E3490" s="12" t="s">
        <v>47</v>
      </c>
      <c r="F3490" s="12" t="s">
        <v>48</v>
      </c>
      <c r="G3490" s="14">
        <v>45880</v>
      </c>
      <c r="H3490" s="12" t="s">
        <v>3534</v>
      </c>
      <c r="I3490" s="12">
        <v>10</v>
      </c>
      <c r="J3490" s="12" t="s">
        <v>41</v>
      </c>
      <c r="K3490" s="4" t="s">
        <v>66</v>
      </c>
      <c r="L3490" s="5">
        <v>45899.662326388891</v>
      </c>
      <c r="M3490" s="10">
        <v>200</v>
      </c>
      <c r="N3490" s="4" t="s">
        <v>16</v>
      </c>
    </row>
    <row r="3491" spans="1:14">
      <c r="A3491" s="4" t="s">
        <v>18</v>
      </c>
      <c r="B3491" s="12" t="s">
        <v>60</v>
      </c>
      <c r="C3491" s="4" t="s">
        <v>2230</v>
      </c>
      <c r="D3491" s="12" t="s">
        <v>363</v>
      </c>
      <c r="E3491" s="12" t="s">
        <v>47</v>
      </c>
      <c r="F3491" s="12" t="s">
        <v>48</v>
      </c>
      <c r="G3491" s="14">
        <v>45890</v>
      </c>
      <c r="H3491" s="12" t="s">
        <v>3785</v>
      </c>
      <c r="I3491" s="12">
        <v>10</v>
      </c>
      <c r="J3491" s="12" t="s">
        <v>41</v>
      </c>
      <c r="K3491" s="4" t="s">
        <v>66</v>
      </c>
      <c r="L3491" s="5">
        <v>45908.422662037039</v>
      </c>
      <c r="M3491" s="10">
        <v>4274.5</v>
      </c>
      <c r="N3491" s="4" t="s">
        <v>16</v>
      </c>
    </row>
    <row r="3492" spans="1:14">
      <c r="A3492" s="4" t="s">
        <v>18</v>
      </c>
      <c r="B3492" s="12" t="s">
        <v>60</v>
      </c>
      <c r="C3492" s="4" t="s">
        <v>2230</v>
      </c>
      <c r="D3492" s="12" t="s">
        <v>37</v>
      </c>
      <c r="E3492" s="12" t="s">
        <v>38</v>
      </c>
      <c r="F3492" s="12" t="s">
        <v>39</v>
      </c>
      <c r="G3492" s="14">
        <v>45890</v>
      </c>
      <c r="H3492" s="12" t="s">
        <v>2258</v>
      </c>
      <c r="I3492" s="12">
        <v>5</v>
      </c>
      <c r="J3492" s="12" t="s">
        <v>41</v>
      </c>
      <c r="K3492" s="4" t="s">
        <v>66</v>
      </c>
      <c r="L3492" s="5">
        <v>45908.422662037039</v>
      </c>
      <c r="M3492" s="10">
        <v>65</v>
      </c>
      <c r="N3492" s="4" t="s">
        <v>16</v>
      </c>
    </row>
    <row r="3493" spans="1:14">
      <c r="A3493" s="4" t="s">
        <v>18</v>
      </c>
      <c r="B3493" s="12" t="s">
        <v>60</v>
      </c>
      <c r="C3493" s="4" t="s">
        <v>2230</v>
      </c>
      <c r="D3493" s="12" t="s">
        <v>46</v>
      </c>
      <c r="E3493" s="12" t="s">
        <v>47</v>
      </c>
      <c r="F3493" s="12" t="s">
        <v>48</v>
      </c>
      <c r="G3493" s="14">
        <v>45890</v>
      </c>
      <c r="H3493" s="12" t="s">
        <v>4455</v>
      </c>
      <c r="I3493" s="12">
        <v>5</v>
      </c>
      <c r="J3493" s="12" t="s">
        <v>41</v>
      </c>
      <c r="K3493" s="4" t="s">
        <v>66</v>
      </c>
      <c r="L3493" s="5">
        <v>45910.731921296298</v>
      </c>
      <c r="M3493" s="10">
        <v>265</v>
      </c>
      <c r="N3493" s="4" t="s">
        <v>16</v>
      </c>
    </row>
    <row r="3494" spans="1:14">
      <c r="A3494" s="4" t="s">
        <v>18</v>
      </c>
      <c r="B3494" s="12" t="s">
        <v>60</v>
      </c>
      <c r="C3494" s="4" t="s">
        <v>2260</v>
      </c>
      <c r="D3494" s="12" t="s">
        <v>46</v>
      </c>
      <c r="E3494" s="12" t="s">
        <v>47</v>
      </c>
      <c r="F3494" s="12" t="s">
        <v>48</v>
      </c>
      <c r="G3494" s="14">
        <v>45875</v>
      </c>
      <c r="H3494" s="12" t="s">
        <v>1935</v>
      </c>
      <c r="I3494" s="12">
        <v>2</v>
      </c>
      <c r="J3494" s="12" t="s">
        <v>41</v>
      </c>
      <c r="K3494" s="4" t="s">
        <v>66</v>
      </c>
      <c r="L3494" s="5">
        <v>45877.483900462961</v>
      </c>
      <c r="M3494" s="10">
        <v>196</v>
      </c>
      <c r="N3494" s="4" t="s">
        <v>16</v>
      </c>
    </row>
    <row r="3495" spans="1:14">
      <c r="A3495" s="4" t="s">
        <v>18</v>
      </c>
      <c r="B3495" s="12" t="s">
        <v>60</v>
      </c>
      <c r="C3495" s="4" t="s">
        <v>2260</v>
      </c>
      <c r="D3495" s="12" t="s">
        <v>46</v>
      </c>
      <c r="E3495" s="12" t="s">
        <v>47</v>
      </c>
      <c r="F3495" s="12" t="s">
        <v>48</v>
      </c>
      <c r="G3495" s="14">
        <v>45875</v>
      </c>
      <c r="H3495" s="12" t="s">
        <v>4457</v>
      </c>
      <c r="I3495" s="12">
        <v>1</v>
      </c>
      <c r="J3495" s="12" t="s">
        <v>41</v>
      </c>
      <c r="K3495" s="4" t="s">
        <v>66</v>
      </c>
      <c r="L3495" s="5">
        <v>45877.483900462961</v>
      </c>
      <c r="M3495" s="10">
        <v>22.2</v>
      </c>
      <c r="N3495" s="4" t="s">
        <v>16</v>
      </c>
    </row>
    <row r="3496" spans="1:14">
      <c r="A3496" s="4" t="s">
        <v>18</v>
      </c>
      <c r="B3496" s="12" t="s">
        <v>60</v>
      </c>
      <c r="C3496" s="4" t="s">
        <v>2260</v>
      </c>
      <c r="D3496" s="12" t="s">
        <v>46</v>
      </c>
      <c r="E3496" s="12" t="s">
        <v>47</v>
      </c>
      <c r="F3496" s="12" t="s">
        <v>48</v>
      </c>
      <c r="G3496" s="14">
        <v>45875</v>
      </c>
      <c r="H3496" s="12" t="s">
        <v>4459</v>
      </c>
      <c r="I3496" s="12">
        <v>5</v>
      </c>
      <c r="J3496" s="12" t="s">
        <v>41</v>
      </c>
      <c r="K3496" s="4" t="s">
        <v>66</v>
      </c>
      <c r="L3496" s="5">
        <v>45877.483900462961</v>
      </c>
      <c r="M3496" s="10">
        <v>45</v>
      </c>
      <c r="N3496" s="4" t="s">
        <v>16</v>
      </c>
    </row>
    <row r="3497" spans="1:14">
      <c r="A3497" s="4" t="s">
        <v>18</v>
      </c>
      <c r="B3497" s="12" t="s">
        <v>60</v>
      </c>
      <c r="C3497" s="4" t="s">
        <v>2260</v>
      </c>
      <c r="D3497" s="12" t="s">
        <v>46</v>
      </c>
      <c r="E3497" s="12" t="s">
        <v>47</v>
      </c>
      <c r="F3497" s="12" t="s">
        <v>48</v>
      </c>
      <c r="G3497" s="14">
        <v>45875</v>
      </c>
      <c r="H3497" s="12" t="s">
        <v>288</v>
      </c>
      <c r="I3497" s="12">
        <v>2</v>
      </c>
      <c r="J3497" s="12" t="s">
        <v>41</v>
      </c>
      <c r="K3497" s="4" t="s">
        <v>66</v>
      </c>
      <c r="L3497" s="5">
        <v>45877.483900462961</v>
      </c>
      <c r="M3497" s="10">
        <v>96</v>
      </c>
      <c r="N3497" s="4" t="s">
        <v>16</v>
      </c>
    </row>
    <row r="3498" spans="1:14">
      <c r="A3498" s="4" t="s">
        <v>18</v>
      </c>
      <c r="B3498" s="12" t="s">
        <v>60</v>
      </c>
      <c r="C3498" s="4" t="s">
        <v>2260</v>
      </c>
      <c r="D3498" s="12" t="s">
        <v>46</v>
      </c>
      <c r="E3498" s="12" t="s">
        <v>47</v>
      </c>
      <c r="F3498" s="12" t="s">
        <v>48</v>
      </c>
      <c r="G3498" s="14">
        <v>45875</v>
      </c>
      <c r="H3498" s="12" t="s">
        <v>4461</v>
      </c>
      <c r="I3498" s="12">
        <v>1</v>
      </c>
      <c r="J3498" s="12" t="s">
        <v>41</v>
      </c>
      <c r="K3498" s="4" t="s">
        <v>66</v>
      </c>
      <c r="L3498" s="5">
        <v>45877.483900462961</v>
      </c>
      <c r="M3498" s="10">
        <v>485.2</v>
      </c>
      <c r="N3498" s="4" t="s">
        <v>16</v>
      </c>
    </row>
    <row r="3499" spans="1:14">
      <c r="A3499" s="4" t="s">
        <v>18</v>
      </c>
      <c r="B3499" s="12" t="s">
        <v>60</v>
      </c>
      <c r="C3499" s="4" t="s">
        <v>2260</v>
      </c>
      <c r="D3499" s="12" t="s">
        <v>46</v>
      </c>
      <c r="E3499" s="12" t="s">
        <v>47</v>
      </c>
      <c r="F3499" s="12" t="s">
        <v>48</v>
      </c>
      <c r="G3499" s="14">
        <v>45875</v>
      </c>
      <c r="H3499" s="12" t="s">
        <v>3853</v>
      </c>
      <c r="I3499" s="12">
        <v>10</v>
      </c>
      <c r="J3499" s="12" t="s">
        <v>41</v>
      </c>
      <c r="K3499" s="4" t="s">
        <v>66</v>
      </c>
      <c r="L3499" s="5">
        <v>45877.483900462961</v>
      </c>
      <c r="M3499" s="10">
        <v>227</v>
      </c>
      <c r="N3499" s="4" t="s">
        <v>16</v>
      </c>
    </row>
    <row r="3500" spans="1:14">
      <c r="A3500" s="4" t="s">
        <v>18</v>
      </c>
      <c r="B3500" s="12" t="s">
        <v>60</v>
      </c>
      <c r="C3500" s="4" t="s">
        <v>2260</v>
      </c>
      <c r="D3500" s="12" t="s">
        <v>46</v>
      </c>
      <c r="E3500" s="12" t="s">
        <v>47</v>
      </c>
      <c r="F3500" s="12" t="s">
        <v>48</v>
      </c>
      <c r="G3500" s="14">
        <v>45875</v>
      </c>
      <c r="H3500" s="12" t="s">
        <v>949</v>
      </c>
      <c r="I3500" s="12">
        <v>5</v>
      </c>
      <c r="J3500" s="12" t="s">
        <v>41</v>
      </c>
      <c r="K3500" s="4" t="s">
        <v>66</v>
      </c>
      <c r="L3500" s="5">
        <v>45877.483900462961</v>
      </c>
      <c r="M3500" s="10">
        <v>168.5</v>
      </c>
      <c r="N3500" s="4" t="s">
        <v>16</v>
      </c>
    </row>
    <row r="3501" spans="1:14">
      <c r="A3501" s="4" t="s">
        <v>18</v>
      </c>
      <c r="B3501" s="12" t="s">
        <v>60</v>
      </c>
      <c r="C3501" s="4" t="s">
        <v>2260</v>
      </c>
      <c r="D3501" s="12" t="s">
        <v>46</v>
      </c>
      <c r="E3501" s="12" t="s">
        <v>47</v>
      </c>
      <c r="F3501" s="12" t="s">
        <v>48</v>
      </c>
      <c r="G3501" s="14">
        <v>45875</v>
      </c>
      <c r="H3501" s="12" t="s">
        <v>4463</v>
      </c>
      <c r="I3501" s="12">
        <v>2</v>
      </c>
      <c r="J3501" s="12" t="s">
        <v>371</v>
      </c>
      <c r="K3501" s="4" t="s">
        <v>66</v>
      </c>
      <c r="L3501" s="5">
        <v>45877.483900462961</v>
      </c>
      <c r="M3501" s="10">
        <v>144</v>
      </c>
      <c r="N3501" s="4" t="s">
        <v>16</v>
      </c>
    </row>
    <row r="3502" spans="1:14">
      <c r="A3502" s="4" t="s">
        <v>18</v>
      </c>
      <c r="B3502" s="12" t="s">
        <v>60</v>
      </c>
      <c r="C3502" s="4" t="s">
        <v>2260</v>
      </c>
      <c r="D3502" s="12" t="s">
        <v>46</v>
      </c>
      <c r="E3502" s="12" t="s">
        <v>47</v>
      </c>
      <c r="F3502" s="12" t="s">
        <v>48</v>
      </c>
      <c r="G3502" s="14">
        <v>45875</v>
      </c>
      <c r="H3502" s="12" t="s">
        <v>3450</v>
      </c>
      <c r="I3502" s="12">
        <v>4</v>
      </c>
      <c r="J3502" s="12" t="s">
        <v>41</v>
      </c>
      <c r="K3502" s="4" t="s">
        <v>66</v>
      </c>
      <c r="L3502" s="5">
        <v>45877.483900462961</v>
      </c>
      <c r="M3502" s="10">
        <v>396</v>
      </c>
      <c r="N3502" s="4" t="s">
        <v>16</v>
      </c>
    </row>
    <row r="3503" spans="1:14">
      <c r="A3503" s="4" t="s">
        <v>18</v>
      </c>
      <c r="B3503" s="12" t="s">
        <v>60</v>
      </c>
      <c r="C3503" s="4" t="s">
        <v>2260</v>
      </c>
      <c r="D3503" s="12" t="s">
        <v>113</v>
      </c>
      <c r="E3503" s="12" t="s">
        <v>47</v>
      </c>
      <c r="F3503" s="12" t="s">
        <v>39</v>
      </c>
      <c r="G3503" s="14">
        <v>45875</v>
      </c>
      <c r="H3503" s="12" t="s">
        <v>2145</v>
      </c>
      <c r="I3503" s="12">
        <v>1000</v>
      </c>
      <c r="J3503" s="12" t="s">
        <v>41</v>
      </c>
      <c r="K3503" s="4" t="s">
        <v>66</v>
      </c>
      <c r="L3503" s="5">
        <v>45877.483900462961</v>
      </c>
      <c r="M3503" s="10">
        <v>360</v>
      </c>
      <c r="N3503" s="4" t="s">
        <v>16</v>
      </c>
    </row>
    <row r="3504" spans="1:14">
      <c r="A3504" s="4" t="s">
        <v>18</v>
      </c>
      <c r="B3504" s="12" t="s">
        <v>60</v>
      </c>
      <c r="C3504" s="4" t="s">
        <v>2260</v>
      </c>
      <c r="D3504" s="12" t="s">
        <v>113</v>
      </c>
      <c r="E3504" s="12" t="s">
        <v>47</v>
      </c>
      <c r="F3504" s="12" t="s">
        <v>39</v>
      </c>
      <c r="G3504" s="14">
        <v>45875</v>
      </c>
      <c r="H3504" s="12" t="s">
        <v>4465</v>
      </c>
      <c r="I3504" s="12">
        <v>500</v>
      </c>
      <c r="J3504" s="12" t="s">
        <v>41</v>
      </c>
      <c r="K3504" s="4" t="s">
        <v>66</v>
      </c>
      <c r="L3504" s="5">
        <v>45877.483900462961</v>
      </c>
      <c r="M3504" s="10">
        <v>300</v>
      </c>
      <c r="N3504" s="4" t="s">
        <v>16</v>
      </c>
    </row>
    <row r="3505" spans="1:14">
      <c r="A3505" s="4" t="s">
        <v>18</v>
      </c>
      <c r="B3505" s="12" t="s">
        <v>60</v>
      </c>
      <c r="C3505" s="4" t="s">
        <v>2260</v>
      </c>
      <c r="D3505" s="12" t="s">
        <v>113</v>
      </c>
      <c r="E3505" s="12" t="s">
        <v>47</v>
      </c>
      <c r="F3505" s="12" t="s">
        <v>39</v>
      </c>
      <c r="G3505" s="14">
        <v>45875</v>
      </c>
      <c r="H3505" s="12" t="s">
        <v>4440</v>
      </c>
      <c r="I3505" s="12">
        <v>2</v>
      </c>
      <c r="J3505" s="12" t="s">
        <v>41</v>
      </c>
      <c r="K3505" s="4" t="s">
        <v>66</v>
      </c>
      <c r="L3505" s="5">
        <v>45877.483900462961</v>
      </c>
      <c r="M3505" s="10">
        <v>94</v>
      </c>
      <c r="N3505" s="4" t="s">
        <v>16</v>
      </c>
    </row>
    <row r="3506" spans="1:14">
      <c r="A3506" s="4" t="s">
        <v>18</v>
      </c>
      <c r="B3506" s="12" t="s">
        <v>60</v>
      </c>
      <c r="C3506" s="4" t="s">
        <v>2260</v>
      </c>
      <c r="D3506" s="12" t="s">
        <v>113</v>
      </c>
      <c r="E3506" s="12" t="s">
        <v>47</v>
      </c>
      <c r="F3506" s="12" t="s">
        <v>39</v>
      </c>
      <c r="G3506" s="14">
        <v>45875</v>
      </c>
      <c r="H3506" s="12" t="s">
        <v>1114</v>
      </c>
      <c r="I3506" s="12">
        <v>100</v>
      </c>
      <c r="J3506" s="12" t="s">
        <v>41</v>
      </c>
      <c r="K3506" s="4" t="s">
        <v>66</v>
      </c>
      <c r="L3506" s="5">
        <v>45877.483900462961</v>
      </c>
      <c r="M3506" s="10">
        <v>24</v>
      </c>
      <c r="N3506" s="4" t="s">
        <v>16</v>
      </c>
    </row>
    <row r="3507" spans="1:14">
      <c r="A3507" s="4" t="s">
        <v>18</v>
      </c>
      <c r="B3507" s="12" t="s">
        <v>60</v>
      </c>
      <c r="C3507" s="4" t="s">
        <v>2260</v>
      </c>
      <c r="D3507" s="12" t="s">
        <v>113</v>
      </c>
      <c r="E3507" s="12" t="s">
        <v>47</v>
      </c>
      <c r="F3507" s="12" t="s">
        <v>39</v>
      </c>
      <c r="G3507" s="14">
        <v>45875</v>
      </c>
      <c r="H3507" s="12" t="s">
        <v>3969</v>
      </c>
      <c r="I3507" s="12">
        <v>100</v>
      </c>
      <c r="J3507" s="12" t="s">
        <v>41</v>
      </c>
      <c r="K3507" s="4" t="s">
        <v>66</v>
      </c>
      <c r="L3507" s="5">
        <v>45877.483900462961</v>
      </c>
      <c r="M3507" s="10">
        <v>20</v>
      </c>
      <c r="N3507" s="4" t="s">
        <v>16</v>
      </c>
    </row>
    <row r="3508" spans="1:14">
      <c r="A3508" s="4" t="s">
        <v>18</v>
      </c>
      <c r="B3508" s="12" t="s">
        <v>60</v>
      </c>
      <c r="C3508" s="4" t="s">
        <v>2260</v>
      </c>
      <c r="D3508" s="12" t="s">
        <v>383</v>
      </c>
      <c r="E3508" s="12" t="s">
        <v>47</v>
      </c>
      <c r="F3508" s="12" t="s">
        <v>39</v>
      </c>
      <c r="G3508" s="14">
        <v>45875</v>
      </c>
      <c r="H3508" s="12" t="s">
        <v>4467</v>
      </c>
      <c r="I3508" s="12">
        <v>1</v>
      </c>
      <c r="J3508" s="12" t="s">
        <v>41</v>
      </c>
      <c r="K3508" s="4" t="s">
        <v>66</v>
      </c>
      <c r="L3508" s="5">
        <v>45877.483900462961</v>
      </c>
      <c r="M3508" s="10">
        <v>487</v>
      </c>
      <c r="N3508" s="4" t="s">
        <v>16</v>
      </c>
    </row>
    <row r="3509" spans="1:14">
      <c r="A3509" s="4" t="s">
        <v>18</v>
      </c>
      <c r="B3509" s="12" t="s">
        <v>60</v>
      </c>
      <c r="C3509" s="4" t="s">
        <v>2260</v>
      </c>
      <c r="D3509" s="12" t="s">
        <v>473</v>
      </c>
      <c r="E3509" s="12" t="s">
        <v>47</v>
      </c>
      <c r="F3509" s="12" t="s">
        <v>39</v>
      </c>
      <c r="G3509" s="14">
        <v>45875</v>
      </c>
      <c r="H3509" s="12" t="s">
        <v>1470</v>
      </c>
      <c r="I3509" s="12">
        <v>3</v>
      </c>
      <c r="J3509" s="12" t="s">
        <v>41</v>
      </c>
      <c r="K3509" s="4" t="s">
        <v>66</v>
      </c>
      <c r="L3509" s="5">
        <v>45877.483900462961</v>
      </c>
      <c r="M3509" s="10">
        <v>345</v>
      </c>
      <c r="N3509" s="4" t="s">
        <v>16</v>
      </c>
    </row>
    <row r="3510" spans="1:14">
      <c r="A3510" s="4" t="s">
        <v>18</v>
      </c>
      <c r="B3510" s="12" t="s">
        <v>60</v>
      </c>
      <c r="C3510" s="4" t="s">
        <v>2260</v>
      </c>
      <c r="D3510" s="12" t="s">
        <v>51</v>
      </c>
      <c r="E3510" s="12" t="s">
        <v>47</v>
      </c>
      <c r="F3510" s="12" t="s">
        <v>39</v>
      </c>
      <c r="G3510" s="14">
        <v>45880</v>
      </c>
      <c r="H3510" s="12" t="s">
        <v>4469</v>
      </c>
      <c r="I3510" s="12">
        <v>20</v>
      </c>
      <c r="J3510" s="12" t="s">
        <v>41</v>
      </c>
      <c r="K3510" s="4" t="s">
        <v>66</v>
      </c>
      <c r="L3510" s="5">
        <v>45899.506145833337</v>
      </c>
      <c r="M3510" s="10">
        <v>406</v>
      </c>
      <c r="N3510" s="4" t="s">
        <v>16</v>
      </c>
    </row>
    <row r="3511" spans="1:14">
      <c r="A3511" s="4" t="s">
        <v>18</v>
      </c>
      <c r="B3511" s="12" t="s">
        <v>60</v>
      </c>
      <c r="C3511" s="4" t="s">
        <v>2260</v>
      </c>
      <c r="D3511" s="12" t="s">
        <v>51</v>
      </c>
      <c r="E3511" s="12" t="s">
        <v>47</v>
      </c>
      <c r="F3511" s="12" t="s">
        <v>39</v>
      </c>
      <c r="G3511" s="14">
        <v>45880</v>
      </c>
      <c r="H3511" s="12" t="s">
        <v>109</v>
      </c>
      <c r="I3511" s="12">
        <v>10</v>
      </c>
      <c r="J3511" s="12" t="s">
        <v>41</v>
      </c>
      <c r="K3511" s="4" t="s">
        <v>66</v>
      </c>
      <c r="L3511" s="5">
        <v>45899.506145833337</v>
      </c>
      <c r="M3511" s="10">
        <v>373</v>
      </c>
      <c r="N3511" s="4" t="s">
        <v>16</v>
      </c>
    </row>
    <row r="3512" spans="1:14">
      <c r="A3512" s="4" t="s">
        <v>18</v>
      </c>
      <c r="B3512" s="12" t="s">
        <v>60</v>
      </c>
      <c r="C3512" s="4" t="s">
        <v>2260</v>
      </c>
      <c r="D3512" s="12" t="s">
        <v>56</v>
      </c>
      <c r="E3512" s="12" t="s">
        <v>57</v>
      </c>
      <c r="F3512" s="12" t="s">
        <v>39</v>
      </c>
      <c r="G3512" s="14">
        <v>45880</v>
      </c>
      <c r="H3512" s="12" t="s">
        <v>111</v>
      </c>
      <c r="I3512" s="12">
        <v>10</v>
      </c>
      <c r="J3512" s="12" t="s">
        <v>41</v>
      </c>
      <c r="K3512" s="4" t="s">
        <v>66</v>
      </c>
      <c r="L3512" s="5">
        <v>45899.506145833337</v>
      </c>
      <c r="M3512" s="10">
        <v>278</v>
      </c>
      <c r="N3512" s="4" t="s">
        <v>16</v>
      </c>
    </row>
    <row r="3513" spans="1:14">
      <c r="A3513" s="4" t="s">
        <v>18</v>
      </c>
      <c r="B3513" s="12" t="s">
        <v>60</v>
      </c>
      <c r="C3513" s="4" t="s">
        <v>2260</v>
      </c>
      <c r="D3513" s="12" t="s">
        <v>51</v>
      </c>
      <c r="E3513" s="12" t="s">
        <v>47</v>
      </c>
      <c r="F3513" s="12" t="s">
        <v>39</v>
      </c>
      <c r="G3513" s="14">
        <v>45922</v>
      </c>
      <c r="H3513" s="12" t="s">
        <v>109</v>
      </c>
      <c r="I3513" s="12">
        <v>20</v>
      </c>
      <c r="J3513" s="12" t="s">
        <v>41</v>
      </c>
      <c r="K3513" s="4" t="s">
        <v>66</v>
      </c>
      <c r="L3513" s="5">
        <v>45924.425219907411</v>
      </c>
      <c r="M3513" s="10">
        <v>746</v>
      </c>
      <c r="N3513" s="4" t="s">
        <v>16</v>
      </c>
    </row>
    <row r="3514" spans="1:14">
      <c r="A3514" s="4" t="s">
        <v>18</v>
      </c>
      <c r="B3514" s="12" t="s">
        <v>60</v>
      </c>
      <c r="C3514" s="4" t="s">
        <v>2260</v>
      </c>
      <c r="D3514" s="12" t="s">
        <v>56</v>
      </c>
      <c r="E3514" s="12" t="s">
        <v>57</v>
      </c>
      <c r="F3514" s="12" t="s">
        <v>39</v>
      </c>
      <c r="G3514" s="14">
        <v>45922</v>
      </c>
      <c r="H3514" s="12" t="s">
        <v>111</v>
      </c>
      <c r="I3514" s="12">
        <v>20</v>
      </c>
      <c r="J3514" s="12" t="s">
        <v>41</v>
      </c>
      <c r="K3514" s="4" t="s">
        <v>66</v>
      </c>
      <c r="L3514" s="5">
        <v>45924.425219907411</v>
      </c>
      <c r="M3514" s="10">
        <v>556</v>
      </c>
      <c r="N3514" s="4" t="s">
        <v>16</v>
      </c>
    </row>
    <row r="3515" spans="1:14">
      <c r="A3515" s="4" t="s">
        <v>18</v>
      </c>
      <c r="B3515" s="12" t="s">
        <v>60</v>
      </c>
      <c r="C3515" s="4" t="s">
        <v>2230</v>
      </c>
      <c r="D3515" s="12" t="s">
        <v>46</v>
      </c>
      <c r="E3515" s="12" t="s">
        <v>47</v>
      </c>
      <c r="F3515" s="12" t="s">
        <v>48</v>
      </c>
      <c r="G3515" s="14">
        <v>45923</v>
      </c>
      <c r="H3515" s="12" t="s">
        <v>4471</v>
      </c>
      <c r="I3515" s="12">
        <v>5</v>
      </c>
      <c r="J3515" s="12" t="s">
        <v>41</v>
      </c>
      <c r="K3515" s="4" t="s">
        <v>66</v>
      </c>
      <c r="L3515" s="5">
        <v>45938.555636574078</v>
      </c>
      <c r="M3515" s="10">
        <v>1494.35</v>
      </c>
      <c r="N3515" s="4" t="s">
        <v>16</v>
      </c>
    </row>
    <row r="3516" spans="1:14">
      <c r="A3516" s="4" t="s">
        <v>18</v>
      </c>
      <c r="B3516" s="12" t="s">
        <v>60</v>
      </c>
      <c r="C3516" s="4" t="s">
        <v>2263</v>
      </c>
      <c r="D3516" s="12" t="s">
        <v>46</v>
      </c>
      <c r="E3516" s="12" t="s">
        <v>47</v>
      </c>
      <c r="F3516" s="12" t="s">
        <v>48</v>
      </c>
      <c r="G3516" s="14">
        <v>45782</v>
      </c>
      <c r="H3516" s="12" t="s">
        <v>2507</v>
      </c>
      <c r="I3516" s="12">
        <v>40</v>
      </c>
      <c r="J3516" s="12" t="s">
        <v>41</v>
      </c>
      <c r="K3516" s="4" t="s">
        <v>98</v>
      </c>
      <c r="L3516" s="5">
        <v>45813.538506944446</v>
      </c>
      <c r="M3516" s="10">
        <v>1960</v>
      </c>
      <c r="N3516" s="4" t="s">
        <v>16</v>
      </c>
    </row>
    <row r="3517" spans="1:14">
      <c r="A3517" s="4" t="s">
        <v>18</v>
      </c>
      <c r="B3517" s="12" t="s">
        <v>60</v>
      </c>
      <c r="C3517" s="4" t="s">
        <v>2263</v>
      </c>
      <c r="D3517" s="12" t="s">
        <v>56</v>
      </c>
      <c r="E3517" s="12" t="s">
        <v>57</v>
      </c>
      <c r="F3517" s="12" t="s">
        <v>39</v>
      </c>
      <c r="G3517" s="14">
        <v>45782</v>
      </c>
      <c r="H3517" s="12" t="s">
        <v>3775</v>
      </c>
      <c r="I3517" s="12">
        <v>100</v>
      </c>
      <c r="J3517" s="12" t="s">
        <v>41</v>
      </c>
      <c r="K3517" s="4" t="s">
        <v>98</v>
      </c>
      <c r="L3517" s="5">
        <v>45813.538506944446</v>
      </c>
      <c r="M3517" s="10">
        <v>7990</v>
      </c>
      <c r="N3517" s="4" t="s">
        <v>16</v>
      </c>
    </row>
    <row r="3518" spans="1:14">
      <c r="A3518" s="4" t="s">
        <v>18</v>
      </c>
      <c r="B3518" s="12" t="s">
        <v>60</v>
      </c>
      <c r="C3518" s="4" t="s">
        <v>2263</v>
      </c>
      <c r="D3518" s="12" t="s">
        <v>56</v>
      </c>
      <c r="E3518" s="12" t="s">
        <v>57</v>
      </c>
      <c r="F3518" s="12" t="s">
        <v>39</v>
      </c>
      <c r="G3518" s="14">
        <v>45782</v>
      </c>
      <c r="H3518" s="12" t="s">
        <v>1011</v>
      </c>
      <c r="I3518" s="12">
        <v>40</v>
      </c>
      <c r="J3518" s="12" t="s">
        <v>41</v>
      </c>
      <c r="K3518" s="4" t="s">
        <v>98</v>
      </c>
      <c r="L3518" s="5">
        <v>45813.538506944446</v>
      </c>
      <c r="M3518" s="10">
        <v>1996</v>
      </c>
      <c r="N3518" s="4" t="s">
        <v>16</v>
      </c>
    </row>
    <row r="3519" spans="1:14">
      <c r="A3519" s="4" t="s">
        <v>18</v>
      </c>
      <c r="B3519" s="12" t="s">
        <v>60</v>
      </c>
      <c r="C3519" s="4" t="s">
        <v>2263</v>
      </c>
      <c r="D3519" s="12" t="s">
        <v>113</v>
      </c>
      <c r="E3519" s="12" t="s">
        <v>47</v>
      </c>
      <c r="F3519" s="12" t="s">
        <v>39</v>
      </c>
      <c r="G3519" s="14">
        <v>45782</v>
      </c>
      <c r="H3519" s="12" t="s">
        <v>4473</v>
      </c>
      <c r="I3519" s="12">
        <v>25</v>
      </c>
      <c r="J3519" s="12" t="s">
        <v>41</v>
      </c>
      <c r="K3519" s="4" t="s">
        <v>98</v>
      </c>
      <c r="L3519" s="5">
        <v>45813.538506944446</v>
      </c>
      <c r="M3519" s="10">
        <v>1625</v>
      </c>
      <c r="N3519" s="4" t="s">
        <v>16</v>
      </c>
    </row>
    <row r="3520" spans="1:14">
      <c r="A3520" s="4" t="s">
        <v>18</v>
      </c>
      <c r="B3520" s="12" t="s">
        <v>60</v>
      </c>
      <c r="C3520" s="4" t="s">
        <v>2263</v>
      </c>
      <c r="D3520" s="12" t="s">
        <v>113</v>
      </c>
      <c r="E3520" s="12" t="s">
        <v>47</v>
      </c>
      <c r="F3520" s="12" t="s">
        <v>39</v>
      </c>
      <c r="G3520" s="14">
        <v>45782</v>
      </c>
      <c r="H3520" s="12" t="s">
        <v>4475</v>
      </c>
      <c r="I3520" s="12">
        <v>200</v>
      </c>
      <c r="J3520" s="12" t="s">
        <v>41</v>
      </c>
      <c r="K3520" s="4" t="s">
        <v>98</v>
      </c>
      <c r="L3520" s="5">
        <v>45813.538506944446</v>
      </c>
      <c r="M3520" s="10">
        <v>10500</v>
      </c>
      <c r="N3520" s="4" t="s">
        <v>16</v>
      </c>
    </row>
    <row r="3521" spans="1:14">
      <c r="A3521" s="4" t="s">
        <v>18</v>
      </c>
      <c r="B3521" s="12" t="s">
        <v>60</v>
      </c>
      <c r="C3521" s="4" t="s">
        <v>2263</v>
      </c>
      <c r="D3521" s="12" t="s">
        <v>46</v>
      </c>
      <c r="E3521" s="12" t="s">
        <v>101</v>
      </c>
      <c r="F3521" s="12" t="s">
        <v>48</v>
      </c>
      <c r="G3521" s="14">
        <v>45782</v>
      </c>
      <c r="H3521" s="12" t="s">
        <v>4477</v>
      </c>
      <c r="I3521" s="12">
        <v>20</v>
      </c>
      <c r="J3521" s="12" t="s">
        <v>41</v>
      </c>
      <c r="K3521" s="4" t="s">
        <v>98</v>
      </c>
      <c r="L3521" s="5">
        <v>45813.597199074073</v>
      </c>
      <c r="M3521" s="10">
        <v>11200</v>
      </c>
      <c r="N3521" s="4" t="s">
        <v>16</v>
      </c>
    </row>
    <row r="3522" spans="1:14">
      <c r="A3522" s="4" t="s">
        <v>18</v>
      </c>
      <c r="B3522" s="12" t="s">
        <v>60</v>
      </c>
      <c r="C3522" s="4" t="s">
        <v>2263</v>
      </c>
      <c r="D3522" s="12" t="s">
        <v>46</v>
      </c>
      <c r="E3522" s="12" t="s">
        <v>47</v>
      </c>
      <c r="F3522" s="12" t="s">
        <v>48</v>
      </c>
      <c r="G3522" s="14">
        <v>45782</v>
      </c>
      <c r="H3522" s="12" t="s">
        <v>4479</v>
      </c>
      <c r="I3522" s="12">
        <v>60</v>
      </c>
      <c r="J3522" s="12" t="s">
        <v>41</v>
      </c>
      <c r="K3522" s="4" t="s">
        <v>98</v>
      </c>
      <c r="L3522" s="5">
        <v>45813.597199074073</v>
      </c>
      <c r="M3522" s="10">
        <v>4620</v>
      </c>
      <c r="N3522" s="4" t="s">
        <v>16</v>
      </c>
    </row>
    <row r="3523" spans="1:14">
      <c r="A3523" s="4" t="s">
        <v>18</v>
      </c>
      <c r="B3523" s="12" t="s">
        <v>60</v>
      </c>
      <c r="C3523" s="4" t="s">
        <v>2263</v>
      </c>
      <c r="D3523" s="12" t="s">
        <v>46</v>
      </c>
      <c r="E3523" s="12" t="s">
        <v>47</v>
      </c>
      <c r="F3523" s="12" t="s">
        <v>48</v>
      </c>
      <c r="G3523" s="14">
        <v>45785</v>
      </c>
      <c r="H3523" s="12" t="s">
        <v>4481</v>
      </c>
      <c r="I3523" s="12">
        <v>20</v>
      </c>
      <c r="J3523" s="12" t="s">
        <v>41</v>
      </c>
      <c r="K3523" s="4" t="s">
        <v>98</v>
      </c>
      <c r="L3523" s="5">
        <v>45813.600185185183</v>
      </c>
      <c r="M3523" s="10">
        <v>3300</v>
      </c>
      <c r="N3523" s="4" t="s">
        <v>16</v>
      </c>
    </row>
    <row r="3524" spans="1:14">
      <c r="A3524" s="4" t="s">
        <v>18</v>
      </c>
      <c r="B3524" s="12" t="s">
        <v>60</v>
      </c>
      <c r="C3524" s="4" t="s">
        <v>2263</v>
      </c>
      <c r="D3524" s="12" t="s">
        <v>46</v>
      </c>
      <c r="E3524" s="12" t="s">
        <v>47</v>
      </c>
      <c r="F3524" s="12" t="s">
        <v>48</v>
      </c>
      <c r="G3524" s="14">
        <v>45785</v>
      </c>
      <c r="H3524" s="12" t="s">
        <v>1422</v>
      </c>
      <c r="I3524" s="12">
        <v>10</v>
      </c>
      <c r="J3524" s="12" t="s">
        <v>41</v>
      </c>
      <c r="K3524" s="4" t="s">
        <v>98</v>
      </c>
      <c r="L3524" s="5">
        <v>45813.600185185183</v>
      </c>
      <c r="M3524" s="10">
        <v>750</v>
      </c>
      <c r="N3524" s="4" t="s">
        <v>16</v>
      </c>
    </row>
    <row r="3525" spans="1:14">
      <c r="A3525" s="4" t="s">
        <v>18</v>
      </c>
      <c r="B3525" s="12" t="s">
        <v>60</v>
      </c>
      <c r="C3525" s="4" t="s">
        <v>2263</v>
      </c>
      <c r="D3525" s="12" t="s">
        <v>46</v>
      </c>
      <c r="E3525" s="12" t="s">
        <v>47</v>
      </c>
      <c r="F3525" s="12" t="s">
        <v>48</v>
      </c>
      <c r="G3525" s="14">
        <v>45785</v>
      </c>
      <c r="H3525" s="12" t="s">
        <v>2517</v>
      </c>
      <c r="I3525" s="12">
        <v>20</v>
      </c>
      <c r="J3525" s="12" t="s">
        <v>41</v>
      </c>
      <c r="K3525" s="4" t="s">
        <v>98</v>
      </c>
      <c r="L3525" s="5">
        <v>45813.600185185183</v>
      </c>
      <c r="M3525" s="10">
        <v>1580</v>
      </c>
      <c r="N3525" s="4" t="s">
        <v>16</v>
      </c>
    </row>
    <row r="3526" spans="1:14">
      <c r="A3526" s="4" t="s">
        <v>18</v>
      </c>
      <c r="B3526" s="12" t="s">
        <v>60</v>
      </c>
      <c r="C3526" s="4" t="s">
        <v>2263</v>
      </c>
      <c r="D3526" s="12" t="s">
        <v>46</v>
      </c>
      <c r="E3526" s="12" t="s">
        <v>47</v>
      </c>
      <c r="F3526" s="12" t="s">
        <v>48</v>
      </c>
      <c r="G3526" s="14">
        <v>45785</v>
      </c>
      <c r="H3526" s="12" t="s">
        <v>951</v>
      </c>
      <c r="I3526" s="12">
        <v>30</v>
      </c>
      <c r="J3526" s="12" t="s">
        <v>41</v>
      </c>
      <c r="K3526" s="4" t="s">
        <v>98</v>
      </c>
      <c r="L3526" s="5">
        <v>45813.600185185183</v>
      </c>
      <c r="M3526" s="10">
        <v>2970</v>
      </c>
      <c r="N3526" s="4" t="s">
        <v>16</v>
      </c>
    </row>
    <row r="3527" spans="1:14">
      <c r="A3527" s="4" t="s">
        <v>18</v>
      </c>
      <c r="B3527" s="12" t="s">
        <v>60</v>
      </c>
      <c r="C3527" s="4" t="s">
        <v>2263</v>
      </c>
      <c r="D3527" s="12" t="s">
        <v>46</v>
      </c>
      <c r="E3527" s="12" t="s">
        <v>5894</v>
      </c>
      <c r="F3527" s="12" t="s">
        <v>48</v>
      </c>
      <c r="G3527" s="14">
        <v>45785</v>
      </c>
      <c r="H3527" s="12" t="s">
        <v>3769</v>
      </c>
      <c r="I3527" s="12">
        <v>40</v>
      </c>
      <c r="J3527" s="12" t="s">
        <v>41</v>
      </c>
      <c r="K3527" s="4" t="s">
        <v>98</v>
      </c>
      <c r="L3527" s="5">
        <v>45813.600185185183</v>
      </c>
      <c r="M3527" s="10">
        <v>3520</v>
      </c>
      <c r="N3527" s="4" t="s">
        <v>16</v>
      </c>
    </row>
    <row r="3528" spans="1:14">
      <c r="A3528" s="4" t="s">
        <v>18</v>
      </c>
      <c r="B3528" s="12" t="s">
        <v>60</v>
      </c>
      <c r="C3528" s="4" t="s">
        <v>2263</v>
      </c>
      <c r="D3528" s="12" t="s">
        <v>46</v>
      </c>
      <c r="E3528" s="12" t="s">
        <v>47</v>
      </c>
      <c r="F3528" s="12" t="s">
        <v>48</v>
      </c>
      <c r="G3528" s="14">
        <v>45789</v>
      </c>
      <c r="H3528" s="12" t="s">
        <v>4483</v>
      </c>
      <c r="I3528" s="12">
        <v>15</v>
      </c>
      <c r="J3528" s="12" t="s">
        <v>41</v>
      </c>
      <c r="K3528" s="4" t="s">
        <v>66</v>
      </c>
      <c r="L3528" s="5">
        <v>45817.614270833335</v>
      </c>
      <c r="M3528" s="10">
        <v>18750</v>
      </c>
      <c r="N3528" s="4" t="s">
        <v>16</v>
      </c>
    </row>
    <row r="3529" spans="1:14">
      <c r="A3529" s="4" t="s">
        <v>18</v>
      </c>
      <c r="B3529" s="12" t="s">
        <v>60</v>
      </c>
      <c r="C3529" s="4" t="s">
        <v>2263</v>
      </c>
      <c r="D3529" s="12" t="s">
        <v>46</v>
      </c>
      <c r="E3529" s="12" t="s">
        <v>47</v>
      </c>
      <c r="F3529" s="12" t="s">
        <v>48</v>
      </c>
      <c r="G3529" s="14">
        <v>45790</v>
      </c>
      <c r="H3529" s="12" t="s">
        <v>4485</v>
      </c>
      <c r="I3529" s="12">
        <v>25</v>
      </c>
      <c r="J3529" s="12" t="s">
        <v>41</v>
      </c>
      <c r="K3529" s="4" t="s">
        <v>66</v>
      </c>
      <c r="L3529" s="5">
        <v>45818.640775462962</v>
      </c>
      <c r="M3529" s="10">
        <v>46250</v>
      </c>
      <c r="N3529" s="4" t="s">
        <v>16</v>
      </c>
    </row>
    <row r="3530" spans="1:14">
      <c r="A3530" s="4" t="s">
        <v>18</v>
      </c>
      <c r="B3530" s="12" t="s">
        <v>60</v>
      </c>
      <c r="C3530" s="4" t="s">
        <v>2263</v>
      </c>
      <c r="D3530" s="12" t="s">
        <v>46</v>
      </c>
      <c r="E3530" s="12" t="s">
        <v>47</v>
      </c>
      <c r="F3530" s="12" t="s">
        <v>48</v>
      </c>
      <c r="G3530" s="14">
        <v>45825</v>
      </c>
      <c r="H3530" s="12" t="s">
        <v>4487</v>
      </c>
      <c r="I3530" s="12">
        <v>3</v>
      </c>
      <c r="J3530" s="12" t="s">
        <v>41</v>
      </c>
      <c r="K3530" s="4" t="s">
        <v>66</v>
      </c>
      <c r="L3530" s="5">
        <v>45846.625474537039</v>
      </c>
      <c r="M3530" s="10">
        <v>119.1</v>
      </c>
      <c r="N3530" s="4" t="s">
        <v>16</v>
      </c>
    </row>
    <row r="3531" spans="1:14">
      <c r="A3531" s="4" t="s">
        <v>18</v>
      </c>
      <c r="B3531" s="12" t="s">
        <v>60</v>
      </c>
      <c r="C3531" s="4" t="s">
        <v>2263</v>
      </c>
      <c r="D3531" s="12" t="s">
        <v>272</v>
      </c>
      <c r="E3531" s="12" t="s">
        <v>47</v>
      </c>
      <c r="F3531" s="12" t="s">
        <v>39</v>
      </c>
      <c r="G3531" s="14">
        <v>45825</v>
      </c>
      <c r="H3531" s="12" t="s">
        <v>273</v>
      </c>
      <c r="I3531" s="12">
        <v>1</v>
      </c>
      <c r="J3531" s="12" t="s">
        <v>41</v>
      </c>
      <c r="K3531" s="4" t="s">
        <v>66</v>
      </c>
      <c r="L3531" s="5">
        <v>45846.625474537039</v>
      </c>
      <c r="M3531" s="10">
        <v>32.799999999999997</v>
      </c>
      <c r="N3531" s="4" t="s">
        <v>16</v>
      </c>
    </row>
    <row r="3532" spans="1:14">
      <c r="A3532" s="4" t="s">
        <v>18</v>
      </c>
      <c r="B3532" s="12" t="s">
        <v>60</v>
      </c>
      <c r="C3532" s="4" t="s">
        <v>2263</v>
      </c>
      <c r="D3532" s="12" t="s">
        <v>272</v>
      </c>
      <c r="E3532" s="12" t="s">
        <v>47</v>
      </c>
      <c r="F3532" s="12" t="s">
        <v>39</v>
      </c>
      <c r="G3532" s="14">
        <v>45825</v>
      </c>
      <c r="H3532" s="12" t="s">
        <v>275</v>
      </c>
      <c r="I3532" s="12">
        <v>2</v>
      </c>
      <c r="J3532" s="12" t="s">
        <v>41</v>
      </c>
      <c r="K3532" s="4" t="s">
        <v>66</v>
      </c>
      <c r="L3532" s="5">
        <v>45846.625474537039</v>
      </c>
      <c r="M3532" s="10">
        <v>59</v>
      </c>
      <c r="N3532" s="4" t="s">
        <v>16</v>
      </c>
    </row>
    <row r="3533" spans="1:14">
      <c r="A3533" s="4" t="s">
        <v>18</v>
      </c>
      <c r="B3533" s="12" t="s">
        <v>60</v>
      </c>
      <c r="C3533" s="4" t="s">
        <v>4489</v>
      </c>
      <c r="D3533" s="12" t="s">
        <v>609</v>
      </c>
      <c r="E3533" s="12" t="s">
        <v>47</v>
      </c>
      <c r="F3533" s="12" t="s">
        <v>39</v>
      </c>
      <c r="G3533" s="14">
        <v>45905</v>
      </c>
      <c r="H3533" s="12" t="s">
        <v>4490</v>
      </c>
      <c r="I3533" s="12">
        <v>1</v>
      </c>
      <c r="J3533" s="12" t="s">
        <v>41</v>
      </c>
      <c r="K3533" s="4" t="s">
        <v>3857</v>
      </c>
      <c r="L3533" s="5">
        <v>45924.690729166665</v>
      </c>
      <c r="M3533" s="10">
        <v>733.03</v>
      </c>
      <c r="N3533" s="4" t="s">
        <v>16</v>
      </c>
    </row>
    <row r="3534" spans="1:14">
      <c r="A3534" s="4" t="s">
        <v>18</v>
      </c>
      <c r="B3534" s="12" t="s">
        <v>60</v>
      </c>
      <c r="C3534" s="4" t="s">
        <v>4489</v>
      </c>
      <c r="D3534" s="12" t="s">
        <v>383</v>
      </c>
      <c r="E3534" s="12" t="s">
        <v>47</v>
      </c>
      <c r="F3534" s="12" t="s">
        <v>39</v>
      </c>
      <c r="G3534" s="14">
        <v>45905</v>
      </c>
      <c r="H3534" s="12" t="s">
        <v>4492</v>
      </c>
      <c r="I3534" s="12">
        <v>1</v>
      </c>
      <c r="J3534" s="12" t="s">
        <v>41</v>
      </c>
      <c r="K3534" s="4" t="s">
        <v>3857</v>
      </c>
      <c r="L3534" s="5">
        <v>45924.690729166665</v>
      </c>
      <c r="M3534" s="10">
        <v>944.96</v>
      </c>
      <c r="N3534" s="4" t="s">
        <v>16</v>
      </c>
    </row>
    <row r="3535" spans="1:14">
      <c r="A3535" s="4" t="s">
        <v>18</v>
      </c>
      <c r="B3535" s="12" t="s">
        <v>60</v>
      </c>
      <c r="C3535" s="4" t="s">
        <v>2280</v>
      </c>
      <c r="D3535" s="12" t="s">
        <v>449</v>
      </c>
      <c r="E3535" s="12" t="s">
        <v>47</v>
      </c>
      <c r="F3535" s="12" t="s">
        <v>48</v>
      </c>
      <c r="G3535" s="14">
        <v>45769</v>
      </c>
      <c r="H3535" s="12" t="s">
        <v>2281</v>
      </c>
      <c r="I3535" s="12">
        <v>1</v>
      </c>
      <c r="J3535" s="12" t="s">
        <v>41</v>
      </c>
      <c r="K3535" s="4" t="s">
        <v>98</v>
      </c>
      <c r="L3535" s="5">
        <v>45785.791076388887</v>
      </c>
      <c r="M3535" s="10">
        <v>1749.12</v>
      </c>
      <c r="N3535" s="4" t="s">
        <v>16</v>
      </c>
    </row>
    <row r="3536" spans="1:14">
      <c r="A3536" s="4" t="s">
        <v>18</v>
      </c>
      <c r="B3536" s="12" t="s">
        <v>60</v>
      </c>
      <c r="C3536" s="4" t="s">
        <v>1806</v>
      </c>
      <c r="D3536" s="12" t="s">
        <v>62</v>
      </c>
      <c r="E3536" s="12" t="s">
        <v>63</v>
      </c>
      <c r="F3536" s="15" t="s">
        <v>64</v>
      </c>
      <c r="G3536" s="14">
        <v>45870</v>
      </c>
      <c r="H3536" s="12" t="s">
        <v>3049</v>
      </c>
      <c r="I3536" s="12">
        <v>4</v>
      </c>
      <c r="J3536" s="12" t="s">
        <v>41</v>
      </c>
      <c r="K3536" s="4" t="s">
        <v>66</v>
      </c>
      <c r="L3536" s="5">
        <v>45910.43440972222</v>
      </c>
      <c r="M3536" s="10">
        <v>493.28</v>
      </c>
      <c r="N3536" s="4" t="s">
        <v>16</v>
      </c>
    </row>
    <row r="3537" spans="1:14">
      <c r="A3537" s="4" t="s">
        <v>18</v>
      </c>
      <c r="B3537" s="12" t="s">
        <v>60</v>
      </c>
      <c r="C3537" s="4" t="s">
        <v>1806</v>
      </c>
      <c r="D3537" s="12" t="s">
        <v>62</v>
      </c>
      <c r="E3537" s="12" t="s">
        <v>63</v>
      </c>
      <c r="F3537" s="15" t="s">
        <v>64</v>
      </c>
      <c r="G3537" s="14">
        <v>45870</v>
      </c>
      <c r="H3537" s="12" t="s">
        <v>4494</v>
      </c>
      <c r="I3537" s="12">
        <v>10</v>
      </c>
      <c r="J3537" s="12" t="s">
        <v>41</v>
      </c>
      <c r="K3537" s="4" t="s">
        <v>66</v>
      </c>
      <c r="L3537" s="5">
        <v>45910.43440972222</v>
      </c>
      <c r="M3537" s="10">
        <v>88.9</v>
      </c>
      <c r="N3537" s="4" t="s">
        <v>16</v>
      </c>
    </row>
    <row r="3538" spans="1:14">
      <c r="A3538" s="4" t="s">
        <v>18</v>
      </c>
      <c r="B3538" s="12" t="s">
        <v>60</v>
      </c>
      <c r="C3538" s="4" t="s">
        <v>1806</v>
      </c>
      <c r="D3538" s="12" t="s">
        <v>62</v>
      </c>
      <c r="E3538" s="12" t="s">
        <v>63</v>
      </c>
      <c r="F3538" s="15" t="s">
        <v>64</v>
      </c>
      <c r="G3538" s="14">
        <v>45870</v>
      </c>
      <c r="H3538" s="12" t="s">
        <v>2287</v>
      </c>
      <c r="I3538" s="12">
        <v>20</v>
      </c>
      <c r="J3538" s="12" t="s">
        <v>41</v>
      </c>
      <c r="K3538" s="4" t="s">
        <v>66</v>
      </c>
      <c r="L3538" s="5">
        <v>45910.43440972222</v>
      </c>
      <c r="M3538" s="10">
        <v>2408</v>
      </c>
      <c r="N3538" s="4" t="s">
        <v>16</v>
      </c>
    </row>
    <row r="3539" spans="1:14">
      <c r="A3539" s="4" t="s">
        <v>18</v>
      </c>
      <c r="B3539" s="12" t="s">
        <v>60</v>
      </c>
      <c r="C3539" s="4" t="s">
        <v>1806</v>
      </c>
      <c r="D3539" s="12" t="s">
        <v>62</v>
      </c>
      <c r="E3539" s="12" t="s">
        <v>63</v>
      </c>
      <c r="F3539" s="15" t="s">
        <v>64</v>
      </c>
      <c r="G3539" s="14">
        <v>45870</v>
      </c>
      <c r="H3539" s="12" t="s">
        <v>4496</v>
      </c>
      <c r="I3539" s="12">
        <v>200</v>
      </c>
      <c r="J3539" s="12" t="s">
        <v>41</v>
      </c>
      <c r="K3539" s="4" t="s">
        <v>66</v>
      </c>
      <c r="L3539" s="5">
        <v>45910.43440972222</v>
      </c>
      <c r="M3539" s="10">
        <v>4020</v>
      </c>
      <c r="N3539" s="4" t="s">
        <v>16</v>
      </c>
    </row>
    <row r="3540" spans="1:14">
      <c r="A3540" s="4" t="s">
        <v>18</v>
      </c>
      <c r="B3540" s="12" t="s">
        <v>60</v>
      </c>
      <c r="C3540" s="4" t="s">
        <v>1806</v>
      </c>
      <c r="D3540" s="12" t="s">
        <v>62</v>
      </c>
      <c r="E3540" s="12" t="s">
        <v>63</v>
      </c>
      <c r="F3540" s="15" t="s">
        <v>64</v>
      </c>
      <c r="G3540" s="14">
        <v>45870</v>
      </c>
      <c r="H3540" s="12" t="s">
        <v>3257</v>
      </c>
      <c r="I3540" s="12">
        <v>150</v>
      </c>
      <c r="J3540" s="12" t="s">
        <v>1761</v>
      </c>
      <c r="K3540" s="4" t="s">
        <v>66</v>
      </c>
      <c r="L3540" s="5">
        <v>45910.43440972222</v>
      </c>
      <c r="M3540" s="10">
        <v>1108.5</v>
      </c>
      <c r="N3540" s="4" t="s">
        <v>16</v>
      </c>
    </row>
    <row r="3541" spans="1:14">
      <c r="A3541" s="4" t="s">
        <v>18</v>
      </c>
      <c r="B3541" s="12" t="s">
        <v>60</v>
      </c>
      <c r="C3541" s="4" t="s">
        <v>1806</v>
      </c>
      <c r="D3541" s="12" t="s">
        <v>62</v>
      </c>
      <c r="E3541" s="12" t="s">
        <v>63</v>
      </c>
      <c r="F3541" s="15" t="s">
        <v>64</v>
      </c>
      <c r="G3541" s="14">
        <v>45870</v>
      </c>
      <c r="H3541" s="12" t="s">
        <v>4498</v>
      </c>
      <c r="I3541" s="12">
        <v>300</v>
      </c>
      <c r="J3541" s="12" t="s">
        <v>41</v>
      </c>
      <c r="K3541" s="4" t="s">
        <v>66</v>
      </c>
      <c r="L3541" s="5">
        <v>45910.43440972222</v>
      </c>
      <c r="M3541" s="10">
        <v>306</v>
      </c>
      <c r="N3541" s="4" t="s">
        <v>16</v>
      </c>
    </row>
    <row r="3542" spans="1:14">
      <c r="A3542" s="4" t="s">
        <v>18</v>
      </c>
      <c r="B3542" s="12" t="s">
        <v>60</v>
      </c>
      <c r="C3542" s="4" t="s">
        <v>1806</v>
      </c>
      <c r="D3542" s="12" t="s">
        <v>62</v>
      </c>
      <c r="E3542" s="12" t="s">
        <v>63</v>
      </c>
      <c r="F3542" s="15" t="s">
        <v>64</v>
      </c>
      <c r="G3542" s="14">
        <v>45870</v>
      </c>
      <c r="H3542" s="12" t="s">
        <v>4500</v>
      </c>
      <c r="I3542" s="12">
        <v>30</v>
      </c>
      <c r="J3542" s="12" t="s">
        <v>41</v>
      </c>
      <c r="K3542" s="4" t="s">
        <v>66</v>
      </c>
      <c r="L3542" s="5">
        <v>45910.43440972222</v>
      </c>
      <c r="M3542" s="10">
        <v>1039.8</v>
      </c>
      <c r="N3542" s="4" t="s">
        <v>16</v>
      </c>
    </row>
    <row r="3543" spans="1:14">
      <c r="A3543" s="4" t="s">
        <v>18</v>
      </c>
      <c r="B3543" s="12" t="s">
        <v>60</v>
      </c>
      <c r="C3543" s="4" t="s">
        <v>1806</v>
      </c>
      <c r="D3543" s="12" t="s">
        <v>873</v>
      </c>
      <c r="E3543" s="12" t="s">
        <v>63</v>
      </c>
      <c r="F3543" s="12" t="s">
        <v>64</v>
      </c>
      <c r="G3543" s="14">
        <v>45903</v>
      </c>
      <c r="H3543" s="12" t="s">
        <v>4502</v>
      </c>
      <c r="I3543" s="12">
        <v>5</v>
      </c>
      <c r="J3543" s="12" t="s">
        <v>41</v>
      </c>
      <c r="K3543" s="4" t="s">
        <v>66</v>
      </c>
      <c r="L3543" s="5">
        <v>45908.688298611109</v>
      </c>
      <c r="M3543" s="10">
        <v>1192.9000000000001</v>
      </c>
      <c r="N3543" s="4" t="s">
        <v>16</v>
      </c>
    </row>
    <row r="3544" spans="1:14">
      <c r="A3544" s="4" t="s">
        <v>18</v>
      </c>
      <c r="B3544" s="12" t="s">
        <v>60</v>
      </c>
      <c r="C3544" s="4" t="s">
        <v>1806</v>
      </c>
      <c r="D3544" s="12" t="s">
        <v>873</v>
      </c>
      <c r="E3544" s="12" t="s">
        <v>63</v>
      </c>
      <c r="F3544" s="12" t="s">
        <v>64</v>
      </c>
      <c r="G3544" s="14">
        <v>45903</v>
      </c>
      <c r="H3544" s="12" t="s">
        <v>4504</v>
      </c>
      <c r="I3544" s="12">
        <v>1</v>
      </c>
      <c r="J3544" s="12" t="s">
        <v>41</v>
      </c>
      <c r="K3544" s="4" t="s">
        <v>66</v>
      </c>
      <c r="L3544" s="5">
        <v>45908.688298611109</v>
      </c>
      <c r="M3544" s="10">
        <v>238.58</v>
      </c>
      <c r="N3544" s="4" t="s">
        <v>16</v>
      </c>
    </row>
    <row r="3545" spans="1:14">
      <c r="A3545" s="4" t="s">
        <v>18</v>
      </c>
      <c r="B3545" s="12" t="s">
        <v>60</v>
      </c>
      <c r="C3545" s="4" t="s">
        <v>1806</v>
      </c>
      <c r="D3545" s="12" t="s">
        <v>62</v>
      </c>
      <c r="E3545" s="12" t="s">
        <v>63</v>
      </c>
      <c r="F3545" s="15" t="s">
        <v>64</v>
      </c>
      <c r="G3545" s="14">
        <v>45917</v>
      </c>
      <c r="H3545" s="12" t="s">
        <v>4496</v>
      </c>
      <c r="I3545" s="12">
        <v>70</v>
      </c>
      <c r="J3545" s="12" t="s">
        <v>41</v>
      </c>
      <c r="K3545" s="4" t="s">
        <v>66</v>
      </c>
      <c r="L3545" s="5">
        <v>45919.544988425929</v>
      </c>
      <c r="M3545" s="10">
        <v>1407</v>
      </c>
      <c r="N3545" s="4" t="s">
        <v>16</v>
      </c>
    </row>
    <row r="3546" spans="1:14">
      <c r="A3546" s="4" t="s">
        <v>18</v>
      </c>
      <c r="B3546" s="12" t="s">
        <v>60</v>
      </c>
      <c r="C3546" s="4" t="s">
        <v>1806</v>
      </c>
      <c r="D3546" s="12" t="s">
        <v>62</v>
      </c>
      <c r="E3546" s="12" t="s">
        <v>63</v>
      </c>
      <c r="F3546" s="15" t="s">
        <v>64</v>
      </c>
      <c r="G3546" s="14">
        <v>45917</v>
      </c>
      <c r="H3546" s="12" t="s">
        <v>4506</v>
      </c>
      <c r="I3546" s="12">
        <v>20</v>
      </c>
      <c r="J3546" s="12" t="s">
        <v>41</v>
      </c>
      <c r="K3546" s="4" t="s">
        <v>66</v>
      </c>
      <c r="L3546" s="5">
        <v>45919.544988425929</v>
      </c>
      <c r="M3546" s="10">
        <v>283.60000000000002</v>
      </c>
      <c r="N3546" s="4" t="s">
        <v>16</v>
      </c>
    </row>
    <row r="3547" spans="1:14">
      <c r="A3547" s="4" t="s">
        <v>18</v>
      </c>
      <c r="B3547" s="12" t="s">
        <v>60</v>
      </c>
      <c r="C3547" s="4" t="s">
        <v>1806</v>
      </c>
      <c r="D3547" s="12" t="s">
        <v>62</v>
      </c>
      <c r="E3547" s="12" t="s">
        <v>63</v>
      </c>
      <c r="F3547" s="15" t="s">
        <v>64</v>
      </c>
      <c r="G3547" s="14">
        <v>45924</v>
      </c>
      <c r="H3547" s="12" t="s">
        <v>2481</v>
      </c>
      <c r="I3547" s="12">
        <v>10</v>
      </c>
      <c r="J3547" s="12" t="s">
        <v>41</v>
      </c>
      <c r="K3547" s="4" t="s">
        <v>66</v>
      </c>
      <c r="L3547" s="5">
        <v>45926.562025462961</v>
      </c>
      <c r="M3547" s="10">
        <v>304.60000000000002</v>
      </c>
      <c r="N3547" s="4" t="s">
        <v>16</v>
      </c>
    </row>
    <row r="3548" spans="1:14">
      <c r="A3548" s="4" t="s">
        <v>18</v>
      </c>
      <c r="B3548" s="12" t="s">
        <v>60</v>
      </c>
      <c r="C3548" s="4" t="s">
        <v>1806</v>
      </c>
      <c r="D3548" s="12" t="s">
        <v>62</v>
      </c>
      <c r="E3548" s="12" t="s">
        <v>63</v>
      </c>
      <c r="F3548" s="15" t="s">
        <v>64</v>
      </c>
      <c r="G3548" s="14">
        <v>45924</v>
      </c>
      <c r="H3548" s="12" t="s">
        <v>1793</v>
      </c>
      <c r="I3548" s="12">
        <v>150</v>
      </c>
      <c r="J3548" s="12" t="s">
        <v>1761</v>
      </c>
      <c r="K3548" s="4" t="s">
        <v>66</v>
      </c>
      <c r="L3548" s="5">
        <v>45926.562025462961</v>
      </c>
      <c r="M3548" s="10">
        <v>2166</v>
      </c>
      <c r="N3548" s="4" t="s">
        <v>16</v>
      </c>
    </row>
    <row r="3549" spans="1:14">
      <c r="A3549" s="4" t="s">
        <v>18</v>
      </c>
      <c r="B3549" s="12" t="s">
        <v>60</v>
      </c>
      <c r="C3549" s="4" t="s">
        <v>1806</v>
      </c>
      <c r="D3549" s="12" t="s">
        <v>62</v>
      </c>
      <c r="E3549" s="12" t="s">
        <v>63</v>
      </c>
      <c r="F3549" s="15" t="s">
        <v>64</v>
      </c>
      <c r="G3549" s="14">
        <v>45924</v>
      </c>
      <c r="H3549" s="12" t="s">
        <v>1823</v>
      </c>
      <c r="I3549" s="12">
        <v>12</v>
      </c>
      <c r="J3549" s="12" t="s">
        <v>41</v>
      </c>
      <c r="K3549" s="4" t="s">
        <v>66</v>
      </c>
      <c r="L3549" s="5">
        <v>45926.562025462961</v>
      </c>
      <c r="M3549" s="10">
        <v>426.48</v>
      </c>
      <c r="N3549" s="4" t="s">
        <v>16</v>
      </c>
    </row>
    <row r="3550" spans="1:14">
      <c r="A3550" s="4" t="s">
        <v>18</v>
      </c>
      <c r="B3550" s="12" t="s">
        <v>60</v>
      </c>
      <c r="C3550" s="4" t="s">
        <v>1806</v>
      </c>
      <c r="D3550" s="12" t="s">
        <v>62</v>
      </c>
      <c r="E3550" s="12" t="s">
        <v>63</v>
      </c>
      <c r="F3550" s="15" t="s">
        <v>64</v>
      </c>
      <c r="G3550" s="14">
        <v>45924</v>
      </c>
      <c r="H3550" s="12" t="s">
        <v>2515</v>
      </c>
      <c r="I3550" s="12">
        <v>50</v>
      </c>
      <c r="J3550" s="12" t="s">
        <v>41</v>
      </c>
      <c r="K3550" s="4" t="s">
        <v>66</v>
      </c>
      <c r="L3550" s="5">
        <v>45926.562025462961</v>
      </c>
      <c r="M3550" s="10">
        <v>171.5</v>
      </c>
      <c r="N3550" s="4" t="s">
        <v>16</v>
      </c>
    </row>
    <row r="3551" spans="1:14">
      <c r="A3551" s="4" t="s">
        <v>18</v>
      </c>
      <c r="B3551" s="12" t="s">
        <v>60</v>
      </c>
      <c r="C3551" s="4" t="s">
        <v>1806</v>
      </c>
      <c r="D3551" s="12" t="s">
        <v>62</v>
      </c>
      <c r="E3551" s="12" t="s">
        <v>63</v>
      </c>
      <c r="F3551" s="15" t="s">
        <v>64</v>
      </c>
      <c r="G3551" s="14">
        <v>45926</v>
      </c>
      <c r="H3551" s="12" t="s">
        <v>1980</v>
      </c>
      <c r="I3551" s="12">
        <v>12</v>
      </c>
      <c r="J3551" s="12" t="s">
        <v>41</v>
      </c>
      <c r="K3551" s="4" t="s">
        <v>66</v>
      </c>
      <c r="L3551" s="5">
        <v>45930.442349537036</v>
      </c>
      <c r="M3551" s="10">
        <v>426.48</v>
      </c>
      <c r="N3551" s="4" t="s">
        <v>16</v>
      </c>
    </row>
    <row r="3552" spans="1:14">
      <c r="A3552" s="4" t="s">
        <v>18</v>
      </c>
      <c r="B3552" s="12" t="s">
        <v>60</v>
      </c>
      <c r="C3552" s="4" t="s">
        <v>1806</v>
      </c>
      <c r="D3552" s="12" t="s">
        <v>62</v>
      </c>
      <c r="E3552" s="12" t="s">
        <v>63</v>
      </c>
      <c r="F3552" s="15" t="s">
        <v>64</v>
      </c>
      <c r="G3552" s="14">
        <v>45926</v>
      </c>
      <c r="H3552" s="12" t="s">
        <v>1982</v>
      </c>
      <c r="I3552" s="12">
        <v>12</v>
      </c>
      <c r="J3552" s="12" t="s">
        <v>41</v>
      </c>
      <c r="K3552" s="4" t="s">
        <v>66</v>
      </c>
      <c r="L3552" s="5">
        <v>45930.442349537036</v>
      </c>
      <c r="M3552" s="10">
        <v>426.48</v>
      </c>
      <c r="N3552" s="4" t="s">
        <v>16</v>
      </c>
    </row>
    <row r="3553" spans="1:14">
      <c r="A3553" s="4" t="s">
        <v>18</v>
      </c>
      <c r="B3553" s="12" t="s">
        <v>60</v>
      </c>
      <c r="C3553" s="4" t="s">
        <v>1806</v>
      </c>
      <c r="D3553" s="12" t="s">
        <v>62</v>
      </c>
      <c r="E3553" s="12" t="s">
        <v>63</v>
      </c>
      <c r="F3553" s="15" t="s">
        <v>64</v>
      </c>
      <c r="G3553" s="14">
        <v>45926</v>
      </c>
      <c r="H3553" s="12" t="s">
        <v>1763</v>
      </c>
      <c r="I3553" s="12">
        <v>300</v>
      </c>
      <c r="J3553" s="12" t="s">
        <v>41</v>
      </c>
      <c r="K3553" s="4" t="s">
        <v>66</v>
      </c>
      <c r="L3553" s="5">
        <v>45930.442349537036</v>
      </c>
      <c r="M3553" s="10">
        <v>306</v>
      </c>
      <c r="N3553" s="4" t="s">
        <v>16</v>
      </c>
    </row>
    <row r="3554" spans="1:14">
      <c r="A3554" s="4" t="s">
        <v>18</v>
      </c>
      <c r="B3554" s="12" t="s">
        <v>60</v>
      </c>
      <c r="C3554" s="4" t="s">
        <v>4508</v>
      </c>
      <c r="D3554" s="12" t="s">
        <v>37</v>
      </c>
      <c r="E3554" s="12" t="s">
        <v>38</v>
      </c>
      <c r="F3554" s="12" t="s">
        <v>39</v>
      </c>
      <c r="G3554" s="14">
        <v>45884</v>
      </c>
      <c r="H3554" s="12" t="s">
        <v>4509</v>
      </c>
      <c r="I3554" s="12">
        <v>2</v>
      </c>
      <c r="J3554" s="12" t="s">
        <v>41</v>
      </c>
      <c r="K3554" s="4" t="s">
        <v>66</v>
      </c>
      <c r="L3554" s="5">
        <v>45899.59516203704</v>
      </c>
      <c r="M3554" s="10">
        <v>6891.94</v>
      </c>
      <c r="N3554" s="4" t="s">
        <v>16</v>
      </c>
    </row>
    <row r="3555" spans="1:14">
      <c r="A3555" s="4" t="s">
        <v>18</v>
      </c>
      <c r="B3555" s="12" t="s">
        <v>60</v>
      </c>
      <c r="C3555" s="4" t="s">
        <v>96</v>
      </c>
      <c r="D3555" s="12" t="s">
        <v>46</v>
      </c>
      <c r="E3555" s="12" t="s">
        <v>63</v>
      </c>
      <c r="F3555" s="12" t="s">
        <v>48</v>
      </c>
      <c r="G3555" s="14">
        <v>45771</v>
      </c>
      <c r="H3555" s="12" t="s">
        <v>97</v>
      </c>
      <c r="I3555" s="12">
        <v>3</v>
      </c>
      <c r="J3555" s="12" t="s">
        <v>41</v>
      </c>
      <c r="K3555" s="4" t="s">
        <v>98</v>
      </c>
      <c r="L3555" s="5">
        <v>45785.515324074076</v>
      </c>
      <c r="M3555" s="10">
        <v>725.49</v>
      </c>
      <c r="N3555" s="4" t="s">
        <v>16</v>
      </c>
    </row>
    <row r="3556" spans="1:14">
      <c r="A3556" s="4" t="s">
        <v>18</v>
      </c>
      <c r="B3556" s="12" t="s">
        <v>60</v>
      </c>
      <c r="C3556" s="4" t="s">
        <v>96</v>
      </c>
      <c r="D3556" s="12" t="s">
        <v>449</v>
      </c>
      <c r="E3556" s="12" t="s">
        <v>47</v>
      </c>
      <c r="F3556" s="12" t="s">
        <v>48</v>
      </c>
      <c r="G3556" s="14">
        <v>45772</v>
      </c>
      <c r="H3556" s="12" t="s">
        <v>4511</v>
      </c>
      <c r="I3556" s="12">
        <v>1</v>
      </c>
      <c r="J3556" s="12" t="s">
        <v>41</v>
      </c>
      <c r="K3556" s="4" t="s">
        <v>98</v>
      </c>
      <c r="L3556" s="5">
        <v>45793.36755787037</v>
      </c>
      <c r="M3556" s="10">
        <v>1877.17</v>
      </c>
      <c r="N3556" s="4" t="s">
        <v>16</v>
      </c>
    </row>
    <row r="3557" spans="1:14">
      <c r="A3557" s="4" t="s">
        <v>18</v>
      </c>
      <c r="B3557" s="12" t="s">
        <v>60</v>
      </c>
      <c r="C3557" s="4" t="s">
        <v>96</v>
      </c>
      <c r="D3557" s="12" t="s">
        <v>46</v>
      </c>
      <c r="E3557" s="12" t="s">
        <v>47</v>
      </c>
      <c r="F3557" s="12" t="s">
        <v>48</v>
      </c>
      <c r="G3557" s="14">
        <v>45772</v>
      </c>
      <c r="H3557" s="12" t="s">
        <v>4513</v>
      </c>
      <c r="I3557" s="12">
        <v>2</v>
      </c>
      <c r="J3557" s="12" t="s">
        <v>41</v>
      </c>
      <c r="K3557" s="4" t="s">
        <v>98</v>
      </c>
      <c r="L3557" s="5">
        <v>45793.36755787037</v>
      </c>
      <c r="M3557" s="10">
        <v>1375.7</v>
      </c>
      <c r="N3557" s="4" t="s">
        <v>16</v>
      </c>
    </row>
    <row r="3558" spans="1:14">
      <c r="A3558" s="4" t="s">
        <v>18</v>
      </c>
      <c r="B3558" s="12" t="s">
        <v>60</v>
      </c>
      <c r="C3558" s="4" t="s">
        <v>96</v>
      </c>
      <c r="D3558" s="12" t="s">
        <v>46</v>
      </c>
      <c r="E3558" s="12" t="s">
        <v>47</v>
      </c>
      <c r="F3558" s="12" t="s">
        <v>48</v>
      </c>
      <c r="G3558" s="14">
        <v>45772</v>
      </c>
      <c r="H3558" s="12" t="s">
        <v>4515</v>
      </c>
      <c r="I3558" s="12">
        <v>3</v>
      </c>
      <c r="J3558" s="12" t="s">
        <v>41</v>
      </c>
      <c r="K3558" s="4" t="s">
        <v>98</v>
      </c>
      <c r="L3558" s="5">
        <v>45793.36755787037</v>
      </c>
      <c r="M3558" s="10">
        <v>1691.85</v>
      </c>
      <c r="N3558" s="4" t="s">
        <v>16</v>
      </c>
    </row>
    <row r="3559" spans="1:14">
      <c r="A3559" s="4" t="s">
        <v>18</v>
      </c>
      <c r="B3559" s="12" t="s">
        <v>60</v>
      </c>
      <c r="C3559" s="4" t="s">
        <v>96</v>
      </c>
      <c r="D3559" s="12" t="s">
        <v>46</v>
      </c>
      <c r="E3559" s="12" t="s">
        <v>47</v>
      </c>
      <c r="F3559" s="12" t="s">
        <v>48</v>
      </c>
      <c r="G3559" s="14">
        <v>45772</v>
      </c>
      <c r="H3559" s="12" t="s">
        <v>4517</v>
      </c>
      <c r="I3559" s="12">
        <v>2</v>
      </c>
      <c r="J3559" s="12" t="s">
        <v>1123</v>
      </c>
      <c r="K3559" s="4" t="s">
        <v>98</v>
      </c>
      <c r="L3559" s="5">
        <v>45793.36755787037</v>
      </c>
      <c r="M3559" s="10">
        <v>263.42</v>
      </c>
      <c r="N3559" s="4" t="s">
        <v>16</v>
      </c>
    </row>
    <row r="3560" spans="1:14">
      <c r="A3560" s="4" t="s">
        <v>18</v>
      </c>
      <c r="B3560" s="12" t="s">
        <v>60</v>
      </c>
      <c r="C3560" s="4" t="s">
        <v>96</v>
      </c>
      <c r="D3560" s="12" t="s">
        <v>449</v>
      </c>
      <c r="E3560" s="12" t="s">
        <v>47</v>
      </c>
      <c r="F3560" s="12" t="s">
        <v>48</v>
      </c>
      <c r="G3560" s="14">
        <v>45777</v>
      </c>
      <c r="H3560" s="12" t="s">
        <v>4511</v>
      </c>
      <c r="I3560" s="12">
        <v>4</v>
      </c>
      <c r="J3560" s="12" t="s">
        <v>41</v>
      </c>
      <c r="K3560" s="4" t="s">
        <v>98</v>
      </c>
      <c r="L3560" s="5">
        <v>45793.347916666666</v>
      </c>
      <c r="M3560" s="10">
        <v>7508.68</v>
      </c>
      <c r="N3560" s="4" t="s">
        <v>16</v>
      </c>
    </row>
    <row r="3561" spans="1:14">
      <c r="A3561" s="4" t="s">
        <v>18</v>
      </c>
      <c r="B3561" s="12" t="s">
        <v>60</v>
      </c>
      <c r="C3561" s="4" t="s">
        <v>96</v>
      </c>
      <c r="D3561" s="12" t="s">
        <v>46</v>
      </c>
      <c r="E3561" s="12" t="s">
        <v>47</v>
      </c>
      <c r="F3561" s="12" t="s">
        <v>48</v>
      </c>
      <c r="G3561" s="14">
        <v>45777</v>
      </c>
      <c r="H3561" s="12" t="s">
        <v>4517</v>
      </c>
      <c r="I3561" s="12">
        <v>6</v>
      </c>
      <c r="J3561" s="12" t="s">
        <v>1123</v>
      </c>
      <c r="K3561" s="4" t="s">
        <v>98</v>
      </c>
      <c r="L3561" s="5">
        <v>45793.347916666666</v>
      </c>
      <c r="M3561" s="10">
        <v>790.26</v>
      </c>
      <c r="N3561" s="4" t="s">
        <v>16</v>
      </c>
    </row>
    <row r="3562" spans="1:14">
      <c r="A3562" s="4" t="s">
        <v>18</v>
      </c>
      <c r="B3562" s="12" t="s">
        <v>60</v>
      </c>
      <c r="C3562" s="4" t="s">
        <v>96</v>
      </c>
      <c r="D3562" s="12" t="s">
        <v>46</v>
      </c>
      <c r="E3562" s="12" t="s">
        <v>63</v>
      </c>
      <c r="F3562" s="12" t="s">
        <v>48</v>
      </c>
      <c r="G3562" s="14">
        <v>45805</v>
      </c>
      <c r="H3562" s="12" t="s">
        <v>97</v>
      </c>
      <c r="I3562" s="12">
        <v>42</v>
      </c>
      <c r="J3562" s="12" t="s">
        <v>41</v>
      </c>
      <c r="K3562" s="4" t="s">
        <v>98</v>
      </c>
      <c r="L3562" s="5">
        <v>45810.790381944447</v>
      </c>
      <c r="M3562" s="10">
        <v>10156.86</v>
      </c>
      <c r="N3562" s="4" t="s">
        <v>16</v>
      </c>
    </row>
    <row r="3563" spans="1:14">
      <c r="A3563" s="4" t="s">
        <v>18</v>
      </c>
      <c r="B3563" s="12" t="s">
        <v>60</v>
      </c>
      <c r="C3563" s="4" t="s">
        <v>96</v>
      </c>
      <c r="D3563" s="12" t="s">
        <v>46</v>
      </c>
      <c r="E3563" s="12" t="s">
        <v>38</v>
      </c>
      <c r="F3563" s="12" t="s">
        <v>48</v>
      </c>
      <c r="G3563" s="14">
        <v>45831</v>
      </c>
      <c r="H3563" s="12" t="s">
        <v>2401</v>
      </c>
      <c r="I3563" s="12">
        <v>6</v>
      </c>
      <c r="J3563" s="12" t="s">
        <v>41</v>
      </c>
      <c r="K3563" s="4" t="s">
        <v>66</v>
      </c>
      <c r="L3563" s="5">
        <v>45856.404374999998</v>
      </c>
      <c r="M3563" s="10">
        <v>1013.52</v>
      </c>
      <c r="N3563" s="4" t="s">
        <v>16</v>
      </c>
    </row>
    <row r="3564" spans="1:14">
      <c r="A3564" s="4" t="s">
        <v>18</v>
      </c>
      <c r="B3564" s="12" t="s">
        <v>60</v>
      </c>
      <c r="C3564" s="4" t="s">
        <v>96</v>
      </c>
      <c r="D3564" s="12" t="s">
        <v>46</v>
      </c>
      <c r="E3564" s="12" t="s">
        <v>47</v>
      </c>
      <c r="F3564" s="12" t="s">
        <v>48</v>
      </c>
      <c r="G3564" s="14">
        <v>45831</v>
      </c>
      <c r="H3564" s="12" t="s">
        <v>4519</v>
      </c>
      <c r="I3564" s="12">
        <v>3</v>
      </c>
      <c r="J3564" s="12" t="s">
        <v>41</v>
      </c>
      <c r="K3564" s="4" t="s">
        <v>66</v>
      </c>
      <c r="L3564" s="5">
        <v>45856.404374999998</v>
      </c>
      <c r="M3564" s="10">
        <v>1230.33</v>
      </c>
      <c r="N3564" s="4" t="s">
        <v>16</v>
      </c>
    </row>
    <row r="3565" spans="1:14">
      <c r="A3565" s="4" t="s">
        <v>18</v>
      </c>
      <c r="B3565" s="12" t="s">
        <v>60</v>
      </c>
      <c r="C3565" s="4" t="s">
        <v>96</v>
      </c>
      <c r="D3565" s="12" t="s">
        <v>46</v>
      </c>
      <c r="E3565" s="12" t="s">
        <v>47</v>
      </c>
      <c r="F3565" s="12" t="s">
        <v>48</v>
      </c>
      <c r="G3565" s="14">
        <v>45831</v>
      </c>
      <c r="H3565" s="12" t="s">
        <v>4521</v>
      </c>
      <c r="I3565" s="12">
        <v>1</v>
      </c>
      <c r="J3565" s="12" t="s">
        <v>41</v>
      </c>
      <c r="K3565" s="4" t="s">
        <v>66</v>
      </c>
      <c r="L3565" s="5">
        <v>45856.404374999998</v>
      </c>
      <c r="M3565" s="10">
        <v>74.5</v>
      </c>
      <c r="N3565" s="4" t="s">
        <v>16</v>
      </c>
    </row>
    <row r="3566" spans="1:14">
      <c r="A3566" s="4" t="s">
        <v>18</v>
      </c>
      <c r="B3566" s="12" t="s">
        <v>60</v>
      </c>
      <c r="C3566" s="4" t="s">
        <v>96</v>
      </c>
      <c r="D3566" s="12" t="s">
        <v>46</v>
      </c>
      <c r="E3566" s="12" t="s">
        <v>47</v>
      </c>
      <c r="F3566" s="12" t="s">
        <v>48</v>
      </c>
      <c r="G3566" s="14">
        <v>45831</v>
      </c>
      <c r="H3566" s="12" t="s">
        <v>4523</v>
      </c>
      <c r="I3566" s="12">
        <v>1</v>
      </c>
      <c r="J3566" s="12" t="s">
        <v>41</v>
      </c>
      <c r="K3566" s="4" t="s">
        <v>66</v>
      </c>
      <c r="L3566" s="5">
        <v>45856.404374999998</v>
      </c>
      <c r="M3566" s="10">
        <v>2017.28</v>
      </c>
      <c r="N3566" s="4" t="s">
        <v>16</v>
      </c>
    </row>
    <row r="3567" spans="1:14">
      <c r="A3567" s="4" t="s">
        <v>18</v>
      </c>
      <c r="B3567" s="12" t="s">
        <v>60</v>
      </c>
      <c r="C3567" s="4" t="s">
        <v>96</v>
      </c>
      <c r="D3567" s="12" t="s">
        <v>46</v>
      </c>
      <c r="E3567" s="12" t="s">
        <v>47</v>
      </c>
      <c r="F3567" s="12" t="s">
        <v>48</v>
      </c>
      <c r="G3567" s="14">
        <v>45831</v>
      </c>
      <c r="H3567" s="12" t="s">
        <v>4525</v>
      </c>
      <c r="I3567" s="12">
        <v>2</v>
      </c>
      <c r="J3567" s="12" t="s">
        <v>41</v>
      </c>
      <c r="K3567" s="4" t="s">
        <v>66</v>
      </c>
      <c r="L3567" s="5">
        <v>45856.404374999998</v>
      </c>
      <c r="M3567" s="10">
        <v>10958.04</v>
      </c>
      <c r="N3567" s="4" t="s">
        <v>16</v>
      </c>
    </row>
    <row r="3568" spans="1:14">
      <c r="A3568" s="4" t="s">
        <v>18</v>
      </c>
      <c r="B3568" s="12" t="s">
        <v>60</v>
      </c>
      <c r="C3568" s="4" t="s">
        <v>96</v>
      </c>
      <c r="D3568" s="12" t="s">
        <v>46</v>
      </c>
      <c r="E3568" s="12" t="s">
        <v>47</v>
      </c>
      <c r="F3568" s="12" t="s">
        <v>48</v>
      </c>
      <c r="G3568" s="14">
        <v>45831</v>
      </c>
      <c r="H3568" s="12" t="s">
        <v>4527</v>
      </c>
      <c r="I3568" s="12">
        <v>1</v>
      </c>
      <c r="J3568" s="12" t="s">
        <v>41</v>
      </c>
      <c r="K3568" s="4" t="s">
        <v>66</v>
      </c>
      <c r="L3568" s="5">
        <v>45856.404374999998</v>
      </c>
      <c r="M3568" s="10">
        <v>12913.52</v>
      </c>
      <c r="N3568" s="4" t="s">
        <v>16</v>
      </c>
    </row>
    <row r="3569" spans="1:14">
      <c r="A3569" s="4" t="s">
        <v>18</v>
      </c>
      <c r="B3569" s="12" t="s">
        <v>60</v>
      </c>
      <c r="C3569" s="4" t="s">
        <v>96</v>
      </c>
      <c r="D3569" s="12" t="s">
        <v>46</v>
      </c>
      <c r="E3569" s="12" t="s">
        <v>38</v>
      </c>
      <c r="F3569" s="12" t="s">
        <v>48</v>
      </c>
      <c r="G3569" s="14">
        <v>45831</v>
      </c>
      <c r="H3569" s="12" t="s">
        <v>2401</v>
      </c>
      <c r="I3569" s="12">
        <v>4</v>
      </c>
      <c r="J3569" s="12" t="s">
        <v>41</v>
      </c>
      <c r="K3569" s="4" t="s">
        <v>66</v>
      </c>
      <c r="L3569" s="5">
        <v>45866.325092592589</v>
      </c>
      <c r="M3569" s="10">
        <v>675.68</v>
      </c>
      <c r="N3569" s="4" t="s">
        <v>16</v>
      </c>
    </row>
    <row r="3570" spans="1:14">
      <c r="A3570" s="4" t="s">
        <v>18</v>
      </c>
      <c r="B3570" s="12" t="s">
        <v>60</v>
      </c>
      <c r="C3570" s="4" t="s">
        <v>96</v>
      </c>
      <c r="D3570" s="12" t="s">
        <v>46</v>
      </c>
      <c r="E3570" s="12" t="s">
        <v>47</v>
      </c>
      <c r="F3570" s="12" t="s">
        <v>48</v>
      </c>
      <c r="G3570" s="14">
        <v>45831</v>
      </c>
      <c r="H3570" s="12" t="s">
        <v>4519</v>
      </c>
      <c r="I3570" s="12">
        <v>1</v>
      </c>
      <c r="J3570" s="12" t="s">
        <v>41</v>
      </c>
      <c r="K3570" s="4" t="s">
        <v>66</v>
      </c>
      <c r="L3570" s="5">
        <v>45866.325092592589</v>
      </c>
      <c r="M3570" s="10">
        <v>410.11</v>
      </c>
      <c r="N3570" s="4" t="s">
        <v>16</v>
      </c>
    </row>
    <row r="3571" spans="1:14">
      <c r="A3571" s="4" t="s">
        <v>18</v>
      </c>
      <c r="B3571" s="12" t="s">
        <v>60</v>
      </c>
      <c r="C3571" s="4" t="s">
        <v>96</v>
      </c>
      <c r="D3571" s="12" t="s">
        <v>46</v>
      </c>
      <c r="E3571" s="12" t="s">
        <v>47</v>
      </c>
      <c r="F3571" s="12" t="s">
        <v>48</v>
      </c>
      <c r="G3571" s="14">
        <v>45832</v>
      </c>
      <c r="H3571" s="12" t="s">
        <v>4529</v>
      </c>
      <c r="I3571" s="12">
        <v>5</v>
      </c>
      <c r="J3571" s="12" t="s">
        <v>41</v>
      </c>
      <c r="K3571" s="4" t="s">
        <v>66</v>
      </c>
      <c r="L3571" s="5">
        <v>45859.455150462964</v>
      </c>
      <c r="M3571" s="10">
        <v>338.85</v>
      </c>
      <c r="N3571" s="4" t="s">
        <v>16</v>
      </c>
    </row>
    <row r="3572" spans="1:14">
      <c r="A3572" s="4" t="s">
        <v>18</v>
      </c>
      <c r="B3572" s="12" t="s">
        <v>60</v>
      </c>
      <c r="C3572" s="4" t="s">
        <v>96</v>
      </c>
      <c r="D3572" s="12" t="s">
        <v>46</v>
      </c>
      <c r="E3572" s="12" t="s">
        <v>47</v>
      </c>
      <c r="F3572" s="12" t="s">
        <v>48</v>
      </c>
      <c r="G3572" s="14">
        <v>45834</v>
      </c>
      <c r="H3572" s="12" t="s">
        <v>4519</v>
      </c>
      <c r="I3572" s="12">
        <v>14</v>
      </c>
      <c r="J3572" s="12" t="s">
        <v>41</v>
      </c>
      <c r="K3572" s="4" t="s">
        <v>66</v>
      </c>
      <c r="L3572" s="5">
        <v>45861.534375000003</v>
      </c>
      <c r="M3572" s="10">
        <v>5741.54</v>
      </c>
      <c r="N3572" s="4" t="s">
        <v>16</v>
      </c>
    </row>
    <row r="3573" spans="1:14">
      <c r="A3573" s="4" t="s">
        <v>18</v>
      </c>
      <c r="B3573" s="12" t="s">
        <v>60</v>
      </c>
      <c r="C3573" s="4" t="s">
        <v>96</v>
      </c>
      <c r="D3573" s="12" t="s">
        <v>46</v>
      </c>
      <c r="E3573" s="12" t="s">
        <v>47</v>
      </c>
      <c r="F3573" s="12" t="s">
        <v>48</v>
      </c>
      <c r="G3573" s="14">
        <v>45835</v>
      </c>
      <c r="H3573" s="12" t="s">
        <v>2349</v>
      </c>
      <c r="I3573" s="12">
        <v>2</v>
      </c>
      <c r="J3573" s="12" t="s">
        <v>41</v>
      </c>
      <c r="K3573" s="4" t="s">
        <v>66</v>
      </c>
      <c r="L3573" s="5">
        <v>45861.652743055558</v>
      </c>
      <c r="M3573" s="10">
        <v>269.10000000000002</v>
      </c>
      <c r="N3573" s="4" t="s">
        <v>16</v>
      </c>
    </row>
    <row r="3574" spans="1:14">
      <c r="A3574" s="4" t="s">
        <v>18</v>
      </c>
      <c r="B3574" s="12" t="s">
        <v>60</v>
      </c>
      <c r="C3574" s="4" t="s">
        <v>96</v>
      </c>
      <c r="D3574" s="12" t="s">
        <v>46</v>
      </c>
      <c r="E3574" s="12" t="s">
        <v>47</v>
      </c>
      <c r="F3574" s="12" t="s">
        <v>48</v>
      </c>
      <c r="G3574" s="14">
        <v>45841</v>
      </c>
      <c r="H3574" s="12" t="s">
        <v>4531</v>
      </c>
      <c r="I3574" s="12">
        <v>50</v>
      </c>
      <c r="J3574" s="12" t="s">
        <v>41</v>
      </c>
      <c r="K3574" s="4" t="s">
        <v>66</v>
      </c>
      <c r="L3574" s="5">
        <v>45871.476655092592</v>
      </c>
      <c r="M3574" s="10">
        <v>237.5</v>
      </c>
      <c r="N3574" s="4" t="s">
        <v>16</v>
      </c>
    </row>
    <row r="3575" spans="1:14">
      <c r="A3575" s="4" t="s">
        <v>18</v>
      </c>
      <c r="B3575" s="12" t="s">
        <v>60</v>
      </c>
      <c r="C3575" s="4" t="s">
        <v>96</v>
      </c>
      <c r="D3575" s="12" t="s">
        <v>46</v>
      </c>
      <c r="E3575" s="12" t="s">
        <v>47</v>
      </c>
      <c r="F3575" s="12" t="s">
        <v>48</v>
      </c>
      <c r="G3575" s="14">
        <v>45841</v>
      </c>
      <c r="H3575" s="12" t="s">
        <v>4533</v>
      </c>
      <c r="I3575" s="12">
        <v>2</v>
      </c>
      <c r="J3575" s="12" t="s">
        <v>41</v>
      </c>
      <c r="K3575" s="4" t="s">
        <v>66</v>
      </c>
      <c r="L3575" s="5">
        <v>45871.47488425926</v>
      </c>
      <c r="M3575" s="10">
        <v>16.78</v>
      </c>
      <c r="N3575" s="4" t="s">
        <v>16</v>
      </c>
    </row>
    <row r="3576" spans="1:14">
      <c r="A3576" s="4" t="s">
        <v>18</v>
      </c>
      <c r="B3576" s="12" t="s">
        <v>60</v>
      </c>
      <c r="C3576" s="4" t="s">
        <v>96</v>
      </c>
      <c r="D3576" s="12" t="s">
        <v>46</v>
      </c>
      <c r="E3576" s="12" t="s">
        <v>47</v>
      </c>
      <c r="F3576" s="12" t="s">
        <v>48</v>
      </c>
      <c r="G3576" s="14">
        <v>45841</v>
      </c>
      <c r="H3576" s="12" t="s">
        <v>4535</v>
      </c>
      <c r="I3576" s="12">
        <v>2</v>
      </c>
      <c r="J3576" s="12" t="s">
        <v>41</v>
      </c>
      <c r="K3576" s="4" t="s">
        <v>66</v>
      </c>
      <c r="L3576" s="5">
        <v>45871.47488425926</v>
      </c>
      <c r="M3576" s="10">
        <v>33.56</v>
      </c>
      <c r="N3576" s="4" t="s">
        <v>16</v>
      </c>
    </row>
    <row r="3577" spans="1:14">
      <c r="A3577" s="4" t="s">
        <v>18</v>
      </c>
      <c r="B3577" s="12" t="s">
        <v>60</v>
      </c>
      <c r="C3577" s="4" t="s">
        <v>96</v>
      </c>
      <c r="D3577" s="12" t="s">
        <v>46</v>
      </c>
      <c r="E3577" s="12" t="s">
        <v>47</v>
      </c>
      <c r="F3577" s="12" t="s">
        <v>48</v>
      </c>
      <c r="G3577" s="14">
        <v>45841</v>
      </c>
      <c r="H3577" s="12" t="s">
        <v>4537</v>
      </c>
      <c r="I3577" s="12">
        <v>1</v>
      </c>
      <c r="J3577" s="12" t="s">
        <v>41</v>
      </c>
      <c r="K3577" s="4" t="s">
        <v>66</v>
      </c>
      <c r="L3577" s="5">
        <v>45871.47488425926</v>
      </c>
      <c r="M3577" s="10">
        <v>26.46</v>
      </c>
      <c r="N3577" s="4" t="s">
        <v>16</v>
      </c>
    </row>
    <row r="3578" spans="1:14">
      <c r="A3578" s="4" t="s">
        <v>18</v>
      </c>
      <c r="B3578" s="12" t="s">
        <v>60</v>
      </c>
      <c r="C3578" s="4" t="s">
        <v>96</v>
      </c>
      <c r="D3578" s="12" t="s">
        <v>46</v>
      </c>
      <c r="E3578" s="12" t="s">
        <v>47</v>
      </c>
      <c r="F3578" s="12" t="s">
        <v>48</v>
      </c>
      <c r="G3578" s="14">
        <v>45841</v>
      </c>
      <c r="H3578" s="12" t="s">
        <v>4539</v>
      </c>
      <c r="I3578" s="12">
        <v>2</v>
      </c>
      <c r="J3578" s="12" t="s">
        <v>41</v>
      </c>
      <c r="K3578" s="4" t="s">
        <v>66</v>
      </c>
      <c r="L3578" s="5">
        <v>45871.47488425926</v>
      </c>
      <c r="M3578" s="10">
        <v>36.299999999999997</v>
      </c>
      <c r="N3578" s="4" t="s">
        <v>16</v>
      </c>
    </row>
    <row r="3579" spans="1:14">
      <c r="A3579" s="4" t="s">
        <v>18</v>
      </c>
      <c r="B3579" s="12" t="s">
        <v>60</v>
      </c>
      <c r="C3579" s="4" t="s">
        <v>96</v>
      </c>
      <c r="D3579" s="12" t="s">
        <v>46</v>
      </c>
      <c r="E3579" s="12" t="s">
        <v>47</v>
      </c>
      <c r="F3579" s="12" t="s">
        <v>48</v>
      </c>
      <c r="G3579" s="14">
        <v>45841</v>
      </c>
      <c r="H3579" s="12" t="s">
        <v>4541</v>
      </c>
      <c r="I3579" s="12">
        <v>1</v>
      </c>
      <c r="J3579" s="12" t="s">
        <v>41</v>
      </c>
      <c r="K3579" s="4" t="s">
        <v>66</v>
      </c>
      <c r="L3579" s="5">
        <v>45871.47488425926</v>
      </c>
      <c r="M3579" s="10">
        <v>510.48</v>
      </c>
      <c r="N3579" s="4" t="s">
        <v>16</v>
      </c>
    </row>
    <row r="3580" spans="1:14">
      <c r="A3580" s="4" t="s">
        <v>18</v>
      </c>
      <c r="B3580" s="12" t="s">
        <v>60</v>
      </c>
      <c r="C3580" s="4" t="s">
        <v>96</v>
      </c>
      <c r="D3580" s="12" t="s">
        <v>46</v>
      </c>
      <c r="E3580" s="12" t="s">
        <v>47</v>
      </c>
      <c r="F3580" s="12" t="s">
        <v>48</v>
      </c>
      <c r="G3580" s="14">
        <v>45842</v>
      </c>
      <c r="H3580" s="12" t="s">
        <v>4543</v>
      </c>
      <c r="I3580" s="12">
        <v>1</v>
      </c>
      <c r="J3580" s="12" t="s">
        <v>41</v>
      </c>
      <c r="K3580" s="4" t="s">
        <v>66</v>
      </c>
      <c r="L3580" s="5">
        <v>45871.416400462964</v>
      </c>
      <c r="M3580" s="10">
        <v>2020.91</v>
      </c>
      <c r="N3580" s="4" t="s">
        <v>16</v>
      </c>
    </row>
    <row r="3581" spans="1:14">
      <c r="A3581" s="4" t="s">
        <v>18</v>
      </c>
      <c r="B3581" s="12" t="s">
        <v>60</v>
      </c>
      <c r="C3581" s="4" t="s">
        <v>96</v>
      </c>
      <c r="D3581" s="12" t="s">
        <v>46</v>
      </c>
      <c r="E3581" s="12" t="s">
        <v>47</v>
      </c>
      <c r="F3581" s="12" t="s">
        <v>48</v>
      </c>
      <c r="G3581" s="14">
        <v>45847</v>
      </c>
      <c r="H3581" s="12" t="s">
        <v>4545</v>
      </c>
      <c r="I3581" s="12">
        <v>1</v>
      </c>
      <c r="J3581" s="12" t="s">
        <v>41</v>
      </c>
      <c r="K3581" s="4" t="s">
        <v>66</v>
      </c>
      <c r="L3581" s="5">
        <v>45875.349398148152</v>
      </c>
      <c r="M3581" s="10">
        <v>244.34</v>
      </c>
      <c r="N3581" s="4" t="s">
        <v>16</v>
      </c>
    </row>
    <row r="3582" spans="1:14">
      <c r="A3582" s="4" t="s">
        <v>18</v>
      </c>
      <c r="B3582" s="12" t="s">
        <v>60</v>
      </c>
      <c r="C3582" s="4" t="s">
        <v>96</v>
      </c>
      <c r="D3582" s="12" t="s">
        <v>46</v>
      </c>
      <c r="E3582" s="12" t="s">
        <v>47</v>
      </c>
      <c r="F3582" s="12" t="s">
        <v>48</v>
      </c>
      <c r="G3582" s="14">
        <v>45847</v>
      </c>
      <c r="H3582" s="12" t="s">
        <v>4537</v>
      </c>
      <c r="I3582" s="12">
        <v>1</v>
      </c>
      <c r="J3582" s="12" t="s">
        <v>41</v>
      </c>
      <c r="K3582" s="4" t="s">
        <v>66</v>
      </c>
      <c r="L3582" s="5">
        <v>45875.349398148152</v>
      </c>
      <c r="M3582" s="10">
        <v>26.46</v>
      </c>
      <c r="N3582" s="4" t="s">
        <v>16</v>
      </c>
    </row>
    <row r="3583" spans="1:14">
      <c r="A3583" s="4" t="s">
        <v>18</v>
      </c>
      <c r="B3583" s="12" t="s">
        <v>60</v>
      </c>
      <c r="C3583" s="4" t="s">
        <v>96</v>
      </c>
      <c r="D3583" s="12" t="s">
        <v>46</v>
      </c>
      <c r="E3583" s="12" t="s">
        <v>38</v>
      </c>
      <c r="F3583" s="12" t="s">
        <v>48</v>
      </c>
      <c r="G3583" s="14">
        <v>45849</v>
      </c>
      <c r="H3583" s="12" t="s">
        <v>2401</v>
      </c>
      <c r="I3583" s="12">
        <v>10</v>
      </c>
      <c r="J3583" s="12" t="s">
        <v>41</v>
      </c>
      <c r="K3583" s="4" t="s">
        <v>66</v>
      </c>
      <c r="L3583" s="5">
        <v>45883.580543981479</v>
      </c>
      <c r="M3583" s="10">
        <v>1689.2</v>
      </c>
      <c r="N3583" s="4" t="s">
        <v>16</v>
      </c>
    </row>
    <row r="3584" spans="1:14">
      <c r="A3584" s="4" t="s">
        <v>18</v>
      </c>
      <c r="B3584" s="12" t="s">
        <v>60</v>
      </c>
      <c r="C3584" s="4" t="s">
        <v>96</v>
      </c>
      <c r="D3584" s="12" t="s">
        <v>46</v>
      </c>
      <c r="E3584" s="12" t="s">
        <v>47</v>
      </c>
      <c r="F3584" s="12" t="s">
        <v>48</v>
      </c>
      <c r="G3584" s="14">
        <v>45855</v>
      </c>
      <c r="H3584" s="12" t="s">
        <v>4519</v>
      </c>
      <c r="I3584" s="12">
        <v>2</v>
      </c>
      <c r="J3584" s="12" t="s">
        <v>41</v>
      </c>
      <c r="K3584" s="4" t="s">
        <v>66</v>
      </c>
      <c r="L3584" s="5">
        <v>45886.756493055553</v>
      </c>
      <c r="M3584" s="10">
        <v>820.22</v>
      </c>
      <c r="N3584" s="4" t="s">
        <v>16</v>
      </c>
    </row>
    <row r="3585" spans="1:14">
      <c r="A3585" s="4" t="s">
        <v>18</v>
      </c>
      <c r="B3585" s="12" t="s">
        <v>60</v>
      </c>
      <c r="C3585" s="4" t="s">
        <v>96</v>
      </c>
      <c r="D3585" s="12" t="s">
        <v>46</v>
      </c>
      <c r="E3585" s="12" t="s">
        <v>47</v>
      </c>
      <c r="F3585" s="12" t="s">
        <v>48</v>
      </c>
      <c r="G3585" s="14">
        <v>45874</v>
      </c>
      <c r="H3585" s="12" t="s">
        <v>4547</v>
      </c>
      <c r="I3585" s="12">
        <v>1</v>
      </c>
      <c r="J3585" s="12" t="s">
        <v>41</v>
      </c>
      <c r="K3585" s="4" t="s">
        <v>66</v>
      </c>
      <c r="L3585" s="5">
        <v>45899.476793981485</v>
      </c>
      <c r="M3585" s="10">
        <v>337.25</v>
      </c>
      <c r="N3585" s="4" t="s">
        <v>16</v>
      </c>
    </row>
    <row r="3586" spans="1:14">
      <c r="A3586" s="4" t="s">
        <v>18</v>
      </c>
      <c r="B3586" s="12" t="s">
        <v>60</v>
      </c>
      <c r="C3586" s="4" t="s">
        <v>96</v>
      </c>
      <c r="D3586" s="12" t="s">
        <v>46</v>
      </c>
      <c r="E3586" s="12" t="s">
        <v>47</v>
      </c>
      <c r="F3586" s="12" t="s">
        <v>48</v>
      </c>
      <c r="G3586" s="14">
        <v>45874</v>
      </c>
      <c r="H3586" s="12" t="s">
        <v>2416</v>
      </c>
      <c r="I3586" s="12">
        <v>1</v>
      </c>
      <c r="J3586" s="12" t="s">
        <v>41</v>
      </c>
      <c r="K3586" s="4" t="s">
        <v>66</v>
      </c>
      <c r="L3586" s="5">
        <v>45899.476793981485</v>
      </c>
      <c r="M3586" s="10">
        <v>159.83000000000001</v>
      </c>
      <c r="N3586" s="4" t="s">
        <v>16</v>
      </c>
    </row>
    <row r="3587" spans="1:14">
      <c r="A3587" s="4" t="s">
        <v>18</v>
      </c>
      <c r="B3587" s="12" t="s">
        <v>60</v>
      </c>
      <c r="C3587" s="4" t="s">
        <v>96</v>
      </c>
      <c r="D3587" s="12" t="s">
        <v>46</v>
      </c>
      <c r="E3587" s="12" t="s">
        <v>47</v>
      </c>
      <c r="F3587" s="12" t="s">
        <v>48</v>
      </c>
      <c r="G3587" s="14">
        <v>45874</v>
      </c>
      <c r="H3587" s="12" t="s">
        <v>4541</v>
      </c>
      <c r="I3587" s="12">
        <v>1</v>
      </c>
      <c r="J3587" s="12" t="s">
        <v>41</v>
      </c>
      <c r="K3587" s="4" t="s">
        <v>66</v>
      </c>
      <c r="L3587" s="5">
        <v>45899.476793981485</v>
      </c>
      <c r="M3587" s="10">
        <v>495.17</v>
      </c>
      <c r="N3587" s="4" t="s">
        <v>16</v>
      </c>
    </row>
    <row r="3588" spans="1:14">
      <c r="A3588" s="4" t="s">
        <v>18</v>
      </c>
      <c r="B3588" s="12" t="s">
        <v>60</v>
      </c>
      <c r="C3588" s="4" t="s">
        <v>96</v>
      </c>
      <c r="D3588" s="12" t="s">
        <v>1013</v>
      </c>
      <c r="E3588" s="12" t="s">
        <v>47</v>
      </c>
      <c r="F3588" s="12" t="s">
        <v>39</v>
      </c>
      <c r="G3588" s="14">
        <v>45874</v>
      </c>
      <c r="H3588" s="12" t="s">
        <v>4549</v>
      </c>
      <c r="I3588" s="12">
        <v>1</v>
      </c>
      <c r="J3588" s="12" t="s">
        <v>41</v>
      </c>
      <c r="K3588" s="4" t="s">
        <v>66</v>
      </c>
      <c r="L3588" s="5">
        <v>45899.476793981485</v>
      </c>
      <c r="M3588" s="10">
        <v>1266.46</v>
      </c>
      <c r="N3588" s="4" t="s">
        <v>16</v>
      </c>
    </row>
    <row r="3589" spans="1:14">
      <c r="A3589" s="4" t="s">
        <v>18</v>
      </c>
      <c r="B3589" s="12" t="s">
        <v>60</v>
      </c>
      <c r="C3589" s="4" t="s">
        <v>96</v>
      </c>
      <c r="D3589" s="12" t="s">
        <v>383</v>
      </c>
      <c r="E3589" s="12" t="s">
        <v>47</v>
      </c>
      <c r="F3589" s="12" t="s">
        <v>39</v>
      </c>
      <c r="G3589" s="14">
        <v>45894</v>
      </c>
      <c r="H3589" s="12" t="s">
        <v>1034</v>
      </c>
      <c r="I3589" s="12">
        <v>6</v>
      </c>
      <c r="J3589" s="12" t="s">
        <v>41</v>
      </c>
      <c r="K3589" s="4" t="s">
        <v>66</v>
      </c>
      <c r="L3589" s="5">
        <v>45899.716365740744</v>
      </c>
      <c r="M3589" s="10">
        <v>809.94</v>
      </c>
      <c r="N3589" s="4" t="s">
        <v>16</v>
      </c>
    </row>
    <row r="3590" spans="1:14">
      <c r="A3590" s="4" t="s">
        <v>18</v>
      </c>
      <c r="B3590" s="12" t="s">
        <v>60</v>
      </c>
      <c r="C3590" s="4" t="s">
        <v>96</v>
      </c>
      <c r="D3590" s="12" t="s">
        <v>46</v>
      </c>
      <c r="E3590" s="12" t="s">
        <v>47</v>
      </c>
      <c r="F3590" s="12" t="s">
        <v>48</v>
      </c>
      <c r="G3590" s="14">
        <v>45904</v>
      </c>
      <c r="H3590" s="12" t="s">
        <v>1580</v>
      </c>
      <c r="I3590" s="12">
        <v>1</v>
      </c>
      <c r="J3590" s="12" t="s">
        <v>41</v>
      </c>
      <c r="K3590" s="4" t="s">
        <v>66</v>
      </c>
      <c r="L3590" s="5">
        <v>45908.702106481483</v>
      </c>
      <c r="M3590" s="10">
        <v>424.08</v>
      </c>
      <c r="N3590" s="4" t="s">
        <v>16</v>
      </c>
    </row>
    <row r="3591" spans="1:14">
      <c r="A3591" s="4" t="s">
        <v>18</v>
      </c>
      <c r="B3591" s="12" t="s">
        <v>60</v>
      </c>
      <c r="C3591" s="4" t="s">
        <v>96</v>
      </c>
      <c r="D3591" s="12" t="s">
        <v>46</v>
      </c>
      <c r="E3591" s="12" t="s">
        <v>47</v>
      </c>
      <c r="F3591" s="12" t="s">
        <v>48</v>
      </c>
      <c r="G3591" s="14">
        <v>45923</v>
      </c>
      <c r="H3591" s="12" t="s">
        <v>3733</v>
      </c>
      <c r="I3591" s="12">
        <v>20</v>
      </c>
      <c r="J3591" s="12" t="s">
        <v>41</v>
      </c>
      <c r="K3591" s="4" t="s">
        <v>66</v>
      </c>
      <c r="L3591" s="5">
        <v>45925.409456018519</v>
      </c>
      <c r="M3591" s="10">
        <v>1089.4000000000001</v>
      </c>
      <c r="N3591" s="4" t="s">
        <v>16</v>
      </c>
    </row>
    <row r="3592" spans="1:14">
      <c r="A3592" s="4" t="s">
        <v>18</v>
      </c>
      <c r="B3592" s="12" t="s">
        <v>60</v>
      </c>
      <c r="C3592" s="4" t="s">
        <v>96</v>
      </c>
      <c r="D3592" s="12" t="s">
        <v>46</v>
      </c>
      <c r="E3592" s="12" t="s">
        <v>38</v>
      </c>
      <c r="F3592" s="12" t="s">
        <v>48</v>
      </c>
      <c r="G3592" s="14">
        <v>45924</v>
      </c>
      <c r="H3592" s="12" t="s">
        <v>4551</v>
      </c>
      <c r="I3592" s="12">
        <v>3</v>
      </c>
      <c r="J3592" s="12" t="s">
        <v>41</v>
      </c>
      <c r="K3592" s="4" t="s">
        <v>66</v>
      </c>
      <c r="L3592" s="5">
        <v>45926.559502314813</v>
      </c>
      <c r="M3592" s="10">
        <v>1305.45</v>
      </c>
      <c r="N3592" s="4" t="s">
        <v>16</v>
      </c>
    </row>
    <row r="3593" spans="1:14">
      <c r="A3593" s="4" t="s">
        <v>18</v>
      </c>
      <c r="B3593" s="12" t="s">
        <v>60</v>
      </c>
      <c r="C3593" s="4" t="s">
        <v>2409</v>
      </c>
      <c r="D3593" s="12" t="s">
        <v>46</v>
      </c>
      <c r="E3593" s="12" t="s">
        <v>47</v>
      </c>
      <c r="F3593" s="12" t="s">
        <v>48</v>
      </c>
      <c r="G3593" s="14">
        <v>45826</v>
      </c>
      <c r="H3593" s="12" t="s">
        <v>1570</v>
      </c>
      <c r="I3593" s="12">
        <v>10</v>
      </c>
      <c r="J3593" s="12" t="s">
        <v>41</v>
      </c>
      <c r="K3593" s="4" t="s">
        <v>66</v>
      </c>
      <c r="L3593" s="5">
        <v>45850.421284722222</v>
      </c>
      <c r="M3593" s="10">
        <v>348.5</v>
      </c>
      <c r="N3593" s="4" t="s">
        <v>16</v>
      </c>
    </row>
    <row r="3594" spans="1:14">
      <c r="A3594" s="4" t="s">
        <v>18</v>
      </c>
      <c r="B3594" s="12" t="s">
        <v>60</v>
      </c>
      <c r="C3594" s="4" t="s">
        <v>2409</v>
      </c>
      <c r="D3594" s="12" t="s">
        <v>46</v>
      </c>
      <c r="E3594" s="12" t="s">
        <v>47</v>
      </c>
      <c r="F3594" s="12" t="s">
        <v>48</v>
      </c>
      <c r="G3594" s="14">
        <v>45826</v>
      </c>
      <c r="H3594" s="12" t="s">
        <v>3741</v>
      </c>
      <c r="I3594" s="12">
        <v>5</v>
      </c>
      <c r="J3594" s="12" t="s">
        <v>41</v>
      </c>
      <c r="K3594" s="4" t="s">
        <v>66</v>
      </c>
      <c r="L3594" s="5">
        <v>45850.421284722222</v>
      </c>
      <c r="M3594" s="10">
        <v>96.4</v>
      </c>
      <c r="N3594" s="4" t="s">
        <v>16</v>
      </c>
    </row>
    <row r="3595" spans="1:14">
      <c r="A3595" s="4" t="s">
        <v>18</v>
      </c>
      <c r="B3595" s="12" t="s">
        <v>60</v>
      </c>
      <c r="C3595" s="4" t="s">
        <v>2409</v>
      </c>
      <c r="D3595" s="12" t="s">
        <v>51</v>
      </c>
      <c r="E3595" s="12" t="s">
        <v>47</v>
      </c>
      <c r="F3595" s="12" t="s">
        <v>39</v>
      </c>
      <c r="G3595" s="14">
        <v>45826</v>
      </c>
      <c r="H3595" s="12" t="s">
        <v>4553</v>
      </c>
      <c r="I3595" s="12">
        <v>15</v>
      </c>
      <c r="J3595" s="12" t="s">
        <v>41</v>
      </c>
      <c r="K3595" s="4" t="s">
        <v>66</v>
      </c>
      <c r="L3595" s="5">
        <v>45850.421284722222</v>
      </c>
      <c r="M3595" s="10">
        <v>159.75</v>
      </c>
      <c r="N3595" s="4" t="s">
        <v>16</v>
      </c>
    </row>
    <row r="3596" spans="1:14">
      <c r="A3596" s="4" t="s">
        <v>18</v>
      </c>
      <c r="B3596" s="12" t="s">
        <v>60</v>
      </c>
      <c r="C3596" s="4" t="s">
        <v>2409</v>
      </c>
      <c r="D3596" s="12" t="s">
        <v>46</v>
      </c>
      <c r="E3596" s="12" t="s">
        <v>47</v>
      </c>
      <c r="F3596" s="12" t="s">
        <v>48</v>
      </c>
      <c r="G3596" s="14">
        <v>45826</v>
      </c>
      <c r="H3596" s="12" t="s">
        <v>437</v>
      </c>
      <c r="I3596" s="12">
        <v>5</v>
      </c>
      <c r="J3596" s="12" t="s">
        <v>41</v>
      </c>
      <c r="K3596" s="4" t="s">
        <v>66</v>
      </c>
      <c r="L3596" s="5">
        <v>45850.347256944442</v>
      </c>
      <c r="M3596" s="10">
        <v>699.2</v>
      </c>
      <c r="N3596" s="4" t="s">
        <v>16</v>
      </c>
    </row>
    <row r="3597" spans="1:14">
      <c r="A3597" s="4" t="s">
        <v>18</v>
      </c>
      <c r="B3597" s="12" t="s">
        <v>60</v>
      </c>
      <c r="C3597" s="4" t="s">
        <v>2409</v>
      </c>
      <c r="D3597" s="12" t="s">
        <v>363</v>
      </c>
      <c r="E3597" s="12" t="s">
        <v>47</v>
      </c>
      <c r="F3597" s="12" t="s">
        <v>48</v>
      </c>
      <c r="G3597" s="14">
        <v>45831</v>
      </c>
      <c r="H3597" s="12" t="s">
        <v>4555</v>
      </c>
      <c r="I3597" s="12">
        <v>5</v>
      </c>
      <c r="J3597" s="12" t="s">
        <v>41</v>
      </c>
      <c r="K3597" s="4" t="s">
        <v>66</v>
      </c>
      <c r="L3597" s="5">
        <v>45846.391458333332</v>
      </c>
      <c r="M3597" s="10">
        <v>46.25</v>
      </c>
      <c r="N3597" s="4" t="s">
        <v>16</v>
      </c>
    </row>
    <row r="3598" spans="1:14">
      <c r="A3598" s="4" t="s">
        <v>18</v>
      </c>
      <c r="B3598" s="12" t="s">
        <v>60</v>
      </c>
      <c r="C3598" s="4" t="s">
        <v>2409</v>
      </c>
      <c r="D3598" s="12" t="s">
        <v>46</v>
      </c>
      <c r="E3598" s="12" t="s">
        <v>47</v>
      </c>
      <c r="F3598" s="12" t="s">
        <v>48</v>
      </c>
      <c r="G3598" s="14">
        <v>45831</v>
      </c>
      <c r="H3598" s="12" t="s">
        <v>4557</v>
      </c>
      <c r="I3598" s="12">
        <v>6</v>
      </c>
      <c r="J3598" s="12" t="s">
        <v>41</v>
      </c>
      <c r="K3598" s="4" t="s">
        <v>66</v>
      </c>
      <c r="L3598" s="5">
        <v>45846.391458333332</v>
      </c>
      <c r="M3598" s="10">
        <v>257.16000000000003</v>
      </c>
      <c r="N3598" s="4" t="s">
        <v>16</v>
      </c>
    </row>
    <row r="3599" spans="1:14">
      <c r="A3599" s="4" t="s">
        <v>18</v>
      </c>
      <c r="B3599" s="12" t="s">
        <v>60</v>
      </c>
      <c r="C3599" s="4" t="s">
        <v>2409</v>
      </c>
      <c r="D3599" s="12" t="s">
        <v>46</v>
      </c>
      <c r="E3599" s="12" t="s">
        <v>47</v>
      </c>
      <c r="F3599" s="12" t="s">
        <v>48</v>
      </c>
      <c r="G3599" s="14">
        <v>45831</v>
      </c>
      <c r="H3599" s="12" t="s">
        <v>1543</v>
      </c>
      <c r="I3599" s="12">
        <v>6</v>
      </c>
      <c r="J3599" s="12" t="s">
        <v>41</v>
      </c>
      <c r="K3599" s="4" t="s">
        <v>66</v>
      </c>
      <c r="L3599" s="5">
        <v>45846.391458333332</v>
      </c>
      <c r="M3599" s="10">
        <v>231.3</v>
      </c>
      <c r="N3599" s="4" t="s">
        <v>16</v>
      </c>
    </row>
    <row r="3600" spans="1:14">
      <c r="A3600" s="4" t="s">
        <v>18</v>
      </c>
      <c r="B3600" s="12" t="s">
        <v>60</v>
      </c>
      <c r="C3600" s="4" t="s">
        <v>2409</v>
      </c>
      <c r="D3600" s="12" t="s">
        <v>46</v>
      </c>
      <c r="E3600" s="12" t="s">
        <v>47</v>
      </c>
      <c r="F3600" s="12" t="s">
        <v>48</v>
      </c>
      <c r="G3600" s="14">
        <v>45831</v>
      </c>
      <c r="H3600" s="12" t="s">
        <v>1549</v>
      </c>
      <c r="I3600" s="12">
        <v>2</v>
      </c>
      <c r="J3600" s="12" t="s">
        <v>41</v>
      </c>
      <c r="K3600" s="4" t="s">
        <v>66</v>
      </c>
      <c r="L3600" s="5">
        <v>45846.391458333332</v>
      </c>
      <c r="M3600" s="10">
        <v>80.86</v>
      </c>
      <c r="N3600" s="4" t="s">
        <v>16</v>
      </c>
    </row>
    <row r="3601" spans="1:14">
      <c r="A3601" s="4" t="s">
        <v>18</v>
      </c>
      <c r="B3601" s="12" t="s">
        <v>60</v>
      </c>
      <c r="C3601" s="4" t="s">
        <v>2409</v>
      </c>
      <c r="D3601" s="12" t="s">
        <v>46</v>
      </c>
      <c r="E3601" s="12" t="s">
        <v>47</v>
      </c>
      <c r="F3601" s="12" t="s">
        <v>48</v>
      </c>
      <c r="G3601" s="14">
        <v>45831</v>
      </c>
      <c r="H3601" s="12" t="s">
        <v>1555</v>
      </c>
      <c r="I3601" s="12">
        <v>2</v>
      </c>
      <c r="J3601" s="12" t="s">
        <v>41</v>
      </c>
      <c r="K3601" s="4" t="s">
        <v>66</v>
      </c>
      <c r="L3601" s="5">
        <v>45846.391458333332</v>
      </c>
      <c r="M3601" s="10">
        <v>53.24</v>
      </c>
      <c r="N3601" s="4" t="s">
        <v>16</v>
      </c>
    </row>
    <row r="3602" spans="1:14">
      <c r="A3602" s="4" t="s">
        <v>18</v>
      </c>
      <c r="B3602" s="12" t="s">
        <v>60</v>
      </c>
      <c r="C3602" s="4" t="s">
        <v>2409</v>
      </c>
      <c r="D3602" s="12" t="s">
        <v>46</v>
      </c>
      <c r="E3602" s="12" t="s">
        <v>47</v>
      </c>
      <c r="F3602" s="12" t="s">
        <v>48</v>
      </c>
      <c r="G3602" s="14">
        <v>45831</v>
      </c>
      <c r="H3602" s="12" t="s">
        <v>4559</v>
      </c>
      <c r="I3602" s="12">
        <v>2</v>
      </c>
      <c r="J3602" s="12" t="s">
        <v>41</v>
      </c>
      <c r="K3602" s="4" t="s">
        <v>66</v>
      </c>
      <c r="L3602" s="5">
        <v>45846.391458333332</v>
      </c>
      <c r="M3602" s="10">
        <v>148.04</v>
      </c>
      <c r="N3602" s="4" t="s">
        <v>16</v>
      </c>
    </row>
    <row r="3603" spans="1:14">
      <c r="A3603" s="4" t="s">
        <v>18</v>
      </c>
      <c r="B3603" s="12" t="s">
        <v>60</v>
      </c>
      <c r="C3603" s="4" t="s">
        <v>2409</v>
      </c>
      <c r="D3603" s="12" t="s">
        <v>46</v>
      </c>
      <c r="E3603" s="12" t="s">
        <v>47</v>
      </c>
      <c r="F3603" s="12" t="s">
        <v>48</v>
      </c>
      <c r="G3603" s="14">
        <v>45831</v>
      </c>
      <c r="H3603" s="12" t="s">
        <v>4561</v>
      </c>
      <c r="I3603" s="12">
        <v>2</v>
      </c>
      <c r="J3603" s="12" t="s">
        <v>41</v>
      </c>
      <c r="K3603" s="4" t="s">
        <v>66</v>
      </c>
      <c r="L3603" s="5">
        <v>45846.391458333332</v>
      </c>
      <c r="M3603" s="10">
        <v>500.7</v>
      </c>
      <c r="N3603" s="4" t="s">
        <v>16</v>
      </c>
    </row>
    <row r="3604" spans="1:14">
      <c r="A3604" s="4" t="s">
        <v>18</v>
      </c>
      <c r="B3604" s="12" t="s">
        <v>60</v>
      </c>
      <c r="C3604" s="4" t="s">
        <v>96</v>
      </c>
      <c r="D3604" s="12" t="s">
        <v>62</v>
      </c>
      <c r="E3604" s="12" t="s">
        <v>63</v>
      </c>
      <c r="F3604" s="15" t="s">
        <v>64</v>
      </c>
      <c r="G3604" s="14">
        <v>45933</v>
      </c>
      <c r="H3604" s="12" t="s">
        <v>1508</v>
      </c>
      <c r="I3604" s="12">
        <v>400</v>
      </c>
      <c r="J3604" s="12" t="s">
        <v>129</v>
      </c>
      <c r="K3604" s="4" t="s">
        <v>66</v>
      </c>
      <c r="L3604" s="5">
        <v>45937.396782407406</v>
      </c>
      <c r="M3604" s="10">
        <v>2296</v>
      </c>
      <c r="N3604" s="4" t="s">
        <v>16</v>
      </c>
    </row>
    <row r="3605" spans="1:14">
      <c r="A3605" s="4" t="s">
        <v>18</v>
      </c>
      <c r="B3605" s="12" t="s">
        <v>60</v>
      </c>
      <c r="C3605" s="4" t="s">
        <v>96</v>
      </c>
      <c r="D3605" s="12" t="s">
        <v>46</v>
      </c>
      <c r="E3605" s="12" t="s">
        <v>47</v>
      </c>
      <c r="F3605" s="12" t="s">
        <v>48</v>
      </c>
      <c r="G3605" s="14">
        <v>45933</v>
      </c>
      <c r="H3605" s="12" t="s">
        <v>1543</v>
      </c>
      <c r="I3605" s="12">
        <v>7</v>
      </c>
      <c r="J3605" s="12" t="s">
        <v>41</v>
      </c>
      <c r="K3605" s="4" t="s">
        <v>66</v>
      </c>
      <c r="L3605" s="5">
        <v>45937.396782407406</v>
      </c>
      <c r="M3605" s="10">
        <v>366.1</v>
      </c>
      <c r="N3605" s="4" t="s">
        <v>16</v>
      </c>
    </row>
    <row r="3606" spans="1:14">
      <c r="A3606" s="4" t="s">
        <v>18</v>
      </c>
      <c r="B3606" s="12" t="s">
        <v>60</v>
      </c>
      <c r="C3606" s="4" t="s">
        <v>96</v>
      </c>
      <c r="D3606" s="12" t="s">
        <v>46</v>
      </c>
      <c r="E3606" s="12" t="s">
        <v>47</v>
      </c>
      <c r="F3606" s="12" t="s">
        <v>48</v>
      </c>
      <c r="G3606" s="14">
        <v>45933</v>
      </c>
      <c r="H3606" s="12" t="s">
        <v>4153</v>
      </c>
      <c r="I3606" s="12">
        <v>2</v>
      </c>
      <c r="J3606" s="12" t="s">
        <v>41</v>
      </c>
      <c r="K3606" s="4" t="s">
        <v>66</v>
      </c>
      <c r="L3606" s="5">
        <v>45937.396782407406</v>
      </c>
      <c r="M3606" s="10">
        <v>166.34</v>
      </c>
      <c r="N3606" s="4" t="s">
        <v>16</v>
      </c>
    </row>
    <row r="3607" spans="1:14">
      <c r="A3607" s="4" t="s">
        <v>18</v>
      </c>
      <c r="B3607" s="12" t="s">
        <v>60</v>
      </c>
      <c r="C3607" s="4" t="s">
        <v>96</v>
      </c>
      <c r="D3607" s="12" t="s">
        <v>46</v>
      </c>
      <c r="E3607" s="12" t="s">
        <v>47</v>
      </c>
      <c r="F3607" s="12" t="s">
        <v>48</v>
      </c>
      <c r="G3607" s="14">
        <v>45933</v>
      </c>
      <c r="H3607" s="12" t="s">
        <v>3729</v>
      </c>
      <c r="I3607" s="12">
        <v>2</v>
      </c>
      <c r="J3607" s="12" t="s">
        <v>41</v>
      </c>
      <c r="K3607" s="4" t="s">
        <v>66</v>
      </c>
      <c r="L3607" s="5">
        <v>45937.396782407406</v>
      </c>
      <c r="M3607" s="10">
        <v>94.6</v>
      </c>
      <c r="N3607" s="4" t="s">
        <v>16</v>
      </c>
    </row>
    <row r="3608" spans="1:14">
      <c r="A3608" s="4" t="s">
        <v>18</v>
      </c>
      <c r="B3608" s="12" t="s">
        <v>60</v>
      </c>
      <c r="C3608" s="4" t="s">
        <v>96</v>
      </c>
      <c r="D3608" s="12" t="s">
        <v>46</v>
      </c>
      <c r="E3608" s="12" t="s">
        <v>47</v>
      </c>
      <c r="F3608" s="12" t="s">
        <v>48</v>
      </c>
      <c r="G3608" s="14">
        <v>45933</v>
      </c>
      <c r="H3608" s="12" t="s">
        <v>1422</v>
      </c>
      <c r="I3608" s="12">
        <v>10</v>
      </c>
      <c r="J3608" s="12" t="s">
        <v>41</v>
      </c>
      <c r="K3608" s="4" t="s">
        <v>66</v>
      </c>
      <c r="L3608" s="5">
        <v>45937.396782407406</v>
      </c>
      <c r="M3608" s="10">
        <v>530.1</v>
      </c>
      <c r="N3608" s="4" t="s">
        <v>16</v>
      </c>
    </row>
    <row r="3609" spans="1:14">
      <c r="A3609" s="4" t="s">
        <v>18</v>
      </c>
      <c r="B3609" s="12" t="s">
        <v>60</v>
      </c>
      <c r="C3609" s="4" t="s">
        <v>96</v>
      </c>
      <c r="D3609" s="12" t="s">
        <v>46</v>
      </c>
      <c r="E3609" s="12" t="s">
        <v>47</v>
      </c>
      <c r="F3609" s="12" t="s">
        <v>48</v>
      </c>
      <c r="G3609" s="14">
        <v>45933</v>
      </c>
      <c r="H3609" s="12" t="s">
        <v>4405</v>
      </c>
      <c r="I3609" s="12">
        <v>10</v>
      </c>
      <c r="J3609" s="12" t="s">
        <v>41</v>
      </c>
      <c r="K3609" s="4" t="s">
        <v>66</v>
      </c>
      <c r="L3609" s="5">
        <v>45937.396782407406</v>
      </c>
      <c r="M3609" s="10">
        <v>1045.9000000000001</v>
      </c>
      <c r="N3609" s="4" t="s">
        <v>16</v>
      </c>
    </row>
    <row r="3610" spans="1:14">
      <c r="A3610" s="4" t="s">
        <v>18</v>
      </c>
      <c r="B3610" s="12" t="s">
        <v>60</v>
      </c>
      <c r="C3610" s="4" t="s">
        <v>96</v>
      </c>
      <c r="D3610" s="12" t="s">
        <v>46</v>
      </c>
      <c r="E3610" s="12" t="s">
        <v>47</v>
      </c>
      <c r="F3610" s="12" t="s">
        <v>48</v>
      </c>
      <c r="G3610" s="14">
        <v>45933</v>
      </c>
      <c r="H3610" s="12" t="s">
        <v>947</v>
      </c>
      <c r="I3610" s="12">
        <v>5</v>
      </c>
      <c r="J3610" s="12" t="s">
        <v>41</v>
      </c>
      <c r="K3610" s="4" t="s">
        <v>66</v>
      </c>
      <c r="L3610" s="5">
        <v>45937.396782407406</v>
      </c>
      <c r="M3610" s="10">
        <v>285.89999999999998</v>
      </c>
      <c r="N3610" s="4" t="s">
        <v>16</v>
      </c>
    </row>
    <row r="3611" spans="1:14">
      <c r="A3611" s="4" t="s">
        <v>18</v>
      </c>
      <c r="B3611" s="12" t="s">
        <v>60</v>
      </c>
      <c r="C3611" s="4" t="s">
        <v>96</v>
      </c>
      <c r="D3611" s="12" t="s">
        <v>46</v>
      </c>
      <c r="E3611" s="12" t="s">
        <v>47</v>
      </c>
      <c r="F3611" s="12" t="s">
        <v>48</v>
      </c>
      <c r="G3611" s="14">
        <v>45933</v>
      </c>
      <c r="H3611" s="12" t="s">
        <v>949</v>
      </c>
      <c r="I3611" s="12">
        <v>5</v>
      </c>
      <c r="J3611" s="12" t="s">
        <v>41</v>
      </c>
      <c r="K3611" s="4" t="s">
        <v>66</v>
      </c>
      <c r="L3611" s="5">
        <v>45937.396782407406</v>
      </c>
      <c r="M3611" s="10">
        <v>301.5</v>
      </c>
      <c r="N3611" s="4" t="s">
        <v>16</v>
      </c>
    </row>
    <row r="3612" spans="1:14">
      <c r="A3612" s="4" t="s">
        <v>18</v>
      </c>
      <c r="B3612" s="12" t="s">
        <v>60</v>
      </c>
      <c r="C3612" s="4" t="s">
        <v>96</v>
      </c>
      <c r="D3612" s="12" t="s">
        <v>46</v>
      </c>
      <c r="E3612" s="12" t="s">
        <v>47</v>
      </c>
      <c r="F3612" s="12" t="s">
        <v>48</v>
      </c>
      <c r="G3612" s="14">
        <v>45933</v>
      </c>
      <c r="H3612" s="12" t="s">
        <v>1939</v>
      </c>
      <c r="I3612" s="12">
        <v>5</v>
      </c>
      <c r="J3612" s="12" t="s">
        <v>41</v>
      </c>
      <c r="K3612" s="4" t="s">
        <v>66</v>
      </c>
      <c r="L3612" s="5">
        <v>45937.396782407406</v>
      </c>
      <c r="M3612" s="10">
        <v>139.6</v>
      </c>
      <c r="N3612" s="4" t="s">
        <v>16</v>
      </c>
    </row>
    <row r="3613" spans="1:14">
      <c r="A3613" s="4" t="s">
        <v>18</v>
      </c>
      <c r="B3613" s="12" t="s">
        <v>60</v>
      </c>
      <c r="C3613" s="4" t="s">
        <v>96</v>
      </c>
      <c r="D3613" s="12" t="s">
        <v>46</v>
      </c>
      <c r="E3613" s="12" t="s">
        <v>47</v>
      </c>
      <c r="F3613" s="12" t="s">
        <v>48</v>
      </c>
      <c r="G3613" s="14">
        <v>45940</v>
      </c>
      <c r="H3613" s="12" t="s">
        <v>4533</v>
      </c>
      <c r="I3613" s="12">
        <v>5</v>
      </c>
      <c r="J3613" s="12" t="s">
        <v>41</v>
      </c>
      <c r="K3613" s="4" t="s">
        <v>66</v>
      </c>
      <c r="L3613" s="5">
        <v>45943.597731481481</v>
      </c>
      <c r="M3613" s="10">
        <v>33.5</v>
      </c>
      <c r="N3613" s="4" t="s">
        <v>16</v>
      </c>
    </row>
    <row r="3614" spans="1:14">
      <c r="A3614" s="4" t="s">
        <v>18</v>
      </c>
      <c r="B3614" s="12" t="s">
        <v>60</v>
      </c>
      <c r="C3614" s="4" t="s">
        <v>96</v>
      </c>
      <c r="D3614" s="12" t="s">
        <v>46</v>
      </c>
      <c r="E3614" s="12" t="s">
        <v>47</v>
      </c>
      <c r="F3614" s="12" t="s">
        <v>48</v>
      </c>
      <c r="G3614" s="14">
        <v>45940</v>
      </c>
      <c r="H3614" s="12" t="s">
        <v>4535</v>
      </c>
      <c r="I3614" s="12">
        <v>7</v>
      </c>
      <c r="J3614" s="12" t="s">
        <v>41</v>
      </c>
      <c r="K3614" s="4" t="s">
        <v>66</v>
      </c>
      <c r="L3614" s="5">
        <v>45943.597731481481</v>
      </c>
      <c r="M3614" s="10">
        <v>101.5</v>
      </c>
      <c r="N3614" s="4" t="s">
        <v>16</v>
      </c>
    </row>
    <row r="3615" spans="1:14">
      <c r="A3615" s="4" t="s">
        <v>18</v>
      </c>
      <c r="B3615" s="12" t="s">
        <v>60</v>
      </c>
      <c r="C3615" s="4" t="s">
        <v>96</v>
      </c>
      <c r="D3615" s="12" t="s">
        <v>46</v>
      </c>
      <c r="E3615" s="12" t="s">
        <v>47</v>
      </c>
      <c r="F3615" s="12" t="s">
        <v>48</v>
      </c>
      <c r="G3615" s="14">
        <v>45940</v>
      </c>
      <c r="H3615" s="12" t="s">
        <v>1438</v>
      </c>
      <c r="I3615" s="12">
        <v>10</v>
      </c>
      <c r="J3615" s="12" t="s">
        <v>41</v>
      </c>
      <c r="K3615" s="4" t="s">
        <v>66</v>
      </c>
      <c r="L3615" s="5">
        <v>45943.597731481481</v>
      </c>
      <c r="M3615" s="10">
        <v>223.6</v>
      </c>
      <c r="N3615" s="4" t="s">
        <v>16</v>
      </c>
    </row>
    <row r="3616" spans="1:14">
      <c r="A3616" s="4" t="s">
        <v>18</v>
      </c>
      <c r="B3616" s="12" t="s">
        <v>60</v>
      </c>
      <c r="C3616" s="4" t="s">
        <v>96</v>
      </c>
      <c r="D3616" s="12" t="s">
        <v>46</v>
      </c>
      <c r="E3616" s="12" t="s">
        <v>47</v>
      </c>
      <c r="F3616" s="12" t="s">
        <v>48</v>
      </c>
      <c r="G3616" s="14">
        <v>45940</v>
      </c>
      <c r="H3616" s="12" t="s">
        <v>4563</v>
      </c>
      <c r="I3616" s="12">
        <v>15</v>
      </c>
      <c r="J3616" s="12" t="s">
        <v>41</v>
      </c>
      <c r="K3616" s="4" t="s">
        <v>66</v>
      </c>
      <c r="L3616" s="5">
        <v>45943.597731481481</v>
      </c>
      <c r="M3616" s="10">
        <v>1205.25</v>
      </c>
      <c r="N3616" s="4" t="s">
        <v>16</v>
      </c>
    </row>
    <row r="3617" spans="1:14">
      <c r="A3617" s="4" t="s">
        <v>18</v>
      </c>
      <c r="B3617" s="12" t="s">
        <v>60</v>
      </c>
      <c r="C3617" s="4" t="s">
        <v>96</v>
      </c>
      <c r="D3617" s="12" t="s">
        <v>46</v>
      </c>
      <c r="E3617" s="12" t="s">
        <v>47</v>
      </c>
      <c r="F3617" s="12" t="s">
        <v>48</v>
      </c>
      <c r="G3617" s="14">
        <v>45940</v>
      </c>
      <c r="H3617" s="12" t="s">
        <v>1492</v>
      </c>
      <c r="I3617" s="12">
        <v>10</v>
      </c>
      <c r="J3617" s="12" t="s">
        <v>41</v>
      </c>
      <c r="K3617" s="4" t="s">
        <v>66</v>
      </c>
      <c r="L3617" s="5">
        <v>45943.597731481481</v>
      </c>
      <c r="M3617" s="10">
        <v>123.3</v>
      </c>
      <c r="N3617" s="4" t="s">
        <v>16</v>
      </c>
    </row>
    <row r="3618" spans="1:14">
      <c r="A3618" s="4" t="s">
        <v>18</v>
      </c>
      <c r="B3618" s="12" t="s">
        <v>60</v>
      </c>
      <c r="C3618" s="4" t="s">
        <v>96</v>
      </c>
      <c r="D3618" s="12" t="s">
        <v>46</v>
      </c>
      <c r="E3618" s="12" t="s">
        <v>47</v>
      </c>
      <c r="F3618" s="12" t="s">
        <v>48</v>
      </c>
      <c r="G3618" s="14">
        <v>45940</v>
      </c>
      <c r="H3618" s="12" t="s">
        <v>3853</v>
      </c>
      <c r="I3618" s="12">
        <v>5</v>
      </c>
      <c r="J3618" s="12" t="s">
        <v>41</v>
      </c>
      <c r="K3618" s="4" t="s">
        <v>66</v>
      </c>
      <c r="L3618" s="5">
        <v>45943.597731481481</v>
      </c>
      <c r="M3618" s="10">
        <v>143.75</v>
      </c>
      <c r="N3618" s="4" t="s">
        <v>16</v>
      </c>
    </row>
    <row r="3619" spans="1:14">
      <c r="A3619" s="4" t="s">
        <v>18</v>
      </c>
      <c r="B3619" s="12" t="s">
        <v>60</v>
      </c>
      <c r="C3619" s="4" t="s">
        <v>96</v>
      </c>
      <c r="D3619" s="12" t="s">
        <v>46</v>
      </c>
      <c r="E3619" s="12" t="s">
        <v>47</v>
      </c>
      <c r="F3619" s="12" t="s">
        <v>48</v>
      </c>
      <c r="G3619" s="14">
        <v>45940</v>
      </c>
      <c r="H3619" s="12" t="s">
        <v>1586</v>
      </c>
      <c r="I3619" s="12">
        <v>5</v>
      </c>
      <c r="J3619" s="12" t="s">
        <v>41</v>
      </c>
      <c r="K3619" s="4" t="s">
        <v>66</v>
      </c>
      <c r="L3619" s="5">
        <v>45943.597731481481</v>
      </c>
      <c r="M3619" s="10">
        <v>293.5</v>
      </c>
      <c r="N3619" s="4" t="s">
        <v>16</v>
      </c>
    </row>
    <row r="3620" spans="1:14">
      <c r="A3620" s="4" t="s">
        <v>18</v>
      </c>
      <c r="B3620" s="12" t="s">
        <v>60</v>
      </c>
      <c r="C3620" s="4" t="s">
        <v>96</v>
      </c>
      <c r="D3620" s="12" t="s">
        <v>46</v>
      </c>
      <c r="E3620" s="12" t="s">
        <v>47</v>
      </c>
      <c r="F3620" s="12" t="s">
        <v>48</v>
      </c>
      <c r="G3620" s="14">
        <v>45940</v>
      </c>
      <c r="H3620" s="12" t="s">
        <v>4565</v>
      </c>
      <c r="I3620" s="12">
        <v>5</v>
      </c>
      <c r="J3620" s="12" t="s">
        <v>41</v>
      </c>
      <c r="K3620" s="4" t="s">
        <v>66</v>
      </c>
      <c r="L3620" s="5">
        <v>45943.597731481481</v>
      </c>
      <c r="M3620" s="10">
        <v>84.3</v>
      </c>
      <c r="N3620" s="4" t="s">
        <v>16</v>
      </c>
    </row>
    <row r="3621" spans="1:14">
      <c r="A3621" s="4" t="s">
        <v>18</v>
      </c>
      <c r="B3621" s="12" t="s">
        <v>60</v>
      </c>
      <c r="C3621" s="4" t="s">
        <v>96</v>
      </c>
      <c r="D3621" s="12" t="s">
        <v>46</v>
      </c>
      <c r="E3621" s="12" t="s">
        <v>47</v>
      </c>
      <c r="F3621" s="12" t="s">
        <v>48</v>
      </c>
      <c r="G3621" s="14">
        <v>45940</v>
      </c>
      <c r="H3621" s="12" t="s">
        <v>4567</v>
      </c>
      <c r="I3621" s="12">
        <v>4</v>
      </c>
      <c r="J3621" s="12" t="s">
        <v>41</v>
      </c>
      <c r="K3621" s="4" t="s">
        <v>66</v>
      </c>
      <c r="L3621" s="5">
        <v>45943.597731481481</v>
      </c>
      <c r="M3621" s="10">
        <v>154</v>
      </c>
      <c r="N3621" s="4" t="s">
        <v>16</v>
      </c>
    </row>
    <row r="3622" spans="1:14">
      <c r="A3622" s="4" t="s">
        <v>18</v>
      </c>
      <c r="B3622" s="12" t="s">
        <v>60</v>
      </c>
      <c r="C3622" s="4" t="s">
        <v>96</v>
      </c>
      <c r="D3622" s="12" t="s">
        <v>46</v>
      </c>
      <c r="E3622" s="12" t="s">
        <v>47</v>
      </c>
      <c r="F3622" s="12" t="s">
        <v>48</v>
      </c>
      <c r="G3622" s="14">
        <v>45940</v>
      </c>
      <c r="H3622" s="12" t="s">
        <v>4569</v>
      </c>
      <c r="I3622" s="12">
        <v>10</v>
      </c>
      <c r="J3622" s="12" t="s">
        <v>41</v>
      </c>
      <c r="K3622" s="4" t="s">
        <v>66</v>
      </c>
      <c r="L3622" s="5">
        <v>45943.597731481481</v>
      </c>
      <c r="M3622" s="10">
        <v>515.79999999999995</v>
      </c>
      <c r="N3622" s="4" t="s">
        <v>16</v>
      </c>
    </row>
    <row r="3623" spans="1:14">
      <c r="A3623" s="4" t="s">
        <v>18</v>
      </c>
      <c r="B3623" s="12" t="s">
        <v>60</v>
      </c>
      <c r="C3623" s="4" t="s">
        <v>96</v>
      </c>
      <c r="D3623" s="12" t="s">
        <v>46</v>
      </c>
      <c r="E3623" s="12" t="s">
        <v>47</v>
      </c>
      <c r="F3623" s="12" t="s">
        <v>48</v>
      </c>
      <c r="G3623" s="14">
        <v>45940</v>
      </c>
      <c r="H3623" s="12" t="s">
        <v>1693</v>
      </c>
      <c r="I3623" s="12">
        <v>10</v>
      </c>
      <c r="J3623" s="12" t="s">
        <v>41</v>
      </c>
      <c r="K3623" s="4" t="s">
        <v>66</v>
      </c>
      <c r="L3623" s="5">
        <v>45943.597731481481</v>
      </c>
      <c r="M3623" s="10">
        <v>210.7</v>
      </c>
      <c r="N3623" s="4" t="s">
        <v>16</v>
      </c>
    </row>
    <row r="3624" spans="1:14">
      <c r="A3624" s="4" t="s">
        <v>18</v>
      </c>
      <c r="B3624" s="12" t="s">
        <v>60</v>
      </c>
      <c r="C3624" s="4" t="s">
        <v>96</v>
      </c>
      <c r="D3624" s="12" t="s">
        <v>51</v>
      </c>
      <c r="E3624" s="12" t="s">
        <v>47</v>
      </c>
      <c r="F3624" s="12" t="s">
        <v>39</v>
      </c>
      <c r="G3624" s="14">
        <v>45940</v>
      </c>
      <c r="H3624" s="12" t="s">
        <v>3602</v>
      </c>
      <c r="I3624" s="12">
        <v>20</v>
      </c>
      <c r="J3624" s="12" t="s">
        <v>41</v>
      </c>
      <c r="K3624" s="4" t="s">
        <v>66</v>
      </c>
      <c r="L3624" s="5">
        <v>45943.597731481481</v>
      </c>
      <c r="M3624" s="10">
        <v>321</v>
      </c>
      <c r="N3624" s="4" t="s">
        <v>16</v>
      </c>
    </row>
    <row r="3625" spans="1:14">
      <c r="A3625" s="4" t="s">
        <v>18</v>
      </c>
      <c r="B3625" s="12" t="s">
        <v>60</v>
      </c>
      <c r="C3625" s="4" t="s">
        <v>96</v>
      </c>
      <c r="D3625" s="12" t="s">
        <v>51</v>
      </c>
      <c r="E3625" s="12" t="s">
        <v>47</v>
      </c>
      <c r="F3625" s="12" t="s">
        <v>39</v>
      </c>
      <c r="G3625" s="14">
        <v>45940</v>
      </c>
      <c r="H3625" s="12" t="s">
        <v>4571</v>
      </c>
      <c r="I3625" s="12">
        <v>2</v>
      </c>
      <c r="J3625" s="12" t="s">
        <v>41</v>
      </c>
      <c r="K3625" s="4" t="s">
        <v>66</v>
      </c>
      <c r="L3625" s="5">
        <v>45943.597731481481</v>
      </c>
      <c r="M3625" s="10">
        <v>47.64</v>
      </c>
      <c r="N3625" s="4" t="s">
        <v>16</v>
      </c>
    </row>
    <row r="3626" spans="1:14">
      <c r="A3626" s="4" t="s">
        <v>18</v>
      </c>
      <c r="B3626" s="12" t="s">
        <v>60</v>
      </c>
      <c r="C3626" s="4" t="s">
        <v>96</v>
      </c>
      <c r="D3626" s="12" t="s">
        <v>113</v>
      </c>
      <c r="E3626" s="12" t="s">
        <v>47</v>
      </c>
      <c r="F3626" s="12" t="s">
        <v>39</v>
      </c>
      <c r="G3626" s="14">
        <v>45940</v>
      </c>
      <c r="H3626" s="12" t="s">
        <v>1607</v>
      </c>
      <c r="I3626" s="12">
        <v>10</v>
      </c>
      <c r="J3626" s="12" t="s">
        <v>41</v>
      </c>
      <c r="K3626" s="4" t="s">
        <v>66</v>
      </c>
      <c r="L3626" s="5">
        <v>45943.597731481481</v>
      </c>
      <c r="M3626" s="10">
        <v>18</v>
      </c>
      <c r="N3626" s="4" t="s">
        <v>16</v>
      </c>
    </row>
    <row r="3627" spans="1:14">
      <c r="A3627" s="4" t="s">
        <v>18</v>
      </c>
      <c r="B3627" s="12" t="s">
        <v>60</v>
      </c>
      <c r="C3627" s="4" t="s">
        <v>96</v>
      </c>
      <c r="D3627" s="12" t="s">
        <v>62</v>
      </c>
      <c r="E3627" s="12" t="s">
        <v>63</v>
      </c>
      <c r="F3627" s="15" t="s">
        <v>64</v>
      </c>
      <c r="G3627" s="14">
        <v>45946</v>
      </c>
      <c r="H3627" s="12" t="s">
        <v>4573</v>
      </c>
      <c r="I3627" s="12">
        <v>1</v>
      </c>
      <c r="J3627" s="12" t="s">
        <v>129</v>
      </c>
      <c r="K3627" s="4" t="s">
        <v>66</v>
      </c>
      <c r="L3627" s="5">
        <v>45950.401504629626</v>
      </c>
      <c r="M3627" s="10">
        <v>742.41</v>
      </c>
      <c r="N3627" s="4" t="s">
        <v>16</v>
      </c>
    </row>
    <row r="3628" spans="1:14">
      <c r="A3628" s="4" t="s">
        <v>18</v>
      </c>
      <c r="B3628" s="12" t="s">
        <v>60</v>
      </c>
      <c r="C3628" s="4" t="s">
        <v>96</v>
      </c>
      <c r="D3628" s="12" t="s">
        <v>46</v>
      </c>
      <c r="E3628" s="12" t="s">
        <v>47</v>
      </c>
      <c r="F3628" s="12" t="s">
        <v>48</v>
      </c>
      <c r="G3628" s="14">
        <v>45946</v>
      </c>
      <c r="H3628" s="12" t="s">
        <v>4567</v>
      </c>
      <c r="I3628" s="12">
        <v>1</v>
      </c>
      <c r="J3628" s="12" t="s">
        <v>41</v>
      </c>
      <c r="K3628" s="4" t="s">
        <v>66</v>
      </c>
      <c r="L3628" s="5">
        <v>45950.401504629626</v>
      </c>
      <c r="M3628" s="10">
        <v>38.5</v>
      </c>
      <c r="N3628" s="4" t="s">
        <v>16</v>
      </c>
    </row>
    <row r="3629" spans="1:14">
      <c r="A3629" s="4" t="s">
        <v>18</v>
      </c>
      <c r="B3629" s="12" t="s">
        <v>60</v>
      </c>
      <c r="C3629" s="4" t="s">
        <v>96</v>
      </c>
      <c r="D3629" s="12" t="s">
        <v>46</v>
      </c>
      <c r="E3629" s="12" t="s">
        <v>47</v>
      </c>
      <c r="F3629" s="12" t="s">
        <v>48</v>
      </c>
      <c r="G3629" s="14">
        <v>45946</v>
      </c>
      <c r="H3629" s="12" t="s">
        <v>1597</v>
      </c>
      <c r="I3629" s="12">
        <v>3</v>
      </c>
      <c r="J3629" s="12" t="s">
        <v>41</v>
      </c>
      <c r="K3629" s="4" t="s">
        <v>66</v>
      </c>
      <c r="L3629" s="5">
        <v>45950.401504629626</v>
      </c>
      <c r="M3629" s="10">
        <v>224.25</v>
      </c>
      <c r="N3629" s="4" t="s">
        <v>16</v>
      </c>
    </row>
    <row r="3630" spans="1:14">
      <c r="A3630" s="4" t="s">
        <v>18</v>
      </c>
      <c r="B3630" s="12" t="s">
        <v>60</v>
      </c>
      <c r="C3630" s="4" t="s">
        <v>96</v>
      </c>
      <c r="D3630" s="12" t="s">
        <v>51</v>
      </c>
      <c r="E3630" s="12" t="s">
        <v>47</v>
      </c>
      <c r="F3630" s="12" t="s">
        <v>39</v>
      </c>
      <c r="G3630" s="14">
        <v>45946</v>
      </c>
      <c r="H3630" s="12" t="s">
        <v>4571</v>
      </c>
      <c r="I3630" s="12">
        <v>4</v>
      </c>
      <c r="J3630" s="12" t="s">
        <v>41</v>
      </c>
      <c r="K3630" s="4" t="s">
        <v>66</v>
      </c>
      <c r="L3630" s="5">
        <v>45950.401504629626</v>
      </c>
      <c r="M3630" s="10">
        <v>95.28</v>
      </c>
      <c r="N3630" s="4" t="s">
        <v>16</v>
      </c>
    </row>
    <row r="3631" spans="1:14">
      <c r="A3631" s="4" t="s">
        <v>18</v>
      </c>
      <c r="B3631" s="12" t="s">
        <v>60</v>
      </c>
      <c r="C3631" s="4" t="s">
        <v>2409</v>
      </c>
      <c r="D3631" s="12" t="s">
        <v>37</v>
      </c>
      <c r="E3631" s="12" t="s">
        <v>38</v>
      </c>
      <c r="F3631" s="12" t="s">
        <v>39</v>
      </c>
      <c r="G3631" s="14">
        <v>45852</v>
      </c>
      <c r="H3631" s="12" t="s">
        <v>2258</v>
      </c>
      <c r="I3631" s="12">
        <v>5</v>
      </c>
      <c r="J3631" s="12" t="s">
        <v>41</v>
      </c>
      <c r="K3631" s="4" t="s">
        <v>66</v>
      </c>
      <c r="L3631" s="5">
        <v>45876.754560185182</v>
      </c>
      <c r="M3631" s="10">
        <v>683.1</v>
      </c>
      <c r="N3631" s="4" t="s">
        <v>16</v>
      </c>
    </row>
    <row r="3632" spans="1:14">
      <c r="A3632" s="4" t="s">
        <v>18</v>
      </c>
      <c r="B3632" s="12" t="s">
        <v>60</v>
      </c>
      <c r="C3632" s="4" t="s">
        <v>2409</v>
      </c>
      <c r="D3632" s="12" t="s">
        <v>46</v>
      </c>
      <c r="E3632" s="12" t="s">
        <v>47</v>
      </c>
      <c r="F3632" s="12" t="s">
        <v>48</v>
      </c>
      <c r="G3632" s="14">
        <v>45866</v>
      </c>
      <c r="H3632" s="12" t="s">
        <v>4559</v>
      </c>
      <c r="I3632" s="12">
        <v>2</v>
      </c>
      <c r="J3632" s="12" t="s">
        <v>41</v>
      </c>
      <c r="K3632" s="4" t="s">
        <v>66</v>
      </c>
      <c r="L3632" s="5">
        <v>45891.621863425928</v>
      </c>
      <c r="M3632" s="10">
        <v>256.26</v>
      </c>
      <c r="N3632" s="4" t="s">
        <v>16</v>
      </c>
    </row>
    <row r="3633" spans="1:14">
      <c r="A3633" s="4" t="s">
        <v>18</v>
      </c>
      <c r="B3633" s="12" t="s">
        <v>60</v>
      </c>
      <c r="C3633" s="4" t="s">
        <v>2409</v>
      </c>
      <c r="D3633" s="12" t="s">
        <v>46</v>
      </c>
      <c r="E3633" s="12" t="s">
        <v>47</v>
      </c>
      <c r="F3633" s="12" t="s">
        <v>48</v>
      </c>
      <c r="G3633" s="14">
        <v>45866</v>
      </c>
      <c r="H3633" s="12" t="s">
        <v>953</v>
      </c>
      <c r="I3633" s="12">
        <v>6</v>
      </c>
      <c r="J3633" s="12" t="s">
        <v>41</v>
      </c>
      <c r="K3633" s="4" t="s">
        <v>66</v>
      </c>
      <c r="L3633" s="5">
        <v>45891.621863425928</v>
      </c>
      <c r="M3633" s="10">
        <v>222.06</v>
      </c>
      <c r="N3633" s="4" t="s">
        <v>16</v>
      </c>
    </row>
    <row r="3634" spans="1:14">
      <c r="A3634" s="4" t="s">
        <v>18</v>
      </c>
      <c r="B3634" s="12" t="s">
        <v>60</v>
      </c>
      <c r="C3634" s="4" t="s">
        <v>2409</v>
      </c>
      <c r="D3634" s="12" t="s">
        <v>37</v>
      </c>
      <c r="E3634" s="12" t="s">
        <v>38</v>
      </c>
      <c r="F3634" s="12" t="s">
        <v>39</v>
      </c>
      <c r="G3634" s="14">
        <v>45866</v>
      </c>
      <c r="H3634" s="12" t="s">
        <v>1609</v>
      </c>
      <c r="I3634" s="12">
        <v>10</v>
      </c>
      <c r="J3634" s="12" t="s">
        <v>41</v>
      </c>
      <c r="K3634" s="4" t="s">
        <v>66</v>
      </c>
      <c r="L3634" s="5">
        <v>45891.621863425928</v>
      </c>
      <c r="M3634" s="10">
        <v>1014</v>
      </c>
      <c r="N3634" s="4" t="s">
        <v>16</v>
      </c>
    </row>
    <row r="3635" spans="1:14">
      <c r="A3635" s="4" t="s">
        <v>18</v>
      </c>
      <c r="B3635" s="12" t="s">
        <v>60</v>
      </c>
      <c r="C3635" s="4" t="s">
        <v>96</v>
      </c>
      <c r="D3635" s="12" t="s">
        <v>46</v>
      </c>
      <c r="E3635" s="12" t="s">
        <v>38</v>
      </c>
      <c r="F3635" s="12" t="s">
        <v>48</v>
      </c>
      <c r="G3635" s="14">
        <v>45966</v>
      </c>
      <c r="H3635" s="12" t="s">
        <v>4575</v>
      </c>
      <c r="I3635" s="12">
        <v>1</v>
      </c>
      <c r="J3635" s="12" t="s">
        <v>41</v>
      </c>
      <c r="K3635" s="4" t="s">
        <v>66</v>
      </c>
      <c r="L3635" s="5">
        <v>45971.654965277776</v>
      </c>
      <c r="M3635" s="10">
        <v>953.28</v>
      </c>
      <c r="N3635" s="4" t="s">
        <v>16</v>
      </c>
    </row>
    <row r="3636" spans="1:14">
      <c r="A3636" s="4" t="s">
        <v>18</v>
      </c>
      <c r="B3636" s="12" t="s">
        <v>60</v>
      </c>
      <c r="C3636" s="4" t="s">
        <v>2409</v>
      </c>
      <c r="D3636" s="12" t="s">
        <v>62</v>
      </c>
      <c r="E3636" s="12" t="s">
        <v>63</v>
      </c>
      <c r="F3636" s="15" t="s">
        <v>64</v>
      </c>
      <c r="G3636" s="14">
        <v>45915</v>
      </c>
      <c r="H3636" s="12" t="s">
        <v>4577</v>
      </c>
      <c r="I3636" s="12">
        <v>300</v>
      </c>
      <c r="J3636" s="12" t="s">
        <v>41</v>
      </c>
      <c r="K3636" s="4" t="s">
        <v>66</v>
      </c>
      <c r="L3636" s="5">
        <v>45951.349490740744</v>
      </c>
      <c r="M3636" s="10">
        <v>2700</v>
      </c>
      <c r="N3636" s="4" t="s">
        <v>16</v>
      </c>
    </row>
    <row r="3637" spans="1:14">
      <c r="A3637" s="4" t="s">
        <v>18</v>
      </c>
      <c r="B3637" s="12" t="s">
        <v>60</v>
      </c>
      <c r="C3637" s="4" t="s">
        <v>2409</v>
      </c>
      <c r="D3637" s="12" t="s">
        <v>62</v>
      </c>
      <c r="E3637" s="12" t="s">
        <v>63</v>
      </c>
      <c r="F3637" s="15" t="s">
        <v>64</v>
      </c>
      <c r="G3637" s="14">
        <v>45915</v>
      </c>
      <c r="H3637" s="12" t="s">
        <v>4579</v>
      </c>
      <c r="I3637" s="12">
        <v>300</v>
      </c>
      <c r="J3637" s="12" t="s">
        <v>41</v>
      </c>
      <c r="K3637" s="4" t="s">
        <v>66</v>
      </c>
      <c r="L3637" s="5">
        <v>45951.349490740744</v>
      </c>
      <c r="M3637" s="10">
        <v>390</v>
      </c>
      <c r="N3637" s="4" t="s">
        <v>16</v>
      </c>
    </row>
    <row r="3638" spans="1:14">
      <c r="A3638" s="4" t="s">
        <v>18</v>
      </c>
      <c r="B3638" s="12" t="s">
        <v>60</v>
      </c>
      <c r="C3638" s="4" t="s">
        <v>2422</v>
      </c>
      <c r="D3638" s="12" t="s">
        <v>51</v>
      </c>
      <c r="E3638" s="12" t="s">
        <v>47</v>
      </c>
      <c r="F3638" s="12" t="s">
        <v>39</v>
      </c>
      <c r="G3638" s="14">
        <v>45817</v>
      </c>
      <c r="H3638" s="12" t="s">
        <v>852</v>
      </c>
      <c r="I3638" s="12">
        <v>5</v>
      </c>
      <c r="J3638" s="12" t="s">
        <v>522</v>
      </c>
      <c r="K3638" s="4" t="s">
        <v>66</v>
      </c>
      <c r="L3638" s="5">
        <v>45826.424444444441</v>
      </c>
      <c r="M3638" s="10">
        <v>1141.0999999999999</v>
      </c>
      <c r="N3638" s="4" t="s">
        <v>16</v>
      </c>
    </row>
    <row r="3639" spans="1:14">
      <c r="A3639" s="4" t="s">
        <v>18</v>
      </c>
      <c r="B3639" s="12" t="s">
        <v>60</v>
      </c>
      <c r="C3639" s="4" t="s">
        <v>2422</v>
      </c>
      <c r="D3639" s="12" t="s">
        <v>113</v>
      </c>
      <c r="E3639" s="12" t="s">
        <v>47</v>
      </c>
      <c r="F3639" s="12" t="s">
        <v>39</v>
      </c>
      <c r="G3639" s="14">
        <v>45817</v>
      </c>
      <c r="H3639" s="12" t="s">
        <v>135</v>
      </c>
      <c r="I3639" s="12">
        <v>25</v>
      </c>
      <c r="J3639" s="12" t="s">
        <v>41</v>
      </c>
      <c r="K3639" s="4" t="s">
        <v>66</v>
      </c>
      <c r="L3639" s="5">
        <v>45826.421770833331</v>
      </c>
      <c r="M3639" s="10">
        <v>121.5</v>
      </c>
      <c r="N3639" s="4" t="s">
        <v>16</v>
      </c>
    </row>
    <row r="3640" spans="1:14">
      <c r="A3640" s="4" t="s">
        <v>18</v>
      </c>
      <c r="B3640" s="12" t="s">
        <v>60</v>
      </c>
      <c r="C3640" s="4" t="s">
        <v>2422</v>
      </c>
      <c r="D3640" s="12" t="s">
        <v>113</v>
      </c>
      <c r="E3640" s="12" t="s">
        <v>47</v>
      </c>
      <c r="F3640" s="12" t="s">
        <v>39</v>
      </c>
      <c r="G3640" s="14">
        <v>45817</v>
      </c>
      <c r="H3640" s="12" t="s">
        <v>137</v>
      </c>
      <c r="I3640" s="12">
        <v>100</v>
      </c>
      <c r="J3640" s="12" t="s">
        <v>41</v>
      </c>
      <c r="K3640" s="4" t="s">
        <v>66</v>
      </c>
      <c r="L3640" s="5">
        <v>45826.421770833331</v>
      </c>
      <c r="M3640" s="10">
        <v>919</v>
      </c>
      <c r="N3640" s="4" t="s">
        <v>16</v>
      </c>
    </row>
    <row r="3641" spans="1:14">
      <c r="A3641" s="4" t="s">
        <v>18</v>
      </c>
      <c r="B3641" s="12" t="s">
        <v>60</v>
      </c>
      <c r="C3641" s="4" t="s">
        <v>2422</v>
      </c>
      <c r="D3641" s="12" t="s">
        <v>51</v>
      </c>
      <c r="E3641" s="12" t="s">
        <v>47</v>
      </c>
      <c r="F3641" s="12" t="s">
        <v>39</v>
      </c>
      <c r="G3641" s="14">
        <v>45825</v>
      </c>
      <c r="H3641" s="12" t="s">
        <v>4581</v>
      </c>
      <c r="I3641" s="12">
        <v>2</v>
      </c>
      <c r="J3641" s="12" t="s">
        <v>166</v>
      </c>
      <c r="K3641" s="4" t="s">
        <v>66</v>
      </c>
      <c r="L3641" s="5">
        <v>45846.414351851854</v>
      </c>
      <c r="M3641" s="10">
        <v>242.08</v>
      </c>
      <c r="N3641" s="4" t="s">
        <v>16</v>
      </c>
    </row>
    <row r="3642" spans="1:14">
      <c r="A3642" s="4" t="s">
        <v>18</v>
      </c>
      <c r="B3642" s="12" t="s">
        <v>60</v>
      </c>
      <c r="C3642" s="4" t="s">
        <v>2422</v>
      </c>
      <c r="D3642" s="12" t="s">
        <v>51</v>
      </c>
      <c r="E3642" s="12" t="s">
        <v>47</v>
      </c>
      <c r="F3642" s="12" t="s">
        <v>39</v>
      </c>
      <c r="G3642" s="14">
        <v>45825</v>
      </c>
      <c r="H3642" s="12" t="s">
        <v>553</v>
      </c>
      <c r="I3642" s="12">
        <v>10</v>
      </c>
      <c r="J3642" s="12" t="s">
        <v>85</v>
      </c>
      <c r="K3642" s="4" t="s">
        <v>66</v>
      </c>
      <c r="L3642" s="5">
        <v>45846.414351851854</v>
      </c>
      <c r="M3642" s="10">
        <v>23.5</v>
      </c>
      <c r="N3642" s="4" t="s">
        <v>16</v>
      </c>
    </row>
    <row r="3643" spans="1:14">
      <c r="A3643" s="4" t="s">
        <v>18</v>
      </c>
      <c r="B3643" s="12" t="s">
        <v>60</v>
      </c>
      <c r="C3643" s="4" t="s">
        <v>2422</v>
      </c>
      <c r="D3643" s="12" t="s">
        <v>51</v>
      </c>
      <c r="E3643" s="12" t="s">
        <v>47</v>
      </c>
      <c r="F3643" s="12" t="s">
        <v>39</v>
      </c>
      <c r="G3643" s="14">
        <v>45825</v>
      </c>
      <c r="H3643" s="12" t="s">
        <v>4583</v>
      </c>
      <c r="I3643" s="12">
        <v>9</v>
      </c>
      <c r="J3643" s="12" t="s">
        <v>41</v>
      </c>
      <c r="K3643" s="4" t="s">
        <v>66</v>
      </c>
      <c r="L3643" s="5">
        <v>45846.414351851854</v>
      </c>
      <c r="M3643" s="10">
        <v>4752.8999999999996</v>
      </c>
      <c r="N3643" s="4" t="s">
        <v>16</v>
      </c>
    </row>
    <row r="3644" spans="1:14">
      <c r="A3644" s="4" t="s">
        <v>18</v>
      </c>
      <c r="B3644" s="12" t="s">
        <v>60</v>
      </c>
      <c r="C3644" s="4" t="s">
        <v>2422</v>
      </c>
      <c r="D3644" s="12" t="s">
        <v>51</v>
      </c>
      <c r="E3644" s="12" t="s">
        <v>47</v>
      </c>
      <c r="F3644" s="12" t="s">
        <v>39</v>
      </c>
      <c r="G3644" s="14">
        <v>45825</v>
      </c>
      <c r="H3644" s="12" t="s">
        <v>4585</v>
      </c>
      <c r="I3644" s="12">
        <v>22</v>
      </c>
      <c r="J3644" s="12" t="s">
        <v>166</v>
      </c>
      <c r="K3644" s="4" t="s">
        <v>66</v>
      </c>
      <c r="L3644" s="5">
        <v>45846.414351851854</v>
      </c>
      <c r="M3644" s="10">
        <v>1909.82</v>
      </c>
      <c r="N3644" s="4" t="s">
        <v>16</v>
      </c>
    </row>
    <row r="3645" spans="1:14">
      <c r="A3645" s="4" t="s">
        <v>18</v>
      </c>
      <c r="B3645" s="12" t="s">
        <v>60</v>
      </c>
      <c r="C3645" s="4" t="s">
        <v>2422</v>
      </c>
      <c r="D3645" s="12" t="s">
        <v>51</v>
      </c>
      <c r="E3645" s="12" t="s">
        <v>47</v>
      </c>
      <c r="F3645" s="12" t="s">
        <v>39</v>
      </c>
      <c r="G3645" s="14">
        <v>45825</v>
      </c>
      <c r="H3645" s="12" t="s">
        <v>4587</v>
      </c>
      <c r="I3645" s="12">
        <v>15</v>
      </c>
      <c r="J3645" s="12" t="s">
        <v>166</v>
      </c>
      <c r="K3645" s="4" t="s">
        <v>66</v>
      </c>
      <c r="L3645" s="5">
        <v>45846.414351851854</v>
      </c>
      <c r="M3645" s="10">
        <v>3423.3</v>
      </c>
      <c r="N3645" s="4" t="s">
        <v>16</v>
      </c>
    </row>
    <row r="3646" spans="1:14">
      <c r="A3646" s="4" t="s">
        <v>18</v>
      </c>
      <c r="B3646" s="12" t="s">
        <v>60</v>
      </c>
      <c r="C3646" s="4" t="s">
        <v>2422</v>
      </c>
      <c r="D3646" s="12" t="s">
        <v>113</v>
      </c>
      <c r="E3646" s="12" t="s">
        <v>47</v>
      </c>
      <c r="F3646" s="12" t="s">
        <v>39</v>
      </c>
      <c r="G3646" s="14">
        <v>45825</v>
      </c>
      <c r="H3646" s="12" t="s">
        <v>4589</v>
      </c>
      <c r="I3646" s="12">
        <v>10</v>
      </c>
      <c r="J3646" s="12" t="s">
        <v>522</v>
      </c>
      <c r="K3646" s="4" t="s">
        <v>66</v>
      </c>
      <c r="L3646" s="5">
        <v>45846.414351851854</v>
      </c>
      <c r="M3646" s="10">
        <v>1229.8</v>
      </c>
      <c r="N3646" s="4" t="s">
        <v>16</v>
      </c>
    </row>
    <row r="3647" spans="1:14">
      <c r="A3647" s="4" t="s">
        <v>18</v>
      </c>
      <c r="B3647" s="12" t="s">
        <v>60</v>
      </c>
      <c r="C3647" s="4" t="s">
        <v>2280</v>
      </c>
      <c r="D3647" s="12" t="s">
        <v>46</v>
      </c>
      <c r="E3647" s="12" t="s">
        <v>47</v>
      </c>
      <c r="F3647" s="12" t="s">
        <v>48</v>
      </c>
      <c r="G3647" s="14">
        <v>45832</v>
      </c>
      <c r="H3647" s="12" t="s">
        <v>4591</v>
      </c>
      <c r="I3647" s="12">
        <v>1</v>
      </c>
      <c r="J3647" s="12" t="s">
        <v>41</v>
      </c>
      <c r="K3647" s="4" t="s">
        <v>66</v>
      </c>
      <c r="L3647" s="5">
        <v>45864.566979166666</v>
      </c>
      <c r="M3647" s="10">
        <v>779.27</v>
      </c>
      <c r="N3647" s="4" t="s">
        <v>16</v>
      </c>
    </row>
    <row r="3648" spans="1:14">
      <c r="A3648" s="4" t="s">
        <v>18</v>
      </c>
      <c r="B3648" s="12" t="s">
        <v>60</v>
      </c>
      <c r="C3648" s="4" t="s">
        <v>2280</v>
      </c>
      <c r="D3648" s="12" t="s">
        <v>46</v>
      </c>
      <c r="E3648" s="12" t="s">
        <v>47</v>
      </c>
      <c r="F3648" s="12" t="s">
        <v>48</v>
      </c>
      <c r="G3648" s="14">
        <v>45832</v>
      </c>
      <c r="H3648" s="12" t="s">
        <v>2341</v>
      </c>
      <c r="I3648" s="12">
        <v>20</v>
      </c>
      <c r="J3648" s="12" t="s">
        <v>41</v>
      </c>
      <c r="K3648" s="4" t="s">
        <v>66</v>
      </c>
      <c r="L3648" s="5">
        <v>45864.566979166666</v>
      </c>
      <c r="M3648" s="10">
        <v>592.20000000000005</v>
      </c>
      <c r="N3648" s="4" t="s">
        <v>16</v>
      </c>
    </row>
    <row r="3649" spans="1:14">
      <c r="A3649" s="4" t="s">
        <v>18</v>
      </c>
      <c r="B3649" s="12" t="s">
        <v>60</v>
      </c>
      <c r="C3649" s="4" t="s">
        <v>2280</v>
      </c>
      <c r="D3649" s="12" t="s">
        <v>46</v>
      </c>
      <c r="E3649" s="12" t="s">
        <v>47</v>
      </c>
      <c r="F3649" s="12" t="s">
        <v>48</v>
      </c>
      <c r="G3649" s="14">
        <v>45832</v>
      </c>
      <c r="H3649" s="12" t="s">
        <v>4593</v>
      </c>
      <c r="I3649" s="12">
        <v>2</v>
      </c>
      <c r="J3649" s="12" t="s">
        <v>41</v>
      </c>
      <c r="K3649" s="4" t="s">
        <v>66</v>
      </c>
      <c r="L3649" s="5">
        <v>45864.566979166666</v>
      </c>
      <c r="M3649" s="10">
        <v>484.26</v>
      </c>
      <c r="N3649" s="4" t="s">
        <v>16</v>
      </c>
    </row>
    <row r="3650" spans="1:14">
      <c r="A3650" s="4" t="s">
        <v>18</v>
      </c>
      <c r="B3650" s="12" t="s">
        <v>60</v>
      </c>
      <c r="C3650" s="4" t="s">
        <v>2280</v>
      </c>
      <c r="D3650" s="12" t="s">
        <v>46</v>
      </c>
      <c r="E3650" s="12" t="s">
        <v>47</v>
      </c>
      <c r="F3650" s="12" t="s">
        <v>48</v>
      </c>
      <c r="G3650" s="14">
        <v>45832</v>
      </c>
      <c r="H3650" s="12" t="s">
        <v>4595</v>
      </c>
      <c r="I3650" s="12">
        <v>1</v>
      </c>
      <c r="J3650" s="12" t="s">
        <v>41</v>
      </c>
      <c r="K3650" s="4" t="s">
        <v>66</v>
      </c>
      <c r="L3650" s="5">
        <v>45864.566979166666</v>
      </c>
      <c r="M3650" s="10">
        <v>345.05</v>
      </c>
      <c r="N3650" s="4" t="s">
        <v>16</v>
      </c>
    </row>
    <row r="3651" spans="1:14">
      <c r="A3651" s="4" t="s">
        <v>18</v>
      </c>
      <c r="B3651" s="12" t="s">
        <v>60</v>
      </c>
      <c r="C3651" s="4" t="s">
        <v>2280</v>
      </c>
      <c r="D3651" s="12" t="s">
        <v>46</v>
      </c>
      <c r="E3651" s="12" t="s">
        <v>47</v>
      </c>
      <c r="F3651" s="12" t="s">
        <v>48</v>
      </c>
      <c r="G3651" s="14">
        <v>45832</v>
      </c>
      <c r="H3651" s="12" t="s">
        <v>4597</v>
      </c>
      <c r="I3651" s="12">
        <v>1</v>
      </c>
      <c r="J3651" s="12" t="s">
        <v>41</v>
      </c>
      <c r="K3651" s="4" t="s">
        <v>66</v>
      </c>
      <c r="L3651" s="5">
        <v>45864.566979166666</v>
      </c>
      <c r="M3651" s="10">
        <v>3867.39</v>
      </c>
      <c r="N3651" s="4" t="s">
        <v>16</v>
      </c>
    </row>
    <row r="3652" spans="1:14">
      <c r="A3652" s="4" t="s">
        <v>18</v>
      </c>
      <c r="B3652" s="12" t="s">
        <v>60</v>
      </c>
      <c r="C3652" s="4" t="s">
        <v>4599</v>
      </c>
      <c r="D3652" s="12" t="s">
        <v>449</v>
      </c>
      <c r="E3652" s="12" t="s">
        <v>38</v>
      </c>
      <c r="F3652" s="12" t="s">
        <v>48</v>
      </c>
      <c r="G3652" s="14">
        <v>45925</v>
      </c>
      <c r="H3652" s="12" t="s">
        <v>4600</v>
      </c>
      <c r="I3652" s="12">
        <v>1</v>
      </c>
      <c r="J3652" s="12" t="s">
        <v>41</v>
      </c>
      <c r="K3652" s="4" t="s">
        <v>66</v>
      </c>
      <c r="L3652" s="5">
        <v>45938.68408564815</v>
      </c>
      <c r="M3652" s="10">
        <v>1990</v>
      </c>
      <c r="N3652" s="4" t="s">
        <v>16</v>
      </c>
    </row>
    <row r="3653" spans="1:14">
      <c r="A3653" s="4" t="s">
        <v>18</v>
      </c>
      <c r="B3653" s="12" t="s">
        <v>60</v>
      </c>
      <c r="C3653" s="4" t="s">
        <v>4599</v>
      </c>
      <c r="D3653" s="12" t="s">
        <v>449</v>
      </c>
      <c r="E3653" s="12" t="s">
        <v>38</v>
      </c>
      <c r="F3653" s="12" t="s">
        <v>48</v>
      </c>
      <c r="G3653" s="14">
        <v>45925</v>
      </c>
      <c r="H3653" s="12" t="s">
        <v>4602</v>
      </c>
      <c r="I3653" s="12">
        <v>1</v>
      </c>
      <c r="J3653" s="12" t="s">
        <v>41</v>
      </c>
      <c r="K3653" s="4" t="s">
        <v>66</v>
      </c>
      <c r="L3653" s="5">
        <v>45938.68408564815</v>
      </c>
      <c r="M3653" s="10">
        <v>2090</v>
      </c>
      <c r="N3653" s="4" t="s">
        <v>16</v>
      </c>
    </row>
    <row r="3654" spans="1:14">
      <c r="A3654" s="4" t="s">
        <v>18</v>
      </c>
      <c r="B3654" s="12" t="s">
        <v>60</v>
      </c>
      <c r="C3654" s="4" t="s">
        <v>4599</v>
      </c>
      <c r="D3654" s="12" t="s">
        <v>2438</v>
      </c>
      <c r="E3654" s="12" t="s">
        <v>38</v>
      </c>
      <c r="F3654" s="12" t="s">
        <v>48</v>
      </c>
      <c r="G3654" s="14">
        <v>45925</v>
      </c>
      <c r="H3654" s="12" t="s">
        <v>4604</v>
      </c>
      <c r="I3654" s="12">
        <v>2</v>
      </c>
      <c r="J3654" s="12" t="s">
        <v>41</v>
      </c>
      <c r="K3654" s="4" t="s">
        <v>66</v>
      </c>
      <c r="L3654" s="5">
        <v>45938.68408564815</v>
      </c>
      <c r="M3654" s="10">
        <v>2698</v>
      </c>
      <c r="N3654" s="4" t="s">
        <v>16</v>
      </c>
    </row>
    <row r="3655" spans="1:14">
      <c r="A3655" s="4" t="s">
        <v>18</v>
      </c>
      <c r="B3655" s="12" t="s">
        <v>60</v>
      </c>
      <c r="C3655" s="4" t="s">
        <v>4599</v>
      </c>
      <c r="D3655" s="12" t="s">
        <v>2438</v>
      </c>
      <c r="E3655" s="12" t="s">
        <v>38</v>
      </c>
      <c r="F3655" s="12" t="s">
        <v>48</v>
      </c>
      <c r="G3655" s="14">
        <v>45925</v>
      </c>
      <c r="H3655" s="12" t="s">
        <v>4606</v>
      </c>
      <c r="I3655" s="12">
        <v>2</v>
      </c>
      <c r="J3655" s="12" t="s">
        <v>41</v>
      </c>
      <c r="K3655" s="4" t="s">
        <v>66</v>
      </c>
      <c r="L3655" s="5">
        <v>45938.68408564815</v>
      </c>
      <c r="M3655" s="10">
        <v>5560</v>
      </c>
      <c r="N3655" s="4" t="s">
        <v>16</v>
      </c>
    </row>
    <row r="3656" spans="1:14">
      <c r="A3656" s="4" t="s">
        <v>18</v>
      </c>
      <c r="B3656" s="12" t="s">
        <v>60</v>
      </c>
      <c r="C3656" s="4" t="s">
        <v>2280</v>
      </c>
      <c r="D3656" s="12" t="s">
        <v>363</v>
      </c>
      <c r="E3656" s="12" t="s">
        <v>47</v>
      </c>
      <c r="F3656" s="12" t="s">
        <v>48</v>
      </c>
      <c r="G3656" s="14">
        <v>45841</v>
      </c>
      <c r="H3656" s="12" t="s">
        <v>4608</v>
      </c>
      <c r="I3656" s="12">
        <v>1</v>
      </c>
      <c r="J3656" s="12" t="s">
        <v>4609</v>
      </c>
      <c r="K3656" s="4" t="s">
        <v>66</v>
      </c>
      <c r="L3656" s="5">
        <v>45871.463993055557</v>
      </c>
      <c r="M3656" s="10">
        <v>5097.09</v>
      </c>
      <c r="N3656" s="4" t="s">
        <v>16</v>
      </c>
    </row>
    <row r="3657" spans="1:14">
      <c r="A3657" s="4" t="s">
        <v>18</v>
      </c>
      <c r="B3657" s="12" t="s">
        <v>60</v>
      </c>
      <c r="C3657" s="4" t="s">
        <v>2280</v>
      </c>
      <c r="D3657" s="12" t="s">
        <v>449</v>
      </c>
      <c r="E3657" s="12" t="s">
        <v>47</v>
      </c>
      <c r="F3657" s="12" t="s">
        <v>48</v>
      </c>
      <c r="G3657" s="14">
        <v>45841</v>
      </c>
      <c r="H3657" s="12" t="s">
        <v>4611</v>
      </c>
      <c r="I3657" s="12">
        <v>2</v>
      </c>
      <c r="J3657" s="12" t="s">
        <v>41</v>
      </c>
      <c r="K3657" s="4" t="s">
        <v>66</v>
      </c>
      <c r="L3657" s="5">
        <v>45871.463993055557</v>
      </c>
      <c r="M3657" s="10">
        <v>1746.06</v>
      </c>
      <c r="N3657" s="4" t="s">
        <v>16</v>
      </c>
    </row>
    <row r="3658" spans="1:14">
      <c r="A3658" s="4" t="s">
        <v>18</v>
      </c>
      <c r="B3658" s="12" t="s">
        <v>60</v>
      </c>
      <c r="C3658" s="4" t="s">
        <v>2280</v>
      </c>
      <c r="D3658" s="12" t="s">
        <v>1524</v>
      </c>
      <c r="E3658" s="12" t="s">
        <v>47</v>
      </c>
      <c r="F3658" s="12" t="s">
        <v>48</v>
      </c>
      <c r="G3658" s="14">
        <v>45841</v>
      </c>
      <c r="H3658" s="12" t="s">
        <v>4613</v>
      </c>
      <c r="I3658" s="12">
        <v>1</v>
      </c>
      <c r="J3658" s="12" t="s">
        <v>41</v>
      </c>
      <c r="K3658" s="4" t="s">
        <v>66</v>
      </c>
      <c r="L3658" s="5">
        <v>45871.463993055557</v>
      </c>
      <c r="M3658" s="10">
        <v>10472.07</v>
      </c>
      <c r="N3658" s="4" t="s">
        <v>16</v>
      </c>
    </row>
    <row r="3659" spans="1:14">
      <c r="A3659" s="4" t="s">
        <v>18</v>
      </c>
      <c r="B3659" s="12" t="s">
        <v>60</v>
      </c>
      <c r="C3659" s="4" t="s">
        <v>4615</v>
      </c>
      <c r="D3659" s="12" t="s">
        <v>449</v>
      </c>
      <c r="E3659" s="12" t="s">
        <v>47</v>
      </c>
      <c r="F3659" s="12" t="s">
        <v>48</v>
      </c>
      <c r="G3659" s="14">
        <v>45867</v>
      </c>
      <c r="H3659" s="12" t="s">
        <v>4616</v>
      </c>
      <c r="I3659" s="12">
        <v>1</v>
      </c>
      <c r="J3659" s="12" t="s">
        <v>41</v>
      </c>
      <c r="K3659" s="4" t="s">
        <v>66</v>
      </c>
      <c r="L3659" s="5">
        <v>45924.346574074072</v>
      </c>
      <c r="M3659" s="10">
        <v>595.44000000000005</v>
      </c>
      <c r="N3659" s="4" t="s">
        <v>16</v>
      </c>
    </row>
    <row r="3660" spans="1:14">
      <c r="A3660" s="4" t="s">
        <v>18</v>
      </c>
      <c r="B3660" s="12" t="s">
        <v>60</v>
      </c>
      <c r="C3660" s="4" t="s">
        <v>2448</v>
      </c>
      <c r="D3660" s="12" t="s">
        <v>62</v>
      </c>
      <c r="E3660" s="12" t="s">
        <v>63</v>
      </c>
      <c r="F3660" s="15" t="s">
        <v>64</v>
      </c>
      <c r="G3660" s="14">
        <v>45930</v>
      </c>
      <c r="H3660" s="12" t="s">
        <v>2449</v>
      </c>
      <c r="I3660" s="12">
        <v>1</v>
      </c>
      <c r="J3660" s="12" t="s">
        <v>41</v>
      </c>
      <c r="K3660" s="4" t="s">
        <v>66</v>
      </c>
      <c r="L3660" s="5">
        <v>45933.533125000002</v>
      </c>
      <c r="M3660" s="10">
        <v>156.5</v>
      </c>
      <c r="N3660" s="4" t="s">
        <v>16</v>
      </c>
    </row>
    <row r="3661" spans="1:14">
      <c r="A3661" s="4" t="s">
        <v>18</v>
      </c>
      <c r="B3661" s="12" t="s">
        <v>60</v>
      </c>
      <c r="C3661" s="4" t="s">
        <v>2448</v>
      </c>
      <c r="D3661" s="12" t="s">
        <v>62</v>
      </c>
      <c r="E3661" s="12" t="s">
        <v>63</v>
      </c>
      <c r="F3661" s="15" t="s">
        <v>64</v>
      </c>
      <c r="G3661" s="14">
        <v>45930</v>
      </c>
      <c r="H3661" s="12" t="s">
        <v>2449</v>
      </c>
      <c r="I3661" s="12">
        <v>1</v>
      </c>
      <c r="J3661" s="12" t="s">
        <v>41</v>
      </c>
      <c r="K3661" s="4" t="s">
        <v>66</v>
      </c>
      <c r="L3661" s="5">
        <v>45932.323900462965</v>
      </c>
      <c r="M3661" s="10">
        <v>156.5</v>
      </c>
      <c r="N3661" s="4" t="s">
        <v>16</v>
      </c>
    </row>
    <row r="3662" spans="1:14">
      <c r="A3662" s="4" t="s">
        <v>18</v>
      </c>
      <c r="B3662" s="12" t="s">
        <v>60</v>
      </c>
      <c r="C3662" s="4" t="s">
        <v>2448</v>
      </c>
      <c r="D3662" s="12" t="s">
        <v>62</v>
      </c>
      <c r="E3662" s="12" t="s">
        <v>63</v>
      </c>
      <c r="F3662" s="15" t="s">
        <v>64</v>
      </c>
      <c r="G3662" s="14">
        <v>45930</v>
      </c>
      <c r="H3662" s="12" t="s">
        <v>2449</v>
      </c>
      <c r="I3662" s="12">
        <v>1</v>
      </c>
      <c r="J3662" s="12" t="s">
        <v>41</v>
      </c>
      <c r="K3662" s="4" t="s">
        <v>66</v>
      </c>
      <c r="L3662" s="5">
        <v>45933.543599537035</v>
      </c>
      <c r="M3662" s="10">
        <v>135</v>
      </c>
      <c r="N3662" s="4" t="s">
        <v>16</v>
      </c>
    </row>
    <row r="3663" spans="1:14">
      <c r="A3663" s="4" t="s">
        <v>18</v>
      </c>
      <c r="B3663" s="12" t="s">
        <v>60</v>
      </c>
      <c r="C3663" s="4" t="s">
        <v>2448</v>
      </c>
      <c r="D3663" s="12" t="s">
        <v>62</v>
      </c>
      <c r="E3663" s="12" t="s">
        <v>63</v>
      </c>
      <c r="F3663" s="15" t="s">
        <v>64</v>
      </c>
      <c r="G3663" s="14">
        <v>45950</v>
      </c>
      <c r="H3663" s="12" t="s">
        <v>2449</v>
      </c>
      <c r="I3663" s="12">
        <v>4</v>
      </c>
      <c r="J3663" s="12" t="s">
        <v>41</v>
      </c>
      <c r="K3663" s="4" t="s">
        <v>66</v>
      </c>
      <c r="L3663" s="5">
        <v>45958.365034722221</v>
      </c>
      <c r="M3663" s="10">
        <v>800.06</v>
      </c>
      <c r="N3663" s="4" t="s">
        <v>16</v>
      </c>
    </row>
    <row r="3664" spans="1:14">
      <c r="A3664" s="4" t="s">
        <v>18</v>
      </c>
      <c r="B3664" s="12" t="s">
        <v>60</v>
      </c>
      <c r="C3664" s="4" t="s">
        <v>2280</v>
      </c>
      <c r="D3664" s="12" t="s">
        <v>46</v>
      </c>
      <c r="E3664" s="12" t="s">
        <v>38</v>
      </c>
      <c r="F3664" s="12" t="s">
        <v>48</v>
      </c>
      <c r="G3664" s="14">
        <v>45864</v>
      </c>
      <c r="H3664" s="12" t="s">
        <v>4618</v>
      </c>
      <c r="I3664" s="12">
        <v>1</v>
      </c>
      <c r="J3664" s="12" t="s">
        <v>41</v>
      </c>
      <c r="K3664" s="4" t="s">
        <v>66</v>
      </c>
      <c r="L3664" s="5">
        <v>45890.819895833331</v>
      </c>
      <c r="M3664" s="10">
        <v>133.11000000000001</v>
      </c>
      <c r="N3664" s="4" t="s">
        <v>16</v>
      </c>
    </row>
    <row r="3665" spans="1:14">
      <c r="A3665" s="4" t="s">
        <v>18</v>
      </c>
      <c r="B3665" s="12" t="s">
        <v>60</v>
      </c>
      <c r="C3665" s="4" t="s">
        <v>2280</v>
      </c>
      <c r="D3665" s="12" t="s">
        <v>46</v>
      </c>
      <c r="E3665" s="12" t="s">
        <v>38</v>
      </c>
      <c r="F3665" s="12" t="s">
        <v>48</v>
      </c>
      <c r="G3665" s="14">
        <v>45864</v>
      </c>
      <c r="H3665" s="12" t="s">
        <v>2297</v>
      </c>
      <c r="I3665" s="12">
        <v>2</v>
      </c>
      <c r="J3665" s="12" t="s">
        <v>41</v>
      </c>
      <c r="K3665" s="4" t="s">
        <v>66</v>
      </c>
      <c r="L3665" s="5">
        <v>45890.819895833331</v>
      </c>
      <c r="M3665" s="10">
        <v>631.98</v>
      </c>
      <c r="N3665" s="4" t="s">
        <v>16</v>
      </c>
    </row>
    <row r="3666" spans="1:14">
      <c r="A3666" s="4" t="s">
        <v>18</v>
      </c>
      <c r="B3666" s="12" t="s">
        <v>60</v>
      </c>
      <c r="C3666" s="4" t="s">
        <v>2280</v>
      </c>
      <c r="D3666" s="12" t="s">
        <v>46</v>
      </c>
      <c r="E3666" s="12" t="s">
        <v>47</v>
      </c>
      <c r="F3666" s="12" t="s">
        <v>48</v>
      </c>
      <c r="G3666" s="14">
        <v>45864</v>
      </c>
      <c r="H3666" s="12" t="s">
        <v>4595</v>
      </c>
      <c r="I3666" s="12">
        <v>1</v>
      </c>
      <c r="J3666" s="12" t="s">
        <v>41</v>
      </c>
      <c r="K3666" s="4" t="s">
        <v>66</v>
      </c>
      <c r="L3666" s="5">
        <v>45890.819895833331</v>
      </c>
      <c r="M3666" s="10">
        <v>372.9</v>
      </c>
      <c r="N3666" s="4" t="s">
        <v>16</v>
      </c>
    </row>
    <row r="3667" spans="1:14">
      <c r="A3667" s="4" t="s">
        <v>18</v>
      </c>
      <c r="B3667" s="12" t="s">
        <v>60</v>
      </c>
      <c r="C3667" s="4" t="s">
        <v>2451</v>
      </c>
      <c r="D3667" s="12" t="s">
        <v>46</v>
      </c>
      <c r="E3667" s="12" t="s">
        <v>47</v>
      </c>
      <c r="F3667" s="12" t="s">
        <v>48</v>
      </c>
      <c r="G3667" s="14">
        <v>45783</v>
      </c>
      <c r="H3667" s="12" t="s">
        <v>2495</v>
      </c>
      <c r="I3667" s="12">
        <v>6</v>
      </c>
      <c r="J3667" s="12" t="s">
        <v>41</v>
      </c>
      <c r="K3667" s="4" t="s">
        <v>66</v>
      </c>
      <c r="L3667" s="5">
        <v>45806.406319444446</v>
      </c>
      <c r="M3667" s="10">
        <v>63.3</v>
      </c>
      <c r="N3667" s="4" t="s">
        <v>16</v>
      </c>
    </row>
    <row r="3668" spans="1:14">
      <c r="A3668" s="4" t="s">
        <v>18</v>
      </c>
      <c r="B3668" s="12" t="s">
        <v>60</v>
      </c>
      <c r="C3668" s="4" t="s">
        <v>2451</v>
      </c>
      <c r="D3668" s="12" t="s">
        <v>46</v>
      </c>
      <c r="E3668" s="12" t="s">
        <v>47</v>
      </c>
      <c r="F3668" s="12" t="s">
        <v>48</v>
      </c>
      <c r="G3668" s="14">
        <v>45783</v>
      </c>
      <c r="H3668" s="12" t="s">
        <v>1474</v>
      </c>
      <c r="I3668" s="12">
        <v>50</v>
      </c>
      <c r="J3668" s="12" t="s">
        <v>41</v>
      </c>
      <c r="K3668" s="4" t="s">
        <v>66</v>
      </c>
      <c r="L3668" s="5">
        <v>45806.406319444446</v>
      </c>
      <c r="M3668" s="10">
        <v>121</v>
      </c>
      <c r="N3668" s="4" t="s">
        <v>16</v>
      </c>
    </row>
    <row r="3669" spans="1:14">
      <c r="A3669" s="4" t="s">
        <v>18</v>
      </c>
      <c r="B3669" s="12" t="s">
        <v>60</v>
      </c>
      <c r="C3669" s="4" t="s">
        <v>2451</v>
      </c>
      <c r="D3669" s="12" t="s">
        <v>51</v>
      </c>
      <c r="E3669" s="12" t="s">
        <v>47</v>
      </c>
      <c r="F3669" s="12" t="s">
        <v>39</v>
      </c>
      <c r="G3669" s="14">
        <v>45783</v>
      </c>
      <c r="H3669" s="12" t="s">
        <v>1167</v>
      </c>
      <c r="I3669" s="12">
        <v>50</v>
      </c>
      <c r="J3669" s="12" t="s">
        <v>41</v>
      </c>
      <c r="K3669" s="4" t="s">
        <v>66</v>
      </c>
      <c r="L3669" s="5">
        <v>45806.406319444446</v>
      </c>
      <c r="M3669" s="10">
        <v>258</v>
      </c>
      <c r="N3669" s="4" t="s">
        <v>16</v>
      </c>
    </row>
    <row r="3670" spans="1:14">
      <c r="A3670" s="4" t="s">
        <v>18</v>
      </c>
      <c r="B3670" s="12" t="s">
        <v>60</v>
      </c>
      <c r="C3670" s="4" t="s">
        <v>2451</v>
      </c>
      <c r="D3670" s="12" t="s">
        <v>51</v>
      </c>
      <c r="E3670" s="12" t="s">
        <v>47</v>
      </c>
      <c r="F3670" s="12" t="s">
        <v>39</v>
      </c>
      <c r="G3670" s="14">
        <v>45783</v>
      </c>
      <c r="H3670" s="12" t="s">
        <v>1498</v>
      </c>
      <c r="I3670" s="12">
        <v>15</v>
      </c>
      <c r="J3670" s="12" t="s">
        <v>41</v>
      </c>
      <c r="K3670" s="4" t="s">
        <v>66</v>
      </c>
      <c r="L3670" s="5">
        <v>45806.406319444446</v>
      </c>
      <c r="M3670" s="10">
        <v>118.35</v>
      </c>
      <c r="N3670" s="4" t="s">
        <v>16</v>
      </c>
    </row>
    <row r="3671" spans="1:14">
      <c r="A3671" s="4" t="s">
        <v>18</v>
      </c>
      <c r="B3671" s="12" t="s">
        <v>60</v>
      </c>
      <c r="C3671" s="4" t="s">
        <v>2451</v>
      </c>
      <c r="D3671" s="12" t="s">
        <v>51</v>
      </c>
      <c r="E3671" s="12" t="s">
        <v>47</v>
      </c>
      <c r="F3671" s="12" t="s">
        <v>39</v>
      </c>
      <c r="G3671" s="14">
        <v>45783</v>
      </c>
      <c r="H3671" s="12" t="s">
        <v>290</v>
      </c>
      <c r="I3671" s="12">
        <v>50</v>
      </c>
      <c r="J3671" s="12" t="s">
        <v>41</v>
      </c>
      <c r="K3671" s="4" t="s">
        <v>66</v>
      </c>
      <c r="L3671" s="5">
        <v>45806.406319444446</v>
      </c>
      <c r="M3671" s="10">
        <v>543</v>
      </c>
      <c r="N3671" s="4" t="s">
        <v>16</v>
      </c>
    </row>
    <row r="3672" spans="1:14">
      <c r="A3672" s="4" t="s">
        <v>18</v>
      </c>
      <c r="B3672" s="12" t="s">
        <v>60</v>
      </c>
      <c r="C3672" s="4" t="s">
        <v>2451</v>
      </c>
      <c r="D3672" s="12" t="s">
        <v>51</v>
      </c>
      <c r="E3672" s="12" t="s">
        <v>47</v>
      </c>
      <c r="F3672" s="12" t="s">
        <v>39</v>
      </c>
      <c r="G3672" s="14">
        <v>45783</v>
      </c>
      <c r="H3672" s="12" t="s">
        <v>535</v>
      </c>
      <c r="I3672" s="12">
        <v>85</v>
      </c>
      <c r="J3672" s="12" t="s">
        <v>41</v>
      </c>
      <c r="K3672" s="4" t="s">
        <v>66</v>
      </c>
      <c r="L3672" s="5">
        <v>45806.406319444446</v>
      </c>
      <c r="M3672" s="10">
        <v>1103.6500000000001</v>
      </c>
      <c r="N3672" s="4" t="s">
        <v>16</v>
      </c>
    </row>
    <row r="3673" spans="1:14">
      <c r="A3673" s="4" t="s">
        <v>18</v>
      </c>
      <c r="B3673" s="12" t="s">
        <v>60</v>
      </c>
      <c r="C3673" s="4" t="s">
        <v>2451</v>
      </c>
      <c r="D3673" s="12" t="s">
        <v>51</v>
      </c>
      <c r="E3673" s="12" t="s">
        <v>47</v>
      </c>
      <c r="F3673" s="12" t="s">
        <v>39</v>
      </c>
      <c r="G3673" s="14">
        <v>45783</v>
      </c>
      <c r="H3673" s="12" t="s">
        <v>1404</v>
      </c>
      <c r="I3673" s="12">
        <v>25</v>
      </c>
      <c r="J3673" s="12" t="s">
        <v>41</v>
      </c>
      <c r="K3673" s="4" t="s">
        <v>66</v>
      </c>
      <c r="L3673" s="5">
        <v>45806.406319444446</v>
      </c>
      <c r="M3673" s="10">
        <v>534.5</v>
      </c>
      <c r="N3673" s="4" t="s">
        <v>16</v>
      </c>
    </row>
    <row r="3674" spans="1:14">
      <c r="A3674" s="4" t="s">
        <v>18</v>
      </c>
      <c r="B3674" s="12" t="s">
        <v>60</v>
      </c>
      <c r="C3674" s="4" t="s">
        <v>2451</v>
      </c>
      <c r="D3674" s="12" t="s">
        <v>51</v>
      </c>
      <c r="E3674" s="12" t="s">
        <v>47</v>
      </c>
      <c r="F3674" s="12" t="s">
        <v>39</v>
      </c>
      <c r="G3674" s="14">
        <v>45783</v>
      </c>
      <c r="H3674" s="12" t="s">
        <v>539</v>
      </c>
      <c r="I3674" s="12">
        <v>10</v>
      </c>
      <c r="J3674" s="12" t="s">
        <v>41</v>
      </c>
      <c r="K3674" s="4" t="s">
        <v>66</v>
      </c>
      <c r="L3674" s="5">
        <v>45806.406319444446</v>
      </c>
      <c r="M3674" s="10">
        <v>585</v>
      </c>
      <c r="N3674" s="4" t="s">
        <v>16</v>
      </c>
    </row>
    <row r="3675" spans="1:14">
      <c r="A3675" s="4" t="s">
        <v>18</v>
      </c>
      <c r="B3675" s="12" t="s">
        <v>60</v>
      </c>
      <c r="C3675" s="4" t="s">
        <v>2451</v>
      </c>
      <c r="D3675" s="12" t="s">
        <v>51</v>
      </c>
      <c r="E3675" s="12" t="s">
        <v>47</v>
      </c>
      <c r="F3675" s="12" t="s">
        <v>39</v>
      </c>
      <c r="G3675" s="14">
        <v>45783</v>
      </c>
      <c r="H3675" s="12" t="s">
        <v>1230</v>
      </c>
      <c r="I3675" s="12">
        <v>36</v>
      </c>
      <c r="J3675" s="12" t="s">
        <v>41</v>
      </c>
      <c r="K3675" s="4" t="s">
        <v>66</v>
      </c>
      <c r="L3675" s="5">
        <v>45806.406319444446</v>
      </c>
      <c r="M3675" s="10">
        <v>645.48</v>
      </c>
      <c r="N3675" s="4" t="s">
        <v>16</v>
      </c>
    </row>
    <row r="3676" spans="1:14">
      <c r="A3676" s="4" t="s">
        <v>18</v>
      </c>
      <c r="B3676" s="12" t="s">
        <v>60</v>
      </c>
      <c r="C3676" s="4" t="s">
        <v>2451</v>
      </c>
      <c r="D3676" s="12" t="s">
        <v>51</v>
      </c>
      <c r="E3676" s="12" t="s">
        <v>47</v>
      </c>
      <c r="F3676" s="12" t="s">
        <v>39</v>
      </c>
      <c r="G3676" s="14">
        <v>45783</v>
      </c>
      <c r="H3676" s="12" t="s">
        <v>1232</v>
      </c>
      <c r="I3676" s="12">
        <v>36</v>
      </c>
      <c r="J3676" s="12" t="s">
        <v>41</v>
      </c>
      <c r="K3676" s="4" t="s">
        <v>66</v>
      </c>
      <c r="L3676" s="5">
        <v>45806.406319444446</v>
      </c>
      <c r="M3676" s="10">
        <v>645.48</v>
      </c>
      <c r="N3676" s="4" t="s">
        <v>16</v>
      </c>
    </row>
    <row r="3677" spans="1:14">
      <c r="A3677" s="4" t="s">
        <v>18</v>
      </c>
      <c r="B3677" s="12" t="s">
        <v>60</v>
      </c>
      <c r="C3677" s="4" t="s">
        <v>2451</v>
      </c>
      <c r="D3677" s="12" t="s">
        <v>51</v>
      </c>
      <c r="E3677" s="12" t="s">
        <v>47</v>
      </c>
      <c r="F3677" s="12" t="s">
        <v>39</v>
      </c>
      <c r="G3677" s="14">
        <v>45783</v>
      </c>
      <c r="H3677" s="12" t="s">
        <v>1478</v>
      </c>
      <c r="I3677" s="12">
        <v>50</v>
      </c>
      <c r="J3677" s="12" t="s">
        <v>41</v>
      </c>
      <c r="K3677" s="4" t="s">
        <v>66</v>
      </c>
      <c r="L3677" s="5">
        <v>45806.406319444446</v>
      </c>
      <c r="M3677" s="10">
        <v>364.5</v>
      </c>
      <c r="N3677" s="4" t="s">
        <v>16</v>
      </c>
    </row>
    <row r="3678" spans="1:14">
      <c r="A3678" s="4" t="s">
        <v>18</v>
      </c>
      <c r="B3678" s="12" t="s">
        <v>60</v>
      </c>
      <c r="C3678" s="4" t="s">
        <v>2451</v>
      </c>
      <c r="D3678" s="12" t="s">
        <v>113</v>
      </c>
      <c r="E3678" s="12" t="s">
        <v>47</v>
      </c>
      <c r="F3678" s="12" t="s">
        <v>39</v>
      </c>
      <c r="G3678" s="14">
        <v>45783</v>
      </c>
      <c r="H3678" s="12" t="s">
        <v>867</v>
      </c>
      <c r="I3678" s="12">
        <v>4</v>
      </c>
      <c r="J3678" s="12" t="s">
        <v>41</v>
      </c>
      <c r="K3678" s="4" t="s">
        <v>66</v>
      </c>
      <c r="L3678" s="5">
        <v>45806.406319444446</v>
      </c>
      <c r="M3678" s="10">
        <v>154.80000000000001</v>
      </c>
      <c r="N3678" s="4" t="s">
        <v>16</v>
      </c>
    </row>
    <row r="3679" spans="1:14">
      <c r="A3679" s="4" t="s">
        <v>18</v>
      </c>
      <c r="B3679" s="12" t="s">
        <v>60</v>
      </c>
      <c r="C3679" s="4" t="s">
        <v>2451</v>
      </c>
      <c r="D3679" s="12" t="s">
        <v>113</v>
      </c>
      <c r="E3679" s="12" t="s">
        <v>47</v>
      </c>
      <c r="F3679" s="12" t="s">
        <v>39</v>
      </c>
      <c r="G3679" s="14">
        <v>45783</v>
      </c>
      <c r="H3679" s="12" t="s">
        <v>1891</v>
      </c>
      <c r="I3679" s="12">
        <v>10</v>
      </c>
      <c r="J3679" s="12" t="s">
        <v>41</v>
      </c>
      <c r="K3679" s="4" t="s">
        <v>66</v>
      </c>
      <c r="L3679" s="5">
        <v>45806.406319444446</v>
      </c>
      <c r="M3679" s="10">
        <v>273.89999999999998</v>
      </c>
      <c r="N3679" s="4" t="s">
        <v>16</v>
      </c>
    </row>
    <row r="3680" spans="1:14">
      <c r="A3680" s="4" t="s">
        <v>18</v>
      </c>
      <c r="B3680" s="12" t="s">
        <v>60</v>
      </c>
      <c r="C3680" s="4" t="s">
        <v>2451</v>
      </c>
      <c r="D3680" s="12" t="s">
        <v>113</v>
      </c>
      <c r="E3680" s="12" t="s">
        <v>47</v>
      </c>
      <c r="F3680" s="12" t="s">
        <v>39</v>
      </c>
      <c r="G3680" s="14">
        <v>45783</v>
      </c>
      <c r="H3680" s="12" t="s">
        <v>1724</v>
      </c>
      <c r="I3680" s="12">
        <v>50</v>
      </c>
      <c r="J3680" s="12" t="s">
        <v>41</v>
      </c>
      <c r="K3680" s="4" t="s">
        <v>66</v>
      </c>
      <c r="L3680" s="5">
        <v>45806.406319444446</v>
      </c>
      <c r="M3680" s="10">
        <v>498.5</v>
      </c>
      <c r="N3680" s="4" t="s">
        <v>16</v>
      </c>
    </row>
    <row r="3681" spans="1:14">
      <c r="A3681" s="4" t="s">
        <v>18</v>
      </c>
      <c r="B3681" s="12" t="s">
        <v>60</v>
      </c>
      <c r="C3681" s="4" t="s">
        <v>2451</v>
      </c>
      <c r="D3681" s="12" t="s">
        <v>113</v>
      </c>
      <c r="E3681" s="12" t="s">
        <v>47</v>
      </c>
      <c r="F3681" s="12" t="s">
        <v>39</v>
      </c>
      <c r="G3681" s="14">
        <v>45783</v>
      </c>
      <c r="H3681" s="12" t="s">
        <v>4391</v>
      </c>
      <c r="I3681" s="12">
        <v>25</v>
      </c>
      <c r="J3681" s="12" t="s">
        <v>41</v>
      </c>
      <c r="K3681" s="4" t="s">
        <v>66</v>
      </c>
      <c r="L3681" s="5">
        <v>45806.406319444446</v>
      </c>
      <c r="M3681" s="10">
        <v>199.25</v>
      </c>
      <c r="N3681" s="4" t="s">
        <v>16</v>
      </c>
    </row>
    <row r="3682" spans="1:14">
      <c r="A3682" s="4" t="s">
        <v>18</v>
      </c>
      <c r="B3682" s="12" t="s">
        <v>60</v>
      </c>
      <c r="C3682" s="4" t="s">
        <v>2451</v>
      </c>
      <c r="D3682" s="12" t="s">
        <v>113</v>
      </c>
      <c r="E3682" s="12" t="s">
        <v>47</v>
      </c>
      <c r="F3682" s="12" t="s">
        <v>39</v>
      </c>
      <c r="G3682" s="14">
        <v>45783</v>
      </c>
      <c r="H3682" s="12" t="s">
        <v>1480</v>
      </c>
      <c r="I3682" s="12">
        <v>50</v>
      </c>
      <c r="J3682" s="12" t="s">
        <v>41</v>
      </c>
      <c r="K3682" s="4" t="s">
        <v>66</v>
      </c>
      <c r="L3682" s="5">
        <v>45806.406319444446</v>
      </c>
      <c r="M3682" s="10">
        <v>174.5</v>
      </c>
      <c r="N3682" s="4" t="s">
        <v>16</v>
      </c>
    </row>
    <row r="3683" spans="1:14">
      <c r="A3683" s="4" t="s">
        <v>18</v>
      </c>
      <c r="B3683" s="12" t="s">
        <v>60</v>
      </c>
      <c r="C3683" s="4" t="s">
        <v>2451</v>
      </c>
      <c r="D3683" s="12" t="s">
        <v>51</v>
      </c>
      <c r="E3683" s="12" t="s">
        <v>47</v>
      </c>
      <c r="F3683" s="12" t="s">
        <v>39</v>
      </c>
      <c r="G3683" s="14">
        <v>45793</v>
      </c>
      <c r="H3683" s="12" t="s">
        <v>4620</v>
      </c>
      <c r="I3683" s="12">
        <v>2</v>
      </c>
      <c r="J3683" s="12" t="s">
        <v>41</v>
      </c>
      <c r="K3683" s="4" t="s">
        <v>66</v>
      </c>
      <c r="L3683" s="5">
        <v>45813.530486111114</v>
      </c>
      <c r="M3683" s="10">
        <v>85.14</v>
      </c>
      <c r="N3683" s="4" t="s">
        <v>16</v>
      </c>
    </row>
    <row r="3684" spans="1:14">
      <c r="A3684" s="4" t="s">
        <v>18</v>
      </c>
      <c r="B3684" s="12" t="s">
        <v>60</v>
      </c>
      <c r="C3684" s="4" t="s">
        <v>2451</v>
      </c>
      <c r="D3684" s="12" t="s">
        <v>51</v>
      </c>
      <c r="E3684" s="12" t="s">
        <v>47</v>
      </c>
      <c r="F3684" s="12" t="s">
        <v>39</v>
      </c>
      <c r="G3684" s="14">
        <v>45793</v>
      </c>
      <c r="H3684" s="12" t="s">
        <v>4622</v>
      </c>
      <c r="I3684" s="12">
        <v>180</v>
      </c>
      <c r="J3684" s="12" t="s">
        <v>166</v>
      </c>
      <c r="K3684" s="4" t="s">
        <v>66</v>
      </c>
      <c r="L3684" s="5">
        <v>45813.530486111114</v>
      </c>
      <c r="M3684" s="10">
        <v>5046.7</v>
      </c>
      <c r="N3684" s="4" t="s">
        <v>16</v>
      </c>
    </row>
    <row r="3685" spans="1:14">
      <c r="A3685" s="4" t="s">
        <v>18</v>
      </c>
      <c r="B3685" s="12" t="s">
        <v>60</v>
      </c>
      <c r="C3685" s="4" t="s">
        <v>2451</v>
      </c>
      <c r="D3685" s="12" t="s">
        <v>51</v>
      </c>
      <c r="E3685" s="12" t="s">
        <v>47</v>
      </c>
      <c r="F3685" s="12" t="s">
        <v>39</v>
      </c>
      <c r="G3685" s="14">
        <v>45793</v>
      </c>
      <c r="H3685" s="12" t="s">
        <v>4624</v>
      </c>
      <c r="I3685" s="12">
        <v>6</v>
      </c>
      <c r="J3685" s="12" t="s">
        <v>117</v>
      </c>
      <c r="K3685" s="4" t="s">
        <v>66</v>
      </c>
      <c r="L3685" s="5">
        <v>45813.530486111114</v>
      </c>
      <c r="M3685" s="10">
        <v>774.18</v>
      </c>
      <c r="N3685" s="4" t="s">
        <v>16</v>
      </c>
    </row>
    <row r="3686" spans="1:14">
      <c r="A3686" s="4" t="s">
        <v>18</v>
      </c>
      <c r="B3686" s="12" t="s">
        <v>60</v>
      </c>
      <c r="C3686" s="4" t="s">
        <v>2451</v>
      </c>
      <c r="D3686" s="12" t="s">
        <v>51</v>
      </c>
      <c r="E3686" s="12" t="s">
        <v>47</v>
      </c>
      <c r="F3686" s="12" t="s">
        <v>39</v>
      </c>
      <c r="G3686" s="14">
        <v>45793</v>
      </c>
      <c r="H3686" s="12" t="s">
        <v>4626</v>
      </c>
      <c r="I3686" s="12">
        <v>2</v>
      </c>
      <c r="J3686" s="12" t="s">
        <v>41</v>
      </c>
      <c r="K3686" s="4" t="s">
        <v>66</v>
      </c>
      <c r="L3686" s="5">
        <v>45813.530486111114</v>
      </c>
      <c r="M3686" s="10">
        <v>468</v>
      </c>
      <c r="N3686" s="4" t="s">
        <v>16</v>
      </c>
    </row>
    <row r="3687" spans="1:14">
      <c r="A3687" s="4" t="s">
        <v>18</v>
      </c>
      <c r="B3687" s="12" t="s">
        <v>60</v>
      </c>
      <c r="C3687" s="4" t="s">
        <v>2451</v>
      </c>
      <c r="D3687" s="12" t="s">
        <v>51</v>
      </c>
      <c r="E3687" s="12" t="s">
        <v>47</v>
      </c>
      <c r="F3687" s="12" t="s">
        <v>39</v>
      </c>
      <c r="G3687" s="14">
        <v>45793</v>
      </c>
      <c r="H3687" s="12" t="s">
        <v>4628</v>
      </c>
      <c r="I3687" s="12">
        <v>5</v>
      </c>
      <c r="J3687" s="12" t="s">
        <v>522</v>
      </c>
      <c r="K3687" s="4" t="s">
        <v>66</v>
      </c>
      <c r="L3687" s="5">
        <v>45813.530486111114</v>
      </c>
      <c r="M3687" s="10">
        <v>1063.3</v>
      </c>
      <c r="N3687" s="4" t="s">
        <v>16</v>
      </c>
    </row>
    <row r="3688" spans="1:14">
      <c r="A3688" s="4" t="s">
        <v>18</v>
      </c>
      <c r="B3688" s="12" t="s">
        <v>60</v>
      </c>
      <c r="C3688" s="4" t="s">
        <v>2451</v>
      </c>
      <c r="D3688" s="12" t="s">
        <v>51</v>
      </c>
      <c r="E3688" s="12" t="s">
        <v>47</v>
      </c>
      <c r="F3688" s="12" t="s">
        <v>39</v>
      </c>
      <c r="G3688" s="14">
        <v>45793</v>
      </c>
      <c r="H3688" s="12" t="s">
        <v>4630</v>
      </c>
      <c r="I3688" s="12">
        <v>5</v>
      </c>
      <c r="J3688" s="12" t="s">
        <v>41</v>
      </c>
      <c r="K3688" s="4" t="s">
        <v>66</v>
      </c>
      <c r="L3688" s="5">
        <v>45813.530486111114</v>
      </c>
      <c r="M3688" s="10">
        <v>523.1</v>
      </c>
      <c r="N3688" s="4" t="s">
        <v>16</v>
      </c>
    </row>
    <row r="3689" spans="1:14">
      <c r="A3689" s="4" t="s">
        <v>18</v>
      </c>
      <c r="B3689" s="12" t="s">
        <v>60</v>
      </c>
      <c r="C3689" s="4" t="s">
        <v>2451</v>
      </c>
      <c r="D3689" s="12" t="s">
        <v>51</v>
      </c>
      <c r="E3689" s="12" t="s">
        <v>47</v>
      </c>
      <c r="F3689" s="12" t="s">
        <v>39</v>
      </c>
      <c r="G3689" s="14">
        <v>45793</v>
      </c>
      <c r="H3689" s="12" t="s">
        <v>539</v>
      </c>
      <c r="I3689" s="12">
        <v>10</v>
      </c>
      <c r="J3689" s="12" t="s">
        <v>41</v>
      </c>
      <c r="K3689" s="4" t="s">
        <v>66</v>
      </c>
      <c r="L3689" s="5">
        <v>45813.530486111114</v>
      </c>
      <c r="M3689" s="10">
        <v>606.9</v>
      </c>
      <c r="N3689" s="4" t="s">
        <v>16</v>
      </c>
    </row>
    <row r="3690" spans="1:14">
      <c r="A3690" s="4" t="s">
        <v>18</v>
      </c>
      <c r="B3690" s="12" t="s">
        <v>60</v>
      </c>
      <c r="C3690" s="4" t="s">
        <v>2451</v>
      </c>
      <c r="D3690" s="12" t="s">
        <v>51</v>
      </c>
      <c r="E3690" s="12" t="s">
        <v>47</v>
      </c>
      <c r="F3690" s="12" t="s">
        <v>39</v>
      </c>
      <c r="G3690" s="14">
        <v>45793</v>
      </c>
      <c r="H3690" s="12" t="s">
        <v>852</v>
      </c>
      <c r="I3690" s="12">
        <v>10</v>
      </c>
      <c r="J3690" s="12" t="s">
        <v>522</v>
      </c>
      <c r="K3690" s="4" t="s">
        <v>66</v>
      </c>
      <c r="L3690" s="5">
        <v>45813.530486111114</v>
      </c>
      <c r="M3690" s="10">
        <v>3384.9</v>
      </c>
      <c r="N3690" s="4" t="s">
        <v>16</v>
      </c>
    </row>
    <row r="3691" spans="1:14">
      <c r="A3691" s="4" t="s">
        <v>18</v>
      </c>
      <c r="B3691" s="12" t="s">
        <v>60</v>
      </c>
      <c r="C3691" s="4" t="s">
        <v>2451</v>
      </c>
      <c r="D3691" s="12" t="s">
        <v>51</v>
      </c>
      <c r="E3691" s="12" t="s">
        <v>47</v>
      </c>
      <c r="F3691" s="12" t="s">
        <v>39</v>
      </c>
      <c r="G3691" s="14">
        <v>45793</v>
      </c>
      <c r="H3691" s="12" t="s">
        <v>4632</v>
      </c>
      <c r="I3691" s="12">
        <v>180</v>
      </c>
      <c r="J3691" s="12" t="s">
        <v>166</v>
      </c>
      <c r="K3691" s="4" t="s">
        <v>66</v>
      </c>
      <c r="L3691" s="5">
        <v>45813.530486111114</v>
      </c>
      <c r="M3691" s="10">
        <v>1884.4</v>
      </c>
      <c r="N3691" s="4" t="s">
        <v>16</v>
      </c>
    </row>
    <row r="3692" spans="1:14">
      <c r="A3692" s="4" t="s">
        <v>18</v>
      </c>
      <c r="B3692" s="12" t="s">
        <v>60</v>
      </c>
      <c r="C3692" s="4" t="s">
        <v>2451</v>
      </c>
      <c r="D3692" s="12" t="s">
        <v>51</v>
      </c>
      <c r="E3692" s="12" t="s">
        <v>47</v>
      </c>
      <c r="F3692" s="12" t="s">
        <v>39</v>
      </c>
      <c r="G3692" s="14">
        <v>45793</v>
      </c>
      <c r="H3692" s="12" t="s">
        <v>3190</v>
      </c>
      <c r="I3692" s="12">
        <v>1</v>
      </c>
      <c r="J3692" s="12" t="s">
        <v>117</v>
      </c>
      <c r="K3692" s="4" t="s">
        <v>66</v>
      </c>
      <c r="L3692" s="5">
        <v>45813.530486111114</v>
      </c>
      <c r="M3692" s="10">
        <v>245.78</v>
      </c>
      <c r="N3692" s="4" t="s">
        <v>16</v>
      </c>
    </row>
    <row r="3693" spans="1:14">
      <c r="A3693" s="4" t="s">
        <v>18</v>
      </c>
      <c r="B3693" s="12" t="s">
        <v>60</v>
      </c>
      <c r="C3693" s="4" t="s">
        <v>2451</v>
      </c>
      <c r="D3693" s="12" t="s">
        <v>51</v>
      </c>
      <c r="E3693" s="12" t="s">
        <v>47</v>
      </c>
      <c r="F3693" s="12" t="s">
        <v>39</v>
      </c>
      <c r="G3693" s="14">
        <v>45793</v>
      </c>
      <c r="H3693" s="12" t="s">
        <v>2628</v>
      </c>
      <c r="I3693" s="12">
        <v>3.6</v>
      </c>
      <c r="J3693" s="12" t="s">
        <v>166</v>
      </c>
      <c r="K3693" s="4" t="s">
        <v>66</v>
      </c>
      <c r="L3693" s="5">
        <v>45813.530486111114</v>
      </c>
      <c r="M3693" s="10">
        <v>258.68</v>
      </c>
      <c r="N3693" s="4" t="s">
        <v>16</v>
      </c>
    </row>
    <row r="3694" spans="1:14">
      <c r="A3694" s="4" t="s">
        <v>18</v>
      </c>
      <c r="B3694" s="12" t="s">
        <v>60</v>
      </c>
      <c r="C3694" s="4" t="s">
        <v>2451</v>
      </c>
      <c r="D3694" s="12" t="s">
        <v>51</v>
      </c>
      <c r="E3694" s="12" t="s">
        <v>47</v>
      </c>
      <c r="F3694" s="12" t="s">
        <v>39</v>
      </c>
      <c r="G3694" s="14">
        <v>45793</v>
      </c>
      <c r="H3694" s="12" t="s">
        <v>3554</v>
      </c>
      <c r="I3694" s="12">
        <v>5</v>
      </c>
      <c r="J3694" s="12" t="s">
        <v>117</v>
      </c>
      <c r="K3694" s="4" t="s">
        <v>66</v>
      </c>
      <c r="L3694" s="5">
        <v>45813.530486111114</v>
      </c>
      <c r="M3694" s="10">
        <v>1377.4</v>
      </c>
      <c r="N3694" s="4" t="s">
        <v>16</v>
      </c>
    </row>
    <row r="3695" spans="1:14">
      <c r="A3695" s="4" t="s">
        <v>18</v>
      </c>
      <c r="B3695" s="12" t="s">
        <v>60</v>
      </c>
      <c r="C3695" s="4" t="s">
        <v>2451</v>
      </c>
      <c r="D3695" s="12" t="s">
        <v>51</v>
      </c>
      <c r="E3695" s="12" t="s">
        <v>47</v>
      </c>
      <c r="F3695" s="12" t="s">
        <v>39</v>
      </c>
      <c r="G3695" s="14">
        <v>45793</v>
      </c>
      <c r="H3695" s="12" t="s">
        <v>4634</v>
      </c>
      <c r="I3695" s="12">
        <v>5</v>
      </c>
      <c r="J3695" s="12" t="s">
        <v>117</v>
      </c>
      <c r="K3695" s="4" t="s">
        <v>66</v>
      </c>
      <c r="L3695" s="5">
        <v>45813.530486111114</v>
      </c>
      <c r="M3695" s="10">
        <v>1377.4</v>
      </c>
      <c r="N3695" s="4" t="s">
        <v>16</v>
      </c>
    </row>
    <row r="3696" spans="1:14">
      <c r="A3696" s="4" t="s">
        <v>18</v>
      </c>
      <c r="B3696" s="12" t="s">
        <v>60</v>
      </c>
      <c r="C3696" s="4" t="s">
        <v>2451</v>
      </c>
      <c r="D3696" s="12" t="s">
        <v>51</v>
      </c>
      <c r="E3696" s="12" t="s">
        <v>47</v>
      </c>
      <c r="F3696" s="12" t="s">
        <v>39</v>
      </c>
      <c r="G3696" s="14">
        <v>45793</v>
      </c>
      <c r="H3696" s="12" t="s">
        <v>4636</v>
      </c>
      <c r="I3696" s="12">
        <v>3</v>
      </c>
      <c r="J3696" s="12" t="s">
        <v>117</v>
      </c>
      <c r="K3696" s="4" t="s">
        <v>66</v>
      </c>
      <c r="L3696" s="5">
        <v>45813.530486111114</v>
      </c>
      <c r="M3696" s="10">
        <v>737.34</v>
      </c>
      <c r="N3696" s="4" t="s">
        <v>16</v>
      </c>
    </row>
    <row r="3697" spans="1:14">
      <c r="A3697" s="4" t="s">
        <v>18</v>
      </c>
      <c r="B3697" s="12" t="s">
        <v>60</v>
      </c>
      <c r="C3697" s="4" t="s">
        <v>2451</v>
      </c>
      <c r="D3697" s="12" t="s">
        <v>51</v>
      </c>
      <c r="E3697" s="12" t="s">
        <v>47</v>
      </c>
      <c r="F3697" s="12" t="s">
        <v>39</v>
      </c>
      <c r="G3697" s="14">
        <v>45793</v>
      </c>
      <c r="H3697" s="12" t="s">
        <v>2594</v>
      </c>
      <c r="I3697" s="12">
        <v>5</v>
      </c>
      <c r="J3697" s="12" t="s">
        <v>41</v>
      </c>
      <c r="K3697" s="4" t="s">
        <v>66</v>
      </c>
      <c r="L3697" s="5">
        <v>45813.530486111114</v>
      </c>
      <c r="M3697" s="10">
        <v>1899.45</v>
      </c>
      <c r="N3697" s="4" t="s">
        <v>16</v>
      </c>
    </row>
    <row r="3698" spans="1:14">
      <c r="A3698" s="4" t="s">
        <v>18</v>
      </c>
      <c r="B3698" s="12" t="s">
        <v>60</v>
      </c>
      <c r="C3698" s="4" t="s">
        <v>2451</v>
      </c>
      <c r="D3698" s="12" t="s">
        <v>51</v>
      </c>
      <c r="E3698" s="12" t="s">
        <v>47</v>
      </c>
      <c r="F3698" s="12" t="s">
        <v>39</v>
      </c>
      <c r="G3698" s="14">
        <v>45793</v>
      </c>
      <c r="H3698" s="12" t="s">
        <v>4638</v>
      </c>
      <c r="I3698" s="12">
        <v>180</v>
      </c>
      <c r="J3698" s="12" t="s">
        <v>166</v>
      </c>
      <c r="K3698" s="4" t="s">
        <v>66</v>
      </c>
      <c r="L3698" s="5">
        <v>45813.530486111114</v>
      </c>
      <c r="M3698" s="10">
        <v>5128.51</v>
      </c>
      <c r="N3698" s="4" t="s">
        <v>16</v>
      </c>
    </row>
    <row r="3699" spans="1:14">
      <c r="A3699" s="4" t="s">
        <v>18</v>
      </c>
      <c r="B3699" s="12" t="s">
        <v>60</v>
      </c>
      <c r="C3699" s="4" t="s">
        <v>2451</v>
      </c>
      <c r="D3699" s="12" t="s">
        <v>51</v>
      </c>
      <c r="E3699" s="12" t="s">
        <v>47</v>
      </c>
      <c r="F3699" s="12" t="s">
        <v>39</v>
      </c>
      <c r="G3699" s="14">
        <v>45793</v>
      </c>
      <c r="H3699" s="12" t="s">
        <v>4640</v>
      </c>
      <c r="I3699" s="12">
        <v>90</v>
      </c>
      <c r="J3699" s="12" t="s">
        <v>166</v>
      </c>
      <c r="K3699" s="4" t="s">
        <v>66</v>
      </c>
      <c r="L3699" s="5">
        <v>45813.530486111114</v>
      </c>
      <c r="M3699" s="10">
        <v>2330</v>
      </c>
      <c r="N3699" s="4" t="s">
        <v>16</v>
      </c>
    </row>
    <row r="3700" spans="1:14">
      <c r="A3700" s="4" t="s">
        <v>18</v>
      </c>
      <c r="B3700" s="12" t="s">
        <v>60</v>
      </c>
      <c r="C3700" s="4" t="s">
        <v>2451</v>
      </c>
      <c r="D3700" s="12" t="s">
        <v>51</v>
      </c>
      <c r="E3700" s="12" t="s">
        <v>47</v>
      </c>
      <c r="F3700" s="12" t="s">
        <v>39</v>
      </c>
      <c r="G3700" s="14">
        <v>45793</v>
      </c>
      <c r="H3700" s="12" t="s">
        <v>854</v>
      </c>
      <c r="I3700" s="12">
        <v>144</v>
      </c>
      <c r="J3700" s="12" t="s">
        <v>166</v>
      </c>
      <c r="K3700" s="4" t="s">
        <v>66</v>
      </c>
      <c r="L3700" s="5">
        <v>45813.530486111114</v>
      </c>
      <c r="M3700" s="10">
        <v>1507.52</v>
      </c>
      <c r="N3700" s="4" t="s">
        <v>16</v>
      </c>
    </row>
    <row r="3701" spans="1:14">
      <c r="A3701" s="4" t="s">
        <v>18</v>
      </c>
      <c r="B3701" s="12" t="s">
        <v>60</v>
      </c>
      <c r="C3701" s="4" t="s">
        <v>2451</v>
      </c>
      <c r="D3701" s="12" t="s">
        <v>51</v>
      </c>
      <c r="E3701" s="12" t="s">
        <v>47</v>
      </c>
      <c r="F3701" s="12" t="s">
        <v>39</v>
      </c>
      <c r="G3701" s="14">
        <v>45793</v>
      </c>
      <c r="H3701" s="12" t="s">
        <v>3315</v>
      </c>
      <c r="I3701" s="12">
        <v>3</v>
      </c>
      <c r="J3701" s="12" t="s">
        <v>522</v>
      </c>
      <c r="K3701" s="4" t="s">
        <v>66</v>
      </c>
      <c r="L3701" s="5">
        <v>45813.530486111114</v>
      </c>
      <c r="M3701" s="10">
        <v>565.32000000000005</v>
      </c>
      <c r="N3701" s="4" t="s">
        <v>16</v>
      </c>
    </row>
    <row r="3702" spans="1:14">
      <c r="A3702" s="4" t="s">
        <v>18</v>
      </c>
      <c r="B3702" s="12" t="s">
        <v>60</v>
      </c>
      <c r="C3702" s="4" t="s">
        <v>2451</v>
      </c>
      <c r="D3702" s="12" t="s">
        <v>113</v>
      </c>
      <c r="E3702" s="12" t="s">
        <v>47</v>
      </c>
      <c r="F3702" s="12" t="s">
        <v>39</v>
      </c>
      <c r="G3702" s="14">
        <v>45793</v>
      </c>
      <c r="H3702" s="12" t="s">
        <v>4642</v>
      </c>
      <c r="I3702" s="12">
        <v>50</v>
      </c>
      <c r="J3702" s="12" t="s">
        <v>41</v>
      </c>
      <c r="K3702" s="4" t="s">
        <v>66</v>
      </c>
      <c r="L3702" s="5">
        <v>45813.530486111114</v>
      </c>
      <c r="M3702" s="10">
        <v>42</v>
      </c>
      <c r="N3702" s="4" t="s">
        <v>16</v>
      </c>
    </row>
    <row r="3703" spans="1:14">
      <c r="A3703" s="4" t="s">
        <v>18</v>
      </c>
      <c r="B3703" s="12" t="s">
        <v>60</v>
      </c>
      <c r="C3703" s="4" t="s">
        <v>2451</v>
      </c>
      <c r="D3703" s="12" t="s">
        <v>37</v>
      </c>
      <c r="E3703" s="12" t="s">
        <v>38</v>
      </c>
      <c r="F3703" s="12" t="s">
        <v>39</v>
      </c>
      <c r="G3703" s="14">
        <v>45793</v>
      </c>
      <c r="H3703" s="12" t="s">
        <v>543</v>
      </c>
      <c r="I3703" s="12">
        <v>5</v>
      </c>
      <c r="J3703" s="12" t="s">
        <v>41</v>
      </c>
      <c r="K3703" s="4" t="s">
        <v>66</v>
      </c>
      <c r="L3703" s="5">
        <v>45813.530486111114</v>
      </c>
      <c r="M3703" s="10">
        <v>443.95</v>
      </c>
      <c r="N3703" s="4" t="s">
        <v>16</v>
      </c>
    </row>
    <row r="3704" spans="1:14">
      <c r="A3704" s="4" t="s">
        <v>18</v>
      </c>
      <c r="B3704" s="12" t="s">
        <v>60</v>
      </c>
      <c r="C3704" s="4" t="s">
        <v>2473</v>
      </c>
      <c r="D3704" s="12" t="s">
        <v>51</v>
      </c>
      <c r="E3704" s="12" t="s">
        <v>47</v>
      </c>
      <c r="F3704" s="12" t="s">
        <v>39</v>
      </c>
      <c r="G3704" s="14">
        <v>45821</v>
      </c>
      <c r="H3704" s="12" t="s">
        <v>4644</v>
      </c>
      <c r="I3704" s="12">
        <v>5</v>
      </c>
      <c r="J3704" s="12" t="s">
        <v>41</v>
      </c>
      <c r="K3704" s="4" t="s">
        <v>66</v>
      </c>
      <c r="L3704" s="5">
        <v>45838.56585648148</v>
      </c>
      <c r="M3704" s="10">
        <v>1949.5</v>
      </c>
      <c r="N3704" s="4" t="s">
        <v>16</v>
      </c>
    </row>
    <row r="3705" spans="1:14">
      <c r="A3705" s="4" t="s">
        <v>18</v>
      </c>
      <c r="B3705" s="12" t="s">
        <v>60</v>
      </c>
      <c r="C3705" s="4" t="s">
        <v>2473</v>
      </c>
      <c r="D3705" s="12" t="s">
        <v>272</v>
      </c>
      <c r="E3705" s="12" t="s">
        <v>47</v>
      </c>
      <c r="F3705" s="12" t="s">
        <v>39</v>
      </c>
      <c r="G3705" s="14">
        <v>45821</v>
      </c>
      <c r="H3705" s="12" t="s">
        <v>4646</v>
      </c>
      <c r="I3705" s="12">
        <v>2</v>
      </c>
      <c r="J3705" s="12" t="s">
        <v>129</v>
      </c>
      <c r="K3705" s="4" t="s">
        <v>66</v>
      </c>
      <c r="L3705" s="5">
        <v>45838.56585648148</v>
      </c>
      <c r="M3705" s="10">
        <v>311.8</v>
      </c>
      <c r="N3705" s="4" t="s">
        <v>16</v>
      </c>
    </row>
    <row r="3706" spans="1:14">
      <c r="A3706" s="4" t="s">
        <v>18</v>
      </c>
      <c r="B3706" s="12" t="s">
        <v>60</v>
      </c>
      <c r="C3706" s="4" t="s">
        <v>2473</v>
      </c>
      <c r="D3706" s="12" t="s">
        <v>51</v>
      </c>
      <c r="E3706" s="12" t="s">
        <v>47</v>
      </c>
      <c r="F3706" s="12" t="s">
        <v>39</v>
      </c>
      <c r="G3706" s="14">
        <v>45821</v>
      </c>
      <c r="H3706" s="12" t="s">
        <v>4648</v>
      </c>
      <c r="I3706" s="12">
        <v>1</v>
      </c>
      <c r="J3706" s="12" t="s">
        <v>2666</v>
      </c>
      <c r="K3706" s="4" t="s">
        <v>66</v>
      </c>
      <c r="L3706" s="5">
        <v>45838.561921296299</v>
      </c>
      <c r="M3706" s="10">
        <v>159.9</v>
      </c>
      <c r="N3706" s="4" t="s">
        <v>16</v>
      </c>
    </row>
    <row r="3707" spans="1:14">
      <c r="A3707" s="4" t="s">
        <v>18</v>
      </c>
      <c r="B3707" s="12" t="s">
        <v>60</v>
      </c>
      <c r="C3707" s="4" t="s">
        <v>2451</v>
      </c>
      <c r="D3707" s="12" t="s">
        <v>51</v>
      </c>
      <c r="E3707" s="12" t="s">
        <v>47</v>
      </c>
      <c r="F3707" s="12" t="s">
        <v>39</v>
      </c>
      <c r="G3707" s="14">
        <v>45799</v>
      </c>
      <c r="H3707" s="12" t="s">
        <v>4620</v>
      </c>
      <c r="I3707" s="12">
        <v>8</v>
      </c>
      <c r="J3707" s="12" t="s">
        <v>41</v>
      </c>
      <c r="K3707" s="4" t="s">
        <v>66</v>
      </c>
      <c r="L3707" s="5">
        <v>45812.317280092589</v>
      </c>
      <c r="M3707" s="10">
        <v>340.56</v>
      </c>
      <c r="N3707" s="4" t="s">
        <v>16</v>
      </c>
    </row>
    <row r="3708" spans="1:14">
      <c r="A3708" s="4" t="s">
        <v>18</v>
      </c>
      <c r="B3708" s="12" t="s">
        <v>60</v>
      </c>
      <c r="C3708" s="4" t="s">
        <v>2451</v>
      </c>
      <c r="D3708" s="12" t="s">
        <v>51</v>
      </c>
      <c r="E3708" s="12" t="s">
        <v>47</v>
      </c>
      <c r="F3708" s="12" t="s">
        <v>39</v>
      </c>
      <c r="G3708" s="14">
        <v>45799</v>
      </c>
      <c r="H3708" s="12" t="s">
        <v>4632</v>
      </c>
      <c r="I3708" s="12">
        <v>90</v>
      </c>
      <c r="J3708" s="12" t="s">
        <v>166</v>
      </c>
      <c r="K3708" s="4" t="s">
        <v>66</v>
      </c>
      <c r="L3708" s="5">
        <v>45812.317280092589</v>
      </c>
      <c r="M3708" s="10">
        <v>942.3</v>
      </c>
      <c r="N3708" s="4" t="s">
        <v>16</v>
      </c>
    </row>
    <row r="3709" spans="1:14">
      <c r="A3709" s="4" t="s">
        <v>18</v>
      </c>
      <c r="B3709" s="12" t="s">
        <v>60</v>
      </c>
      <c r="C3709" s="4" t="s">
        <v>2451</v>
      </c>
      <c r="D3709" s="12" t="s">
        <v>51</v>
      </c>
      <c r="E3709" s="12" t="s">
        <v>47</v>
      </c>
      <c r="F3709" s="12" t="s">
        <v>39</v>
      </c>
      <c r="G3709" s="14">
        <v>45799</v>
      </c>
      <c r="H3709" s="12" t="s">
        <v>3190</v>
      </c>
      <c r="I3709" s="12">
        <v>2</v>
      </c>
      <c r="J3709" s="12" t="s">
        <v>117</v>
      </c>
      <c r="K3709" s="4" t="s">
        <v>66</v>
      </c>
      <c r="L3709" s="5">
        <v>45812.317280092589</v>
      </c>
      <c r="M3709" s="10">
        <v>491.56</v>
      </c>
      <c r="N3709" s="4" t="s">
        <v>16</v>
      </c>
    </row>
    <row r="3710" spans="1:14">
      <c r="A3710" s="4" t="s">
        <v>18</v>
      </c>
      <c r="B3710" s="12" t="s">
        <v>60</v>
      </c>
      <c r="C3710" s="4" t="s">
        <v>2451</v>
      </c>
      <c r="D3710" s="12" t="s">
        <v>51</v>
      </c>
      <c r="E3710" s="12" t="s">
        <v>47</v>
      </c>
      <c r="F3710" s="12" t="s">
        <v>39</v>
      </c>
      <c r="G3710" s="14">
        <v>45799</v>
      </c>
      <c r="H3710" s="12" t="s">
        <v>4650</v>
      </c>
      <c r="I3710" s="12">
        <v>4</v>
      </c>
      <c r="J3710" s="12" t="s">
        <v>117</v>
      </c>
      <c r="K3710" s="4" t="s">
        <v>66</v>
      </c>
      <c r="L3710" s="5">
        <v>45812.317280092589</v>
      </c>
      <c r="M3710" s="10">
        <v>1034.72</v>
      </c>
      <c r="N3710" s="4" t="s">
        <v>16</v>
      </c>
    </row>
    <row r="3711" spans="1:14">
      <c r="A3711" s="4" t="s">
        <v>18</v>
      </c>
      <c r="B3711" s="12" t="s">
        <v>60</v>
      </c>
      <c r="C3711" s="4" t="s">
        <v>2451</v>
      </c>
      <c r="D3711" s="12" t="s">
        <v>51</v>
      </c>
      <c r="E3711" s="12" t="s">
        <v>47</v>
      </c>
      <c r="F3711" s="12" t="s">
        <v>39</v>
      </c>
      <c r="G3711" s="14">
        <v>45799</v>
      </c>
      <c r="H3711" s="12" t="s">
        <v>2630</v>
      </c>
      <c r="I3711" s="12">
        <v>5</v>
      </c>
      <c r="J3711" s="12" t="s">
        <v>117</v>
      </c>
      <c r="K3711" s="4" t="s">
        <v>66</v>
      </c>
      <c r="L3711" s="5">
        <v>45812.317280092589</v>
      </c>
      <c r="M3711" s="10">
        <v>1377.4</v>
      </c>
      <c r="N3711" s="4" t="s">
        <v>16</v>
      </c>
    </row>
    <row r="3712" spans="1:14">
      <c r="A3712" s="4" t="s">
        <v>18</v>
      </c>
      <c r="B3712" s="12" t="s">
        <v>60</v>
      </c>
      <c r="C3712" s="4" t="s">
        <v>2473</v>
      </c>
      <c r="D3712" s="12" t="s">
        <v>46</v>
      </c>
      <c r="E3712" s="12" t="s">
        <v>47</v>
      </c>
      <c r="F3712" s="12" t="s">
        <v>48</v>
      </c>
      <c r="G3712" s="14">
        <v>45825</v>
      </c>
      <c r="H3712" s="12" t="s">
        <v>4652</v>
      </c>
      <c r="I3712" s="12">
        <v>4</v>
      </c>
      <c r="J3712" s="12" t="s">
        <v>85</v>
      </c>
      <c r="K3712" s="4" t="s">
        <v>66</v>
      </c>
      <c r="L3712" s="5">
        <v>45846.465451388889</v>
      </c>
      <c r="M3712" s="10">
        <v>115.96</v>
      </c>
      <c r="N3712" s="4" t="s">
        <v>16</v>
      </c>
    </row>
    <row r="3713" spans="1:14">
      <c r="A3713" s="4" t="s">
        <v>18</v>
      </c>
      <c r="B3713" s="12" t="s">
        <v>60</v>
      </c>
      <c r="C3713" s="4" t="s">
        <v>2473</v>
      </c>
      <c r="D3713" s="12" t="s">
        <v>46</v>
      </c>
      <c r="E3713" s="12" t="s">
        <v>47</v>
      </c>
      <c r="F3713" s="12" t="s">
        <v>48</v>
      </c>
      <c r="G3713" s="14">
        <v>45825</v>
      </c>
      <c r="H3713" s="12" t="s">
        <v>4654</v>
      </c>
      <c r="I3713" s="12">
        <v>4</v>
      </c>
      <c r="J3713" s="12" t="s">
        <v>85</v>
      </c>
      <c r="K3713" s="4" t="s">
        <v>66</v>
      </c>
      <c r="L3713" s="5">
        <v>45846.465451388889</v>
      </c>
      <c r="M3713" s="10">
        <v>111.6</v>
      </c>
      <c r="N3713" s="4" t="s">
        <v>16</v>
      </c>
    </row>
    <row r="3714" spans="1:14">
      <c r="A3714" s="4" t="s">
        <v>18</v>
      </c>
      <c r="B3714" s="12" t="s">
        <v>60</v>
      </c>
      <c r="C3714" s="4" t="s">
        <v>2473</v>
      </c>
      <c r="D3714" s="12" t="s">
        <v>113</v>
      </c>
      <c r="E3714" s="12" t="s">
        <v>47</v>
      </c>
      <c r="F3714" s="12" t="s">
        <v>39</v>
      </c>
      <c r="G3714" s="14">
        <v>45825</v>
      </c>
      <c r="H3714" s="12" t="s">
        <v>4656</v>
      </c>
      <c r="I3714" s="12">
        <v>4</v>
      </c>
      <c r="J3714" s="12" t="s">
        <v>85</v>
      </c>
      <c r="K3714" s="4" t="s">
        <v>66</v>
      </c>
      <c r="L3714" s="5">
        <v>45846.465451388889</v>
      </c>
      <c r="M3714" s="10">
        <v>111.6</v>
      </c>
      <c r="N3714" s="4" t="s">
        <v>16</v>
      </c>
    </row>
    <row r="3715" spans="1:14">
      <c r="A3715" s="4" t="s">
        <v>18</v>
      </c>
      <c r="B3715" s="12" t="s">
        <v>60</v>
      </c>
      <c r="C3715" s="4" t="s">
        <v>2473</v>
      </c>
      <c r="D3715" s="12" t="s">
        <v>113</v>
      </c>
      <c r="E3715" s="12" t="s">
        <v>47</v>
      </c>
      <c r="F3715" s="12" t="s">
        <v>39</v>
      </c>
      <c r="G3715" s="14">
        <v>45825</v>
      </c>
      <c r="H3715" s="12" t="s">
        <v>4658</v>
      </c>
      <c r="I3715" s="12">
        <v>4</v>
      </c>
      <c r="J3715" s="12" t="s">
        <v>85</v>
      </c>
      <c r="K3715" s="4" t="s">
        <v>66</v>
      </c>
      <c r="L3715" s="5">
        <v>45846.465451388889</v>
      </c>
      <c r="M3715" s="10">
        <v>110</v>
      </c>
      <c r="N3715" s="4" t="s">
        <v>16</v>
      </c>
    </row>
    <row r="3716" spans="1:14">
      <c r="A3716" s="4" t="s">
        <v>18</v>
      </c>
      <c r="B3716" s="12" t="s">
        <v>60</v>
      </c>
      <c r="C3716" s="4" t="s">
        <v>2473</v>
      </c>
      <c r="D3716" s="12" t="s">
        <v>46</v>
      </c>
      <c r="E3716" s="12" t="s">
        <v>47</v>
      </c>
      <c r="F3716" s="12" t="s">
        <v>48</v>
      </c>
      <c r="G3716" s="14">
        <v>45825</v>
      </c>
      <c r="H3716" s="12" t="s">
        <v>4660</v>
      </c>
      <c r="I3716" s="12">
        <v>10</v>
      </c>
      <c r="J3716" s="12" t="s">
        <v>41</v>
      </c>
      <c r="K3716" s="4" t="s">
        <v>66</v>
      </c>
      <c r="L3716" s="5">
        <v>45846.470208333332</v>
      </c>
      <c r="M3716" s="10">
        <v>23.5</v>
      </c>
      <c r="N3716" s="4" t="s">
        <v>16</v>
      </c>
    </row>
    <row r="3717" spans="1:14">
      <c r="A3717" s="4" t="s">
        <v>18</v>
      </c>
      <c r="B3717" s="12" t="s">
        <v>60</v>
      </c>
      <c r="C3717" s="4" t="s">
        <v>2473</v>
      </c>
      <c r="D3717" s="12" t="s">
        <v>46</v>
      </c>
      <c r="E3717" s="12" t="s">
        <v>47</v>
      </c>
      <c r="F3717" s="12" t="s">
        <v>48</v>
      </c>
      <c r="G3717" s="14">
        <v>45825</v>
      </c>
      <c r="H3717" s="12" t="s">
        <v>3791</v>
      </c>
      <c r="I3717" s="12">
        <v>10</v>
      </c>
      <c r="J3717" s="12" t="s">
        <v>41</v>
      </c>
      <c r="K3717" s="4" t="s">
        <v>66</v>
      </c>
      <c r="L3717" s="5">
        <v>45846.470208333332</v>
      </c>
      <c r="M3717" s="10">
        <v>146.5</v>
      </c>
      <c r="N3717" s="4" t="s">
        <v>16</v>
      </c>
    </row>
    <row r="3718" spans="1:14">
      <c r="A3718" s="4" t="s">
        <v>18</v>
      </c>
      <c r="B3718" s="12" t="s">
        <v>60</v>
      </c>
      <c r="C3718" s="4" t="s">
        <v>2473</v>
      </c>
      <c r="D3718" s="12" t="s">
        <v>113</v>
      </c>
      <c r="E3718" s="12" t="s">
        <v>47</v>
      </c>
      <c r="F3718" s="12" t="s">
        <v>39</v>
      </c>
      <c r="G3718" s="14">
        <v>45825</v>
      </c>
      <c r="H3718" s="12" t="s">
        <v>4662</v>
      </c>
      <c r="I3718" s="12">
        <v>10</v>
      </c>
      <c r="J3718" s="12" t="s">
        <v>41</v>
      </c>
      <c r="K3718" s="4" t="s">
        <v>66</v>
      </c>
      <c r="L3718" s="5">
        <v>45846.470208333332</v>
      </c>
      <c r="M3718" s="10">
        <v>49</v>
      </c>
      <c r="N3718" s="4" t="s">
        <v>16</v>
      </c>
    </row>
    <row r="3719" spans="1:14">
      <c r="A3719" s="4" t="s">
        <v>18</v>
      </c>
      <c r="B3719" s="12" t="s">
        <v>60</v>
      </c>
      <c r="C3719" s="4" t="s">
        <v>2473</v>
      </c>
      <c r="D3719" s="12" t="s">
        <v>383</v>
      </c>
      <c r="E3719" s="12" t="s">
        <v>47</v>
      </c>
      <c r="F3719" s="12" t="s">
        <v>39</v>
      </c>
      <c r="G3719" s="14">
        <v>45825</v>
      </c>
      <c r="H3719" s="12" t="s">
        <v>4664</v>
      </c>
      <c r="I3719" s="12">
        <v>10</v>
      </c>
      <c r="J3719" s="12" t="s">
        <v>41</v>
      </c>
      <c r="K3719" s="4" t="s">
        <v>66</v>
      </c>
      <c r="L3719" s="5">
        <v>45846.470208333332</v>
      </c>
      <c r="M3719" s="10">
        <v>75.900000000000006</v>
      </c>
      <c r="N3719" s="4" t="s">
        <v>16</v>
      </c>
    </row>
    <row r="3720" spans="1:14">
      <c r="A3720" s="4" t="s">
        <v>18</v>
      </c>
      <c r="B3720" s="12" t="s">
        <v>60</v>
      </c>
      <c r="C3720" s="4" t="s">
        <v>2473</v>
      </c>
      <c r="D3720" s="12" t="s">
        <v>51</v>
      </c>
      <c r="E3720" s="12" t="s">
        <v>47</v>
      </c>
      <c r="F3720" s="12" t="s">
        <v>39</v>
      </c>
      <c r="G3720" s="14">
        <v>45831</v>
      </c>
      <c r="H3720" s="12" t="s">
        <v>4666</v>
      </c>
      <c r="I3720" s="12">
        <v>3</v>
      </c>
      <c r="J3720" s="12" t="s">
        <v>41</v>
      </c>
      <c r="K3720" s="4" t="s">
        <v>66</v>
      </c>
      <c r="L3720" s="5">
        <v>45855.403298611112</v>
      </c>
      <c r="M3720" s="10">
        <v>152.69999999999999</v>
      </c>
      <c r="N3720" s="4" t="s">
        <v>16</v>
      </c>
    </row>
    <row r="3721" spans="1:14">
      <c r="A3721" s="4" t="s">
        <v>18</v>
      </c>
      <c r="B3721" s="12" t="s">
        <v>60</v>
      </c>
      <c r="C3721" s="4" t="s">
        <v>2473</v>
      </c>
      <c r="D3721" s="12" t="s">
        <v>51</v>
      </c>
      <c r="E3721" s="12" t="s">
        <v>47</v>
      </c>
      <c r="F3721" s="12" t="s">
        <v>39</v>
      </c>
      <c r="G3721" s="14">
        <v>45831</v>
      </c>
      <c r="H3721" s="12" t="s">
        <v>4668</v>
      </c>
      <c r="I3721" s="12">
        <v>1</v>
      </c>
      <c r="J3721" s="12" t="s">
        <v>2666</v>
      </c>
      <c r="K3721" s="4" t="s">
        <v>66</v>
      </c>
      <c r="L3721" s="5">
        <v>45855.403298611112</v>
      </c>
      <c r="M3721" s="10">
        <v>114.99</v>
      </c>
      <c r="N3721" s="4" t="s">
        <v>16</v>
      </c>
    </row>
    <row r="3722" spans="1:14">
      <c r="A3722" s="4" t="s">
        <v>18</v>
      </c>
      <c r="B3722" s="12" t="s">
        <v>60</v>
      </c>
      <c r="C3722" s="4" t="s">
        <v>2473</v>
      </c>
      <c r="D3722" s="12" t="s">
        <v>51</v>
      </c>
      <c r="E3722" s="12" t="s">
        <v>47</v>
      </c>
      <c r="F3722" s="12" t="s">
        <v>39</v>
      </c>
      <c r="G3722" s="14">
        <v>45831</v>
      </c>
      <c r="H3722" s="12" t="s">
        <v>4648</v>
      </c>
      <c r="I3722" s="12">
        <v>2</v>
      </c>
      <c r="J3722" s="12" t="s">
        <v>2666</v>
      </c>
      <c r="K3722" s="4" t="s">
        <v>66</v>
      </c>
      <c r="L3722" s="5">
        <v>45855.403298611112</v>
      </c>
      <c r="M3722" s="10">
        <v>319.8</v>
      </c>
      <c r="N3722" s="4" t="s">
        <v>16</v>
      </c>
    </row>
    <row r="3723" spans="1:14">
      <c r="A3723" s="4" t="s">
        <v>18</v>
      </c>
      <c r="B3723" s="12" t="s">
        <v>60</v>
      </c>
      <c r="C3723" s="4" t="s">
        <v>2473</v>
      </c>
      <c r="D3723" s="12" t="s">
        <v>51</v>
      </c>
      <c r="E3723" s="12" t="s">
        <v>47</v>
      </c>
      <c r="F3723" s="12" t="s">
        <v>39</v>
      </c>
      <c r="G3723" s="14">
        <v>45831</v>
      </c>
      <c r="H3723" s="12" t="s">
        <v>4670</v>
      </c>
      <c r="I3723" s="12">
        <v>1</v>
      </c>
      <c r="J3723" s="12" t="s">
        <v>85</v>
      </c>
      <c r="K3723" s="4" t="s">
        <v>66</v>
      </c>
      <c r="L3723" s="5">
        <v>45855.403298611112</v>
      </c>
      <c r="M3723" s="10">
        <v>599.95000000000005</v>
      </c>
      <c r="N3723" s="4" t="s">
        <v>16</v>
      </c>
    </row>
    <row r="3724" spans="1:14">
      <c r="A3724" s="4" t="s">
        <v>18</v>
      </c>
      <c r="B3724" s="12" t="s">
        <v>60</v>
      </c>
      <c r="C3724" s="4" t="s">
        <v>2473</v>
      </c>
      <c r="D3724" s="12" t="s">
        <v>51</v>
      </c>
      <c r="E3724" s="12" t="s">
        <v>47</v>
      </c>
      <c r="F3724" s="12" t="s">
        <v>39</v>
      </c>
      <c r="G3724" s="14">
        <v>45831</v>
      </c>
      <c r="H3724" s="12" t="s">
        <v>4672</v>
      </c>
      <c r="I3724" s="12">
        <v>5</v>
      </c>
      <c r="J3724" s="12" t="s">
        <v>85</v>
      </c>
      <c r="K3724" s="4" t="s">
        <v>66</v>
      </c>
      <c r="L3724" s="5">
        <v>45855.403298611112</v>
      </c>
      <c r="M3724" s="10">
        <v>89.5</v>
      </c>
      <c r="N3724" s="4" t="s">
        <v>16</v>
      </c>
    </row>
    <row r="3725" spans="1:14">
      <c r="A3725" s="4" t="s">
        <v>18</v>
      </c>
      <c r="B3725" s="12" t="s">
        <v>60</v>
      </c>
      <c r="C3725" s="4" t="s">
        <v>2473</v>
      </c>
      <c r="D3725" s="12" t="s">
        <v>51</v>
      </c>
      <c r="E3725" s="12" t="s">
        <v>47</v>
      </c>
      <c r="F3725" s="12" t="s">
        <v>39</v>
      </c>
      <c r="G3725" s="14">
        <v>45831</v>
      </c>
      <c r="H3725" s="12" t="s">
        <v>4674</v>
      </c>
      <c r="I3725" s="12">
        <v>6</v>
      </c>
      <c r="J3725" s="12" t="s">
        <v>129</v>
      </c>
      <c r="K3725" s="4" t="s">
        <v>66</v>
      </c>
      <c r="L3725" s="5">
        <v>45855.403298611112</v>
      </c>
      <c r="M3725" s="10">
        <v>2339.4</v>
      </c>
      <c r="N3725" s="4" t="s">
        <v>16</v>
      </c>
    </row>
    <row r="3726" spans="1:14">
      <c r="A3726" s="4" t="s">
        <v>18</v>
      </c>
      <c r="B3726" s="12" t="s">
        <v>60</v>
      </c>
      <c r="C3726" s="4" t="s">
        <v>2473</v>
      </c>
      <c r="D3726" s="12" t="s">
        <v>37</v>
      </c>
      <c r="E3726" s="12" t="s">
        <v>38</v>
      </c>
      <c r="F3726" s="12" t="s">
        <v>39</v>
      </c>
      <c r="G3726" s="14">
        <v>45831</v>
      </c>
      <c r="H3726" s="12" t="s">
        <v>4676</v>
      </c>
      <c r="I3726" s="12">
        <v>3</v>
      </c>
      <c r="J3726" s="12" t="s">
        <v>85</v>
      </c>
      <c r="K3726" s="4" t="s">
        <v>66</v>
      </c>
      <c r="L3726" s="5">
        <v>45855.403298611112</v>
      </c>
      <c r="M3726" s="10">
        <v>221.97</v>
      </c>
      <c r="N3726" s="4" t="s">
        <v>16</v>
      </c>
    </row>
    <row r="3727" spans="1:14">
      <c r="A3727" s="4" t="s">
        <v>18</v>
      </c>
      <c r="B3727" s="12" t="s">
        <v>60</v>
      </c>
      <c r="C3727" s="4" t="s">
        <v>2473</v>
      </c>
      <c r="D3727" s="12" t="s">
        <v>51</v>
      </c>
      <c r="E3727" s="12" t="s">
        <v>47</v>
      </c>
      <c r="F3727" s="12" t="s">
        <v>39</v>
      </c>
      <c r="G3727" s="14">
        <v>45831</v>
      </c>
      <c r="H3727" s="12" t="s">
        <v>4678</v>
      </c>
      <c r="I3727" s="12">
        <v>2</v>
      </c>
      <c r="J3727" s="12" t="s">
        <v>41</v>
      </c>
      <c r="K3727" s="4" t="s">
        <v>66</v>
      </c>
      <c r="L3727" s="5">
        <v>45854.467939814815</v>
      </c>
      <c r="M3727" s="10">
        <v>379.98</v>
      </c>
      <c r="N3727" s="4" t="s">
        <v>16</v>
      </c>
    </row>
    <row r="3728" spans="1:14">
      <c r="A3728" s="4" t="s">
        <v>18</v>
      </c>
      <c r="B3728" s="12" t="s">
        <v>60</v>
      </c>
      <c r="C3728" s="4" t="s">
        <v>4680</v>
      </c>
      <c r="D3728" s="12" t="s">
        <v>46</v>
      </c>
      <c r="E3728" s="12" t="s">
        <v>5897</v>
      </c>
      <c r="F3728" s="12" t="s">
        <v>48</v>
      </c>
      <c r="G3728" s="14">
        <v>45901</v>
      </c>
      <c r="H3728" s="12" t="s">
        <v>3829</v>
      </c>
      <c r="I3728" s="12">
        <v>1</v>
      </c>
      <c r="J3728" s="12" t="s">
        <v>41</v>
      </c>
      <c r="K3728" s="4" t="s">
        <v>66</v>
      </c>
      <c r="L3728" s="5">
        <v>45908.420497685183</v>
      </c>
      <c r="M3728" s="10">
        <v>80.540000000000006</v>
      </c>
      <c r="N3728" s="4" t="s">
        <v>16</v>
      </c>
    </row>
    <row r="3729" spans="1:14">
      <c r="A3729" s="4" t="s">
        <v>18</v>
      </c>
      <c r="B3729" s="12" t="s">
        <v>60</v>
      </c>
      <c r="C3729" s="4" t="s">
        <v>4680</v>
      </c>
      <c r="D3729" s="12" t="s">
        <v>383</v>
      </c>
      <c r="E3729" s="12" t="s">
        <v>5897</v>
      </c>
      <c r="F3729" s="12" t="s">
        <v>39</v>
      </c>
      <c r="G3729" s="14">
        <v>45901</v>
      </c>
      <c r="H3729" s="12" t="s">
        <v>3833</v>
      </c>
      <c r="I3729" s="12">
        <v>1</v>
      </c>
      <c r="J3729" s="12" t="s">
        <v>41</v>
      </c>
      <c r="K3729" s="4" t="s">
        <v>66</v>
      </c>
      <c r="L3729" s="5">
        <v>45908.420497685183</v>
      </c>
      <c r="M3729" s="10">
        <v>67.11</v>
      </c>
      <c r="N3729" s="4" t="s">
        <v>16</v>
      </c>
    </row>
    <row r="3730" spans="1:14">
      <c r="A3730" s="4" t="s">
        <v>18</v>
      </c>
      <c r="B3730" s="12" t="s">
        <v>60</v>
      </c>
      <c r="C3730" s="4" t="s">
        <v>4680</v>
      </c>
      <c r="D3730" s="12" t="s">
        <v>383</v>
      </c>
      <c r="E3730" s="12" t="s">
        <v>5897</v>
      </c>
      <c r="F3730" s="12" t="s">
        <v>39</v>
      </c>
      <c r="G3730" s="14">
        <v>45901</v>
      </c>
      <c r="H3730" s="12" t="s">
        <v>3835</v>
      </c>
      <c r="I3730" s="12">
        <v>1</v>
      </c>
      <c r="J3730" s="12" t="s">
        <v>41</v>
      </c>
      <c r="K3730" s="4" t="s">
        <v>66</v>
      </c>
      <c r="L3730" s="5">
        <v>45908.420497685183</v>
      </c>
      <c r="M3730" s="10">
        <v>80.540000000000006</v>
      </c>
      <c r="N3730" s="4" t="s">
        <v>16</v>
      </c>
    </row>
    <row r="3731" spans="1:14">
      <c r="A3731" s="4" t="s">
        <v>18</v>
      </c>
      <c r="B3731" s="12" t="s">
        <v>60</v>
      </c>
      <c r="C3731" s="4" t="s">
        <v>4680</v>
      </c>
      <c r="D3731" s="12" t="s">
        <v>383</v>
      </c>
      <c r="E3731" s="12" t="s">
        <v>5897</v>
      </c>
      <c r="F3731" s="12" t="s">
        <v>39</v>
      </c>
      <c r="G3731" s="14">
        <v>45901</v>
      </c>
      <c r="H3731" s="12" t="s">
        <v>3837</v>
      </c>
      <c r="I3731" s="12">
        <v>1</v>
      </c>
      <c r="J3731" s="12" t="s">
        <v>41</v>
      </c>
      <c r="K3731" s="4" t="s">
        <v>66</v>
      </c>
      <c r="L3731" s="5">
        <v>45908.420497685183</v>
      </c>
      <c r="M3731" s="10">
        <v>95.63</v>
      </c>
      <c r="N3731" s="4" t="s">
        <v>16</v>
      </c>
    </row>
    <row r="3732" spans="1:14">
      <c r="A3732" s="4" t="s">
        <v>18</v>
      </c>
      <c r="B3732" s="12" t="s">
        <v>60</v>
      </c>
      <c r="C3732" s="4" t="s">
        <v>4680</v>
      </c>
      <c r="D3732" s="12" t="s">
        <v>383</v>
      </c>
      <c r="E3732" s="12" t="s">
        <v>5897</v>
      </c>
      <c r="F3732" s="12" t="s">
        <v>39</v>
      </c>
      <c r="G3732" s="14">
        <v>45901</v>
      </c>
      <c r="H3732" s="12" t="s">
        <v>3839</v>
      </c>
      <c r="I3732" s="12">
        <v>1</v>
      </c>
      <c r="J3732" s="12" t="s">
        <v>41</v>
      </c>
      <c r="K3732" s="4" t="s">
        <v>66</v>
      </c>
      <c r="L3732" s="5">
        <v>45908.420497685183</v>
      </c>
      <c r="M3732" s="10">
        <v>65.56</v>
      </c>
      <c r="N3732" s="4" t="s">
        <v>16</v>
      </c>
    </row>
    <row r="3733" spans="1:14">
      <c r="A3733" s="4" t="s">
        <v>18</v>
      </c>
      <c r="B3733" s="12" t="s">
        <v>60</v>
      </c>
      <c r="C3733" s="4" t="s">
        <v>2473</v>
      </c>
      <c r="D3733" s="12" t="s">
        <v>51</v>
      </c>
      <c r="E3733" s="12" t="s">
        <v>47</v>
      </c>
      <c r="F3733" s="12" t="s">
        <v>39</v>
      </c>
      <c r="G3733" s="14">
        <v>45841</v>
      </c>
      <c r="H3733" s="12" t="s">
        <v>2087</v>
      </c>
      <c r="I3733" s="12">
        <v>2</v>
      </c>
      <c r="J3733" s="12" t="s">
        <v>41</v>
      </c>
      <c r="K3733" s="4" t="s">
        <v>66</v>
      </c>
      <c r="L3733" s="5">
        <v>45866.410636574074</v>
      </c>
      <c r="M3733" s="10">
        <v>83.98</v>
      </c>
      <c r="N3733" s="4" t="s">
        <v>16</v>
      </c>
    </row>
    <row r="3734" spans="1:14">
      <c r="A3734" s="4" t="s">
        <v>18</v>
      </c>
      <c r="B3734" s="12" t="s">
        <v>60</v>
      </c>
      <c r="C3734" s="4" t="s">
        <v>2451</v>
      </c>
      <c r="D3734" s="12" t="s">
        <v>51</v>
      </c>
      <c r="E3734" s="12" t="s">
        <v>47</v>
      </c>
      <c r="F3734" s="12" t="s">
        <v>39</v>
      </c>
      <c r="G3734" s="14">
        <v>45814</v>
      </c>
      <c r="H3734" s="12" t="s">
        <v>2452</v>
      </c>
      <c r="I3734" s="12">
        <v>28</v>
      </c>
      <c r="J3734" s="12" t="s">
        <v>41</v>
      </c>
      <c r="K3734" s="4" t="s">
        <v>66</v>
      </c>
      <c r="L3734" s="5">
        <v>45819.562662037039</v>
      </c>
      <c r="M3734" s="10">
        <v>194.04</v>
      </c>
      <c r="N3734" s="4" t="s">
        <v>16</v>
      </c>
    </row>
    <row r="3735" spans="1:14">
      <c r="A3735" s="4" t="s">
        <v>18</v>
      </c>
      <c r="B3735" s="12" t="s">
        <v>60</v>
      </c>
      <c r="C3735" s="4" t="s">
        <v>2451</v>
      </c>
      <c r="D3735" s="12" t="s">
        <v>51</v>
      </c>
      <c r="E3735" s="12" t="s">
        <v>47</v>
      </c>
      <c r="F3735" s="12" t="s">
        <v>39</v>
      </c>
      <c r="G3735" s="14">
        <v>45814</v>
      </c>
      <c r="H3735" s="12" t="s">
        <v>1404</v>
      </c>
      <c r="I3735" s="12">
        <v>28</v>
      </c>
      <c r="J3735" s="12" t="s">
        <v>41</v>
      </c>
      <c r="K3735" s="4" t="s">
        <v>66</v>
      </c>
      <c r="L3735" s="5">
        <v>45819.562662037039</v>
      </c>
      <c r="M3735" s="10">
        <v>746.48</v>
      </c>
      <c r="N3735" s="4" t="s">
        <v>16</v>
      </c>
    </row>
    <row r="3736" spans="1:14">
      <c r="A3736" s="4" t="s">
        <v>18</v>
      </c>
      <c r="B3736" s="12" t="s">
        <v>60</v>
      </c>
      <c r="C3736" s="4" t="s">
        <v>2451</v>
      </c>
      <c r="D3736" s="12" t="s">
        <v>51</v>
      </c>
      <c r="E3736" s="12" t="s">
        <v>47</v>
      </c>
      <c r="F3736" s="12" t="s">
        <v>39</v>
      </c>
      <c r="G3736" s="14">
        <v>45814</v>
      </c>
      <c r="H3736" s="12" t="s">
        <v>1230</v>
      </c>
      <c r="I3736" s="12">
        <v>12</v>
      </c>
      <c r="J3736" s="12" t="s">
        <v>41</v>
      </c>
      <c r="K3736" s="4" t="s">
        <v>66</v>
      </c>
      <c r="L3736" s="5">
        <v>45819.562662037039</v>
      </c>
      <c r="M3736" s="10">
        <v>237.36</v>
      </c>
      <c r="N3736" s="4" t="s">
        <v>16</v>
      </c>
    </row>
    <row r="3737" spans="1:14">
      <c r="A3737" s="4" t="s">
        <v>18</v>
      </c>
      <c r="B3737" s="12" t="s">
        <v>60</v>
      </c>
      <c r="C3737" s="4" t="s">
        <v>2451</v>
      </c>
      <c r="D3737" s="12" t="s">
        <v>51</v>
      </c>
      <c r="E3737" s="12" t="s">
        <v>47</v>
      </c>
      <c r="F3737" s="12" t="s">
        <v>39</v>
      </c>
      <c r="G3737" s="14">
        <v>45814</v>
      </c>
      <c r="H3737" s="12" t="s">
        <v>4681</v>
      </c>
      <c r="I3737" s="12">
        <v>24</v>
      </c>
      <c r="J3737" s="12" t="s">
        <v>41</v>
      </c>
      <c r="K3737" s="4" t="s">
        <v>66</v>
      </c>
      <c r="L3737" s="5">
        <v>45819.562662037039</v>
      </c>
      <c r="M3737" s="10">
        <v>474.72</v>
      </c>
      <c r="N3737" s="4" t="s">
        <v>16</v>
      </c>
    </row>
    <row r="3738" spans="1:14">
      <c r="A3738" s="4" t="s">
        <v>18</v>
      </c>
      <c r="B3738" s="12" t="s">
        <v>60</v>
      </c>
      <c r="C3738" s="4" t="s">
        <v>2451</v>
      </c>
      <c r="D3738" s="12" t="s">
        <v>51</v>
      </c>
      <c r="E3738" s="12" t="s">
        <v>47</v>
      </c>
      <c r="F3738" s="12" t="s">
        <v>39</v>
      </c>
      <c r="G3738" s="14">
        <v>45814</v>
      </c>
      <c r="H3738" s="12" t="s">
        <v>1232</v>
      </c>
      <c r="I3738" s="12">
        <v>36</v>
      </c>
      <c r="J3738" s="12" t="s">
        <v>41</v>
      </c>
      <c r="K3738" s="4" t="s">
        <v>66</v>
      </c>
      <c r="L3738" s="5">
        <v>45819.562662037039</v>
      </c>
      <c r="M3738" s="10">
        <v>712.08</v>
      </c>
      <c r="N3738" s="4" t="s">
        <v>16</v>
      </c>
    </row>
    <row r="3739" spans="1:14">
      <c r="A3739" s="4" t="s">
        <v>18</v>
      </c>
      <c r="B3739" s="12" t="s">
        <v>60</v>
      </c>
      <c r="C3739" s="4" t="s">
        <v>2473</v>
      </c>
      <c r="D3739" s="12" t="s">
        <v>272</v>
      </c>
      <c r="E3739" s="12" t="s">
        <v>47</v>
      </c>
      <c r="F3739" s="12" t="s">
        <v>39</v>
      </c>
      <c r="G3739" s="14">
        <v>45868</v>
      </c>
      <c r="H3739" s="12" t="s">
        <v>4683</v>
      </c>
      <c r="I3739" s="12">
        <v>2</v>
      </c>
      <c r="J3739" s="12" t="s">
        <v>2666</v>
      </c>
      <c r="K3739" s="4" t="s">
        <v>66</v>
      </c>
      <c r="L3739" s="5">
        <v>45896.626979166664</v>
      </c>
      <c r="M3739" s="10">
        <v>779.8</v>
      </c>
      <c r="N3739" s="4" t="s">
        <v>16</v>
      </c>
    </row>
    <row r="3740" spans="1:14">
      <c r="A3740" s="4" t="s">
        <v>18</v>
      </c>
      <c r="B3740" s="12" t="s">
        <v>60</v>
      </c>
      <c r="C3740" s="4" t="s">
        <v>2451</v>
      </c>
      <c r="D3740" s="12" t="s">
        <v>51</v>
      </c>
      <c r="E3740" s="12" t="s">
        <v>47</v>
      </c>
      <c r="F3740" s="12" t="s">
        <v>39</v>
      </c>
      <c r="G3740" s="14">
        <v>45834</v>
      </c>
      <c r="H3740" s="12" t="s">
        <v>3753</v>
      </c>
      <c r="I3740" s="12">
        <v>9</v>
      </c>
      <c r="J3740" s="12" t="s">
        <v>41</v>
      </c>
      <c r="K3740" s="4" t="s">
        <v>66</v>
      </c>
      <c r="L3740" s="5">
        <v>45855.416307870371</v>
      </c>
      <c r="M3740" s="10">
        <v>251.01</v>
      </c>
      <c r="N3740" s="4" t="s">
        <v>16</v>
      </c>
    </row>
    <row r="3741" spans="1:14">
      <c r="A3741" s="4" t="s">
        <v>18</v>
      </c>
      <c r="B3741" s="12" t="s">
        <v>60</v>
      </c>
      <c r="C3741" s="4" t="s">
        <v>2473</v>
      </c>
      <c r="D3741" s="12" t="s">
        <v>272</v>
      </c>
      <c r="E3741" s="12" t="s">
        <v>47</v>
      </c>
      <c r="F3741" s="12" t="s">
        <v>39</v>
      </c>
      <c r="G3741" s="14">
        <v>45904</v>
      </c>
      <c r="H3741" s="12" t="s">
        <v>4683</v>
      </c>
      <c r="I3741" s="12">
        <v>7</v>
      </c>
      <c r="J3741" s="12" t="s">
        <v>2666</v>
      </c>
      <c r="K3741" s="4" t="s">
        <v>66</v>
      </c>
      <c r="L3741" s="5">
        <v>45912.46597222222</v>
      </c>
      <c r="M3741" s="10">
        <v>2729.3</v>
      </c>
      <c r="N3741" s="4" t="s">
        <v>16</v>
      </c>
    </row>
    <row r="3742" spans="1:14">
      <c r="A3742" s="4" t="s">
        <v>18</v>
      </c>
      <c r="B3742" s="12" t="s">
        <v>60</v>
      </c>
      <c r="C3742" s="4" t="s">
        <v>2476</v>
      </c>
      <c r="D3742" s="12" t="s">
        <v>62</v>
      </c>
      <c r="E3742" s="12" t="s">
        <v>63</v>
      </c>
      <c r="F3742" s="15" t="s">
        <v>64</v>
      </c>
      <c r="G3742" s="14">
        <v>45772</v>
      </c>
      <c r="H3742" s="12" t="s">
        <v>3091</v>
      </c>
      <c r="I3742" s="12">
        <v>6</v>
      </c>
      <c r="J3742" s="12" t="s">
        <v>1761</v>
      </c>
      <c r="K3742" s="4" t="s">
        <v>3688</v>
      </c>
      <c r="L3742" s="5">
        <v>45785.652199074073</v>
      </c>
      <c r="M3742" s="10">
        <v>1134</v>
      </c>
      <c r="N3742" s="4" t="s">
        <v>16</v>
      </c>
    </row>
    <row r="3743" spans="1:14">
      <c r="A3743" s="4" t="s">
        <v>18</v>
      </c>
      <c r="B3743" s="12" t="s">
        <v>60</v>
      </c>
      <c r="C3743" s="4" t="s">
        <v>2476</v>
      </c>
      <c r="D3743" s="12" t="s">
        <v>62</v>
      </c>
      <c r="E3743" s="12" t="s">
        <v>63</v>
      </c>
      <c r="F3743" s="15" t="s">
        <v>64</v>
      </c>
      <c r="G3743" s="14">
        <v>45772</v>
      </c>
      <c r="H3743" s="12" t="s">
        <v>3071</v>
      </c>
      <c r="I3743" s="12">
        <v>12</v>
      </c>
      <c r="J3743" s="12" t="s">
        <v>1761</v>
      </c>
      <c r="K3743" s="4" t="s">
        <v>3688</v>
      </c>
      <c r="L3743" s="5">
        <v>45785.652199074073</v>
      </c>
      <c r="M3743" s="10">
        <v>2268</v>
      </c>
      <c r="N3743" s="4" t="s">
        <v>16</v>
      </c>
    </row>
    <row r="3744" spans="1:14">
      <c r="A3744" s="4" t="s">
        <v>18</v>
      </c>
      <c r="B3744" s="12" t="s">
        <v>60</v>
      </c>
      <c r="C3744" s="4" t="s">
        <v>2476</v>
      </c>
      <c r="D3744" s="12" t="s">
        <v>62</v>
      </c>
      <c r="E3744" s="12" t="s">
        <v>63</v>
      </c>
      <c r="F3744" s="15" t="s">
        <v>64</v>
      </c>
      <c r="G3744" s="14">
        <v>45772</v>
      </c>
      <c r="H3744" s="12" t="s">
        <v>4685</v>
      </c>
      <c r="I3744" s="12">
        <v>5</v>
      </c>
      <c r="J3744" s="12" t="s">
        <v>1761</v>
      </c>
      <c r="K3744" s="4" t="s">
        <v>3688</v>
      </c>
      <c r="L3744" s="5">
        <v>45785.652199074073</v>
      </c>
      <c r="M3744" s="10">
        <v>945</v>
      </c>
      <c r="N3744" s="4" t="s">
        <v>16</v>
      </c>
    </row>
    <row r="3745" spans="1:14">
      <c r="A3745" s="4" t="s">
        <v>18</v>
      </c>
      <c r="B3745" s="12" t="s">
        <v>60</v>
      </c>
      <c r="C3745" s="4" t="s">
        <v>2476</v>
      </c>
      <c r="D3745" s="12" t="s">
        <v>62</v>
      </c>
      <c r="E3745" s="12" t="s">
        <v>63</v>
      </c>
      <c r="F3745" s="15" t="s">
        <v>64</v>
      </c>
      <c r="G3745" s="14">
        <v>45772</v>
      </c>
      <c r="H3745" s="12" t="s">
        <v>3073</v>
      </c>
      <c r="I3745" s="12">
        <v>3</v>
      </c>
      <c r="J3745" s="12" t="s">
        <v>1761</v>
      </c>
      <c r="K3745" s="4" t="s">
        <v>3688</v>
      </c>
      <c r="L3745" s="5">
        <v>45785.652199074073</v>
      </c>
      <c r="M3745" s="10">
        <v>567</v>
      </c>
      <c r="N3745" s="4" t="s">
        <v>16</v>
      </c>
    </row>
    <row r="3746" spans="1:14">
      <c r="A3746" s="4" t="s">
        <v>18</v>
      </c>
      <c r="B3746" s="12" t="s">
        <v>60</v>
      </c>
      <c r="C3746" s="4" t="s">
        <v>2476</v>
      </c>
      <c r="D3746" s="12" t="s">
        <v>62</v>
      </c>
      <c r="E3746" s="12" t="s">
        <v>63</v>
      </c>
      <c r="F3746" s="15" t="s">
        <v>64</v>
      </c>
      <c r="G3746" s="14">
        <v>45772</v>
      </c>
      <c r="H3746" s="12" t="s">
        <v>3075</v>
      </c>
      <c r="I3746" s="12">
        <v>4</v>
      </c>
      <c r="J3746" s="12" t="s">
        <v>1761</v>
      </c>
      <c r="K3746" s="4" t="s">
        <v>3688</v>
      </c>
      <c r="L3746" s="5">
        <v>45785.652199074073</v>
      </c>
      <c r="M3746" s="10">
        <v>756</v>
      </c>
      <c r="N3746" s="4" t="s">
        <v>16</v>
      </c>
    </row>
    <row r="3747" spans="1:14">
      <c r="A3747" s="4" t="s">
        <v>18</v>
      </c>
      <c r="B3747" s="12" t="s">
        <v>60</v>
      </c>
      <c r="C3747" s="4" t="s">
        <v>2476</v>
      </c>
      <c r="D3747" s="12" t="s">
        <v>62</v>
      </c>
      <c r="E3747" s="12" t="s">
        <v>63</v>
      </c>
      <c r="F3747" s="15" t="s">
        <v>64</v>
      </c>
      <c r="G3747" s="14">
        <v>45772</v>
      </c>
      <c r="H3747" s="12" t="s">
        <v>3047</v>
      </c>
      <c r="I3747" s="12">
        <v>3</v>
      </c>
      <c r="J3747" s="12" t="s">
        <v>1761</v>
      </c>
      <c r="K3747" s="4" t="s">
        <v>3688</v>
      </c>
      <c r="L3747" s="5">
        <v>45785.652199074073</v>
      </c>
      <c r="M3747" s="10">
        <v>567</v>
      </c>
      <c r="N3747" s="4" t="s">
        <v>16</v>
      </c>
    </row>
    <row r="3748" spans="1:14">
      <c r="A3748" s="4" t="s">
        <v>18</v>
      </c>
      <c r="B3748" s="12" t="s">
        <v>60</v>
      </c>
      <c r="C3748" s="4" t="s">
        <v>2476</v>
      </c>
      <c r="D3748" s="12" t="s">
        <v>62</v>
      </c>
      <c r="E3748" s="12" t="s">
        <v>63</v>
      </c>
      <c r="F3748" s="15" t="s">
        <v>64</v>
      </c>
      <c r="G3748" s="14">
        <v>45772</v>
      </c>
      <c r="H3748" s="12" t="s">
        <v>2505</v>
      </c>
      <c r="I3748" s="12">
        <v>1</v>
      </c>
      <c r="J3748" s="12" t="s">
        <v>41</v>
      </c>
      <c r="K3748" s="4" t="s">
        <v>3688</v>
      </c>
      <c r="L3748" s="5">
        <v>45785.652199074073</v>
      </c>
      <c r="M3748" s="10">
        <v>189</v>
      </c>
      <c r="N3748" s="4" t="s">
        <v>16</v>
      </c>
    </row>
    <row r="3749" spans="1:14">
      <c r="A3749" s="4" t="s">
        <v>18</v>
      </c>
      <c r="B3749" s="12" t="s">
        <v>60</v>
      </c>
      <c r="C3749" s="4" t="s">
        <v>2476</v>
      </c>
      <c r="D3749" s="12" t="s">
        <v>62</v>
      </c>
      <c r="E3749" s="12" t="s">
        <v>63</v>
      </c>
      <c r="F3749" s="15" t="s">
        <v>64</v>
      </c>
      <c r="G3749" s="14">
        <v>45772</v>
      </c>
      <c r="H3749" s="12" t="s">
        <v>2967</v>
      </c>
      <c r="I3749" s="12">
        <v>100</v>
      </c>
      <c r="J3749" s="12" t="s">
        <v>1761</v>
      </c>
      <c r="K3749" s="4" t="s">
        <v>3688</v>
      </c>
      <c r="L3749" s="5">
        <v>45785.652199074073</v>
      </c>
      <c r="M3749" s="10">
        <v>905</v>
      </c>
      <c r="N3749" s="4" t="s">
        <v>16</v>
      </c>
    </row>
    <row r="3750" spans="1:14">
      <c r="A3750" s="4" t="s">
        <v>18</v>
      </c>
      <c r="B3750" s="12" t="s">
        <v>60</v>
      </c>
      <c r="C3750" s="4" t="s">
        <v>2476</v>
      </c>
      <c r="D3750" s="12" t="s">
        <v>62</v>
      </c>
      <c r="E3750" s="12" t="s">
        <v>63</v>
      </c>
      <c r="F3750" s="15" t="s">
        <v>64</v>
      </c>
      <c r="G3750" s="14">
        <v>45772</v>
      </c>
      <c r="H3750" s="12" t="s">
        <v>2971</v>
      </c>
      <c r="I3750" s="12">
        <v>100</v>
      </c>
      <c r="J3750" s="12" t="s">
        <v>1761</v>
      </c>
      <c r="K3750" s="4" t="s">
        <v>3688</v>
      </c>
      <c r="L3750" s="5">
        <v>45785.652199074073</v>
      </c>
      <c r="M3750" s="10">
        <v>905</v>
      </c>
      <c r="N3750" s="4" t="s">
        <v>16</v>
      </c>
    </row>
    <row r="3751" spans="1:14">
      <c r="A3751" s="4" t="s">
        <v>18</v>
      </c>
      <c r="B3751" s="12" t="s">
        <v>60</v>
      </c>
      <c r="C3751" s="4" t="s">
        <v>2476</v>
      </c>
      <c r="D3751" s="12" t="s">
        <v>62</v>
      </c>
      <c r="E3751" s="12" t="s">
        <v>63</v>
      </c>
      <c r="F3751" s="15" t="s">
        <v>64</v>
      </c>
      <c r="G3751" s="14">
        <v>45772</v>
      </c>
      <c r="H3751" s="12" t="s">
        <v>2283</v>
      </c>
      <c r="I3751" s="12">
        <v>200</v>
      </c>
      <c r="J3751" s="12" t="s">
        <v>41</v>
      </c>
      <c r="K3751" s="4" t="s">
        <v>3688</v>
      </c>
      <c r="L3751" s="5">
        <v>45785.652199074073</v>
      </c>
      <c r="M3751" s="10">
        <v>1099.5999999999999</v>
      </c>
      <c r="N3751" s="4" t="s">
        <v>16</v>
      </c>
    </row>
    <row r="3752" spans="1:14">
      <c r="A3752" s="4" t="s">
        <v>18</v>
      </c>
      <c r="B3752" s="12" t="s">
        <v>60</v>
      </c>
      <c r="C3752" s="4" t="s">
        <v>2476</v>
      </c>
      <c r="D3752" s="12" t="s">
        <v>62</v>
      </c>
      <c r="E3752" s="12" t="s">
        <v>63</v>
      </c>
      <c r="F3752" s="15" t="s">
        <v>64</v>
      </c>
      <c r="G3752" s="14">
        <v>45776</v>
      </c>
      <c r="H3752" s="12" t="s">
        <v>2479</v>
      </c>
      <c r="I3752" s="12">
        <v>8</v>
      </c>
      <c r="J3752" s="12" t="s">
        <v>41</v>
      </c>
      <c r="K3752" s="4" t="s">
        <v>3688</v>
      </c>
      <c r="L3752" s="5">
        <v>45786.670648148145</v>
      </c>
      <c r="M3752" s="10">
        <v>1358.31</v>
      </c>
      <c r="N3752" s="4" t="s">
        <v>16</v>
      </c>
    </row>
    <row r="3753" spans="1:14">
      <c r="A3753" s="4" t="s">
        <v>18</v>
      </c>
      <c r="B3753" s="12" t="s">
        <v>60</v>
      </c>
      <c r="C3753" s="4" t="s">
        <v>2476</v>
      </c>
      <c r="D3753" s="12" t="s">
        <v>62</v>
      </c>
      <c r="E3753" s="12" t="s">
        <v>63</v>
      </c>
      <c r="F3753" s="15" t="s">
        <v>64</v>
      </c>
      <c r="G3753" s="14">
        <v>45776</v>
      </c>
      <c r="H3753" s="12" t="s">
        <v>2481</v>
      </c>
      <c r="I3753" s="12">
        <v>10</v>
      </c>
      <c r="J3753" s="12" t="s">
        <v>41</v>
      </c>
      <c r="K3753" s="4" t="s">
        <v>3688</v>
      </c>
      <c r="L3753" s="5">
        <v>45786.670648148145</v>
      </c>
      <c r="M3753" s="10">
        <v>382.8</v>
      </c>
      <c r="N3753" s="4" t="s">
        <v>16</v>
      </c>
    </row>
    <row r="3754" spans="1:14">
      <c r="A3754" s="4" t="s">
        <v>18</v>
      </c>
      <c r="B3754" s="12" t="s">
        <v>60</v>
      </c>
      <c r="C3754" s="4" t="s">
        <v>2476</v>
      </c>
      <c r="D3754" s="12" t="s">
        <v>62</v>
      </c>
      <c r="E3754" s="12" t="s">
        <v>63</v>
      </c>
      <c r="F3754" s="15" t="s">
        <v>64</v>
      </c>
      <c r="G3754" s="14">
        <v>45776</v>
      </c>
      <c r="H3754" s="12" t="s">
        <v>4687</v>
      </c>
      <c r="I3754" s="12">
        <v>16</v>
      </c>
      <c r="J3754" s="12" t="s">
        <v>41</v>
      </c>
      <c r="K3754" s="4" t="s">
        <v>3688</v>
      </c>
      <c r="L3754" s="5">
        <v>45786.670648148145</v>
      </c>
      <c r="M3754" s="10">
        <v>443.2</v>
      </c>
      <c r="N3754" s="4" t="s">
        <v>16</v>
      </c>
    </row>
    <row r="3755" spans="1:14">
      <c r="A3755" s="4" t="s">
        <v>18</v>
      </c>
      <c r="B3755" s="12" t="s">
        <v>60</v>
      </c>
      <c r="C3755" s="4" t="s">
        <v>2476</v>
      </c>
      <c r="D3755" s="12" t="s">
        <v>62</v>
      </c>
      <c r="E3755" s="12" t="s">
        <v>63</v>
      </c>
      <c r="F3755" s="15" t="s">
        <v>64</v>
      </c>
      <c r="G3755" s="14">
        <v>45776</v>
      </c>
      <c r="H3755" s="12" t="s">
        <v>4689</v>
      </c>
      <c r="I3755" s="12">
        <v>16</v>
      </c>
      <c r="J3755" s="12" t="s">
        <v>41</v>
      </c>
      <c r="K3755" s="4" t="s">
        <v>3688</v>
      </c>
      <c r="L3755" s="5">
        <v>45786.670648148145</v>
      </c>
      <c r="M3755" s="10">
        <v>83.82</v>
      </c>
      <c r="N3755" s="4" t="s">
        <v>16</v>
      </c>
    </row>
    <row r="3756" spans="1:14">
      <c r="A3756" s="4" t="s">
        <v>18</v>
      </c>
      <c r="B3756" s="12" t="s">
        <v>60</v>
      </c>
      <c r="C3756" s="4" t="s">
        <v>2476</v>
      </c>
      <c r="D3756" s="12" t="s">
        <v>62</v>
      </c>
      <c r="E3756" s="12" t="s">
        <v>63</v>
      </c>
      <c r="F3756" s="15" t="s">
        <v>64</v>
      </c>
      <c r="G3756" s="14">
        <v>45776</v>
      </c>
      <c r="H3756" s="12" t="s">
        <v>2483</v>
      </c>
      <c r="I3756" s="12">
        <v>16</v>
      </c>
      <c r="J3756" s="12" t="s">
        <v>1761</v>
      </c>
      <c r="K3756" s="4" t="s">
        <v>3688</v>
      </c>
      <c r="L3756" s="5">
        <v>45786.670648148145</v>
      </c>
      <c r="M3756" s="10">
        <v>675.23</v>
      </c>
      <c r="N3756" s="4" t="s">
        <v>16</v>
      </c>
    </row>
    <row r="3757" spans="1:14">
      <c r="A3757" s="4" t="s">
        <v>18</v>
      </c>
      <c r="B3757" s="12" t="s">
        <v>60</v>
      </c>
      <c r="C3757" s="4" t="s">
        <v>2476</v>
      </c>
      <c r="D3757" s="12" t="s">
        <v>62</v>
      </c>
      <c r="E3757" s="12" t="s">
        <v>63</v>
      </c>
      <c r="F3757" s="15" t="s">
        <v>64</v>
      </c>
      <c r="G3757" s="14">
        <v>45776</v>
      </c>
      <c r="H3757" s="12" t="s">
        <v>4691</v>
      </c>
      <c r="I3757" s="12">
        <v>16</v>
      </c>
      <c r="J3757" s="12" t="s">
        <v>41</v>
      </c>
      <c r="K3757" s="4" t="s">
        <v>3688</v>
      </c>
      <c r="L3757" s="5">
        <v>45786.670648148145</v>
      </c>
      <c r="M3757" s="10">
        <v>749.23</v>
      </c>
      <c r="N3757" s="4" t="s">
        <v>16</v>
      </c>
    </row>
    <row r="3758" spans="1:14">
      <c r="A3758" s="4" t="s">
        <v>18</v>
      </c>
      <c r="B3758" s="12" t="s">
        <v>60</v>
      </c>
      <c r="C3758" s="4" t="s">
        <v>2476</v>
      </c>
      <c r="D3758" s="12" t="s">
        <v>62</v>
      </c>
      <c r="E3758" s="12" t="s">
        <v>63</v>
      </c>
      <c r="F3758" s="15" t="s">
        <v>64</v>
      </c>
      <c r="G3758" s="14">
        <v>45776</v>
      </c>
      <c r="H3758" s="12" t="s">
        <v>3025</v>
      </c>
      <c r="I3758" s="12">
        <v>16</v>
      </c>
      <c r="J3758" s="12" t="s">
        <v>41</v>
      </c>
      <c r="K3758" s="4" t="s">
        <v>3688</v>
      </c>
      <c r="L3758" s="5">
        <v>45786.670648148145</v>
      </c>
      <c r="M3758" s="10">
        <v>237.25</v>
      </c>
      <c r="N3758" s="4" t="s">
        <v>16</v>
      </c>
    </row>
    <row r="3759" spans="1:14">
      <c r="A3759" s="4" t="s">
        <v>18</v>
      </c>
      <c r="B3759" s="12" t="s">
        <v>60</v>
      </c>
      <c r="C3759" s="4" t="s">
        <v>2476</v>
      </c>
      <c r="D3759" s="12" t="s">
        <v>46</v>
      </c>
      <c r="E3759" s="12" t="s">
        <v>63</v>
      </c>
      <c r="F3759" s="12" t="s">
        <v>48</v>
      </c>
      <c r="G3759" s="14">
        <v>45776</v>
      </c>
      <c r="H3759" s="12" t="s">
        <v>4693</v>
      </c>
      <c r="I3759" s="12">
        <v>6</v>
      </c>
      <c r="J3759" s="12" t="s">
        <v>41</v>
      </c>
      <c r="K3759" s="4" t="s">
        <v>3688</v>
      </c>
      <c r="L3759" s="5">
        <v>45786.670648148145</v>
      </c>
      <c r="M3759" s="10">
        <v>615.36</v>
      </c>
      <c r="N3759" s="4" t="s">
        <v>16</v>
      </c>
    </row>
    <row r="3760" spans="1:14">
      <c r="A3760" s="4" t="s">
        <v>18</v>
      </c>
      <c r="B3760" s="12" t="s">
        <v>60</v>
      </c>
      <c r="C3760" s="4" t="s">
        <v>2476</v>
      </c>
      <c r="D3760" s="12" t="s">
        <v>46</v>
      </c>
      <c r="E3760" s="12" t="s">
        <v>101</v>
      </c>
      <c r="F3760" s="12" t="s">
        <v>48</v>
      </c>
      <c r="G3760" s="14">
        <v>45776</v>
      </c>
      <c r="H3760" s="12" t="s">
        <v>2477</v>
      </c>
      <c r="I3760" s="12">
        <v>8</v>
      </c>
      <c r="J3760" s="12" t="s">
        <v>41</v>
      </c>
      <c r="K3760" s="4" t="s">
        <v>3688</v>
      </c>
      <c r="L3760" s="5">
        <v>45786.670648148145</v>
      </c>
      <c r="M3760" s="10">
        <v>10320</v>
      </c>
      <c r="N3760" s="4" t="s">
        <v>16</v>
      </c>
    </row>
    <row r="3761" spans="1:14">
      <c r="A3761" s="4" t="s">
        <v>18</v>
      </c>
      <c r="B3761" s="12" t="s">
        <v>60</v>
      </c>
      <c r="C3761" s="4" t="s">
        <v>2476</v>
      </c>
      <c r="D3761" s="12" t="s">
        <v>56</v>
      </c>
      <c r="E3761" s="12" t="s">
        <v>57</v>
      </c>
      <c r="F3761" s="12" t="s">
        <v>39</v>
      </c>
      <c r="G3761" s="14">
        <v>45776</v>
      </c>
      <c r="H3761" s="12" t="s">
        <v>2499</v>
      </c>
      <c r="I3761" s="12">
        <v>2</v>
      </c>
      <c r="J3761" s="12" t="s">
        <v>252</v>
      </c>
      <c r="K3761" s="4" t="s">
        <v>66</v>
      </c>
      <c r="L3761" s="5">
        <v>45786.670648148145</v>
      </c>
      <c r="M3761" s="10">
        <v>304</v>
      </c>
      <c r="N3761" s="4" t="s">
        <v>16</v>
      </c>
    </row>
    <row r="3762" spans="1:14">
      <c r="A3762" s="4" t="s">
        <v>18</v>
      </c>
      <c r="B3762" s="12" t="s">
        <v>60</v>
      </c>
      <c r="C3762" s="4" t="s">
        <v>2476</v>
      </c>
      <c r="D3762" s="12" t="s">
        <v>113</v>
      </c>
      <c r="E3762" s="12" t="s">
        <v>47</v>
      </c>
      <c r="F3762" s="12" t="s">
        <v>39</v>
      </c>
      <c r="G3762" s="14">
        <v>45776</v>
      </c>
      <c r="H3762" s="12" t="s">
        <v>4695</v>
      </c>
      <c r="I3762" s="12">
        <v>6</v>
      </c>
      <c r="J3762" s="12" t="s">
        <v>41</v>
      </c>
      <c r="K3762" s="4" t="s">
        <v>66</v>
      </c>
      <c r="L3762" s="5">
        <v>45786.670648148145</v>
      </c>
      <c r="M3762" s="10">
        <v>332.33</v>
      </c>
      <c r="N3762" s="4" t="s">
        <v>16</v>
      </c>
    </row>
    <row r="3763" spans="1:14">
      <c r="A3763" s="4" t="s">
        <v>18</v>
      </c>
      <c r="B3763" s="12" t="s">
        <v>60</v>
      </c>
      <c r="C3763" s="4" t="s">
        <v>2476</v>
      </c>
      <c r="D3763" s="12" t="s">
        <v>62</v>
      </c>
      <c r="E3763" s="12" t="s">
        <v>63</v>
      </c>
      <c r="F3763" s="15" t="s">
        <v>64</v>
      </c>
      <c r="G3763" s="14">
        <v>45784</v>
      </c>
      <c r="H3763" s="12" t="s">
        <v>4697</v>
      </c>
      <c r="I3763" s="12">
        <v>23</v>
      </c>
      <c r="J3763" s="12" t="s">
        <v>1761</v>
      </c>
      <c r="K3763" s="4" t="s">
        <v>3688</v>
      </c>
      <c r="L3763" s="5">
        <v>45896.583101851851</v>
      </c>
      <c r="M3763" s="10">
        <v>1283.4000000000001</v>
      </c>
      <c r="N3763" s="4" t="s">
        <v>16</v>
      </c>
    </row>
    <row r="3764" spans="1:14">
      <c r="A3764" s="4" t="s">
        <v>18</v>
      </c>
      <c r="B3764" s="12" t="s">
        <v>60</v>
      </c>
      <c r="C3764" s="4" t="s">
        <v>2451</v>
      </c>
      <c r="D3764" s="12" t="s">
        <v>51</v>
      </c>
      <c r="E3764" s="12" t="s">
        <v>47</v>
      </c>
      <c r="F3764" s="12" t="s">
        <v>39</v>
      </c>
      <c r="G3764" s="14">
        <v>45856</v>
      </c>
      <c r="H3764" s="12" t="s">
        <v>1476</v>
      </c>
      <c r="I3764" s="12">
        <v>50</v>
      </c>
      <c r="J3764" s="12" t="s">
        <v>41</v>
      </c>
      <c r="K3764" s="4" t="s">
        <v>66</v>
      </c>
      <c r="L3764" s="5">
        <v>45889.679722222223</v>
      </c>
      <c r="M3764" s="10">
        <v>245</v>
      </c>
      <c r="N3764" s="4" t="s">
        <v>16</v>
      </c>
    </row>
    <row r="3765" spans="1:14">
      <c r="A3765" s="4" t="s">
        <v>18</v>
      </c>
      <c r="B3765" s="12" t="s">
        <v>60</v>
      </c>
      <c r="C3765" s="4" t="s">
        <v>2451</v>
      </c>
      <c r="D3765" s="12" t="s">
        <v>51</v>
      </c>
      <c r="E3765" s="12" t="s">
        <v>47</v>
      </c>
      <c r="F3765" s="12" t="s">
        <v>39</v>
      </c>
      <c r="G3765" s="14">
        <v>45856</v>
      </c>
      <c r="H3765" s="12" t="s">
        <v>1406</v>
      </c>
      <c r="I3765" s="12">
        <v>50</v>
      </c>
      <c r="J3765" s="12" t="s">
        <v>41</v>
      </c>
      <c r="K3765" s="4" t="s">
        <v>66</v>
      </c>
      <c r="L3765" s="5">
        <v>45889.679722222223</v>
      </c>
      <c r="M3765" s="10">
        <v>303</v>
      </c>
      <c r="N3765" s="4" t="s">
        <v>16</v>
      </c>
    </row>
    <row r="3766" spans="1:14">
      <c r="A3766" s="4" t="s">
        <v>18</v>
      </c>
      <c r="B3766" s="12" t="s">
        <v>60</v>
      </c>
      <c r="C3766" s="4" t="s">
        <v>2451</v>
      </c>
      <c r="D3766" s="12" t="s">
        <v>113</v>
      </c>
      <c r="E3766" s="12" t="s">
        <v>47</v>
      </c>
      <c r="F3766" s="12" t="s">
        <v>39</v>
      </c>
      <c r="G3766" s="14">
        <v>45856</v>
      </c>
      <c r="H3766" s="12" t="s">
        <v>4699</v>
      </c>
      <c r="I3766" s="12">
        <v>8</v>
      </c>
      <c r="J3766" s="12" t="s">
        <v>41</v>
      </c>
      <c r="K3766" s="4" t="s">
        <v>66</v>
      </c>
      <c r="L3766" s="5">
        <v>45889.679722222223</v>
      </c>
      <c r="M3766" s="10">
        <v>222.8</v>
      </c>
      <c r="N3766" s="4" t="s">
        <v>16</v>
      </c>
    </row>
    <row r="3767" spans="1:14">
      <c r="A3767" s="4" t="s">
        <v>18</v>
      </c>
      <c r="B3767" s="12" t="s">
        <v>60</v>
      </c>
      <c r="C3767" s="4" t="s">
        <v>2473</v>
      </c>
      <c r="D3767" s="12" t="s">
        <v>272</v>
      </c>
      <c r="E3767" s="12" t="s">
        <v>47</v>
      </c>
      <c r="F3767" s="12" t="s">
        <v>39</v>
      </c>
      <c r="G3767" s="14">
        <v>45940</v>
      </c>
      <c r="H3767" s="12" t="s">
        <v>4701</v>
      </c>
      <c r="I3767" s="12">
        <v>5</v>
      </c>
      <c r="J3767" s="12" t="s">
        <v>129</v>
      </c>
      <c r="K3767" s="4" t="s">
        <v>66</v>
      </c>
      <c r="L3767" s="5">
        <v>45945.362037037034</v>
      </c>
      <c r="M3767" s="10">
        <v>699.95</v>
      </c>
      <c r="N3767" s="4" t="s">
        <v>16</v>
      </c>
    </row>
    <row r="3768" spans="1:14">
      <c r="A3768" s="4" t="s">
        <v>18</v>
      </c>
      <c r="B3768" s="12" t="s">
        <v>60</v>
      </c>
      <c r="C3768" s="4" t="s">
        <v>2473</v>
      </c>
      <c r="D3768" s="12" t="s">
        <v>51</v>
      </c>
      <c r="E3768" s="12" t="s">
        <v>47</v>
      </c>
      <c r="F3768" s="12" t="s">
        <v>39</v>
      </c>
      <c r="G3768" s="14">
        <v>45940</v>
      </c>
      <c r="H3768" s="12" t="s">
        <v>4703</v>
      </c>
      <c r="I3768" s="12">
        <v>17</v>
      </c>
      <c r="J3768" s="12" t="s">
        <v>4704</v>
      </c>
      <c r="K3768" s="4" t="s">
        <v>66</v>
      </c>
      <c r="L3768" s="5">
        <v>45945.3752662037</v>
      </c>
      <c r="M3768" s="10">
        <v>2888.3</v>
      </c>
      <c r="N3768" s="4" t="s">
        <v>16</v>
      </c>
    </row>
    <row r="3769" spans="1:14">
      <c r="A3769" s="4" t="s">
        <v>18</v>
      </c>
      <c r="B3769" s="12" t="s">
        <v>60</v>
      </c>
      <c r="C3769" s="4" t="s">
        <v>2473</v>
      </c>
      <c r="D3769" s="12" t="s">
        <v>51</v>
      </c>
      <c r="E3769" s="12" t="s">
        <v>47</v>
      </c>
      <c r="F3769" s="12" t="s">
        <v>39</v>
      </c>
      <c r="G3769" s="14">
        <v>45940</v>
      </c>
      <c r="H3769" s="12" t="s">
        <v>4706</v>
      </c>
      <c r="I3769" s="12">
        <v>12</v>
      </c>
      <c r="J3769" s="12" t="s">
        <v>41</v>
      </c>
      <c r="K3769" s="4" t="s">
        <v>66</v>
      </c>
      <c r="L3769" s="5">
        <v>45945.366157407407</v>
      </c>
      <c r="M3769" s="10">
        <v>2158.8000000000002</v>
      </c>
      <c r="N3769" s="4" t="s">
        <v>16</v>
      </c>
    </row>
    <row r="3770" spans="1:14">
      <c r="A3770" s="4" t="s">
        <v>18</v>
      </c>
      <c r="B3770" s="12" t="s">
        <v>60</v>
      </c>
      <c r="C3770" s="4" t="s">
        <v>2473</v>
      </c>
      <c r="D3770" s="12" t="s">
        <v>51</v>
      </c>
      <c r="E3770" s="12" t="s">
        <v>47</v>
      </c>
      <c r="F3770" s="12" t="s">
        <v>39</v>
      </c>
      <c r="G3770" s="14">
        <v>45940</v>
      </c>
      <c r="H3770" s="12" t="s">
        <v>4708</v>
      </c>
      <c r="I3770" s="12">
        <v>6</v>
      </c>
      <c r="J3770" s="12" t="s">
        <v>41</v>
      </c>
      <c r="K3770" s="4" t="s">
        <v>66</v>
      </c>
      <c r="L3770" s="5">
        <v>45945.366157407407</v>
      </c>
      <c r="M3770" s="10">
        <v>1319.94</v>
      </c>
      <c r="N3770" s="4" t="s">
        <v>16</v>
      </c>
    </row>
    <row r="3771" spans="1:14">
      <c r="A3771" s="4" t="s">
        <v>18</v>
      </c>
      <c r="B3771" s="12" t="s">
        <v>60</v>
      </c>
      <c r="C3771" s="4" t="s">
        <v>2473</v>
      </c>
      <c r="D3771" s="12" t="s">
        <v>51</v>
      </c>
      <c r="E3771" s="12" t="s">
        <v>47</v>
      </c>
      <c r="F3771" s="12" t="s">
        <v>39</v>
      </c>
      <c r="G3771" s="14">
        <v>45940</v>
      </c>
      <c r="H3771" s="12" t="s">
        <v>4710</v>
      </c>
      <c r="I3771" s="12">
        <v>3</v>
      </c>
      <c r="J3771" s="12" t="s">
        <v>129</v>
      </c>
      <c r="K3771" s="4" t="s">
        <v>66</v>
      </c>
      <c r="L3771" s="5">
        <v>45945.363483796296</v>
      </c>
      <c r="M3771" s="10">
        <v>619.97</v>
      </c>
      <c r="N3771" s="4" t="s">
        <v>16</v>
      </c>
    </row>
    <row r="3772" spans="1:14">
      <c r="A3772" s="4" t="s">
        <v>18</v>
      </c>
      <c r="B3772" s="12" t="s">
        <v>60</v>
      </c>
      <c r="C3772" s="4" t="s">
        <v>2473</v>
      </c>
      <c r="D3772" s="12" t="s">
        <v>51</v>
      </c>
      <c r="E3772" s="12" t="s">
        <v>47</v>
      </c>
      <c r="F3772" s="12" t="s">
        <v>39</v>
      </c>
      <c r="G3772" s="14">
        <v>45940</v>
      </c>
      <c r="H3772" s="12" t="s">
        <v>4712</v>
      </c>
      <c r="I3772" s="12">
        <v>9</v>
      </c>
      <c r="J3772" s="12" t="s">
        <v>376</v>
      </c>
      <c r="K3772" s="4" t="s">
        <v>66</v>
      </c>
      <c r="L3772" s="5">
        <v>45945.37709490741</v>
      </c>
      <c r="M3772" s="10">
        <v>1979.91</v>
      </c>
      <c r="N3772" s="4" t="s">
        <v>16</v>
      </c>
    </row>
    <row r="3773" spans="1:14">
      <c r="A3773" s="4" t="s">
        <v>18</v>
      </c>
      <c r="B3773" s="12" t="s">
        <v>60</v>
      </c>
      <c r="C3773" s="4" t="s">
        <v>2476</v>
      </c>
      <c r="D3773" s="12" t="s">
        <v>62</v>
      </c>
      <c r="E3773" s="12" t="s">
        <v>63</v>
      </c>
      <c r="F3773" s="15" t="s">
        <v>64</v>
      </c>
      <c r="G3773" s="14">
        <v>45800</v>
      </c>
      <c r="H3773" s="12" t="s">
        <v>2511</v>
      </c>
      <c r="I3773" s="12">
        <v>50</v>
      </c>
      <c r="J3773" s="12" t="s">
        <v>41</v>
      </c>
      <c r="K3773" s="4" t="s">
        <v>66</v>
      </c>
      <c r="L3773" s="5">
        <v>45814.418090277781</v>
      </c>
      <c r="M3773" s="10">
        <v>261.95</v>
      </c>
      <c r="N3773" s="4" t="s">
        <v>16</v>
      </c>
    </row>
    <row r="3774" spans="1:14">
      <c r="A3774" s="4" t="s">
        <v>18</v>
      </c>
      <c r="B3774" s="12" t="s">
        <v>60</v>
      </c>
      <c r="C3774" s="4" t="s">
        <v>2451</v>
      </c>
      <c r="D3774" s="12" t="s">
        <v>51</v>
      </c>
      <c r="E3774" s="12" t="s">
        <v>47</v>
      </c>
      <c r="F3774" s="12" t="s">
        <v>39</v>
      </c>
      <c r="G3774" s="14">
        <v>45864</v>
      </c>
      <c r="H3774" s="12" t="s">
        <v>4714</v>
      </c>
      <c r="I3774" s="12">
        <v>10</v>
      </c>
      <c r="J3774" s="12" t="s">
        <v>41</v>
      </c>
      <c r="K3774" s="4" t="s">
        <v>66</v>
      </c>
      <c r="L3774" s="5">
        <v>45887.620347222219</v>
      </c>
      <c r="M3774" s="10">
        <v>2224.6</v>
      </c>
      <c r="N3774" s="4" t="s">
        <v>16</v>
      </c>
    </row>
    <row r="3775" spans="1:14">
      <c r="A3775" s="4" t="s">
        <v>18</v>
      </c>
      <c r="B3775" s="12" t="s">
        <v>60</v>
      </c>
      <c r="C3775" s="4" t="s">
        <v>2451</v>
      </c>
      <c r="D3775" s="12" t="s">
        <v>51</v>
      </c>
      <c r="E3775" s="12" t="s">
        <v>47</v>
      </c>
      <c r="F3775" s="12" t="s">
        <v>39</v>
      </c>
      <c r="G3775" s="14">
        <v>45864</v>
      </c>
      <c r="H3775" s="12" t="s">
        <v>712</v>
      </c>
      <c r="I3775" s="12">
        <v>20</v>
      </c>
      <c r="J3775" s="12" t="s">
        <v>713</v>
      </c>
      <c r="K3775" s="4" t="s">
        <v>66</v>
      </c>
      <c r="L3775" s="5">
        <v>45887.620347222219</v>
      </c>
      <c r="M3775" s="10">
        <v>6522.6</v>
      </c>
      <c r="N3775" s="4" t="s">
        <v>16</v>
      </c>
    </row>
    <row r="3776" spans="1:14">
      <c r="A3776" s="4" t="s">
        <v>18</v>
      </c>
      <c r="B3776" s="12" t="s">
        <v>60</v>
      </c>
      <c r="C3776" s="4" t="s">
        <v>2451</v>
      </c>
      <c r="D3776" s="12" t="s">
        <v>51</v>
      </c>
      <c r="E3776" s="12" t="s">
        <v>47</v>
      </c>
      <c r="F3776" s="12" t="s">
        <v>39</v>
      </c>
      <c r="G3776" s="14">
        <v>45864</v>
      </c>
      <c r="H3776" s="12" t="s">
        <v>4716</v>
      </c>
      <c r="I3776" s="12">
        <v>5</v>
      </c>
      <c r="J3776" s="12" t="s">
        <v>117</v>
      </c>
      <c r="K3776" s="4" t="s">
        <v>66</v>
      </c>
      <c r="L3776" s="5">
        <v>45887.620347222219</v>
      </c>
      <c r="M3776" s="10">
        <v>1161.1500000000001</v>
      </c>
      <c r="N3776" s="4" t="s">
        <v>16</v>
      </c>
    </row>
    <row r="3777" spans="1:14">
      <c r="A3777" s="4" t="s">
        <v>18</v>
      </c>
      <c r="B3777" s="12" t="s">
        <v>60</v>
      </c>
      <c r="C3777" s="4" t="s">
        <v>2451</v>
      </c>
      <c r="D3777" s="12" t="s">
        <v>51</v>
      </c>
      <c r="E3777" s="12" t="s">
        <v>47</v>
      </c>
      <c r="F3777" s="12" t="s">
        <v>39</v>
      </c>
      <c r="G3777" s="14">
        <v>45864</v>
      </c>
      <c r="H3777" s="12" t="s">
        <v>4640</v>
      </c>
      <c r="I3777" s="12">
        <v>36</v>
      </c>
      <c r="J3777" s="12" t="s">
        <v>166</v>
      </c>
      <c r="K3777" s="4" t="s">
        <v>66</v>
      </c>
      <c r="L3777" s="5">
        <v>45887.620347222219</v>
      </c>
      <c r="M3777" s="10">
        <v>857.88</v>
      </c>
      <c r="N3777" s="4" t="s">
        <v>16</v>
      </c>
    </row>
    <row r="3778" spans="1:14">
      <c r="A3778" s="4" t="s">
        <v>18</v>
      </c>
      <c r="B3778" s="12" t="s">
        <v>60</v>
      </c>
      <c r="C3778" s="4" t="s">
        <v>2451</v>
      </c>
      <c r="D3778" s="12" t="s">
        <v>51</v>
      </c>
      <c r="E3778" s="12" t="s">
        <v>47</v>
      </c>
      <c r="F3778" s="12" t="s">
        <v>39</v>
      </c>
      <c r="G3778" s="14">
        <v>45864</v>
      </c>
      <c r="H3778" s="12" t="s">
        <v>2427</v>
      </c>
      <c r="I3778" s="12">
        <v>360</v>
      </c>
      <c r="J3778" s="12" t="s">
        <v>166</v>
      </c>
      <c r="K3778" s="4" t="s">
        <v>66</v>
      </c>
      <c r="L3778" s="5">
        <v>45887.620347222219</v>
      </c>
      <c r="M3778" s="10">
        <v>8578.7999999999993</v>
      </c>
      <c r="N3778" s="4" t="s">
        <v>16</v>
      </c>
    </row>
    <row r="3779" spans="1:14">
      <c r="A3779" s="4" t="s">
        <v>18</v>
      </c>
      <c r="B3779" s="12" t="s">
        <v>60</v>
      </c>
      <c r="C3779" s="4" t="s">
        <v>2451</v>
      </c>
      <c r="D3779" s="12" t="s">
        <v>51</v>
      </c>
      <c r="E3779" s="12" t="s">
        <v>47</v>
      </c>
      <c r="F3779" s="12" t="s">
        <v>39</v>
      </c>
      <c r="G3779" s="14">
        <v>45864</v>
      </c>
      <c r="H3779" s="12" t="s">
        <v>3315</v>
      </c>
      <c r="I3779" s="12">
        <v>10</v>
      </c>
      <c r="J3779" s="12" t="s">
        <v>522</v>
      </c>
      <c r="K3779" s="4" t="s">
        <v>66</v>
      </c>
      <c r="L3779" s="5">
        <v>45887.620347222219</v>
      </c>
      <c r="M3779" s="10">
        <v>2597.4</v>
      </c>
      <c r="N3779" s="4" t="s">
        <v>16</v>
      </c>
    </row>
    <row r="3780" spans="1:14">
      <c r="A3780" s="4" t="s">
        <v>18</v>
      </c>
      <c r="B3780" s="12" t="s">
        <v>60</v>
      </c>
      <c r="C3780" s="4" t="s">
        <v>2473</v>
      </c>
      <c r="D3780" s="12" t="s">
        <v>51</v>
      </c>
      <c r="E3780" s="12" t="s">
        <v>47</v>
      </c>
      <c r="F3780" s="12" t="s">
        <v>39</v>
      </c>
      <c r="G3780" s="14">
        <v>45959</v>
      </c>
      <c r="H3780" s="12" t="s">
        <v>4718</v>
      </c>
      <c r="I3780" s="12">
        <v>2</v>
      </c>
      <c r="J3780" s="12" t="s">
        <v>41</v>
      </c>
      <c r="K3780" s="4" t="s">
        <v>66</v>
      </c>
      <c r="L3780" s="5">
        <v>45965.444490740738</v>
      </c>
      <c r="M3780" s="10">
        <v>299.8</v>
      </c>
      <c r="N3780" s="4" t="s">
        <v>16</v>
      </c>
    </row>
    <row r="3781" spans="1:14">
      <c r="A3781" s="4" t="s">
        <v>18</v>
      </c>
      <c r="B3781" s="12" t="s">
        <v>60</v>
      </c>
      <c r="C3781" s="4" t="s">
        <v>2451</v>
      </c>
      <c r="D3781" s="12" t="s">
        <v>51</v>
      </c>
      <c r="E3781" s="12" t="s">
        <v>47</v>
      </c>
      <c r="F3781" s="12" t="s">
        <v>39</v>
      </c>
      <c r="G3781" s="14">
        <v>45896</v>
      </c>
      <c r="H3781" s="12" t="s">
        <v>4630</v>
      </c>
      <c r="I3781" s="12">
        <v>8</v>
      </c>
      <c r="J3781" s="12" t="s">
        <v>41</v>
      </c>
      <c r="K3781" s="4" t="s">
        <v>66</v>
      </c>
      <c r="L3781" s="5">
        <v>45899.70453703704</v>
      </c>
      <c r="M3781" s="10">
        <v>877.36</v>
      </c>
      <c r="N3781" s="4" t="s">
        <v>16</v>
      </c>
    </row>
    <row r="3782" spans="1:14">
      <c r="A3782" s="4" t="s">
        <v>18</v>
      </c>
      <c r="B3782" s="12" t="s">
        <v>60</v>
      </c>
      <c r="C3782" s="4" t="s">
        <v>2451</v>
      </c>
      <c r="D3782" s="12" t="s">
        <v>51</v>
      </c>
      <c r="E3782" s="12" t="s">
        <v>47</v>
      </c>
      <c r="F3782" s="12" t="s">
        <v>39</v>
      </c>
      <c r="G3782" s="14">
        <v>45896</v>
      </c>
      <c r="H3782" s="12" t="s">
        <v>884</v>
      </c>
      <c r="I3782" s="12">
        <v>180</v>
      </c>
      <c r="J3782" s="12" t="s">
        <v>166</v>
      </c>
      <c r="K3782" s="4" t="s">
        <v>66</v>
      </c>
      <c r="L3782" s="5">
        <v>45899.70453703704</v>
      </c>
      <c r="M3782" s="10">
        <v>5427</v>
      </c>
      <c r="N3782" s="4" t="s">
        <v>16</v>
      </c>
    </row>
    <row r="3783" spans="1:14">
      <c r="A3783" s="4" t="s">
        <v>18</v>
      </c>
      <c r="B3783" s="12" t="s">
        <v>60</v>
      </c>
      <c r="C3783" s="4" t="s">
        <v>2451</v>
      </c>
      <c r="D3783" s="12" t="s">
        <v>51</v>
      </c>
      <c r="E3783" s="12" t="s">
        <v>47</v>
      </c>
      <c r="F3783" s="12" t="s">
        <v>39</v>
      </c>
      <c r="G3783" s="14">
        <v>45897</v>
      </c>
      <c r="H3783" s="12" t="s">
        <v>4638</v>
      </c>
      <c r="I3783" s="12">
        <v>360</v>
      </c>
      <c r="J3783" s="12" t="s">
        <v>166</v>
      </c>
      <c r="K3783" s="4" t="s">
        <v>66</v>
      </c>
      <c r="L3783" s="5">
        <v>45901.661608796298</v>
      </c>
      <c r="M3783" s="10">
        <v>11480.4</v>
      </c>
      <c r="N3783" s="4" t="s">
        <v>16</v>
      </c>
    </row>
    <row r="3784" spans="1:14">
      <c r="A3784" s="4" t="s">
        <v>18</v>
      </c>
      <c r="B3784" s="12" t="s">
        <v>60</v>
      </c>
      <c r="C3784" s="4" t="s">
        <v>2451</v>
      </c>
      <c r="D3784" s="12" t="s">
        <v>51</v>
      </c>
      <c r="E3784" s="12" t="s">
        <v>47</v>
      </c>
      <c r="F3784" s="12" t="s">
        <v>39</v>
      </c>
      <c r="G3784" s="14">
        <v>45897</v>
      </c>
      <c r="H3784" s="12" t="s">
        <v>4640</v>
      </c>
      <c r="I3784" s="12">
        <v>36</v>
      </c>
      <c r="J3784" s="12" t="s">
        <v>166</v>
      </c>
      <c r="K3784" s="4" t="s">
        <v>66</v>
      </c>
      <c r="L3784" s="5">
        <v>45901.661608796298</v>
      </c>
      <c r="M3784" s="10">
        <v>865.08</v>
      </c>
      <c r="N3784" s="4" t="s">
        <v>16</v>
      </c>
    </row>
    <row r="3785" spans="1:14">
      <c r="A3785" s="4" t="s">
        <v>18</v>
      </c>
      <c r="B3785" s="12" t="s">
        <v>60</v>
      </c>
      <c r="C3785" s="4" t="s">
        <v>2451</v>
      </c>
      <c r="D3785" s="12" t="s">
        <v>51</v>
      </c>
      <c r="E3785" s="12" t="s">
        <v>47</v>
      </c>
      <c r="F3785" s="12" t="s">
        <v>39</v>
      </c>
      <c r="G3785" s="14">
        <v>45897</v>
      </c>
      <c r="H3785" s="12" t="s">
        <v>2427</v>
      </c>
      <c r="I3785" s="12">
        <v>360</v>
      </c>
      <c r="J3785" s="12" t="s">
        <v>166</v>
      </c>
      <c r="K3785" s="4" t="s">
        <v>66</v>
      </c>
      <c r="L3785" s="5">
        <v>45901.661608796298</v>
      </c>
      <c r="M3785" s="10">
        <v>8650.7999999999993</v>
      </c>
      <c r="N3785" s="4" t="s">
        <v>16</v>
      </c>
    </row>
    <row r="3786" spans="1:14">
      <c r="A3786" s="4" t="s">
        <v>18</v>
      </c>
      <c r="B3786" s="12" t="s">
        <v>60</v>
      </c>
      <c r="C3786" s="4" t="s">
        <v>100</v>
      </c>
      <c r="D3786" s="12" t="s">
        <v>62</v>
      </c>
      <c r="E3786" s="12" t="s">
        <v>63</v>
      </c>
      <c r="F3786" s="15" t="s">
        <v>64</v>
      </c>
      <c r="G3786" s="14">
        <v>45800</v>
      </c>
      <c r="H3786" s="12" t="s">
        <v>2479</v>
      </c>
      <c r="I3786" s="12">
        <v>30</v>
      </c>
      <c r="J3786" s="12" t="s">
        <v>41</v>
      </c>
      <c r="K3786" s="4" t="s">
        <v>66</v>
      </c>
      <c r="L3786" s="5">
        <v>45854.601817129631</v>
      </c>
      <c r="M3786" s="10">
        <v>5100</v>
      </c>
      <c r="N3786" s="4" t="s">
        <v>16</v>
      </c>
    </row>
    <row r="3787" spans="1:14">
      <c r="A3787" s="4" t="s">
        <v>18</v>
      </c>
      <c r="B3787" s="12" t="s">
        <v>60</v>
      </c>
      <c r="C3787" s="4" t="s">
        <v>100</v>
      </c>
      <c r="D3787" s="12" t="s">
        <v>62</v>
      </c>
      <c r="E3787" s="12" t="s">
        <v>63</v>
      </c>
      <c r="F3787" s="15" t="s">
        <v>64</v>
      </c>
      <c r="G3787" s="14">
        <v>45813</v>
      </c>
      <c r="H3787" s="12" t="s">
        <v>2505</v>
      </c>
      <c r="I3787" s="12">
        <v>1</v>
      </c>
      <c r="J3787" s="12" t="s">
        <v>41</v>
      </c>
      <c r="K3787" s="4" t="s">
        <v>66</v>
      </c>
      <c r="L3787" s="5">
        <v>45853.370219907411</v>
      </c>
      <c r="M3787" s="10">
        <v>153</v>
      </c>
      <c r="N3787" s="4" t="s">
        <v>16</v>
      </c>
    </row>
    <row r="3788" spans="1:14">
      <c r="A3788" s="4" t="s">
        <v>18</v>
      </c>
      <c r="B3788" s="12" t="s">
        <v>60</v>
      </c>
      <c r="C3788" s="4" t="s">
        <v>100</v>
      </c>
      <c r="D3788" s="12" t="s">
        <v>62</v>
      </c>
      <c r="E3788" s="12" t="s">
        <v>63</v>
      </c>
      <c r="F3788" s="15" t="s">
        <v>64</v>
      </c>
      <c r="G3788" s="14">
        <v>45813</v>
      </c>
      <c r="H3788" s="12" t="s">
        <v>2509</v>
      </c>
      <c r="I3788" s="12">
        <v>10</v>
      </c>
      <c r="J3788" s="12" t="s">
        <v>41</v>
      </c>
      <c r="K3788" s="4" t="s">
        <v>66</v>
      </c>
      <c r="L3788" s="5">
        <v>45853.370219907411</v>
      </c>
      <c r="M3788" s="10">
        <v>91.5</v>
      </c>
      <c r="N3788" s="4" t="s">
        <v>16</v>
      </c>
    </row>
    <row r="3789" spans="1:14">
      <c r="A3789" s="4" t="s">
        <v>18</v>
      </c>
      <c r="B3789" s="12" t="s">
        <v>60</v>
      </c>
      <c r="C3789" s="4" t="s">
        <v>100</v>
      </c>
      <c r="D3789" s="12" t="s">
        <v>62</v>
      </c>
      <c r="E3789" s="12" t="s">
        <v>63</v>
      </c>
      <c r="F3789" s="15" t="s">
        <v>64</v>
      </c>
      <c r="G3789" s="14">
        <v>45813</v>
      </c>
      <c r="H3789" s="12" t="s">
        <v>2515</v>
      </c>
      <c r="I3789" s="12">
        <v>200</v>
      </c>
      <c r="J3789" s="12" t="s">
        <v>41</v>
      </c>
      <c r="K3789" s="4" t="s">
        <v>66</v>
      </c>
      <c r="L3789" s="5">
        <v>45853.370219907411</v>
      </c>
      <c r="M3789" s="10">
        <v>738</v>
      </c>
      <c r="N3789" s="4" t="s">
        <v>16</v>
      </c>
    </row>
    <row r="3790" spans="1:14">
      <c r="A3790" s="4" t="s">
        <v>18</v>
      </c>
      <c r="B3790" s="12" t="s">
        <v>60</v>
      </c>
      <c r="C3790" s="4" t="s">
        <v>100</v>
      </c>
      <c r="D3790" s="12" t="s">
        <v>62</v>
      </c>
      <c r="E3790" s="12" t="s">
        <v>63</v>
      </c>
      <c r="F3790" s="15" t="s">
        <v>64</v>
      </c>
      <c r="G3790" s="14">
        <v>45813</v>
      </c>
      <c r="H3790" s="12" t="s">
        <v>3009</v>
      </c>
      <c r="I3790" s="12">
        <v>200</v>
      </c>
      <c r="J3790" s="12" t="s">
        <v>41</v>
      </c>
      <c r="K3790" s="4" t="s">
        <v>66</v>
      </c>
      <c r="L3790" s="5">
        <v>45853.370219907411</v>
      </c>
      <c r="M3790" s="10">
        <v>430</v>
      </c>
      <c r="N3790" s="4" t="s">
        <v>16</v>
      </c>
    </row>
    <row r="3791" spans="1:14">
      <c r="A3791" s="4" t="s">
        <v>18</v>
      </c>
      <c r="B3791" s="12" t="s">
        <v>60</v>
      </c>
      <c r="C3791" s="4" t="s">
        <v>100</v>
      </c>
      <c r="D3791" s="12" t="s">
        <v>62</v>
      </c>
      <c r="E3791" s="12" t="s">
        <v>63</v>
      </c>
      <c r="F3791" s="15" t="s">
        <v>64</v>
      </c>
      <c r="G3791" s="14">
        <v>45835</v>
      </c>
      <c r="H3791" s="12" t="s">
        <v>3053</v>
      </c>
      <c r="I3791" s="12">
        <v>2</v>
      </c>
      <c r="J3791" s="12" t="s">
        <v>1761</v>
      </c>
      <c r="K3791" s="4" t="s">
        <v>66</v>
      </c>
      <c r="L3791" s="5">
        <v>45856.326018518521</v>
      </c>
      <c r="M3791" s="10">
        <v>1020</v>
      </c>
      <c r="N3791" s="4" t="s">
        <v>16</v>
      </c>
    </row>
    <row r="3792" spans="1:14">
      <c r="A3792" s="4" t="s">
        <v>18</v>
      </c>
      <c r="B3792" s="12" t="s">
        <v>60</v>
      </c>
      <c r="C3792" s="4" t="s">
        <v>100</v>
      </c>
      <c r="D3792" s="12" t="s">
        <v>37</v>
      </c>
      <c r="E3792" s="12" t="s">
        <v>38</v>
      </c>
      <c r="F3792" s="12" t="s">
        <v>39</v>
      </c>
      <c r="G3792" s="14">
        <v>45835</v>
      </c>
      <c r="H3792" s="12" t="s">
        <v>4720</v>
      </c>
      <c r="I3792" s="12">
        <v>1</v>
      </c>
      <c r="J3792" s="12" t="s">
        <v>41</v>
      </c>
      <c r="K3792" s="4" t="s">
        <v>66</v>
      </c>
      <c r="L3792" s="5">
        <v>45856.326018518521</v>
      </c>
      <c r="M3792" s="10">
        <v>725</v>
      </c>
      <c r="N3792" s="4" t="s">
        <v>16</v>
      </c>
    </row>
    <row r="3793" spans="1:14">
      <c r="A3793" s="4" t="s">
        <v>18</v>
      </c>
      <c r="B3793" s="12" t="s">
        <v>60</v>
      </c>
      <c r="C3793" s="4" t="s">
        <v>100</v>
      </c>
      <c r="D3793" s="12" t="s">
        <v>62</v>
      </c>
      <c r="E3793" s="12" t="s">
        <v>63</v>
      </c>
      <c r="F3793" s="15" t="s">
        <v>64</v>
      </c>
      <c r="G3793" s="14">
        <v>45847</v>
      </c>
      <c r="H3793" s="12" t="s">
        <v>1817</v>
      </c>
      <c r="I3793" s="12">
        <v>2</v>
      </c>
      <c r="J3793" s="12" t="s">
        <v>1761</v>
      </c>
      <c r="K3793" s="4" t="s">
        <v>66</v>
      </c>
      <c r="L3793" s="5">
        <v>45882.569490740738</v>
      </c>
      <c r="M3793" s="10">
        <v>66</v>
      </c>
      <c r="N3793" s="4" t="s">
        <v>16</v>
      </c>
    </row>
    <row r="3794" spans="1:14">
      <c r="A3794" s="4" t="s">
        <v>18</v>
      </c>
      <c r="B3794" s="12" t="s">
        <v>60</v>
      </c>
      <c r="C3794" s="4" t="s">
        <v>100</v>
      </c>
      <c r="D3794" s="12" t="s">
        <v>873</v>
      </c>
      <c r="E3794" s="12" t="s">
        <v>63</v>
      </c>
      <c r="F3794" s="12" t="s">
        <v>64</v>
      </c>
      <c r="G3794" s="14">
        <v>45847</v>
      </c>
      <c r="H3794" s="12" t="s">
        <v>4722</v>
      </c>
      <c r="I3794" s="12">
        <v>2</v>
      </c>
      <c r="J3794" s="12" t="s">
        <v>41</v>
      </c>
      <c r="K3794" s="4" t="s">
        <v>66</v>
      </c>
      <c r="L3794" s="5">
        <v>45882.569490740738</v>
      </c>
      <c r="M3794" s="10">
        <v>9100</v>
      </c>
      <c r="N3794" s="4" t="s">
        <v>16</v>
      </c>
    </row>
    <row r="3795" spans="1:14">
      <c r="A3795" s="4" t="s">
        <v>18</v>
      </c>
      <c r="B3795" s="12" t="s">
        <v>60</v>
      </c>
      <c r="C3795" s="4" t="s">
        <v>2476</v>
      </c>
      <c r="D3795" s="12" t="s">
        <v>62</v>
      </c>
      <c r="E3795" s="12" t="s">
        <v>63</v>
      </c>
      <c r="F3795" s="15" t="s">
        <v>64</v>
      </c>
      <c r="G3795" s="14">
        <v>45898</v>
      </c>
      <c r="H3795" s="12" t="s">
        <v>1763</v>
      </c>
      <c r="I3795" s="12">
        <v>100</v>
      </c>
      <c r="J3795" s="12" t="s">
        <v>41</v>
      </c>
      <c r="K3795" s="4" t="s">
        <v>66</v>
      </c>
      <c r="L3795" s="5">
        <v>45906.548773148148</v>
      </c>
      <c r="M3795" s="10">
        <v>152</v>
      </c>
      <c r="N3795" s="4" t="s">
        <v>16</v>
      </c>
    </row>
    <row r="3796" spans="1:14">
      <c r="A3796" s="4" t="s">
        <v>18</v>
      </c>
      <c r="B3796" s="12" t="s">
        <v>60</v>
      </c>
      <c r="C3796" s="4" t="s">
        <v>100</v>
      </c>
      <c r="D3796" s="12" t="s">
        <v>62</v>
      </c>
      <c r="E3796" s="12" t="s">
        <v>63</v>
      </c>
      <c r="F3796" s="15" t="s">
        <v>64</v>
      </c>
      <c r="G3796" s="14">
        <v>45888</v>
      </c>
      <c r="H3796" s="12" t="s">
        <v>2929</v>
      </c>
      <c r="I3796" s="12">
        <v>10</v>
      </c>
      <c r="J3796" s="12" t="s">
        <v>1761</v>
      </c>
      <c r="K3796" s="4" t="s">
        <v>66</v>
      </c>
      <c r="L3796" s="5">
        <v>45899.437708333331</v>
      </c>
      <c r="M3796" s="10">
        <v>1495</v>
      </c>
      <c r="N3796" s="4" t="s">
        <v>16</v>
      </c>
    </row>
    <row r="3797" spans="1:14">
      <c r="A3797" s="4" t="s">
        <v>18</v>
      </c>
      <c r="B3797" s="12" t="s">
        <v>60</v>
      </c>
      <c r="C3797" s="4" t="s">
        <v>100</v>
      </c>
      <c r="D3797" s="12" t="s">
        <v>62</v>
      </c>
      <c r="E3797" s="12" t="s">
        <v>63</v>
      </c>
      <c r="F3797" s="15" t="s">
        <v>64</v>
      </c>
      <c r="G3797" s="14">
        <v>45888</v>
      </c>
      <c r="H3797" s="12" t="s">
        <v>2933</v>
      </c>
      <c r="I3797" s="12">
        <v>6</v>
      </c>
      <c r="J3797" s="12" t="s">
        <v>1761</v>
      </c>
      <c r="K3797" s="4" t="s">
        <v>66</v>
      </c>
      <c r="L3797" s="5">
        <v>45899.437708333331</v>
      </c>
      <c r="M3797" s="10">
        <v>897</v>
      </c>
      <c r="N3797" s="4" t="s">
        <v>16</v>
      </c>
    </row>
    <row r="3798" spans="1:14">
      <c r="A3798" s="4" t="s">
        <v>18</v>
      </c>
      <c r="B3798" s="12" t="s">
        <v>60</v>
      </c>
      <c r="C3798" s="4" t="s">
        <v>100</v>
      </c>
      <c r="D3798" s="12" t="s">
        <v>62</v>
      </c>
      <c r="E3798" s="12" t="s">
        <v>63</v>
      </c>
      <c r="F3798" s="15" t="s">
        <v>64</v>
      </c>
      <c r="G3798" s="14">
        <v>45888</v>
      </c>
      <c r="H3798" s="12" t="s">
        <v>2943</v>
      </c>
      <c r="I3798" s="12">
        <v>2</v>
      </c>
      <c r="J3798" s="12" t="s">
        <v>41</v>
      </c>
      <c r="K3798" s="4" t="s">
        <v>66</v>
      </c>
      <c r="L3798" s="5">
        <v>45899.437708333331</v>
      </c>
      <c r="M3798" s="10">
        <v>106</v>
      </c>
      <c r="N3798" s="4" t="s">
        <v>16</v>
      </c>
    </row>
    <row r="3799" spans="1:14">
      <c r="A3799" s="4" t="s">
        <v>18</v>
      </c>
      <c r="B3799" s="12" t="s">
        <v>60</v>
      </c>
      <c r="C3799" s="4" t="s">
        <v>100</v>
      </c>
      <c r="D3799" s="12" t="s">
        <v>62</v>
      </c>
      <c r="E3799" s="12" t="s">
        <v>63</v>
      </c>
      <c r="F3799" s="15" t="s">
        <v>64</v>
      </c>
      <c r="G3799" s="14">
        <v>45888</v>
      </c>
      <c r="H3799" s="12" t="s">
        <v>2965</v>
      </c>
      <c r="I3799" s="12">
        <v>180</v>
      </c>
      <c r="J3799" s="12" t="s">
        <v>1761</v>
      </c>
      <c r="K3799" s="4" t="s">
        <v>66</v>
      </c>
      <c r="L3799" s="5">
        <v>45899.437708333331</v>
      </c>
      <c r="M3799" s="10">
        <v>8280</v>
      </c>
      <c r="N3799" s="4" t="s">
        <v>16</v>
      </c>
    </row>
    <row r="3800" spans="1:14">
      <c r="A3800" s="4" t="s">
        <v>18</v>
      </c>
      <c r="B3800" s="12" t="s">
        <v>60</v>
      </c>
      <c r="C3800" s="4" t="s">
        <v>100</v>
      </c>
      <c r="D3800" s="12" t="s">
        <v>62</v>
      </c>
      <c r="E3800" s="12" t="s">
        <v>63</v>
      </c>
      <c r="F3800" s="15" t="s">
        <v>64</v>
      </c>
      <c r="G3800" s="14">
        <v>45888</v>
      </c>
      <c r="H3800" s="12" t="s">
        <v>3255</v>
      </c>
      <c r="I3800" s="12">
        <v>100</v>
      </c>
      <c r="J3800" s="12" t="s">
        <v>41</v>
      </c>
      <c r="K3800" s="4" t="s">
        <v>66</v>
      </c>
      <c r="L3800" s="5">
        <v>45899.437708333331</v>
      </c>
      <c r="M3800" s="10">
        <v>1100</v>
      </c>
      <c r="N3800" s="4" t="s">
        <v>16</v>
      </c>
    </row>
    <row r="3801" spans="1:14">
      <c r="A3801" s="4" t="s">
        <v>18</v>
      </c>
      <c r="B3801" s="12" t="s">
        <v>60</v>
      </c>
      <c r="C3801" s="4" t="s">
        <v>100</v>
      </c>
      <c r="D3801" s="12" t="s">
        <v>62</v>
      </c>
      <c r="E3801" s="12" t="s">
        <v>63</v>
      </c>
      <c r="F3801" s="15" t="s">
        <v>64</v>
      </c>
      <c r="G3801" s="14">
        <v>45888</v>
      </c>
      <c r="H3801" s="12" t="s">
        <v>3025</v>
      </c>
      <c r="I3801" s="12">
        <v>20</v>
      </c>
      <c r="J3801" s="12" t="s">
        <v>41</v>
      </c>
      <c r="K3801" s="4" t="s">
        <v>66</v>
      </c>
      <c r="L3801" s="5">
        <v>45899.437708333331</v>
      </c>
      <c r="M3801" s="10">
        <v>180</v>
      </c>
      <c r="N3801" s="4" t="s">
        <v>16</v>
      </c>
    </row>
    <row r="3802" spans="1:14">
      <c r="A3802" s="4" t="s">
        <v>18</v>
      </c>
      <c r="B3802" s="12" t="s">
        <v>60</v>
      </c>
      <c r="C3802" s="4" t="s">
        <v>100</v>
      </c>
      <c r="D3802" s="12" t="s">
        <v>62</v>
      </c>
      <c r="E3802" s="12" t="s">
        <v>63</v>
      </c>
      <c r="F3802" s="15" t="s">
        <v>64</v>
      </c>
      <c r="G3802" s="14">
        <v>45896</v>
      </c>
      <c r="H3802" s="12" t="s">
        <v>4724</v>
      </c>
      <c r="I3802" s="12">
        <v>1</v>
      </c>
      <c r="J3802" s="12" t="s">
        <v>41</v>
      </c>
      <c r="K3802" s="4" t="s">
        <v>66</v>
      </c>
      <c r="L3802" s="5">
        <v>45901.665625000001</v>
      </c>
      <c r="M3802" s="10">
        <v>1095</v>
      </c>
      <c r="N3802" s="4" t="s">
        <v>16</v>
      </c>
    </row>
    <row r="3803" spans="1:14">
      <c r="A3803" s="4" t="s">
        <v>18</v>
      </c>
      <c r="B3803" s="12" t="s">
        <v>60</v>
      </c>
      <c r="C3803" s="4" t="s">
        <v>2476</v>
      </c>
      <c r="D3803" s="12" t="s">
        <v>1524</v>
      </c>
      <c r="E3803" s="12" t="s">
        <v>47</v>
      </c>
      <c r="F3803" s="12" t="s">
        <v>48</v>
      </c>
      <c r="G3803" s="14">
        <v>45912</v>
      </c>
      <c r="H3803" s="12" t="s">
        <v>4726</v>
      </c>
      <c r="I3803" s="12">
        <v>50</v>
      </c>
      <c r="J3803" s="12" t="s">
        <v>41</v>
      </c>
      <c r="K3803" s="4" t="s">
        <v>66</v>
      </c>
      <c r="L3803" s="5">
        <v>45916.55878472222</v>
      </c>
      <c r="M3803" s="10">
        <v>235.5</v>
      </c>
      <c r="N3803" s="4" t="s">
        <v>16</v>
      </c>
    </row>
    <row r="3804" spans="1:14">
      <c r="A3804" s="4" t="s">
        <v>18</v>
      </c>
      <c r="B3804" s="12" t="s">
        <v>60</v>
      </c>
      <c r="C3804" s="4" t="s">
        <v>2476</v>
      </c>
      <c r="D3804" s="12" t="s">
        <v>46</v>
      </c>
      <c r="E3804" s="12" t="s">
        <v>47</v>
      </c>
      <c r="F3804" s="12" t="s">
        <v>48</v>
      </c>
      <c r="G3804" s="14">
        <v>45912</v>
      </c>
      <c r="H3804" s="12" t="s">
        <v>4728</v>
      </c>
      <c r="I3804" s="12">
        <v>20</v>
      </c>
      <c r="J3804" s="12" t="s">
        <v>41</v>
      </c>
      <c r="K3804" s="4" t="s">
        <v>66</v>
      </c>
      <c r="L3804" s="5">
        <v>45916.55878472222</v>
      </c>
      <c r="M3804" s="10">
        <v>43.34</v>
      </c>
      <c r="N3804" s="4" t="s">
        <v>16</v>
      </c>
    </row>
    <row r="3805" spans="1:14">
      <c r="A3805" s="4" t="s">
        <v>18</v>
      </c>
      <c r="B3805" s="12" t="s">
        <v>60</v>
      </c>
      <c r="C3805" s="4" t="s">
        <v>2476</v>
      </c>
      <c r="D3805" s="12" t="s">
        <v>46</v>
      </c>
      <c r="E3805" s="12" t="s">
        <v>47</v>
      </c>
      <c r="F3805" s="12" t="s">
        <v>48</v>
      </c>
      <c r="G3805" s="14">
        <v>45912</v>
      </c>
      <c r="H3805" s="12" t="s">
        <v>4730</v>
      </c>
      <c r="I3805" s="12">
        <v>9</v>
      </c>
      <c r="J3805" s="12" t="s">
        <v>41</v>
      </c>
      <c r="K3805" s="4" t="s">
        <v>66</v>
      </c>
      <c r="L3805" s="5">
        <v>45916.55878472222</v>
      </c>
      <c r="M3805" s="10">
        <v>22.32</v>
      </c>
      <c r="N3805" s="4" t="s">
        <v>16</v>
      </c>
    </row>
    <row r="3806" spans="1:14">
      <c r="A3806" s="4" t="s">
        <v>18</v>
      </c>
      <c r="B3806" s="12" t="s">
        <v>60</v>
      </c>
      <c r="C3806" s="4" t="s">
        <v>2476</v>
      </c>
      <c r="D3806" s="12" t="s">
        <v>113</v>
      </c>
      <c r="E3806" s="12" t="s">
        <v>47</v>
      </c>
      <c r="F3806" s="12" t="s">
        <v>39</v>
      </c>
      <c r="G3806" s="14">
        <v>45912</v>
      </c>
      <c r="H3806" s="12" t="s">
        <v>802</v>
      </c>
      <c r="I3806" s="12">
        <v>1000</v>
      </c>
      <c r="J3806" s="12" t="s">
        <v>41</v>
      </c>
      <c r="K3806" s="4" t="s">
        <v>66</v>
      </c>
      <c r="L3806" s="5">
        <v>45916.55878472222</v>
      </c>
      <c r="M3806" s="10">
        <v>250</v>
      </c>
      <c r="N3806" s="4" t="s">
        <v>16</v>
      </c>
    </row>
    <row r="3807" spans="1:14">
      <c r="A3807" s="4" t="s">
        <v>18</v>
      </c>
      <c r="B3807" s="12" t="s">
        <v>60</v>
      </c>
      <c r="C3807" s="4" t="s">
        <v>2476</v>
      </c>
      <c r="D3807" s="12" t="s">
        <v>113</v>
      </c>
      <c r="E3807" s="12" t="s">
        <v>47</v>
      </c>
      <c r="F3807" s="12" t="s">
        <v>39</v>
      </c>
      <c r="G3807" s="14">
        <v>45912</v>
      </c>
      <c r="H3807" s="12" t="s">
        <v>4732</v>
      </c>
      <c r="I3807" s="12">
        <v>570</v>
      </c>
      <c r="J3807" s="12" t="s">
        <v>41</v>
      </c>
      <c r="K3807" s="4" t="s">
        <v>66</v>
      </c>
      <c r="L3807" s="5">
        <v>45916.55878472222</v>
      </c>
      <c r="M3807" s="10">
        <v>228</v>
      </c>
      <c r="N3807" s="4" t="s">
        <v>16</v>
      </c>
    </row>
    <row r="3808" spans="1:14">
      <c r="A3808" s="4" t="s">
        <v>18</v>
      </c>
      <c r="B3808" s="12" t="s">
        <v>60</v>
      </c>
      <c r="C3808" s="4" t="s">
        <v>2476</v>
      </c>
      <c r="D3808" s="12" t="s">
        <v>113</v>
      </c>
      <c r="E3808" s="12" t="s">
        <v>47</v>
      </c>
      <c r="F3808" s="12" t="s">
        <v>39</v>
      </c>
      <c r="G3808" s="14">
        <v>45912</v>
      </c>
      <c r="H3808" s="12" t="s">
        <v>4734</v>
      </c>
      <c r="I3808" s="12">
        <v>700</v>
      </c>
      <c r="J3808" s="12" t="s">
        <v>41</v>
      </c>
      <c r="K3808" s="4" t="s">
        <v>66</v>
      </c>
      <c r="L3808" s="5">
        <v>45916.55878472222</v>
      </c>
      <c r="M3808" s="10">
        <v>119</v>
      </c>
      <c r="N3808" s="4" t="s">
        <v>16</v>
      </c>
    </row>
    <row r="3809" spans="1:14">
      <c r="A3809" s="4" t="s">
        <v>18</v>
      </c>
      <c r="B3809" s="12" t="s">
        <v>60</v>
      </c>
      <c r="C3809" s="4" t="s">
        <v>2476</v>
      </c>
      <c r="D3809" s="12" t="s">
        <v>113</v>
      </c>
      <c r="E3809" s="12" t="s">
        <v>47</v>
      </c>
      <c r="F3809" s="12" t="s">
        <v>39</v>
      </c>
      <c r="G3809" s="14">
        <v>45912</v>
      </c>
      <c r="H3809" s="12" t="s">
        <v>4099</v>
      </c>
      <c r="I3809" s="12">
        <v>1000</v>
      </c>
      <c r="J3809" s="12" t="s">
        <v>41</v>
      </c>
      <c r="K3809" s="4" t="s">
        <v>66</v>
      </c>
      <c r="L3809" s="5">
        <v>45916.55878472222</v>
      </c>
      <c r="M3809" s="10">
        <v>650</v>
      </c>
      <c r="N3809" s="4" t="s">
        <v>16</v>
      </c>
    </row>
    <row r="3810" spans="1:14">
      <c r="A3810" s="4" t="s">
        <v>18</v>
      </c>
      <c r="B3810" s="12" t="s">
        <v>60</v>
      </c>
      <c r="C3810" s="4" t="s">
        <v>2476</v>
      </c>
      <c r="D3810" s="12" t="s">
        <v>113</v>
      </c>
      <c r="E3810" s="12" t="s">
        <v>47</v>
      </c>
      <c r="F3810" s="12" t="s">
        <v>39</v>
      </c>
      <c r="G3810" s="14">
        <v>45912</v>
      </c>
      <c r="H3810" s="12" t="s">
        <v>3544</v>
      </c>
      <c r="I3810" s="12">
        <v>3</v>
      </c>
      <c r="J3810" s="12" t="s">
        <v>41</v>
      </c>
      <c r="K3810" s="4" t="s">
        <v>66</v>
      </c>
      <c r="L3810" s="5">
        <v>45916.55878472222</v>
      </c>
      <c r="M3810" s="10">
        <v>58.52</v>
      </c>
      <c r="N3810" s="4" t="s">
        <v>16</v>
      </c>
    </row>
    <row r="3811" spans="1:14">
      <c r="A3811" s="4" t="s">
        <v>18</v>
      </c>
      <c r="B3811" s="12" t="s">
        <v>60</v>
      </c>
      <c r="C3811" s="4" t="s">
        <v>2476</v>
      </c>
      <c r="D3811" s="12" t="s">
        <v>113</v>
      </c>
      <c r="E3811" s="12" t="s">
        <v>47</v>
      </c>
      <c r="F3811" s="12" t="s">
        <v>39</v>
      </c>
      <c r="G3811" s="14">
        <v>45912</v>
      </c>
      <c r="H3811" s="12" t="s">
        <v>3550</v>
      </c>
      <c r="I3811" s="12">
        <v>3</v>
      </c>
      <c r="J3811" s="12" t="s">
        <v>41</v>
      </c>
      <c r="K3811" s="4" t="s">
        <v>66</v>
      </c>
      <c r="L3811" s="5">
        <v>45916.55878472222</v>
      </c>
      <c r="M3811" s="10">
        <v>92.25</v>
      </c>
      <c r="N3811" s="4" t="s">
        <v>16</v>
      </c>
    </row>
    <row r="3812" spans="1:14">
      <c r="A3812" s="4" t="s">
        <v>18</v>
      </c>
      <c r="B3812" s="12" t="s">
        <v>60</v>
      </c>
      <c r="C3812" s="4" t="s">
        <v>2476</v>
      </c>
      <c r="D3812" s="12" t="s">
        <v>113</v>
      </c>
      <c r="E3812" s="12" t="s">
        <v>38</v>
      </c>
      <c r="F3812" s="12" t="s">
        <v>39</v>
      </c>
      <c r="G3812" s="14">
        <v>45912</v>
      </c>
      <c r="H3812" s="12" t="s">
        <v>296</v>
      </c>
      <c r="I3812" s="12">
        <v>50</v>
      </c>
      <c r="J3812" s="12" t="s">
        <v>41</v>
      </c>
      <c r="K3812" s="4" t="s">
        <v>66</v>
      </c>
      <c r="L3812" s="5">
        <v>45916.55878472222</v>
      </c>
      <c r="M3812" s="10">
        <v>193</v>
      </c>
      <c r="N3812" s="4" t="s">
        <v>16</v>
      </c>
    </row>
    <row r="3813" spans="1:14">
      <c r="A3813" s="4" t="s">
        <v>18</v>
      </c>
      <c r="B3813" s="12" t="s">
        <v>60</v>
      </c>
      <c r="C3813" s="4" t="s">
        <v>100</v>
      </c>
      <c r="D3813" s="12" t="s">
        <v>62</v>
      </c>
      <c r="E3813" s="12" t="s">
        <v>63</v>
      </c>
      <c r="F3813" s="15" t="s">
        <v>64</v>
      </c>
      <c r="G3813" s="14">
        <v>45897</v>
      </c>
      <c r="H3813" s="12" t="s">
        <v>4736</v>
      </c>
      <c r="I3813" s="12">
        <v>40</v>
      </c>
      <c r="J3813" s="12" t="s">
        <v>41</v>
      </c>
      <c r="K3813" s="4" t="s">
        <v>66</v>
      </c>
      <c r="L3813" s="5">
        <v>45950.667175925926</v>
      </c>
      <c r="M3813" s="10">
        <v>4200</v>
      </c>
      <c r="N3813" s="4" t="s">
        <v>16</v>
      </c>
    </row>
    <row r="3814" spans="1:14">
      <c r="A3814" s="4" t="s">
        <v>18</v>
      </c>
      <c r="B3814" s="12" t="s">
        <v>60</v>
      </c>
      <c r="C3814" s="4" t="s">
        <v>100</v>
      </c>
      <c r="D3814" s="12" t="s">
        <v>62</v>
      </c>
      <c r="E3814" s="12" t="s">
        <v>63</v>
      </c>
      <c r="F3814" s="15" t="s">
        <v>64</v>
      </c>
      <c r="G3814" s="14">
        <v>45897</v>
      </c>
      <c r="H3814" s="12" t="s">
        <v>2525</v>
      </c>
      <c r="I3814" s="12">
        <v>7</v>
      </c>
      <c r="J3814" s="12" t="s">
        <v>1761</v>
      </c>
      <c r="K3814" s="4" t="s">
        <v>66</v>
      </c>
      <c r="L3814" s="5">
        <v>45950.667175925926</v>
      </c>
      <c r="M3814" s="10">
        <v>1046.5</v>
      </c>
      <c r="N3814" s="4" t="s">
        <v>16</v>
      </c>
    </row>
    <row r="3815" spans="1:14">
      <c r="A3815" s="4" t="s">
        <v>18</v>
      </c>
      <c r="B3815" s="12" t="s">
        <v>60</v>
      </c>
      <c r="C3815" s="4" t="s">
        <v>100</v>
      </c>
      <c r="D3815" s="12" t="s">
        <v>62</v>
      </c>
      <c r="E3815" s="12" t="s">
        <v>63</v>
      </c>
      <c r="F3815" s="15" t="s">
        <v>64</v>
      </c>
      <c r="G3815" s="14">
        <v>45897</v>
      </c>
      <c r="H3815" s="12" t="s">
        <v>2927</v>
      </c>
      <c r="I3815" s="12">
        <v>10</v>
      </c>
      <c r="J3815" s="12" t="s">
        <v>1761</v>
      </c>
      <c r="K3815" s="4" t="s">
        <v>66</v>
      </c>
      <c r="L3815" s="5">
        <v>45950.667175925926</v>
      </c>
      <c r="M3815" s="10">
        <v>1495</v>
      </c>
      <c r="N3815" s="4" t="s">
        <v>16</v>
      </c>
    </row>
    <row r="3816" spans="1:14">
      <c r="A3816" s="4" t="s">
        <v>18</v>
      </c>
      <c r="B3816" s="12" t="s">
        <v>60</v>
      </c>
      <c r="C3816" s="4" t="s">
        <v>100</v>
      </c>
      <c r="D3816" s="12" t="s">
        <v>62</v>
      </c>
      <c r="E3816" s="12" t="s">
        <v>63</v>
      </c>
      <c r="F3816" s="15" t="s">
        <v>64</v>
      </c>
      <c r="G3816" s="14">
        <v>45897</v>
      </c>
      <c r="H3816" s="12" t="s">
        <v>2933</v>
      </c>
      <c r="I3816" s="12">
        <v>4</v>
      </c>
      <c r="J3816" s="12" t="s">
        <v>1761</v>
      </c>
      <c r="K3816" s="4" t="s">
        <v>66</v>
      </c>
      <c r="L3816" s="5">
        <v>45950.667175925926</v>
      </c>
      <c r="M3816" s="10">
        <v>598</v>
      </c>
      <c r="N3816" s="4" t="s">
        <v>16</v>
      </c>
    </row>
    <row r="3817" spans="1:14">
      <c r="A3817" s="4" t="s">
        <v>18</v>
      </c>
      <c r="B3817" s="12" t="s">
        <v>60</v>
      </c>
      <c r="C3817" s="4" t="s">
        <v>2476</v>
      </c>
      <c r="D3817" s="12" t="s">
        <v>62</v>
      </c>
      <c r="E3817" s="12" t="s">
        <v>63</v>
      </c>
      <c r="F3817" s="15" t="s">
        <v>64</v>
      </c>
      <c r="G3817" s="14">
        <v>45915</v>
      </c>
      <c r="H3817" s="12" t="s">
        <v>1763</v>
      </c>
      <c r="I3817" s="12">
        <v>100</v>
      </c>
      <c r="J3817" s="12" t="s">
        <v>41</v>
      </c>
      <c r="K3817" s="4" t="s">
        <v>66</v>
      </c>
      <c r="L3817" s="5">
        <v>45930.444409722222</v>
      </c>
      <c r="M3817" s="10">
        <v>152</v>
      </c>
      <c r="N3817" s="4" t="s">
        <v>16</v>
      </c>
    </row>
    <row r="3818" spans="1:14">
      <c r="A3818" s="4" t="s">
        <v>18</v>
      </c>
      <c r="B3818" s="12" t="s">
        <v>60</v>
      </c>
      <c r="C3818" s="4" t="s">
        <v>100</v>
      </c>
      <c r="D3818" s="12" t="s">
        <v>62</v>
      </c>
      <c r="E3818" s="12" t="s">
        <v>63</v>
      </c>
      <c r="F3818" s="15" t="s">
        <v>64</v>
      </c>
      <c r="G3818" s="14">
        <v>45910</v>
      </c>
      <c r="H3818" s="12" t="s">
        <v>2523</v>
      </c>
      <c r="I3818" s="12">
        <v>4</v>
      </c>
      <c r="J3818" s="12" t="s">
        <v>1761</v>
      </c>
      <c r="K3818" s="4" t="s">
        <v>66</v>
      </c>
      <c r="L3818" s="5">
        <v>45912.473530092589</v>
      </c>
      <c r="M3818" s="10">
        <v>598</v>
      </c>
      <c r="N3818" s="4" t="s">
        <v>16</v>
      </c>
    </row>
    <row r="3819" spans="1:14">
      <c r="A3819" s="4" t="s">
        <v>18</v>
      </c>
      <c r="B3819" s="12" t="s">
        <v>60</v>
      </c>
      <c r="C3819" s="4" t="s">
        <v>2476</v>
      </c>
      <c r="D3819" s="12" t="s">
        <v>62</v>
      </c>
      <c r="E3819" s="12" t="s">
        <v>63</v>
      </c>
      <c r="F3819" s="15" t="s">
        <v>64</v>
      </c>
      <c r="G3819" s="14">
        <v>45923</v>
      </c>
      <c r="H3819" s="12" t="s">
        <v>2515</v>
      </c>
      <c r="I3819" s="12">
        <v>100</v>
      </c>
      <c r="J3819" s="12" t="s">
        <v>41</v>
      </c>
      <c r="K3819" s="4" t="s">
        <v>66</v>
      </c>
      <c r="L3819" s="5">
        <v>45930.379340277781</v>
      </c>
      <c r="M3819" s="10">
        <v>550</v>
      </c>
      <c r="N3819" s="4" t="s">
        <v>16</v>
      </c>
    </row>
    <row r="3820" spans="1:14">
      <c r="A3820" s="4" t="s">
        <v>18</v>
      </c>
      <c r="B3820" s="12" t="s">
        <v>60</v>
      </c>
      <c r="C3820" s="4" t="s">
        <v>2476</v>
      </c>
      <c r="D3820" s="12" t="s">
        <v>46</v>
      </c>
      <c r="E3820" s="12" t="s">
        <v>47</v>
      </c>
      <c r="F3820" s="12" t="s">
        <v>48</v>
      </c>
      <c r="G3820" s="14">
        <v>45924</v>
      </c>
      <c r="H3820" s="12" t="s">
        <v>4730</v>
      </c>
      <c r="I3820" s="12">
        <v>1</v>
      </c>
      <c r="J3820" s="12" t="s">
        <v>41</v>
      </c>
      <c r="K3820" s="4" t="s">
        <v>66</v>
      </c>
      <c r="L3820" s="5">
        <v>45930.484560185185</v>
      </c>
      <c r="M3820" s="10">
        <v>2.48</v>
      </c>
      <c r="N3820" s="4" t="s">
        <v>16</v>
      </c>
    </row>
    <row r="3821" spans="1:14">
      <c r="A3821" s="4" t="s">
        <v>18</v>
      </c>
      <c r="B3821" s="12" t="s">
        <v>60</v>
      </c>
      <c r="C3821" s="4" t="s">
        <v>2476</v>
      </c>
      <c r="D3821" s="12" t="s">
        <v>113</v>
      </c>
      <c r="E3821" s="12" t="s">
        <v>47</v>
      </c>
      <c r="F3821" s="12" t="s">
        <v>39</v>
      </c>
      <c r="G3821" s="14">
        <v>45924</v>
      </c>
      <c r="H3821" s="12" t="s">
        <v>4732</v>
      </c>
      <c r="I3821" s="12">
        <v>430</v>
      </c>
      <c r="J3821" s="12" t="s">
        <v>41</v>
      </c>
      <c r="K3821" s="4" t="s">
        <v>66</v>
      </c>
      <c r="L3821" s="5">
        <v>45930.484560185185</v>
      </c>
      <c r="M3821" s="10">
        <v>172</v>
      </c>
      <c r="N3821" s="4" t="s">
        <v>16</v>
      </c>
    </row>
    <row r="3822" spans="1:14">
      <c r="A3822" s="4" t="s">
        <v>18</v>
      </c>
      <c r="B3822" s="12" t="s">
        <v>60</v>
      </c>
      <c r="C3822" s="4" t="s">
        <v>2476</v>
      </c>
      <c r="D3822" s="12" t="s">
        <v>113</v>
      </c>
      <c r="E3822" s="12" t="s">
        <v>47</v>
      </c>
      <c r="F3822" s="12" t="s">
        <v>39</v>
      </c>
      <c r="G3822" s="14">
        <v>45924</v>
      </c>
      <c r="H3822" s="12" t="s">
        <v>4734</v>
      </c>
      <c r="I3822" s="12">
        <v>300</v>
      </c>
      <c r="J3822" s="12" t="s">
        <v>41</v>
      </c>
      <c r="K3822" s="4" t="s">
        <v>66</v>
      </c>
      <c r="L3822" s="5">
        <v>45930.484560185185</v>
      </c>
      <c r="M3822" s="10">
        <v>51</v>
      </c>
      <c r="N3822" s="4" t="s">
        <v>16</v>
      </c>
    </row>
    <row r="3823" spans="1:14">
      <c r="A3823" s="4" t="s">
        <v>18</v>
      </c>
      <c r="B3823" s="12" t="s">
        <v>60</v>
      </c>
      <c r="C3823" s="4" t="s">
        <v>2531</v>
      </c>
      <c r="D3823" s="12" t="s">
        <v>51</v>
      </c>
      <c r="E3823" s="12" t="s">
        <v>47</v>
      </c>
      <c r="F3823" s="12" t="s">
        <v>39</v>
      </c>
      <c r="G3823" s="14">
        <v>45807</v>
      </c>
      <c r="H3823" s="12" t="s">
        <v>4738</v>
      </c>
      <c r="I3823" s="12">
        <v>1000</v>
      </c>
      <c r="J3823" s="12" t="s">
        <v>41</v>
      </c>
      <c r="K3823" s="4" t="s">
        <v>66</v>
      </c>
      <c r="L3823" s="5">
        <v>45810.610983796294</v>
      </c>
      <c r="M3823" s="10">
        <v>690</v>
      </c>
      <c r="N3823" s="4" t="s">
        <v>16</v>
      </c>
    </row>
    <row r="3824" spans="1:14">
      <c r="A3824" s="4" t="s">
        <v>18</v>
      </c>
      <c r="B3824" s="12" t="s">
        <v>60</v>
      </c>
      <c r="C3824" s="4" t="s">
        <v>2531</v>
      </c>
      <c r="D3824" s="12" t="s">
        <v>113</v>
      </c>
      <c r="E3824" s="12" t="s">
        <v>47</v>
      </c>
      <c r="F3824" s="12" t="s">
        <v>39</v>
      </c>
      <c r="G3824" s="14">
        <v>45807</v>
      </c>
      <c r="H3824" s="12" t="s">
        <v>2145</v>
      </c>
      <c r="I3824" s="12">
        <v>1000</v>
      </c>
      <c r="J3824" s="12" t="s">
        <v>41</v>
      </c>
      <c r="K3824" s="4" t="s">
        <v>66</v>
      </c>
      <c r="L3824" s="5">
        <v>45810.610983796294</v>
      </c>
      <c r="M3824" s="10">
        <v>200</v>
      </c>
      <c r="N3824" s="4" t="s">
        <v>16</v>
      </c>
    </row>
    <row r="3825" spans="1:14">
      <c r="A3825" s="4" t="s">
        <v>18</v>
      </c>
      <c r="B3825" s="12" t="s">
        <v>60</v>
      </c>
      <c r="C3825" s="4" t="s">
        <v>2531</v>
      </c>
      <c r="D3825" s="12" t="s">
        <v>46</v>
      </c>
      <c r="E3825" s="12" t="s">
        <v>47</v>
      </c>
      <c r="F3825" s="12" t="s">
        <v>48</v>
      </c>
      <c r="G3825" s="14">
        <v>45874</v>
      </c>
      <c r="H3825" s="12" t="s">
        <v>1693</v>
      </c>
      <c r="I3825" s="12">
        <v>10</v>
      </c>
      <c r="J3825" s="12" t="s">
        <v>41</v>
      </c>
      <c r="K3825" s="4" t="s">
        <v>66</v>
      </c>
      <c r="L3825" s="5">
        <v>45899.473229166666</v>
      </c>
      <c r="M3825" s="10">
        <v>298.5</v>
      </c>
      <c r="N3825" s="4" t="s">
        <v>16</v>
      </c>
    </row>
    <row r="3826" spans="1:14">
      <c r="A3826" s="4" t="s">
        <v>18</v>
      </c>
      <c r="B3826" s="12" t="s">
        <v>60</v>
      </c>
      <c r="C3826" s="4" t="s">
        <v>2531</v>
      </c>
      <c r="D3826" s="12" t="s">
        <v>113</v>
      </c>
      <c r="E3826" s="12" t="s">
        <v>47</v>
      </c>
      <c r="F3826" s="12" t="s">
        <v>39</v>
      </c>
      <c r="G3826" s="14">
        <v>45874</v>
      </c>
      <c r="H3826" s="12" t="s">
        <v>1607</v>
      </c>
      <c r="I3826" s="12">
        <v>10</v>
      </c>
      <c r="J3826" s="12" t="s">
        <v>41</v>
      </c>
      <c r="K3826" s="4" t="s">
        <v>66</v>
      </c>
      <c r="L3826" s="5">
        <v>45899.473229166666</v>
      </c>
      <c r="M3826" s="10">
        <v>19</v>
      </c>
      <c r="N3826" s="4" t="s">
        <v>16</v>
      </c>
    </row>
    <row r="3827" spans="1:14">
      <c r="A3827" s="4" t="s">
        <v>18</v>
      </c>
      <c r="B3827" s="12" t="s">
        <v>60</v>
      </c>
      <c r="C3827" s="4" t="s">
        <v>2531</v>
      </c>
      <c r="D3827" s="12" t="s">
        <v>46</v>
      </c>
      <c r="E3827" s="12" t="s">
        <v>47</v>
      </c>
      <c r="F3827" s="12" t="s">
        <v>48</v>
      </c>
      <c r="G3827" s="14">
        <v>45874</v>
      </c>
      <c r="H3827" s="12" t="s">
        <v>1635</v>
      </c>
      <c r="I3827" s="12">
        <v>10</v>
      </c>
      <c r="J3827" s="12" t="s">
        <v>41</v>
      </c>
      <c r="K3827" s="4" t="s">
        <v>66</v>
      </c>
      <c r="L3827" s="5">
        <v>45899.471909722219</v>
      </c>
      <c r="M3827" s="10">
        <v>58.4</v>
      </c>
      <c r="N3827" s="4" t="s">
        <v>16</v>
      </c>
    </row>
    <row r="3828" spans="1:14">
      <c r="A3828" s="4" t="s">
        <v>18</v>
      </c>
      <c r="B3828" s="12" t="s">
        <v>60</v>
      </c>
      <c r="C3828" s="4" t="s">
        <v>2531</v>
      </c>
      <c r="D3828" s="12" t="s">
        <v>46</v>
      </c>
      <c r="E3828" s="12" t="s">
        <v>47</v>
      </c>
      <c r="F3828" s="12" t="s">
        <v>48</v>
      </c>
      <c r="G3828" s="14">
        <v>45874</v>
      </c>
      <c r="H3828" s="12" t="s">
        <v>2234</v>
      </c>
      <c r="I3828" s="12">
        <v>30</v>
      </c>
      <c r="J3828" s="12" t="s">
        <v>41</v>
      </c>
      <c r="K3828" s="4" t="s">
        <v>66</v>
      </c>
      <c r="L3828" s="5">
        <v>45899.471909722219</v>
      </c>
      <c r="M3828" s="10">
        <v>216</v>
      </c>
      <c r="N3828" s="4" t="s">
        <v>16</v>
      </c>
    </row>
    <row r="3829" spans="1:14">
      <c r="A3829" s="4" t="s">
        <v>18</v>
      </c>
      <c r="B3829" s="12" t="s">
        <v>60</v>
      </c>
      <c r="C3829" s="4" t="s">
        <v>2531</v>
      </c>
      <c r="D3829" s="12" t="s">
        <v>51</v>
      </c>
      <c r="E3829" s="12" t="s">
        <v>47</v>
      </c>
      <c r="F3829" s="12" t="s">
        <v>39</v>
      </c>
      <c r="G3829" s="14">
        <v>45874</v>
      </c>
      <c r="H3829" s="12" t="s">
        <v>2240</v>
      </c>
      <c r="I3829" s="12">
        <v>20</v>
      </c>
      <c r="J3829" s="12" t="s">
        <v>41</v>
      </c>
      <c r="K3829" s="4" t="s">
        <v>66</v>
      </c>
      <c r="L3829" s="5">
        <v>45899.471909722219</v>
      </c>
      <c r="M3829" s="10">
        <v>152</v>
      </c>
      <c r="N3829" s="4" t="s">
        <v>16</v>
      </c>
    </row>
    <row r="3830" spans="1:14">
      <c r="A3830" s="4" t="s">
        <v>18</v>
      </c>
      <c r="B3830" s="12" t="s">
        <v>60</v>
      </c>
      <c r="C3830" s="4" t="s">
        <v>2531</v>
      </c>
      <c r="D3830" s="12" t="s">
        <v>113</v>
      </c>
      <c r="E3830" s="12" t="s">
        <v>47</v>
      </c>
      <c r="F3830" s="12" t="s">
        <v>39</v>
      </c>
      <c r="G3830" s="14">
        <v>45874</v>
      </c>
      <c r="H3830" s="12" t="s">
        <v>1661</v>
      </c>
      <c r="I3830" s="12">
        <v>10</v>
      </c>
      <c r="J3830" s="12" t="s">
        <v>41</v>
      </c>
      <c r="K3830" s="4" t="s">
        <v>66</v>
      </c>
      <c r="L3830" s="5">
        <v>45899.471909722219</v>
      </c>
      <c r="M3830" s="10">
        <v>67.5</v>
      </c>
      <c r="N3830" s="4" t="s">
        <v>16</v>
      </c>
    </row>
    <row r="3831" spans="1:14">
      <c r="A3831" s="4" t="s">
        <v>18</v>
      </c>
      <c r="B3831" s="12" t="s">
        <v>60</v>
      </c>
      <c r="C3831" s="4" t="s">
        <v>2531</v>
      </c>
      <c r="D3831" s="12" t="s">
        <v>113</v>
      </c>
      <c r="E3831" s="12" t="s">
        <v>47</v>
      </c>
      <c r="F3831" s="12" t="s">
        <v>39</v>
      </c>
      <c r="G3831" s="14">
        <v>45874</v>
      </c>
      <c r="H3831" s="12" t="s">
        <v>4125</v>
      </c>
      <c r="I3831" s="12">
        <v>500</v>
      </c>
      <c r="J3831" s="12" t="s">
        <v>41</v>
      </c>
      <c r="K3831" s="4" t="s">
        <v>66</v>
      </c>
      <c r="L3831" s="5">
        <v>45899.471909722219</v>
      </c>
      <c r="M3831" s="10">
        <v>180</v>
      </c>
      <c r="N3831" s="4" t="s">
        <v>16</v>
      </c>
    </row>
    <row r="3832" spans="1:14">
      <c r="A3832" s="4" t="s">
        <v>18</v>
      </c>
      <c r="B3832" s="12" t="s">
        <v>60</v>
      </c>
      <c r="C3832" s="4" t="s">
        <v>2531</v>
      </c>
      <c r="D3832" s="12" t="s">
        <v>46</v>
      </c>
      <c r="E3832" s="12" t="s">
        <v>47</v>
      </c>
      <c r="F3832" s="12" t="s">
        <v>48</v>
      </c>
      <c r="G3832" s="14">
        <v>45958</v>
      </c>
      <c r="H3832" s="12" t="s">
        <v>1637</v>
      </c>
      <c r="I3832" s="12">
        <v>30</v>
      </c>
      <c r="J3832" s="12" t="s">
        <v>41</v>
      </c>
      <c r="K3832" s="4" t="s">
        <v>66</v>
      </c>
      <c r="L3832" s="5">
        <v>45959.624097222222</v>
      </c>
      <c r="M3832" s="10">
        <v>142.19999999999999</v>
      </c>
      <c r="N3832" s="4" t="s">
        <v>16</v>
      </c>
    </row>
    <row r="3833" spans="1:14">
      <c r="A3833" s="4" t="s">
        <v>18</v>
      </c>
      <c r="B3833" s="12" t="s">
        <v>60</v>
      </c>
      <c r="C3833" s="4" t="s">
        <v>2531</v>
      </c>
      <c r="D3833" s="12" t="s">
        <v>46</v>
      </c>
      <c r="E3833" s="12" t="s">
        <v>47</v>
      </c>
      <c r="F3833" s="12" t="s">
        <v>48</v>
      </c>
      <c r="G3833" s="14">
        <v>45958</v>
      </c>
      <c r="H3833" s="12" t="s">
        <v>4728</v>
      </c>
      <c r="I3833" s="12">
        <v>20</v>
      </c>
      <c r="J3833" s="12" t="s">
        <v>41</v>
      </c>
      <c r="K3833" s="4" t="s">
        <v>66</v>
      </c>
      <c r="L3833" s="5">
        <v>45959.624097222222</v>
      </c>
      <c r="M3833" s="10">
        <v>125</v>
      </c>
      <c r="N3833" s="4" t="s">
        <v>16</v>
      </c>
    </row>
    <row r="3834" spans="1:14">
      <c r="A3834" s="4" t="s">
        <v>18</v>
      </c>
      <c r="B3834" s="12" t="s">
        <v>60</v>
      </c>
      <c r="C3834" s="4" t="s">
        <v>2531</v>
      </c>
      <c r="D3834" s="12" t="s">
        <v>46</v>
      </c>
      <c r="E3834" s="12" t="s">
        <v>47</v>
      </c>
      <c r="F3834" s="12" t="s">
        <v>48</v>
      </c>
      <c r="G3834" s="14">
        <v>45958</v>
      </c>
      <c r="H3834" s="12" t="s">
        <v>3973</v>
      </c>
      <c r="I3834" s="12">
        <v>20</v>
      </c>
      <c r="J3834" s="12" t="s">
        <v>41</v>
      </c>
      <c r="K3834" s="4" t="s">
        <v>66</v>
      </c>
      <c r="L3834" s="5">
        <v>45959.624097222222</v>
      </c>
      <c r="M3834" s="10">
        <v>510.6</v>
      </c>
      <c r="N3834" s="4" t="s">
        <v>16</v>
      </c>
    </row>
    <row r="3835" spans="1:14">
      <c r="A3835" s="4" t="s">
        <v>18</v>
      </c>
      <c r="B3835" s="12" t="s">
        <v>60</v>
      </c>
      <c r="C3835" s="4" t="s">
        <v>2531</v>
      </c>
      <c r="D3835" s="12" t="s">
        <v>46</v>
      </c>
      <c r="E3835" s="12" t="s">
        <v>47</v>
      </c>
      <c r="F3835" s="12" t="s">
        <v>48</v>
      </c>
      <c r="G3835" s="14">
        <v>45958</v>
      </c>
      <c r="H3835" s="12" t="s">
        <v>2234</v>
      </c>
      <c r="I3835" s="12">
        <v>40</v>
      </c>
      <c r="J3835" s="12" t="s">
        <v>41</v>
      </c>
      <c r="K3835" s="4" t="s">
        <v>66</v>
      </c>
      <c r="L3835" s="5">
        <v>45959.624097222222</v>
      </c>
      <c r="M3835" s="10">
        <v>288</v>
      </c>
      <c r="N3835" s="4" t="s">
        <v>16</v>
      </c>
    </row>
    <row r="3836" spans="1:14">
      <c r="A3836" s="4" t="s">
        <v>18</v>
      </c>
      <c r="B3836" s="12" t="s">
        <v>60</v>
      </c>
      <c r="C3836" s="4" t="s">
        <v>2531</v>
      </c>
      <c r="D3836" s="12" t="s">
        <v>46</v>
      </c>
      <c r="E3836" s="12" t="s">
        <v>47</v>
      </c>
      <c r="F3836" s="12" t="s">
        <v>48</v>
      </c>
      <c r="G3836" s="14">
        <v>45958</v>
      </c>
      <c r="H3836" s="12" t="s">
        <v>4740</v>
      </c>
      <c r="I3836" s="12">
        <v>2</v>
      </c>
      <c r="J3836" s="12" t="s">
        <v>41</v>
      </c>
      <c r="K3836" s="4" t="s">
        <v>66</v>
      </c>
      <c r="L3836" s="5">
        <v>45959.624097222222</v>
      </c>
      <c r="M3836" s="10">
        <v>140.69999999999999</v>
      </c>
      <c r="N3836" s="4" t="s">
        <v>16</v>
      </c>
    </row>
    <row r="3837" spans="1:14">
      <c r="A3837" s="4" t="s">
        <v>18</v>
      </c>
      <c r="B3837" s="12" t="s">
        <v>60</v>
      </c>
      <c r="C3837" s="4" t="s">
        <v>2531</v>
      </c>
      <c r="D3837" s="12" t="s">
        <v>46</v>
      </c>
      <c r="E3837" s="12" t="s">
        <v>47</v>
      </c>
      <c r="F3837" s="12" t="s">
        <v>48</v>
      </c>
      <c r="G3837" s="14">
        <v>45958</v>
      </c>
      <c r="H3837" s="12" t="s">
        <v>4742</v>
      </c>
      <c r="I3837" s="12">
        <v>2</v>
      </c>
      <c r="J3837" s="12" t="s">
        <v>41</v>
      </c>
      <c r="K3837" s="4" t="s">
        <v>66</v>
      </c>
      <c r="L3837" s="5">
        <v>45959.624097222222</v>
      </c>
      <c r="M3837" s="10">
        <v>194.6</v>
      </c>
      <c r="N3837" s="4" t="s">
        <v>16</v>
      </c>
    </row>
    <row r="3838" spans="1:14">
      <c r="A3838" s="4" t="s">
        <v>18</v>
      </c>
      <c r="B3838" s="12" t="s">
        <v>60</v>
      </c>
      <c r="C3838" s="4" t="s">
        <v>2531</v>
      </c>
      <c r="D3838" s="12" t="s">
        <v>51</v>
      </c>
      <c r="E3838" s="12" t="s">
        <v>47</v>
      </c>
      <c r="F3838" s="12" t="s">
        <v>39</v>
      </c>
      <c r="G3838" s="14">
        <v>45958</v>
      </c>
      <c r="H3838" s="12" t="s">
        <v>2240</v>
      </c>
      <c r="I3838" s="12">
        <v>40</v>
      </c>
      <c r="J3838" s="12" t="s">
        <v>41</v>
      </c>
      <c r="K3838" s="4" t="s">
        <v>66</v>
      </c>
      <c r="L3838" s="5">
        <v>45959.624097222222</v>
      </c>
      <c r="M3838" s="10">
        <v>303.2</v>
      </c>
      <c r="N3838" s="4" t="s">
        <v>16</v>
      </c>
    </row>
    <row r="3839" spans="1:14">
      <c r="A3839" s="4" t="s">
        <v>18</v>
      </c>
      <c r="B3839" s="12" t="s">
        <v>60</v>
      </c>
      <c r="C3839" s="4" t="s">
        <v>2531</v>
      </c>
      <c r="D3839" s="12" t="s">
        <v>51</v>
      </c>
      <c r="E3839" s="12" t="s">
        <v>47</v>
      </c>
      <c r="F3839" s="12" t="s">
        <v>39</v>
      </c>
      <c r="G3839" s="14">
        <v>45958</v>
      </c>
      <c r="H3839" s="12" t="s">
        <v>3588</v>
      </c>
      <c r="I3839" s="12">
        <v>1000</v>
      </c>
      <c r="J3839" s="12" t="s">
        <v>41</v>
      </c>
      <c r="K3839" s="4" t="s">
        <v>66</v>
      </c>
      <c r="L3839" s="5">
        <v>45959.624097222222</v>
      </c>
      <c r="M3839" s="10">
        <v>200</v>
      </c>
      <c r="N3839" s="4" t="s">
        <v>16</v>
      </c>
    </row>
    <row r="3840" spans="1:14">
      <c r="A3840" s="4" t="s">
        <v>18</v>
      </c>
      <c r="B3840" s="12" t="s">
        <v>60</v>
      </c>
      <c r="C3840" s="4" t="s">
        <v>2531</v>
      </c>
      <c r="D3840" s="12" t="s">
        <v>113</v>
      </c>
      <c r="E3840" s="12" t="s">
        <v>47</v>
      </c>
      <c r="F3840" s="12" t="s">
        <v>39</v>
      </c>
      <c r="G3840" s="14">
        <v>45958</v>
      </c>
      <c r="H3840" s="12" t="s">
        <v>3594</v>
      </c>
      <c r="I3840" s="12">
        <v>300</v>
      </c>
      <c r="J3840" s="12" t="s">
        <v>41</v>
      </c>
      <c r="K3840" s="4" t="s">
        <v>66</v>
      </c>
      <c r="L3840" s="5">
        <v>45959.624097222222</v>
      </c>
      <c r="M3840" s="10">
        <v>135</v>
      </c>
      <c r="N3840" s="4" t="s">
        <v>16</v>
      </c>
    </row>
    <row r="3841" spans="1:14">
      <c r="A3841" s="4" t="s">
        <v>18</v>
      </c>
      <c r="B3841" s="12" t="s">
        <v>60</v>
      </c>
      <c r="C3841" s="4" t="s">
        <v>2531</v>
      </c>
      <c r="D3841" s="12" t="s">
        <v>113</v>
      </c>
      <c r="E3841" s="12" t="s">
        <v>47</v>
      </c>
      <c r="F3841" s="12" t="s">
        <v>39</v>
      </c>
      <c r="G3841" s="14">
        <v>45958</v>
      </c>
      <c r="H3841" s="12" t="s">
        <v>4744</v>
      </c>
      <c r="I3841" s="12">
        <v>500</v>
      </c>
      <c r="J3841" s="12" t="s">
        <v>41</v>
      </c>
      <c r="K3841" s="4" t="s">
        <v>66</v>
      </c>
      <c r="L3841" s="5">
        <v>45959.624097222222</v>
      </c>
      <c r="M3841" s="10">
        <v>95</v>
      </c>
      <c r="N3841" s="4" t="s">
        <v>16</v>
      </c>
    </row>
    <row r="3842" spans="1:14">
      <c r="A3842" s="4" t="s">
        <v>18</v>
      </c>
      <c r="B3842" s="12" t="s">
        <v>60</v>
      </c>
      <c r="C3842" s="4" t="s">
        <v>2531</v>
      </c>
      <c r="D3842" s="12" t="s">
        <v>113</v>
      </c>
      <c r="E3842" s="12" t="s">
        <v>47</v>
      </c>
      <c r="F3842" s="12" t="s">
        <v>39</v>
      </c>
      <c r="G3842" s="14">
        <v>45958</v>
      </c>
      <c r="H3842" s="12" t="s">
        <v>4371</v>
      </c>
      <c r="I3842" s="12">
        <v>500</v>
      </c>
      <c r="J3842" s="12" t="s">
        <v>41</v>
      </c>
      <c r="K3842" s="4" t="s">
        <v>66</v>
      </c>
      <c r="L3842" s="5">
        <v>45959.624097222222</v>
      </c>
      <c r="M3842" s="10">
        <v>185</v>
      </c>
      <c r="N3842" s="4" t="s">
        <v>16</v>
      </c>
    </row>
    <row r="3843" spans="1:14">
      <c r="A3843" s="4" t="s">
        <v>18</v>
      </c>
      <c r="B3843" s="12" t="s">
        <v>60</v>
      </c>
      <c r="C3843" s="4" t="s">
        <v>2531</v>
      </c>
      <c r="D3843" s="12" t="s">
        <v>113</v>
      </c>
      <c r="E3843" s="12" t="s">
        <v>47</v>
      </c>
      <c r="F3843" s="12" t="s">
        <v>39</v>
      </c>
      <c r="G3843" s="14">
        <v>45958</v>
      </c>
      <c r="H3843" s="12" t="s">
        <v>4746</v>
      </c>
      <c r="I3843" s="12">
        <v>300</v>
      </c>
      <c r="J3843" s="12" t="s">
        <v>41</v>
      </c>
      <c r="K3843" s="4" t="s">
        <v>66</v>
      </c>
      <c r="L3843" s="5">
        <v>45959.624097222222</v>
      </c>
      <c r="M3843" s="10">
        <v>120</v>
      </c>
      <c r="N3843" s="4" t="s">
        <v>16</v>
      </c>
    </row>
    <row r="3844" spans="1:14">
      <c r="A3844" s="4" t="s">
        <v>18</v>
      </c>
      <c r="B3844" s="12" t="s">
        <v>60</v>
      </c>
      <c r="C3844" s="4" t="s">
        <v>2531</v>
      </c>
      <c r="D3844" s="12" t="s">
        <v>51</v>
      </c>
      <c r="E3844" s="12" t="s">
        <v>47</v>
      </c>
      <c r="F3844" s="12" t="s">
        <v>39</v>
      </c>
      <c r="G3844" s="14">
        <v>45961</v>
      </c>
      <c r="H3844" s="12" t="s">
        <v>4748</v>
      </c>
      <c r="I3844" s="12">
        <v>500</v>
      </c>
      <c r="J3844" s="12" t="s">
        <v>41</v>
      </c>
      <c r="K3844" s="4" t="s">
        <v>66</v>
      </c>
      <c r="L3844" s="5">
        <v>45964.334270833337</v>
      </c>
      <c r="M3844" s="10">
        <v>180</v>
      </c>
      <c r="N3844" s="4" t="s">
        <v>16</v>
      </c>
    </row>
    <row r="3845" spans="1:14">
      <c r="A3845" s="4" t="s">
        <v>18</v>
      </c>
      <c r="B3845" s="12" t="s">
        <v>60</v>
      </c>
      <c r="C3845" s="4" t="s">
        <v>2531</v>
      </c>
      <c r="D3845" s="12" t="s">
        <v>51</v>
      </c>
      <c r="E3845" s="12" t="s">
        <v>47</v>
      </c>
      <c r="F3845" s="12" t="s">
        <v>39</v>
      </c>
      <c r="G3845" s="14">
        <v>45961</v>
      </c>
      <c r="H3845" s="12" t="s">
        <v>1695</v>
      </c>
      <c r="I3845" s="12">
        <v>500</v>
      </c>
      <c r="J3845" s="12" t="s">
        <v>41</v>
      </c>
      <c r="K3845" s="4" t="s">
        <v>66</v>
      </c>
      <c r="L3845" s="5">
        <v>45964.334270833337</v>
      </c>
      <c r="M3845" s="10">
        <v>110</v>
      </c>
      <c r="N3845" s="4" t="s">
        <v>16</v>
      </c>
    </row>
    <row r="3846" spans="1:14">
      <c r="A3846" s="4" t="s">
        <v>18</v>
      </c>
      <c r="B3846" s="12" t="s">
        <v>60</v>
      </c>
      <c r="C3846" s="4" t="s">
        <v>2531</v>
      </c>
      <c r="D3846" s="12" t="s">
        <v>113</v>
      </c>
      <c r="E3846" s="12" t="s">
        <v>47</v>
      </c>
      <c r="F3846" s="12" t="s">
        <v>39</v>
      </c>
      <c r="G3846" s="14">
        <v>45961</v>
      </c>
      <c r="H3846" s="12" t="s">
        <v>2575</v>
      </c>
      <c r="I3846" s="12">
        <v>500</v>
      </c>
      <c r="J3846" s="12" t="s">
        <v>41</v>
      </c>
      <c r="K3846" s="4" t="s">
        <v>66</v>
      </c>
      <c r="L3846" s="5">
        <v>45964.334270833337</v>
      </c>
      <c r="M3846" s="10">
        <v>175</v>
      </c>
      <c r="N3846" s="4" t="s">
        <v>16</v>
      </c>
    </row>
    <row r="3847" spans="1:14">
      <c r="A3847" s="4" t="s">
        <v>18</v>
      </c>
      <c r="B3847" s="12" t="s">
        <v>60</v>
      </c>
      <c r="C3847" s="4" t="s">
        <v>2531</v>
      </c>
      <c r="D3847" s="12" t="s">
        <v>113</v>
      </c>
      <c r="E3847" s="12" t="s">
        <v>47</v>
      </c>
      <c r="F3847" s="12" t="s">
        <v>39</v>
      </c>
      <c r="G3847" s="14">
        <v>45961</v>
      </c>
      <c r="H3847" s="12" t="s">
        <v>2145</v>
      </c>
      <c r="I3847" s="12">
        <v>500</v>
      </c>
      <c r="J3847" s="12" t="s">
        <v>41</v>
      </c>
      <c r="K3847" s="4" t="s">
        <v>66</v>
      </c>
      <c r="L3847" s="5">
        <v>45964.334270833337</v>
      </c>
      <c r="M3847" s="10">
        <v>90</v>
      </c>
      <c r="N3847" s="4" t="s">
        <v>16</v>
      </c>
    </row>
    <row r="3848" spans="1:14">
      <c r="A3848" s="4" t="s">
        <v>18</v>
      </c>
      <c r="B3848" s="12" t="s">
        <v>60</v>
      </c>
      <c r="C3848" s="4" t="s">
        <v>2531</v>
      </c>
      <c r="D3848" s="12" t="s">
        <v>51</v>
      </c>
      <c r="E3848" s="12" t="s">
        <v>47</v>
      </c>
      <c r="F3848" s="12" t="s">
        <v>39</v>
      </c>
      <c r="G3848" s="14">
        <v>45961</v>
      </c>
      <c r="H3848" s="12" t="s">
        <v>2129</v>
      </c>
      <c r="I3848" s="12">
        <v>300</v>
      </c>
      <c r="J3848" s="12" t="s">
        <v>41</v>
      </c>
      <c r="K3848" s="4" t="s">
        <v>66</v>
      </c>
      <c r="L3848" s="5">
        <v>45965.447685185187</v>
      </c>
      <c r="M3848" s="10">
        <v>24</v>
      </c>
      <c r="N3848" s="4" t="s">
        <v>16</v>
      </c>
    </row>
    <row r="3849" spans="1:14">
      <c r="A3849" s="4" t="s">
        <v>18</v>
      </c>
      <c r="B3849" s="12" t="s">
        <v>60</v>
      </c>
      <c r="C3849" s="4" t="s">
        <v>2531</v>
      </c>
      <c r="D3849" s="12" t="s">
        <v>51</v>
      </c>
      <c r="E3849" s="12" t="s">
        <v>47</v>
      </c>
      <c r="F3849" s="12" t="s">
        <v>39</v>
      </c>
      <c r="G3849" s="14">
        <v>45961</v>
      </c>
      <c r="H3849" s="12" t="s">
        <v>4750</v>
      </c>
      <c r="I3849" s="12">
        <v>300</v>
      </c>
      <c r="J3849" s="12" t="s">
        <v>41</v>
      </c>
      <c r="K3849" s="4" t="s">
        <v>66</v>
      </c>
      <c r="L3849" s="5">
        <v>45965.447685185187</v>
      </c>
      <c r="M3849" s="10">
        <v>30</v>
      </c>
      <c r="N3849" s="4" t="s">
        <v>16</v>
      </c>
    </row>
    <row r="3850" spans="1:14">
      <c r="A3850" s="4" t="s">
        <v>18</v>
      </c>
      <c r="B3850" s="12" t="s">
        <v>60</v>
      </c>
      <c r="C3850" s="4" t="s">
        <v>2531</v>
      </c>
      <c r="D3850" s="12" t="s">
        <v>51</v>
      </c>
      <c r="E3850" s="12" t="s">
        <v>47</v>
      </c>
      <c r="F3850" s="12" t="s">
        <v>39</v>
      </c>
      <c r="G3850" s="14">
        <v>45961</v>
      </c>
      <c r="H3850" s="12" t="s">
        <v>4752</v>
      </c>
      <c r="I3850" s="12">
        <v>300</v>
      </c>
      <c r="J3850" s="12" t="s">
        <v>41</v>
      </c>
      <c r="K3850" s="4" t="s">
        <v>66</v>
      </c>
      <c r="L3850" s="5">
        <v>45965.447685185187</v>
      </c>
      <c r="M3850" s="10">
        <v>33</v>
      </c>
      <c r="N3850" s="4" t="s">
        <v>16</v>
      </c>
    </row>
    <row r="3851" spans="1:14">
      <c r="A3851" s="4" t="s">
        <v>18</v>
      </c>
      <c r="B3851" s="12" t="s">
        <v>60</v>
      </c>
      <c r="C3851" s="4" t="s">
        <v>2531</v>
      </c>
      <c r="D3851" s="12" t="s">
        <v>51</v>
      </c>
      <c r="E3851" s="12" t="s">
        <v>47</v>
      </c>
      <c r="F3851" s="12" t="s">
        <v>39</v>
      </c>
      <c r="G3851" s="14">
        <v>45961</v>
      </c>
      <c r="H3851" s="12" t="s">
        <v>4754</v>
      </c>
      <c r="I3851" s="12">
        <v>300</v>
      </c>
      <c r="J3851" s="12" t="s">
        <v>41</v>
      </c>
      <c r="K3851" s="4" t="s">
        <v>66</v>
      </c>
      <c r="L3851" s="5">
        <v>45965.447685185187</v>
      </c>
      <c r="M3851" s="10">
        <v>36</v>
      </c>
      <c r="N3851" s="4" t="s">
        <v>16</v>
      </c>
    </row>
    <row r="3852" spans="1:14">
      <c r="A3852" s="4" t="s">
        <v>18</v>
      </c>
      <c r="B3852" s="12" t="s">
        <v>60</v>
      </c>
      <c r="C3852" s="4" t="s">
        <v>2531</v>
      </c>
      <c r="D3852" s="12" t="s">
        <v>113</v>
      </c>
      <c r="E3852" s="12" t="s">
        <v>47</v>
      </c>
      <c r="F3852" s="12" t="s">
        <v>39</v>
      </c>
      <c r="G3852" s="14">
        <v>45961</v>
      </c>
      <c r="H3852" s="12" t="s">
        <v>4756</v>
      </c>
      <c r="I3852" s="12">
        <v>300</v>
      </c>
      <c r="J3852" s="12" t="s">
        <v>41</v>
      </c>
      <c r="K3852" s="4" t="s">
        <v>66</v>
      </c>
      <c r="L3852" s="5">
        <v>45965.447685185187</v>
      </c>
      <c r="M3852" s="10">
        <v>90</v>
      </c>
      <c r="N3852" s="4" t="s">
        <v>16</v>
      </c>
    </row>
    <row r="3853" spans="1:14">
      <c r="A3853" s="4" t="s">
        <v>18</v>
      </c>
      <c r="B3853" s="12" t="s">
        <v>60</v>
      </c>
      <c r="C3853" s="4" t="s">
        <v>2531</v>
      </c>
      <c r="D3853" s="12" t="s">
        <v>113</v>
      </c>
      <c r="E3853" s="12" t="s">
        <v>47</v>
      </c>
      <c r="F3853" s="12" t="s">
        <v>39</v>
      </c>
      <c r="G3853" s="14">
        <v>45961</v>
      </c>
      <c r="H3853" s="12" t="s">
        <v>4758</v>
      </c>
      <c r="I3853" s="12">
        <v>300</v>
      </c>
      <c r="J3853" s="12" t="s">
        <v>41</v>
      </c>
      <c r="K3853" s="4" t="s">
        <v>66</v>
      </c>
      <c r="L3853" s="5">
        <v>45965.447685185187</v>
      </c>
      <c r="M3853" s="10">
        <v>132</v>
      </c>
      <c r="N3853" s="4" t="s">
        <v>16</v>
      </c>
    </row>
    <row r="3854" spans="1:14">
      <c r="A3854" s="4" t="s">
        <v>18</v>
      </c>
      <c r="B3854" s="12" t="s">
        <v>60</v>
      </c>
      <c r="C3854" s="4" t="s">
        <v>2531</v>
      </c>
      <c r="D3854" s="12" t="s">
        <v>113</v>
      </c>
      <c r="E3854" s="12" t="s">
        <v>47</v>
      </c>
      <c r="F3854" s="12" t="s">
        <v>39</v>
      </c>
      <c r="G3854" s="14">
        <v>45961</v>
      </c>
      <c r="H3854" s="12" t="s">
        <v>4760</v>
      </c>
      <c r="I3854" s="12">
        <v>300</v>
      </c>
      <c r="J3854" s="12" t="s">
        <v>41</v>
      </c>
      <c r="K3854" s="4" t="s">
        <v>66</v>
      </c>
      <c r="L3854" s="5">
        <v>45965.447685185187</v>
      </c>
      <c r="M3854" s="10">
        <v>228</v>
      </c>
      <c r="N3854" s="4" t="s">
        <v>16</v>
      </c>
    </row>
    <row r="3855" spans="1:14">
      <c r="A3855" s="4" t="s">
        <v>18</v>
      </c>
      <c r="B3855" s="12" t="s">
        <v>60</v>
      </c>
      <c r="C3855" s="4" t="s">
        <v>2531</v>
      </c>
      <c r="D3855" s="12" t="s">
        <v>113</v>
      </c>
      <c r="E3855" s="12" t="s">
        <v>47</v>
      </c>
      <c r="F3855" s="12" t="s">
        <v>39</v>
      </c>
      <c r="G3855" s="14">
        <v>45961</v>
      </c>
      <c r="H3855" s="12" t="s">
        <v>4762</v>
      </c>
      <c r="I3855" s="12">
        <v>300</v>
      </c>
      <c r="J3855" s="12" t="s">
        <v>41</v>
      </c>
      <c r="K3855" s="4" t="s">
        <v>66</v>
      </c>
      <c r="L3855" s="5">
        <v>45965.447685185187</v>
      </c>
      <c r="M3855" s="10">
        <v>45</v>
      </c>
      <c r="N3855" s="4" t="s">
        <v>16</v>
      </c>
    </row>
    <row r="3856" spans="1:14">
      <c r="A3856" s="4" t="s">
        <v>18</v>
      </c>
      <c r="B3856" s="12" t="s">
        <v>60</v>
      </c>
      <c r="C3856" s="4" t="s">
        <v>2531</v>
      </c>
      <c r="D3856" s="12" t="s">
        <v>51</v>
      </c>
      <c r="E3856" s="12" t="s">
        <v>47</v>
      </c>
      <c r="F3856" s="12" t="s">
        <v>39</v>
      </c>
      <c r="G3856" s="14">
        <v>45967</v>
      </c>
      <c r="H3856" s="12" t="s">
        <v>4764</v>
      </c>
      <c r="I3856" s="12">
        <v>300</v>
      </c>
      <c r="J3856" s="12" t="s">
        <v>252</v>
      </c>
      <c r="K3856" s="4" t="s">
        <v>66</v>
      </c>
      <c r="L3856" s="5">
        <v>45971.652465277781</v>
      </c>
      <c r="M3856" s="10">
        <v>90</v>
      </c>
      <c r="N3856" s="4" t="s">
        <v>16</v>
      </c>
    </row>
    <row r="3857" spans="1:14">
      <c r="A3857" s="4" t="s">
        <v>18</v>
      </c>
      <c r="B3857" s="12" t="s">
        <v>60</v>
      </c>
      <c r="C3857" s="4" t="s">
        <v>2531</v>
      </c>
      <c r="D3857" s="12" t="s">
        <v>113</v>
      </c>
      <c r="E3857" s="12" t="s">
        <v>47</v>
      </c>
      <c r="F3857" s="12" t="s">
        <v>39</v>
      </c>
      <c r="G3857" s="14">
        <v>45967</v>
      </c>
      <c r="H3857" s="12" t="s">
        <v>2591</v>
      </c>
      <c r="I3857" s="12">
        <v>300</v>
      </c>
      <c r="J3857" s="12" t="s">
        <v>41</v>
      </c>
      <c r="K3857" s="4" t="s">
        <v>66</v>
      </c>
      <c r="L3857" s="5">
        <v>45971.652465277781</v>
      </c>
      <c r="M3857" s="10">
        <v>54</v>
      </c>
      <c r="N3857" s="4" t="s">
        <v>16</v>
      </c>
    </row>
    <row r="3858" spans="1:14">
      <c r="A3858" s="4" t="s">
        <v>18</v>
      </c>
      <c r="B3858" s="12" t="s">
        <v>60</v>
      </c>
      <c r="C3858" s="4" t="s">
        <v>2531</v>
      </c>
      <c r="D3858" s="12" t="s">
        <v>113</v>
      </c>
      <c r="E3858" s="12" t="s">
        <v>47</v>
      </c>
      <c r="F3858" s="12" t="s">
        <v>39</v>
      </c>
      <c r="G3858" s="14">
        <v>45967</v>
      </c>
      <c r="H3858" s="12" t="s">
        <v>4766</v>
      </c>
      <c r="I3858" s="12">
        <v>300</v>
      </c>
      <c r="J3858" s="12" t="s">
        <v>41</v>
      </c>
      <c r="K3858" s="4" t="s">
        <v>66</v>
      </c>
      <c r="L3858" s="5">
        <v>45971.652465277781</v>
      </c>
      <c r="M3858" s="10">
        <v>54</v>
      </c>
      <c r="N3858" s="4" t="s">
        <v>16</v>
      </c>
    </row>
    <row r="3859" spans="1:14">
      <c r="A3859" s="4" t="s">
        <v>18</v>
      </c>
      <c r="B3859" s="12" t="s">
        <v>60</v>
      </c>
      <c r="C3859" s="4" t="s">
        <v>2531</v>
      </c>
      <c r="D3859" s="12" t="s">
        <v>113</v>
      </c>
      <c r="E3859" s="12" t="s">
        <v>47</v>
      </c>
      <c r="F3859" s="12" t="s">
        <v>39</v>
      </c>
      <c r="G3859" s="14">
        <v>45967</v>
      </c>
      <c r="H3859" s="12" t="s">
        <v>4768</v>
      </c>
      <c r="I3859" s="12">
        <v>300</v>
      </c>
      <c r="J3859" s="12" t="s">
        <v>41</v>
      </c>
      <c r="K3859" s="4" t="s">
        <v>66</v>
      </c>
      <c r="L3859" s="5">
        <v>45971.652465277781</v>
      </c>
      <c r="M3859" s="10">
        <v>75</v>
      </c>
      <c r="N3859" s="4" t="s">
        <v>16</v>
      </c>
    </row>
    <row r="3860" spans="1:14">
      <c r="A3860" s="4" t="s">
        <v>18</v>
      </c>
      <c r="B3860" s="12" t="s">
        <v>60</v>
      </c>
      <c r="C3860" s="4" t="s">
        <v>2531</v>
      </c>
      <c r="D3860" s="12" t="s">
        <v>113</v>
      </c>
      <c r="E3860" s="12" t="s">
        <v>47</v>
      </c>
      <c r="F3860" s="12" t="s">
        <v>39</v>
      </c>
      <c r="G3860" s="14">
        <v>45967</v>
      </c>
      <c r="H3860" s="12" t="s">
        <v>4770</v>
      </c>
      <c r="I3860" s="12">
        <v>300</v>
      </c>
      <c r="J3860" s="12" t="s">
        <v>41</v>
      </c>
      <c r="K3860" s="4" t="s">
        <v>66</v>
      </c>
      <c r="L3860" s="5">
        <v>45971.652465277781</v>
      </c>
      <c r="M3860" s="10">
        <v>66</v>
      </c>
      <c r="N3860" s="4" t="s">
        <v>16</v>
      </c>
    </row>
    <row r="3861" spans="1:14">
      <c r="A3861" s="4" t="s">
        <v>18</v>
      </c>
      <c r="B3861" s="12" t="s">
        <v>60</v>
      </c>
      <c r="C3861" s="4" t="s">
        <v>2531</v>
      </c>
      <c r="D3861" s="12" t="s">
        <v>113</v>
      </c>
      <c r="E3861" s="12" t="s">
        <v>47</v>
      </c>
      <c r="F3861" s="12" t="s">
        <v>39</v>
      </c>
      <c r="G3861" s="14">
        <v>45967</v>
      </c>
      <c r="H3861" s="12" t="s">
        <v>4772</v>
      </c>
      <c r="I3861" s="12">
        <v>300</v>
      </c>
      <c r="J3861" s="12" t="s">
        <v>41</v>
      </c>
      <c r="K3861" s="4" t="s">
        <v>66</v>
      </c>
      <c r="L3861" s="5">
        <v>45971.652465277781</v>
      </c>
      <c r="M3861" s="10">
        <v>75</v>
      </c>
      <c r="N3861" s="4" t="s">
        <v>16</v>
      </c>
    </row>
    <row r="3862" spans="1:14">
      <c r="A3862" s="4" t="s">
        <v>18</v>
      </c>
      <c r="B3862" s="12" t="s">
        <v>60</v>
      </c>
      <c r="C3862" s="4" t="s">
        <v>2531</v>
      </c>
      <c r="D3862" s="12" t="s">
        <v>113</v>
      </c>
      <c r="E3862" s="12" t="s">
        <v>47</v>
      </c>
      <c r="F3862" s="12" t="s">
        <v>39</v>
      </c>
      <c r="G3862" s="14">
        <v>45967</v>
      </c>
      <c r="H3862" s="12" t="s">
        <v>4774</v>
      </c>
      <c r="I3862" s="12">
        <v>300</v>
      </c>
      <c r="J3862" s="12" t="s">
        <v>41</v>
      </c>
      <c r="K3862" s="4" t="s">
        <v>66</v>
      </c>
      <c r="L3862" s="5">
        <v>45971.652465277781</v>
      </c>
      <c r="M3862" s="10">
        <v>150</v>
      </c>
      <c r="N3862" s="4" t="s">
        <v>16</v>
      </c>
    </row>
    <row r="3863" spans="1:14">
      <c r="A3863" s="4" t="s">
        <v>18</v>
      </c>
      <c r="B3863" s="12" t="s">
        <v>60</v>
      </c>
      <c r="C3863" s="4" t="s">
        <v>2531</v>
      </c>
      <c r="D3863" s="12" t="s">
        <v>113</v>
      </c>
      <c r="E3863" s="12" t="s">
        <v>47</v>
      </c>
      <c r="F3863" s="12" t="s">
        <v>39</v>
      </c>
      <c r="G3863" s="14">
        <v>45967</v>
      </c>
      <c r="H3863" s="12" t="s">
        <v>4776</v>
      </c>
      <c r="I3863" s="12">
        <v>300</v>
      </c>
      <c r="J3863" s="12" t="s">
        <v>41</v>
      </c>
      <c r="K3863" s="4" t="s">
        <v>66</v>
      </c>
      <c r="L3863" s="5">
        <v>45971.652465277781</v>
      </c>
      <c r="M3863" s="10">
        <v>243</v>
      </c>
      <c r="N3863" s="4" t="s">
        <v>16</v>
      </c>
    </row>
    <row r="3864" spans="1:14">
      <c r="A3864" s="4" t="s">
        <v>18</v>
      </c>
      <c r="B3864" s="12" t="s">
        <v>60</v>
      </c>
      <c r="C3864" s="4" t="s">
        <v>2531</v>
      </c>
      <c r="D3864" s="12" t="s">
        <v>113</v>
      </c>
      <c r="E3864" s="12" t="s">
        <v>47</v>
      </c>
      <c r="F3864" s="12" t="s">
        <v>39</v>
      </c>
      <c r="G3864" s="14">
        <v>45967</v>
      </c>
      <c r="H3864" s="12" t="s">
        <v>4778</v>
      </c>
      <c r="I3864" s="12">
        <v>300</v>
      </c>
      <c r="J3864" s="12" t="s">
        <v>41</v>
      </c>
      <c r="K3864" s="4" t="s">
        <v>66</v>
      </c>
      <c r="L3864" s="5">
        <v>45971.652465277781</v>
      </c>
      <c r="M3864" s="10">
        <v>225</v>
      </c>
      <c r="N3864" s="4" t="s">
        <v>16</v>
      </c>
    </row>
    <row r="3865" spans="1:14">
      <c r="A3865" s="4" t="s">
        <v>18</v>
      </c>
      <c r="B3865" s="12" t="s">
        <v>60</v>
      </c>
      <c r="C3865" s="4" t="s">
        <v>2531</v>
      </c>
      <c r="D3865" s="12" t="s">
        <v>113</v>
      </c>
      <c r="E3865" s="12" t="s">
        <v>47</v>
      </c>
      <c r="F3865" s="12" t="s">
        <v>39</v>
      </c>
      <c r="G3865" s="14">
        <v>45967</v>
      </c>
      <c r="H3865" s="12" t="s">
        <v>4780</v>
      </c>
      <c r="I3865" s="12">
        <v>300</v>
      </c>
      <c r="J3865" s="12" t="s">
        <v>41</v>
      </c>
      <c r="K3865" s="4" t="s">
        <v>66</v>
      </c>
      <c r="L3865" s="5">
        <v>45971.652465277781</v>
      </c>
      <c r="M3865" s="10">
        <v>360</v>
      </c>
      <c r="N3865" s="4" t="s">
        <v>16</v>
      </c>
    </row>
    <row r="3866" spans="1:14">
      <c r="A3866" s="4" t="s">
        <v>18</v>
      </c>
      <c r="B3866" s="12" t="s">
        <v>60</v>
      </c>
      <c r="C3866" s="4" t="s">
        <v>2531</v>
      </c>
      <c r="D3866" s="12" t="s">
        <v>113</v>
      </c>
      <c r="E3866" s="12" t="s">
        <v>47</v>
      </c>
      <c r="F3866" s="12" t="s">
        <v>39</v>
      </c>
      <c r="G3866" s="14">
        <v>45967</v>
      </c>
      <c r="H3866" s="12" t="s">
        <v>4782</v>
      </c>
      <c r="I3866" s="12">
        <v>5</v>
      </c>
      <c r="J3866" s="12" t="s">
        <v>41</v>
      </c>
      <c r="K3866" s="4" t="s">
        <v>66</v>
      </c>
      <c r="L3866" s="5">
        <v>45971.674143518518</v>
      </c>
      <c r="M3866" s="10">
        <v>232</v>
      </c>
      <c r="N3866" s="4" t="s">
        <v>16</v>
      </c>
    </row>
    <row r="3867" spans="1:14">
      <c r="A3867" s="4" t="s">
        <v>18</v>
      </c>
      <c r="B3867" s="12" t="s">
        <v>60</v>
      </c>
      <c r="C3867" s="4" t="s">
        <v>2593</v>
      </c>
      <c r="D3867" s="12" t="s">
        <v>51</v>
      </c>
      <c r="E3867" s="12" t="s">
        <v>47</v>
      </c>
      <c r="F3867" s="12" t="s">
        <v>39</v>
      </c>
      <c r="G3867" s="14">
        <v>45877</v>
      </c>
      <c r="H3867" s="12" t="s">
        <v>4714</v>
      </c>
      <c r="I3867" s="12">
        <v>10</v>
      </c>
      <c r="J3867" s="12" t="s">
        <v>41</v>
      </c>
      <c r="K3867" s="4" t="s">
        <v>66</v>
      </c>
      <c r="L3867" s="5">
        <v>45898.649722222224</v>
      </c>
      <c r="M3867" s="10">
        <v>2333.6999999999998</v>
      </c>
      <c r="N3867" s="4" t="s">
        <v>16</v>
      </c>
    </row>
    <row r="3868" spans="1:14">
      <c r="A3868" s="4" t="s">
        <v>18</v>
      </c>
      <c r="B3868" s="12" t="s">
        <v>60</v>
      </c>
      <c r="C3868" s="4" t="s">
        <v>2593</v>
      </c>
      <c r="D3868" s="12" t="s">
        <v>51</v>
      </c>
      <c r="E3868" s="12" t="s">
        <v>47</v>
      </c>
      <c r="F3868" s="12" t="s">
        <v>39</v>
      </c>
      <c r="G3868" s="14">
        <v>45877</v>
      </c>
      <c r="H3868" s="12" t="s">
        <v>850</v>
      </c>
      <c r="I3868" s="12">
        <v>15</v>
      </c>
      <c r="J3868" s="12" t="s">
        <v>41</v>
      </c>
      <c r="K3868" s="4" t="s">
        <v>66</v>
      </c>
      <c r="L3868" s="5">
        <v>45898.649722222224</v>
      </c>
      <c r="M3868" s="10">
        <v>5188.05</v>
      </c>
      <c r="N3868" s="4" t="s">
        <v>16</v>
      </c>
    </row>
    <row r="3869" spans="1:14">
      <c r="A3869" s="4" t="s">
        <v>18</v>
      </c>
      <c r="B3869" s="12" t="s">
        <v>60</v>
      </c>
      <c r="C3869" s="4" t="s">
        <v>2593</v>
      </c>
      <c r="D3869" s="12" t="s">
        <v>51</v>
      </c>
      <c r="E3869" s="12" t="s">
        <v>47</v>
      </c>
      <c r="F3869" s="12" t="s">
        <v>39</v>
      </c>
      <c r="G3869" s="14">
        <v>45902</v>
      </c>
      <c r="H3869" s="12" t="s">
        <v>4624</v>
      </c>
      <c r="I3869" s="12">
        <v>3</v>
      </c>
      <c r="J3869" s="12" t="s">
        <v>117</v>
      </c>
      <c r="K3869" s="4" t="s">
        <v>66</v>
      </c>
      <c r="L3869" s="5">
        <v>45917.428090277775</v>
      </c>
      <c r="M3869" s="10">
        <v>401.58</v>
      </c>
      <c r="N3869" s="4" t="s">
        <v>16</v>
      </c>
    </row>
    <row r="3870" spans="1:14">
      <c r="A3870" s="4" t="s">
        <v>18</v>
      </c>
      <c r="B3870" s="12" t="s">
        <v>60</v>
      </c>
      <c r="C3870" s="4" t="s">
        <v>2593</v>
      </c>
      <c r="D3870" s="12" t="s">
        <v>51</v>
      </c>
      <c r="E3870" s="12" t="s">
        <v>47</v>
      </c>
      <c r="F3870" s="12" t="s">
        <v>39</v>
      </c>
      <c r="G3870" s="14">
        <v>45902</v>
      </c>
      <c r="H3870" s="12" t="s">
        <v>4784</v>
      </c>
      <c r="I3870" s="12">
        <v>1</v>
      </c>
      <c r="J3870" s="12" t="s">
        <v>4785</v>
      </c>
      <c r="K3870" s="4" t="s">
        <v>66</v>
      </c>
      <c r="L3870" s="5">
        <v>45917.428090277775</v>
      </c>
      <c r="M3870" s="10">
        <v>205.1</v>
      </c>
      <c r="N3870" s="4" t="s">
        <v>16</v>
      </c>
    </row>
    <row r="3871" spans="1:14">
      <c r="A3871" s="4" t="s">
        <v>18</v>
      </c>
      <c r="B3871" s="12" t="s">
        <v>60</v>
      </c>
      <c r="C3871" s="4" t="s">
        <v>2598</v>
      </c>
      <c r="D3871" s="12" t="s">
        <v>51</v>
      </c>
      <c r="E3871" s="12" t="s">
        <v>47</v>
      </c>
      <c r="F3871" s="12" t="s">
        <v>39</v>
      </c>
      <c r="G3871" s="14">
        <v>45817</v>
      </c>
      <c r="H3871" s="12" t="s">
        <v>3190</v>
      </c>
      <c r="I3871" s="12">
        <v>2</v>
      </c>
      <c r="J3871" s="12" t="s">
        <v>117</v>
      </c>
      <c r="K3871" s="4" t="s">
        <v>66</v>
      </c>
      <c r="L3871" s="5">
        <v>45838.43677083333</v>
      </c>
      <c r="M3871" s="10">
        <v>781.6</v>
      </c>
      <c r="N3871" s="4" t="s">
        <v>16</v>
      </c>
    </row>
    <row r="3872" spans="1:14">
      <c r="A3872" s="4" t="s">
        <v>18</v>
      </c>
      <c r="B3872" s="12" t="s">
        <v>60</v>
      </c>
      <c r="C3872" s="4" t="s">
        <v>2598</v>
      </c>
      <c r="D3872" s="12" t="s">
        <v>51</v>
      </c>
      <c r="E3872" s="12" t="s">
        <v>47</v>
      </c>
      <c r="F3872" s="12" t="s">
        <v>39</v>
      </c>
      <c r="G3872" s="14">
        <v>45817</v>
      </c>
      <c r="H3872" s="12" t="s">
        <v>2628</v>
      </c>
      <c r="I3872" s="12">
        <v>28.8</v>
      </c>
      <c r="J3872" s="12" t="s">
        <v>166</v>
      </c>
      <c r="K3872" s="4" t="s">
        <v>66</v>
      </c>
      <c r="L3872" s="5">
        <v>45838.43677083333</v>
      </c>
      <c r="M3872" s="10">
        <v>2879.71</v>
      </c>
      <c r="N3872" s="4" t="s">
        <v>16</v>
      </c>
    </row>
    <row r="3873" spans="1:14">
      <c r="A3873" s="4" t="s">
        <v>18</v>
      </c>
      <c r="B3873" s="12" t="s">
        <v>60</v>
      </c>
      <c r="C3873" s="4" t="s">
        <v>2598</v>
      </c>
      <c r="D3873" s="12" t="s">
        <v>51</v>
      </c>
      <c r="E3873" s="12" t="s">
        <v>47</v>
      </c>
      <c r="F3873" s="12" t="s">
        <v>39</v>
      </c>
      <c r="G3873" s="14">
        <v>45819</v>
      </c>
      <c r="H3873" s="12" t="s">
        <v>4787</v>
      </c>
      <c r="I3873" s="12">
        <v>4</v>
      </c>
      <c r="J3873" s="12" t="s">
        <v>117</v>
      </c>
      <c r="K3873" s="4" t="s">
        <v>66</v>
      </c>
      <c r="L3873" s="5">
        <v>45831.40965277778</v>
      </c>
      <c r="M3873" s="10">
        <v>1439.76</v>
      </c>
      <c r="N3873" s="4" t="s">
        <v>16</v>
      </c>
    </row>
    <row r="3874" spans="1:14">
      <c r="A3874" s="4" t="s">
        <v>18</v>
      </c>
      <c r="B3874" s="12" t="s">
        <v>60</v>
      </c>
      <c r="C3874" s="4" t="s">
        <v>2598</v>
      </c>
      <c r="D3874" s="12" t="s">
        <v>51</v>
      </c>
      <c r="E3874" s="12" t="s">
        <v>47</v>
      </c>
      <c r="F3874" s="12" t="s">
        <v>39</v>
      </c>
      <c r="G3874" s="14">
        <v>45841</v>
      </c>
      <c r="H3874" s="12" t="s">
        <v>4787</v>
      </c>
      <c r="I3874" s="12">
        <v>2</v>
      </c>
      <c r="J3874" s="12" t="s">
        <v>117</v>
      </c>
      <c r="K3874" s="4" t="s">
        <v>66</v>
      </c>
      <c r="L3874" s="5">
        <v>45871.52715277778</v>
      </c>
      <c r="M3874" s="10">
        <v>719.88</v>
      </c>
      <c r="N3874" s="4" t="s">
        <v>16</v>
      </c>
    </row>
    <row r="3875" spans="1:14">
      <c r="A3875" s="4" t="s">
        <v>18</v>
      </c>
      <c r="B3875" s="12" t="s">
        <v>60</v>
      </c>
      <c r="C3875" s="4" t="s">
        <v>2598</v>
      </c>
      <c r="D3875" s="12" t="s">
        <v>51</v>
      </c>
      <c r="E3875" s="12" t="s">
        <v>47</v>
      </c>
      <c r="F3875" s="12" t="s">
        <v>39</v>
      </c>
      <c r="G3875" s="14">
        <v>45852</v>
      </c>
      <c r="H3875" s="12" t="s">
        <v>4789</v>
      </c>
      <c r="I3875" s="12">
        <v>15</v>
      </c>
      <c r="J3875" s="12" t="s">
        <v>117</v>
      </c>
      <c r="K3875" s="4" t="s">
        <v>66</v>
      </c>
      <c r="L3875" s="5">
        <v>45882.547048611108</v>
      </c>
      <c r="M3875" s="10">
        <v>2640</v>
      </c>
      <c r="N3875" s="4" t="s">
        <v>16</v>
      </c>
    </row>
    <row r="3876" spans="1:14">
      <c r="A3876" s="4" t="s">
        <v>18</v>
      </c>
      <c r="B3876" s="12" t="s">
        <v>60</v>
      </c>
      <c r="C3876" s="4" t="s">
        <v>2598</v>
      </c>
      <c r="D3876" s="12" t="s">
        <v>51</v>
      </c>
      <c r="E3876" s="12" t="s">
        <v>47</v>
      </c>
      <c r="F3876" s="12" t="s">
        <v>39</v>
      </c>
      <c r="G3876" s="14">
        <v>45852</v>
      </c>
      <c r="H3876" s="12" t="s">
        <v>854</v>
      </c>
      <c r="I3876" s="12">
        <v>180</v>
      </c>
      <c r="J3876" s="12" t="s">
        <v>166</v>
      </c>
      <c r="K3876" s="4" t="s">
        <v>66</v>
      </c>
      <c r="L3876" s="5">
        <v>45903.578738425924</v>
      </c>
      <c r="M3876" s="10">
        <v>2822.4</v>
      </c>
      <c r="N3876" s="4" t="s">
        <v>16</v>
      </c>
    </row>
    <row r="3877" spans="1:14">
      <c r="A3877" s="4" t="s">
        <v>18</v>
      </c>
      <c r="B3877" s="12" t="s">
        <v>60</v>
      </c>
      <c r="C3877" s="4" t="s">
        <v>2598</v>
      </c>
      <c r="D3877" s="12" t="s">
        <v>51</v>
      </c>
      <c r="E3877" s="12" t="s">
        <v>47</v>
      </c>
      <c r="F3877" s="12" t="s">
        <v>39</v>
      </c>
      <c r="G3877" s="14">
        <v>45862</v>
      </c>
      <c r="H3877" s="12" t="s">
        <v>4789</v>
      </c>
      <c r="I3877" s="12">
        <v>9</v>
      </c>
      <c r="J3877" s="12" t="s">
        <v>117</v>
      </c>
      <c r="K3877" s="4" t="s">
        <v>66</v>
      </c>
      <c r="L3877" s="5">
        <v>45890.815196759257</v>
      </c>
      <c r="M3877" s="10">
        <v>1583.82</v>
      </c>
      <c r="N3877" s="4" t="s">
        <v>16</v>
      </c>
    </row>
    <row r="3878" spans="1:14">
      <c r="A3878" s="4" t="s">
        <v>18</v>
      </c>
      <c r="B3878" s="12" t="s">
        <v>60</v>
      </c>
      <c r="C3878" s="4" t="s">
        <v>2598</v>
      </c>
      <c r="D3878" s="12" t="s">
        <v>51</v>
      </c>
      <c r="E3878" s="12" t="s">
        <v>47</v>
      </c>
      <c r="F3878" s="12" t="s">
        <v>39</v>
      </c>
      <c r="G3878" s="14">
        <v>45862</v>
      </c>
      <c r="H3878" s="12" t="s">
        <v>3190</v>
      </c>
      <c r="I3878" s="12">
        <v>5</v>
      </c>
      <c r="J3878" s="12" t="s">
        <v>117</v>
      </c>
      <c r="K3878" s="4" t="s">
        <v>66</v>
      </c>
      <c r="L3878" s="5">
        <v>45890.815196759257</v>
      </c>
      <c r="M3878" s="10">
        <v>1851.15</v>
      </c>
      <c r="N3878" s="4" t="s">
        <v>16</v>
      </c>
    </row>
    <row r="3879" spans="1:14">
      <c r="A3879" s="4" t="s">
        <v>18</v>
      </c>
      <c r="B3879" s="12" t="s">
        <v>60</v>
      </c>
      <c r="C3879" s="4" t="s">
        <v>2598</v>
      </c>
      <c r="D3879" s="12" t="s">
        <v>113</v>
      </c>
      <c r="E3879" s="12" t="s">
        <v>47</v>
      </c>
      <c r="F3879" s="12" t="s">
        <v>39</v>
      </c>
      <c r="G3879" s="14">
        <v>45866</v>
      </c>
      <c r="H3879" s="12" t="s">
        <v>4791</v>
      </c>
      <c r="I3879" s="12">
        <v>1</v>
      </c>
      <c r="J3879" s="12" t="s">
        <v>522</v>
      </c>
      <c r="K3879" s="4" t="s">
        <v>66</v>
      </c>
      <c r="L3879" s="5">
        <v>45890.843530092592</v>
      </c>
      <c r="M3879" s="10">
        <v>660.76</v>
      </c>
      <c r="N3879" s="4" t="s">
        <v>16</v>
      </c>
    </row>
    <row r="3880" spans="1:14">
      <c r="A3880" s="4" t="s">
        <v>18</v>
      </c>
      <c r="B3880" s="12" t="s">
        <v>60</v>
      </c>
      <c r="C3880" s="4" t="s">
        <v>2598</v>
      </c>
      <c r="D3880" s="12" t="s">
        <v>51</v>
      </c>
      <c r="E3880" s="12" t="s">
        <v>47</v>
      </c>
      <c r="F3880" s="12" t="s">
        <v>39</v>
      </c>
      <c r="G3880" s="14">
        <v>45870</v>
      </c>
      <c r="H3880" s="12" t="s">
        <v>290</v>
      </c>
      <c r="I3880" s="12">
        <v>60</v>
      </c>
      <c r="J3880" s="12" t="s">
        <v>41</v>
      </c>
      <c r="K3880" s="4" t="s">
        <v>66</v>
      </c>
      <c r="L3880" s="5">
        <v>45898.73165509259</v>
      </c>
      <c r="M3880" s="10">
        <v>469.8</v>
      </c>
      <c r="N3880" s="4" t="s">
        <v>16</v>
      </c>
    </row>
    <row r="3881" spans="1:14">
      <c r="A3881" s="4" t="s">
        <v>18</v>
      </c>
      <c r="B3881" s="12" t="s">
        <v>60</v>
      </c>
      <c r="C3881" s="4" t="s">
        <v>2598</v>
      </c>
      <c r="D3881" s="12" t="s">
        <v>51</v>
      </c>
      <c r="E3881" s="12" t="s">
        <v>47</v>
      </c>
      <c r="F3881" s="12" t="s">
        <v>39</v>
      </c>
      <c r="G3881" s="14">
        <v>45870</v>
      </c>
      <c r="H3881" s="12" t="s">
        <v>1406</v>
      </c>
      <c r="I3881" s="12">
        <v>100</v>
      </c>
      <c r="J3881" s="12" t="s">
        <v>41</v>
      </c>
      <c r="K3881" s="4" t="s">
        <v>66</v>
      </c>
      <c r="L3881" s="5">
        <v>45898.73165509259</v>
      </c>
      <c r="M3881" s="10">
        <v>232</v>
      </c>
      <c r="N3881" s="4" t="s">
        <v>16</v>
      </c>
    </row>
    <row r="3882" spans="1:14">
      <c r="A3882" s="4" t="s">
        <v>18</v>
      </c>
      <c r="B3882" s="12" t="s">
        <v>60</v>
      </c>
      <c r="C3882" s="4" t="s">
        <v>2598</v>
      </c>
      <c r="D3882" s="12" t="s">
        <v>46</v>
      </c>
      <c r="E3882" s="12" t="s">
        <v>47</v>
      </c>
      <c r="F3882" s="12" t="s">
        <v>48</v>
      </c>
      <c r="G3882" s="14">
        <v>45873</v>
      </c>
      <c r="H3882" s="12" t="s">
        <v>4215</v>
      </c>
      <c r="I3882" s="12">
        <v>5</v>
      </c>
      <c r="J3882" s="12" t="s">
        <v>41</v>
      </c>
      <c r="K3882" s="4" t="s">
        <v>66</v>
      </c>
      <c r="L3882" s="5">
        <v>45899.469525462962</v>
      </c>
      <c r="M3882" s="10">
        <v>149.5</v>
      </c>
      <c r="N3882" s="4" t="s">
        <v>16</v>
      </c>
    </row>
    <row r="3883" spans="1:14">
      <c r="A3883" s="4" t="s">
        <v>18</v>
      </c>
      <c r="B3883" s="12" t="s">
        <v>60</v>
      </c>
      <c r="C3883" s="4" t="s">
        <v>2598</v>
      </c>
      <c r="D3883" s="12" t="s">
        <v>51</v>
      </c>
      <c r="E3883" s="12" t="s">
        <v>47</v>
      </c>
      <c r="F3883" s="12" t="s">
        <v>39</v>
      </c>
      <c r="G3883" s="14">
        <v>45873</v>
      </c>
      <c r="H3883" s="12" t="s">
        <v>4327</v>
      </c>
      <c r="I3883" s="12">
        <v>1</v>
      </c>
      <c r="J3883" s="12" t="s">
        <v>85</v>
      </c>
      <c r="K3883" s="4" t="s">
        <v>66</v>
      </c>
      <c r="L3883" s="5">
        <v>45899.469525462962</v>
      </c>
      <c r="M3883" s="10">
        <v>38.630000000000003</v>
      </c>
      <c r="N3883" s="4" t="s">
        <v>16</v>
      </c>
    </row>
    <row r="3884" spans="1:14">
      <c r="A3884" s="4" t="s">
        <v>18</v>
      </c>
      <c r="B3884" s="12" t="s">
        <v>60</v>
      </c>
      <c r="C3884" s="4" t="s">
        <v>2598</v>
      </c>
      <c r="D3884" s="12" t="s">
        <v>113</v>
      </c>
      <c r="E3884" s="12" t="s">
        <v>47</v>
      </c>
      <c r="F3884" s="12" t="s">
        <v>39</v>
      </c>
      <c r="G3884" s="14">
        <v>45873</v>
      </c>
      <c r="H3884" s="12" t="s">
        <v>2131</v>
      </c>
      <c r="I3884" s="12">
        <v>500</v>
      </c>
      <c r="J3884" s="12" t="s">
        <v>41</v>
      </c>
      <c r="K3884" s="4" t="s">
        <v>66</v>
      </c>
      <c r="L3884" s="5">
        <v>45899.469525462962</v>
      </c>
      <c r="M3884" s="10">
        <v>20</v>
      </c>
      <c r="N3884" s="4" t="s">
        <v>16</v>
      </c>
    </row>
    <row r="3885" spans="1:14">
      <c r="A3885" s="4" t="s">
        <v>18</v>
      </c>
      <c r="B3885" s="12" t="s">
        <v>60</v>
      </c>
      <c r="C3885" s="4" t="s">
        <v>2598</v>
      </c>
      <c r="D3885" s="12" t="s">
        <v>383</v>
      </c>
      <c r="E3885" s="12" t="s">
        <v>47</v>
      </c>
      <c r="F3885" s="12" t="s">
        <v>39</v>
      </c>
      <c r="G3885" s="14">
        <v>45873</v>
      </c>
      <c r="H3885" s="12" t="s">
        <v>4793</v>
      </c>
      <c r="I3885" s="12">
        <v>10</v>
      </c>
      <c r="J3885" s="12" t="s">
        <v>41</v>
      </c>
      <c r="K3885" s="4" t="s">
        <v>66</v>
      </c>
      <c r="L3885" s="5">
        <v>45899.469525462962</v>
      </c>
      <c r="M3885" s="10">
        <v>329</v>
      </c>
      <c r="N3885" s="4" t="s">
        <v>16</v>
      </c>
    </row>
    <row r="3886" spans="1:14">
      <c r="A3886" s="4" t="s">
        <v>18</v>
      </c>
      <c r="B3886" s="12" t="s">
        <v>60</v>
      </c>
      <c r="C3886" s="4" t="s">
        <v>2598</v>
      </c>
      <c r="D3886" s="12" t="s">
        <v>383</v>
      </c>
      <c r="E3886" s="12" t="s">
        <v>47</v>
      </c>
      <c r="F3886" s="12" t="s">
        <v>39</v>
      </c>
      <c r="G3886" s="14">
        <v>45873</v>
      </c>
      <c r="H3886" s="12" t="s">
        <v>4795</v>
      </c>
      <c r="I3886" s="12">
        <v>20</v>
      </c>
      <c r="J3886" s="12" t="s">
        <v>41</v>
      </c>
      <c r="K3886" s="4" t="s">
        <v>66</v>
      </c>
      <c r="L3886" s="5">
        <v>45899.469525462962</v>
      </c>
      <c r="M3886" s="10">
        <v>183.8</v>
      </c>
      <c r="N3886" s="4" t="s">
        <v>16</v>
      </c>
    </row>
    <row r="3887" spans="1:14">
      <c r="A3887" s="4" t="s">
        <v>18</v>
      </c>
      <c r="B3887" s="12" t="s">
        <v>60</v>
      </c>
      <c r="C3887" s="4" t="s">
        <v>2598</v>
      </c>
      <c r="D3887" s="12" t="s">
        <v>383</v>
      </c>
      <c r="E3887" s="12" t="s">
        <v>47</v>
      </c>
      <c r="F3887" s="12" t="s">
        <v>39</v>
      </c>
      <c r="G3887" s="14">
        <v>45873</v>
      </c>
      <c r="H3887" s="12" t="s">
        <v>4797</v>
      </c>
      <c r="I3887" s="12">
        <v>20</v>
      </c>
      <c r="J3887" s="12" t="s">
        <v>41</v>
      </c>
      <c r="K3887" s="4" t="s">
        <v>66</v>
      </c>
      <c r="L3887" s="5">
        <v>45899.469525462962</v>
      </c>
      <c r="M3887" s="10">
        <v>699.8</v>
      </c>
      <c r="N3887" s="4" t="s">
        <v>16</v>
      </c>
    </row>
    <row r="3888" spans="1:14">
      <c r="A3888" s="4" t="s">
        <v>18</v>
      </c>
      <c r="B3888" s="12" t="s">
        <v>60</v>
      </c>
      <c r="C3888" s="4" t="s">
        <v>2598</v>
      </c>
      <c r="D3888" s="12" t="s">
        <v>51</v>
      </c>
      <c r="E3888" s="12" t="s">
        <v>47</v>
      </c>
      <c r="F3888" s="12" t="s">
        <v>39</v>
      </c>
      <c r="G3888" s="14">
        <v>45875</v>
      </c>
      <c r="H3888" s="12" t="s">
        <v>4789</v>
      </c>
      <c r="I3888" s="12">
        <v>1</v>
      </c>
      <c r="J3888" s="12" t="s">
        <v>117</v>
      </c>
      <c r="K3888" s="4" t="s">
        <v>66</v>
      </c>
      <c r="L3888" s="5">
        <v>45899.467268518521</v>
      </c>
      <c r="M3888" s="10">
        <v>176</v>
      </c>
      <c r="N3888" s="4" t="s">
        <v>16</v>
      </c>
    </row>
    <row r="3889" spans="1:14">
      <c r="A3889" s="4" t="s">
        <v>18</v>
      </c>
      <c r="B3889" s="12" t="s">
        <v>60</v>
      </c>
      <c r="C3889" s="4" t="s">
        <v>2598</v>
      </c>
      <c r="D3889" s="12" t="s">
        <v>51</v>
      </c>
      <c r="E3889" s="12" t="s">
        <v>47</v>
      </c>
      <c r="F3889" s="12" t="s">
        <v>39</v>
      </c>
      <c r="G3889" s="14">
        <v>45880</v>
      </c>
      <c r="H3889" s="12" t="s">
        <v>4225</v>
      </c>
      <c r="I3889" s="12">
        <v>10</v>
      </c>
      <c r="J3889" s="12" t="s">
        <v>41</v>
      </c>
      <c r="K3889" s="4" t="s">
        <v>66</v>
      </c>
      <c r="L3889" s="5">
        <v>45898.727719907409</v>
      </c>
      <c r="M3889" s="10">
        <v>570.20000000000005</v>
      </c>
      <c r="N3889" s="4" t="s">
        <v>16</v>
      </c>
    </row>
    <row r="3890" spans="1:14">
      <c r="A3890" s="4" t="s">
        <v>18</v>
      </c>
      <c r="B3890" s="12" t="s">
        <v>60</v>
      </c>
      <c r="C3890" s="4" t="s">
        <v>2598</v>
      </c>
      <c r="D3890" s="12" t="s">
        <v>51</v>
      </c>
      <c r="E3890" s="12" t="s">
        <v>47</v>
      </c>
      <c r="F3890" s="12" t="s">
        <v>39</v>
      </c>
      <c r="G3890" s="14">
        <v>45881</v>
      </c>
      <c r="H3890" s="12" t="s">
        <v>3313</v>
      </c>
      <c r="I3890" s="12">
        <v>10</v>
      </c>
      <c r="J3890" s="12" t="s">
        <v>522</v>
      </c>
      <c r="K3890" s="4" t="s">
        <v>66</v>
      </c>
      <c r="L3890" s="5">
        <v>45898.703472222223</v>
      </c>
      <c r="M3890" s="10">
        <v>3014.1</v>
      </c>
      <c r="N3890" s="4" t="s">
        <v>16</v>
      </c>
    </row>
    <row r="3891" spans="1:14">
      <c r="A3891" s="4" t="s">
        <v>18</v>
      </c>
      <c r="B3891" s="12" t="s">
        <v>60</v>
      </c>
      <c r="C3891" s="4" t="s">
        <v>2598</v>
      </c>
      <c r="D3891" s="12" t="s">
        <v>51</v>
      </c>
      <c r="E3891" s="12" t="s">
        <v>47</v>
      </c>
      <c r="F3891" s="12" t="s">
        <v>39</v>
      </c>
      <c r="G3891" s="14">
        <v>45881</v>
      </c>
      <c r="H3891" s="12" t="s">
        <v>3315</v>
      </c>
      <c r="I3891" s="12">
        <v>10</v>
      </c>
      <c r="J3891" s="12" t="s">
        <v>522</v>
      </c>
      <c r="K3891" s="4" t="s">
        <v>66</v>
      </c>
      <c r="L3891" s="5">
        <v>45898.703472222223</v>
      </c>
      <c r="M3891" s="10">
        <v>3014.1</v>
      </c>
      <c r="N3891" s="4" t="s">
        <v>16</v>
      </c>
    </row>
    <row r="3892" spans="1:14">
      <c r="A3892" s="4" t="s">
        <v>18</v>
      </c>
      <c r="B3892" s="12" t="s">
        <v>60</v>
      </c>
      <c r="C3892" s="4" t="s">
        <v>2598</v>
      </c>
      <c r="D3892" s="12" t="s">
        <v>51</v>
      </c>
      <c r="E3892" s="12" t="s">
        <v>47</v>
      </c>
      <c r="F3892" s="12" t="s">
        <v>39</v>
      </c>
      <c r="G3892" s="14">
        <v>45908</v>
      </c>
      <c r="H3892" s="12" t="s">
        <v>4630</v>
      </c>
      <c r="I3892" s="12">
        <v>3</v>
      </c>
      <c r="J3892" s="12" t="s">
        <v>41</v>
      </c>
      <c r="K3892" s="4" t="s">
        <v>66</v>
      </c>
      <c r="L3892" s="5">
        <v>45910.397430555553</v>
      </c>
      <c r="M3892" s="10">
        <v>386.25</v>
      </c>
      <c r="N3892" s="4" t="s">
        <v>16</v>
      </c>
    </row>
    <row r="3893" spans="1:14">
      <c r="A3893" s="4" t="s">
        <v>18</v>
      </c>
      <c r="B3893" s="12" t="s">
        <v>60</v>
      </c>
      <c r="C3893" s="4" t="s">
        <v>2598</v>
      </c>
      <c r="D3893" s="12" t="s">
        <v>51</v>
      </c>
      <c r="E3893" s="12" t="s">
        <v>47</v>
      </c>
      <c r="F3893" s="12" t="s">
        <v>39</v>
      </c>
      <c r="G3893" s="14">
        <v>45908</v>
      </c>
      <c r="H3893" s="12" t="s">
        <v>2462</v>
      </c>
      <c r="I3893" s="12">
        <v>3</v>
      </c>
      <c r="J3893" s="12" t="s">
        <v>41</v>
      </c>
      <c r="K3893" s="4" t="s">
        <v>66</v>
      </c>
      <c r="L3893" s="5">
        <v>45910.397430555553</v>
      </c>
      <c r="M3893" s="10">
        <v>732.75</v>
      </c>
      <c r="N3893" s="4" t="s">
        <v>16</v>
      </c>
    </row>
    <row r="3894" spans="1:14">
      <c r="A3894" s="4" t="s">
        <v>18</v>
      </c>
      <c r="B3894" s="12" t="s">
        <v>60</v>
      </c>
      <c r="C3894" s="4" t="s">
        <v>2598</v>
      </c>
      <c r="D3894" s="12" t="s">
        <v>51</v>
      </c>
      <c r="E3894" s="12" t="s">
        <v>47</v>
      </c>
      <c r="F3894" s="12" t="s">
        <v>39</v>
      </c>
      <c r="G3894" s="14">
        <v>45911</v>
      </c>
      <c r="H3894" s="12" t="s">
        <v>2462</v>
      </c>
      <c r="I3894" s="12">
        <v>5</v>
      </c>
      <c r="J3894" s="12" t="s">
        <v>41</v>
      </c>
      <c r="K3894" s="4" t="s">
        <v>66</v>
      </c>
      <c r="L3894" s="5">
        <v>45912.469583333332</v>
      </c>
      <c r="M3894" s="10">
        <v>312.5</v>
      </c>
      <c r="N3894" s="4" t="s">
        <v>16</v>
      </c>
    </row>
    <row r="3895" spans="1:14">
      <c r="A3895" s="4" t="s">
        <v>18</v>
      </c>
      <c r="B3895" s="12" t="s">
        <v>60</v>
      </c>
      <c r="C3895" s="4" t="s">
        <v>2598</v>
      </c>
      <c r="D3895" s="12" t="s">
        <v>51</v>
      </c>
      <c r="E3895" s="12" t="s">
        <v>47</v>
      </c>
      <c r="F3895" s="12" t="s">
        <v>39</v>
      </c>
      <c r="G3895" s="14">
        <v>45911</v>
      </c>
      <c r="H3895" s="12" t="s">
        <v>4799</v>
      </c>
      <c r="I3895" s="12">
        <v>7</v>
      </c>
      <c r="J3895" s="12" t="s">
        <v>117</v>
      </c>
      <c r="K3895" s="4" t="s">
        <v>66</v>
      </c>
      <c r="L3895" s="5">
        <v>45912.469583333332</v>
      </c>
      <c r="M3895" s="10">
        <v>533.47</v>
      </c>
      <c r="N3895" s="4" t="s">
        <v>16</v>
      </c>
    </row>
    <row r="3896" spans="1:14">
      <c r="A3896" s="4" t="s">
        <v>18</v>
      </c>
      <c r="B3896" s="12" t="s">
        <v>60</v>
      </c>
      <c r="C3896" s="4" t="s">
        <v>2598</v>
      </c>
      <c r="D3896" s="12" t="s">
        <v>51</v>
      </c>
      <c r="E3896" s="12" t="s">
        <v>47</v>
      </c>
      <c r="F3896" s="12" t="s">
        <v>39</v>
      </c>
      <c r="G3896" s="14">
        <v>45944</v>
      </c>
      <c r="H3896" s="12" t="s">
        <v>4801</v>
      </c>
      <c r="I3896" s="12">
        <v>3</v>
      </c>
      <c r="J3896" s="12" t="s">
        <v>41</v>
      </c>
      <c r="K3896" s="4" t="s">
        <v>66</v>
      </c>
      <c r="L3896" s="5">
        <v>45945.382002314815</v>
      </c>
      <c r="M3896" s="10">
        <v>725.82</v>
      </c>
      <c r="N3896" s="4" t="s">
        <v>16</v>
      </c>
    </row>
    <row r="3897" spans="1:14">
      <c r="A3897" s="4" t="s">
        <v>18</v>
      </c>
      <c r="B3897" s="12" t="s">
        <v>60</v>
      </c>
      <c r="C3897" s="4" t="s">
        <v>2598</v>
      </c>
      <c r="D3897" s="12" t="s">
        <v>113</v>
      </c>
      <c r="E3897" s="12" t="s">
        <v>47</v>
      </c>
      <c r="F3897" s="12" t="s">
        <v>39</v>
      </c>
      <c r="G3897" s="14">
        <v>45944</v>
      </c>
      <c r="H3897" s="12" t="s">
        <v>4803</v>
      </c>
      <c r="I3897" s="12">
        <v>3</v>
      </c>
      <c r="J3897" s="12" t="s">
        <v>41</v>
      </c>
      <c r="K3897" s="4" t="s">
        <v>66</v>
      </c>
      <c r="L3897" s="5">
        <v>45945.392465277779</v>
      </c>
      <c r="M3897" s="10">
        <v>115.5</v>
      </c>
      <c r="N3897" s="4" t="s">
        <v>16</v>
      </c>
    </row>
    <row r="3898" spans="1:14">
      <c r="A3898" s="4" t="s">
        <v>18</v>
      </c>
      <c r="B3898" s="12" t="s">
        <v>60</v>
      </c>
      <c r="C3898" s="4" t="s">
        <v>4805</v>
      </c>
      <c r="D3898" s="12" t="s">
        <v>62</v>
      </c>
      <c r="E3898" s="12" t="s">
        <v>63</v>
      </c>
      <c r="F3898" s="15" t="s">
        <v>64</v>
      </c>
      <c r="G3898" s="14">
        <v>45845</v>
      </c>
      <c r="H3898" s="12" t="s">
        <v>4806</v>
      </c>
      <c r="I3898" s="12">
        <v>6</v>
      </c>
      <c r="J3898" s="12" t="s">
        <v>41</v>
      </c>
      <c r="K3898" s="4" t="s">
        <v>66</v>
      </c>
      <c r="L3898" s="5">
        <v>45875.343333333331</v>
      </c>
      <c r="M3898" s="10">
        <v>2513.2600000000002</v>
      </c>
      <c r="N3898" s="4" t="s">
        <v>16</v>
      </c>
    </row>
    <row r="3899" spans="1:14">
      <c r="A3899" s="4" t="s">
        <v>18</v>
      </c>
      <c r="B3899" s="12" t="s">
        <v>60</v>
      </c>
      <c r="C3899" s="4" t="s">
        <v>4805</v>
      </c>
      <c r="D3899" s="12" t="s">
        <v>62</v>
      </c>
      <c r="E3899" s="12" t="s">
        <v>63</v>
      </c>
      <c r="F3899" s="15" t="s">
        <v>64</v>
      </c>
      <c r="G3899" s="14">
        <v>45845</v>
      </c>
      <c r="H3899" s="12" t="s">
        <v>4808</v>
      </c>
      <c r="I3899" s="12">
        <v>6</v>
      </c>
      <c r="J3899" s="12" t="s">
        <v>41</v>
      </c>
      <c r="K3899" s="4" t="s">
        <v>66</v>
      </c>
      <c r="L3899" s="5">
        <v>45875.343333333331</v>
      </c>
      <c r="M3899" s="10">
        <v>1969.98</v>
      </c>
      <c r="N3899" s="4" t="s">
        <v>16</v>
      </c>
    </row>
    <row r="3900" spans="1:14">
      <c r="A3900" s="4" t="s">
        <v>18</v>
      </c>
      <c r="B3900" s="12" t="s">
        <v>60</v>
      </c>
      <c r="C3900" s="4" t="s">
        <v>4805</v>
      </c>
      <c r="D3900" s="12" t="s">
        <v>62</v>
      </c>
      <c r="E3900" s="12" t="s">
        <v>63</v>
      </c>
      <c r="F3900" s="15" t="s">
        <v>64</v>
      </c>
      <c r="G3900" s="14">
        <v>45845</v>
      </c>
      <c r="H3900" s="12" t="s">
        <v>4810</v>
      </c>
      <c r="I3900" s="12">
        <v>6</v>
      </c>
      <c r="J3900" s="12" t="s">
        <v>1761</v>
      </c>
      <c r="K3900" s="4" t="s">
        <v>66</v>
      </c>
      <c r="L3900" s="5">
        <v>45875.343333333331</v>
      </c>
      <c r="M3900" s="10">
        <v>238.8</v>
      </c>
      <c r="N3900" s="4" t="s">
        <v>16</v>
      </c>
    </row>
    <row r="3901" spans="1:14">
      <c r="A3901" s="4" t="s">
        <v>18</v>
      </c>
      <c r="B3901" s="12" t="s">
        <v>60</v>
      </c>
      <c r="C3901" s="4" t="s">
        <v>106</v>
      </c>
      <c r="D3901" s="12" t="s">
        <v>62</v>
      </c>
      <c r="E3901" s="12" t="s">
        <v>63</v>
      </c>
      <c r="F3901" s="15" t="s">
        <v>64</v>
      </c>
      <c r="G3901" s="14">
        <v>45772</v>
      </c>
      <c r="H3901" s="12" t="s">
        <v>4812</v>
      </c>
      <c r="I3901" s="12">
        <v>52</v>
      </c>
      <c r="J3901" s="12" t="s">
        <v>41</v>
      </c>
      <c r="K3901" s="4" t="s">
        <v>3688</v>
      </c>
      <c r="L3901" s="5">
        <v>45776.421157407407</v>
      </c>
      <c r="M3901" s="10">
        <v>3408.6</v>
      </c>
      <c r="N3901" s="4" t="s">
        <v>16</v>
      </c>
    </row>
    <row r="3902" spans="1:14">
      <c r="A3902" s="4" t="s">
        <v>18</v>
      </c>
      <c r="B3902" s="12" t="s">
        <v>60</v>
      </c>
      <c r="C3902" s="4" t="s">
        <v>106</v>
      </c>
      <c r="D3902" s="12" t="s">
        <v>62</v>
      </c>
      <c r="E3902" s="12" t="s">
        <v>63</v>
      </c>
      <c r="F3902" s="15" t="s">
        <v>64</v>
      </c>
      <c r="G3902" s="14">
        <v>45772</v>
      </c>
      <c r="H3902" s="12" t="s">
        <v>4814</v>
      </c>
      <c r="I3902" s="12">
        <v>45</v>
      </c>
      <c r="J3902" s="12" t="s">
        <v>41</v>
      </c>
      <c r="K3902" s="4" t="s">
        <v>3688</v>
      </c>
      <c r="L3902" s="5">
        <v>45776.421157407407</v>
      </c>
      <c r="M3902" s="10">
        <v>2949.75</v>
      </c>
      <c r="N3902" s="4" t="s">
        <v>16</v>
      </c>
    </row>
    <row r="3903" spans="1:14">
      <c r="A3903" s="4" t="s">
        <v>18</v>
      </c>
      <c r="B3903" s="12" t="s">
        <v>60</v>
      </c>
      <c r="C3903" s="4" t="s">
        <v>106</v>
      </c>
      <c r="D3903" s="12" t="s">
        <v>62</v>
      </c>
      <c r="E3903" s="12" t="s">
        <v>63</v>
      </c>
      <c r="F3903" s="15" t="s">
        <v>64</v>
      </c>
      <c r="G3903" s="14">
        <v>45772</v>
      </c>
      <c r="H3903" s="12" t="s">
        <v>2941</v>
      </c>
      <c r="I3903" s="12">
        <v>40</v>
      </c>
      <c r="J3903" s="12" t="s">
        <v>41</v>
      </c>
      <c r="K3903" s="4" t="s">
        <v>3688</v>
      </c>
      <c r="L3903" s="5">
        <v>45776.421157407407</v>
      </c>
      <c r="M3903" s="10">
        <v>2622</v>
      </c>
      <c r="N3903" s="4" t="s">
        <v>16</v>
      </c>
    </row>
    <row r="3904" spans="1:14">
      <c r="A3904" s="4" t="s">
        <v>18</v>
      </c>
      <c r="B3904" s="12" t="s">
        <v>60</v>
      </c>
      <c r="C3904" s="4" t="s">
        <v>106</v>
      </c>
      <c r="D3904" s="12" t="s">
        <v>113</v>
      </c>
      <c r="E3904" s="12" t="s">
        <v>47</v>
      </c>
      <c r="F3904" s="12" t="s">
        <v>39</v>
      </c>
      <c r="G3904" s="14">
        <v>45796</v>
      </c>
      <c r="H3904" s="12" t="s">
        <v>4816</v>
      </c>
      <c r="I3904" s="12">
        <v>3</v>
      </c>
      <c r="J3904" s="12" t="s">
        <v>41</v>
      </c>
      <c r="K3904" s="4" t="s">
        <v>66</v>
      </c>
      <c r="L3904" s="5">
        <v>45811.715127314812</v>
      </c>
      <c r="M3904" s="10">
        <v>1439.64</v>
      </c>
      <c r="N3904" s="4" t="s">
        <v>16</v>
      </c>
    </row>
    <row r="3905" spans="1:14">
      <c r="A3905" s="4" t="s">
        <v>18</v>
      </c>
      <c r="B3905" s="12" t="s">
        <v>60</v>
      </c>
      <c r="C3905" s="4" t="s">
        <v>106</v>
      </c>
      <c r="D3905" s="12" t="s">
        <v>51</v>
      </c>
      <c r="E3905" s="12" t="s">
        <v>47</v>
      </c>
      <c r="F3905" s="12" t="s">
        <v>39</v>
      </c>
      <c r="G3905" s="14">
        <v>45810</v>
      </c>
      <c r="H3905" s="12" t="s">
        <v>107</v>
      </c>
      <c r="I3905" s="12">
        <v>19</v>
      </c>
      <c r="J3905" s="12" t="s">
        <v>41</v>
      </c>
      <c r="K3905" s="4" t="s">
        <v>66</v>
      </c>
      <c r="L3905" s="5">
        <v>45828.562615740739</v>
      </c>
      <c r="M3905" s="10">
        <v>843.03</v>
      </c>
      <c r="N3905" s="4" t="s">
        <v>16</v>
      </c>
    </row>
    <row r="3906" spans="1:14">
      <c r="A3906" s="4" t="s">
        <v>18</v>
      </c>
      <c r="B3906" s="12" t="s">
        <v>60</v>
      </c>
      <c r="C3906" s="4" t="s">
        <v>106</v>
      </c>
      <c r="D3906" s="12" t="s">
        <v>46</v>
      </c>
      <c r="E3906" s="12" t="s">
        <v>47</v>
      </c>
      <c r="F3906" s="12" t="s">
        <v>48</v>
      </c>
      <c r="G3906" s="14">
        <v>45831</v>
      </c>
      <c r="H3906" s="12" t="s">
        <v>4818</v>
      </c>
      <c r="I3906" s="12">
        <v>1</v>
      </c>
      <c r="J3906" s="12" t="s">
        <v>41</v>
      </c>
      <c r="K3906" s="4" t="s">
        <v>66</v>
      </c>
      <c r="L3906" s="5">
        <v>45864.504699074074</v>
      </c>
      <c r="M3906" s="10">
        <v>71.819999999999993</v>
      </c>
      <c r="N3906" s="4" t="s">
        <v>16</v>
      </c>
    </row>
    <row r="3907" spans="1:14">
      <c r="A3907" s="4" t="s">
        <v>18</v>
      </c>
      <c r="B3907" s="12" t="s">
        <v>60</v>
      </c>
      <c r="C3907" s="4" t="s">
        <v>106</v>
      </c>
      <c r="D3907" s="12" t="s">
        <v>46</v>
      </c>
      <c r="E3907" s="12" t="s">
        <v>47</v>
      </c>
      <c r="F3907" s="12" t="s">
        <v>48</v>
      </c>
      <c r="G3907" s="14">
        <v>45831</v>
      </c>
      <c r="H3907" s="12" t="s">
        <v>1693</v>
      </c>
      <c r="I3907" s="12">
        <v>20</v>
      </c>
      <c r="J3907" s="12" t="s">
        <v>41</v>
      </c>
      <c r="K3907" s="4" t="s">
        <v>66</v>
      </c>
      <c r="L3907" s="5">
        <v>45864.504699074074</v>
      </c>
      <c r="M3907" s="10">
        <v>569.79999999999995</v>
      </c>
      <c r="N3907" s="4" t="s">
        <v>16</v>
      </c>
    </row>
    <row r="3908" spans="1:14">
      <c r="A3908" s="4" t="s">
        <v>18</v>
      </c>
      <c r="B3908" s="12" t="s">
        <v>60</v>
      </c>
      <c r="C3908" s="4" t="s">
        <v>106</v>
      </c>
      <c r="D3908" s="12" t="s">
        <v>46</v>
      </c>
      <c r="E3908" s="12" t="s">
        <v>47</v>
      </c>
      <c r="F3908" s="12" t="s">
        <v>48</v>
      </c>
      <c r="G3908" s="14">
        <v>45831</v>
      </c>
      <c r="H3908" s="12" t="s">
        <v>957</v>
      </c>
      <c r="I3908" s="12">
        <v>2</v>
      </c>
      <c r="J3908" s="12" t="s">
        <v>41</v>
      </c>
      <c r="K3908" s="4" t="s">
        <v>66</v>
      </c>
      <c r="L3908" s="5">
        <v>45864.504699074074</v>
      </c>
      <c r="M3908" s="10">
        <v>242.04</v>
      </c>
      <c r="N3908" s="4" t="s">
        <v>16</v>
      </c>
    </row>
    <row r="3909" spans="1:14">
      <c r="A3909" s="4" t="s">
        <v>18</v>
      </c>
      <c r="B3909" s="12" t="s">
        <v>60</v>
      </c>
      <c r="C3909" s="4" t="s">
        <v>106</v>
      </c>
      <c r="D3909" s="12" t="s">
        <v>51</v>
      </c>
      <c r="E3909" s="12" t="s">
        <v>47</v>
      </c>
      <c r="F3909" s="12" t="s">
        <v>39</v>
      </c>
      <c r="G3909" s="14">
        <v>45939</v>
      </c>
      <c r="H3909" s="12" t="s">
        <v>4820</v>
      </c>
      <c r="I3909" s="12">
        <v>1</v>
      </c>
      <c r="J3909" s="12" t="s">
        <v>41</v>
      </c>
      <c r="K3909" s="4" t="s">
        <v>66</v>
      </c>
      <c r="L3909" s="5">
        <v>45943.589629629627</v>
      </c>
      <c r="M3909" s="10">
        <v>472</v>
      </c>
      <c r="N3909" s="4" t="s">
        <v>16</v>
      </c>
    </row>
    <row r="3910" spans="1:14">
      <c r="A3910" s="4" t="s">
        <v>18</v>
      </c>
      <c r="B3910" s="12" t="s">
        <v>60</v>
      </c>
      <c r="C3910" s="4" t="s">
        <v>4822</v>
      </c>
      <c r="D3910" s="12" t="s">
        <v>46</v>
      </c>
      <c r="E3910" s="12" t="s">
        <v>47</v>
      </c>
      <c r="F3910" s="12" t="s">
        <v>48</v>
      </c>
      <c r="G3910" s="14">
        <v>45838</v>
      </c>
      <c r="H3910" s="12" t="s">
        <v>4823</v>
      </c>
      <c r="I3910" s="12">
        <v>1</v>
      </c>
      <c r="J3910" s="12" t="s">
        <v>41</v>
      </c>
      <c r="K3910" s="4" t="s">
        <v>66</v>
      </c>
      <c r="L3910" s="5">
        <v>45866.397349537037</v>
      </c>
      <c r="M3910" s="10">
        <v>2267.9899999999998</v>
      </c>
      <c r="N3910" s="4" t="s">
        <v>16</v>
      </c>
    </row>
    <row r="3911" spans="1:14">
      <c r="A3911" s="4" t="s">
        <v>18</v>
      </c>
      <c r="B3911" s="12" t="s">
        <v>60</v>
      </c>
      <c r="C3911" s="4" t="s">
        <v>4822</v>
      </c>
      <c r="D3911" s="12" t="s">
        <v>46</v>
      </c>
      <c r="E3911" s="12" t="s">
        <v>47</v>
      </c>
      <c r="F3911" s="12" t="s">
        <v>48</v>
      </c>
      <c r="G3911" s="14">
        <v>45838</v>
      </c>
      <c r="H3911" s="12" t="s">
        <v>4825</v>
      </c>
      <c r="I3911" s="12">
        <v>1</v>
      </c>
      <c r="J3911" s="12" t="s">
        <v>41</v>
      </c>
      <c r="K3911" s="4" t="s">
        <v>66</v>
      </c>
      <c r="L3911" s="5">
        <v>45866.397349537037</v>
      </c>
      <c r="M3911" s="10">
        <v>9858</v>
      </c>
      <c r="N3911" s="4" t="s">
        <v>16</v>
      </c>
    </row>
    <row r="3912" spans="1:14">
      <c r="A3912" s="4" t="s">
        <v>18</v>
      </c>
      <c r="B3912" s="12" t="s">
        <v>60</v>
      </c>
      <c r="C3912" s="4" t="s">
        <v>4822</v>
      </c>
      <c r="D3912" s="12" t="s">
        <v>46</v>
      </c>
      <c r="E3912" s="12" t="s">
        <v>47</v>
      </c>
      <c r="F3912" s="12" t="s">
        <v>48</v>
      </c>
      <c r="G3912" s="14">
        <v>45845</v>
      </c>
      <c r="H3912" s="12" t="s">
        <v>4827</v>
      </c>
      <c r="I3912" s="12">
        <v>1</v>
      </c>
      <c r="J3912" s="12" t="s">
        <v>41</v>
      </c>
      <c r="K3912" s="4" t="s">
        <v>66</v>
      </c>
      <c r="L3912" s="5">
        <v>45870.483831018515</v>
      </c>
      <c r="M3912" s="10">
        <v>766</v>
      </c>
      <c r="N3912" s="4" t="s">
        <v>16</v>
      </c>
    </row>
    <row r="3913" spans="1:14">
      <c r="A3913" s="4" t="s">
        <v>18</v>
      </c>
      <c r="B3913" s="12" t="s">
        <v>60</v>
      </c>
      <c r="C3913" s="4" t="s">
        <v>2639</v>
      </c>
      <c r="D3913" s="12" t="s">
        <v>46</v>
      </c>
      <c r="E3913" s="12" t="s">
        <v>47</v>
      </c>
      <c r="F3913" s="12" t="s">
        <v>48</v>
      </c>
      <c r="G3913" s="14">
        <v>45878</v>
      </c>
      <c r="H3913" s="12" t="s">
        <v>4829</v>
      </c>
      <c r="I3913" s="12">
        <v>1</v>
      </c>
      <c r="J3913" s="12" t="s">
        <v>41</v>
      </c>
      <c r="K3913" s="4" t="s">
        <v>66</v>
      </c>
      <c r="L3913" s="5">
        <v>45899.514270833337</v>
      </c>
      <c r="M3913" s="10">
        <v>51</v>
      </c>
      <c r="N3913" s="4" t="s">
        <v>16</v>
      </c>
    </row>
    <row r="3914" spans="1:14">
      <c r="A3914" s="4" t="s">
        <v>18</v>
      </c>
      <c r="B3914" s="12" t="s">
        <v>60</v>
      </c>
      <c r="C3914" s="4" t="s">
        <v>2639</v>
      </c>
      <c r="D3914" s="12" t="s">
        <v>46</v>
      </c>
      <c r="E3914" s="12" t="s">
        <v>47</v>
      </c>
      <c r="F3914" s="12" t="s">
        <v>48</v>
      </c>
      <c r="G3914" s="14">
        <v>45878</v>
      </c>
      <c r="H3914" s="12" t="s">
        <v>4831</v>
      </c>
      <c r="I3914" s="12">
        <v>1</v>
      </c>
      <c r="J3914" s="12" t="s">
        <v>41</v>
      </c>
      <c r="K3914" s="4" t="s">
        <v>66</v>
      </c>
      <c r="L3914" s="5">
        <v>45899.514270833337</v>
      </c>
      <c r="M3914" s="10">
        <v>23.8</v>
      </c>
      <c r="N3914" s="4" t="s">
        <v>16</v>
      </c>
    </row>
    <row r="3915" spans="1:14">
      <c r="A3915" s="4" t="s">
        <v>18</v>
      </c>
      <c r="B3915" s="12" t="s">
        <v>60</v>
      </c>
      <c r="C3915" s="4" t="s">
        <v>2639</v>
      </c>
      <c r="D3915" s="12" t="s">
        <v>46</v>
      </c>
      <c r="E3915" s="12" t="s">
        <v>47</v>
      </c>
      <c r="F3915" s="12" t="s">
        <v>48</v>
      </c>
      <c r="G3915" s="14">
        <v>45878</v>
      </c>
      <c r="H3915" s="12" t="s">
        <v>4833</v>
      </c>
      <c r="I3915" s="12">
        <v>1</v>
      </c>
      <c r="J3915" s="12" t="s">
        <v>41</v>
      </c>
      <c r="K3915" s="4" t="s">
        <v>66</v>
      </c>
      <c r="L3915" s="5">
        <v>45899.514270833337</v>
      </c>
      <c r="M3915" s="10">
        <v>28.05</v>
      </c>
      <c r="N3915" s="4" t="s">
        <v>16</v>
      </c>
    </row>
    <row r="3916" spans="1:14">
      <c r="A3916" s="4" t="s">
        <v>18</v>
      </c>
      <c r="B3916" s="12" t="s">
        <v>60</v>
      </c>
      <c r="C3916" s="4" t="s">
        <v>2639</v>
      </c>
      <c r="D3916" s="12" t="s">
        <v>37</v>
      </c>
      <c r="E3916" s="12" t="s">
        <v>38</v>
      </c>
      <c r="F3916" s="12" t="s">
        <v>39</v>
      </c>
      <c r="G3916" s="14">
        <v>45878</v>
      </c>
      <c r="H3916" s="12" t="s">
        <v>4835</v>
      </c>
      <c r="I3916" s="12">
        <v>200</v>
      </c>
      <c r="J3916" s="12" t="s">
        <v>41</v>
      </c>
      <c r="K3916" s="4" t="s">
        <v>66</v>
      </c>
      <c r="L3916" s="5">
        <v>45899.514270833337</v>
      </c>
      <c r="M3916" s="10">
        <v>1024</v>
      </c>
      <c r="N3916" s="4" t="s">
        <v>16</v>
      </c>
    </row>
    <row r="3917" spans="1:14">
      <c r="A3917" s="4" t="s">
        <v>18</v>
      </c>
      <c r="B3917" s="12" t="s">
        <v>60</v>
      </c>
      <c r="C3917" s="4" t="s">
        <v>2639</v>
      </c>
      <c r="D3917" s="12" t="s">
        <v>37</v>
      </c>
      <c r="E3917" s="12" t="s">
        <v>38</v>
      </c>
      <c r="F3917" s="12" t="s">
        <v>39</v>
      </c>
      <c r="G3917" s="14">
        <v>45878</v>
      </c>
      <c r="H3917" s="12" t="s">
        <v>4837</v>
      </c>
      <c r="I3917" s="12">
        <v>20</v>
      </c>
      <c r="J3917" s="12" t="s">
        <v>129</v>
      </c>
      <c r="K3917" s="4" t="s">
        <v>66</v>
      </c>
      <c r="L3917" s="5">
        <v>45899.514270833337</v>
      </c>
      <c r="M3917" s="10">
        <v>74</v>
      </c>
      <c r="N3917" s="4" t="s">
        <v>16</v>
      </c>
    </row>
    <row r="3918" spans="1:14">
      <c r="A3918" s="4" t="s">
        <v>18</v>
      </c>
      <c r="B3918" s="12" t="s">
        <v>60</v>
      </c>
      <c r="C3918" s="4" t="s">
        <v>2639</v>
      </c>
      <c r="D3918" s="12" t="s">
        <v>37</v>
      </c>
      <c r="E3918" s="12" t="s">
        <v>38</v>
      </c>
      <c r="F3918" s="12" t="s">
        <v>39</v>
      </c>
      <c r="G3918" s="14">
        <v>45878</v>
      </c>
      <c r="H3918" s="12" t="s">
        <v>304</v>
      </c>
      <c r="I3918" s="12">
        <v>20</v>
      </c>
      <c r="J3918" s="12" t="s">
        <v>41</v>
      </c>
      <c r="K3918" s="4" t="s">
        <v>66</v>
      </c>
      <c r="L3918" s="5">
        <v>45899.514270833337</v>
      </c>
      <c r="M3918" s="10">
        <v>326.8</v>
      </c>
      <c r="N3918" s="4" t="s">
        <v>16</v>
      </c>
    </row>
    <row r="3919" spans="1:14">
      <c r="A3919" s="4" t="s">
        <v>18</v>
      </c>
      <c r="B3919" s="12" t="s">
        <v>60</v>
      </c>
      <c r="C3919" s="4" t="s">
        <v>2639</v>
      </c>
      <c r="D3919" s="12" t="s">
        <v>37</v>
      </c>
      <c r="E3919" s="12" t="s">
        <v>38</v>
      </c>
      <c r="F3919" s="12" t="s">
        <v>39</v>
      </c>
      <c r="G3919" s="14">
        <v>45878</v>
      </c>
      <c r="H3919" s="12" t="s">
        <v>4839</v>
      </c>
      <c r="I3919" s="12">
        <v>20</v>
      </c>
      <c r="J3919" s="12" t="s">
        <v>41</v>
      </c>
      <c r="K3919" s="4" t="s">
        <v>66</v>
      </c>
      <c r="L3919" s="5">
        <v>45899.514270833337</v>
      </c>
      <c r="M3919" s="10">
        <v>326.8</v>
      </c>
      <c r="N3919" s="4" t="s">
        <v>16</v>
      </c>
    </row>
    <row r="3920" spans="1:14">
      <c r="A3920" s="4" t="s">
        <v>18</v>
      </c>
      <c r="B3920" s="12" t="s">
        <v>60</v>
      </c>
      <c r="C3920" s="4" t="s">
        <v>2639</v>
      </c>
      <c r="D3920" s="12" t="s">
        <v>37</v>
      </c>
      <c r="E3920" s="12" t="s">
        <v>38</v>
      </c>
      <c r="F3920" s="12" t="s">
        <v>39</v>
      </c>
      <c r="G3920" s="14">
        <v>45878</v>
      </c>
      <c r="H3920" s="12" t="s">
        <v>4841</v>
      </c>
      <c r="I3920" s="12">
        <v>20</v>
      </c>
      <c r="J3920" s="12" t="s">
        <v>41</v>
      </c>
      <c r="K3920" s="4" t="s">
        <v>66</v>
      </c>
      <c r="L3920" s="5">
        <v>45899.514270833337</v>
      </c>
      <c r="M3920" s="10">
        <v>334</v>
      </c>
      <c r="N3920" s="4" t="s">
        <v>16</v>
      </c>
    </row>
    <row r="3921" spans="1:14">
      <c r="A3921" s="4" t="s">
        <v>18</v>
      </c>
      <c r="B3921" s="12" t="s">
        <v>60</v>
      </c>
      <c r="C3921" s="4" t="s">
        <v>2639</v>
      </c>
      <c r="D3921" s="12" t="s">
        <v>37</v>
      </c>
      <c r="E3921" s="12" t="s">
        <v>38</v>
      </c>
      <c r="F3921" s="12" t="s">
        <v>39</v>
      </c>
      <c r="G3921" s="14">
        <v>45878</v>
      </c>
      <c r="H3921" s="12" t="s">
        <v>4843</v>
      </c>
      <c r="I3921" s="12">
        <v>20</v>
      </c>
      <c r="J3921" s="12" t="s">
        <v>41</v>
      </c>
      <c r="K3921" s="4" t="s">
        <v>66</v>
      </c>
      <c r="L3921" s="5">
        <v>45899.514270833337</v>
      </c>
      <c r="M3921" s="10">
        <v>334</v>
      </c>
      <c r="N3921" s="4" t="s">
        <v>16</v>
      </c>
    </row>
    <row r="3922" spans="1:14">
      <c r="A3922" s="4" t="s">
        <v>18</v>
      </c>
      <c r="B3922" s="12" t="s">
        <v>60</v>
      </c>
      <c r="C3922" s="4" t="s">
        <v>2639</v>
      </c>
      <c r="D3922" s="12" t="s">
        <v>37</v>
      </c>
      <c r="E3922" s="12" t="s">
        <v>38</v>
      </c>
      <c r="F3922" s="12" t="s">
        <v>39</v>
      </c>
      <c r="G3922" s="14">
        <v>45878</v>
      </c>
      <c r="H3922" s="12" t="s">
        <v>4845</v>
      </c>
      <c r="I3922" s="12">
        <v>20</v>
      </c>
      <c r="J3922" s="12" t="s">
        <v>41</v>
      </c>
      <c r="K3922" s="4" t="s">
        <v>66</v>
      </c>
      <c r="L3922" s="5">
        <v>45899.514270833337</v>
      </c>
      <c r="M3922" s="10">
        <v>404.2</v>
      </c>
      <c r="N3922" s="4" t="s">
        <v>16</v>
      </c>
    </row>
    <row r="3923" spans="1:14">
      <c r="A3923" s="4" t="s">
        <v>18</v>
      </c>
      <c r="B3923" s="12" t="s">
        <v>60</v>
      </c>
      <c r="C3923" s="4" t="s">
        <v>2639</v>
      </c>
      <c r="D3923" s="12" t="s">
        <v>37</v>
      </c>
      <c r="E3923" s="12" t="s">
        <v>38</v>
      </c>
      <c r="F3923" s="12" t="s">
        <v>39</v>
      </c>
      <c r="G3923" s="14">
        <v>45878</v>
      </c>
      <c r="H3923" s="12" t="s">
        <v>4847</v>
      </c>
      <c r="I3923" s="12">
        <v>10</v>
      </c>
      <c r="J3923" s="12" t="s">
        <v>129</v>
      </c>
      <c r="K3923" s="4" t="s">
        <v>66</v>
      </c>
      <c r="L3923" s="5">
        <v>45899.514270833337</v>
      </c>
      <c r="M3923" s="10">
        <v>104.1</v>
      </c>
      <c r="N3923" s="4" t="s">
        <v>16</v>
      </c>
    </row>
    <row r="3924" spans="1:14">
      <c r="A3924" s="4" t="s">
        <v>18</v>
      </c>
      <c r="B3924" s="12" t="s">
        <v>60</v>
      </c>
      <c r="C3924" s="4" t="s">
        <v>2639</v>
      </c>
      <c r="D3924" s="12" t="s">
        <v>37</v>
      </c>
      <c r="E3924" s="12" t="s">
        <v>38</v>
      </c>
      <c r="F3924" s="12" t="s">
        <v>39</v>
      </c>
      <c r="G3924" s="14">
        <v>45878</v>
      </c>
      <c r="H3924" s="12" t="s">
        <v>4849</v>
      </c>
      <c r="I3924" s="12">
        <v>20</v>
      </c>
      <c r="J3924" s="12" t="s">
        <v>41</v>
      </c>
      <c r="K3924" s="4" t="s">
        <v>66</v>
      </c>
      <c r="L3924" s="5">
        <v>45899.514270833337</v>
      </c>
      <c r="M3924" s="10">
        <v>79.8</v>
      </c>
      <c r="N3924" s="4" t="s">
        <v>16</v>
      </c>
    </row>
    <row r="3925" spans="1:14">
      <c r="A3925" s="4" t="s">
        <v>18</v>
      </c>
      <c r="B3925" s="12" t="s">
        <v>60</v>
      </c>
      <c r="C3925" s="4" t="s">
        <v>2639</v>
      </c>
      <c r="D3925" s="12" t="s">
        <v>37</v>
      </c>
      <c r="E3925" s="12" t="s">
        <v>38</v>
      </c>
      <c r="F3925" s="12" t="s">
        <v>39</v>
      </c>
      <c r="G3925" s="14">
        <v>45878</v>
      </c>
      <c r="H3925" s="12" t="s">
        <v>4851</v>
      </c>
      <c r="I3925" s="12">
        <v>20</v>
      </c>
      <c r="J3925" s="12" t="s">
        <v>41</v>
      </c>
      <c r="K3925" s="4" t="s">
        <v>66</v>
      </c>
      <c r="L3925" s="5">
        <v>45899.514270833337</v>
      </c>
      <c r="M3925" s="10">
        <v>59</v>
      </c>
      <c r="N3925" s="4" t="s">
        <v>16</v>
      </c>
    </row>
    <row r="3926" spans="1:14">
      <c r="A3926" s="4" t="s">
        <v>18</v>
      </c>
      <c r="B3926" s="12" t="s">
        <v>60</v>
      </c>
      <c r="C3926" s="4" t="s">
        <v>2639</v>
      </c>
      <c r="D3926" s="12" t="s">
        <v>37</v>
      </c>
      <c r="E3926" s="12" t="s">
        <v>38</v>
      </c>
      <c r="F3926" s="12" t="s">
        <v>39</v>
      </c>
      <c r="G3926" s="14">
        <v>45878</v>
      </c>
      <c r="H3926" s="12" t="s">
        <v>4853</v>
      </c>
      <c r="I3926" s="12">
        <v>30</v>
      </c>
      <c r="J3926" s="12" t="s">
        <v>41</v>
      </c>
      <c r="K3926" s="4" t="s">
        <v>66</v>
      </c>
      <c r="L3926" s="5">
        <v>45899.514270833337</v>
      </c>
      <c r="M3926" s="10">
        <v>104.4</v>
      </c>
      <c r="N3926" s="4" t="s">
        <v>16</v>
      </c>
    </row>
    <row r="3927" spans="1:14">
      <c r="A3927" s="4" t="s">
        <v>18</v>
      </c>
      <c r="B3927" s="12" t="s">
        <v>60</v>
      </c>
      <c r="C3927" s="4" t="s">
        <v>2639</v>
      </c>
      <c r="D3927" s="12" t="s">
        <v>272</v>
      </c>
      <c r="E3927" s="12" t="s">
        <v>47</v>
      </c>
      <c r="F3927" s="12" t="s">
        <v>39</v>
      </c>
      <c r="G3927" s="14">
        <v>45878</v>
      </c>
      <c r="H3927" s="12" t="s">
        <v>4855</v>
      </c>
      <c r="I3927" s="12">
        <v>40</v>
      </c>
      <c r="J3927" s="12" t="s">
        <v>41</v>
      </c>
      <c r="K3927" s="4" t="s">
        <v>66</v>
      </c>
      <c r="L3927" s="5">
        <v>45899.514270833337</v>
      </c>
      <c r="M3927" s="10">
        <v>76</v>
      </c>
      <c r="N3927" s="4" t="s">
        <v>16</v>
      </c>
    </row>
    <row r="3928" spans="1:14">
      <c r="A3928" s="4" t="s">
        <v>18</v>
      </c>
      <c r="B3928" s="12" t="s">
        <v>60</v>
      </c>
      <c r="C3928" s="4" t="s">
        <v>2646</v>
      </c>
      <c r="D3928" s="12" t="s">
        <v>51</v>
      </c>
      <c r="E3928" s="12" t="s">
        <v>47</v>
      </c>
      <c r="F3928" s="12" t="s">
        <v>39</v>
      </c>
      <c r="G3928" s="14">
        <v>45838</v>
      </c>
      <c r="H3928" s="12" t="s">
        <v>3359</v>
      </c>
      <c r="I3928" s="12">
        <v>10</v>
      </c>
      <c r="J3928" s="12" t="s">
        <v>41</v>
      </c>
      <c r="K3928" s="4" t="s">
        <v>66</v>
      </c>
      <c r="L3928" s="5">
        <v>45866.35497685185</v>
      </c>
      <c r="M3928" s="10">
        <v>89.8</v>
      </c>
      <c r="N3928" s="4" t="s">
        <v>16</v>
      </c>
    </row>
    <row r="3929" spans="1:14">
      <c r="A3929" s="4" t="s">
        <v>18</v>
      </c>
      <c r="B3929" s="12" t="s">
        <v>60</v>
      </c>
      <c r="C3929" s="4" t="s">
        <v>2646</v>
      </c>
      <c r="D3929" s="12" t="s">
        <v>113</v>
      </c>
      <c r="E3929" s="12" t="s">
        <v>38</v>
      </c>
      <c r="F3929" s="12" t="s">
        <v>39</v>
      </c>
      <c r="G3929" s="14">
        <v>45841</v>
      </c>
      <c r="H3929" s="12" t="s">
        <v>336</v>
      </c>
      <c r="I3929" s="12">
        <v>2</v>
      </c>
      <c r="J3929" s="12" t="s">
        <v>41</v>
      </c>
      <c r="K3929" s="4" t="s">
        <v>66</v>
      </c>
      <c r="L3929" s="5">
        <v>45894.346238425926</v>
      </c>
      <c r="M3929" s="10">
        <v>65.8</v>
      </c>
      <c r="N3929" s="4" t="s">
        <v>16</v>
      </c>
    </row>
    <row r="3930" spans="1:14">
      <c r="A3930" s="4" t="s">
        <v>18</v>
      </c>
      <c r="B3930" s="12" t="s">
        <v>60</v>
      </c>
      <c r="C3930" s="4" t="s">
        <v>2646</v>
      </c>
      <c r="D3930" s="12" t="s">
        <v>37</v>
      </c>
      <c r="E3930" s="12" t="s">
        <v>38</v>
      </c>
      <c r="F3930" s="12" t="s">
        <v>39</v>
      </c>
      <c r="G3930" s="14">
        <v>45841</v>
      </c>
      <c r="H3930" s="12" t="s">
        <v>4857</v>
      </c>
      <c r="I3930" s="12">
        <v>2</v>
      </c>
      <c r="J3930" s="12" t="s">
        <v>41</v>
      </c>
      <c r="K3930" s="4" t="s">
        <v>66</v>
      </c>
      <c r="L3930" s="5">
        <v>45894.346238425926</v>
      </c>
      <c r="M3930" s="10">
        <v>239</v>
      </c>
      <c r="N3930" s="4" t="s">
        <v>16</v>
      </c>
    </row>
    <row r="3931" spans="1:14">
      <c r="A3931" s="4" t="s">
        <v>18</v>
      </c>
      <c r="B3931" s="12" t="s">
        <v>60</v>
      </c>
      <c r="C3931" s="4" t="s">
        <v>2646</v>
      </c>
      <c r="D3931" s="12" t="s">
        <v>37</v>
      </c>
      <c r="E3931" s="12" t="s">
        <v>38</v>
      </c>
      <c r="F3931" s="12" t="s">
        <v>39</v>
      </c>
      <c r="G3931" s="14">
        <v>45841</v>
      </c>
      <c r="H3931" s="12" t="s">
        <v>4859</v>
      </c>
      <c r="I3931" s="12">
        <v>30</v>
      </c>
      <c r="J3931" s="12" t="s">
        <v>129</v>
      </c>
      <c r="K3931" s="4" t="s">
        <v>66</v>
      </c>
      <c r="L3931" s="5">
        <v>45894.346238425926</v>
      </c>
      <c r="M3931" s="10">
        <v>894</v>
      </c>
      <c r="N3931" s="4" t="s">
        <v>16</v>
      </c>
    </row>
    <row r="3932" spans="1:14">
      <c r="A3932" s="4" t="s">
        <v>18</v>
      </c>
      <c r="B3932" s="12" t="s">
        <v>60</v>
      </c>
      <c r="C3932" s="4" t="s">
        <v>2646</v>
      </c>
      <c r="D3932" s="12" t="s">
        <v>37</v>
      </c>
      <c r="E3932" s="12" t="s">
        <v>38</v>
      </c>
      <c r="F3932" s="12" t="s">
        <v>39</v>
      </c>
      <c r="G3932" s="14">
        <v>45841</v>
      </c>
      <c r="H3932" s="12" t="s">
        <v>729</v>
      </c>
      <c r="I3932" s="12">
        <v>2</v>
      </c>
      <c r="J3932" s="12" t="s">
        <v>41</v>
      </c>
      <c r="K3932" s="4" t="s">
        <v>66</v>
      </c>
      <c r="L3932" s="5">
        <v>45894.346238425926</v>
      </c>
      <c r="M3932" s="10">
        <v>259.60000000000002</v>
      </c>
      <c r="N3932" s="4" t="s">
        <v>16</v>
      </c>
    </row>
    <row r="3933" spans="1:14">
      <c r="A3933" s="4" t="s">
        <v>18</v>
      </c>
      <c r="B3933" s="12" t="s">
        <v>60</v>
      </c>
      <c r="C3933" s="4" t="s">
        <v>2646</v>
      </c>
      <c r="D3933" s="12" t="s">
        <v>51</v>
      </c>
      <c r="E3933" s="12" t="s">
        <v>47</v>
      </c>
      <c r="F3933" s="12" t="s">
        <v>39</v>
      </c>
      <c r="G3933" s="14">
        <v>45855</v>
      </c>
      <c r="H3933" s="12" t="s">
        <v>4861</v>
      </c>
      <c r="I3933" s="12">
        <v>2</v>
      </c>
      <c r="J3933" s="12" t="s">
        <v>3207</v>
      </c>
      <c r="K3933" s="4" t="s">
        <v>66</v>
      </c>
      <c r="L3933" s="5">
        <v>45871.5309837963</v>
      </c>
      <c r="M3933" s="10">
        <v>539.6</v>
      </c>
      <c r="N3933" s="4" t="s">
        <v>16</v>
      </c>
    </row>
    <row r="3934" spans="1:14">
      <c r="A3934" s="4" t="s">
        <v>18</v>
      </c>
      <c r="B3934" s="12" t="s">
        <v>60</v>
      </c>
      <c r="C3934" s="4" t="s">
        <v>2646</v>
      </c>
      <c r="D3934" s="12" t="s">
        <v>113</v>
      </c>
      <c r="E3934" s="12" t="s">
        <v>47</v>
      </c>
      <c r="F3934" s="12" t="s">
        <v>39</v>
      </c>
      <c r="G3934" s="14">
        <v>45868</v>
      </c>
      <c r="H3934" s="12" t="s">
        <v>4863</v>
      </c>
      <c r="I3934" s="12">
        <v>30</v>
      </c>
      <c r="J3934" s="12" t="s">
        <v>41</v>
      </c>
      <c r="K3934" s="4" t="s">
        <v>66</v>
      </c>
      <c r="L3934" s="5">
        <v>45894.638495370367</v>
      </c>
      <c r="M3934" s="10">
        <v>534</v>
      </c>
      <c r="N3934" s="4" t="s">
        <v>16</v>
      </c>
    </row>
    <row r="3935" spans="1:14">
      <c r="A3935" s="4" t="s">
        <v>18</v>
      </c>
      <c r="B3935" s="12" t="s">
        <v>60</v>
      </c>
      <c r="C3935" s="4" t="s">
        <v>2646</v>
      </c>
      <c r="D3935" s="12" t="s">
        <v>272</v>
      </c>
      <c r="E3935" s="12" t="s">
        <v>47</v>
      </c>
      <c r="F3935" s="12" t="s">
        <v>39</v>
      </c>
      <c r="G3935" s="14">
        <v>45868</v>
      </c>
      <c r="H3935" s="12" t="s">
        <v>4276</v>
      </c>
      <c r="I3935" s="12">
        <v>10</v>
      </c>
      <c r="J3935" s="12" t="s">
        <v>41</v>
      </c>
      <c r="K3935" s="4" t="s">
        <v>66</v>
      </c>
      <c r="L3935" s="5">
        <v>45894.638495370367</v>
      </c>
      <c r="M3935" s="10">
        <v>24.5</v>
      </c>
      <c r="N3935" s="4" t="s">
        <v>16</v>
      </c>
    </row>
    <row r="3936" spans="1:14">
      <c r="A3936" s="4" t="s">
        <v>18</v>
      </c>
      <c r="B3936" s="12" t="s">
        <v>60</v>
      </c>
      <c r="C3936" s="4" t="s">
        <v>2646</v>
      </c>
      <c r="D3936" s="12" t="s">
        <v>272</v>
      </c>
      <c r="E3936" s="12" t="s">
        <v>47</v>
      </c>
      <c r="F3936" s="12" t="s">
        <v>39</v>
      </c>
      <c r="G3936" s="14">
        <v>45868</v>
      </c>
      <c r="H3936" s="12" t="s">
        <v>4183</v>
      </c>
      <c r="I3936" s="12">
        <v>10</v>
      </c>
      <c r="J3936" s="12" t="s">
        <v>41</v>
      </c>
      <c r="K3936" s="4" t="s">
        <v>66</v>
      </c>
      <c r="L3936" s="5">
        <v>45894.638495370367</v>
      </c>
      <c r="M3936" s="10">
        <v>129</v>
      </c>
      <c r="N3936" s="4" t="s">
        <v>16</v>
      </c>
    </row>
    <row r="3937" spans="1:14">
      <c r="A3937" s="4" t="s">
        <v>18</v>
      </c>
      <c r="B3937" s="12" t="s">
        <v>60</v>
      </c>
      <c r="C3937" s="4" t="s">
        <v>2646</v>
      </c>
      <c r="D3937" s="12" t="s">
        <v>272</v>
      </c>
      <c r="E3937" s="12" t="s">
        <v>47</v>
      </c>
      <c r="F3937" s="12" t="s">
        <v>39</v>
      </c>
      <c r="G3937" s="14">
        <v>45868</v>
      </c>
      <c r="H3937" s="12" t="s">
        <v>1711</v>
      </c>
      <c r="I3937" s="12">
        <v>20</v>
      </c>
      <c r="J3937" s="12" t="s">
        <v>41</v>
      </c>
      <c r="K3937" s="4" t="s">
        <v>66</v>
      </c>
      <c r="L3937" s="5">
        <v>45894.638495370367</v>
      </c>
      <c r="M3937" s="10">
        <v>39.6</v>
      </c>
      <c r="N3937" s="4" t="s">
        <v>16</v>
      </c>
    </row>
    <row r="3938" spans="1:14">
      <c r="A3938" s="4" t="s">
        <v>18</v>
      </c>
      <c r="B3938" s="12" t="s">
        <v>60</v>
      </c>
      <c r="C3938" s="4" t="s">
        <v>2646</v>
      </c>
      <c r="D3938" s="12" t="s">
        <v>272</v>
      </c>
      <c r="E3938" s="12" t="s">
        <v>47</v>
      </c>
      <c r="F3938" s="12" t="s">
        <v>39</v>
      </c>
      <c r="G3938" s="14">
        <v>45868</v>
      </c>
      <c r="H3938" s="12" t="s">
        <v>2179</v>
      </c>
      <c r="I3938" s="12">
        <v>10</v>
      </c>
      <c r="J3938" s="12" t="s">
        <v>41</v>
      </c>
      <c r="K3938" s="4" t="s">
        <v>66</v>
      </c>
      <c r="L3938" s="5">
        <v>45894.638495370367</v>
      </c>
      <c r="M3938" s="10">
        <v>299</v>
      </c>
      <c r="N3938" s="4" t="s">
        <v>16</v>
      </c>
    </row>
    <row r="3939" spans="1:14">
      <c r="A3939" s="4" t="s">
        <v>18</v>
      </c>
      <c r="B3939" s="12" t="s">
        <v>60</v>
      </c>
      <c r="C3939" s="4" t="s">
        <v>2646</v>
      </c>
      <c r="D3939" s="12" t="s">
        <v>272</v>
      </c>
      <c r="E3939" s="12" t="s">
        <v>47</v>
      </c>
      <c r="F3939" s="12" t="s">
        <v>39</v>
      </c>
      <c r="G3939" s="14">
        <v>45868</v>
      </c>
      <c r="H3939" s="12" t="s">
        <v>4865</v>
      </c>
      <c r="I3939" s="12">
        <v>5</v>
      </c>
      <c r="J3939" s="12" t="s">
        <v>41</v>
      </c>
      <c r="K3939" s="4" t="s">
        <v>66</v>
      </c>
      <c r="L3939" s="5">
        <v>45894.638495370367</v>
      </c>
      <c r="M3939" s="10">
        <v>149</v>
      </c>
      <c r="N3939" s="4" t="s">
        <v>16</v>
      </c>
    </row>
    <row r="3940" spans="1:14">
      <c r="A3940" s="4" t="s">
        <v>18</v>
      </c>
      <c r="B3940" s="12" t="s">
        <v>60</v>
      </c>
      <c r="C3940" s="4" t="s">
        <v>2646</v>
      </c>
      <c r="D3940" s="12" t="s">
        <v>272</v>
      </c>
      <c r="E3940" s="12" t="s">
        <v>47</v>
      </c>
      <c r="F3940" s="12" t="s">
        <v>39</v>
      </c>
      <c r="G3940" s="14">
        <v>45868</v>
      </c>
      <c r="H3940" s="12" t="s">
        <v>4085</v>
      </c>
      <c r="I3940" s="12">
        <v>5</v>
      </c>
      <c r="J3940" s="12" t="s">
        <v>41</v>
      </c>
      <c r="K3940" s="4" t="s">
        <v>66</v>
      </c>
      <c r="L3940" s="5">
        <v>45894.638495370367</v>
      </c>
      <c r="M3940" s="10">
        <v>199</v>
      </c>
      <c r="N3940" s="4" t="s">
        <v>16</v>
      </c>
    </row>
    <row r="3941" spans="1:14">
      <c r="A3941" s="4" t="s">
        <v>18</v>
      </c>
      <c r="B3941" s="12" t="s">
        <v>60</v>
      </c>
      <c r="C3941" s="4" t="s">
        <v>2646</v>
      </c>
      <c r="D3941" s="12" t="s">
        <v>272</v>
      </c>
      <c r="E3941" s="12" t="s">
        <v>47</v>
      </c>
      <c r="F3941" s="12" t="s">
        <v>39</v>
      </c>
      <c r="G3941" s="14">
        <v>45868</v>
      </c>
      <c r="H3941" s="12" t="s">
        <v>4867</v>
      </c>
      <c r="I3941" s="12">
        <v>40</v>
      </c>
      <c r="J3941" s="12" t="s">
        <v>41</v>
      </c>
      <c r="K3941" s="4" t="s">
        <v>66</v>
      </c>
      <c r="L3941" s="5">
        <v>45894.638495370367</v>
      </c>
      <c r="M3941" s="10">
        <v>239.2</v>
      </c>
      <c r="N3941" s="4" t="s">
        <v>16</v>
      </c>
    </row>
    <row r="3942" spans="1:14">
      <c r="A3942" s="4" t="s">
        <v>18</v>
      </c>
      <c r="B3942" s="12" t="s">
        <v>60</v>
      </c>
      <c r="C3942" s="4" t="s">
        <v>2646</v>
      </c>
      <c r="D3942" s="12" t="s">
        <v>51</v>
      </c>
      <c r="E3942" s="12" t="s">
        <v>47</v>
      </c>
      <c r="F3942" s="12" t="s">
        <v>39</v>
      </c>
      <c r="G3942" s="14">
        <v>45869</v>
      </c>
      <c r="H3942" s="12" t="s">
        <v>4869</v>
      </c>
      <c r="I3942" s="12">
        <v>2</v>
      </c>
      <c r="J3942" s="12" t="s">
        <v>85</v>
      </c>
      <c r="K3942" s="4" t="s">
        <v>66</v>
      </c>
      <c r="L3942" s="5">
        <v>45896.478159722225</v>
      </c>
      <c r="M3942" s="10">
        <v>159</v>
      </c>
      <c r="N3942" s="4" t="s">
        <v>16</v>
      </c>
    </row>
    <row r="3943" spans="1:14">
      <c r="A3943" s="4" t="s">
        <v>18</v>
      </c>
      <c r="B3943" s="12" t="s">
        <v>60</v>
      </c>
      <c r="C3943" s="4" t="s">
        <v>2646</v>
      </c>
      <c r="D3943" s="12" t="s">
        <v>272</v>
      </c>
      <c r="E3943" s="12" t="s">
        <v>47</v>
      </c>
      <c r="F3943" s="12" t="s">
        <v>39</v>
      </c>
      <c r="G3943" s="14">
        <v>45903</v>
      </c>
      <c r="H3943" s="12" t="s">
        <v>4871</v>
      </c>
      <c r="I3943" s="12">
        <v>3</v>
      </c>
      <c r="J3943" s="12" t="s">
        <v>41</v>
      </c>
      <c r="K3943" s="4" t="s">
        <v>66</v>
      </c>
      <c r="L3943" s="5">
        <v>45946.733611111114</v>
      </c>
      <c r="M3943" s="10">
        <v>559.5</v>
      </c>
      <c r="N3943" s="4" t="s">
        <v>16</v>
      </c>
    </row>
    <row r="3944" spans="1:14">
      <c r="A3944" s="4" t="s">
        <v>18</v>
      </c>
      <c r="B3944" s="12" t="s">
        <v>60</v>
      </c>
      <c r="C3944" s="4" t="s">
        <v>2646</v>
      </c>
      <c r="D3944" s="12" t="s">
        <v>272</v>
      </c>
      <c r="E3944" s="12" t="s">
        <v>47</v>
      </c>
      <c r="F3944" s="12" t="s">
        <v>39</v>
      </c>
      <c r="G3944" s="14">
        <v>45903</v>
      </c>
      <c r="H3944" s="12" t="s">
        <v>4873</v>
      </c>
      <c r="I3944" s="12">
        <v>3</v>
      </c>
      <c r="J3944" s="12" t="s">
        <v>41</v>
      </c>
      <c r="K3944" s="4" t="s">
        <v>66</v>
      </c>
      <c r="L3944" s="5">
        <v>45946.733611111114</v>
      </c>
      <c r="M3944" s="10">
        <v>179.4</v>
      </c>
      <c r="N3944" s="4" t="s">
        <v>16</v>
      </c>
    </row>
    <row r="3945" spans="1:14">
      <c r="A3945" s="4" t="s">
        <v>18</v>
      </c>
      <c r="B3945" s="12" t="s">
        <v>60</v>
      </c>
      <c r="C3945" s="4" t="s">
        <v>2646</v>
      </c>
      <c r="D3945" s="12" t="s">
        <v>51</v>
      </c>
      <c r="E3945" s="12" t="s">
        <v>47</v>
      </c>
      <c r="F3945" s="12" t="s">
        <v>39</v>
      </c>
      <c r="G3945" s="14">
        <v>45903</v>
      </c>
      <c r="H3945" s="12" t="s">
        <v>4630</v>
      </c>
      <c r="I3945" s="12">
        <v>4</v>
      </c>
      <c r="J3945" s="12" t="s">
        <v>41</v>
      </c>
      <c r="K3945" s="4" t="s">
        <v>66</v>
      </c>
      <c r="L3945" s="5">
        <v>45946.731747685182</v>
      </c>
      <c r="M3945" s="10">
        <v>639.20000000000005</v>
      </c>
      <c r="N3945" s="4" t="s">
        <v>16</v>
      </c>
    </row>
    <row r="3946" spans="1:14">
      <c r="A3946" s="4" t="s">
        <v>18</v>
      </c>
      <c r="B3946" s="12" t="s">
        <v>60</v>
      </c>
      <c r="C3946" s="4" t="s">
        <v>2646</v>
      </c>
      <c r="D3946" s="12" t="s">
        <v>37</v>
      </c>
      <c r="E3946" s="12" t="s">
        <v>38</v>
      </c>
      <c r="F3946" s="12" t="s">
        <v>39</v>
      </c>
      <c r="G3946" s="14">
        <v>45903</v>
      </c>
      <c r="H3946" s="12" t="s">
        <v>4875</v>
      </c>
      <c r="I3946" s="12">
        <v>10</v>
      </c>
      <c r="J3946" s="12" t="s">
        <v>85</v>
      </c>
      <c r="K3946" s="4" t="s">
        <v>66</v>
      </c>
      <c r="L3946" s="5">
        <v>45946.738923611112</v>
      </c>
      <c r="M3946" s="10">
        <v>1298</v>
      </c>
      <c r="N3946" s="4" t="s">
        <v>16</v>
      </c>
    </row>
    <row r="3947" spans="1:14">
      <c r="A3947" s="4" t="s">
        <v>18</v>
      </c>
      <c r="B3947" s="12" t="s">
        <v>60</v>
      </c>
      <c r="C3947" s="4" t="s">
        <v>2646</v>
      </c>
      <c r="D3947" s="12" t="s">
        <v>62</v>
      </c>
      <c r="E3947" s="12" t="s">
        <v>63</v>
      </c>
      <c r="F3947" s="15" t="s">
        <v>64</v>
      </c>
      <c r="G3947" s="14">
        <v>45903</v>
      </c>
      <c r="H3947" s="12" t="s">
        <v>3077</v>
      </c>
      <c r="I3947" s="12">
        <v>1</v>
      </c>
      <c r="J3947" s="12" t="s">
        <v>1761</v>
      </c>
      <c r="K3947" s="4" t="s">
        <v>66</v>
      </c>
      <c r="L3947" s="5">
        <v>45946.735219907408</v>
      </c>
      <c r="M3947" s="10">
        <v>8.98</v>
      </c>
      <c r="N3947" s="4" t="s">
        <v>16</v>
      </c>
    </row>
    <row r="3948" spans="1:14">
      <c r="A3948" s="4" t="s">
        <v>18</v>
      </c>
      <c r="B3948" s="12" t="s">
        <v>60</v>
      </c>
      <c r="C3948" s="4" t="s">
        <v>2646</v>
      </c>
      <c r="D3948" s="12" t="s">
        <v>113</v>
      </c>
      <c r="E3948" s="12" t="s">
        <v>47</v>
      </c>
      <c r="F3948" s="12" t="s">
        <v>39</v>
      </c>
      <c r="G3948" s="14">
        <v>45903</v>
      </c>
      <c r="H3948" s="12" t="s">
        <v>4877</v>
      </c>
      <c r="I3948" s="12">
        <v>1</v>
      </c>
      <c r="J3948" s="12" t="s">
        <v>41</v>
      </c>
      <c r="K3948" s="4" t="s">
        <v>66</v>
      </c>
      <c r="L3948" s="5">
        <v>45946.735219907408</v>
      </c>
      <c r="M3948" s="10">
        <v>16.98</v>
      </c>
      <c r="N3948" s="4" t="s">
        <v>16</v>
      </c>
    </row>
    <row r="3949" spans="1:14">
      <c r="A3949" s="4" t="s">
        <v>18</v>
      </c>
      <c r="B3949" s="12" t="s">
        <v>60</v>
      </c>
      <c r="C3949" s="4" t="s">
        <v>2646</v>
      </c>
      <c r="D3949" s="12" t="s">
        <v>272</v>
      </c>
      <c r="E3949" s="12" t="s">
        <v>47</v>
      </c>
      <c r="F3949" s="12" t="s">
        <v>39</v>
      </c>
      <c r="G3949" s="14">
        <v>45903</v>
      </c>
      <c r="H3949" s="12" t="s">
        <v>4879</v>
      </c>
      <c r="I3949" s="12">
        <v>8</v>
      </c>
      <c r="J3949" s="12" t="s">
        <v>41</v>
      </c>
      <c r="K3949" s="4" t="s">
        <v>66</v>
      </c>
      <c r="L3949" s="5">
        <v>45946.735219907408</v>
      </c>
      <c r="M3949" s="10">
        <v>21.2</v>
      </c>
      <c r="N3949" s="4" t="s">
        <v>16</v>
      </c>
    </row>
    <row r="3950" spans="1:14">
      <c r="A3950" s="4" t="s">
        <v>18</v>
      </c>
      <c r="B3950" s="12" t="s">
        <v>60</v>
      </c>
      <c r="C3950" s="4" t="s">
        <v>2646</v>
      </c>
      <c r="D3950" s="12" t="s">
        <v>272</v>
      </c>
      <c r="E3950" s="12" t="s">
        <v>47</v>
      </c>
      <c r="F3950" s="12" t="s">
        <v>39</v>
      </c>
      <c r="G3950" s="14">
        <v>45903</v>
      </c>
      <c r="H3950" s="12" t="s">
        <v>2163</v>
      </c>
      <c r="I3950" s="12">
        <v>6</v>
      </c>
      <c r="J3950" s="12" t="s">
        <v>41</v>
      </c>
      <c r="K3950" s="4" t="s">
        <v>66</v>
      </c>
      <c r="L3950" s="5">
        <v>45946.735219907408</v>
      </c>
      <c r="M3950" s="10">
        <v>53.88</v>
      </c>
      <c r="N3950" s="4" t="s">
        <v>16</v>
      </c>
    </row>
    <row r="3951" spans="1:14">
      <c r="A3951" s="4" t="s">
        <v>18</v>
      </c>
      <c r="B3951" s="12" t="s">
        <v>60</v>
      </c>
      <c r="C3951" s="4" t="s">
        <v>2646</v>
      </c>
      <c r="D3951" s="12" t="s">
        <v>272</v>
      </c>
      <c r="E3951" s="12" t="s">
        <v>47</v>
      </c>
      <c r="F3951" s="12" t="s">
        <v>39</v>
      </c>
      <c r="G3951" s="14">
        <v>45903</v>
      </c>
      <c r="H3951" s="12" t="s">
        <v>2175</v>
      </c>
      <c r="I3951" s="12">
        <v>6</v>
      </c>
      <c r="J3951" s="12" t="s">
        <v>41</v>
      </c>
      <c r="K3951" s="4" t="s">
        <v>66</v>
      </c>
      <c r="L3951" s="5">
        <v>45946.735219907408</v>
      </c>
      <c r="M3951" s="10">
        <v>17.88</v>
      </c>
      <c r="N3951" s="4" t="s">
        <v>16</v>
      </c>
    </row>
    <row r="3952" spans="1:14">
      <c r="A3952" s="4" t="s">
        <v>18</v>
      </c>
      <c r="B3952" s="12" t="s">
        <v>60</v>
      </c>
      <c r="C3952" s="4" t="s">
        <v>2646</v>
      </c>
      <c r="D3952" s="12" t="s">
        <v>272</v>
      </c>
      <c r="E3952" s="12" t="s">
        <v>47</v>
      </c>
      <c r="F3952" s="12" t="s">
        <v>39</v>
      </c>
      <c r="G3952" s="14">
        <v>45903</v>
      </c>
      <c r="H3952" s="12" t="s">
        <v>4432</v>
      </c>
      <c r="I3952" s="12">
        <v>1</v>
      </c>
      <c r="J3952" s="12" t="s">
        <v>41</v>
      </c>
      <c r="K3952" s="4" t="s">
        <v>66</v>
      </c>
      <c r="L3952" s="5">
        <v>45946.735219907408</v>
      </c>
      <c r="M3952" s="10">
        <v>8.9</v>
      </c>
      <c r="N3952" s="4" t="s">
        <v>16</v>
      </c>
    </row>
    <row r="3953" spans="1:14">
      <c r="A3953" s="4" t="s">
        <v>18</v>
      </c>
      <c r="B3953" s="12" t="s">
        <v>60</v>
      </c>
      <c r="C3953" s="4" t="s">
        <v>2646</v>
      </c>
      <c r="D3953" s="12" t="s">
        <v>272</v>
      </c>
      <c r="E3953" s="12" t="s">
        <v>47</v>
      </c>
      <c r="F3953" s="12" t="s">
        <v>39</v>
      </c>
      <c r="G3953" s="14">
        <v>45903</v>
      </c>
      <c r="H3953" s="12" t="s">
        <v>4881</v>
      </c>
      <c r="I3953" s="12">
        <v>1</v>
      </c>
      <c r="J3953" s="12" t="s">
        <v>41</v>
      </c>
      <c r="K3953" s="4" t="s">
        <v>66</v>
      </c>
      <c r="L3953" s="5">
        <v>45946.735219907408</v>
      </c>
      <c r="M3953" s="10">
        <v>89.8</v>
      </c>
      <c r="N3953" s="4" t="s">
        <v>16</v>
      </c>
    </row>
    <row r="3954" spans="1:14">
      <c r="A3954" s="4" t="s">
        <v>18</v>
      </c>
      <c r="B3954" s="12" t="s">
        <v>60</v>
      </c>
      <c r="C3954" s="4" t="s">
        <v>2646</v>
      </c>
      <c r="D3954" s="12" t="s">
        <v>51</v>
      </c>
      <c r="E3954" s="12" t="s">
        <v>47</v>
      </c>
      <c r="F3954" s="12" t="s">
        <v>39</v>
      </c>
      <c r="G3954" s="14">
        <v>45924</v>
      </c>
      <c r="H3954" s="12" t="s">
        <v>1406</v>
      </c>
      <c r="I3954" s="12">
        <v>4</v>
      </c>
      <c r="J3954" s="12" t="s">
        <v>41</v>
      </c>
      <c r="K3954" s="4" t="s">
        <v>66</v>
      </c>
      <c r="L3954" s="5">
        <v>45930.452835648146</v>
      </c>
      <c r="M3954" s="10">
        <v>35.6</v>
      </c>
      <c r="N3954" s="4" t="s">
        <v>16</v>
      </c>
    </row>
    <row r="3955" spans="1:14">
      <c r="A3955" s="4" t="s">
        <v>18</v>
      </c>
      <c r="B3955" s="12" t="s">
        <v>60</v>
      </c>
      <c r="C3955" s="4" t="s">
        <v>2646</v>
      </c>
      <c r="D3955" s="12" t="s">
        <v>345</v>
      </c>
      <c r="E3955" s="12" t="s">
        <v>5895</v>
      </c>
      <c r="F3955" s="12" t="s">
        <v>39</v>
      </c>
      <c r="G3955" s="14">
        <v>45924</v>
      </c>
      <c r="H3955" s="12" t="s">
        <v>4883</v>
      </c>
      <c r="I3955" s="12">
        <v>6</v>
      </c>
      <c r="J3955" s="12" t="s">
        <v>41</v>
      </c>
      <c r="K3955" s="4" t="s">
        <v>66</v>
      </c>
      <c r="L3955" s="5">
        <v>45930.452835648146</v>
      </c>
      <c r="M3955" s="10">
        <v>143.4</v>
      </c>
      <c r="N3955" s="4" t="s">
        <v>16</v>
      </c>
    </row>
    <row r="3956" spans="1:14">
      <c r="A3956" s="4" t="s">
        <v>18</v>
      </c>
      <c r="B3956" s="12" t="s">
        <v>60</v>
      </c>
      <c r="C3956" s="4" t="s">
        <v>2646</v>
      </c>
      <c r="D3956" s="12" t="s">
        <v>37</v>
      </c>
      <c r="E3956" s="12" t="s">
        <v>38</v>
      </c>
      <c r="F3956" s="12" t="s">
        <v>39</v>
      </c>
      <c r="G3956" s="14">
        <v>45924</v>
      </c>
      <c r="H3956" s="12" t="s">
        <v>4885</v>
      </c>
      <c r="I3956" s="12">
        <v>1</v>
      </c>
      <c r="J3956" s="12" t="s">
        <v>41</v>
      </c>
      <c r="K3956" s="4" t="s">
        <v>66</v>
      </c>
      <c r="L3956" s="5">
        <v>45930.452835648146</v>
      </c>
      <c r="M3956" s="10">
        <v>11.95</v>
      </c>
      <c r="N3956" s="4" t="s">
        <v>16</v>
      </c>
    </row>
    <row r="3957" spans="1:14">
      <c r="A3957" s="4" t="s">
        <v>18</v>
      </c>
      <c r="B3957" s="12" t="s">
        <v>60</v>
      </c>
      <c r="C3957" s="4" t="s">
        <v>2646</v>
      </c>
      <c r="D3957" s="12" t="s">
        <v>37</v>
      </c>
      <c r="E3957" s="12" t="s">
        <v>38</v>
      </c>
      <c r="F3957" s="12" t="s">
        <v>39</v>
      </c>
      <c r="G3957" s="14">
        <v>45924</v>
      </c>
      <c r="H3957" s="12" t="s">
        <v>4887</v>
      </c>
      <c r="I3957" s="12">
        <v>20</v>
      </c>
      <c r="J3957" s="12" t="s">
        <v>41</v>
      </c>
      <c r="K3957" s="4" t="s">
        <v>66</v>
      </c>
      <c r="L3957" s="5">
        <v>45930.452835648146</v>
      </c>
      <c r="M3957" s="10">
        <v>25</v>
      </c>
      <c r="N3957" s="4" t="s">
        <v>16</v>
      </c>
    </row>
    <row r="3958" spans="1:14">
      <c r="A3958" s="4" t="s">
        <v>18</v>
      </c>
      <c r="B3958" s="12" t="s">
        <v>60</v>
      </c>
      <c r="C3958" s="4" t="s">
        <v>2646</v>
      </c>
      <c r="D3958" s="12" t="s">
        <v>37</v>
      </c>
      <c r="E3958" s="12" t="s">
        <v>38</v>
      </c>
      <c r="F3958" s="12" t="s">
        <v>39</v>
      </c>
      <c r="G3958" s="14">
        <v>45924</v>
      </c>
      <c r="H3958" s="12" t="s">
        <v>4889</v>
      </c>
      <c r="I3958" s="12">
        <v>2</v>
      </c>
      <c r="J3958" s="12" t="s">
        <v>41</v>
      </c>
      <c r="K3958" s="4" t="s">
        <v>66</v>
      </c>
      <c r="L3958" s="5">
        <v>45930.452835648146</v>
      </c>
      <c r="M3958" s="10">
        <v>53.8</v>
      </c>
      <c r="N3958" s="4" t="s">
        <v>16</v>
      </c>
    </row>
    <row r="3959" spans="1:14">
      <c r="A3959" s="4" t="s">
        <v>18</v>
      </c>
      <c r="B3959" s="12" t="s">
        <v>60</v>
      </c>
      <c r="C3959" s="4" t="s">
        <v>2646</v>
      </c>
      <c r="D3959" s="12" t="s">
        <v>37</v>
      </c>
      <c r="E3959" s="12" t="s">
        <v>38</v>
      </c>
      <c r="F3959" s="12" t="s">
        <v>39</v>
      </c>
      <c r="G3959" s="14">
        <v>45924</v>
      </c>
      <c r="H3959" s="12" t="s">
        <v>4891</v>
      </c>
      <c r="I3959" s="12">
        <v>2</v>
      </c>
      <c r="J3959" s="12" t="s">
        <v>41</v>
      </c>
      <c r="K3959" s="4" t="s">
        <v>66</v>
      </c>
      <c r="L3959" s="5">
        <v>45930.452835648146</v>
      </c>
      <c r="M3959" s="10">
        <v>13</v>
      </c>
      <c r="N3959" s="4" t="s">
        <v>16</v>
      </c>
    </row>
    <row r="3960" spans="1:14">
      <c r="A3960" s="4" t="s">
        <v>18</v>
      </c>
      <c r="B3960" s="12" t="s">
        <v>60</v>
      </c>
      <c r="C3960" s="4" t="s">
        <v>2646</v>
      </c>
      <c r="D3960" s="12" t="s">
        <v>37</v>
      </c>
      <c r="E3960" s="12" t="s">
        <v>38</v>
      </c>
      <c r="F3960" s="12" t="s">
        <v>39</v>
      </c>
      <c r="G3960" s="14">
        <v>45924</v>
      </c>
      <c r="H3960" s="12" t="s">
        <v>4893</v>
      </c>
      <c r="I3960" s="12">
        <v>1</v>
      </c>
      <c r="J3960" s="12" t="s">
        <v>41</v>
      </c>
      <c r="K3960" s="4" t="s">
        <v>66</v>
      </c>
      <c r="L3960" s="5">
        <v>45930.452835648146</v>
      </c>
      <c r="M3960" s="10">
        <v>6.98</v>
      </c>
      <c r="N3960" s="4" t="s">
        <v>16</v>
      </c>
    </row>
    <row r="3961" spans="1:14">
      <c r="A3961" s="4" t="s">
        <v>18</v>
      </c>
      <c r="B3961" s="12" t="s">
        <v>60</v>
      </c>
      <c r="C3961" s="4" t="s">
        <v>2646</v>
      </c>
      <c r="D3961" s="12" t="s">
        <v>37</v>
      </c>
      <c r="E3961" s="12" t="s">
        <v>38</v>
      </c>
      <c r="F3961" s="12" t="s">
        <v>39</v>
      </c>
      <c r="G3961" s="14">
        <v>45924</v>
      </c>
      <c r="H3961" s="12" t="s">
        <v>1915</v>
      </c>
      <c r="I3961" s="12">
        <v>2</v>
      </c>
      <c r="J3961" s="12" t="s">
        <v>41</v>
      </c>
      <c r="K3961" s="4" t="s">
        <v>66</v>
      </c>
      <c r="L3961" s="5">
        <v>45930.452835648146</v>
      </c>
      <c r="M3961" s="10">
        <v>13.96</v>
      </c>
      <c r="N3961" s="4" t="s">
        <v>16</v>
      </c>
    </row>
    <row r="3962" spans="1:14">
      <c r="A3962" s="4" t="s">
        <v>18</v>
      </c>
      <c r="B3962" s="12" t="s">
        <v>60</v>
      </c>
      <c r="C3962" s="4" t="s">
        <v>2646</v>
      </c>
      <c r="D3962" s="12" t="s">
        <v>51</v>
      </c>
      <c r="E3962" s="12" t="s">
        <v>47</v>
      </c>
      <c r="F3962" s="12" t="s">
        <v>39</v>
      </c>
      <c r="G3962" s="14">
        <v>45924</v>
      </c>
      <c r="H3962" s="12" t="s">
        <v>4895</v>
      </c>
      <c r="I3962" s="12">
        <v>18</v>
      </c>
      <c r="J3962" s="12" t="s">
        <v>41</v>
      </c>
      <c r="K3962" s="4" t="s">
        <v>66</v>
      </c>
      <c r="L3962" s="5">
        <v>45930.451006944444</v>
      </c>
      <c r="M3962" s="10">
        <v>1436.4</v>
      </c>
      <c r="N3962" s="4" t="s">
        <v>16</v>
      </c>
    </row>
    <row r="3963" spans="1:14">
      <c r="A3963" s="4" t="s">
        <v>18</v>
      </c>
      <c r="B3963" s="12" t="s">
        <v>60</v>
      </c>
      <c r="C3963" s="4" t="s">
        <v>2646</v>
      </c>
      <c r="D3963" s="12" t="s">
        <v>37</v>
      </c>
      <c r="E3963" s="12" t="s">
        <v>38</v>
      </c>
      <c r="F3963" s="12" t="s">
        <v>39</v>
      </c>
      <c r="G3963" s="14">
        <v>45924</v>
      </c>
      <c r="H3963" s="12" t="s">
        <v>4875</v>
      </c>
      <c r="I3963" s="12">
        <v>10</v>
      </c>
      <c r="J3963" s="12" t="s">
        <v>85</v>
      </c>
      <c r="K3963" s="4" t="s">
        <v>66</v>
      </c>
      <c r="L3963" s="5">
        <v>45930.451006944444</v>
      </c>
      <c r="M3963" s="10">
        <v>797.9</v>
      </c>
      <c r="N3963" s="4" t="s">
        <v>16</v>
      </c>
    </row>
    <row r="3964" spans="1:14">
      <c r="A3964" s="4" t="s">
        <v>18</v>
      </c>
      <c r="B3964" s="12" t="s">
        <v>60</v>
      </c>
      <c r="C3964" s="4" t="s">
        <v>2646</v>
      </c>
      <c r="D3964" s="12" t="s">
        <v>37</v>
      </c>
      <c r="E3964" s="12" t="s">
        <v>38</v>
      </c>
      <c r="F3964" s="12" t="s">
        <v>39</v>
      </c>
      <c r="G3964" s="14">
        <v>45924</v>
      </c>
      <c r="H3964" s="12" t="s">
        <v>4897</v>
      </c>
      <c r="I3964" s="12">
        <v>5</v>
      </c>
      <c r="J3964" s="12" t="s">
        <v>41</v>
      </c>
      <c r="K3964" s="4" t="s">
        <v>66</v>
      </c>
      <c r="L3964" s="5">
        <v>45965.403634259259</v>
      </c>
      <c r="M3964" s="10">
        <v>134.5</v>
      </c>
      <c r="N3964" s="4" t="s">
        <v>16</v>
      </c>
    </row>
    <row r="3965" spans="1:14">
      <c r="A3965" s="4" t="s">
        <v>18</v>
      </c>
      <c r="B3965" s="12" t="s">
        <v>60</v>
      </c>
      <c r="C3965" s="4" t="s">
        <v>2646</v>
      </c>
      <c r="D3965" s="12" t="s">
        <v>272</v>
      </c>
      <c r="E3965" s="12" t="s">
        <v>47</v>
      </c>
      <c r="F3965" s="12" t="s">
        <v>39</v>
      </c>
      <c r="G3965" s="14">
        <v>45933</v>
      </c>
      <c r="H3965" s="12" t="s">
        <v>4899</v>
      </c>
      <c r="I3965" s="12">
        <v>4</v>
      </c>
      <c r="J3965" s="12" t="s">
        <v>41</v>
      </c>
      <c r="K3965" s="4" t="s">
        <v>66</v>
      </c>
      <c r="L3965" s="5">
        <v>45965.39576388889</v>
      </c>
      <c r="M3965" s="10">
        <v>519.20000000000005</v>
      </c>
      <c r="N3965" s="4" t="s">
        <v>16</v>
      </c>
    </row>
    <row r="3966" spans="1:14">
      <c r="A3966" s="4" t="s">
        <v>18</v>
      </c>
      <c r="B3966" s="12" t="s">
        <v>60</v>
      </c>
      <c r="C3966" s="4" t="s">
        <v>2646</v>
      </c>
      <c r="D3966" s="12" t="s">
        <v>272</v>
      </c>
      <c r="E3966" s="12" t="s">
        <v>47</v>
      </c>
      <c r="F3966" s="12" t="s">
        <v>39</v>
      </c>
      <c r="G3966" s="14">
        <v>45933</v>
      </c>
      <c r="H3966" s="12" t="s">
        <v>4901</v>
      </c>
      <c r="I3966" s="12">
        <v>3</v>
      </c>
      <c r="J3966" s="12" t="s">
        <v>129</v>
      </c>
      <c r="K3966" s="4" t="s">
        <v>66</v>
      </c>
      <c r="L3966" s="5">
        <v>45965.39576388889</v>
      </c>
      <c r="M3966" s="10">
        <v>1799.4</v>
      </c>
      <c r="N3966" s="4" t="s">
        <v>16</v>
      </c>
    </row>
    <row r="3967" spans="1:14">
      <c r="A3967" s="4" t="s">
        <v>18</v>
      </c>
      <c r="B3967" s="12" t="s">
        <v>60</v>
      </c>
      <c r="C3967" s="4" t="s">
        <v>2646</v>
      </c>
      <c r="D3967" s="12" t="s">
        <v>272</v>
      </c>
      <c r="E3967" s="12" t="s">
        <v>47</v>
      </c>
      <c r="F3967" s="12" t="s">
        <v>39</v>
      </c>
      <c r="G3967" s="14">
        <v>45958</v>
      </c>
      <c r="H3967" s="12" t="s">
        <v>4401</v>
      </c>
      <c r="I3967" s="12">
        <v>10</v>
      </c>
      <c r="J3967" s="12" t="s">
        <v>41</v>
      </c>
      <c r="K3967" s="4" t="s">
        <v>66</v>
      </c>
      <c r="L3967" s="5">
        <v>45959.625925925924</v>
      </c>
      <c r="M3967" s="10">
        <v>499</v>
      </c>
      <c r="N3967" s="4" t="s">
        <v>16</v>
      </c>
    </row>
    <row r="3968" spans="1:14">
      <c r="A3968" s="4" t="s">
        <v>18</v>
      </c>
      <c r="B3968" s="12" t="s">
        <v>60</v>
      </c>
      <c r="C3968" s="4" t="s">
        <v>2646</v>
      </c>
      <c r="D3968" s="12" t="s">
        <v>272</v>
      </c>
      <c r="E3968" s="12" t="s">
        <v>47</v>
      </c>
      <c r="F3968" s="12" t="s">
        <v>39</v>
      </c>
      <c r="G3968" s="14">
        <v>45958</v>
      </c>
      <c r="H3968" s="12" t="s">
        <v>1187</v>
      </c>
      <c r="I3968" s="12">
        <v>10</v>
      </c>
      <c r="J3968" s="12" t="s">
        <v>41</v>
      </c>
      <c r="K3968" s="4" t="s">
        <v>66</v>
      </c>
      <c r="L3968" s="5">
        <v>45959.625925925924</v>
      </c>
      <c r="M3968" s="10">
        <v>59.8</v>
      </c>
      <c r="N3968" s="4" t="s">
        <v>16</v>
      </c>
    </row>
    <row r="3969" spans="1:14">
      <c r="A3969" s="4" t="s">
        <v>18</v>
      </c>
      <c r="B3969" s="12" t="s">
        <v>60</v>
      </c>
      <c r="C3969" s="4" t="s">
        <v>2646</v>
      </c>
      <c r="D3969" s="12" t="s">
        <v>272</v>
      </c>
      <c r="E3969" s="12" t="s">
        <v>47</v>
      </c>
      <c r="F3969" s="12" t="s">
        <v>39</v>
      </c>
      <c r="G3969" s="14">
        <v>45958</v>
      </c>
      <c r="H3969" s="12" t="s">
        <v>1705</v>
      </c>
      <c r="I3969" s="12">
        <v>10</v>
      </c>
      <c r="J3969" s="12" t="s">
        <v>41</v>
      </c>
      <c r="K3969" s="4" t="s">
        <v>66</v>
      </c>
      <c r="L3969" s="5">
        <v>45959.625925925924</v>
      </c>
      <c r="M3969" s="10">
        <v>79.8</v>
      </c>
      <c r="N3969" s="4" t="s">
        <v>16</v>
      </c>
    </row>
    <row r="3970" spans="1:14">
      <c r="A3970" s="4" t="s">
        <v>18</v>
      </c>
      <c r="B3970" s="12" t="s">
        <v>60</v>
      </c>
      <c r="C3970" s="4" t="s">
        <v>2646</v>
      </c>
      <c r="D3970" s="12" t="s">
        <v>272</v>
      </c>
      <c r="E3970" s="12" t="s">
        <v>47</v>
      </c>
      <c r="F3970" s="12" t="s">
        <v>39</v>
      </c>
      <c r="G3970" s="14">
        <v>45958</v>
      </c>
      <c r="H3970" s="12" t="s">
        <v>4903</v>
      </c>
      <c r="I3970" s="12">
        <v>5</v>
      </c>
      <c r="J3970" s="12" t="s">
        <v>41</v>
      </c>
      <c r="K3970" s="4" t="s">
        <v>66</v>
      </c>
      <c r="L3970" s="5">
        <v>45959.625925925924</v>
      </c>
      <c r="M3970" s="10">
        <v>1490</v>
      </c>
      <c r="N3970" s="4" t="s">
        <v>16</v>
      </c>
    </row>
    <row r="3971" spans="1:14">
      <c r="A3971" s="4" t="s">
        <v>18</v>
      </c>
      <c r="B3971" s="12" t="s">
        <v>60</v>
      </c>
      <c r="C3971" s="4" t="s">
        <v>2646</v>
      </c>
      <c r="D3971" s="12" t="s">
        <v>272</v>
      </c>
      <c r="E3971" s="12" t="s">
        <v>47</v>
      </c>
      <c r="F3971" s="12" t="s">
        <v>39</v>
      </c>
      <c r="G3971" s="14">
        <v>45958</v>
      </c>
      <c r="H3971" s="12" t="s">
        <v>4905</v>
      </c>
      <c r="I3971" s="12">
        <v>5</v>
      </c>
      <c r="J3971" s="12" t="s">
        <v>41</v>
      </c>
      <c r="K3971" s="4" t="s">
        <v>66</v>
      </c>
      <c r="L3971" s="5">
        <v>45959.625925925924</v>
      </c>
      <c r="M3971" s="10">
        <v>399</v>
      </c>
      <c r="N3971" s="4" t="s">
        <v>16</v>
      </c>
    </row>
    <row r="3972" spans="1:14">
      <c r="A3972" s="4" t="s">
        <v>18</v>
      </c>
      <c r="B3972" s="12" t="s">
        <v>60</v>
      </c>
      <c r="C3972" s="4" t="s">
        <v>2646</v>
      </c>
      <c r="D3972" s="12" t="s">
        <v>422</v>
      </c>
      <c r="E3972" s="12" t="s">
        <v>47</v>
      </c>
      <c r="F3972" s="12" t="s">
        <v>39</v>
      </c>
      <c r="G3972" s="14">
        <v>45958</v>
      </c>
      <c r="H3972" s="12" t="s">
        <v>423</v>
      </c>
      <c r="I3972" s="12">
        <v>15</v>
      </c>
      <c r="J3972" s="12" t="s">
        <v>41</v>
      </c>
      <c r="K3972" s="4" t="s">
        <v>66</v>
      </c>
      <c r="L3972" s="5">
        <v>45959.625925925924</v>
      </c>
      <c r="M3972" s="10">
        <v>5835</v>
      </c>
      <c r="N3972" s="4" t="s">
        <v>16</v>
      </c>
    </row>
    <row r="3973" spans="1:14">
      <c r="A3973" s="4" t="s">
        <v>18</v>
      </c>
      <c r="B3973" s="12" t="s">
        <v>60</v>
      </c>
      <c r="C3973" s="4" t="s">
        <v>2701</v>
      </c>
      <c r="D3973" s="12" t="s">
        <v>51</v>
      </c>
      <c r="E3973" s="12" t="s">
        <v>47</v>
      </c>
      <c r="F3973" s="12" t="s">
        <v>39</v>
      </c>
      <c r="G3973" s="14">
        <v>45814</v>
      </c>
      <c r="H3973" s="12" t="s">
        <v>4907</v>
      </c>
      <c r="I3973" s="12">
        <v>10</v>
      </c>
      <c r="J3973" s="12" t="s">
        <v>41</v>
      </c>
      <c r="K3973" s="4" t="s">
        <v>66</v>
      </c>
      <c r="L3973" s="5">
        <v>45839.345983796295</v>
      </c>
      <c r="M3973" s="10">
        <v>381.5</v>
      </c>
      <c r="N3973" s="4" t="s">
        <v>16</v>
      </c>
    </row>
    <row r="3974" spans="1:14">
      <c r="A3974" s="4" t="s">
        <v>18</v>
      </c>
      <c r="B3974" s="12" t="s">
        <v>60</v>
      </c>
      <c r="C3974" s="4" t="s">
        <v>2701</v>
      </c>
      <c r="D3974" s="12" t="s">
        <v>345</v>
      </c>
      <c r="E3974" s="12" t="s">
        <v>38</v>
      </c>
      <c r="F3974" s="12" t="s">
        <v>39</v>
      </c>
      <c r="G3974" s="14">
        <v>45814</v>
      </c>
      <c r="H3974" s="12" t="s">
        <v>3104</v>
      </c>
      <c r="I3974" s="12">
        <v>130</v>
      </c>
      <c r="J3974" s="12" t="s">
        <v>41</v>
      </c>
      <c r="K3974" s="4" t="s">
        <v>66</v>
      </c>
      <c r="L3974" s="5">
        <v>45839.345983796295</v>
      </c>
      <c r="M3974" s="10">
        <v>3670.94</v>
      </c>
      <c r="N3974" s="4" t="s">
        <v>16</v>
      </c>
    </row>
    <row r="3975" spans="1:14">
      <c r="A3975" s="4" t="s">
        <v>18</v>
      </c>
      <c r="B3975" s="12" t="s">
        <v>60</v>
      </c>
      <c r="C3975" s="4" t="s">
        <v>2701</v>
      </c>
      <c r="D3975" s="12" t="s">
        <v>113</v>
      </c>
      <c r="E3975" s="12" t="s">
        <v>47</v>
      </c>
      <c r="F3975" s="12" t="s">
        <v>39</v>
      </c>
      <c r="G3975" s="14">
        <v>45814</v>
      </c>
      <c r="H3975" s="12" t="s">
        <v>4909</v>
      </c>
      <c r="I3975" s="12">
        <v>20</v>
      </c>
      <c r="J3975" s="12" t="s">
        <v>41</v>
      </c>
      <c r="K3975" s="4" t="s">
        <v>66</v>
      </c>
      <c r="L3975" s="5">
        <v>45839.345983796295</v>
      </c>
      <c r="M3975" s="10">
        <v>469.84</v>
      </c>
      <c r="N3975" s="4" t="s">
        <v>16</v>
      </c>
    </row>
    <row r="3976" spans="1:14">
      <c r="A3976" s="4" t="s">
        <v>18</v>
      </c>
      <c r="B3976" s="12" t="s">
        <v>60</v>
      </c>
      <c r="C3976" s="4" t="s">
        <v>2701</v>
      </c>
      <c r="D3976" s="12" t="s">
        <v>113</v>
      </c>
      <c r="E3976" s="12" t="s">
        <v>47</v>
      </c>
      <c r="F3976" s="12" t="s">
        <v>39</v>
      </c>
      <c r="G3976" s="14">
        <v>45814</v>
      </c>
      <c r="H3976" s="12" t="s">
        <v>124</v>
      </c>
      <c r="I3976" s="12">
        <v>30</v>
      </c>
      <c r="J3976" s="12" t="s">
        <v>41</v>
      </c>
      <c r="K3976" s="4" t="s">
        <v>66</v>
      </c>
      <c r="L3976" s="5">
        <v>45839.345983796295</v>
      </c>
      <c r="M3976" s="10">
        <v>339.78</v>
      </c>
      <c r="N3976" s="4" t="s">
        <v>16</v>
      </c>
    </row>
    <row r="3977" spans="1:14">
      <c r="A3977" s="4" t="s">
        <v>18</v>
      </c>
      <c r="B3977" s="12" t="s">
        <v>60</v>
      </c>
      <c r="C3977" s="4" t="s">
        <v>2701</v>
      </c>
      <c r="D3977" s="12" t="s">
        <v>113</v>
      </c>
      <c r="E3977" s="12" t="s">
        <v>47</v>
      </c>
      <c r="F3977" s="12" t="s">
        <v>39</v>
      </c>
      <c r="G3977" s="14">
        <v>45814</v>
      </c>
      <c r="H3977" s="12" t="s">
        <v>126</v>
      </c>
      <c r="I3977" s="12">
        <v>30</v>
      </c>
      <c r="J3977" s="12" t="s">
        <v>41</v>
      </c>
      <c r="K3977" s="4" t="s">
        <v>66</v>
      </c>
      <c r="L3977" s="5">
        <v>45839.345983796295</v>
      </c>
      <c r="M3977" s="10">
        <v>642.6</v>
      </c>
      <c r="N3977" s="4" t="s">
        <v>16</v>
      </c>
    </row>
    <row r="3978" spans="1:14">
      <c r="A3978" s="4" t="s">
        <v>18</v>
      </c>
      <c r="B3978" s="12" t="s">
        <v>60</v>
      </c>
      <c r="C3978" s="4" t="s">
        <v>2701</v>
      </c>
      <c r="D3978" s="12" t="s">
        <v>37</v>
      </c>
      <c r="E3978" s="12" t="s">
        <v>38</v>
      </c>
      <c r="F3978" s="12" t="s">
        <v>39</v>
      </c>
      <c r="G3978" s="14">
        <v>45814</v>
      </c>
      <c r="H3978" s="12" t="s">
        <v>4857</v>
      </c>
      <c r="I3978" s="12">
        <v>10</v>
      </c>
      <c r="J3978" s="12" t="s">
        <v>41</v>
      </c>
      <c r="K3978" s="4" t="s">
        <v>66</v>
      </c>
      <c r="L3978" s="5">
        <v>45839.345983796295</v>
      </c>
      <c r="M3978" s="10">
        <v>236.6</v>
      </c>
      <c r="N3978" s="4" t="s">
        <v>16</v>
      </c>
    </row>
    <row r="3979" spans="1:14">
      <c r="A3979" s="4" t="s">
        <v>18</v>
      </c>
      <c r="B3979" s="12" t="s">
        <v>60</v>
      </c>
      <c r="C3979" s="4" t="s">
        <v>2701</v>
      </c>
      <c r="D3979" s="12" t="s">
        <v>37</v>
      </c>
      <c r="E3979" s="12" t="s">
        <v>38</v>
      </c>
      <c r="F3979" s="12" t="s">
        <v>39</v>
      </c>
      <c r="G3979" s="14">
        <v>45814</v>
      </c>
      <c r="H3979" s="12" t="s">
        <v>4911</v>
      </c>
      <c r="I3979" s="12">
        <v>10</v>
      </c>
      <c r="J3979" s="12" t="s">
        <v>41</v>
      </c>
      <c r="K3979" s="4" t="s">
        <v>66</v>
      </c>
      <c r="L3979" s="5">
        <v>45839.345983796295</v>
      </c>
      <c r="M3979" s="10">
        <v>68.88</v>
      </c>
      <c r="N3979" s="4" t="s">
        <v>16</v>
      </c>
    </row>
    <row r="3980" spans="1:14">
      <c r="A3980" s="4" t="s">
        <v>18</v>
      </c>
      <c r="B3980" s="12" t="s">
        <v>60</v>
      </c>
      <c r="C3980" s="4" t="s">
        <v>2701</v>
      </c>
      <c r="D3980" s="12" t="s">
        <v>37</v>
      </c>
      <c r="E3980" s="12" t="s">
        <v>38</v>
      </c>
      <c r="F3980" s="12" t="s">
        <v>39</v>
      </c>
      <c r="G3980" s="14">
        <v>45814</v>
      </c>
      <c r="H3980" s="12" t="s">
        <v>4913</v>
      </c>
      <c r="I3980" s="12">
        <v>10</v>
      </c>
      <c r="J3980" s="12" t="s">
        <v>41</v>
      </c>
      <c r="K3980" s="4" t="s">
        <v>66</v>
      </c>
      <c r="L3980" s="5">
        <v>45839.345983796295</v>
      </c>
      <c r="M3980" s="10">
        <v>68.88</v>
      </c>
      <c r="N3980" s="4" t="s">
        <v>16</v>
      </c>
    </row>
    <row r="3981" spans="1:14">
      <c r="A3981" s="4" t="s">
        <v>18</v>
      </c>
      <c r="B3981" s="12" t="s">
        <v>60</v>
      </c>
      <c r="C3981" s="4" t="s">
        <v>2701</v>
      </c>
      <c r="D3981" s="12" t="s">
        <v>37</v>
      </c>
      <c r="E3981" s="12" t="s">
        <v>38</v>
      </c>
      <c r="F3981" s="12" t="s">
        <v>39</v>
      </c>
      <c r="G3981" s="14">
        <v>45814</v>
      </c>
      <c r="H3981" s="12" t="s">
        <v>671</v>
      </c>
      <c r="I3981" s="12">
        <v>20</v>
      </c>
      <c r="J3981" s="12" t="s">
        <v>41</v>
      </c>
      <c r="K3981" s="4" t="s">
        <v>66</v>
      </c>
      <c r="L3981" s="5">
        <v>45839.345983796295</v>
      </c>
      <c r="M3981" s="10">
        <v>756.7</v>
      </c>
      <c r="N3981" s="4" t="s">
        <v>16</v>
      </c>
    </row>
    <row r="3982" spans="1:14">
      <c r="A3982" s="4" t="s">
        <v>18</v>
      </c>
      <c r="B3982" s="12" t="s">
        <v>60</v>
      </c>
      <c r="C3982" s="4" t="s">
        <v>2701</v>
      </c>
      <c r="D3982" s="12" t="s">
        <v>37</v>
      </c>
      <c r="E3982" s="12" t="s">
        <v>38</v>
      </c>
      <c r="F3982" s="12" t="s">
        <v>39</v>
      </c>
      <c r="G3982" s="14">
        <v>45814</v>
      </c>
      <c r="H3982" s="12" t="s">
        <v>4915</v>
      </c>
      <c r="I3982" s="12">
        <v>2</v>
      </c>
      <c r="J3982" s="12" t="s">
        <v>41</v>
      </c>
      <c r="K3982" s="4" t="s">
        <v>66</v>
      </c>
      <c r="L3982" s="5">
        <v>45839.345983796295</v>
      </c>
      <c r="M3982" s="10">
        <v>454.97</v>
      </c>
      <c r="N3982" s="4" t="s">
        <v>16</v>
      </c>
    </row>
    <row r="3983" spans="1:14">
      <c r="A3983" s="4" t="s">
        <v>18</v>
      </c>
      <c r="B3983" s="12" t="s">
        <v>60</v>
      </c>
      <c r="C3983" s="4" t="s">
        <v>2701</v>
      </c>
      <c r="D3983" s="12" t="s">
        <v>37</v>
      </c>
      <c r="E3983" s="12" t="s">
        <v>38</v>
      </c>
      <c r="F3983" s="12" t="s">
        <v>39</v>
      </c>
      <c r="G3983" s="14">
        <v>45814</v>
      </c>
      <c r="H3983" s="12" t="s">
        <v>4917</v>
      </c>
      <c r="I3983" s="12">
        <v>10</v>
      </c>
      <c r="J3983" s="12" t="s">
        <v>41</v>
      </c>
      <c r="K3983" s="4" t="s">
        <v>66</v>
      </c>
      <c r="L3983" s="5">
        <v>45839.345983796295</v>
      </c>
      <c r="M3983" s="10">
        <v>234.92</v>
      </c>
      <c r="N3983" s="4" t="s">
        <v>16</v>
      </c>
    </row>
    <row r="3984" spans="1:14">
      <c r="A3984" s="4" t="s">
        <v>18</v>
      </c>
      <c r="B3984" s="12" t="s">
        <v>60</v>
      </c>
      <c r="C3984" s="4" t="s">
        <v>2701</v>
      </c>
      <c r="D3984" s="12" t="s">
        <v>37</v>
      </c>
      <c r="E3984" s="12" t="s">
        <v>38</v>
      </c>
      <c r="F3984" s="12" t="s">
        <v>39</v>
      </c>
      <c r="G3984" s="14">
        <v>45814</v>
      </c>
      <c r="H3984" s="12" t="s">
        <v>4919</v>
      </c>
      <c r="I3984" s="12">
        <v>5</v>
      </c>
      <c r="J3984" s="12" t="s">
        <v>41</v>
      </c>
      <c r="K3984" s="4" t="s">
        <v>66</v>
      </c>
      <c r="L3984" s="5">
        <v>45839.345983796295</v>
      </c>
      <c r="M3984" s="10">
        <v>68.040000000000006</v>
      </c>
      <c r="N3984" s="4" t="s">
        <v>16</v>
      </c>
    </row>
    <row r="3985" spans="1:14">
      <c r="A3985" s="4" t="s">
        <v>18</v>
      </c>
      <c r="B3985" s="12" t="s">
        <v>60</v>
      </c>
      <c r="C3985" s="4" t="s">
        <v>2701</v>
      </c>
      <c r="D3985" s="12" t="s">
        <v>37</v>
      </c>
      <c r="E3985" s="12" t="s">
        <v>38</v>
      </c>
      <c r="F3985" s="12" t="s">
        <v>39</v>
      </c>
      <c r="G3985" s="14">
        <v>45814</v>
      </c>
      <c r="H3985" s="12" t="s">
        <v>3621</v>
      </c>
      <c r="I3985" s="12">
        <v>5</v>
      </c>
      <c r="J3985" s="12" t="s">
        <v>41</v>
      </c>
      <c r="K3985" s="4" t="s">
        <v>66</v>
      </c>
      <c r="L3985" s="5">
        <v>45839.345983796295</v>
      </c>
      <c r="M3985" s="10">
        <v>33.18</v>
      </c>
      <c r="N3985" s="4" t="s">
        <v>16</v>
      </c>
    </row>
    <row r="3986" spans="1:14">
      <c r="A3986" s="4" t="s">
        <v>18</v>
      </c>
      <c r="B3986" s="12" t="s">
        <v>60</v>
      </c>
      <c r="C3986" s="4" t="s">
        <v>2701</v>
      </c>
      <c r="D3986" s="12" t="s">
        <v>37</v>
      </c>
      <c r="E3986" s="12" t="s">
        <v>38</v>
      </c>
      <c r="F3986" s="12" t="s">
        <v>39</v>
      </c>
      <c r="G3986" s="14">
        <v>45814</v>
      </c>
      <c r="H3986" s="12" t="s">
        <v>4921</v>
      </c>
      <c r="I3986" s="12">
        <v>30</v>
      </c>
      <c r="J3986" s="12" t="s">
        <v>41</v>
      </c>
      <c r="K3986" s="4" t="s">
        <v>66</v>
      </c>
      <c r="L3986" s="5">
        <v>45839.345983796295</v>
      </c>
      <c r="M3986" s="10">
        <v>136.5</v>
      </c>
      <c r="N3986" s="4" t="s">
        <v>16</v>
      </c>
    </row>
    <row r="3987" spans="1:14">
      <c r="A3987" s="4" t="s">
        <v>18</v>
      </c>
      <c r="B3987" s="12" t="s">
        <v>60</v>
      </c>
      <c r="C3987" s="4" t="s">
        <v>2701</v>
      </c>
      <c r="D3987" s="12" t="s">
        <v>37</v>
      </c>
      <c r="E3987" s="12" t="s">
        <v>38</v>
      </c>
      <c r="F3987" s="12" t="s">
        <v>39</v>
      </c>
      <c r="G3987" s="14">
        <v>45814</v>
      </c>
      <c r="H3987" s="12" t="s">
        <v>4923</v>
      </c>
      <c r="I3987" s="12">
        <v>15</v>
      </c>
      <c r="J3987" s="12" t="s">
        <v>41</v>
      </c>
      <c r="K3987" s="4" t="s">
        <v>66</v>
      </c>
      <c r="L3987" s="5">
        <v>45839.345983796295</v>
      </c>
      <c r="M3987" s="10">
        <v>51.24</v>
      </c>
      <c r="N3987" s="4" t="s">
        <v>16</v>
      </c>
    </row>
    <row r="3988" spans="1:14">
      <c r="A3988" s="4" t="s">
        <v>18</v>
      </c>
      <c r="B3988" s="12" t="s">
        <v>60</v>
      </c>
      <c r="C3988" s="4" t="s">
        <v>2701</v>
      </c>
      <c r="D3988" s="12" t="s">
        <v>37</v>
      </c>
      <c r="E3988" s="12" t="s">
        <v>38</v>
      </c>
      <c r="F3988" s="12" t="s">
        <v>39</v>
      </c>
      <c r="G3988" s="14">
        <v>45814</v>
      </c>
      <c r="H3988" s="12" t="s">
        <v>798</v>
      </c>
      <c r="I3988" s="12">
        <v>15</v>
      </c>
      <c r="J3988" s="12" t="s">
        <v>41</v>
      </c>
      <c r="K3988" s="4" t="s">
        <v>66</v>
      </c>
      <c r="L3988" s="5">
        <v>45839.345983796295</v>
      </c>
      <c r="M3988" s="10">
        <v>70.98</v>
      </c>
      <c r="N3988" s="4" t="s">
        <v>16</v>
      </c>
    </row>
    <row r="3989" spans="1:14">
      <c r="A3989" s="4" t="s">
        <v>18</v>
      </c>
      <c r="B3989" s="12" t="s">
        <v>60</v>
      </c>
      <c r="C3989" s="4" t="s">
        <v>2701</v>
      </c>
      <c r="D3989" s="12" t="s">
        <v>37</v>
      </c>
      <c r="E3989" s="12" t="s">
        <v>38</v>
      </c>
      <c r="F3989" s="12" t="s">
        <v>39</v>
      </c>
      <c r="G3989" s="14">
        <v>45814</v>
      </c>
      <c r="H3989" s="12" t="s">
        <v>4925</v>
      </c>
      <c r="I3989" s="12">
        <v>20</v>
      </c>
      <c r="J3989" s="12" t="s">
        <v>2469</v>
      </c>
      <c r="K3989" s="4" t="s">
        <v>66</v>
      </c>
      <c r="L3989" s="5">
        <v>45839.345983796295</v>
      </c>
      <c r="M3989" s="10">
        <v>515.20000000000005</v>
      </c>
      <c r="N3989" s="4" t="s">
        <v>16</v>
      </c>
    </row>
    <row r="3990" spans="1:14">
      <c r="A3990" s="4" t="s">
        <v>18</v>
      </c>
      <c r="B3990" s="12" t="s">
        <v>60</v>
      </c>
      <c r="C3990" s="4" t="s">
        <v>2701</v>
      </c>
      <c r="D3990" s="12" t="s">
        <v>37</v>
      </c>
      <c r="E3990" s="12" t="s">
        <v>38</v>
      </c>
      <c r="F3990" s="12" t="s">
        <v>39</v>
      </c>
      <c r="G3990" s="14">
        <v>45814</v>
      </c>
      <c r="H3990" s="12" t="s">
        <v>830</v>
      </c>
      <c r="I3990" s="12">
        <v>130</v>
      </c>
      <c r="J3990" s="12" t="s">
        <v>41</v>
      </c>
      <c r="K3990" s="4" t="s">
        <v>66</v>
      </c>
      <c r="L3990" s="5">
        <v>45839.345983796295</v>
      </c>
      <c r="M3990" s="10">
        <v>1534.26</v>
      </c>
      <c r="N3990" s="4" t="s">
        <v>16</v>
      </c>
    </row>
    <row r="3991" spans="1:14">
      <c r="A3991" s="4" t="s">
        <v>18</v>
      </c>
      <c r="B3991" s="12" t="s">
        <v>60</v>
      </c>
      <c r="C3991" s="4" t="s">
        <v>2701</v>
      </c>
      <c r="D3991" s="12" t="s">
        <v>37</v>
      </c>
      <c r="E3991" s="12" t="s">
        <v>38</v>
      </c>
      <c r="F3991" s="12" t="s">
        <v>39</v>
      </c>
      <c r="G3991" s="14">
        <v>45814</v>
      </c>
      <c r="H3991" s="12" t="s">
        <v>4927</v>
      </c>
      <c r="I3991" s="12">
        <v>5</v>
      </c>
      <c r="J3991" s="12" t="s">
        <v>41</v>
      </c>
      <c r="K3991" s="4" t="s">
        <v>66</v>
      </c>
      <c r="L3991" s="5">
        <v>45839.345983796295</v>
      </c>
      <c r="M3991" s="10">
        <v>606.41</v>
      </c>
      <c r="N3991" s="4" t="s">
        <v>16</v>
      </c>
    </row>
    <row r="3992" spans="1:14">
      <c r="A3992" s="4" t="s">
        <v>18</v>
      </c>
      <c r="B3992" s="12" t="s">
        <v>60</v>
      </c>
      <c r="C3992" s="4" t="s">
        <v>2701</v>
      </c>
      <c r="D3992" s="12" t="s">
        <v>37</v>
      </c>
      <c r="E3992" s="12" t="s">
        <v>38</v>
      </c>
      <c r="F3992" s="12" t="s">
        <v>39</v>
      </c>
      <c r="G3992" s="14">
        <v>45814</v>
      </c>
      <c r="H3992" s="12" t="s">
        <v>4929</v>
      </c>
      <c r="I3992" s="12">
        <v>5</v>
      </c>
      <c r="J3992" s="12" t="s">
        <v>41</v>
      </c>
      <c r="K3992" s="4" t="s">
        <v>66</v>
      </c>
      <c r="L3992" s="5">
        <v>45839.345983796295</v>
      </c>
      <c r="M3992" s="10">
        <v>112.21</v>
      </c>
      <c r="N3992" s="4" t="s">
        <v>16</v>
      </c>
    </row>
    <row r="3993" spans="1:14">
      <c r="A3993" s="4" t="s">
        <v>18</v>
      </c>
      <c r="B3993" s="12" t="s">
        <v>60</v>
      </c>
      <c r="C3993" s="4" t="s">
        <v>2701</v>
      </c>
      <c r="D3993" s="12" t="s">
        <v>37</v>
      </c>
      <c r="E3993" s="12" t="s">
        <v>38</v>
      </c>
      <c r="F3993" s="12" t="s">
        <v>39</v>
      </c>
      <c r="G3993" s="14">
        <v>45814</v>
      </c>
      <c r="H3993" s="12" t="s">
        <v>4931</v>
      </c>
      <c r="I3993" s="12">
        <v>5</v>
      </c>
      <c r="J3993" s="12" t="s">
        <v>41</v>
      </c>
      <c r="K3993" s="4" t="s">
        <v>66</v>
      </c>
      <c r="L3993" s="5">
        <v>45839.345983796295</v>
      </c>
      <c r="M3993" s="10">
        <v>112.21</v>
      </c>
      <c r="N3993" s="4" t="s">
        <v>16</v>
      </c>
    </row>
    <row r="3994" spans="1:14">
      <c r="A3994" s="4" t="s">
        <v>18</v>
      </c>
      <c r="B3994" s="12" t="s">
        <v>60</v>
      </c>
      <c r="C3994" s="4" t="s">
        <v>2701</v>
      </c>
      <c r="D3994" s="12" t="s">
        <v>37</v>
      </c>
      <c r="E3994" s="12" t="s">
        <v>38</v>
      </c>
      <c r="F3994" s="12" t="s">
        <v>39</v>
      </c>
      <c r="G3994" s="14">
        <v>45814</v>
      </c>
      <c r="H3994" s="12" t="s">
        <v>4933</v>
      </c>
      <c r="I3994" s="12">
        <v>10</v>
      </c>
      <c r="J3994" s="12" t="s">
        <v>41</v>
      </c>
      <c r="K3994" s="4" t="s">
        <v>66</v>
      </c>
      <c r="L3994" s="5">
        <v>45839.345983796295</v>
      </c>
      <c r="M3994" s="10">
        <v>224.42</v>
      </c>
      <c r="N3994" s="4" t="s">
        <v>16</v>
      </c>
    </row>
    <row r="3995" spans="1:14">
      <c r="A3995" s="4" t="s">
        <v>18</v>
      </c>
      <c r="B3995" s="12" t="s">
        <v>60</v>
      </c>
      <c r="C3995" s="4" t="s">
        <v>2701</v>
      </c>
      <c r="D3995" s="12" t="s">
        <v>37</v>
      </c>
      <c r="E3995" s="12" t="s">
        <v>38</v>
      </c>
      <c r="F3995" s="12" t="s">
        <v>39</v>
      </c>
      <c r="G3995" s="14">
        <v>45814</v>
      </c>
      <c r="H3995" s="12" t="s">
        <v>4935</v>
      </c>
      <c r="I3995" s="12">
        <v>5</v>
      </c>
      <c r="J3995" s="12" t="s">
        <v>41</v>
      </c>
      <c r="K3995" s="4" t="s">
        <v>66</v>
      </c>
      <c r="L3995" s="5">
        <v>45839.345983796295</v>
      </c>
      <c r="M3995" s="10">
        <v>26.72</v>
      </c>
      <c r="N3995" s="4" t="s">
        <v>16</v>
      </c>
    </row>
    <row r="3996" spans="1:14">
      <c r="A3996" s="4" t="s">
        <v>18</v>
      </c>
      <c r="B3996" s="12" t="s">
        <v>60</v>
      </c>
      <c r="C3996" s="4" t="s">
        <v>2701</v>
      </c>
      <c r="D3996" s="12" t="s">
        <v>37</v>
      </c>
      <c r="E3996" s="12" t="s">
        <v>38</v>
      </c>
      <c r="F3996" s="12" t="s">
        <v>39</v>
      </c>
      <c r="G3996" s="14">
        <v>45814</v>
      </c>
      <c r="H3996" s="12" t="s">
        <v>4937</v>
      </c>
      <c r="I3996" s="12">
        <v>30</v>
      </c>
      <c r="J3996" s="12" t="s">
        <v>41</v>
      </c>
      <c r="K3996" s="4" t="s">
        <v>66</v>
      </c>
      <c r="L3996" s="5">
        <v>45839.345983796295</v>
      </c>
      <c r="M3996" s="10">
        <v>393.54</v>
      </c>
      <c r="N3996" s="4" t="s">
        <v>16</v>
      </c>
    </row>
    <row r="3997" spans="1:14">
      <c r="A3997" s="4" t="s">
        <v>18</v>
      </c>
      <c r="B3997" s="12" t="s">
        <v>60</v>
      </c>
      <c r="C3997" s="4" t="s">
        <v>2701</v>
      </c>
      <c r="D3997" s="12" t="s">
        <v>37</v>
      </c>
      <c r="E3997" s="12" t="s">
        <v>38</v>
      </c>
      <c r="F3997" s="12" t="s">
        <v>39</v>
      </c>
      <c r="G3997" s="14">
        <v>45814</v>
      </c>
      <c r="H3997" s="12" t="s">
        <v>4939</v>
      </c>
      <c r="I3997" s="12">
        <v>20</v>
      </c>
      <c r="J3997" s="12" t="s">
        <v>41</v>
      </c>
      <c r="K3997" s="4" t="s">
        <v>66</v>
      </c>
      <c r="L3997" s="5">
        <v>45839.345983796295</v>
      </c>
      <c r="M3997" s="10">
        <v>406</v>
      </c>
      <c r="N3997" s="4" t="s">
        <v>16</v>
      </c>
    </row>
    <row r="3998" spans="1:14">
      <c r="A3998" s="4" t="s">
        <v>18</v>
      </c>
      <c r="B3998" s="12" t="s">
        <v>60</v>
      </c>
      <c r="C3998" s="4" t="s">
        <v>2701</v>
      </c>
      <c r="D3998" s="12" t="s">
        <v>37</v>
      </c>
      <c r="E3998" s="12" t="s">
        <v>38</v>
      </c>
      <c r="F3998" s="12" t="s">
        <v>39</v>
      </c>
      <c r="G3998" s="14">
        <v>45814</v>
      </c>
      <c r="H3998" s="12" t="s">
        <v>4941</v>
      </c>
      <c r="I3998" s="12">
        <v>8</v>
      </c>
      <c r="J3998" s="12" t="s">
        <v>41</v>
      </c>
      <c r="K3998" s="4" t="s">
        <v>66</v>
      </c>
      <c r="L3998" s="5">
        <v>45839.345983796295</v>
      </c>
      <c r="M3998" s="10">
        <v>675.47</v>
      </c>
      <c r="N3998" s="4" t="s">
        <v>16</v>
      </c>
    </row>
    <row r="3999" spans="1:14">
      <c r="A3999" s="4" t="s">
        <v>18</v>
      </c>
      <c r="B3999" s="12" t="s">
        <v>60</v>
      </c>
      <c r="C3999" s="4" t="s">
        <v>2701</v>
      </c>
      <c r="D3999" s="12" t="s">
        <v>37</v>
      </c>
      <c r="E3999" s="12" t="s">
        <v>38</v>
      </c>
      <c r="F3999" s="12" t="s">
        <v>39</v>
      </c>
      <c r="G3999" s="14">
        <v>45814</v>
      </c>
      <c r="H3999" s="12" t="s">
        <v>4943</v>
      </c>
      <c r="I3999" s="12">
        <v>100</v>
      </c>
      <c r="J3999" s="12" t="s">
        <v>41</v>
      </c>
      <c r="K3999" s="4" t="s">
        <v>66</v>
      </c>
      <c r="L3999" s="5">
        <v>45839.345983796295</v>
      </c>
      <c r="M3999" s="10">
        <v>2664.2</v>
      </c>
      <c r="N3999" s="4" t="s">
        <v>16</v>
      </c>
    </row>
    <row r="4000" spans="1:14">
      <c r="A4000" s="4" t="s">
        <v>18</v>
      </c>
      <c r="B4000" s="12" t="s">
        <v>60</v>
      </c>
      <c r="C4000" s="4" t="s">
        <v>2701</v>
      </c>
      <c r="D4000" s="12" t="s">
        <v>37</v>
      </c>
      <c r="E4000" s="12" t="s">
        <v>38</v>
      </c>
      <c r="F4000" s="12" t="s">
        <v>39</v>
      </c>
      <c r="G4000" s="14">
        <v>45814</v>
      </c>
      <c r="H4000" s="12" t="s">
        <v>4945</v>
      </c>
      <c r="I4000" s="12">
        <v>200</v>
      </c>
      <c r="J4000" s="12" t="s">
        <v>41</v>
      </c>
      <c r="K4000" s="4" t="s">
        <v>66</v>
      </c>
      <c r="L4000" s="5">
        <v>45839.345983796295</v>
      </c>
      <c r="M4000" s="10">
        <v>1122.8</v>
      </c>
      <c r="N4000" s="4" t="s">
        <v>16</v>
      </c>
    </row>
    <row r="4001" spans="1:14">
      <c r="A4001" s="4" t="s">
        <v>18</v>
      </c>
      <c r="B4001" s="12" t="s">
        <v>60</v>
      </c>
      <c r="C4001" s="4" t="s">
        <v>2701</v>
      </c>
      <c r="D4001" s="12" t="s">
        <v>37</v>
      </c>
      <c r="E4001" s="12" t="s">
        <v>38</v>
      </c>
      <c r="F4001" s="12" t="s">
        <v>39</v>
      </c>
      <c r="G4001" s="14">
        <v>45814</v>
      </c>
      <c r="H4001" s="12" t="s">
        <v>3562</v>
      </c>
      <c r="I4001" s="12">
        <v>50</v>
      </c>
      <c r="J4001" s="12" t="s">
        <v>41</v>
      </c>
      <c r="K4001" s="4" t="s">
        <v>66</v>
      </c>
      <c r="L4001" s="5">
        <v>45839.345983796295</v>
      </c>
      <c r="M4001" s="10">
        <v>1334.9</v>
      </c>
      <c r="N4001" s="4" t="s">
        <v>16</v>
      </c>
    </row>
    <row r="4002" spans="1:14">
      <c r="A4002" s="4" t="s">
        <v>18</v>
      </c>
      <c r="B4002" s="12" t="s">
        <v>60</v>
      </c>
      <c r="C4002" s="4" t="s">
        <v>2701</v>
      </c>
      <c r="D4002" s="12" t="s">
        <v>37</v>
      </c>
      <c r="E4002" s="12" t="s">
        <v>38</v>
      </c>
      <c r="F4002" s="12" t="s">
        <v>39</v>
      </c>
      <c r="G4002" s="14">
        <v>45814</v>
      </c>
      <c r="H4002" s="12" t="s">
        <v>4947</v>
      </c>
      <c r="I4002" s="12">
        <v>18</v>
      </c>
      <c r="J4002" s="12" t="s">
        <v>41</v>
      </c>
      <c r="K4002" s="4" t="s">
        <v>66</v>
      </c>
      <c r="L4002" s="5">
        <v>45839.345983796295</v>
      </c>
      <c r="M4002" s="10">
        <v>1843.88</v>
      </c>
      <c r="N4002" s="4" t="s">
        <v>16</v>
      </c>
    </row>
    <row r="4003" spans="1:14">
      <c r="A4003" s="4" t="s">
        <v>18</v>
      </c>
      <c r="B4003" s="12" t="s">
        <v>60</v>
      </c>
      <c r="C4003" s="4" t="s">
        <v>2701</v>
      </c>
      <c r="D4003" s="12" t="s">
        <v>37</v>
      </c>
      <c r="E4003" s="12" t="s">
        <v>38</v>
      </c>
      <c r="F4003" s="12" t="s">
        <v>39</v>
      </c>
      <c r="G4003" s="14">
        <v>45814</v>
      </c>
      <c r="H4003" s="12" t="s">
        <v>4949</v>
      </c>
      <c r="I4003" s="12">
        <v>120</v>
      </c>
      <c r="J4003" s="12" t="s">
        <v>41</v>
      </c>
      <c r="K4003" s="4" t="s">
        <v>66</v>
      </c>
      <c r="L4003" s="5">
        <v>45839.345983796295</v>
      </c>
      <c r="M4003" s="10">
        <v>640.08000000000004</v>
      </c>
      <c r="N4003" s="4" t="s">
        <v>16</v>
      </c>
    </row>
    <row r="4004" spans="1:14">
      <c r="A4004" s="4" t="s">
        <v>18</v>
      </c>
      <c r="B4004" s="12" t="s">
        <v>60</v>
      </c>
      <c r="C4004" s="4" t="s">
        <v>2701</v>
      </c>
      <c r="D4004" s="12" t="s">
        <v>37</v>
      </c>
      <c r="E4004" s="12" t="s">
        <v>38</v>
      </c>
      <c r="F4004" s="12" t="s">
        <v>39</v>
      </c>
      <c r="G4004" s="14">
        <v>45814</v>
      </c>
      <c r="H4004" s="12" t="s">
        <v>4891</v>
      </c>
      <c r="I4004" s="12">
        <v>120</v>
      </c>
      <c r="J4004" s="12" t="s">
        <v>41</v>
      </c>
      <c r="K4004" s="4" t="s">
        <v>66</v>
      </c>
      <c r="L4004" s="5">
        <v>45839.345983796295</v>
      </c>
      <c r="M4004" s="10">
        <v>3580.08</v>
      </c>
      <c r="N4004" s="4" t="s">
        <v>16</v>
      </c>
    </row>
    <row r="4005" spans="1:14">
      <c r="A4005" s="4" t="s">
        <v>18</v>
      </c>
      <c r="B4005" s="12" t="s">
        <v>60</v>
      </c>
      <c r="C4005" s="4" t="s">
        <v>2701</v>
      </c>
      <c r="D4005" s="12" t="s">
        <v>37</v>
      </c>
      <c r="E4005" s="12" t="s">
        <v>38</v>
      </c>
      <c r="F4005" s="12" t="s">
        <v>39</v>
      </c>
      <c r="G4005" s="14">
        <v>45814</v>
      </c>
      <c r="H4005" s="12" t="s">
        <v>1911</v>
      </c>
      <c r="I4005" s="12">
        <v>120</v>
      </c>
      <c r="J4005" s="12" t="s">
        <v>41</v>
      </c>
      <c r="K4005" s="4" t="s">
        <v>66</v>
      </c>
      <c r="L4005" s="5">
        <v>45839.345983796295</v>
      </c>
      <c r="M4005" s="10">
        <v>809.76</v>
      </c>
      <c r="N4005" s="4" t="s">
        <v>16</v>
      </c>
    </row>
    <row r="4006" spans="1:14">
      <c r="A4006" s="4" t="s">
        <v>18</v>
      </c>
      <c r="B4006" s="12" t="s">
        <v>60</v>
      </c>
      <c r="C4006" s="4" t="s">
        <v>2701</v>
      </c>
      <c r="D4006" s="12" t="s">
        <v>37</v>
      </c>
      <c r="E4006" s="12" t="s">
        <v>38</v>
      </c>
      <c r="F4006" s="12" t="s">
        <v>39</v>
      </c>
      <c r="G4006" s="14">
        <v>45814</v>
      </c>
      <c r="H4006" s="12" t="s">
        <v>4951</v>
      </c>
      <c r="I4006" s="12">
        <v>240</v>
      </c>
      <c r="J4006" s="12" t="s">
        <v>41</v>
      </c>
      <c r="K4006" s="4" t="s">
        <v>66</v>
      </c>
      <c r="L4006" s="5">
        <v>45839.345983796295</v>
      </c>
      <c r="M4006" s="10">
        <v>1841.28</v>
      </c>
      <c r="N4006" s="4" t="s">
        <v>16</v>
      </c>
    </row>
    <row r="4007" spans="1:14">
      <c r="A4007" s="4" t="s">
        <v>18</v>
      </c>
      <c r="B4007" s="12" t="s">
        <v>60</v>
      </c>
      <c r="C4007" s="4" t="s">
        <v>2701</v>
      </c>
      <c r="D4007" s="12" t="s">
        <v>37</v>
      </c>
      <c r="E4007" s="12" t="s">
        <v>38</v>
      </c>
      <c r="F4007" s="12" t="s">
        <v>39</v>
      </c>
      <c r="G4007" s="14">
        <v>45814</v>
      </c>
      <c r="H4007" s="12" t="s">
        <v>4953</v>
      </c>
      <c r="I4007" s="12">
        <v>20</v>
      </c>
      <c r="J4007" s="12" t="s">
        <v>41</v>
      </c>
      <c r="K4007" s="4" t="s">
        <v>66</v>
      </c>
      <c r="L4007" s="5">
        <v>45839.345983796295</v>
      </c>
      <c r="M4007" s="10">
        <v>173.88</v>
      </c>
      <c r="N4007" s="4" t="s">
        <v>16</v>
      </c>
    </row>
    <row r="4008" spans="1:14">
      <c r="A4008" s="4" t="s">
        <v>18</v>
      </c>
      <c r="B4008" s="12" t="s">
        <v>60</v>
      </c>
      <c r="C4008" s="4" t="s">
        <v>2701</v>
      </c>
      <c r="D4008" s="12" t="s">
        <v>37</v>
      </c>
      <c r="E4008" s="12" t="s">
        <v>38</v>
      </c>
      <c r="F4008" s="12" t="s">
        <v>39</v>
      </c>
      <c r="G4008" s="14">
        <v>45814</v>
      </c>
      <c r="H4008" s="12" t="s">
        <v>312</v>
      </c>
      <c r="I4008" s="12">
        <v>100</v>
      </c>
      <c r="J4008" s="12" t="s">
        <v>41</v>
      </c>
      <c r="K4008" s="4" t="s">
        <v>66</v>
      </c>
      <c r="L4008" s="5">
        <v>45839.345983796295</v>
      </c>
      <c r="M4008" s="10">
        <v>515.20000000000005</v>
      </c>
      <c r="N4008" s="4" t="s">
        <v>16</v>
      </c>
    </row>
    <row r="4009" spans="1:14">
      <c r="A4009" s="4" t="s">
        <v>18</v>
      </c>
      <c r="B4009" s="12" t="s">
        <v>60</v>
      </c>
      <c r="C4009" s="4" t="s">
        <v>2701</v>
      </c>
      <c r="D4009" s="12" t="s">
        <v>37</v>
      </c>
      <c r="E4009" s="12" t="s">
        <v>38</v>
      </c>
      <c r="F4009" s="12" t="s">
        <v>39</v>
      </c>
      <c r="G4009" s="14">
        <v>45814</v>
      </c>
      <c r="H4009" s="12" t="s">
        <v>314</v>
      </c>
      <c r="I4009" s="12">
        <v>50</v>
      </c>
      <c r="J4009" s="12" t="s">
        <v>41</v>
      </c>
      <c r="K4009" s="4" t="s">
        <v>66</v>
      </c>
      <c r="L4009" s="5">
        <v>45839.345983796295</v>
      </c>
      <c r="M4009" s="10">
        <v>268.8</v>
      </c>
      <c r="N4009" s="4" t="s">
        <v>16</v>
      </c>
    </row>
    <row r="4010" spans="1:14">
      <c r="A4010" s="4" t="s">
        <v>18</v>
      </c>
      <c r="B4010" s="12" t="s">
        <v>60</v>
      </c>
      <c r="C4010" s="4" t="s">
        <v>2701</v>
      </c>
      <c r="D4010" s="12" t="s">
        <v>37</v>
      </c>
      <c r="E4010" s="12" t="s">
        <v>38</v>
      </c>
      <c r="F4010" s="12" t="s">
        <v>39</v>
      </c>
      <c r="G4010" s="14">
        <v>45814</v>
      </c>
      <c r="H4010" s="12" t="s">
        <v>3110</v>
      </c>
      <c r="I4010" s="12">
        <v>10</v>
      </c>
      <c r="J4010" s="12" t="s">
        <v>41</v>
      </c>
      <c r="K4010" s="4" t="s">
        <v>66</v>
      </c>
      <c r="L4010" s="5">
        <v>45839.345983796295</v>
      </c>
      <c r="M4010" s="10">
        <v>279.86</v>
      </c>
      <c r="N4010" s="4" t="s">
        <v>16</v>
      </c>
    </row>
    <row r="4011" spans="1:14">
      <c r="A4011" s="4" t="s">
        <v>18</v>
      </c>
      <c r="B4011" s="12" t="s">
        <v>60</v>
      </c>
      <c r="C4011" s="4" t="s">
        <v>2701</v>
      </c>
      <c r="D4011" s="12" t="s">
        <v>37</v>
      </c>
      <c r="E4011" s="12" t="s">
        <v>38</v>
      </c>
      <c r="F4011" s="12" t="s">
        <v>39</v>
      </c>
      <c r="G4011" s="14">
        <v>45814</v>
      </c>
      <c r="H4011" s="12" t="s">
        <v>3112</v>
      </c>
      <c r="I4011" s="12">
        <v>10</v>
      </c>
      <c r="J4011" s="12" t="s">
        <v>41</v>
      </c>
      <c r="K4011" s="4" t="s">
        <v>66</v>
      </c>
      <c r="L4011" s="5">
        <v>45839.345983796295</v>
      </c>
      <c r="M4011" s="10">
        <v>153.16</v>
      </c>
      <c r="N4011" s="4" t="s">
        <v>16</v>
      </c>
    </row>
    <row r="4012" spans="1:14">
      <c r="A4012" s="4" t="s">
        <v>18</v>
      </c>
      <c r="B4012" s="12" t="s">
        <v>60</v>
      </c>
      <c r="C4012" s="4" t="s">
        <v>2701</v>
      </c>
      <c r="D4012" s="12" t="s">
        <v>37</v>
      </c>
      <c r="E4012" s="12" t="s">
        <v>38</v>
      </c>
      <c r="F4012" s="12" t="s">
        <v>39</v>
      </c>
      <c r="G4012" s="14">
        <v>45814</v>
      </c>
      <c r="H4012" s="12" t="s">
        <v>316</v>
      </c>
      <c r="I4012" s="12">
        <v>50</v>
      </c>
      <c r="J4012" s="12" t="s">
        <v>41</v>
      </c>
      <c r="K4012" s="4" t="s">
        <v>66</v>
      </c>
      <c r="L4012" s="5">
        <v>45839.345983796295</v>
      </c>
      <c r="M4012" s="10">
        <v>183.4</v>
      </c>
      <c r="N4012" s="4" t="s">
        <v>16</v>
      </c>
    </row>
    <row r="4013" spans="1:14">
      <c r="A4013" s="4" t="s">
        <v>18</v>
      </c>
      <c r="B4013" s="12" t="s">
        <v>60</v>
      </c>
      <c r="C4013" s="4" t="s">
        <v>2701</v>
      </c>
      <c r="D4013" s="12" t="s">
        <v>37</v>
      </c>
      <c r="E4013" s="12" t="s">
        <v>38</v>
      </c>
      <c r="F4013" s="12" t="s">
        <v>39</v>
      </c>
      <c r="G4013" s="14">
        <v>45814</v>
      </c>
      <c r="H4013" s="12" t="s">
        <v>308</v>
      </c>
      <c r="I4013" s="12">
        <v>6</v>
      </c>
      <c r="J4013" s="12" t="s">
        <v>41</v>
      </c>
      <c r="K4013" s="4" t="s">
        <v>66</v>
      </c>
      <c r="L4013" s="5">
        <v>45839.345983796295</v>
      </c>
      <c r="M4013" s="10">
        <v>245.7</v>
      </c>
      <c r="N4013" s="4" t="s">
        <v>16</v>
      </c>
    </row>
    <row r="4014" spans="1:14">
      <c r="A4014" s="4" t="s">
        <v>18</v>
      </c>
      <c r="B4014" s="12" t="s">
        <v>60</v>
      </c>
      <c r="C4014" s="4" t="s">
        <v>2701</v>
      </c>
      <c r="D4014" s="12" t="s">
        <v>37</v>
      </c>
      <c r="E4014" s="12" t="s">
        <v>38</v>
      </c>
      <c r="F4014" s="12" t="s">
        <v>39</v>
      </c>
      <c r="G4014" s="14">
        <v>45814</v>
      </c>
      <c r="H4014" s="12" t="s">
        <v>4955</v>
      </c>
      <c r="I4014" s="12">
        <v>50</v>
      </c>
      <c r="J4014" s="12" t="s">
        <v>41</v>
      </c>
      <c r="K4014" s="4" t="s">
        <v>66</v>
      </c>
      <c r="L4014" s="5">
        <v>45839.345983796295</v>
      </c>
      <c r="M4014" s="10">
        <v>1229.9000000000001</v>
      </c>
      <c r="N4014" s="4" t="s">
        <v>16</v>
      </c>
    </row>
    <row r="4015" spans="1:14">
      <c r="A4015" s="4" t="s">
        <v>18</v>
      </c>
      <c r="B4015" s="12" t="s">
        <v>60</v>
      </c>
      <c r="C4015" s="4" t="s">
        <v>2701</v>
      </c>
      <c r="D4015" s="12" t="s">
        <v>37</v>
      </c>
      <c r="E4015" s="12" t="s">
        <v>38</v>
      </c>
      <c r="F4015" s="12" t="s">
        <v>6147</v>
      </c>
      <c r="G4015" s="14">
        <v>45814</v>
      </c>
      <c r="H4015" s="12" t="s">
        <v>715</v>
      </c>
      <c r="I4015" s="12">
        <v>15</v>
      </c>
      <c r="J4015" s="12" t="s">
        <v>41</v>
      </c>
      <c r="K4015" s="4" t="s">
        <v>66</v>
      </c>
      <c r="L4015" s="5">
        <v>45839.345983796295</v>
      </c>
      <c r="M4015" s="10">
        <v>733.32</v>
      </c>
      <c r="N4015" s="4" t="s">
        <v>16</v>
      </c>
    </row>
    <row r="4016" spans="1:14">
      <c r="A4016" s="4" t="s">
        <v>18</v>
      </c>
      <c r="B4016" s="12" t="s">
        <v>60</v>
      </c>
      <c r="C4016" s="4" t="s">
        <v>2701</v>
      </c>
      <c r="D4016" s="12" t="s">
        <v>37</v>
      </c>
      <c r="E4016" s="12" t="s">
        <v>38</v>
      </c>
      <c r="F4016" s="12" t="s">
        <v>39</v>
      </c>
      <c r="G4016" s="14">
        <v>45814</v>
      </c>
      <c r="H4016" s="12" t="s">
        <v>4957</v>
      </c>
      <c r="I4016" s="12">
        <v>30</v>
      </c>
      <c r="J4016" s="12" t="s">
        <v>41</v>
      </c>
      <c r="K4016" s="4" t="s">
        <v>66</v>
      </c>
      <c r="L4016" s="5">
        <v>45839.345983796295</v>
      </c>
      <c r="M4016" s="10">
        <v>873.18</v>
      </c>
      <c r="N4016" s="4" t="s">
        <v>16</v>
      </c>
    </row>
    <row r="4017" spans="1:14">
      <c r="A4017" s="4" t="s">
        <v>18</v>
      </c>
      <c r="B4017" s="12" t="s">
        <v>60</v>
      </c>
      <c r="C4017" s="4" t="s">
        <v>2701</v>
      </c>
      <c r="D4017" s="12" t="s">
        <v>37</v>
      </c>
      <c r="E4017" s="12" t="s">
        <v>38</v>
      </c>
      <c r="F4017" s="12" t="s">
        <v>39</v>
      </c>
      <c r="G4017" s="14">
        <v>45814</v>
      </c>
      <c r="H4017" s="12" t="s">
        <v>4959</v>
      </c>
      <c r="I4017" s="12">
        <v>20</v>
      </c>
      <c r="J4017" s="12" t="s">
        <v>41</v>
      </c>
      <c r="K4017" s="4" t="s">
        <v>66</v>
      </c>
      <c r="L4017" s="5">
        <v>45839.345983796295</v>
      </c>
      <c r="M4017" s="10">
        <v>224.28</v>
      </c>
      <c r="N4017" s="4" t="s">
        <v>16</v>
      </c>
    </row>
    <row r="4018" spans="1:14">
      <c r="A4018" s="4" t="s">
        <v>18</v>
      </c>
      <c r="B4018" s="12" t="s">
        <v>60</v>
      </c>
      <c r="C4018" s="4" t="s">
        <v>2701</v>
      </c>
      <c r="D4018" s="12" t="s">
        <v>37</v>
      </c>
      <c r="E4018" s="12" t="s">
        <v>38</v>
      </c>
      <c r="F4018" s="12" t="s">
        <v>39</v>
      </c>
      <c r="G4018" s="14">
        <v>45814</v>
      </c>
      <c r="H4018" s="12" t="s">
        <v>4961</v>
      </c>
      <c r="I4018" s="12">
        <v>30</v>
      </c>
      <c r="J4018" s="12" t="s">
        <v>41</v>
      </c>
      <c r="K4018" s="4" t="s">
        <v>66</v>
      </c>
      <c r="L4018" s="5">
        <v>45839.345983796295</v>
      </c>
      <c r="M4018" s="10">
        <v>37.380000000000003</v>
      </c>
      <c r="N4018" s="4" t="s">
        <v>16</v>
      </c>
    </row>
    <row r="4019" spans="1:14">
      <c r="A4019" s="4" t="s">
        <v>18</v>
      </c>
      <c r="B4019" s="12" t="s">
        <v>60</v>
      </c>
      <c r="C4019" s="4" t="s">
        <v>2701</v>
      </c>
      <c r="D4019" s="12" t="s">
        <v>37</v>
      </c>
      <c r="E4019" s="12" t="s">
        <v>38</v>
      </c>
      <c r="F4019" s="12" t="s">
        <v>39</v>
      </c>
      <c r="G4019" s="14">
        <v>45814</v>
      </c>
      <c r="H4019" s="12" t="s">
        <v>780</v>
      </c>
      <c r="I4019" s="12">
        <v>100</v>
      </c>
      <c r="J4019" s="12" t="s">
        <v>41</v>
      </c>
      <c r="K4019" s="4" t="s">
        <v>66</v>
      </c>
      <c r="L4019" s="5">
        <v>45839.345983796295</v>
      </c>
      <c r="M4019" s="10">
        <v>138.6</v>
      </c>
      <c r="N4019" s="4" t="s">
        <v>16</v>
      </c>
    </row>
    <row r="4020" spans="1:14">
      <c r="A4020" s="4" t="s">
        <v>18</v>
      </c>
      <c r="B4020" s="12" t="s">
        <v>60</v>
      </c>
      <c r="C4020" s="4" t="s">
        <v>2701</v>
      </c>
      <c r="D4020" s="12" t="s">
        <v>37</v>
      </c>
      <c r="E4020" s="12" t="s">
        <v>38</v>
      </c>
      <c r="F4020" s="12" t="s">
        <v>39</v>
      </c>
      <c r="G4020" s="14">
        <v>45814</v>
      </c>
      <c r="H4020" s="12" t="s">
        <v>782</v>
      </c>
      <c r="I4020" s="12">
        <v>20</v>
      </c>
      <c r="J4020" s="12" t="s">
        <v>41</v>
      </c>
      <c r="K4020" s="4" t="s">
        <v>66</v>
      </c>
      <c r="L4020" s="5">
        <v>45839.345983796295</v>
      </c>
      <c r="M4020" s="10">
        <v>50.96</v>
      </c>
      <c r="N4020" s="4" t="s">
        <v>16</v>
      </c>
    </row>
    <row r="4021" spans="1:14">
      <c r="A4021" s="4" t="s">
        <v>18</v>
      </c>
      <c r="B4021" s="12" t="s">
        <v>60</v>
      </c>
      <c r="C4021" s="4" t="s">
        <v>2701</v>
      </c>
      <c r="D4021" s="12" t="s">
        <v>37</v>
      </c>
      <c r="E4021" s="12" t="s">
        <v>38</v>
      </c>
      <c r="F4021" s="12" t="s">
        <v>39</v>
      </c>
      <c r="G4021" s="14">
        <v>45814</v>
      </c>
      <c r="H4021" s="12" t="s">
        <v>786</v>
      </c>
      <c r="I4021" s="12">
        <v>20</v>
      </c>
      <c r="J4021" s="12" t="s">
        <v>41</v>
      </c>
      <c r="K4021" s="4" t="s">
        <v>66</v>
      </c>
      <c r="L4021" s="5">
        <v>45839.345983796295</v>
      </c>
      <c r="M4021" s="10">
        <v>108.64</v>
      </c>
      <c r="N4021" s="4" t="s">
        <v>16</v>
      </c>
    </row>
    <row r="4022" spans="1:14">
      <c r="A4022" s="4" t="s">
        <v>18</v>
      </c>
      <c r="B4022" s="12" t="s">
        <v>60</v>
      </c>
      <c r="C4022" s="4" t="s">
        <v>2701</v>
      </c>
      <c r="D4022" s="12" t="s">
        <v>37</v>
      </c>
      <c r="E4022" s="12" t="s">
        <v>38</v>
      </c>
      <c r="F4022" s="12" t="s">
        <v>39</v>
      </c>
      <c r="G4022" s="14">
        <v>45814</v>
      </c>
      <c r="H4022" s="12" t="s">
        <v>4963</v>
      </c>
      <c r="I4022" s="12">
        <v>100</v>
      </c>
      <c r="J4022" s="12" t="s">
        <v>41</v>
      </c>
      <c r="K4022" s="4" t="s">
        <v>66</v>
      </c>
      <c r="L4022" s="5">
        <v>45839.345983796295</v>
      </c>
      <c r="M4022" s="10">
        <v>50.4</v>
      </c>
      <c r="N4022" s="4" t="s">
        <v>16</v>
      </c>
    </row>
    <row r="4023" spans="1:14">
      <c r="A4023" s="4" t="s">
        <v>18</v>
      </c>
      <c r="B4023" s="12" t="s">
        <v>60</v>
      </c>
      <c r="C4023" s="4" t="s">
        <v>2701</v>
      </c>
      <c r="D4023" s="12" t="s">
        <v>37</v>
      </c>
      <c r="E4023" s="12" t="s">
        <v>38</v>
      </c>
      <c r="F4023" s="12" t="s">
        <v>39</v>
      </c>
      <c r="G4023" s="14">
        <v>45814</v>
      </c>
      <c r="H4023" s="12" t="s">
        <v>4965</v>
      </c>
      <c r="I4023" s="12">
        <v>20</v>
      </c>
      <c r="J4023" s="12" t="s">
        <v>41</v>
      </c>
      <c r="K4023" s="4" t="s">
        <v>66</v>
      </c>
      <c r="L4023" s="5">
        <v>45839.345983796295</v>
      </c>
      <c r="M4023" s="10">
        <v>12.32</v>
      </c>
      <c r="N4023" s="4" t="s">
        <v>16</v>
      </c>
    </row>
    <row r="4024" spans="1:14">
      <c r="A4024" s="4" t="s">
        <v>18</v>
      </c>
      <c r="B4024" s="12" t="s">
        <v>60</v>
      </c>
      <c r="C4024" s="4" t="s">
        <v>2701</v>
      </c>
      <c r="D4024" s="12" t="s">
        <v>37</v>
      </c>
      <c r="E4024" s="12" t="s">
        <v>38</v>
      </c>
      <c r="F4024" s="12" t="s">
        <v>39</v>
      </c>
      <c r="G4024" s="14">
        <v>45814</v>
      </c>
      <c r="H4024" s="12" t="s">
        <v>4967</v>
      </c>
      <c r="I4024" s="12">
        <v>20</v>
      </c>
      <c r="J4024" s="12" t="s">
        <v>41</v>
      </c>
      <c r="K4024" s="4" t="s">
        <v>66</v>
      </c>
      <c r="L4024" s="5">
        <v>45839.345983796295</v>
      </c>
      <c r="M4024" s="10">
        <v>128.24</v>
      </c>
      <c r="N4024" s="4" t="s">
        <v>16</v>
      </c>
    </row>
    <row r="4025" spans="1:14">
      <c r="A4025" s="4" t="s">
        <v>18</v>
      </c>
      <c r="B4025" s="12" t="s">
        <v>60</v>
      </c>
      <c r="C4025" s="4" t="s">
        <v>2701</v>
      </c>
      <c r="D4025" s="12" t="s">
        <v>37</v>
      </c>
      <c r="E4025" s="12" t="s">
        <v>38</v>
      </c>
      <c r="F4025" s="12" t="s">
        <v>39</v>
      </c>
      <c r="G4025" s="14">
        <v>45814</v>
      </c>
      <c r="H4025" s="12" t="s">
        <v>4969</v>
      </c>
      <c r="I4025" s="12">
        <v>200</v>
      </c>
      <c r="J4025" s="12" t="s">
        <v>41</v>
      </c>
      <c r="K4025" s="4" t="s">
        <v>66</v>
      </c>
      <c r="L4025" s="5">
        <v>45839.345983796295</v>
      </c>
      <c r="M4025" s="10">
        <v>30.8</v>
      </c>
      <c r="N4025" s="4" t="s">
        <v>16</v>
      </c>
    </row>
    <row r="4026" spans="1:14">
      <c r="A4026" s="4" t="s">
        <v>18</v>
      </c>
      <c r="B4026" s="12" t="s">
        <v>60</v>
      </c>
      <c r="C4026" s="4" t="s">
        <v>2701</v>
      </c>
      <c r="D4026" s="12" t="s">
        <v>37</v>
      </c>
      <c r="E4026" s="12" t="s">
        <v>38</v>
      </c>
      <c r="F4026" s="12" t="s">
        <v>39</v>
      </c>
      <c r="G4026" s="14">
        <v>45814</v>
      </c>
      <c r="H4026" s="12" t="s">
        <v>794</v>
      </c>
      <c r="I4026" s="12">
        <v>200</v>
      </c>
      <c r="J4026" s="12" t="s">
        <v>41</v>
      </c>
      <c r="K4026" s="4" t="s">
        <v>66</v>
      </c>
      <c r="L4026" s="5">
        <v>45839.345983796295</v>
      </c>
      <c r="M4026" s="10">
        <v>53.2</v>
      </c>
      <c r="N4026" s="4" t="s">
        <v>16</v>
      </c>
    </row>
    <row r="4027" spans="1:14">
      <c r="A4027" s="4" t="s">
        <v>18</v>
      </c>
      <c r="B4027" s="12" t="s">
        <v>60</v>
      </c>
      <c r="C4027" s="4" t="s">
        <v>2701</v>
      </c>
      <c r="D4027" s="12" t="s">
        <v>37</v>
      </c>
      <c r="E4027" s="12" t="s">
        <v>38</v>
      </c>
      <c r="F4027" s="12" t="s">
        <v>39</v>
      </c>
      <c r="G4027" s="14">
        <v>45814</v>
      </c>
      <c r="H4027" s="12" t="s">
        <v>4971</v>
      </c>
      <c r="I4027" s="12">
        <v>200</v>
      </c>
      <c r="J4027" s="12" t="s">
        <v>41</v>
      </c>
      <c r="K4027" s="4" t="s">
        <v>66</v>
      </c>
      <c r="L4027" s="5">
        <v>45839.345983796295</v>
      </c>
      <c r="M4027" s="10">
        <v>28</v>
      </c>
      <c r="N4027" s="4" t="s">
        <v>16</v>
      </c>
    </row>
    <row r="4028" spans="1:14">
      <c r="A4028" s="4" t="s">
        <v>18</v>
      </c>
      <c r="B4028" s="12" t="s">
        <v>60</v>
      </c>
      <c r="C4028" s="4" t="s">
        <v>2701</v>
      </c>
      <c r="D4028" s="12" t="s">
        <v>37</v>
      </c>
      <c r="E4028" s="12" t="s">
        <v>38</v>
      </c>
      <c r="F4028" s="12" t="s">
        <v>39</v>
      </c>
      <c r="G4028" s="14">
        <v>45814</v>
      </c>
      <c r="H4028" s="12" t="s">
        <v>4973</v>
      </c>
      <c r="I4028" s="12">
        <v>100</v>
      </c>
      <c r="J4028" s="12" t="s">
        <v>41</v>
      </c>
      <c r="K4028" s="4" t="s">
        <v>66</v>
      </c>
      <c r="L4028" s="5">
        <v>45839.345983796295</v>
      </c>
      <c r="M4028" s="10">
        <v>197.4</v>
      </c>
      <c r="N4028" s="4" t="s">
        <v>16</v>
      </c>
    </row>
    <row r="4029" spans="1:14">
      <c r="A4029" s="4" t="s">
        <v>18</v>
      </c>
      <c r="B4029" s="12" t="s">
        <v>60</v>
      </c>
      <c r="C4029" s="4" t="s">
        <v>2701</v>
      </c>
      <c r="D4029" s="12" t="s">
        <v>37</v>
      </c>
      <c r="E4029" s="12" t="s">
        <v>38</v>
      </c>
      <c r="F4029" s="12" t="s">
        <v>39</v>
      </c>
      <c r="G4029" s="14">
        <v>45814</v>
      </c>
      <c r="H4029" s="12" t="s">
        <v>4975</v>
      </c>
      <c r="I4029" s="12">
        <v>185</v>
      </c>
      <c r="J4029" s="12" t="s">
        <v>41</v>
      </c>
      <c r="K4029" s="4" t="s">
        <v>66</v>
      </c>
      <c r="L4029" s="5">
        <v>45839.345983796295</v>
      </c>
      <c r="M4029" s="10">
        <v>370.37</v>
      </c>
      <c r="N4029" s="4" t="s">
        <v>16</v>
      </c>
    </row>
    <row r="4030" spans="1:14">
      <c r="A4030" s="4" t="s">
        <v>18</v>
      </c>
      <c r="B4030" s="12" t="s">
        <v>60</v>
      </c>
      <c r="C4030" s="4" t="s">
        <v>2701</v>
      </c>
      <c r="D4030" s="12" t="s">
        <v>37</v>
      </c>
      <c r="E4030" s="12" t="s">
        <v>38</v>
      </c>
      <c r="F4030" s="12" t="s">
        <v>39</v>
      </c>
      <c r="G4030" s="14">
        <v>45814</v>
      </c>
      <c r="H4030" s="12" t="s">
        <v>3142</v>
      </c>
      <c r="I4030" s="12">
        <v>300</v>
      </c>
      <c r="J4030" s="12" t="s">
        <v>41</v>
      </c>
      <c r="K4030" s="4" t="s">
        <v>66</v>
      </c>
      <c r="L4030" s="5">
        <v>45839.345983796295</v>
      </c>
      <c r="M4030" s="10">
        <v>88.2</v>
      </c>
      <c r="N4030" s="4" t="s">
        <v>16</v>
      </c>
    </row>
    <row r="4031" spans="1:14">
      <c r="A4031" s="4" t="s">
        <v>18</v>
      </c>
      <c r="B4031" s="12" t="s">
        <v>60</v>
      </c>
      <c r="C4031" s="4" t="s">
        <v>2701</v>
      </c>
      <c r="D4031" s="12" t="s">
        <v>37</v>
      </c>
      <c r="E4031" s="12" t="s">
        <v>38</v>
      </c>
      <c r="F4031" s="12" t="s">
        <v>39</v>
      </c>
      <c r="G4031" s="14">
        <v>45814</v>
      </c>
      <c r="H4031" s="12" t="s">
        <v>1917</v>
      </c>
      <c r="I4031" s="12">
        <v>100</v>
      </c>
      <c r="J4031" s="12" t="s">
        <v>41</v>
      </c>
      <c r="K4031" s="4" t="s">
        <v>66</v>
      </c>
      <c r="L4031" s="5">
        <v>45839.345983796295</v>
      </c>
      <c r="M4031" s="10">
        <v>665.31</v>
      </c>
      <c r="N4031" s="4" t="s">
        <v>16</v>
      </c>
    </row>
    <row r="4032" spans="1:14">
      <c r="A4032" s="4" t="s">
        <v>18</v>
      </c>
      <c r="B4032" s="12" t="s">
        <v>60</v>
      </c>
      <c r="C4032" s="4" t="s">
        <v>2701</v>
      </c>
      <c r="D4032" s="12" t="s">
        <v>37</v>
      </c>
      <c r="E4032" s="12" t="s">
        <v>38</v>
      </c>
      <c r="F4032" s="12" t="s">
        <v>39</v>
      </c>
      <c r="G4032" s="14">
        <v>45814</v>
      </c>
      <c r="H4032" s="12" t="s">
        <v>4977</v>
      </c>
      <c r="I4032" s="12">
        <v>300</v>
      </c>
      <c r="J4032" s="12" t="s">
        <v>41</v>
      </c>
      <c r="K4032" s="4" t="s">
        <v>66</v>
      </c>
      <c r="L4032" s="5">
        <v>45839.345983796295</v>
      </c>
      <c r="M4032" s="10">
        <v>4614.8599999999997</v>
      </c>
      <c r="N4032" s="4" t="s">
        <v>16</v>
      </c>
    </row>
    <row r="4033" spans="1:14">
      <c r="A4033" s="4" t="s">
        <v>18</v>
      </c>
      <c r="B4033" s="12" t="s">
        <v>60</v>
      </c>
      <c r="C4033" s="4" t="s">
        <v>2701</v>
      </c>
      <c r="D4033" s="12" t="s">
        <v>37</v>
      </c>
      <c r="E4033" s="12" t="s">
        <v>38</v>
      </c>
      <c r="F4033" s="12" t="s">
        <v>39</v>
      </c>
      <c r="G4033" s="14">
        <v>45814</v>
      </c>
      <c r="H4033" s="12" t="s">
        <v>4979</v>
      </c>
      <c r="I4033" s="12">
        <v>360</v>
      </c>
      <c r="J4033" s="12" t="s">
        <v>41</v>
      </c>
      <c r="K4033" s="4" t="s">
        <v>66</v>
      </c>
      <c r="L4033" s="5">
        <v>45839.345983796295</v>
      </c>
      <c r="M4033" s="10">
        <v>5171.04</v>
      </c>
      <c r="N4033" s="4" t="s">
        <v>16</v>
      </c>
    </row>
    <row r="4034" spans="1:14">
      <c r="A4034" s="4" t="s">
        <v>18</v>
      </c>
      <c r="B4034" s="12" t="s">
        <v>60</v>
      </c>
      <c r="C4034" s="4" t="s">
        <v>2701</v>
      </c>
      <c r="D4034" s="12" t="s">
        <v>37</v>
      </c>
      <c r="E4034" s="12" t="s">
        <v>38</v>
      </c>
      <c r="F4034" s="12" t="s">
        <v>39</v>
      </c>
      <c r="G4034" s="14">
        <v>45814</v>
      </c>
      <c r="H4034" s="12" t="s">
        <v>4981</v>
      </c>
      <c r="I4034" s="12">
        <v>200</v>
      </c>
      <c r="J4034" s="12" t="s">
        <v>41</v>
      </c>
      <c r="K4034" s="4" t="s">
        <v>66</v>
      </c>
      <c r="L4034" s="5">
        <v>45839.345983796295</v>
      </c>
      <c r="M4034" s="10">
        <v>3639.6</v>
      </c>
      <c r="N4034" s="4" t="s">
        <v>16</v>
      </c>
    </row>
    <row r="4035" spans="1:14">
      <c r="A4035" s="4" t="s">
        <v>18</v>
      </c>
      <c r="B4035" s="12" t="s">
        <v>60</v>
      </c>
      <c r="C4035" s="4" t="s">
        <v>2701</v>
      </c>
      <c r="D4035" s="12" t="s">
        <v>272</v>
      </c>
      <c r="E4035" s="12" t="s">
        <v>47</v>
      </c>
      <c r="F4035" s="12" t="s">
        <v>39</v>
      </c>
      <c r="G4035" s="14">
        <v>45814</v>
      </c>
      <c r="H4035" s="12" t="s">
        <v>4983</v>
      </c>
      <c r="I4035" s="12">
        <v>20</v>
      </c>
      <c r="J4035" s="12" t="s">
        <v>41</v>
      </c>
      <c r="K4035" s="4" t="s">
        <v>66</v>
      </c>
      <c r="L4035" s="5">
        <v>45839.345983796295</v>
      </c>
      <c r="M4035" s="10">
        <v>1559.32</v>
      </c>
      <c r="N4035" s="4" t="s">
        <v>16</v>
      </c>
    </row>
    <row r="4036" spans="1:14">
      <c r="A4036" s="4" t="s">
        <v>18</v>
      </c>
      <c r="B4036" s="12" t="s">
        <v>60</v>
      </c>
      <c r="C4036" s="4" t="s">
        <v>2701</v>
      </c>
      <c r="D4036" s="12" t="s">
        <v>272</v>
      </c>
      <c r="E4036" s="12" t="s">
        <v>47</v>
      </c>
      <c r="F4036" s="12" t="s">
        <v>39</v>
      </c>
      <c r="G4036" s="14">
        <v>45814</v>
      </c>
      <c r="H4036" s="12" t="s">
        <v>1844</v>
      </c>
      <c r="I4036" s="12">
        <v>10</v>
      </c>
      <c r="J4036" s="12" t="s">
        <v>41</v>
      </c>
      <c r="K4036" s="4" t="s">
        <v>66</v>
      </c>
      <c r="L4036" s="5">
        <v>45839.345983796295</v>
      </c>
      <c r="M4036" s="10">
        <v>779.66</v>
      </c>
      <c r="N4036" s="4" t="s">
        <v>16</v>
      </c>
    </row>
    <row r="4037" spans="1:14">
      <c r="A4037" s="4" t="s">
        <v>18</v>
      </c>
      <c r="B4037" s="12" t="s">
        <v>60</v>
      </c>
      <c r="C4037" s="4" t="s">
        <v>2701</v>
      </c>
      <c r="D4037" s="12" t="s">
        <v>422</v>
      </c>
      <c r="E4037" s="12" t="s">
        <v>47</v>
      </c>
      <c r="F4037" s="12" t="s">
        <v>39</v>
      </c>
      <c r="G4037" s="14">
        <v>45814</v>
      </c>
      <c r="H4037" s="12" t="s">
        <v>4985</v>
      </c>
      <c r="I4037" s="12">
        <v>20</v>
      </c>
      <c r="J4037" s="12" t="s">
        <v>41</v>
      </c>
      <c r="K4037" s="4" t="s">
        <v>66</v>
      </c>
      <c r="L4037" s="5">
        <v>45839.345983796295</v>
      </c>
      <c r="M4037" s="10">
        <v>187.88</v>
      </c>
      <c r="N4037" s="4" t="s">
        <v>16</v>
      </c>
    </row>
    <row r="4038" spans="1:14">
      <c r="A4038" s="4" t="s">
        <v>18</v>
      </c>
      <c r="B4038" s="12" t="s">
        <v>60</v>
      </c>
      <c r="C4038" s="4" t="s">
        <v>2701</v>
      </c>
      <c r="D4038" s="12" t="s">
        <v>422</v>
      </c>
      <c r="E4038" s="12" t="s">
        <v>47</v>
      </c>
      <c r="F4038" s="12" t="s">
        <v>39</v>
      </c>
      <c r="G4038" s="14">
        <v>45814</v>
      </c>
      <c r="H4038" s="12" t="s">
        <v>4987</v>
      </c>
      <c r="I4038" s="12">
        <v>20</v>
      </c>
      <c r="J4038" s="12" t="s">
        <v>41</v>
      </c>
      <c r="K4038" s="4" t="s">
        <v>66</v>
      </c>
      <c r="L4038" s="5">
        <v>45839.345983796295</v>
      </c>
      <c r="M4038" s="10">
        <v>94.45</v>
      </c>
      <c r="N4038" s="4" t="s">
        <v>16</v>
      </c>
    </row>
    <row r="4039" spans="1:14">
      <c r="A4039" s="4" t="s">
        <v>18</v>
      </c>
      <c r="B4039" s="12" t="s">
        <v>60</v>
      </c>
      <c r="C4039" s="4" t="s">
        <v>2701</v>
      </c>
      <c r="D4039" s="12" t="s">
        <v>422</v>
      </c>
      <c r="E4039" s="12" t="s">
        <v>47</v>
      </c>
      <c r="F4039" s="12" t="s">
        <v>39</v>
      </c>
      <c r="G4039" s="14">
        <v>45814</v>
      </c>
      <c r="H4039" s="12" t="s">
        <v>4989</v>
      </c>
      <c r="I4039" s="12">
        <v>100</v>
      </c>
      <c r="J4039" s="12" t="s">
        <v>41</v>
      </c>
      <c r="K4039" s="4" t="s">
        <v>66</v>
      </c>
      <c r="L4039" s="5">
        <v>45839.345983796295</v>
      </c>
      <c r="M4039" s="10">
        <v>64.400000000000006</v>
      </c>
      <c r="N4039" s="4" t="s">
        <v>16</v>
      </c>
    </row>
    <row r="4040" spans="1:14">
      <c r="A4040" s="4" t="s">
        <v>18</v>
      </c>
      <c r="B4040" s="12" t="s">
        <v>60</v>
      </c>
      <c r="C4040" s="4" t="s">
        <v>2701</v>
      </c>
      <c r="D4040" s="12" t="s">
        <v>422</v>
      </c>
      <c r="E4040" s="12" t="s">
        <v>47</v>
      </c>
      <c r="F4040" s="12" t="s">
        <v>39</v>
      </c>
      <c r="G4040" s="14">
        <v>45814</v>
      </c>
      <c r="H4040" s="12" t="s">
        <v>4991</v>
      </c>
      <c r="I4040" s="12">
        <v>20</v>
      </c>
      <c r="J4040" s="12" t="s">
        <v>41</v>
      </c>
      <c r="K4040" s="4" t="s">
        <v>66</v>
      </c>
      <c r="L4040" s="5">
        <v>45839.345983796295</v>
      </c>
      <c r="M4040" s="10">
        <v>219.24</v>
      </c>
      <c r="N4040" s="4" t="s">
        <v>16</v>
      </c>
    </row>
    <row r="4041" spans="1:14">
      <c r="A4041" s="4" t="s">
        <v>18</v>
      </c>
      <c r="B4041" s="12" t="s">
        <v>60</v>
      </c>
      <c r="C4041" s="4" t="s">
        <v>2701</v>
      </c>
      <c r="D4041" s="12" t="s">
        <v>422</v>
      </c>
      <c r="E4041" s="12" t="s">
        <v>47</v>
      </c>
      <c r="F4041" s="12" t="s">
        <v>39</v>
      </c>
      <c r="G4041" s="14">
        <v>45814</v>
      </c>
      <c r="H4041" s="12" t="s">
        <v>4993</v>
      </c>
      <c r="I4041" s="12">
        <v>200</v>
      </c>
      <c r="J4041" s="12" t="s">
        <v>41</v>
      </c>
      <c r="K4041" s="4" t="s">
        <v>66</v>
      </c>
      <c r="L4041" s="5">
        <v>45839.345983796295</v>
      </c>
      <c r="M4041" s="10">
        <v>408.8</v>
      </c>
      <c r="N4041" s="4" t="s">
        <v>16</v>
      </c>
    </row>
    <row r="4042" spans="1:14">
      <c r="A4042" s="4" t="s">
        <v>18</v>
      </c>
      <c r="B4042" s="12" t="s">
        <v>60</v>
      </c>
      <c r="C4042" s="4" t="s">
        <v>2701</v>
      </c>
      <c r="D4042" s="12" t="s">
        <v>37</v>
      </c>
      <c r="E4042" s="12" t="s">
        <v>38</v>
      </c>
      <c r="F4042" s="12" t="s">
        <v>39</v>
      </c>
      <c r="G4042" s="14">
        <v>45819</v>
      </c>
      <c r="H4042" s="12" t="s">
        <v>4995</v>
      </c>
      <c r="I4042" s="12">
        <v>200</v>
      </c>
      <c r="J4042" s="12" t="s">
        <v>129</v>
      </c>
      <c r="K4042" s="4" t="s">
        <v>66</v>
      </c>
      <c r="L4042" s="5">
        <v>45841.563252314816</v>
      </c>
      <c r="M4042" s="10">
        <v>4995.2</v>
      </c>
      <c r="N4042" s="4" t="s">
        <v>16</v>
      </c>
    </row>
    <row r="4043" spans="1:14">
      <c r="A4043" s="4" t="s">
        <v>18</v>
      </c>
      <c r="B4043" s="12" t="s">
        <v>60</v>
      </c>
      <c r="C4043" s="4" t="s">
        <v>2701</v>
      </c>
      <c r="D4043" s="12" t="s">
        <v>37</v>
      </c>
      <c r="E4043" s="12" t="s">
        <v>38</v>
      </c>
      <c r="F4043" s="12" t="s">
        <v>39</v>
      </c>
      <c r="G4043" s="14">
        <v>45819</v>
      </c>
      <c r="H4043" s="12" t="s">
        <v>2736</v>
      </c>
      <c r="I4043" s="12">
        <v>1000</v>
      </c>
      <c r="J4043" s="12" t="s">
        <v>129</v>
      </c>
      <c r="K4043" s="4" t="s">
        <v>66</v>
      </c>
      <c r="L4043" s="5">
        <v>45841.563252314816</v>
      </c>
      <c r="M4043" s="10">
        <v>8856</v>
      </c>
      <c r="N4043" s="4" t="s">
        <v>16</v>
      </c>
    </row>
    <row r="4044" spans="1:14">
      <c r="A4044" s="4" t="s">
        <v>18</v>
      </c>
      <c r="B4044" s="12" t="s">
        <v>60</v>
      </c>
      <c r="C4044" s="4" t="s">
        <v>2701</v>
      </c>
      <c r="D4044" s="12" t="s">
        <v>37</v>
      </c>
      <c r="E4044" s="12" t="s">
        <v>38</v>
      </c>
      <c r="F4044" s="12" t="s">
        <v>39</v>
      </c>
      <c r="G4044" s="14">
        <v>45819</v>
      </c>
      <c r="H4044" s="12" t="s">
        <v>753</v>
      </c>
      <c r="I4044" s="12">
        <v>1000</v>
      </c>
      <c r="J4044" s="12" t="s">
        <v>129</v>
      </c>
      <c r="K4044" s="4" t="s">
        <v>66</v>
      </c>
      <c r="L4044" s="5">
        <v>45841.563252314816</v>
      </c>
      <c r="M4044" s="10">
        <v>13851</v>
      </c>
      <c r="N4044" s="4" t="s">
        <v>16</v>
      </c>
    </row>
    <row r="4045" spans="1:14">
      <c r="A4045" s="4" t="s">
        <v>18</v>
      </c>
      <c r="B4045" s="12" t="s">
        <v>60</v>
      </c>
      <c r="C4045" s="4" t="s">
        <v>2701</v>
      </c>
      <c r="D4045" s="12" t="s">
        <v>37</v>
      </c>
      <c r="E4045" s="12" t="s">
        <v>38</v>
      </c>
      <c r="F4045" s="12" t="s">
        <v>39</v>
      </c>
      <c r="G4045" s="14">
        <v>45819</v>
      </c>
      <c r="H4045" s="12" t="s">
        <v>2686</v>
      </c>
      <c r="I4045" s="12">
        <v>20</v>
      </c>
      <c r="J4045" s="12" t="s">
        <v>41</v>
      </c>
      <c r="K4045" s="4" t="s">
        <v>66</v>
      </c>
      <c r="L4045" s="5">
        <v>45841.563252314816</v>
      </c>
      <c r="M4045" s="10">
        <v>1251.32</v>
      </c>
      <c r="N4045" s="4" t="s">
        <v>16</v>
      </c>
    </row>
    <row r="4046" spans="1:14">
      <c r="A4046" s="4" t="s">
        <v>18</v>
      </c>
      <c r="B4046" s="12" t="s">
        <v>60</v>
      </c>
      <c r="C4046" s="4" t="s">
        <v>2701</v>
      </c>
      <c r="D4046" s="12" t="s">
        <v>37</v>
      </c>
      <c r="E4046" s="12" t="s">
        <v>38</v>
      </c>
      <c r="F4046" s="12" t="s">
        <v>39</v>
      </c>
      <c r="G4046" s="14">
        <v>45819</v>
      </c>
      <c r="H4046" s="12" t="s">
        <v>4997</v>
      </c>
      <c r="I4046" s="12">
        <v>20</v>
      </c>
      <c r="J4046" s="12" t="s">
        <v>41</v>
      </c>
      <c r="K4046" s="4" t="s">
        <v>66</v>
      </c>
      <c r="L4046" s="5">
        <v>45841.563252314816</v>
      </c>
      <c r="M4046" s="10">
        <v>594.72</v>
      </c>
      <c r="N4046" s="4" t="s">
        <v>16</v>
      </c>
    </row>
    <row r="4047" spans="1:14">
      <c r="A4047" s="4" t="s">
        <v>18</v>
      </c>
      <c r="B4047" s="12" t="s">
        <v>60</v>
      </c>
      <c r="C4047" s="4" t="s">
        <v>2701</v>
      </c>
      <c r="D4047" s="12" t="s">
        <v>37</v>
      </c>
      <c r="E4047" s="12" t="s">
        <v>38</v>
      </c>
      <c r="F4047" s="12" t="s">
        <v>39</v>
      </c>
      <c r="G4047" s="14">
        <v>45819</v>
      </c>
      <c r="H4047" s="12" t="s">
        <v>4999</v>
      </c>
      <c r="I4047" s="12">
        <v>270</v>
      </c>
      <c r="J4047" s="12" t="s">
        <v>41</v>
      </c>
      <c r="K4047" s="4" t="s">
        <v>66</v>
      </c>
      <c r="L4047" s="5">
        <v>45841.563252314816</v>
      </c>
      <c r="M4047" s="10">
        <v>1984.5</v>
      </c>
      <c r="N4047" s="4" t="s">
        <v>16</v>
      </c>
    </row>
    <row r="4048" spans="1:14">
      <c r="A4048" s="4" t="s">
        <v>18</v>
      </c>
      <c r="B4048" s="12" t="s">
        <v>60</v>
      </c>
      <c r="C4048" s="4" t="s">
        <v>2701</v>
      </c>
      <c r="D4048" s="12" t="s">
        <v>37</v>
      </c>
      <c r="E4048" s="12" t="s">
        <v>38</v>
      </c>
      <c r="F4048" s="12" t="s">
        <v>39</v>
      </c>
      <c r="G4048" s="14">
        <v>45819</v>
      </c>
      <c r="H4048" s="12" t="s">
        <v>5001</v>
      </c>
      <c r="I4048" s="12">
        <v>100</v>
      </c>
      <c r="J4048" s="12" t="s">
        <v>41</v>
      </c>
      <c r="K4048" s="4" t="s">
        <v>66</v>
      </c>
      <c r="L4048" s="5">
        <v>45841.563252314816</v>
      </c>
      <c r="M4048" s="10">
        <v>4711.5</v>
      </c>
      <c r="N4048" s="4" t="s">
        <v>16</v>
      </c>
    </row>
    <row r="4049" spans="1:14">
      <c r="A4049" s="4" t="s">
        <v>18</v>
      </c>
      <c r="B4049" s="12" t="s">
        <v>60</v>
      </c>
      <c r="C4049" s="4" t="s">
        <v>2701</v>
      </c>
      <c r="D4049" s="12" t="s">
        <v>37</v>
      </c>
      <c r="E4049" s="12" t="s">
        <v>38</v>
      </c>
      <c r="F4049" s="12" t="s">
        <v>39</v>
      </c>
      <c r="G4049" s="14">
        <v>45819</v>
      </c>
      <c r="H4049" s="12" t="s">
        <v>3285</v>
      </c>
      <c r="I4049" s="12">
        <v>80</v>
      </c>
      <c r="J4049" s="12" t="s">
        <v>41</v>
      </c>
      <c r="K4049" s="4" t="s">
        <v>66</v>
      </c>
      <c r="L4049" s="5">
        <v>45841.563252314816</v>
      </c>
      <c r="M4049" s="10">
        <v>3473.12</v>
      </c>
      <c r="N4049" s="4" t="s">
        <v>16</v>
      </c>
    </row>
    <row r="4050" spans="1:14">
      <c r="A4050" s="4" t="s">
        <v>18</v>
      </c>
      <c r="B4050" s="12" t="s">
        <v>60</v>
      </c>
      <c r="C4050" s="4" t="s">
        <v>2701</v>
      </c>
      <c r="D4050" s="12" t="s">
        <v>37</v>
      </c>
      <c r="E4050" s="12" t="s">
        <v>38</v>
      </c>
      <c r="F4050" s="12" t="s">
        <v>39</v>
      </c>
      <c r="G4050" s="14">
        <v>45819</v>
      </c>
      <c r="H4050" s="12" t="s">
        <v>5003</v>
      </c>
      <c r="I4050" s="12">
        <v>20</v>
      </c>
      <c r="J4050" s="12" t="s">
        <v>41</v>
      </c>
      <c r="K4050" s="4" t="s">
        <v>66</v>
      </c>
      <c r="L4050" s="5">
        <v>45841.563252314816</v>
      </c>
      <c r="M4050" s="10">
        <v>91.28</v>
      </c>
      <c r="N4050" s="4" t="s">
        <v>16</v>
      </c>
    </row>
    <row r="4051" spans="1:14">
      <c r="A4051" s="4" t="s">
        <v>18</v>
      </c>
      <c r="B4051" s="12" t="s">
        <v>60</v>
      </c>
      <c r="C4051" s="4" t="s">
        <v>2701</v>
      </c>
      <c r="D4051" s="12" t="s">
        <v>37</v>
      </c>
      <c r="E4051" s="12" t="s">
        <v>38</v>
      </c>
      <c r="F4051" s="12" t="s">
        <v>39</v>
      </c>
      <c r="G4051" s="14">
        <v>45819</v>
      </c>
      <c r="H4051" s="12" t="s">
        <v>4979</v>
      </c>
      <c r="I4051" s="12">
        <v>40</v>
      </c>
      <c r="J4051" s="12" t="s">
        <v>41</v>
      </c>
      <c r="K4051" s="4" t="s">
        <v>66</v>
      </c>
      <c r="L4051" s="5">
        <v>45841.563252314816</v>
      </c>
      <c r="M4051" s="10">
        <v>574.55999999999995</v>
      </c>
      <c r="N4051" s="4" t="s">
        <v>16</v>
      </c>
    </row>
    <row r="4052" spans="1:14">
      <c r="A4052" s="4" t="s">
        <v>18</v>
      </c>
      <c r="B4052" s="12" t="s">
        <v>60</v>
      </c>
      <c r="C4052" s="4" t="s">
        <v>2701</v>
      </c>
      <c r="D4052" s="12" t="s">
        <v>422</v>
      </c>
      <c r="E4052" s="12" t="s">
        <v>47</v>
      </c>
      <c r="F4052" s="12" t="s">
        <v>39</v>
      </c>
      <c r="G4052" s="14">
        <v>45819</v>
      </c>
      <c r="H4052" s="12" t="s">
        <v>733</v>
      </c>
      <c r="I4052" s="12">
        <v>150</v>
      </c>
      <c r="J4052" s="12" t="s">
        <v>41</v>
      </c>
      <c r="K4052" s="4" t="s">
        <v>66</v>
      </c>
      <c r="L4052" s="5">
        <v>45841.563252314816</v>
      </c>
      <c r="M4052" s="10">
        <v>735</v>
      </c>
      <c r="N4052" s="4" t="s">
        <v>16</v>
      </c>
    </row>
    <row r="4053" spans="1:14">
      <c r="A4053" s="4" t="s">
        <v>18</v>
      </c>
      <c r="B4053" s="12" t="s">
        <v>60</v>
      </c>
      <c r="C4053" s="4" t="s">
        <v>2701</v>
      </c>
      <c r="D4053" s="12" t="s">
        <v>1013</v>
      </c>
      <c r="E4053" s="12" t="s">
        <v>47</v>
      </c>
      <c r="F4053" s="12" t="s">
        <v>39</v>
      </c>
      <c r="G4053" s="14">
        <v>45819</v>
      </c>
      <c r="H4053" s="12" t="s">
        <v>5005</v>
      </c>
      <c r="I4053" s="12">
        <v>5</v>
      </c>
      <c r="J4053" s="12" t="s">
        <v>41</v>
      </c>
      <c r="K4053" s="4" t="s">
        <v>66</v>
      </c>
      <c r="L4053" s="5">
        <v>45841.563252314816</v>
      </c>
      <c r="M4053" s="10">
        <v>985.5</v>
      </c>
      <c r="N4053" s="4" t="s">
        <v>16</v>
      </c>
    </row>
    <row r="4054" spans="1:14">
      <c r="A4054" s="4" t="s">
        <v>18</v>
      </c>
      <c r="B4054" s="12" t="s">
        <v>60</v>
      </c>
      <c r="C4054" s="4" t="s">
        <v>2701</v>
      </c>
      <c r="D4054" s="12" t="s">
        <v>37</v>
      </c>
      <c r="E4054" s="12" t="s">
        <v>38</v>
      </c>
      <c r="F4054" s="12" t="s">
        <v>39</v>
      </c>
      <c r="G4054" s="14">
        <v>45831</v>
      </c>
      <c r="H4054" s="12" t="s">
        <v>3570</v>
      </c>
      <c r="I4054" s="12">
        <v>100</v>
      </c>
      <c r="J4054" s="12" t="s">
        <v>41</v>
      </c>
      <c r="K4054" s="4" t="s">
        <v>66</v>
      </c>
      <c r="L4054" s="5">
        <v>45859.434224537035</v>
      </c>
      <c r="M4054" s="10">
        <v>9417.7999999999993</v>
      </c>
      <c r="N4054" s="4" t="s">
        <v>16</v>
      </c>
    </row>
    <row r="4055" spans="1:14">
      <c r="A4055" s="4" t="s">
        <v>18</v>
      </c>
      <c r="B4055" s="12" t="s">
        <v>60</v>
      </c>
      <c r="C4055" s="4" t="s">
        <v>2701</v>
      </c>
      <c r="D4055" s="12" t="s">
        <v>37</v>
      </c>
      <c r="E4055" s="12" t="s">
        <v>38</v>
      </c>
      <c r="F4055" s="12" t="s">
        <v>39</v>
      </c>
      <c r="G4055" s="14">
        <v>45868</v>
      </c>
      <c r="H4055" s="12" t="s">
        <v>5007</v>
      </c>
      <c r="I4055" s="12">
        <v>1</v>
      </c>
      <c r="J4055" s="12" t="s">
        <v>41</v>
      </c>
      <c r="K4055" s="4" t="s">
        <v>66</v>
      </c>
      <c r="L4055" s="5">
        <v>45888.331030092595</v>
      </c>
      <c r="M4055" s="10">
        <v>212</v>
      </c>
      <c r="N4055" s="4" t="s">
        <v>16</v>
      </c>
    </row>
    <row r="4056" spans="1:14">
      <c r="A4056" s="4" t="s">
        <v>18</v>
      </c>
      <c r="B4056" s="12" t="s">
        <v>60</v>
      </c>
      <c r="C4056" s="4" t="s">
        <v>2724</v>
      </c>
      <c r="D4056" s="12" t="s">
        <v>51</v>
      </c>
      <c r="E4056" s="12" t="s">
        <v>47</v>
      </c>
      <c r="F4056" s="12" t="s">
        <v>39</v>
      </c>
      <c r="G4056" s="14">
        <v>45803</v>
      </c>
      <c r="H4056" s="12" t="s">
        <v>3988</v>
      </c>
      <c r="I4056" s="12">
        <v>45.2</v>
      </c>
      <c r="J4056" s="12" t="s">
        <v>85</v>
      </c>
      <c r="K4056" s="4" t="s">
        <v>66</v>
      </c>
      <c r="L4056" s="5">
        <v>45814.414849537039</v>
      </c>
      <c r="M4056" s="10">
        <v>4000.2</v>
      </c>
      <c r="N4056" s="4" t="s">
        <v>16</v>
      </c>
    </row>
    <row r="4057" spans="1:14">
      <c r="A4057" s="4" t="s">
        <v>18</v>
      </c>
      <c r="B4057" s="12" t="s">
        <v>60</v>
      </c>
      <c r="C4057" s="4" t="s">
        <v>2724</v>
      </c>
      <c r="D4057" s="12" t="s">
        <v>113</v>
      </c>
      <c r="E4057" s="12" t="s">
        <v>47</v>
      </c>
      <c r="F4057" s="12" t="s">
        <v>39</v>
      </c>
      <c r="G4057" s="14">
        <v>45803</v>
      </c>
      <c r="H4057" s="12" t="s">
        <v>5009</v>
      </c>
      <c r="I4057" s="12">
        <v>100</v>
      </c>
      <c r="J4057" s="12" t="s">
        <v>41</v>
      </c>
      <c r="K4057" s="4" t="s">
        <v>66</v>
      </c>
      <c r="L4057" s="5">
        <v>45814.414849537039</v>
      </c>
      <c r="M4057" s="10">
        <v>400</v>
      </c>
      <c r="N4057" s="4" t="s">
        <v>16</v>
      </c>
    </row>
    <row r="4058" spans="1:14">
      <c r="A4058" s="4" t="s">
        <v>18</v>
      </c>
      <c r="B4058" s="12" t="s">
        <v>60</v>
      </c>
      <c r="C4058" s="4" t="s">
        <v>2724</v>
      </c>
      <c r="D4058" s="12" t="s">
        <v>113</v>
      </c>
      <c r="E4058" s="12" t="s">
        <v>47</v>
      </c>
      <c r="F4058" s="12" t="s">
        <v>39</v>
      </c>
      <c r="G4058" s="14">
        <v>45803</v>
      </c>
      <c r="H4058" s="12" t="s">
        <v>3994</v>
      </c>
      <c r="I4058" s="12">
        <v>2</v>
      </c>
      <c r="J4058" s="12" t="s">
        <v>41</v>
      </c>
      <c r="K4058" s="4" t="s">
        <v>66</v>
      </c>
      <c r="L4058" s="5">
        <v>45814.414849537039</v>
      </c>
      <c r="M4058" s="10">
        <v>24</v>
      </c>
      <c r="N4058" s="4" t="s">
        <v>16</v>
      </c>
    </row>
    <row r="4059" spans="1:14">
      <c r="A4059" s="4" t="s">
        <v>18</v>
      </c>
      <c r="B4059" s="12" t="s">
        <v>60</v>
      </c>
      <c r="C4059" s="4" t="s">
        <v>2724</v>
      </c>
      <c r="D4059" s="12" t="s">
        <v>113</v>
      </c>
      <c r="E4059" s="12" t="s">
        <v>47</v>
      </c>
      <c r="F4059" s="12" t="s">
        <v>39</v>
      </c>
      <c r="G4059" s="14">
        <v>45803</v>
      </c>
      <c r="H4059" s="12" t="s">
        <v>3996</v>
      </c>
      <c r="I4059" s="12">
        <v>45.192</v>
      </c>
      <c r="J4059" s="12" t="s">
        <v>85</v>
      </c>
      <c r="K4059" s="4" t="s">
        <v>66</v>
      </c>
      <c r="L4059" s="5">
        <v>45814.414849537039</v>
      </c>
      <c r="M4059" s="10">
        <v>3479.78</v>
      </c>
      <c r="N4059" s="4" t="s">
        <v>16</v>
      </c>
    </row>
    <row r="4060" spans="1:14">
      <c r="A4060" s="4" t="s">
        <v>18</v>
      </c>
      <c r="B4060" s="12" t="s">
        <v>60</v>
      </c>
      <c r="C4060" s="4" t="s">
        <v>2724</v>
      </c>
      <c r="D4060" s="12" t="s">
        <v>113</v>
      </c>
      <c r="E4060" s="12" t="s">
        <v>47</v>
      </c>
      <c r="F4060" s="12" t="s">
        <v>39</v>
      </c>
      <c r="G4060" s="14">
        <v>45803</v>
      </c>
      <c r="H4060" s="12" t="s">
        <v>4002</v>
      </c>
      <c r="I4060" s="12">
        <v>1</v>
      </c>
      <c r="J4060" s="12" t="s">
        <v>85</v>
      </c>
      <c r="K4060" s="4" t="s">
        <v>66</v>
      </c>
      <c r="L4060" s="5">
        <v>45814.414849537039</v>
      </c>
      <c r="M4060" s="10">
        <v>175</v>
      </c>
      <c r="N4060" s="4" t="s">
        <v>16</v>
      </c>
    </row>
    <row r="4061" spans="1:14">
      <c r="A4061" s="4" t="s">
        <v>18</v>
      </c>
      <c r="B4061" s="12" t="s">
        <v>60</v>
      </c>
      <c r="C4061" s="4" t="s">
        <v>2724</v>
      </c>
      <c r="D4061" s="12" t="s">
        <v>113</v>
      </c>
      <c r="E4061" s="12" t="s">
        <v>47</v>
      </c>
      <c r="F4061" s="12" t="s">
        <v>39</v>
      </c>
      <c r="G4061" s="14">
        <v>45803</v>
      </c>
      <c r="H4061" s="12" t="s">
        <v>5011</v>
      </c>
      <c r="I4061" s="12">
        <v>20</v>
      </c>
      <c r="J4061" s="12" t="s">
        <v>85</v>
      </c>
      <c r="K4061" s="4" t="s">
        <v>66</v>
      </c>
      <c r="L4061" s="5">
        <v>45814.414849537039</v>
      </c>
      <c r="M4061" s="10">
        <v>360</v>
      </c>
      <c r="N4061" s="4" t="s">
        <v>16</v>
      </c>
    </row>
    <row r="4062" spans="1:14">
      <c r="A4062" s="4" t="s">
        <v>18</v>
      </c>
      <c r="B4062" s="12" t="s">
        <v>60</v>
      </c>
      <c r="C4062" s="4" t="s">
        <v>2724</v>
      </c>
      <c r="D4062" s="12" t="s">
        <v>679</v>
      </c>
      <c r="E4062" s="12" t="s">
        <v>47</v>
      </c>
      <c r="F4062" s="12" t="s">
        <v>39</v>
      </c>
      <c r="G4062" s="14">
        <v>45803</v>
      </c>
      <c r="H4062" s="12" t="s">
        <v>4007</v>
      </c>
      <c r="I4062" s="12">
        <v>38</v>
      </c>
      <c r="J4062" s="12" t="s">
        <v>85</v>
      </c>
      <c r="K4062" s="4" t="s">
        <v>66</v>
      </c>
      <c r="L4062" s="5">
        <v>45814.414849537039</v>
      </c>
      <c r="M4062" s="10">
        <v>3000.1</v>
      </c>
      <c r="N4062" s="4" t="s">
        <v>16</v>
      </c>
    </row>
    <row r="4063" spans="1:14">
      <c r="A4063" s="4" t="s">
        <v>18</v>
      </c>
      <c r="B4063" s="12" t="s">
        <v>60</v>
      </c>
      <c r="C4063" s="4" t="s">
        <v>2724</v>
      </c>
      <c r="D4063" s="12" t="s">
        <v>46</v>
      </c>
      <c r="E4063" s="12" t="s">
        <v>38</v>
      </c>
      <c r="F4063" s="12" t="s">
        <v>48</v>
      </c>
      <c r="G4063" s="14">
        <v>45803</v>
      </c>
      <c r="H4063" s="12" t="s">
        <v>2297</v>
      </c>
      <c r="I4063" s="12">
        <v>1</v>
      </c>
      <c r="J4063" s="12" t="s">
        <v>41</v>
      </c>
      <c r="K4063" s="4" t="s">
        <v>66</v>
      </c>
      <c r="L4063" s="5">
        <v>45810.655902777777</v>
      </c>
      <c r="M4063" s="10">
        <v>600</v>
      </c>
      <c r="N4063" s="4" t="s">
        <v>16</v>
      </c>
    </row>
    <row r="4064" spans="1:14">
      <c r="A4064" s="4" t="s">
        <v>18</v>
      </c>
      <c r="B4064" s="12" t="s">
        <v>60</v>
      </c>
      <c r="C4064" s="4" t="s">
        <v>2724</v>
      </c>
      <c r="D4064" s="12" t="s">
        <v>46</v>
      </c>
      <c r="E4064" s="12" t="s">
        <v>5897</v>
      </c>
      <c r="F4064" s="12" t="s">
        <v>48</v>
      </c>
      <c r="G4064" s="14">
        <v>45803</v>
      </c>
      <c r="H4064" s="12" t="s">
        <v>5013</v>
      </c>
      <c r="I4064" s="12">
        <v>1</v>
      </c>
      <c r="J4064" s="12" t="s">
        <v>41</v>
      </c>
      <c r="K4064" s="4" t="s">
        <v>66</v>
      </c>
      <c r="L4064" s="5">
        <v>45810.655902777777</v>
      </c>
      <c r="M4064" s="10">
        <v>1599</v>
      </c>
      <c r="N4064" s="4" t="s">
        <v>16</v>
      </c>
    </row>
    <row r="4065" spans="1:14">
      <c r="A4065" s="4" t="s">
        <v>18</v>
      </c>
      <c r="B4065" s="12" t="s">
        <v>60</v>
      </c>
      <c r="C4065" s="4" t="s">
        <v>2724</v>
      </c>
      <c r="D4065" s="12" t="s">
        <v>46</v>
      </c>
      <c r="E4065" s="12" t="s">
        <v>47</v>
      </c>
      <c r="F4065" s="12" t="s">
        <v>48</v>
      </c>
      <c r="G4065" s="14">
        <v>45803</v>
      </c>
      <c r="H4065" s="12" t="s">
        <v>5015</v>
      </c>
      <c r="I4065" s="12">
        <v>1</v>
      </c>
      <c r="J4065" s="12" t="s">
        <v>41</v>
      </c>
      <c r="K4065" s="4" t="s">
        <v>66</v>
      </c>
      <c r="L4065" s="5">
        <v>45810.655902777777</v>
      </c>
      <c r="M4065" s="10">
        <v>450</v>
      </c>
      <c r="N4065" s="4" t="s">
        <v>16</v>
      </c>
    </row>
    <row r="4066" spans="1:14">
      <c r="A4066" s="4" t="s">
        <v>18</v>
      </c>
      <c r="B4066" s="12" t="s">
        <v>60</v>
      </c>
      <c r="C4066" s="4" t="s">
        <v>2724</v>
      </c>
      <c r="D4066" s="12" t="s">
        <v>46</v>
      </c>
      <c r="E4066" s="12" t="s">
        <v>47</v>
      </c>
      <c r="F4066" s="12" t="s">
        <v>48</v>
      </c>
      <c r="G4066" s="14">
        <v>45803</v>
      </c>
      <c r="H4066" s="12" t="s">
        <v>5017</v>
      </c>
      <c r="I4066" s="12">
        <v>1</v>
      </c>
      <c r="J4066" s="12" t="s">
        <v>41</v>
      </c>
      <c r="K4066" s="4" t="s">
        <v>66</v>
      </c>
      <c r="L4066" s="5">
        <v>45810.655902777777</v>
      </c>
      <c r="M4066" s="10">
        <v>1430</v>
      </c>
      <c r="N4066" s="4" t="s">
        <v>16</v>
      </c>
    </row>
    <row r="4067" spans="1:14">
      <c r="A4067" s="4" t="s">
        <v>18</v>
      </c>
      <c r="B4067" s="12" t="s">
        <v>60</v>
      </c>
      <c r="C4067" s="4" t="s">
        <v>2724</v>
      </c>
      <c r="D4067" s="12" t="s">
        <v>46</v>
      </c>
      <c r="E4067" s="12" t="s">
        <v>47</v>
      </c>
      <c r="F4067" s="12" t="s">
        <v>48</v>
      </c>
      <c r="G4067" s="14">
        <v>45803</v>
      </c>
      <c r="H4067" s="12" t="s">
        <v>5019</v>
      </c>
      <c r="I4067" s="12">
        <v>1</v>
      </c>
      <c r="J4067" s="12" t="s">
        <v>41</v>
      </c>
      <c r="K4067" s="4" t="s">
        <v>66</v>
      </c>
      <c r="L4067" s="5">
        <v>45810.655902777777</v>
      </c>
      <c r="M4067" s="10">
        <v>495</v>
      </c>
      <c r="N4067" s="4" t="s">
        <v>16</v>
      </c>
    </row>
    <row r="4068" spans="1:14">
      <c r="A4068" s="4" t="s">
        <v>18</v>
      </c>
      <c r="B4068" s="12" t="s">
        <v>60</v>
      </c>
      <c r="C4068" s="4" t="s">
        <v>2724</v>
      </c>
      <c r="D4068" s="12" t="s">
        <v>46</v>
      </c>
      <c r="E4068" s="12" t="s">
        <v>47</v>
      </c>
      <c r="F4068" s="12" t="s">
        <v>48</v>
      </c>
      <c r="G4068" s="14">
        <v>45803</v>
      </c>
      <c r="H4068" s="12" t="s">
        <v>4827</v>
      </c>
      <c r="I4068" s="12">
        <v>1</v>
      </c>
      <c r="J4068" s="12" t="s">
        <v>41</v>
      </c>
      <c r="K4068" s="4" t="s">
        <v>66</v>
      </c>
      <c r="L4068" s="5">
        <v>45810.655902777777</v>
      </c>
      <c r="M4068" s="10">
        <v>695</v>
      </c>
      <c r="N4068" s="4" t="s">
        <v>16</v>
      </c>
    </row>
    <row r="4069" spans="1:14">
      <c r="A4069" s="4" t="s">
        <v>18</v>
      </c>
      <c r="B4069" s="12" t="s">
        <v>60</v>
      </c>
      <c r="C4069" s="4" t="s">
        <v>2724</v>
      </c>
      <c r="D4069" s="12" t="s">
        <v>679</v>
      </c>
      <c r="E4069" s="12" t="s">
        <v>47</v>
      </c>
      <c r="F4069" s="12" t="s">
        <v>39</v>
      </c>
      <c r="G4069" s="14">
        <v>45803</v>
      </c>
      <c r="H4069" s="12" t="s">
        <v>5021</v>
      </c>
      <c r="I4069" s="12">
        <v>2</v>
      </c>
      <c r="J4069" s="12" t="s">
        <v>41</v>
      </c>
      <c r="K4069" s="4" t="s">
        <v>66</v>
      </c>
      <c r="L4069" s="5">
        <v>45810.655902777777</v>
      </c>
      <c r="M4069" s="10">
        <v>150</v>
      </c>
      <c r="N4069" s="4" t="s">
        <v>16</v>
      </c>
    </row>
    <row r="4070" spans="1:14">
      <c r="A4070" s="4" t="s">
        <v>18</v>
      </c>
      <c r="B4070" s="12" t="s">
        <v>60</v>
      </c>
      <c r="C4070" s="4" t="s">
        <v>2724</v>
      </c>
      <c r="D4070" s="12" t="s">
        <v>679</v>
      </c>
      <c r="E4070" s="12" t="s">
        <v>47</v>
      </c>
      <c r="F4070" s="12" t="s">
        <v>39</v>
      </c>
      <c r="G4070" s="14">
        <v>45803</v>
      </c>
      <c r="H4070" s="12" t="s">
        <v>5023</v>
      </c>
      <c r="I4070" s="12">
        <v>1</v>
      </c>
      <c r="J4070" s="12" t="s">
        <v>41</v>
      </c>
      <c r="K4070" s="4" t="s">
        <v>66</v>
      </c>
      <c r="L4070" s="5">
        <v>45810.655902777777</v>
      </c>
      <c r="M4070" s="10">
        <v>35</v>
      </c>
      <c r="N4070" s="4" t="s">
        <v>16</v>
      </c>
    </row>
    <row r="4071" spans="1:14">
      <c r="A4071" s="4" t="s">
        <v>18</v>
      </c>
      <c r="B4071" s="12" t="s">
        <v>60</v>
      </c>
      <c r="C4071" s="4" t="s">
        <v>2724</v>
      </c>
      <c r="D4071" s="12" t="s">
        <v>1013</v>
      </c>
      <c r="E4071" s="12" t="s">
        <v>47</v>
      </c>
      <c r="F4071" s="12" t="s">
        <v>39</v>
      </c>
      <c r="G4071" s="14">
        <v>45803</v>
      </c>
      <c r="H4071" s="12" t="s">
        <v>5025</v>
      </c>
      <c r="I4071" s="12">
        <v>1</v>
      </c>
      <c r="J4071" s="12" t="s">
        <v>41</v>
      </c>
      <c r="K4071" s="4" t="s">
        <v>66</v>
      </c>
      <c r="L4071" s="5">
        <v>45810.655902777777</v>
      </c>
      <c r="M4071" s="10">
        <v>858</v>
      </c>
      <c r="N4071" s="4" t="s">
        <v>16</v>
      </c>
    </row>
    <row r="4072" spans="1:14">
      <c r="A4072" s="4" t="s">
        <v>18</v>
      </c>
      <c r="B4072" s="12" t="s">
        <v>60</v>
      </c>
      <c r="C4072" s="4" t="s">
        <v>2724</v>
      </c>
      <c r="D4072" s="12" t="s">
        <v>1013</v>
      </c>
      <c r="E4072" s="12" t="s">
        <v>47</v>
      </c>
      <c r="F4072" s="12" t="s">
        <v>39</v>
      </c>
      <c r="G4072" s="14">
        <v>45803</v>
      </c>
      <c r="H4072" s="12" t="s">
        <v>5027</v>
      </c>
      <c r="I4072" s="12">
        <v>1</v>
      </c>
      <c r="J4072" s="12" t="s">
        <v>41</v>
      </c>
      <c r="K4072" s="4" t="s">
        <v>66</v>
      </c>
      <c r="L4072" s="5">
        <v>45810.655902777777</v>
      </c>
      <c r="M4072" s="10">
        <v>600</v>
      </c>
      <c r="N4072" s="4" t="s">
        <v>16</v>
      </c>
    </row>
    <row r="4073" spans="1:14">
      <c r="A4073" s="4" t="s">
        <v>18</v>
      </c>
      <c r="B4073" s="12" t="s">
        <v>60</v>
      </c>
      <c r="C4073" s="4" t="s">
        <v>2724</v>
      </c>
      <c r="D4073" s="12" t="s">
        <v>1013</v>
      </c>
      <c r="E4073" s="12" t="s">
        <v>47</v>
      </c>
      <c r="F4073" s="12" t="s">
        <v>39</v>
      </c>
      <c r="G4073" s="14">
        <v>45803</v>
      </c>
      <c r="H4073" s="12" t="s">
        <v>5029</v>
      </c>
      <c r="I4073" s="12">
        <v>1</v>
      </c>
      <c r="J4073" s="12" t="s">
        <v>41</v>
      </c>
      <c r="K4073" s="4" t="s">
        <v>66</v>
      </c>
      <c r="L4073" s="5">
        <v>45810.655902777777</v>
      </c>
      <c r="M4073" s="10">
        <v>380</v>
      </c>
      <c r="N4073" s="4" t="s">
        <v>16</v>
      </c>
    </row>
    <row r="4074" spans="1:14">
      <c r="A4074" s="4" t="s">
        <v>18</v>
      </c>
      <c r="B4074" s="12" t="s">
        <v>60</v>
      </c>
      <c r="C4074" s="4" t="s">
        <v>2724</v>
      </c>
      <c r="D4074" s="12" t="s">
        <v>46</v>
      </c>
      <c r="E4074" s="12" t="s">
        <v>47</v>
      </c>
      <c r="F4074" s="12" t="s">
        <v>48</v>
      </c>
      <c r="G4074" s="14">
        <v>45828</v>
      </c>
      <c r="H4074" s="12" t="s">
        <v>2725</v>
      </c>
      <c r="I4074" s="12">
        <v>4</v>
      </c>
      <c r="J4074" s="12" t="s">
        <v>376</v>
      </c>
      <c r="K4074" s="4" t="s">
        <v>66</v>
      </c>
      <c r="L4074" s="5">
        <v>45856.44295138889</v>
      </c>
      <c r="M4074" s="10">
        <v>1400</v>
      </c>
      <c r="N4074" s="4" t="s">
        <v>16</v>
      </c>
    </row>
    <row r="4075" spans="1:14">
      <c r="A4075" s="4" t="s">
        <v>18</v>
      </c>
      <c r="B4075" s="12" t="s">
        <v>60</v>
      </c>
      <c r="C4075" s="4" t="s">
        <v>2724</v>
      </c>
      <c r="D4075" s="12" t="s">
        <v>679</v>
      </c>
      <c r="E4075" s="12" t="s">
        <v>47</v>
      </c>
      <c r="F4075" s="12" t="s">
        <v>39</v>
      </c>
      <c r="G4075" s="14">
        <v>45828</v>
      </c>
      <c r="H4075" s="12" t="s">
        <v>5031</v>
      </c>
      <c r="I4075" s="12">
        <v>5</v>
      </c>
      <c r="J4075" s="12" t="s">
        <v>41</v>
      </c>
      <c r="K4075" s="4" t="s">
        <v>66</v>
      </c>
      <c r="L4075" s="5">
        <v>45856.44295138889</v>
      </c>
      <c r="M4075" s="10">
        <v>4350</v>
      </c>
      <c r="N4075" s="4" t="s">
        <v>16</v>
      </c>
    </row>
    <row r="4076" spans="1:14">
      <c r="A4076" s="4" t="s">
        <v>18</v>
      </c>
      <c r="B4076" s="12" t="s">
        <v>60</v>
      </c>
      <c r="C4076" s="4" t="s">
        <v>159</v>
      </c>
      <c r="D4076" s="12" t="s">
        <v>113</v>
      </c>
      <c r="E4076" s="12" t="s">
        <v>47</v>
      </c>
      <c r="F4076" s="12" t="s">
        <v>39</v>
      </c>
      <c r="G4076" s="14">
        <v>45881</v>
      </c>
      <c r="H4076" s="12" t="s">
        <v>160</v>
      </c>
      <c r="I4076" s="12">
        <v>315000</v>
      </c>
      <c r="J4076" s="12" t="s">
        <v>41</v>
      </c>
      <c r="K4076" s="4" t="s">
        <v>66</v>
      </c>
      <c r="L4076" s="5">
        <v>45907.873391203706</v>
      </c>
      <c r="M4076" s="10">
        <v>48080.53</v>
      </c>
      <c r="N4076" s="4" t="s">
        <v>16</v>
      </c>
    </row>
    <row r="4077" spans="1:14">
      <c r="A4077" s="4" t="s">
        <v>18</v>
      </c>
      <c r="B4077" s="12" t="s">
        <v>60</v>
      </c>
      <c r="C4077" s="4" t="s">
        <v>159</v>
      </c>
      <c r="D4077" s="12" t="s">
        <v>113</v>
      </c>
      <c r="E4077" s="12" t="s">
        <v>47</v>
      </c>
      <c r="F4077" s="12" t="s">
        <v>39</v>
      </c>
      <c r="G4077" s="14">
        <v>45918</v>
      </c>
      <c r="H4077" s="12" t="s">
        <v>160</v>
      </c>
      <c r="I4077" s="12">
        <v>200000</v>
      </c>
      <c r="J4077" s="12" t="s">
        <v>41</v>
      </c>
      <c r="K4077" s="4" t="s">
        <v>66</v>
      </c>
      <c r="L4077" s="5">
        <v>45926.542256944442</v>
      </c>
      <c r="M4077" s="10">
        <v>30269.05</v>
      </c>
      <c r="N4077" s="4" t="s">
        <v>16</v>
      </c>
    </row>
    <row r="4078" spans="1:14">
      <c r="A4078" s="4" t="s">
        <v>18</v>
      </c>
      <c r="B4078" s="12" t="s">
        <v>60</v>
      </c>
      <c r="C4078" s="4" t="s">
        <v>159</v>
      </c>
      <c r="D4078" s="12" t="s">
        <v>153</v>
      </c>
      <c r="E4078" s="12" t="s">
        <v>154</v>
      </c>
      <c r="F4078" s="12" t="s">
        <v>39</v>
      </c>
      <c r="G4078" s="14">
        <v>45932</v>
      </c>
      <c r="H4078" s="12" t="s">
        <v>2727</v>
      </c>
      <c r="I4078" s="12">
        <v>160</v>
      </c>
      <c r="J4078" s="12" t="s">
        <v>41</v>
      </c>
      <c r="K4078" s="4" t="s">
        <v>66</v>
      </c>
      <c r="L4078" s="5">
        <v>45943.585717592592</v>
      </c>
      <c r="M4078" s="10">
        <v>13528.22</v>
      </c>
      <c r="N4078" s="4" t="s">
        <v>16</v>
      </c>
    </row>
    <row r="4079" spans="1:14">
      <c r="A4079" s="4" t="s">
        <v>18</v>
      </c>
      <c r="B4079" s="12" t="s">
        <v>60</v>
      </c>
      <c r="C4079" s="4" t="s">
        <v>159</v>
      </c>
      <c r="D4079" s="12" t="s">
        <v>113</v>
      </c>
      <c r="E4079" s="12" t="s">
        <v>47</v>
      </c>
      <c r="F4079" s="12" t="s">
        <v>39</v>
      </c>
      <c r="G4079" s="14">
        <v>45958</v>
      </c>
      <c r="H4079" s="12" t="s">
        <v>160</v>
      </c>
      <c r="I4079" s="12">
        <v>150000</v>
      </c>
      <c r="J4079" s="12" t="s">
        <v>41</v>
      </c>
      <c r="K4079" s="4" t="s">
        <v>66</v>
      </c>
      <c r="L4079" s="5">
        <v>45967.58284722222</v>
      </c>
      <c r="M4079" s="10">
        <v>22899.34</v>
      </c>
      <c r="N4079" s="4" t="s">
        <v>16</v>
      </c>
    </row>
    <row r="4080" spans="1:14">
      <c r="A4080" s="4" t="s">
        <v>18</v>
      </c>
      <c r="B4080" s="12" t="s">
        <v>60</v>
      </c>
      <c r="C4080" s="4" t="s">
        <v>2729</v>
      </c>
      <c r="D4080" s="12" t="s">
        <v>570</v>
      </c>
      <c r="E4080" s="12" t="s">
        <v>154</v>
      </c>
      <c r="F4080" s="12" t="s">
        <v>48</v>
      </c>
      <c r="G4080" s="14">
        <v>45776</v>
      </c>
      <c r="H4080" s="12" t="s">
        <v>2730</v>
      </c>
      <c r="I4080" s="12">
        <v>2</v>
      </c>
      <c r="J4080" s="12" t="s">
        <v>41</v>
      </c>
      <c r="K4080" s="4" t="s">
        <v>66</v>
      </c>
      <c r="L4080" s="5">
        <v>45929.351550925923</v>
      </c>
      <c r="M4080" s="10">
        <v>4512.54</v>
      </c>
      <c r="N4080" s="4" t="s">
        <v>16</v>
      </c>
    </row>
    <row r="4081" spans="1:14">
      <c r="A4081" s="4" t="s">
        <v>18</v>
      </c>
      <c r="B4081" s="12" t="s">
        <v>60</v>
      </c>
      <c r="C4081" s="4" t="s">
        <v>2729</v>
      </c>
      <c r="D4081" s="12" t="s">
        <v>570</v>
      </c>
      <c r="E4081" s="12" t="s">
        <v>154</v>
      </c>
      <c r="F4081" s="12" t="s">
        <v>48</v>
      </c>
      <c r="G4081" s="14">
        <v>45806</v>
      </c>
      <c r="H4081" s="12" t="s">
        <v>2730</v>
      </c>
      <c r="I4081" s="12">
        <v>1</v>
      </c>
      <c r="J4081" s="12" t="s">
        <v>41</v>
      </c>
      <c r="K4081" s="4" t="s">
        <v>5033</v>
      </c>
      <c r="L4081" s="5">
        <v>45912.479317129626</v>
      </c>
      <c r="M4081" s="10">
        <v>2188.59</v>
      </c>
      <c r="N4081" s="4" t="s">
        <v>16</v>
      </c>
    </row>
    <row r="4082" spans="1:14">
      <c r="A4082" s="4" t="s">
        <v>18</v>
      </c>
      <c r="B4082" s="12" t="s">
        <v>60</v>
      </c>
      <c r="C4082" s="4" t="s">
        <v>2760</v>
      </c>
      <c r="D4082" s="12" t="s">
        <v>383</v>
      </c>
      <c r="E4082" s="12" t="s">
        <v>47</v>
      </c>
      <c r="F4082" s="12" t="s">
        <v>39</v>
      </c>
      <c r="G4082" s="14">
        <v>45771</v>
      </c>
      <c r="H4082" s="12" t="s">
        <v>2765</v>
      </c>
      <c r="I4082" s="12">
        <v>1</v>
      </c>
      <c r="J4082" s="12" t="s">
        <v>41</v>
      </c>
      <c r="K4082" s="4" t="s">
        <v>5034</v>
      </c>
      <c r="L4082" s="5">
        <v>45810.740624999999</v>
      </c>
      <c r="M4082" s="10">
        <v>68.98</v>
      </c>
      <c r="N4082" s="4" t="s">
        <v>16</v>
      </c>
    </row>
    <row r="4083" spans="1:14">
      <c r="A4083" s="4" t="s">
        <v>18</v>
      </c>
      <c r="B4083" s="12" t="s">
        <v>60</v>
      </c>
      <c r="C4083" s="4" t="s">
        <v>2760</v>
      </c>
      <c r="D4083" s="12" t="s">
        <v>383</v>
      </c>
      <c r="E4083" s="12" t="s">
        <v>47</v>
      </c>
      <c r="F4083" s="12" t="s">
        <v>39</v>
      </c>
      <c r="G4083" s="14">
        <v>45771</v>
      </c>
      <c r="H4083" s="12" t="s">
        <v>1044</v>
      </c>
      <c r="I4083" s="12">
        <v>1</v>
      </c>
      <c r="J4083" s="12" t="s">
        <v>41</v>
      </c>
      <c r="K4083" s="4" t="s">
        <v>5034</v>
      </c>
      <c r="L4083" s="5">
        <v>45810.740624999999</v>
      </c>
      <c r="M4083" s="10">
        <v>159.13</v>
      </c>
      <c r="N4083" s="4" t="s">
        <v>16</v>
      </c>
    </row>
    <row r="4084" spans="1:14">
      <c r="A4084" s="4" t="s">
        <v>18</v>
      </c>
      <c r="B4084" s="12" t="s">
        <v>60</v>
      </c>
      <c r="C4084" s="4" t="s">
        <v>2760</v>
      </c>
      <c r="D4084" s="12" t="s">
        <v>46</v>
      </c>
      <c r="E4084" s="12" t="s">
        <v>47</v>
      </c>
      <c r="F4084" s="12" t="s">
        <v>48</v>
      </c>
      <c r="G4084" s="14">
        <v>45771</v>
      </c>
      <c r="H4084" s="12" t="s">
        <v>2767</v>
      </c>
      <c r="I4084" s="12">
        <v>18</v>
      </c>
      <c r="J4084" s="12" t="s">
        <v>41</v>
      </c>
      <c r="K4084" s="4" t="s">
        <v>98</v>
      </c>
      <c r="L4084" s="5">
        <v>45812.709097222221</v>
      </c>
      <c r="M4084" s="10">
        <v>21180.84</v>
      </c>
      <c r="N4084" s="4" t="s">
        <v>16</v>
      </c>
    </row>
    <row r="4085" spans="1:14">
      <c r="A4085" s="4" t="s">
        <v>18</v>
      </c>
      <c r="B4085" s="12" t="s">
        <v>60</v>
      </c>
      <c r="C4085" s="4" t="s">
        <v>5035</v>
      </c>
      <c r="D4085" s="12" t="s">
        <v>570</v>
      </c>
      <c r="E4085" s="12" t="s">
        <v>154</v>
      </c>
      <c r="F4085" s="12" t="s">
        <v>48</v>
      </c>
      <c r="G4085" s="14">
        <v>45931</v>
      </c>
      <c r="H4085" s="12" t="s">
        <v>5036</v>
      </c>
      <c r="I4085" s="12">
        <v>1</v>
      </c>
      <c r="J4085" s="12" t="s">
        <v>41</v>
      </c>
      <c r="K4085" s="4" t="s">
        <v>66</v>
      </c>
      <c r="L4085" s="5">
        <v>45943.324629629627</v>
      </c>
      <c r="M4085" s="10">
        <v>639</v>
      </c>
      <c r="N4085" s="4" t="s">
        <v>16</v>
      </c>
    </row>
    <row r="4086" spans="1:14">
      <c r="A4086" s="4" t="s">
        <v>18</v>
      </c>
      <c r="B4086" s="12" t="s">
        <v>60</v>
      </c>
      <c r="C4086" s="4" t="s">
        <v>5035</v>
      </c>
      <c r="D4086" s="12" t="s">
        <v>570</v>
      </c>
      <c r="E4086" s="12" t="s">
        <v>154</v>
      </c>
      <c r="F4086" s="12" t="s">
        <v>48</v>
      </c>
      <c r="G4086" s="14">
        <v>45931</v>
      </c>
      <c r="H4086" s="12" t="s">
        <v>5036</v>
      </c>
      <c r="I4086" s="12">
        <v>1</v>
      </c>
      <c r="J4086" s="12" t="s">
        <v>41</v>
      </c>
      <c r="K4086" s="4" t="s">
        <v>66</v>
      </c>
      <c r="L4086" s="5">
        <v>45943.327372685184</v>
      </c>
      <c r="M4086" s="10">
        <v>639</v>
      </c>
      <c r="N4086" s="4" t="s">
        <v>16</v>
      </c>
    </row>
    <row r="4087" spans="1:14">
      <c r="A4087" s="4" t="s">
        <v>18</v>
      </c>
      <c r="B4087" s="12" t="s">
        <v>60</v>
      </c>
      <c r="C4087" s="4" t="s">
        <v>5035</v>
      </c>
      <c r="D4087" s="12" t="s">
        <v>570</v>
      </c>
      <c r="E4087" s="12" t="s">
        <v>154</v>
      </c>
      <c r="F4087" s="12" t="s">
        <v>48</v>
      </c>
      <c r="G4087" s="14">
        <v>45931</v>
      </c>
      <c r="H4087" s="12" t="s">
        <v>5036</v>
      </c>
      <c r="I4087" s="12">
        <v>1</v>
      </c>
      <c r="J4087" s="12" t="s">
        <v>41</v>
      </c>
      <c r="K4087" s="4" t="s">
        <v>66</v>
      </c>
      <c r="L4087" s="5">
        <v>45943.366018518522</v>
      </c>
      <c r="M4087" s="10">
        <v>639</v>
      </c>
      <c r="N4087" s="4" t="s">
        <v>16</v>
      </c>
    </row>
    <row r="4088" spans="1:14">
      <c r="A4088" s="4" t="s">
        <v>18</v>
      </c>
      <c r="B4088" s="12" t="s">
        <v>60</v>
      </c>
      <c r="C4088" s="4" t="s">
        <v>5035</v>
      </c>
      <c r="D4088" s="12" t="s">
        <v>570</v>
      </c>
      <c r="E4088" s="12" t="s">
        <v>154</v>
      </c>
      <c r="F4088" s="12" t="s">
        <v>48</v>
      </c>
      <c r="G4088" s="14">
        <v>45931</v>
      </c>
      <c r="H4088" s="12" t="s">
        <v>5036</v>
      </c>
      <c r="I4088" s="12">
        <v>1</v>
      </c>
      <c r="J4088" s="12" t="s">
        <v>41</v>
      </c>
      <c r="K4088" s="4" t="s">
        <v>66</v>
      </c>
      <c r="L4088" s="5">
        <v>45943.373495370368</v>
      </c>
      <c r="M4088" s="10">
        <v>639</v>
      </c>
      <c r="N4088" s="4" t="s">
        <v>16</v>
      </c>
    </row>
    <row r="4089" spans="1:14">
      <c r="A4089" s="4" t="s">
        <v>18</v>
      </c>
      <c r="B4089" s="12" t="s">
        <v>60</v>
      </c>
      <c r="C4089" s="4" t="s">
        <v>5035</v>
      </c>
      <c r="D4089" s="12" t="s">
        <v>570</v>
      </c>
      <c r="E4089" s="12" t="s">
        <v>154</v>
      </c>
      <c r="F4089" s="12" t="s">
        <v>48</v>
      </c>
      <c r="G4089" s="14">
        <v>45931</v>
      </c>
      <c r="H4089" s="12" t="s">
        <v>5036</v>
      </c>
      <c r="I4089" s="12">
        <v>1</v>
      </c>
      <c r="J4089" s="12" t="s">
        <v>41</v>
      </c>
      <c r="K4089" s="4" t="s">
        <v>66</v>
      </c>
      <c r="L4089" s="5">
        <v>45943.374895833331</v>
      </c>
      <c r="M4089" s="10">
        <v>639</v>
      </c>
      <c r="N4089" s="4" t="s">
        <v>16</v>
      </c>
    </row>
    <row r="4090" spans="1:14">
      <c r="A4090" s="4" t="s">
        <v>18</v>
      </c>
      <c r="B4090" s="12" t="s">
        <v>60</v>
      </c>
      <c r="C4090" s="4" t="s">
        <v>5035</v>
      </c>
      <c r="D4090" s="12" t="s">
        <v>570</v>
      </c>
      <c r="E4090" s="12" t="s">
        <v>154</v>
      </c>
      <c r="F4090" s="12" t="s">
        <v>48</v>
      </c>
      <c r="G4090" s="14">
        <v>45931</v>
      </c>
      <c r="H4090" s="12" t="s">
        <v>5036</v>
      </c>
      <c r="I4090" s="12">
        <v>1</v>
      </c>
      <c r="J4090" s="12" t="s">
        <v>41</v>
      </c>
      <c r="K4090" s="4" t="s">
        <v>66</v>
      </c>
      <c r="L4090" s="5">
        <v>45943.378009259257</v>
      </c>
      <c r="M4090" s="10">
        <v>639</v>
      </c>
      <c r="N4090" s="4" t="s">
        <v>16</v>
      </c>
    </row>
    <row r="4091" spans="1:14">
      <c r="A4091" s="4" t="s">
        <v>18</v>
      </c>
      <c r="B4091" s="12" t="s">
        <v>60</v>
      </c>
      <c r="C4091" s="4" t="s">
        <v>5035</v>
      </c>
      <c r="D4091" s="12" t="s">
        <v>570</v>
      </c>
      <c r="E4091" s="12" t="s">
        <v>154</v>
      </c>
      <c r="F4091" s="12" t="s">
        <v>48</v>
      </c>
      <c r="G4091" s="14">
        <v>45931</v>
      </c>
      <c r="H4091" s="12" t="s">
        <v>5036</v>
      </c>
      <c r="I4091" s="12">
        <v>1</v>
      </c>
      <c r="J4091" s="12" t="s">
        <v>41</v>
      </c>
      <c r="K4091" s="4" t="s">
        <v>66</v>
      </c>
      <c r="L4091" s="5">
        <v>45945.352824074071</v>
      </c>
      <c r="M4091" s="10">
        <v>639</v>
      </c>
      <c r="N4091" s="4" t="s">
        <v>16</v>
      </c>
    </row>
    <row r="4092" spans="1:14">
      <c r="A4092" s="4" t="s">
        <v>18</v>
      </c>
      <c r="B4092" s="12" t="s">
        <v>60</v>
      </c>
      <c r="C4092" s="4" t="s">
        <v>5035</v>
      </c>
      <c r="D4092" s="12" t="s">
        <v>570</v>
      </c>
      <c r="E4092" s="12" t="s">
        <v>154</v>
      </c>
      <c r="F4092" s="12" t="s">
        <v>48</v>
      </c>
      <c r="G4092" s="14">
        <v>45931</v>
      </c>
      <c r="H4092" s="12" t="s">
        <v>5036</v>
      </c>
      <c r="I4092" s="12">
        <v>1</v>
      </c>
      <c r="J4092" s="12" t="s">
        <v>41</v>
      </c>
      <c r="K4092" s="4" t="s">
        <v>66</v>
      </c>
      <c r="L4092" s="5">
        <v>45943.319537037038</v>
      </c>
      <c r="M4092" s="10">
        <v>639</v>
      </c>
      <c r="N4092" s="4" t="s">
        <v>16</v>
      </c>
    </row>
    <row r="4093" spans="1:14">
      <c r="A4093" s="4" t="s">
        <v>18</v>
      </c>
      <c r="B4093" s="12" t="s">
        <v>60</v>
      </c>
      <c r="C4093" s="4" t="s">
        <v>5035</v>
      </c>
      <c r="D4093" s="12" t="s">
        <v>570</v>
      </c>
      <c r="E4093" s="12" t="s">
        <v>154</v>
      </c>
      <c r="F4093" s="12" t="s">
        <v>48</v>
      </c>
      <c r="G4093" s="14">
        <v>45931</v>
      </c>
      <c r="H4093" s="12" t="s">
        <v>5036</v>
      </c>
      <c r="I4093" s="12">
        <v>1</v>
      </c>
      <c r="J4093" s="12" t="s">
        <v>41</v>
      </c>
      <c r="K4093" s="4" t="s">
        <v>66</v>
      </c>
      <c r="L4093" s="5">
        <v>45943.382037037038</v>
      </c>
      <c r="M4093" s="10">
        <v>639</v>
      </c>
      <c r="N4093" s="4" t="s">
        <v>16</v>
      </c>
    </row>
    <row r="4094" spans="1:14">
      <c r="A4094" s="4" t="s">
        <v>18</v>
      </c>
      <c r="B4094" s="12" t="s">
        <v>60</v>
      </c>
      <c r="C4094" s="4" t="s">
        <v>5035</v>
      </c>
      <c r="D4094" s="12" t="s">
        <v>570</v>
      </c>
      <c r="E4094" s="12" t="s">
        <v>154</v>
      </c>
      <c r="F4094" s="12" t="s">
        <v>48</v>
      </c>
      <c r="G4094" s="14">
        <v>45931</v>
      </c>
      <c r="H4094" s="12" t="s">
        <v>5036</v>
      </c>
      <c r="I4094" s="12">
        <v>1</v>
      </c>
      <c r="J4094" s="12" t="s">
        <v>41</v>
      </c>
      <c r="K4094" s="4" t="s">
        <v>66</v>
      </c>
      <c r="L4094" s="5">
        <v>45943.383715277778</v>
      </c>
      <c r="M4094" s="10">
        <v>639</v>
      </c>
      <c r="N4094" s="4" t="s">
        <v>16</v>
      </c>
    </row>
    <row r="4095" spans="1:14">
      <c r="A4095" s="4" t="s">
        <v>18</v>
      </c>
      <c r="B4095" s="12" t="s">
        <v>60</v>
      </c>
      <c r="C4095" s="4" t="s">
        <v>5035</v>
      </c>
      <c r="D4095" s="12" t="s">
        <v>570</v>
      </c>
      <c r="E4095" s="12" t="s">
        <v>154</v>
      </c>
      <c r="F4095" s="12" t="s">
        <v>48</v>
      </c>
      <c r="G4095" s="14">
        <v>45931</v>
      </c>
      <c r="H4095" s="12" t="s">
        <v>5036</v>
      </c>
      <c r="I4095" s="12">
        <v>1</v>
      </c>
      <c r="J4095" s="12" t="s">
        <v>41</v>
      </c>
      <c r="K4095" s="4" t="s">
        <v>66</v>
      </c>
      <c r="L4095" s="5">
        <v>45943.39539351852</v>
      </c>
      <c r="M4095" s="10">
        <v>639</v>
      </c>
      <c r="N4095" s="4" t="s">
        <v>16</v>
      </c>
    </row>
    <row r="4096" spans="1:14">
      <c r="A4096" s="4" t="s">
        <v>18</v>
      </c>
      <c r="B4096" s="12" t="s">
        <v>60</v>
      </c>
      <c r="C4096" s="4" t="s">
        <v>5035</v>
      </c>
      <c r="D4096" s="12" t="s">
        <v>570</v>
      </c>
      <c r="E4096" s="12" t="s">
        <v>154</v>
      </c>
      <c r="F4096" s="12" t="s">
        <v>48</v>
      </c>
      <c r="G4096" s="14">
        <v>45931</v>
      </c>
      <c r="H4096" s="12" t="s">
        <v>5036</v>
      </c>
      <c r="I4096" s="12">
        <v>1</v>
      </c>
      <c r="J4096" s="12" t="s">
        <v>41</v>
      </c>
      <c r="K4096" s="4" t="s">
        <v>66</v>
      </c>
      <c r="L4096" s="5">
        <v>45943.398726851854</v>
      </c>
      <c r="M4096" s="10">
        <v>639</v>
      </c>
      <c r="N4096" s="4" t="s">
        <v>16</v>
      </c>
    </row>
    <row r="4097" spans="1:14">
      <c r="A4097" s="4" t="s">
        <v>18</v>
      </c>
      <c r="B4097" s="12" t="s">
        <v>60</v>
      </c>
      <c r="C4097" s="4" t="s">
        <v>5035</v>
      </c>
      <c r="D4097" s="12" t="s">
        <v>570</v>
      </c>
      <c r="E4097" s="12" t="s">
        <v>154</v>
      </c>
      <c r="F4097" s="12" t="s">
        <v>48</v>
      </c>
      <c r="G4097" s="14">
        <v>45931</v>
      </c>
      <c r="H4097" s="12" t="s">
        <v>5036</v>
      </c>
      <c r="I4097" s="12">
        <v>1</v>
      </c>
      <c r="J4097" s="12" t="s">
        <v>41</v>
      </c>
      <c r="K4097" s="4" t="s">
        <v>66</v>
      </c>
      <c r="L4097" s="5">
        <v>45945.341886574075</v>
      </c>
      <c r="M4097" s="10">
        <v>639</v>
      </c>
      <c r="N4097" s="4" t="s">
        <v>16</v>
      </c>
    </row>
    <row r="4098" spans="1:14">
      <c r="A4098" s="4" t="s">
        <v>18</v>
      </c>
      <c r="B4098" s="12" t="s">
        <v>60</v>
      </c>
      <c r="C4098" s="4" t="s">
        <v>5035</v>
      </c>
      <c r="D4098" s="12" t="s">
        <v>570</v>
      </c>
      <c r="E4098" s="12" t="s">
        <v>154</v>
      </c>
      <c r="F4098" s="12" t="s">
        <v>48</v>
      </c>
      <c r="G4098" s="14">
        <v>45931</v>
      </c>
      <c r="H4098" s="12" t="s">
        <v>5036</v>
      </c>
      <c r="I4098" s="12">
        <v>1</v>
      </c>
      <c r="J4098" s="12" t="s">
        <v>41</v>
      </c>
      <c r="K4098" s="4" t="s">
        <v>66</v>
      </c>
      <c r="L4098" s="5">
        <v>45945.340127314812</v>
      </c>
      <c r="M4098" s="10">
        <v>639</v>
      </c>
      <c r="N4098" s="4" t="s">
        <v>16</v>
      </c>
    </row>
    <row r="4099" spans="1:14">
      <c r="A4099" s="4" t="s">
        <v>18</v>
      </c>
      <c r="B4099" s="12" t="s">
        <v>60</v>
      </c>
      <c r="C4099" s="4" t="s">
        <v>5035</v>
      </c>
      <c r="D4099" s="12" t="s">
        <v>570</v>
      </c>
      <c r="E4099" s="12" t="s">
        <v>154</v>
      </c>
      <c r="F4099" s="12" t="s">
        <v>48</v>
      </c>
      <c r="G4099" s="14">
        <v>45931</v>
      </c>
      <c r="H4099" s="12" t="s">
        <v>5036</v>
      </c>
      <c r="I4099" s="12">
        <v>1</v>
      </c>
      <c r="J4099" s="12" t="s">
        <v>41</v>
      </c>
      <c r="K4099" s="4" t="s">
        <v>66</v>
      </c>
      <c r="L4099" s="5">
        <v>45945.336458333331</v>
      </c>
      <c r="M4099" s="10">
        <v>639</v>
      </c>
      <c r="N4099" s="4" t="s">
        <v>16</v>
      </c>
    </row>
    <row r="4100" spans="1:14">
      <c r="A4100" s="4" t="s">
        <v>18</v>
      </c>
      <c r="B4100" s="12" t="s">
        <v>60</v>
      </c>
      <c r="C4100" s="4" t="s">
        <v>5035</v>
      </c>
      <c r="D4100" s="12" t="s">
        <v>570</v>
      </c>
      <c r="E4100" s="12" t="s">
        <v>154</v>
      </c>
      <c r="F4100" s="12" t="s">
        <v>48</v>
      </c>
      <c r="G4100" s="14">
        <v>45931</v>
      </c>
      <c r="H4100" s="12" t="s">
        <v>5036</v>
      </c>
      <c r="I4100" s="12">
        <v>1</v>
      </c>
      <c r="J4100" s="12" t="s">
        <v>41</v>
      </c>
      <c r="K4100" s="4" t="s">
        <v>66</v>
      </c>
      <c r="L4100" s="5">
        <v>45945.334444444445</v>
      </c>
      <c r="M4100" s="10">
        <v>639</v>
      </c>
      <c r="N4100" s="4" t="s">
        <v>16</v>
      </c>
    </row>
    <row r="4101" spans="1:14">
      <c r="A4101" s="4" t="s">
        <v>18</v>
      </c>
      <c r="B4101" s="12" t="s">
        <v>60</v>
      </c>
      <c r="C4101" s="4" t="s">
        <v>5035</v>
      </c>
      <c r="D4101" s="12" t="s">
        <v>570</v>
      </c>
      <c r="E4101" s="12" t="s">
        <v>154</v>
      </c>
      <c r="F4101" s="12" t="s">
        <v>48</v>
      </c>
      <c r="G4101" s="14">
        <v>45931</v>
      </c>
      <c r="H4101" s="12" t="s">
        <v>5036</v>
      </c>
      <c r="I4101" s="12">
        <v>1</v>
      </c>
      <c r="J4101" s="12" t="s">
        <v>41</v>
      </c>
      <c r="K4101" s="4" t="s">
        <v>66</v>
      </c>
      <c r="L4101" s="5">
        <v>45944.577499999999</v>
      </c>
      <c r="M4101" s="10">
        <v>639</v>
      </c>
      <c r="N4101" s="4" t="s">
        <v>16</v>
      </c>
    </row>
    <row r="4102" spans="1:14">
      <c r="A4102" s="4" t="s">
        <v>18</v>
      </c>
      <c r="B4102" s="12" t="s">
        <v>60</v>
      </c>
      <c r="C4102" s="4" t="s">
        <v>5035</v>
      </c>
      <c r="D4102" s="12" t="s">
        <v>570</v>
      </c>
      <c r="E4102" s="12" t="s">
        <v>154</v>
      </c>
      <c r="F4102" s="12" t="s">
        <v>48</v>
      </c>
      <c r="G4102" s="14">
        <v>45931</v>
      </c>
      <c r="H4102" s="12" t="s">
        <v>5036</v>
      </c>
      <c r="I4102" s="12">
        <v>1</v>
      </c>
      <c r="J4102" s="12" t="s">
        <v>41</v>
      </c>
      <c r="K4102" s="4" t="s">
        <v>66</v>
      </c>
      <c r="L4102" s="5">
        <v>45944.57640046296</v>
      </c>
      <c r="M4102" s="10">
        <v>639</v>
      </c>
      <c r="N4102" s="4" t="s">
        <v>16</v>
      </c>
    </row>
    <row r="4103" spans="1:14">
      <c r="A4103" s="4" t="s">
        <v>18</v>
      </c>
      <c r="B4103" s="12" t="s">
        <v>60</v>
      </c>
      <c r="C4103" s="4" t="s">
        <v>5035</v>
      </c>
      <c r="D4103" s="12" t="s">
        <v>570</v>
      </c>
      <c r="E4103" s="12" t="s">
        <v>154</v>
      </c>
      <c r="F4103" s="12" t="s">
        <v>48</v>
      </c>
      <c r="G4103" s="14">
        <v>45931</v>
      </c>
      <c r="H4103" s="12" t="s">
        <v>5036</v>
      </c>
      <c r="I4103" s="12">
        <v>1</v>
      </c>
      <c r="J4103" s="12" t="s">
        <v>41</v>
      </c>
      <c r="K4103" s="4" t="s">
        <v>66</v>
      </c>
      <c r="L4103" s="5">
        <v>45944.569467592592</v>
      </c>
      <c r="M4103" s="10">
        <v>639</v>
      </c>
      <c r="N4103" s="4" t="s">
        <v>16</v>
      </c>
    </row>
    <row r="4104" spans="1:14">
      <c r="A4104" s="4" t="s">
        <v>18</v>
      </c>
      <c r="B4104" s="12" t="s">
        <v>60</v>
      </c>
      <c r="C4104" s="4" t="s">
        <v>5035</v>
      </c>
      <c r="D4104" s="12" t="s">
        <v>570</v>
      </c>
      <c r="E4104" s="12" t="s">
        <v>154</v>
      </c>
      <c r="F4104" s="12" t="s">
        <v>48</v>
      </c>
      <c r="G4104" s="14">
        <v>45931</v>
      </c>
      <c r="H4104" s="12" t="s">
        <v>5036</v>
      </c>
      <c r="I4104" s="12">
        <v>1</v>
      </c>
      <c r="J4104" s="12" t="s">
        <v>41</v>
      </c>
      <c r="K4104" s="4" t="s">
        <v>66</v>
      </c>
      <c r="L4104" s="5">
        <v>45944.570439814815</v>
      </c>
      <c r="M4104" s="10">
        <v>639</v>
      </c>
      <c r="N4104" s="4" t="s">
        <v>16</v>
      </c>
    </row>
    <row r="4105" spans="1:14">
      <c r="A4105" s="4" t="s">
        <v>18</v>
      </c>
      <c r="B4105" s="12" t="s">
        <v>60</v>
      </c>
      <c r="C4105" s="4" t="s">
        <v>5035</v>
      </c>
      <c r="D4105" s="12" t="s">
        <v>570</v>
      </c>
      <c r="E4105" s="12" t="s">
        <v>154</v>
      </c>
      <c r="F4105" s="12" t="s">
        <v>48</v>
      </c>
      <c r="G4105" s="14">
        <v>45931</v>
      </c>
      <c r="H4105" s="12" t="s">
        <v>5036</v>
      </c>
      <c r="I4105" s="12">
        <v>1</v>
      </c>
      <c r="J4105" s="12" t="s">
        <v>41</v>
      </c>
      <c r="K4105" s="4" t="s">
        <v>66</v>
      </c>
      <c r="L4105" s="5">
        <v>45944.573680555557</v>
      </c>
      <c r="M4105" s="10">
        <v>639</v>
      </c>
      <c r="N4105" s="4" t="s">
        <v>16</v>
      </c>
    </row>
    <row r="4106" spans="1:14">
      <c r="A4106" s="4" t="s">
        <v>18</v>
      </c>
      <c r="B4106" s="12" t="s">
        <v>60</v>
      </c>
      <c r="C4106" s="4" t="s">
        <v>5035</v>
      </c>
      <c r="D4106" s="12" t="s">
        <v>570</v>
      </c>
      <c r="E4106" s="12" t="s">
        <v>154</v>
      </c>
      <c r="F4106" s="12" t="s">
        <v>48</v>
      </c>
      <c r="G4106" s="14">
        <v>45931</v>
      </c>
      <c r="H4106" s="12" t="s">
        <v>5036</v>
      </c>
      <c r="I4106" s="12">
        <v>1</v>
      </c>
      <c r="J4106" s="12" t="s">
        <v>41</v>
      </c>
      <c r="K4106" s="4" t="s">
        <v>66</v>
      </c>
      <c r="L4106" s="5">
        <v>45944.575219907405</v>
      </c>
      <c r="M4106" s="10">
        <v>639</v>
      </c>
      <c r="N4106" s="4" t="s">
        <v>16</v>
      </c>
    </row>
    <row r="4107" spans="1:14">
      <c r="A4107" s="4" t="s">
        <v>18</v>
      </c>
      <c r="B4107" s="12" t="s">
        <v>60</v>
      </c>
      <c r="C4107" s="4" t="s">
        <v>5038</v>
      </c>
      <c r="D4107" s="12" t="s">
        <v>153</v>
      </c>
      <c r="E4107" s="12" t="s">
        <v>154</v>
      </c>
      <c r="F4107" s="12" t="s">
        <v>39</v>
      </c>
      <c r="G4107" s="14">
        <v>45896</v>
      </c>
      <c r="H4107" s="12" t="s">
        <v>1066</v>
      </c>
      <c r="I4107" s="12">
        <v>10</v>
      </c>
      <c r="J4107" s="12" t="s">
        <v>41</v>
      </c>
      <c r="K4107" s="4" t="s">
        <v>66</v>
      </c>
      <c r="L4107" s="5">
        <v>45901.658252314817</v>
      </c>
      <c r="M4107" s="10">
        <v>58.4</v>
      </c>
      <c r="N4107" s="4" t="s">
        <v>16</v>
      </c>
    </row>
    <row r="4108" spans="1:14">
      <c r="A4108" s="4" t="s">
        <v>18</v>
      </c>
      <c r="B4108" s="12" t="s">
        <v>60</v>
      </c>
      <c r="C4108" s="4" t="s">
        <v>5038</v>
      </c>
      <c r="D4108" s="12" t="s">
        <v>153</v>
      </c>
      <c r="E4108" s="12" t="s">
        <v>154</v>
      </c>
      <c r="F4108" s="12" t="s">
        <v>39</v>
      </c>
      <c r="G4108" s="14">
        <v>45896</v>
      </c>
      <c r="H4108" s="12" t="s">
        <v>1072</v>
      </c>
      <c r="I4108" s="12">
        <v>20</v>
      </c>
      <c r="J4108" s="12" t="s">
        <v>41</v>
      </c>
      <c r="K4108" s="4" t="s">
        <v>66</v>
      </c>
      <c r="L4108" s="5">
        <v>45901.658252314817</v>
      </c>
      <c r="M4108" s="10">
        <v>27.8</v>
      </c>
      <c r="N4108" s="4" t="s">
        <v>16</v>
      </c>
    </row>
    <row r="4109" spans="1:14">
      <c r="A4109" s="4" t="s">
        <v>18</v>
      </c>
      <c r="B4109" s="12" t="s">
        <v>60</v>
      </c>
      <c r="C4109" s="4" t="s">
        <v>5038</v>
      </c>
      <c r="D4109" s="12" t="s">
        <v>153</v>
      </c>
      <c r="E4109" s="12" t="s">
        <v>154</v>
      </c>
      <c r="F4109" s="12" t="s">
        <v>39</v>
      </c>
      <c r="G4109" s="14">
        <v>45896</v>
      </c>
      <c r="H4109" s="12" t="s">
        <v>1356</v>
      </c>
      <c r="I4109" s="12">
        <v>2</v>
      </c>
      <c r="J4109" s="12" t="s">
        <v>212</v>
      </c>
      <c r="K4109" s="4" t="s">
        <v>66</v>
      </c>
      <c r="L4109" s="5">
        <v>45901.658252314817</v>
      </c>
      <c r="M4109" s="10">
        <v>5.24</v>
      </c>
      <c r="N4109" s="4" t="s">
        <v>16</v>
      </c>
    </row>
    <row r="4110" spans="1:14">
      <c r="A4110" s="4" t="s">
        <v>18</v>
      </c>
      <c r="B4110" s="12" t="s">
        <v>60</v>
      </c>
      <c r="C4110" s="4" t="s">
        <v>5038</v>
      </c>
      <c r="D4110" s="12" t="s">
        <v>153</v>
      </c>
      <c r="E4110" s="12" t="s">
        <v>154</v>
      </c>
      <c r="F4110" s="12" t="s">
        <v>39</v>
      </c>
      <c r="G4110" s="14">
        <v>45896</v>
      </c>
      <c r="H4110" s="12" t="s">
        <v>1080</v>
      </c>
      <c r="I4110" s="12">
        <v>2</v>
      </c>
      <c r="J4110" s="12" t="s">
        <v>212</v>
      </c>
      <c r="K4110" s="4" t="s">
        <v>66</v>
      </c>
      <c r="L4110" s="5">
        <v>45901.658252314817</v>
      </c>
      <c r="M4110" s="10">
        <v>6.82</v>
      </c>
      <c r="N4110" s="4" t="s">
        <v>16</v>
      </c>
    </row>
    <row r="4111" spans="1:14">
      <c r="A4111" s="4" t="s">
        <v>18</v>
      </c>
      <c r="B4111" s="12" t="s">
        <v>60</v>
      </c>
      <c r="C4111" s="4" t="s">
        <v>5038</v>
      </c>
      <c r="D4111" s="12" t="s">
        <v>153</v>
      </c>
      <c r="E4111" s="12" t="s">
        <v>154</v>
      </c>
      <c r="F4111" s="12" t="s">
        <v>39</v>
      </c>
      <c r="G4111" s="14">
        <v>45896</v>
      </c>
      <c r="H4111" s="12" t="s">
        <v>1088</v>
      </c>
      <c r="I4111" s="12">
        <v>3</v>
      </c>
      <c r="J4111" s="12" t="s">
        <v>41</v>
      </c>
      <c r="K4111" s="4" t="s">
        <v>66</v>
      </c>
      <c r="L4111" s="5">
        <v>45901.658252314817</v>
      </c>
      <c r="M4111" s="10">
        <v>86.49</v>
      </c>
      <c r="N4111" s="4" t="s">
        <v>16</v>
      </c>
    </row>
    <row r="4112" spans="1:14">
      <c r="A4112" s="4" t="s">
        <v>18</v>
      </c>
      <c r="B4112" s="12" t="s">
        <v>60</v>
      </c>
      <c r="C4112" s="4" t="s">
        <v>5038</v>
      </c>
      <c r="D4112" s="12" t="s">
        <v>153</v>
      </c>
      <c r="E4112" s="12" t="s">
        <v>154</v>
      </c>
      <c r="F4112" s="12" t="s">
        <v>39</v>
      </c>
      <c r="G4112" s="14">
        <v>45896</v>
      </c>
      <c r="H4112" s="12" t="s">
        <v>3903</v>
      </c>
      <c r="I4112" s="12">
        <v>7</v>
      </c>
      <c r="J4112" s="12" t="s">
        <v>212</v>
      </c>
      <c r="K4112" s="4" t="s">
        <v>66</v>
      </c>
      <c r="L4112" s="5">
        <v>45901.658252314817</v>
      </c>
      <c r="M4112" s="10">
        <v>71.540000000000006</v>
      </c>
      <c r="N4112" s="4" t="s">
        <v>16</v>
      </c>
    </row>
    <row r="4113" spans="1:14">
      <c r="A4113" s="4" t="s">
        <v>18</v>
      </c>
      <c r="B4113" s="12" t="s">
        <v>60</v>
      </c>
      <c r="C4113" s="4" t="s">
        <v>5038</v>
      </c>
      <c r="D4113" s="12" t="s">
        <v>113</v>
      </c>
      <c r="E4113" s="12" t="s">
        <v>47</v>
      </c>
      <c r="F4113" s="12" t="s">
        <v>39</v>
      </c>
      <c r="G4113" s="14">
        <v>45945</v>
      </c>
      <c r="H4113" s="12" t="s">
        <v>5039</v>
      </c>
      <c r="I4113" s="12">
        <v>6</v>
      </c>
      <c r="J4113" s="12" t="s">
        <v>41</v>
      </c>
      <c r="K4113" s="4" t="s">
        <v>66</v>
      </c>
      <c r="L4113" s="5">
        <v>45947.679097222222</v>
      </c>
      <c r="M4113" s="10">
        <v>100.98</v>
      </c>
      <c r="N4113" s="4" t="s">
        <v>16</v>
      </c>
    </row>
    <row r="4114" spans="1:14">
      <c r="A4114" s="4" t="s">
        <v>18</v>
      </c>
      <c r="B4114" s="12" t="s">
        <v>60</v>
      </c>
      <c r="C4114" s="4" t="s">
        <v>5038</v>
      </c>
      <c r="D4114" s="12" t="s">
        <v>153</v>
      </c>
      <c r="E4114" s="12" t="s">
        <v>154</v>
      </c>
      <c r="F4114" s="12" t="s">
        <v>39</v>
      </c>
      <c r="G4114" s="14">
        <v>45945</v>
      </c>
      <c r="H4114" s="12" t="s">
        <v>5041</v>
      </c>
      <c r="I4114" s="12">
        <v>20</v>
      </c>
      <c r="J4114" s="12" t="s">
        <v>41</v>
      </c>
      <c r="K4114" s="4" t="s">
        <v>66</v>
      </c>
      <c r="L4114" s="5">
        <v>45947.679097222222</v>
      </c>
      <c r="M4114" s="10">
        <v>140.80000000000001</v>
      </c>
      <c r="N4114" s="4" t="s">
        <v>16</v>
      </c>
    </row>
    <row r="4115" spans="1:14">
      <c r="A4115" s="4" t="s">
        <v>18</v>
      </c>
      <c r="B4115" s="12" t="s">
        <v>60</v>
      </c>
      <c r="C4115" s="4" t="s">
        <v>5038</v>
      </c>
      <c r="D4115" s="12" t="s">
        <v>153</v>
      </c>
      <c r="E4115" s="12" t="s">
        <v>154</v>
      </c>
      <c r="F4115" s="12" t="s">
        <v>39</v>
      </c>
      <c r="G4115" s="14">
        <v>45945</v>
      </c>
      <c r="H4115" s="12" t="s">
        <v>1072</v>
      </c>
      <c r="I4115" s="12">
        <v>40</v>
      </c>
      <c r="J4115" s="12" t="s">
        <v>41</v>
      </c>
      <c r="K4115" s="4" t="s">
        <v>66</v>
      </c>
      <c r="L4115" s="5">
        <v>45947.679097222222</v>
      </c>
      <c r="M4115" s="10">
        <v>55.6</v>
      </c>
      <c r="N4115" s="4" t="s">
        <v>16</v>
      </c>
    </row>
    <row r="4116" spans="1:14">
      <c r="A4116" s="4" t="s">
        <v>18</v>
      </c>
      <c r="B4116" s="12" t="s">
        <v>60</v>
      </c>
      <c r="C4116" s="4" t="s">
        <v>5038</v>
      </c>
      <c r="D4116" s="12" t="s">
        <v>153</v>
      </c>
      <c r="E4116" s="12" t="s">
        <v>154</v>
      </c>
      <c r="F4116" s="12" t="s">
        <v>39</v>
      </c>
      <c r="G4116" s="14">
        <v>45945</v>
      </c>
      <c r="H4116" s="12" t="s">
        <v>5043</v>
      </c>
      <c r="I4116" s="12">
        <v>10</v>
      </c>
      <c r="J4116" s="12" t="s">
        <v>41</v>
      </c>
      <c r="K4116" s="4" t="s">
        <v>66</v>
      </c>
      <c r="L4116" s="5">
        <v>45947.679097222222</v>
      </c>
      <c r="M4116" s="10">
        <v>168.9</v>
      </c>
      <c r="N4116" s="4" t="s">
        <v>16</v>
      </c>
    </row>
    <row r="4117" spans="1:14">
      <c r="A4117" s="4" t="s">
        <v>18</v>
      </c>
      <c r="B4117" s="12" t="s">
        <v>60</v>
      </c>
      <c r="C4117" s="4" t="s">
        <v>5038</v>
      </c>
      <c r="D4117" s="12" t="s">
        <v>153</v>
      </c>
      <c r="E4117" s="12" t="s">
        <v>154</v>
      </c>
      <c r="F4117" s="12" t="s">
        <v>39</v>
      </c>
      <c r="G4117" s="14">
        <v>45945</v>
      </c>
      <c r="H4117" s="12" t="s">
        <v>1356</v>
      </c>
      <c r="I4117" s="12">
        <v>5</v>
      </c>
      <c r="J4117" s="12" t="s">
        <v>212</v>
      </c>
      <c r="K4117" s="4" t="s">
        <v>66</v>
      </c>
      <c r="L4117" s="5">
        <v>45947.679097222222</v>
      </c>
      <c r="M4117" s="10">
        <v>82.45</v>
      </c>
      <c r="N4117" s="4" t="s">
        <v>16</v>
      </c>
    </row>
    <row r="4118" spans="1:14">
      <c r="A4118" s="4" t="s">
        <v>18</v>
      </c>
      <c r="B4118" s="12" t="s">
        <v>60</v>
      </c>
      <c r="C4118" s="4" t="s">
        <v>5038</v>
      </c>
      <c r="D4118" s="12" t="s">
        <v>153</v>
      </c>
      <c r="E4118" s="12" t="s">
        <v>154</v>
      </c>
      <c r="F4118" s="12" t="s">
        <v>39</v>
      </c>
      <c r="G4118" s="14">
        <v>45945</v>
      </c>
      <c r="H4118" s="12" t="s">
        <v>1086</v>
      </c>
      <c r="I4118" s="12">
        <v>10</v>
      </c>
      <c r="J4118" s="12" t="s">
        <v>41</v>
      </c>
      <c r="K4118" s="4" t="s">
        <v>66</v>
      </c>
      <c r="L4118" s="5">
        <v>45947.679097222222</v>
      </c>
      <c r="M4118" s="10">
        <v>256.8</v>
      </c>
      <c r="N4118" s="4" t="s">
        <v>16</v>
      </c>
    </row>
    <row r="4119" spans="1:14">
      <c r="A4119" s="4" t="s">
        <v>18</v>
      </c>
      <c r="B4119" s="12" t="s">
        <v>60</v>
      </c>
      <c r="C4119" s="4" t="s">
        <v>5038</v>
      </c>
      <c r="D4119" s="12" t="s">
        <v>153</v>
      </c>
      <c r="E4119" s="12" t="s">
        <v>154</v>
      </c>
      <c r="F4119" s="12" t="s">
        <v>39</v>
      </c>
      <c r="G4119" s="14">
        <v>45945</v>
      </c>
      <c r="H4119" s="12" t="s">
        <v>3903</v>
      </c>
      <c r="I4119" s="12">
        <v>7</v>
      </c>
      <c r="J4119" s="12" t="s">
        <v>212</v>
      </c>
      <c r="K4119" s="4" t="s">
        <v>66</v>
      </c>
      <c r="L4119" s="5">
        <v>45947.679097222222</v>
      </c>
      <c r="M4119" s="10">
        <v>68.319999999999993</v>
      </c>
      <c r="N4119" s="4" t="s">
        <v>16</v>
      </c>
    </row>
    <row r="4120" spans="1:14">
      <c r="A4120" s="4" t="s">
        <v>18</v>
      </c>
      <c r="B4120" s="12" t="s">
        <v>60</v>
      </c>
      <c r="C4120" s="4" t="s">
        <v>5038</v>
      </c>
      <c r="D4120" s="12" t="s">
        <v>153</v>
      </c>
      <c r="E4120" s="12" t="s">
        <v>154</v>
      </c>
      <c r="F4120" s="12" t="s">
        <v>39</v>
      </c>
      <c r="G4120" s="14">
        <v>45945</v>
      </c>
      <c r="H4120" s="12" t="s">
        <v>5045</v>
      </c>
      <c r="I4120" s="12">
        <v>10</v>
      </c>
      <c r="J4120" s="12" t="s">
        <v>41</v>
      </c>
      <c r="K4120" s="4" t="s">
        <v>66</v>
      </c>
      <c r="L4120" s="5">
        <v>45947.679097222222</v>
      </c>
      <c r="M4120" s="10">
        <v>65</v>
      </c>
      <c r="N4120" s="4" t="s">
        <v>16</v>
      </c>
    </row>
    <row r="4121" spans="1:14">
      <c r="A4121" s="4" t="s">
        <v>18</v>
      </c>
      <c r="B4121" s="12" t="s">
        <v>60</v>
      </c>
      <c r="C4121" s="4" t="s">
        <v>5038</v>
      </c>
      <c r="D4121" s="12" t="s">
        <v>153</v>
      </c>
      <c r="E4121" s="12" t="s">
        <v>154</v>
      </c>
      <c r="F4121" s="12" t="s">
        <v>39</v>
      </c>
      <c r="G4121" s="14">
        <v>45945</v>
      </c>
      <c r="H4121" s="12" t="s">
        <v>3907</v>
      </c>
      <c r="I4121" s="12">
        <v>10</v>
      </c>
      <c r="J4121" s="12" t="s">
        <v>41</v>
      </c>
      <c r="K4121" s="4" t="s">
        <v>66</v>
      </c>
      <c r="L4121" s="5">
        <v>45947.679097222222</v>
      </c>
      <c r="M4121" s="10">
        <v>65</v>
      </c>
      <c r="N4121" s="4" t="s">
        <v>16</v>
      </c>
    </row>
    <row r="4122" spans="1:14">
      <c r="A4122" s="4" t="s">
        <v>18</v>
      </c>
      <c r="B4122" s="12" t="s">
        <v>60</v>
      </c>
      <c r="C4122" s="4" t="s">
        <v>5038</v>
      </c>
      <c r="D4122" s="12" t="s">
        <v>153</v>
      </c>
      <c r="E4122" s="12" t="s">
        <v>154</v>
      </c>
      <c r="F4122" s="12" t="s">
        <v>39</v>
      </c>
      <c r="G4122" s="14">
        <v>45945</v>
      </c>
      <c r="H4122" s="12" t="s">
        <v>5047</v>
      </c>
      <c r="I4122" s="12">
        <v>5</v>
      </c>
      <c r="J4122" s="12" t="s">
        <v>41</v>
      </c>
      <c r="K4122" s="4" t="s">
        <v>66</v>
      </c>
      <c r="L4122" s="5">
        <v>45947.679097222222</v>
      </c>
      <c r="M4122" s="10">
        <v>29.65</v>
      </c>
      <c r="N4122" s="4" t="s">
        <v>16</v>
      </c>
    </row>
    <row r="4123" spans="1:14">
      <c r="A4123" s="4" t="s">
        <v>18</v>
      </c>
      <c r="B4123" s="12" t="s">
        <v>60</v>
      </c>
      <c r="C4123" s="4" t="s">
        <v>5038</v>
      </c>
      <c r="D4123" s="12" t="s">
        <v>153</v>
      </c>
      <c r="E4123" s="12" t="s">
        <v>154</v>
      </c>
      <c r="F4123" s="12" t="s">
        <v>39</v>
      </c>
      <c r="G4123" s="14">
        <v>45945</v>
      </c>
      <c r="H4123" s="12" t="s">
        <v>3783</v>
      </c>
      <c r="I4123" s="12">
        <v>50</v>
      </c>
      <c r="J4123" s="12" t="s">
        <v>41</v>
      </c>
      <c r="K4123" s="4" t="s">
        <v>66</v>
      </c>
      <c r="L4123" s="5">
        <v>45947.679097222222</v>
      </c>
      <c r="M4123" s="10">
        <v>162.5</v>
      </c>
      <c r="N4123" s="4" t="s">
        <v>16</v>
      </c>
    </row>
    <row r="4124" spans="1:14">
      <c r="A4124" s="4" t="s">
        <v>18</v>
      </c>
      <c r="B4124" s="12" t="s">
        <v>60</v>
      </c>
      <c r="C4124" s="4" t="s">
        <v>5038</v>
      </c>
      <c r="D4124" s="12" t="s">
        <v>153</v>
      </c>
      <c r="E4124" s="12" t="s">
        <v>154</v>
      </c>
      <c r="F4124" s="12" t="s">
        <v>39</v>
      </c>
      <c r="G4124" s="14">
        <v>45945</v>
      </c>
      <c r="H4124" s="12" t="s">
        <v>3246</v>
      </c>
      <c r="I4124" s="12">
        <v>3</v>
      </c>
      <c r="J4124" s="12" t="s">
        <v>41</v>
      </c>
      <c r="K4124" s="4" t="s">
        <v>66</v>
      </c>
      <c r="L4124" s="5">
        <v>45947.679097222222</v>
      </c>
      <c r="M4124" s="10">
        <v>269.7</v>
      </c>
      <c r="N4124" s="4" t="s">
        <v>16</v>
      </c>
    </row>
    <row r="4125" spans="1:14">
      <c r="A4125" s="4" t="s">
        <v>18</v>
      </c>
      <c r="B4125" s="12" t="s">
        <v>60</v>
      </c>
      <c r="C4125" s="4" t="s">
        <v>5038</v>
      </c>
      <c r="D4125" s="12" t="s">
        <v>153</v>
      </c>
      <c r="E4125" s="12" t="s">
        <v>154</v>
      </c>
      <c r="F4125" s="12" t="s">
        <v>39</v>
      </c>
      <c r="G4125" s="14">
        <v>45945</v>
      </c>
      <c r="H4125" s="12" t="s">
        <v>1334</v>
      </c>
      <c r="I4125" s="12">
        <v>10</v>
      </c>
      <c r="J4125" s="12" t="s">
        <v>41</v>
      </c>
      <c r="K4125" s="4" t="s">
        <v>66</v>
      </c>
      <c r="L4125" s="5">
        <v>45947.679097222222</v>
      </c>
      <c r="M4125" s="10">
        <v>281.39999999999998</v>
      </c>
      <c r="N4125" s="4" t="s">
        <v>16</v>
      </c>
    </row>
    <row r="4126" spans="1:14">
      <c r="A4126" s="4" t="s">
        <v>18</v>
      </c>
      <c r="B4126" s="12" t="s">
        <v>60</v>
      </c>
      <c r="C4126" s="4" t="s">
        <v>5038</v>
      </c>
      <c r="D4126" s="12" t="s">
        <v>153</v>
      </c>
      <c r="E4126" s="12" t="s">
        <v>154</v>
      </c>
      <c r="F4126" s="12" t="s">
        <v>39</v>
      </c>
      <c r="G4126" s="14">
        <v>45945</v>
      </c>
      <c r="H4126" s="12" t="s">
        <v>3909</v>
      </c>
      <c r="I4126" s="12">
        <v>10</v>
      </c>
      <c r="J4126" s="12" t="s">
        <v>41</v>
      </c>
      <c r="K4126" s="4" t="s">
        <v>66</v>
      </c>
      <c r="L4126" s="5">
        <v>45947.679097222222</v>
      </c>
      <c r="M4126" s="10">
        <v>45</v>
      </c>
      <c r="N4126" s="4" t="s">
        <v>16</v>
      </c>
    </row>
    <row r="4127" spans="1:14">
      <c r="A4127" s="4" t="s">
        <v>18</v>
      </c>
      <c r="B4127" s="12" t="s">
        <v>60</v>
      </c>
      <c r="C4127" s="4" t="s">
        <v>5038</v>
      </c>
      <c r="D4127" s="12" t="s">
        <v>153</v>
      </c>
      <c r="E4127" s="12" t="s">
        <v>154</v>
      </c>
      <c r="F4127" s="12" t="s">
        <v>39</v>
      </c>
      <c r="G4127" s="14">
        <v>45945</v>
      </c>
      <c r="H4127" s="12" t="s">
        <v>3913</v>
      </c>
      <c r="I4127" s="12">
        <v>5</v>
      </c>
      <c r="J4127" s="12" t="s">
        <v>41</v>
      </c>
      <c r="K4127" s="4" t="s">
        <v>66</v>
      </c>
      <c r="L4127" s="5">
        <v>45947.679097222222</v>
      </c>
      <c r="M4127" s="10">
        <v>67.5</v>
      </c>
      <c r="N4127" s="4" t="s">
        <v>16</v>
      </c>
    </row>
    <row r="4128" spans="1:14">
      <c r="A4128" s="4" t="s">
        <v>18</v>
      </c>
      <c r="B4128" s="12" t="s">
        <v>60</v>
      </c>
      <c r="C4128" s="4" t="s">
        <v>162</v>
      </c>
      <c r="D4128" s="12" t="s">
        <v>113</v>
      </c>
      <c r="E4128" s="12" t="s">
        <v>47</v>
      </c>
      <c r="F4128" s="12" t="s">
        <v>39</v>
      </c>
      <c r="G4128" s="14">
        <v>45789</v>
      </c>
      <c r="H4128" s="12" t="s">
        <v>2810</v>
      </c>
      <c r="I4128" s="12">
        <v>250</v>
      </c>
      <c r="J4128" s="12" t="s">
        <v>41</v>
      </c>
      <c r="K4128" s="4" t="s">
        <v>66</v>
      </c>
      <c r="L4128" s="5">
        <v>45800.422094907408</v>
      </c>
      <c r="M4128" s="10">
        <v>13385</v>
      </c>
      <c r="N4128" s="4" t="s">
        <v>16</v>
      </c>
    </row>
    <row r="4129" spans="1:14">
      <c r="A4129" s="4" t="s">
        <v>18</v>
      </c>
      <c r="B4129" s="12" t="s">
        <v>60</v>
      </c>
      <c r="C4129" s="4" t="s">
        <v>162</v>
      </c>
      <c r="D4129" s="12" t="s">
        <v>56</v>
      </c>
      <c r="E4129" s="12" t="s">
        <v>57</v>
      </c>
      <c r="F4129" s="12" t="s">
        <v>39</v>
      </c>
      <c r="G4129" s="14">
        <v>45800</v>
      </c>
      <c r="H4129" s="12" t="s">
        <v>163</v>
      </c>
      <c r="I4129" s="12">
        <v>10</v>
      </c>
      <c r="J4129" s="12" t="s">
        <v>41</v>
      </c>
      <c r="K4129" s="4" t="s">
        <v>66</v>
      </c>
      <c r="L4129" s="5">
        <v>45820.447106481479</v>
      </c>
      <c r="M4129" s="10">
        <v>94.8</v>
      </c>
      <c r="N4129" s="4" t="s">
        <v>16</v>
      </c>
    </row>
    <row r="4130" spans="1:14">
      <c r="A4130" s="4" t="s">
        <v>18</v>
      </c>
      <c r="B4130" s="12" t="s">
        <v>60</v>
      </c>
      <c r="C4130" s="4" t="s">
        <v>162</v>
      </c>
      <c r="D4130" s="12" t="s">
        <v>56</v>
      </c>
      <c r="E4130" s="12" t="s">
        <v>57</v>
      </c>
      <c r="F4130" s="12" t="s">
        <v>39</v>
      </c>
      <c r="G4130" s="14">
        <v>45800</v>
      </c>
      <c r="H4130" s="12" t="s">
        <v>165</v>
      </c>
      <c r="I4130" s="12">
        <v>60</v>
      </c>
      <c r="J4130" s="12" t="s">
        <v>166</v>
      </c>
      <c r="K4130" s="4" t="s">
        <v>66</v>
      </c>
      <c r="L4130" s="5">
        <v>45820.447106481479</v>
      </c>
      <c r="M4130" s="10">
        <v>452.4</v>
      </c>
      <c r="N4130" s="4" t="s">
        <v>16</v>
      </c>
    </row>
    <row r="4131" spans="1:14">
      <c r="A4131" s="4" t="s">
        <v>18</v>
      </c>
      <c r="B4131" s="12" t="s">
        <v>60</v>
      </c>
      <c r="C4131" s="4" t="s">
        <v>162</v>
      </c>
      <c r="D4131" s="12" t="s">
        <v>56</v>
      </c>
      <c r="E4131" s="12" t="s">
        <v>57</v>
      </c>
      <c r="F4131" s="12" t="s">
        <v>39</v>
      </c>
      <c r="G4131" s="14">
        <v>45800</v>
      </c>
      <c r="H4131" s="12" t="s">
        <v>170</v>
      </c>
      <c r="I4131" s="12">
        <v>10</v>
      </c>
      <c r="J4131" s="12" t="s">
        <v>41</v>
      </c>
      <c r="K4131" s="4" t="s">
        <v>66</v>
      </c>
      <c r="L4131" s="5">
        <v>45820.447106481479</v>
      </c>
      <c r="M4131" s="10">
        <v>339.5</v>
      </c>
      <c r="N4131" s="4" t="s">
        <v>16</v>
      </c>
    </row>
    <row r="4132" spans="1:14">
      <c r="A4132" s="4" t="s">
        <v>18</v>
      </c>
      <c r="B4132" s="12" t="s">
        <v>60</v>
      </c>
      <c r="C4132" s="4" t="s">
        <v>162</v>
      </c>
      <c r="D4132" s="12" t="s">
        <v>56</v>
      </c>
      <c r="E4132" s="12" t="s">
        <v>57</v>
      </c>
      <c r="F4132" s="12" t="s">
        <v>39</v>
      </c>
      <c r="G4132" s="14">
        <v>45800</v>
      </c>
      <c r="H4132" s="12" t="s">
        <v>1387</v>
      </c>
      <c r="I4132" s="12">
        <v>15</v>
      </c>
      <c r="J4132" s="12" t="s">
        <v>41</v>
      </c>
      <c r="K4132" s="4" t="s">
        <v>66</v>
      </c>
      <c r="L4132" s="5">
        <v>45820.447106481479</v>
      </c>
      <c r="M4132" s="10">
        <v>456.75</v>
      </c>
      <c r="N4132" s="4" t="s">
        <v>16</v>
      </c>
    </row>
    <row r="4133" spans="1:14">
      <c r="A4133" s="4" t="s">
        <v>18</v>
      </c>
      <c r="B4133" s="12" t="s">
        <v>60</v>
      </c>
      <c r="C4133" s="4" t="s">
        <v>162</v>
      </c>
      <c r="D4133" s="12" t="s">
        <v>56</v>
      </c>
      <c r="E4133" s="12" t="s">
        <v>57</v>
      </c>
      <c r="F4133" s="12" t="s">
        <v>39</v>
      </c>
      <c r="G4133" s="14">
        <v>45800</v>
      </c>
      <c r="H4133" s="12" t="s">
        <v>178</v>
      </c>
      <c r="I4133" s="12">
        <v>20</v>
      </c>
      <c r="J4133" s="12" t="s">
        <v>41</v>
      </c>
      <c r="K4133" s="4" t="s">
        <v>66</v>
      </c>
      <c r="L4133" s="5">
        <v>45820.447106481479</v>
      </c>
      <c r="M4133" s="10">
        <v>760</v>
      </c>
      <c r="N4133" s="4" t="s">
        <v>16</v>
      </c>
    </row>
    <row r="4134" spans="1:14">
      <c r="A4134" s="4" t="s">
        <v>18</v>
      </c>
      <c r="B4134" s="12" t="s">
        <v>60</v>
      </c>
      <c r="C4134" s="4" t="s">
        <v>162</v>
      </c>
      <c r="D4134" s="12" t="s">
        <v>56</v>
      </c>
      <c r="E4134" s="12" t="s">
        <v>57</v>
      </c>
      <c r="F4134" s="12" t="s">
        <v>39</v>
      </c>
      <c r="G4134" s="14">
        <v>45800</v>
      </c>
      <c r="H4134" s="12" t="s">
        <v>5049</v>
      </c>
      <c r="I4134" s="12">
        <v>10</v>
      </c>
      <c r="J4134" s="12" t="s">
        <v>41</v>
      </c>
      <c r="K4134" s="4" t="s">
        <v>66</v>
      </c>
      <c r="L4134" s="5">
        <v>45820.447106481479</v>
      </c>
      <c r="M4134" s="10">
        <v>151.19999999999999</v>
      </c>
      <c r="N4134" s="4" t="s">
        <v>16</v>
      </c>
    </row>
    <row r="4135" spans="1:14">
      <c r="A4135" s="4" t="s">
        <v>18</v>
      </c>
      <c r="B4135" s="12" t="s">
        <v>60</v>
      </c>
      <c r="C4135" s="4" t="s">
        <v>162</v>
      </c>
      <c r="D4135" s="12" t="s">
        <v>56</v>
      </c>
      <c r="E4135" s="12" t="s">
        <v>57</v>
      </c>
      <c r="F4135" s="12" t="s">
        <v>39</v>
      </c>
      <c r="G4135" s="14">
        <v>45800</v>
      </c>
      <c r="H4135" s="12" t="s">
        <v>180</v>
      </c>
      <c r="I4135" s="12">
        <v>10</v>
      </c>
      <c r="J4135" s="12" t="s">
        <v>41</v>
      </c>
      <c r="K4135" s="4" t="s">
        <v>66</v>
      </c>
      <c r="L4135" s="5">
        <v>45820.447106481479</v>
      </c>
      <c r="M4135" s="10">
        <v>96.9</v>
      </c>
      <c r="N4135" s="4" t="s">
        <v>16</v>
      </c>
    </row>
    <row r="4136" spans="1:14">
      <c r="A4136" s="4" t="s">
        <v>18</v>
      </c>
      <c r="B4136" s="12" t="s">
        <v>60</v>
      </c>
      <c r="C4136" s="4" t="s">
        <v>162</v>
      </c>
      <c r="D4136" s="12" t="s">
        <v>56</v>
      </c>
      <c r="E4136" s="12" t="s">
        <v>57</v>
      </c>
      <c r="F4136" s="12" t="s">
        <v>39</v>
      </c>
      <c r="G4136" s="14">
        <v>45800</v>
      </c>
      <c r="H4136" s="12" t="s">
        <v>184</v>
      </c>
      <c r="I4136" s="12">
        <v>10</v>
      </c>
      <c r="J4136" s="12" t="s">
        <v>41</v>
      </c>
      <c r="K4136" s="4" t="s">
        <v>66</v>
      </c>
      <c r="L4136" s="5">
        <v>45820.447106481479</v>
      </c>
      <c r="M4136" s="10">
        <v>132.80000000000001</v>
      </c>
      <c r="N4136" s="4" t="s">
        <v>16</v>
      </c>
    </row>
    <row r="4137" spans="1:14">
      <c r="A4137" s="4" t="s">
        <v>18</v>
      </c>
      <c r="B4137" s="12" t="s">
        <v>60</v>
      </c>
      <c r="C4137" s="4" t="s">
        <v>162</v>
      </c>
      <c r="D4137" s="12" t="s">
        <v>56</v>
      </c>
      <c r="E4137" s="12" t="s">
        <v>57</v>
      </c>
      <c r="F4137" s="12" t="s">
        <v>39</v>
      </c>
      <c r="G4137" s="14">
        <v>45800</v>
      </c>
      <c r="H4137" s="12" t="s">
        <v>5051</v>
      </c>
      <c r="I4137" s="12">
        <v>20</v>
      </c>
      <c r="J4137" s="12" t="s">
        <v>41</v>
      </c>
      <c r="K4137" s="4" t="s">
        <v>66</v>
      </c>
      <c r="L4137" s="5">
        <v>45820.447106481479</v>
      </c>
      <c r="M4137" s="10">
        <v>166.6</v>
      </c>
      <c r="N4137" s="4" t="s">
        <v>16</v>
      </c>
    </row>
    <row r="4138" spans="1:14">
      <c r="A4138" s="4" t="s">
        <v>18</v>
      </c>
      <c r="B4138" s="12" t="s">
        <v>60</v>
      </c>
      <c r="C4138" s="4" t="s">
        <v>162</v>
      </c>
      <c r="D4138" s="12" t="s">
        <v>56</v>
      </c>
      <c r="E4138" s="12" t="s">
        <v>57</v>
      </c>
      <c r="F4138" s="12" t="s">
        <v>39</v>
      </c>
      <c r="G4138" s="14">
        <v>45800</v>
      </c>
      <c r="H4138" s="12" t="s">
        <v>5053</v>
      </c>
      <c r="I4138" s="12">
        <v>100</v>
      </c>
      <c r="J4138" s="12" t="s">
        <v>41</v>
      </c>
      <c r="K4138" s="4" t="s">
        <v>66</v>
      </c>
      <c r="L4138" s="5">
        <v>45820.447106481479</v>
      </c>
      <c r="M4138" s="10">
        <v>157</v>
      </c>
      <c r="N4138" s="4" t="s">
        <v>16</v>
      </c>
    </row>
    <row r="4139" spans="1:14">
      <c r="A4139" s="4" t="s">
        <v>18</v>
      </c>
      <c r="B4139" s="12" t="s">
        <v>60</v>
      </c>
      <c r="C4139" s="4" t="s">
        <v>162</v>
      </c>
      <c r="D4139" s="12" t="s">
        <v>56</v>
      </c>
      <c r="E4139" s="12" t="s">
        <v>57</v>
      </c>
      <c r="F4139" s="12" t="s">
        <v>39</v>
      </c>
      <c r="G4139" s="14">
        <v>45800</v>
      </c>
      <c r="H4139" s="12" t="s">
        <v>190</v>
      </c>
      <c r="I4139" s="12">
        <v>100</v>
      </c>
      <c r="J4139" s="12" t="s">
        <v>41</v>
      </c>
      <c r="K4139" s="4" t="s">
        <v>66</v>
      </c>
      <c r="L4139" s="5">
        <v>45820.447106481479</v>
      </c>
      <c r="M4139" s="10">
        <v>54</v>
      </c>
      <c r="N4139" s="4" t="s">
        <v>16</v>
      </c>
    </row>
    <row r="4140" spans="1:14">
      <c r="A4140" s="4" t="s">
        <v>18</v>
      </c>
      <c r="B4140" s="12" t="s">
        <v>60</v>
      </c>
      <c r="C4140" s="4" t="s">
        <v>162</v>
      </c>
      <c r="D4140" s="12" t="s">
        <v>56</v>
      </c>
      <c r="E4140" s="12" t="s">
        <v>57</v>
      </c>
      <c r="F4140" s="12" t="s">
        <v>39</v>
      </c>
      <c r="G4140" s="14">
        <v>45800</v>
      </c>
      <c r="H4140" s="12" t="s">
        <v>192</v>
      </c>
      <c r="I4140" s="12">
        <v>50</v>
      </c>
      <c r="J4140" s="12" t="s">
        <v>41</v>
      </c>
      <c r="K4140" s="4" t="s">
        <v>66</v>
      </c>
      <c r="L4140" s="5">
        <v>45820.447106481479</v>
      </c>
      <c r="M4140" s="10">
        <v>47</v>
      </c>
      <c r="N4140" s="4" t="s">
        <v>16</v>
      </c>
    </row>
    <row r="4141" spans="1:14">
      <c r="A4141" s="4" t="s">
        <v>18</v>
      </c>
      <c r="B4141" s="12" t="s">
        <v>60</v>
      </c>
      <c r="C4141" s="4" t="s">
        <v>162</v>
      </c>
      <c r="D4141" s="12" t="s">
        <v>56</v>
      </c>
      <c r="E4141" s="12" t="s">
        <v>57</v>
      </c>
      <c r="F4141" s="12" t="s">
        <v>39</v>
      </c>
      <c r="G4141" s="14">
        <v>45800</v>
      </c>
      <c r="H4141" s="12" t="s">
        <v>2874</v>
      </c>
      <c r="I4141" s="12">
        <v>20</v>
      </c>
      <c r="J4141" s="12" t="s">
        <v>41</v>
      </c>
      <c r="K4141" s="4" t="s">
        <v>66</v>
      </c>
      <c r="L4141" s="5">
        <v>45820.447106481479</v>
      </c>
      <c r="M4141" s="10">
        <v>199</v>
      </c>
      <c r="N4141" s="4" t="s">
        <v>16</v>
      </c>
    </row>
    <row r="4142" spans="1:14">
      <c r="A4142" s="4" t="s">
        <v>18</v>
      </c>
      <c r="B4142" s="12" t="s">
        <v>60</v>
      </c>
      <c r="C4142" s="4" t="s">
        <v>162</v>
      </c>
      <c r="D4142" s="12" t="s">
        <v>56</v>
      </c>
      <c r="E4142" s="12" t="s">
        <v>57</v>
      </c>
      <c r="F4142" s="12" t="s">
        <v>39</v>
      </c>
      <c r="G4142" s="14">
        <v>45800</v>
      </c>
      <c r="H4142" s="12" t="s">
        <v>206</v>
      </c>
      <c r="I4142" s="12">
        <v>2</v>
      </c>
      <c r="J4142" s="12" t="s">
        <v>41</v>
      </c>
      <c r="K4142" s="4" t="s">
        <v>66</v>
      </c>
      <c r="L4142" s="5">
        <v>45820.447106481479</v>
      </c>
      <c r="M4142" s="10">
        <v>265.45999999999998</v>
      </c>
      <c r="N4142" s="4" t="s">
        <v>16</v>
      </c>
    </row>
    <row r="4143" spans="1:14">
      <c r="A4143" s="4" t="s">
        <v>18</v>
      </c>
      <c r="B4143" s="12" t="s">
        <v>60</v>
      </c>
      <c r="C4143" s="4" t="s">
        <v>162</v>
      </c>
      <c r="D4143" s="12" t="s">
        <v>56</v>
      </c>
      <c r="E4143" s="12" t="s">
        <v>57</v>
      </c>
      <c r="F4143" s="12" t="s">
        <v>39</v>
      </c>
      <c r="G4143" s="14">
        <v>45800</v>
      </c>
      <c r="H4143" s="12" t="s">
        <v>2824</v>
      </c>
      <c r="I4143" s="12">
        <v>25</v>
      </c>
      <c r="J4143" s="12" t="s">
        <v>252</v>
      </c>
      <c r="K4143" s="4" t="s">
        <v>66</v>
      </c>
      <c r="L4143" s="5">
        <v>45820.447106481479</v>
      </c>
      <c r="M4143" s="10">
        <v>2207.5</v>
      </c>
      <c r="N4143" s="4" t="s">
        <v>16</v>
      </c>
    </row>
    <row r="4144" spans="1:14">
      <c r="A4144" s="4" t="s">
        <v>18</v>
      </c>
      <c r="B4144" s="12" t="s">
        <v>60</v>
      </c>
      <c r="C4144" s="4" t="s">
        <v>162</v>
      </c>
      <c r="D4144" s="12" t="s">
        <v>56</v>
      </c>
      <c r="E4144" s="12" t="s">
        <v>57</v>
      </c>
      <c r="F4144" s="12" t="s">
        <v>39</v>
      </c>
      <c r="G4144" s="14">
        <v>45800</v>
      </c>
      <c r="H4144" s="12" t="s">
        <v>211</v>
      </c>
      <c r="I4144" s="12">
        <v>225</v>
      </c>
      <c r="J4144" s="12" t="s">
        <v>212</v>
      </c>
      <c r="K4144" s="4" t="s">
        <v>66</v>
      </c>
      <c r="L4144" s="5">
        <v>45820.447106481479</v>
      </c>
      <c r="M4144" s="10">
        <v>15468.75</v>
      </c>
      <c r="N4144" s="4" t="s">
        <v>16</v>
      </c>
    </row>
    <row r="4145" spans="1:14">
      <c r="A4145" s="4" t="s">
        <v>18</v>
      </c>
      <c r="B4145" s="12" t="s">
        <v>60</v>
      </c>
      <c r="C4145" s="4" t="s">
        <v>162</v>
      </c>
      <c r="D4145" s="12" t="s">
        <v>56</v>
      </c>
      <c r="E4145" s="12" t="s">
        <v>57</v>
      </c>
      <c r="F4145" s="12" t="s">
        <v>39</v>
      </c>
      <c r="G4145" s="14">
        <v>45800</v>
      </c>
      <c r="H4145" s="12" t="s">
        <v>2862</v>
      </c>
      <c r="I4145" s="12">
        <v>200</v>
      </c>
      <c r="J4145" s="12" t="s">
        <v>41</v>
      </c>
      <c r="K4145" s="4" t="s">
        <v>66</v>
      </c>
      <c r="L4145" s="5">
        <v>45820.447106481479</v>
      </c>
      <c r="M4145" s="10">
        <v>10708</v>
      </c>
      <c r="N4145" s="4" t="s">
        <v>16</v>
      </c>
    </row>
    <row r="4146" spans="1:14">
      <c r="A4146" s="4" t="s">
        <v>18</v>
      </c>
      <c r="B4146" s="12" t="s">
        <v>60</v>
      </c>
      <c r="C4146" s="4" t="s">
        <v>162</v>
      </c>
      <c r="D4146" s="12" t="s">
        <v>56</v>
      </c>
      <c r="E4146" s="12" t="s">
        <v>57</v>
      </c>
      <c r="F4146" s="12" t="s">
        <v>39</v>
      </c>
      <c r="G4146" s="14">
        <v>45800</v>
      </c>
      <c r="H4146" s="12" t="s">
        <v>220</v>
      </c>
      <c r="I4146" s="12">
        <v>225</v>
      </c>
      <c r="J4146" s="12" t="s">
        <v>41</v>
      </c>
      <c r="K4146" s="4" t="s">
        <v>66</v>
      </c>
      <c r="L4146" s="5">
        <v>45820.447106481479</v>
      </c>
      <c r="M4146" s="10">
        <v>1248.75</v>
      </c>
      <c r="N4146" s="4" t="s">
        <v>16</v>
      </c>
    </row>
    <row r="4147" spans="1:14">
      <c r="A4147" s="4" t="s">
        <v>18</v>
      </c>
      <c r="B4147" s="12" t="s">
        <v>60</v>
      </c>
      <c r="C4147" s="4" t="s">
        <v>162</v>
      </c>
      <c r="D4147" s="12" t="s">
        <v>56</v>
      </c>
      <c r="E4147" s="12" t="s">
        <v>57</v>
      </c>
      <c r="F4147" s="12" t="s">
        <v>39</v>
      </c>
      <c r="G4147" s="14">
        <v>45800</v>
      </c>
      <c r="H4147" s="12" t="s">
        <v>3797</v>
      </c>
      <c r="I4147" s="12">
        <v>1</v>
      </c>
      <c r="J4147" s="12" t="s">
        <v>41</v>
      </c>
      <c r="K4147" s="4" t="s">
        <v>66</v>
      </c>
      <c r="L4147" s="5">
        <v>45820.447106481479</v>
      </c>
      <c r="M4147" s="10">
        <v>109.97</v>
      </c>
      <c r="N4147" s="4" t="s">
        <v>16</v>
      </c>
    </row>
    <row r="4148" spans="1:14">
      <c r="A4148" s="4" t="s">
        <v>18</v>
      </c>
      <c r="B4148" s="12" t="s">
        <v>60</v>
      </c>
      <c r="C4148" s="4" t="s">
        <v>162</v>
      </c>
      <c r="D4148" s="12" t="s">
        <v>56</v>
      </c>
      <c r="E4148" s="12" t="s">
        <v>57</v>
      </c>
      <c r="F4148" s="12" t="s">
        <v>39</v>
      </c>
      <c r="G4148" s="14">
        <v>45800</v>
      </c>
      <c r="H4148" s="12" t="s">
        <v>224</v>
      </c>
      <c r="I4148" s="12">
        <v>15</v>
      </c>
      <c r="J4148" s="12" t="s">
        <v>41</v>
      </c>
      <c r="K4148" s="4" t="s">
        <v>66</v>
      </c>
      <c r="L4148" s="5">
        <v>45820.447106481479</v>
      </c>
      <c r="M4148" s="10">
        <v>243.75</v>
      </c>
      <c r="N4148" s="4" t="s">
        <v>16</v>
      </c>
    </row>
    <row r="4149" spans="1:14">
      <c r="A4149" s="4" t="s">
        <v>18</v>
      </c>
      <c r="B4149" s="12" t="s">
        <v>60</v>
      </c>
      <c r="C4149" s="4" t="s">
        <v>162</v>
      </c>
      <c r="D4149" s="12" t="s">
        <v>56</v>
      </c>
      <c r="E4149" s="12" t="s">
        <v>57</v>
      </c>
      <c r="F4149" s="12" t="s">
        <v>39</v>
      </c>
      <c r="G4149" s="14">
        <v>45800</v>
      </c>
      <c r="H4149" s="12" t="s">
        <v>229</v>
      </c>
      <c r="I4149" s="12">
        <v>15</v>
      </c>
      <c r="J4149" s="12" t="s">
        <v>227</v>
      </c>
      <c r="K4149" s="4" t="s">
        <v>66</v>
      </c>
      <c r="L4149" s="5">
        <v>45820.447106481479</v>
      </c>
      <c r="M4149" s="10">
        <v>461.7</v>
      </c>
      <c r="N4149" s="4" t="s">
        <v>16</v>
      </c>
    </row>
    <row r="4150" spans="1:14">
      <c r="A4150" s="4" t="s">
        <v>18</v>
      </c>
      <c r="B4150" s="12" t="s">
        <v>60</v>
      </c>
      <c r="C4150" s="4" t="s">
        <v>162</v>
      </c>
      <c r="D4150" s="12" t="s">
        <v>56</v>
      </c>
      <c r="E4150" s="12" t="s">
        <v>57</v>
      </c>
      <c r="F4150" s="12" t="s">
        <v>39</v>
      </c>
      <c r="G4150" s="14">
        <v>45800</v>
      </c>
      <c r="H4150" s="12" t="s">
        <v>233</v>
      </c>
      <c r="I4150" s="12">
        <v>10</v>
      </c>
      <c r="J4150" s="12" t="s">
        <v>227</v>
      </c>
      <c r="K4150" s="4" t="s">
        <v>66</v>
      </c>
      <c r="L4150" s="5">
        <v>45820.447106481479</v>
      </c>
      <c r="M4150" s="10">
        <v>238.7</v>
      </c>
      <c r="N4150" s="4" t="s">
        <v>16</v>
      </c>
    </row>
    <row r="4151" spans="1:14">
      <c r="A4151" s="4" t="s">
        <v>18</v>
      </c>
      <c r="B4151" s="12" t="s">
        <v>60</v>
      </c>
      <c r="C4151" s="4" t="s">
        <v>162</v>
      </c>
      <c r="D4151" s="12" t="s">
        <v>56</v>
      </c>
      <c r="E4151" s="12" t="s">
        <v>57</v>
      </c>
      <c r="F4151" s="12" t="s">
        <v>39</v>
      </c>
      <c r="G4151" s="14">
        <v>45800</v>
      </c>
      <c r="H4151" s="12" t="s">
        <v>241</v>
      </c>
      <c r="I4151" s="12">
        <v>15</v>
      </c>
      <c r="J4151" s="12" t="s">
        <v>227</v>
      </c>
      <c r="K4151" s="4" t="s">
        <v>66</v>
      </c>
      <c r="L4151" s="5">
        <v>45820.447106481479</v>
      </c>
      <c r="M4151" s="10">
        <v>686</v>
      </c>
      <c r="N4151" s="4" t="s">
        <v>16</v>
      </c>
    </row>
    <row r="4152" spans="1:14">
      <c r="A4152" s="4" t="s">
        <v>18</v>
      </c>
      <c r="B4152" s="12" t="s">
        <v>60</v>
      </c>
      <c r="C4152" s="4" t="s">
        <v>162</v>
      </c>
      <c r="D4152" s="12" t="s">
        <v>56</v>
      </c>
      <c r="E4152" s="12" t="s">
        <v>57</v>
      </c>
      <c r="F4152" s="12" t="s">
        <v>39</v>
      </c>
      <c r="G4152" s="14">
        <v>45800</v>
      </c>
      <c r="H4152" s="12" t="s">
        <v>247</v>
      </c>
      <c r="I4152" s="12">
        <v>3</v>
      </c>
      <c r="J4152" s="12" t="s">
        <v>227</v>
      </c>
      <c r="K4152" s="4" t="s">
        <v>66</v>
      </c>
      <c r="L4152" s="5">
        <v>45820.447106481479</v>
      </c>
      <c r="M4152" s="10">
        <v>236.22</v>
      </c>
      <c r="N4152" s="4" t="s">
        <v>16</v>
      </c>
    </row>
    <row r="4153" spans="1:14">
      <c r="A4153" s="4" t="s">
        <v>18</v>
      </c>
      <c r="B4153" s="12" t="s">
        <v>60</v>
      </c>
      <c r="C4153" s="4" t="s">
        <v>162</v>
      </c>
      <c r="D4153" s="12" t="s">
        <v>56</v>
      </c>
      <c r="E4153" s="12" t="s">
        <v>57</v>
      </c>
      <c r="F4153" s="12" t="s">
        <v>39</v>
      </c>
      <c r="G4153" s="14">
        <v>45800</v>
      </c>
      <c r="H4153" s="12" t="s">
        <v>249</v>
      </c>
      <c r="I4153" s="12">
        <v>10</v>
      </c>
      <c r="J4153" s="12" t="s">
        <v>227</v>
      </c>
      <c r="K4153" s="4" t="s">
        <v>66</v>
      </c>
      <c r="L4153" s="5">
        <v>45820.447106481479</v>
      </c>
      <c r="M4153" s="10">
        <v>1028.8</v>
      </c>
      <c r="N4153" s="4" t="s">
        <v>16</v>
      </c>
    </row>
    <row r="4154" spans="1:14">
      <c r="A4154" s="4" t="s">
        <v>18</v>
      </c>
      <c r="B4154" s="12" t="s">
        <v>60</v>
      </c>
      <c r="C4154" s="4" t="s">
        <v>162</v>
      </c>
      <c r="D4154" s="12" t="s">
        <v>56</v>
      </c>
      <c r="E4154" s="12" t="s">
        <v>57</v>
      </c>
      <c r="F4154" s="12" t="s">
        <v>39</v>
      </c>
      <c r="G4154" s="14">
        <v>45800</v>
      </c>
      <c r="H4154" s="12" t="s">
        <v>5055</v>
      </c>
      <c r="I4154" s="12">
        <v>25</v>
      </c>
      <c r="J4154" s="12" t="s">
        <v>41</v>
      </c>
      <c r="K4154" s="4" t="s">
        <v>66</v>
      </c>
      <c r="L4154" s="5">
        <v>45820.447106481479</v>
      </c>
      <c r="M4154" s="10">
        <v>339</v>
      </c>
      <c r="N4154" s="4" t="s">
        <v>16</v>
      </c>
    </row>
    <row r="4155" spans="1:14">
      <c r="A4155" s="4" t="s">
        <v>18</v>
      </c>
      <c r="B4155" s="12" t="s">
        <v>60</v>
      </c>
      <c r="C4155" s="4" t="s">
        <v>162</v>
      </c>
      <c r="D4155" s="12" t="s">
        <v>56</v>
      </c>
      <c r="E4155" s="12" t="s">
        <v>57</v>
      </c>
      <c r="F4155" s="12" t="s">
        <v>39</v>
      </c>
      <c r="G4155" s="14">
        <v>45800</v>
      </c>
      <c r="H4155" s="12" t="s">
        <v>5057</v>
      </c>
      <c r="I4155" s="12">
        <v>60</v>
      </c>
      <c r="J4155" s="12" t="s">
        <v>41</v>
      </c>
      <c r="K4155" s="4" t="s">
        <v>66</v>
      </c>
      <c r="L4155" s="5">
        <v>45820.447106481479</v>
      </c>
      <c r="M4155" s="10">
        <v>159.6</v>
      </c>
      <c r="N4155" s="4" t="s">
        <v>16</v>
      </c>
    </row>
    <row r="4156" spans="1:14">
      <c r="A4156" s="4" t="s">
        <v>18</v>
      </c>
      <c r="B4156" s="12" t="s">
        <v>60</v>
      </c>
      <c r="C4156" s="4" t="s">
        <v>162</v>
      </c>
      <c r="D4156" s="12" t="s">
        <v>56</v>
      </c>
      <c r="E4156" s="12" t="s">
        <v>57</v>
      </c>
      <c r="F4156" s="12" t="s">
        <v>39</v>
      </c>
      <c r="G4156" s="14">
        <v>45800</v>
      </c>
      <c r="H4156" s="12" t="s">
        <v>2804</v>
      </c>
      <c r="I4156" s="12">
        <v>50</v>
      </c>
      <c r="J4156" s="12" t="s">
        <v>41</v>
      </c>
      <c r="K4156" s="4" t="s">
        <v>66</v>
      </c>
      <c r="L4156" s="5">
        <v>45820.447106481479</v>
      </c>
      <c r="M4156" s="10">
        <v>288</v>
      </c>
      <c r="N4156" s="4" t="s">
        <v>16</v>
      </c>
    </row>
    <row r="4157" spans="1:14">
      <c r="A4157" s="4" t="s">
        <v>18</v>
      </c>
      <c r="B4157" s="12" t="s">
        <v>60</v>
      </c>
      <c r="C4157" s="4" t="s">
        <v>162</v>
      </c>
      <c r="D4157" s="12" t="s">
        <v>56</v>
      </c>
      <c r="E4157" s="12" t="s">
        <v>57</v>
      </c>
      <c r="F4157" s="12" t="s">
        <v>39</v>
      </c>
      <c r="G4157" s="14">
        <v>45800</v>
      </c>
      <c r="H4157" s="12" t="s">
        <v>2854</v>
      </c>
      <c r="I4157" s="12">
        <v>50</v>
      </c>
      <c r="J4157" s="12" t="s">
        <v>41</v>
      </c>
      <c r="K4157" s="4" t="s">
        <v>66</v>
      </c>
      <c r="L4157" s="5">
        <v>45820.447106481479</v>
      </c>
      <c r="M4157" s="10">
        <v>735.5</v>
      </c>
      <c r="N4157" s="4" t="s">
        <v>16</v>
      </c>
    </row>
    <row r="4158" spans="1:14">
      <c r="A4158" s="4" t="s">
        <v>18</v>
      </c>
      <c r="B4158" s="12" t="s">
        <v>60</v>
      </c>
      <c r="C4158" s="4" t="s">
        <v>162</v>
      </c>
      <c r="D4158" s="12" t="s">
        <v>56</v>
      </c>
      <c r="E4158" s="12" t="s">
        <v>57</v>
      </c>
      <c r="F4158" s="12" t="s">
        <v>39</v>
      </c>
      <c r="G4158" s="14">
        <v>45800</v>
      </c>
      <c r="H4158" s="12" t="s">
        <v>262</v>
      </c>
      <c r="I4158" s="12">
        <v>60</v>
      </c>
      <c r="J4158" s="12" t="s">
        <v>41</v>
      </c>
      <c r="K4158" s="4" t="s">
        <v>66</v>
      </c>
      <c r="L4158" s="5">
        <v>45820.447106481479</v>
      </c>
      <c r="M4158" s="10">
        <v>154.19999999999999</v>
      </c>
      <c r="N4158" s="4" t="s">
        <v>16</v>
      </c>
    </row>
    <row r="4159" spans="1:14">
      <c r="A4159" s="4" t="s">
        <v>18</v>
      </c>
      <c r="B4159" s="12" t="s">
        <v>60</v>
      </c>
      <c r="C4159" s="4" t="s">
        <v>162</v>
      </c>
      <c r="D4159" s="12" t="s">
        <v>113</v>
      </c>
      <c r="E4159" s="12" t="s">
        <v>47</v>
      </c>
      <c r="F4159" s="12" t="s">
        <v>39</v>
      </c>
      <c r="G4159" s="14">
        <v>45800</v>
      </c>
      <c r="H4159" s="12" t="s">
        <v>1514</v>
      </c>
      <c r="I4159" s="12">
        <v>30</v>
      </c>
      <c r="J4159" s="12" t="s">
        <v>41</v>
      </c>
      <c r="K4159" s="4" t="s">
        <v>66</v>
      </c>
      <c r="L4159" s="5">
        <v>45820.447106481479</v>
      </c>
      <c r="M4159" s="10">
        <v>93.3</v>
      </c>
      <c r="N4159" s="4" t="s">
        <v>16</v>
      </c>
    </row>
    <row r="4160" spans="1:14">
      <c r="A4160" s="4" t="s">
        <v>18</v>
      </c>
      <c r="B4160" s="12" t="s">
        <v>60</v>
      </c>
      <c r="C4160" s="4" t="s">
        <v>162</v>
      </c>
      <c r="D4160" s="12" t="s">
        <v>46</v>
      </c>
      <c r="E4160" s="12" t="s">
        <v>47</v>
      </c>
      <c r="F4160" s="12" t="s">
        <v>48</v>
      </c>
      <c r="G4160" s="14">
        <v>45826</v>
      </c>
      <c r="H4160" s="12" t="s">
        <v>1568</v>
      </c>
      <c r="I4160" s="12">
        <v>15</v>
      </c>
      <c r="J4160" s="12" t="s">
        <v>41</v>
      </c>
      <c r="K4160" s="4" t="s">
        <v>66</v>
      </c>
      <c r="L4160" s="5">
        <v>45855.394490740742</v>
      </c>
      <c r="M4160" s="10">
        <v>135.15</v>
      </c>
      <c r="N4160" s="4" t="s">
        <v>16</v>
      </c>
    </row>
    <row r="4161" spans="1:14">
      <c r="A4161" s="4" t="s">
        <v>18</v>
      </c>
      <c r="B4161" s="12" t="s">
        <v>60</v>
      </c>
      <c r="C4161" s="4" t="s">
        <v>162</v>
      </c>
      <c r="D4161" s="12" t="s">
        <v>56</v>
      </c>
      <c r="E4161" s="12" t="s">
        <v>57</v>
      </c>
      <c r="F4161" s="12" t="s">
        <v>39</v>
      </c>
      <c r="G4161" s="14">
        <v>45826</v>
      </c>
      <c r="H4161" s="12" t="s">
        <v>165</v>
      </c>
      <c r="I4161" s="12">
        <v>120</v>
      </c>
      <c r="J4161" s="12" t="s">
        <v>166</v>
      </c>
      <c r="K4161" s="4" t="s">
        <v>66</v>
      </c>
      <c r="L4161" s="5">
        <v>45855.394490740742</v>
      </c>
      <c r="M4161" s="10">
        <v>4273.2</v>
      </c>
      <c r="N4161" s="4" t="s">
        <v>16</v>
      </c>
    </row>
    <row r="4162" spans="1:14">
      <c r="A4162" s="4" t="s">
        <v>18</v>
      </c>
      <c r="B4162" s="12" t="s">
        <v>60</v>
      </c>
      <c r="C4162" s="4" t="s">
        <v>162</v>
      </c>
      <c r="D4162" s="12" t="s">
        <v>56</v>
      </c>
      <c r="E4162" s="12" t="s">
        <v>57</v>
      </c>
      <c r="F4162" s="12" t="s">
        <v>39</v>
      </c>
      <c r="G4162" s="14">
        <v>45826</v>
      </c>
      <c r="H4162" s="12" t="s">
        <v>1675</v>
      </c>
      <c r="I4162" s="12">
        <v>25</v>
      </c>
      <c r="J4162" s="12" t="s">
        <v>41</v>
      </c>
      <c r="K4162" s="4" t="s">
        <v>66</v>
      </c>
      <c r="L4162" s="5">
        <v>45855.394490740742</v>
      </c>
      <c r="M4162" s="10">
        <v>81.25</v>
      </c>
      <c r="N4162" s="4" t="s">
        <v>16</v>
      </c>
    </row>
    <row r="4163" spans="1:14">
      <c r="A4163" s="4" t="s">
        <v>18</v>
      </c>
      <c r="B4163" s="12" t="s">
        <v>60</v>
      </c>
      <c r="C4163" s="4" t="s">
        <v>162</v>
      </c>
      <c r="D4163" s="12" t="s">
        <v>56</v>
      </c>
      <c r="E4163" s="12" t="s">
        <v>57</v>
      </c>
      <c r="F4163" s="12" t="s">
        <v>39</v>
      </c>
      <c r="G4163" s="14">
        <v>45826</v>
      </c>
      <c r="H4163" s="12" t="s">
        <v>1605</v>
      </c>
      <c r="I4163" s="12">
        <v>20</v>
      </c>
      <c r="J4163" s="12" t="s">
        <v>41</v>
      </c>
      <c r="K4163" s="4" t="s">
        <v>66</v>
      </c>
      <c r="L4163" s="5">
        <v>45855.394490740742</v>
      </c>
      <c r="M4163" s="10">
        <v>109.4</v>
      </c>
      <c r="N4163" s="4" t="s">
        <v>16</v>
      </c>
    </row>
    <row r="4164" spans="1:14">
      <c r="A4164" s="4" t="s">
        <v>18</v>
      </c>
      <c r="B4164" s="12" t="s">
        <v>60</v>
      </c>
      <c r="C4164" s="4" t="s">
        <v>162</v>
      </c>
      <c r="D4164" s="12" t="s">
        <v>56</v>
      </c>
      <c r="E4164" s="12" t="s">
        <v>57</v>
      </c>
      <c r="F4164" s="12" t="s">
        <v>39</v>
      </c>
      <c r="G4164" s="14">
        <v>45826</v>
      </c>
      <c r="H4164" s="12" t="s">
        <v>1412</v>
      </c>
      <c r="I4164" s="12">
        <v>20</v>
      </c>
      <c r="J4164" s="12" t="s">
        <v>41</v>
      </c>
      <c r="K4164" s="4" t="s">
        <v>66</v>
      </c>
      <c r="L4164" s="5">
        <v>45855.394490740742</v>
      </c>
      <c r="M4164" s="10">
        <v>822.8</v>
      </c>
      <c r="N4164" s="4" t="s">
        <v>16</v>
      </c>
    </row>
    <row r="4165" spans="1:14">
      <c r="A4165" s="4" t="s">
        <v>18</v>
      </c>
      <c r="B4165" s="12" t="s">
        <v>60</v>
      </c>
      <c r="C4165" s="4" t="s">
        <v>162</v>
      </c>
      <c r="D4165" s="12" t="s">
        <v>56</v>
      </c>
      <c r="E4165" s="12" t="s">
        <v>57</v>
      </c>
      <c r="F4165" s="12" t="s">
        <v>39</v>
      </c>
      <c r="G4165" s="14">
        <v>45826</v>
      </c>
      <c r="H4165" s="12" t="s">
        <v>1512</v>
      </c>
      <c r="I4165" s="12">
        <v>20</v>
      </c>
      <c r="J4165" s="12" t="s">
        <v>41</v>
      </c>
      <c r="K4165" s="4" t="s">
        <v>66</v>
      </c>
      <c r="L4165" s="5">
        <v>45855.394490740742</v>
      </c>
      <c r="M4165" s="10">
        <v>40.799999999999997</v>
      </c>
      <c r="N4165" s="4" t="s">
        <v>16</v>
      </c>
    </row>
    <row r="4166" spans="1:14">
      <c r="A4166" s="4" t="s">
        <v>18</v>
      </c>
      <c r="B4166" s="12" t="s">
        <v>60</v>
      </c>
      <c r="C4166" s="4" t="s">
        <v>162</v>
      </c>
      <c r="D4166" s="12" t="s">
        <v>56</v>
      </c>
      <c r="E4166" s="12" t="s">
        <v>57</v>
      </c>
      <c r="F4166" s="12" t="s">
        <v>39</v>
      </c>
      <c r="G4166" s="14">
        <v>45826</v>
      </c>
      <c r="H4166" s="12" t="s">
        <v>184</v>
      </c>
      <c r="I4166" s="12">
        <v>20</v>
      </c>
      <c r="J4166" s="12" t="s">
        <v>41</v>
      </c>
      <c r="K4166" s="4" t="s">
        <v>66</v>
      </c>
      <c r="L4166" s="5">
        <v>45855.394490740742</v>
      </c>
      <c r="M4166" s="10">
        <v>265.60000000000002</v>
      </c>
      <c r="N4166" s="4" t="s">
        <v>16</v>
      </c>
    </row>
    <row r="4167" spans="1:14">
      <c r="A4167" s="4" t="s">
        <v>18</v>
      </c>
      <c r="B4167" s="12" t="s">
        <v>60</v>
      </c>
      <c r="C4167" s="4" t="s">
        <v>162</v>
      </c>
      <c r="D4167" s="12" t="s">
        <v>56</v>
      </c>
      <c r="E4167" s="12" t="s">
        <v>57</v>
      </c>
      <c r="F4167" s="12" t="s">
        <v>39</v>
      </c>
      <c r="G4167" s="14">
        <v>45826</v>
      </c>
      <c r="H4167" s="12" t="s">
        <v>2868</v>
      </c>
      <c r="I4167" s="12">
        <v>50</v>
      </c>
      <c r="J4167" s="12" t="s">
        <v>41</v>
      </c>
      <c r="K4167" s="4" t="s">
        <v>66</v>
      </c>
      <c r="L4167" s="5">
        <v>45855.394490740742</v>
      </c>
      <c r="M4167" s="10">
        <v>155.5</v>
      </c>
      <c r="N4167" s="4" t="s">
        <v>16</v>
      </c>
    </row>
    <row r="4168" spans="1:14">
      <c r="A4168" s="4" t="s">
        <v>18</v>
      </c>
      <c r="B4168" s="12" t="s">
        <v>60</v>
      </c>
      <c r="C4168" s="4" t="s">
        <v>162</v>
      </c>
      <c r="D4168" s="12" t="s">
        <v>56</v>
      </c>
      <c r="E4168" s="12" t="s">
        <v>57</v>
      </c>
      <c r="F4168" s="12" t="s">
        <v>39</v>
      </c>
      <c r="G4168" s="14">
        <v>45826</v>
      </c>
      <c r="H4168" s="12" t="s">
        <v>2820</v>
      </c>
      <c r="I4168" s="12">
        <v>50</v>
      </c>
      <c r="J4168" s="12" t="s">
        <v>41</v>
      </c>
      <c r="K4168" s="4" t="s">
        <v>66</v>
      </c>
      <c r="L4168" s="5">
        <v>45855.394490740742</v>
      </c>
      <c r="M4168" s="10">
        <v>457</v>
      </c>
      <c r="N4168" s="4" t="s">
        <v>16</v>
      </c>
    </row>
    <row r="4169" spans="1:14">
      <c r="A4169" s="4" t="s">
        <v>18</v>
      </c>
      <c r="B4169" s="12" t="s">
        <v>60</v>
      </c>
      <c r="C4169" s="4" t="s">
        <v>162</v>
      </c>
      <c r="D4169" s="12" t="s">
        <v>56</v>
      </c>
      <c r="E4169" s="12" t="s">
        <v>57</v>
      </c>
      <c r="F4169" s="12" t="s">
        <v>39</v>
      </c>
      <c r="G4169" s="14">
        <v>45826</v>
      </c>
      <c r="H4169" s="12" t="s">
        <v>5059</v>
      </c>
      <c r="I4169" s="12">
        <v>100</v>
      </c>
      <c r="J4169" s="12" t="s">
        <v>41</v>
      </c>
      <c r="K4169" s="4" t="s">
        <v>66</v>
      </c>
      <c r="L4169" s="5">
        <v>45855.394490740742</v>
      </c>
      <c r="M4169" s="10">
        <v>145</v>
      </c>
      <c r="N4169" s="4" t="s">
        <v>16</v>
      </c>
    </row>
    <row r="4170" spans="1:14">
      <c r="A4170" s="4" t="s">
        <v>18</v>
      </c>
      <c r="B4170" s="12" t="s">
        <v>60</v>
      </c>
      <c r="C4170" s="4" t="s">
        <v>162</v>
      </c>
      <c r="D4170" s="12" t="s">
        <v>56</v>
      </c>
      <c r="E4170" s="12" t="s">
        <v>57</v>
      </c>
      <c r="F4170" s="12" t="s">
        <v>39</v>
      </c>
      <c r="G4170" s="14">
        <v>45826</v>
      </c>
      <c r="H4170" s="12" t="s">
        <v>5053</v>
      </c>
      <c r="I4170" s="12">
        <v>100</v>
      </c>
      <c r="J4170" s="12" t="s">
        <v>41</v>
      </c>
      <c r="K4170" s="4" t="s">
        <v>66</v>
      </c>
      <c r="L4170" s="5">
        <v>45855.394490740742</v>
      </c>
      <c r="M4170" s="10">
        <v>54</v>
      </c>
      <c r="N4170" s="4" t="s">
        <v>16</v>
      </c>
    </row>
    <row r="4171" spans="1:14">
      <c r="A4171" s="4" t="s">
        <v>18</v>
      </c>
      <c r="B4171" s="12" t="s">
        <v>60</v>
      </c>
      <c r="C4171" s="4" t="s">
        <v>162</v>
      </c>
      <c r="D4171" s="12" t="s">
        <v>56</v>
      </c>
      <c r="E4171" s="12" t="s">
        <v>57</v>
      </c>
      <c r="F4171" s="12" t="s">
        <v>39</v>
      </c>
      <c r="G4171" s="14">
        <v>45826</v>
      </c>
      <c r="H4171" s="12" t="s">
        <v>190</v>
      </c>
      <c r="I4171" s="12">
        <v>100</v>
      </c>
      <c r="J4171" s="12" t="s">
        <v>41</v>
      </c>
      <c r="K4171" s="4" t="s">
        <v>66</v>
      </c>
      <c r="L4171" s="5">
        <v>45855.394490740742</v>
      </c>
      <c r="M4171" s="10">
        <v>114</v>
      </c>
      <c r="N4171" s="4" t="s">
        <v>16</v>
      </c>
    </row>
    <row r="4172" spans="1:14">
      <c r="A4172" s="4" t="s">
        <v>18</v>
      </c>
      <c r="B4172" s="12" t="s">
        <v>60</v>
      </c>
      <c r="C4172" s="4" t="s">
        <v>162</v>
      </c>
      <c r="D4172" s="12" t="s">
        <v>56</v>
      </c>
      <c r="E4172" s="12" t="s">
        <v>57</v>
      </c>
      <c r="F4172" s="12" t="s">
        <v>39</v>
      </c>
      <c r="G4172" s="14">
        <v>45826</v>
      </c>
      <c r="H4172" s="12" t="s">
        <v>2872</v>
      </c>
      <c r="I4172" s="12">
        <v>10</v>
      </c>
      <c r="J4172" s="12" t="s">
        <v>41</v>
      </c>
      <c r="K4172" s="4" t="s">
        <v>66</v>
      </c>
      <c r="L4172" s="5">
        <v>45855.394490740742</v>
      </c>
      <c r="M4172" s="10">
        <v>13.7</v>
      </c>
      <c r="N4172" s="4" t="s">
        <v>16</v>
      </c>
    </row>
    <row r="4173" spans="1:14">
      <c r="A4173" s="4" t="s">
        <v>18</v>
      </c>
      <c r="B4173" s="12" t="s">
        <v>60</v>
      </c>
      <c r="C4173" s="4" t="s">
        <v>162</v>
      </c>
      <c r="D4173" s="12" t="s">
        <v>56</v>
      </c>
      <c r="E4173" s="12" t="s">
        <v>57</v>
      </c>
      <c r="F4173" s="12" t="s">
        <v>39</v>
      </c>
      <c r="G4173" s="14">
        <v>45826</v>
      </c>
      <c r="H4173" s="12" t="s">
        <v>2780</v>
      </c>
      <c r="I4173" s="12">
        <v>20</v>
      </c>
      <c r="J4173" s="12" t="s">
        <v>41</v>
      </c>
      <c r="K4173" s="4" t="s">
        <v>66</v>
      </c>
      <c r="L4173" s="5">
        <v>45855.394490740742</v>
      </c>
      <c r="M4173" s="10">
        <v>430</v>
      </c>
      <c r="N4173" s="4" t="s">
        <v>16</v>
      </c>
    </row>
    <row r="4174" spans="1:14">
      <c r="A4174" s="4" t="s">
        <v>18</v>
      </c>
      <c r="B4174" s="12" t="s">
        <v>60</v>
      </c>
      <c r="C4174" s="4" t="s">
        <v>162</v>
      </c>
      <c r="D4174" s="12" t="s">
        <v>56</v>
      </c>
      <c r="E4174" s="12" t="s">
        <v>57</v>
      </c>
      <c r="F4174" s="12" t="s">
        <v>39</v>
      </c>
      <c r="G4174" s="14">
        <v>45826</v>
      </c>
      <c r="H4174" s="12" t="s">
        <v>2846</v>
      </c>
      <c r="I4174" s="12">
        <v>1</v>
      </c>
      <c r="J4174" s="12" t="s">
        <v>166</v>
      </c>
      <c r="K4174" s="4" t="s">
        <v>66</v>
      </c>
      <c r="L4174" s="5">
        <v>45855.394490740742</v>
      </c>
      <c r="M4174" s="10">
        <v>7.64</v>
      </c>
      <c r="N4174" s="4" t="s">
        <v>16</v>
      </c>
    </row>
    <row r="4175" spans="1:14">
      <c r="A4175" s="4" t="s">
        <v>18</v>
      </c>
      <c r="B4175" s="12" t="s">
        <v>60</v>
      </c>
      <c r="C4175" s="4" t="s">
        <v>162</v>
      </c>
      <c r="D4175" s="12" t="s">
        <v>56</v>
      </c>
      <c r="E4175" s="12" t="s">
        <v>57</v>
      </c>
      <c r="F4175" s="12" t="s">
        <v>39</v>
      </c>
      <c r="G4175" s="14">
        <v>45826</v>
      </c>
      <c r="H4175" s="12" t="s">
        <v>2876</v>
      </c>
      <c r="I4175" s="12">
        <v>15</v>
      </c>
      <c r="J4175" s="12" t="s">
        <v>41</v>
      </c>
      <c r="K4175" s="4" t="s">
        <v>66</v>
      </c>
      <c r="L4175" s="5">
        <v>45855.394490740742</v>
      </c>
      <c r="M4175" s="10">
        <v>210.6</v>
      </c>
      <c r="N4175" s="4" t="s">
        <v>16</v>
      </c>
    </row>
    <row r="4176" spans="1:14">
      <c r="A4176" s="4" t="s">
        <v>18</v>
      </c>
      <c r="B4176" s="12" t="s">
        <v>60</v>
      </c>
      <c r="C4176" s="4" t="s">
        <v>162</v>
      </c>
      <c r="D4176" s="12" t="s">
        <v>56</v>
      </c>
      <c r="E4176" s="12" t="s">
        <v>57</v>
      </c>
      <c r="F4176" s="12" t="s">
        <v>39</v>
      </c>
      <c r="G4176" s="14">
        <v>45826</v>
      </c>
      <c r="H4176" s="12" t="s">
        <v>5061</v>
      </c>
      <c r="I4176" s="12">
        <v>24</v>
      </c>
      <c r="J4176" s="12" t="s">
        <v>41</v>
      </c>
      <c r="K4176" s="4" t="s">
        <v>66</v>
      </c>
      <c r="L4176" s="5">
        <v>45855.394490740742</v>
      </c>
      <c r="M4176" s="10">
        <v>610.08000000000004</v>
      </c>
      <c r="N4176" s="4" t="s">
        <v>16</v>
      </c>
    </row>
    <row r="4177" spans="1:14">
      <c r="A4177" s="4" t="s">
        <v>18</v>
      </c>
      <c r="B4177" s="12" t="s">
        <v>60</v>
      </c>
      <c r="C4177" s="4" t="s">
        <v>162</v>
      </c>
      <c r="D4177" s="12" t="s">
        <v>56</v>
      </c>
      <c r="E4177" s="12" t="s">
        <v>57</v>
      </c>
      <c r="F4177" s="12" t="s">
        <v>39</v>
      </c>
      <c r="G4177" s="14">
        <v>45826</v>
      </c>
      <c r="H4177" s="12" t="s">
        <v>198</v>
      </c>
      <c r="I4177" s="12">
        <v>20</v>
      </c>
      <c r="J4177" s="12" t="s">
        <v>41</v>
      </c>
      <c r="K4177" s="4" t="s">
        <v>66</v>
      </c>
      <c r="L4177" s="5">
        <v>45855.394490740742</v>
      </c>
      <c r="M4177" s="10">
        <v>61</v>
      </c>
      <c r="N4177" s="4" t="s">
        <v>16</v>
      </c>
    </row>
    <row r="4178" spans="1:14">
      <c r="A4178" s="4" t="s">
        <v>18</v>
      </c>
      <c r="B4178" s="12" t="s">
        <v>60</v>
      </c>
      <c r="C4178" s="4" t="s">
        <v>162</v>
      </c>
      <c r="D4178" s="12" t="s">
        <v>56</v>
      </c>
      <c r="E4178" s="12" t="s">
        <v>57</v>
      </c>
      <c r="F4178" s="12" t="s">
        <v>39</v>
      </c>
      <c r="G4178" s="14">
        <v>45826</v>
      </c>
      <c r="H4178" s="12" t="s">
        <v>1007</v>
      </c>
      <c r="I4178" s="12">
        <v>15</v>
      </c>
      <c r="J4178" s="12" t="s">
        <v>41</v>
      </c>
      <c r="K4178" s="4" t="s">
        <v>66</v>
      </c>
      <c r="L4178" s="5">
        <v>45855.394490740742</v>
      </c>
      <c r="M4178" s="10">
        <v>479.7</v>
      </c>
      <c r="N4178" s="4" t="s">
        <v>16</v>
      </c>
    </row>
    <row r="4179" spans="1:14">
      <c r="A4179" s="4" t="s">
        <v>18</v>
      </c>
      <c r="B4179" s="12" t="s">
        <v>60</v>
      </c>
      <c r="C4179" s="4" t="s">
        <v>162</v>
      </c>
      <c r="D4179" s="12" t="s">
        <v>56</v>
      </c>
      <c r="E4179" s="12" t="s">
        <v>57</v>
      </c>
      <c r="F4179" s="12" t="s">
        <v>39</v>
      </c>
      <c r="G4179" s="14">
        <v>45826</v>
      </c>
      <c r="H4179" s="12" t="s">
        <v>206</v>
      </c>
      <c r="I4179" s="12">
        <v>2</v>
      </c>
      <c r="J4179" s="12" t="s">
        <v>41</v>
      </c>
      <c r="K4179" s="4" t="s">
        <v>66</v>
      </c>
      <c r="L4179" s="5">
        <v>45855.394490740742</v>
      </c>
      <c r="M4179" s="10">
        <v>181.96</v>
      </c>
      <c r="N4179" s="4" t="s">
        <v>16</v>
      </c>
    </row>
    <row r="4180" spans="1:14">
      <c r="A4180" s="4" t="s">
        <v>18</v>
      </c>
      <c r="B4180" s="12" t="s">
        <v>60</v>
      </c>
      <c r="C4180" s="4" t="s">
        <v>162</v>
      </c>
      <c r="D4180" s="12" t="s">
        <v>56</v>
      </c>
      <c r="E4180" s="12" t="s">
        <v>57</v>
      </c>
      <c r="F4180" s="12" t="s">
        <v>39</v>
      </c>
      <c r="G4180" s="14">
        <v>45826</v>
      </c>
      <c r="H4180" s="12" t="s">
        <v>211</v>
      </c>
      <c r="I4180" s="12">
        <v>50</v>
      </c>
      <c r="J4180" s="12" t="s">
        <v>212</v>
      </c>
      <c r="K4180" s="4" t="s">
        <v>66</v>
      </c>
      <c r="L4180" s="5">
        <v>45855.394490740742</v>
      </c>
      <c r="M4180" s="10">
        <v>4725.5</v>
      </c>
      <c r="N4180" s="4" t="s">
        <v>16</v>
      </c>
    </row>
    <row r="4181" spans="1:14">
      <c r="A4181" s="4" t="s">
        <v>18</v>
      </c>
      <c r="B4181" s="12" t="s">
        <v>60</v>
      </c>
      <c r="C4181" s="4" t="s">
        <v>162</v>
      </c>
      <c r="D4181" s="12" t="s">
        <v>56</v>
      </c>
      <c r="E4181" s="12" t="s">
        <v>57</v>
      </c>
      <c r="F4181" s="12" t="s">
        <v>39</v>
      </c>
      <c r="G4181" s="14">
        <v>45826</v>
      </c>
      <c r="H4181" s="12" t="s">
        <v>2860</v>
      </c>
      <c r="I4181" s="12">
        <v>167</v>
      </c>
      <c r="J4181" s="12" t="s">
        <v>209</v>
      </c>
      <c r="K4181" s="4" t="s">
        <v>66</v>
      </c>
      <c r="L4181" s="5">
        <v>45855.394490740742</v>
      </c>
      <c r="M4181" s="10">
        <v>21875.33</v>
      </c>
      <c r="N4181" s="4" t="s">
        <v>16</v>
      </c>
    </row>
    <row r="4182" spans="1:14">
      <c r="A4182" s="4" t="s">
        <v>18</v>
      </c>
      <c r="B4182" s="12" t="s">
        <v>60</v>
      </c>
      <c r="C4182" s="4" t="s">
        <v>162</v>
      </c>
      <c r="D4182" s="12" t="s">
        <v>56</v>
      </c>
      <c r="E4182" s="12" t="s">
        <v>57</v>
      </c>
      <c r="F4182" s="12" t="s">
        <v>39</v>
      </c>
      <c r="G4182" s="14">
        <v>45826</v>
      </c>
      <c r="H4182" s="12" t="s">
        <v>5063</v>
      </c>
      <c r="I4182" s="12">
        <v>10</v>
      </c>
      <c r="J4182" s="12" t="s">
        <v>41</v>
      </c>
      <c r="K4182" s="4" t="s">
        <v>66</v>
      </c>
      <c r="L4182" s="5">
        <v>45855.394490740742</v>
      </c>
      <c r="M4182" s="10">
        <v>512.6</v>
      </c>
      <c r="N4182" s="4" t="s">
        <v>16</v>
      </c>
    </row>
    <row r="4183" spans="1:14">
      <c r="A4183" s="4" t="s">
        <v>18</v>
      </c>
      <c r="B4183" s="12" t="s">
        <v>60</v>
      </c>
      <c r="C4183" s="4" t="s">
        <v>162</v>
      </c>
      <c r="D4183" s="12" t="s">
        <v>56</v>
      </c>
      <c r="E4183" s="12" t="s">
        <v>57</v>
      </c>
      <c r="F4183" s="12" t="s">
        <v>39</v>
      </c>
      <c r="G4183" s="14">
        <v>45826</v>
      </c>
      <c r="H4183" s="12" t="s">
        <v>220</v>
      </c>
      <c r="I4183" s="12">
        <v>600</v>
      </c>
      <c r="J4183" s="12" t="s">
        <v>41</v>
      </c>
      <c r="K4183" s="4" t="s">
        <v>66</v>
      </c>
      <c r="L4183" s="5">
        <v>45855.394490740742</v>
      </c>
      <c r="M4183" s="10">
        <v>3330</v>
      </c>
      <c r="N4183" s="4" t="s">
        <v>16</v>
      </c>
    </row>
    <row r="4184" spans="1:14">
      <c r="A4184" s="4" t="s">
        <v>18</v>
      </c>
      <c r="B4184" s="12" t="s">
        <v>60</v>
      </c>
      <c r="C4184" s="4" t="s">
        <v>162</v>
      </c>
      <c r="D4184" s="12" t="s">
        <v>56</v>
      </c>
      <c r="E4184" s="12" t="s">
        <v>57</v>
      </c>
      <c r="F4184" s="12" t="s">
        <v>39</v>
      </c>
      <c r="G4184" s="14">
        <v>45826</v>
      </c>
      <c r="H4184" s="12" t="s">
        <v>5065</v>
      </c>
      <c r="I4184" s="12">
        <v>10</v>
      </c>
      <c r="J4184" s="12" t="s">
        <v>117</v>
      </c>
      <c r="K4184" s="4" t="s">
        <v>66</v>
      </c>
      <c r="L4184" s="5">
        <v>45855.394490740742</v>
      </c>
      <c r="M4184" s="10">
        <v>492.5</v>
      </c>
      <c r="N4184" s="4" t="s">
        <v>16</v>
      </c>
    </row>
    <row r="4185" spans="1:14">
      <c r="A4185" s="4" t="s">
        <v>18</v>
      </c>
      <c r="B4185" s="12" t="s">
        <v>60</v>
      </c>
      <c r="C4185" s="4" t="s">
        <v>162</v>
      </c>
      <c r="D4185" s="12" t="s">
        <v>56</v>
      </c>
      <c r="E4185" s="12" t="s">
        <v>57</v>
      </c>
      <c r="F4185" s="12" t="s">
        <v>39</v>
      </c>
      <c r="G4185" s="14">
        <v>45826</v>
      </c>
      <c r="H4185" s="12" t="s">
        <v>2894</v>
      </c>
      <c r="I4185" s="12">
        <v>30</v>
      </c>
      <c r="J4185" s="12" t="s">
        <v>41</v>
      </c>
      <c r="K4185" s="4" t="s">
        <v>66</v>
      </c>
      <c r="L4185" s="5">
        <v>45855.394490740742</v>
      </c>
      <c r="M4185" s="10">
        <v>1290</v>
      </c>
      <c r="N4185" s="4" t="s">
        <v>16</v>
      </c>
    </row>
    <row r="4186" spans="1:14">
      <c r="A4186" s="4" t="s">
        <v>18</v>
      </c>
      <c r="B4186" s="12" t="s">
        <v>60</v>
      </c>
      <c r="C4186" s="4" t="s">
        <v>162</v>
      </c>
      <c r="D4186" s="12" t="s">
        <v>56</v>
      </c>
      <c r="E4186" s="12" t="s">
        <v>57</v>
      </c>
      <c r="F4186" s="12" t="s">
        <v>39</v>
      </c>
      <c r="G4186" s="14">
        <v>45826</v>
      </c>
      <c r="H4186" s="12" t="s">
        <v>224</v>
      </c>
      <c r="I4186" s="12">
        <v>30</v>
      </c>
      <c r="J4186" s="12" t="s">
        <v>41</v>
      </c>
      <c r="K4186" s="4" t="s">
        <v>66</v>
      </c>
      <c r="L4186" s="5">
        <v>45855.394490740742</v>
      </c>
      <c r="M4186" s="10">
        <v>487.5</v>
      </c>
      <c r="N4186" s="4" t="s">
        <v>16</v>
      </c>
    </row>
    <row r="4187" spans="1:14">
      <c r="A4187" s="4" t="s">
        <v>18</v>
      </c>
      <c r="B4187" s="12" t="s">
        <v>60</v>
      </c>
      <c r="C4187" s="4" t="s">
        <v>162</v>
      </c>
      <c r="D4187" s="12" t="s">
        <v>56</v>
      </c>
      <c r="E4187" s="12" t="s">
        <v>57</v>
      </c>
      <c r="F4187" s="12" t="s">
        <v>39</v>
      </c>
      <c r="G4187" s="14">
        <v>45826</v>
      </c>
      <c r="H4187" s="12" t="s">
        <v>229</v>
      </c>
      <c r="I4187" s="12">
        <v>10</v>
      </c>
      <c r="J4187" s="12" t="s">
        <v>227</v>
      </c>
      <c r="K4187" s="4" t="s">
        <v>66</v>
      </c>
      <c r="L4187" s="5">
        <v>45855.394490740742</v>
      </c>
      <c r="M4187" s="10">
        <v>456.8</v>
      </c>
      <c r="N4187" s="4" t="s">
        <v>16</v>
      </c>
    </row>
    <row r="4188" spans="1:14">
      <c r="A4188" s="4" t="s">
        <v>18</v>
      </c>
      <c r="B4188" s="12" t="s">
        <v>60</v>
      </c>
      <c r="C4188" s="4" t="s">
        <v>162</v>
      </c>
      <c r="D4188" s="12" t="s">
        <v>56</v>
      </c>
      <c r="E4188" s="12" t="s">
        <v>57</v>
      </c>
      <c r="F4188" s="12" t="s">
        <v>39</v>
      </c>
      <c r="G4188" s="14">
        <v>45826</v>
      </c>
      <c r="H4188" s="12" t="s">
        <v>233</v>
      </c>
      <c r="I4188" s="12">
        <v>30</v>
      </c>
      <c r="J4188" s="12" t="s">
        <v>227</v>
      </c>
      <c r="K4188" s="4" t="s">
        <v>66</v>
      </c>
      <c r="L4188" s="5">
        <v>45855.394490740742</v>
      </c>
      <c r="M4188" s="10">
        <v>716.1</v>
      </c>
      <c r="N4188" s="4" t="s">
        <v>16</v>
      </c>
    </row>
    <row r="4189" spans="1:14">
      <c r="A4189" s="4" t="s">
        <v>18</v>
      </c>
      <c r="B4189" s="12" t="s">
        <v>60</v>
      </c>
      <c r="C4189" s="4" t="s">
        <v>162</v>
      </c>
      <c r="D4189" s="12" t="s">
        <v>56</v>
      </c>
      <c r="E4189" s="12" t="s">
        <v>57</v>
      </c>
      <c r="F4189" s="12" t="s">
        <v>39</v>
      </c>
      <c r="G4189" s="14">
        <v>45826</v>
      </c>
      <c r="H4189" s="12" t="s">
        <v>239</v>
      </c>
      <c r="I4189" s="12">
        <v>5</v>
      </c>
      <c r="J4189" s="12" t="s">
        <v>227</v>
      </c>
      <c r="K4189" s="4" t="s">
        <v>66</v>
      </c>
      <c r="L4189" s="5">
        <v>45855.394490740742</v>
      </c>
      <c r="M4189" s="10">
        <v>231.25</v>
      </c>
      <c r="N4189" s="4" t="s">
        <v>16</v>
      </c>
    </row>
    <row r="4190" spans="1:14">
      <c r="A4190" s="4" t="s">
        <v>18</v>
      </c>
      <c r="B4190" s="12" t="s">
        <v>60</v>
      </c>
      <c r="C4190" s="4" t="s">
        <v>162</v>
      </c>
      <c r="D4190" s="12" t="s">
        <v>56</v>
      </c>
      <c r="E4190" s="12" t="s">
        <v>57</v>
      </c>
      <c r="F4190" s="12" t="s">
        <v>39</v>
      </c>
      <c r="G4190" s="14">
        <v>45826</v>
      </c>
      <c r="H4190" s="12" t="s">
        <v>2836</v>
      </c>
      <c r="I4190" s="12">
        <v>15</v>
      </c>
      <c r="J4190" s="12" t="s">
        <v>227</v>
      </c>
      <c r="K4190" s="4" t="s">
        <v>66</v>
      </c>
      <c r="L4190" s="5">
        <v>45855.394490740742</v>
      </c>
      <c r="M4190" s="10">
        <v>672.6</v>
      </c>
      <c r="N4190" s="4" t="s">
        <v>16</v>
      </c>
    </row>
    <row r="4191" spans="1:14">
      <c r="A4191" s="4" t="s">
        <v>18</v>
      </c>
      <c r="B4191" s="12" t="s">
        <v>60</v>
      </c>
      <c r="C4191" s="4" t="s">
        <v>162</v>
      </c>
      <c r="D4191" s="12" t="s">
        <v>56</v>
      </c>
      <c r="E4191" s="12" t="s">
        <v>57</v>
      </c>
      <c r="F4191" s="12" t="s">
        <v>39</v>
      </c>
      <c r="G4191" s="14">
        <v>45826</v>
      </c>
      <c r="H4191" s="12" t="s">
        <v>241</v>
      </c>
      <c r="I4191" s="12">
        <v>15</v>
      </c>
      <c r="J4191" s="12" t="s">
        <v>227</v>
      </c>
      <c r="K4191" s="4" t="s">
        <v>66</v>
      </c>
      <c r="L4191" s="5">
        <v>45855.394490740742</v>
      </c>
      <c r="M4191" s="10">
        <v>670.5</v>
      </c>
      <c r="N4191" s="4" t="s">
        <v>16</v>
      </c>
    </row>
    <row r="4192" spans="1:14">
      <c r="A4192" s="4" t="s">
        <v>18</v>
      </c>
      <c r="B4192" s="12" t="s">
        <v>60</v>
      </c>
      <c r="C4192" s="4" t="s">
        <v>162</v>
      </c>
      <c r="D4192" s="12" t="s">
        <v>56</v>
      </c>
      <c r="E4192" s="12" t="s">
        <v>57</v>
      </c>
      <c r="F4192" s="12" t="s">
        <v>39</v>
      </c>
      <c r="G4192" s="14">
        <v>45826</v>
      </c>
      <c r="H4192" s="12" t="s">
        <v>1397</v>
      </c>
      <c r="I4192" s="12">
        <v>1</v>
      </c>
      <c r="J4192" s="12" t="s">
        <v>227</v>
      </c>
      <c r="K4192" s="4" t="s">
        <v>66</v>
      </c>
      <c r="L4192" s="5">
        <v>45855.394490740742</v>
      </c>
      <c r="M4192" s="10">
        <v>87.32</v>
      </c>
      <c r="N4192" s="4" t="s">
        <v>16</v>
      </c>
    </row>
    <row r="4193" spans="1:14">
      <c r="A4193" s="4" t="s">
        <v>18</v>
      </c>
      <c r="B4193" s="12" t="s">
        <v>60</v>
      </c>
      <c r="C4193" s="4" t="s">
        <v>162</v>
      </c>
      <c r="D4193" s="12" t="s">
        <v>56</v>
      </c>
      <c r="E4193" s="12" t="s">
        <v>57</v>
      </c>
      <c r="F4193" s="12" t="s">
        <v>39</v>
      </c>
      <c r="G4193" s="14">
        <v>45826</v>
      </c>
      <c r="H4193" s="12" t="s">
        <v>247</v>
      </c>
      <c r="I4193" s="12">
        <v>5</v>
      </c>
      <c r="J4193" s="12" t="s">
        <v>227</v>
      </c>
      <c r="K4193" s="4" t="s">
        <v>66</v>
      </c>
      <c r="L4193" s="5">
        <v>45855.394490740742</v>
      </c>
      <c r="M4193" s="10">
        <v>393.7</v>
      </c>
      <c r="N4193" s="4" t="s">
        <v>16</v>
      </c>
    </row>
    <row r="4194" spans="1:14">
      <c r="A4194" s="4" t="s">
        <v>18</v>
      </c>
      <c r="B4194" s="12" t="s">
        <v>60</v>
      </c>
      <c r="C4194" s="4" t="s">
        <v>162</v>
      </c>
      <c r="D4194" s="12" t="s">
        <v>56</v>
      </c>
      <c r="E4194" s="12" t="s">
        <v>57</v>
      </c>
      <c r="F4194" s="12" t="s">
        <v>39</v>
      </c>
      <c r="G4194" s="14">
        <v>45826</v>
      </c>
      <c r="H4194" s="12" t="s">
        <v>2898</v>
      </c>
      <c r="I4194" s="12">
        <v>2</v>
      </c>
      <c r="J4194" s="12" t="s">
        <v>227</v>
      </c>
      <c r="K4194" s="4" t="s">
        <v>66</v>
      </c>
      <c r="L4194" s="5">
        <v>45855.394490740742</v>
      </c>
      <c r="M4194" s="10">
        <v>175.22</v>
      </c>
      <c r="N4194" s="4" t="s">
        <v>16</v>
      </c>
    </row>
    <row r="4195" spans="1:14">
      <c r="A4195" s="4" t="s">
        <v>18</v>
      </c>
      <c r="B4195" s="12" t="s">
        <v>60</v>
      </c>
      <c r="C4195" s="4" t="s">
        <v>162</v>
      </c>
      <c r="D4195" s="12" t="s">
        <v>56</v>
      </c>
      <c r="E4195" s="12" t="s">
        <v>57</v>
      </c>
      <c r="F4195" s="12" t="s">
        <v>39</v>
      </c>
      <c r="G4195" s="14">
        <v>45826</v>
      </c>
      <c r="H4195" s="12" t="s">
        <v>5067</v>
      </c>
      <c r="I4195" s="12">
        <v>2</v>
      </c>
      <c r="J4195" s="12" t="s">
        <v>41</v>
      </c>
      <c r="K4195" s="4" t="s">
        <v>66</v>
      </c>
      <c r="L4195" s="5">
        <v>45855.394490740742</v>
      </c>
      <c r="M4195" s="10">
        <v>91.72</v>
      </c>
      <c r="N4195" s="4" t="s">
        <v>16</v>
      </c>
    </row>
    <row r="4196" spans="1:14">
      <c r="A4196" s="4" t="s">
        <v>18</v>
      </c>
      <c r="B4196" s="12" t="s">
        <v>60</v>
      </c>
      <c r="C4196" s="4" t="s">
        <v>162</v>
      </c>
      <c r="D4196" s="12" t="s">
        <v>56</v>
      </c>
      <c r="E4196" s="12" t="s">
        <v>57</v>
      </c>
      <c r="F4196" s="12" t="s">
        <v>39</v>
      </c>
      <c r="G4196" s="14">
        <v>45826</v>
      </c>
      <c r="H4196" s="12" t="s">
        <v>258</v>
      </c>
      <c r="I4196" s="12">
        <v>20</v>
      </c>
      <c r="J4196" s="12" t="s">
        <v>212</v>
      </c>
      <c r="K4196" s="4" t="s">
        <v>66</v>
      </c>
      <c r="L4196" s="5">
        <v>45855.394490740742</v>
      </c>
      <c r="M4196" s="10">
        <v>166.6</v>
      </c>
      <c r="N4196" s="4" t="s">
        <v>16</v>
      </c>
    </row>
    <row r="4197" spans="1:14">
      <c r="A4197" s="4" t="s">
        <v>18</v>
      </c>
      <c r="B4197" s="12" t="s">
        <v>60</v>
      </c>
      <c r="C4197" s="4" t="s">
        <v>162</v>
      </c>
      <c r="D4197" s="12" t="s">
        <v>56</v>
      </c>
      <c r="E4197" s="12" t="s">
        <v>57</v>
      </c>
      <c r="F4197" s="12" t="s">
        <v>39</v>
      </c>
      <c r="G4197" s="14">
        <v>45826</v>
      </c>
      <c r="H4197" s="12" t="s">
        <v>3799</v>
      </c>
      <c r="I4197" s="12">
        <v>35</v>
      </c>
      <c r="J4197" s="12" t="s">
        <v>41</v>
      </c>
      <c r="K4197" s="4" t="s">
        <v>66</v>
      </c>
      <c r="L4197" s="5">
        <v>45855.394490740742</v>
      </c>
      <c r="M4197" s="10">
        <v>475.3</v>
      </c>
      <c r="N4197" s="4" t="s">
        <v>16</v>
      </c>
    </row>
    <row r="4198" spans="1:14">
      <c r="A4198" s="4" t="s">
        <v>18</v>
      </c>
      <c r="B4198" s="12" t="s">
        <v>60</v>
      </c>
      <c r="C4198" s="4" t="s">
        <v>162</v>
      </c>
      <c r="D4198" s="12" t="s">
        <v>56</v>
      </c>
      <c r="E4198" s="12" t="s">
        <v>57</v>
      </c>
      <c r="F4198" s="12" t="s">
        <v>39</v>
      </c>
      <c r="G4198" s="14">
        <v>45826</v>
      </c>
      <c r="H4198" s="12" t="s">
        <v>260</v>
      </c>
      <c r="I4198" s="12">
        <v>1</v>
      </c>
      <c r="J4198" s="12" t="s">
        <v>41</v>
      </c>
      <c r="K4198" s="4" t="s">
        <v>66</v>
      </c>
      <c r="L4198" s="5">
        <v>45855.394490740742</v>
      </c>
      <c r="M4198" s="10">
        <v>3.85</v>
      </c>
      <c r="N4198" s="4" t="s">
        <v>16</v>
      </c>
    </row>
    <row r="4199" spans="1:14">
      <c r="A4199" s="4" t="s">
        <v>18</v>
      </c>
      <c r="B4199" s="12" t="s">
        <v>60</v>
      </c>
      <c r="C4199" s="4" t="s">
        <v>162</v>
      </c>
      <c r="D4199" s="12" t="s">
        <v>56</v>
      </c>
      <c r="E4199" s="12" t="s">
        <v>57</v>
      </c>
      <c r="F4199" s="12" t="s">
        <v>39</v>
      </c>
      <c r="G4199" s="14">
        <v>45826</v>
      </c>
      <c r="H4199" s="12" t="s">
        <v>5057</v>
      </c>
      <c r="I4199" s="12">
        <v>25</v>
      </c>
      <c r="J4199" s="12" t="s">
        <v>41</v>
      </c>
      <c r="K4199" s="4" t="s">
        <v>66</v>
      </c>
      <c r="L4199" s="5">
        <v>45855.394490740742</v>
      </c>
      <c r="M4199" s="10">
        <v>66.5</v>
      </c>
      <c r="N4199" s="4" t="s">
        <v>16</v>
      </c>
    </row>
    <row r="4200" spans="1:14">
      <c r="A4200" s="4" t="s">
        <v>18</v>
      </c>
      <c r="B4200" s="12" t="s">
        <v>60</v>
      </c>
      <c r="C4200" s="4" t="s">
        <v>162</v>
      </c>
      <c r="D4200" s="12" t="s">
        <v>56</v>
      </c>
      <c r="E4200" s="12" t="s">
        <v>57</v>
      </c>
      <c r="F4200" s="12" t="s">
        <v>39</v>
      </c>
      <c r="G4200" s="14">
        <v>45826</v>
      </c>
      <c r="H4200" s="12" t="s">
        <v>3777</v>
      </c>
      <c r="I4200" s="12">
        <v>10</v>
      </c>
      <c r="J4200" s="12" t="s">
        <v>41</v>
      </c>
      <c r="K4200" s="4" t="s">
        <v>66</v>
      </c>
      <c r="L4200" s="5">
        <v>45855.394490740742</v>
      </c>
      <c r="M4200" s="10">
        <v>152</v>
      </c>
      <c r="N4200" s="4" t="s">
        <v>16</v>
      </c>
    </row>
    <row r="4201" spans="1:14">
      <c r="A4201" s="4" t="s">
        <v>18</v>
      </c>
      <c r="B4201" s="12" t="s">
        <v>60</v>
      </c>
      <c r="C4201" s="4" t="s">
        <v>162</v>
      </c>
      <c r="D4201" s="12" t="s">
        <v>56</v>
      </c>
      <c r="E4201" s="12" t="s">
        <v>57</v>
      </c>
      <c r="F4201" s="12" t="s">
        <v>39</v>
      </c>
      <c r="G4201" s="14">
        <v>45826</v>
      </c>
      <c r="H4201" s="12" t="s">
        <v>5069</v>
      </c>
      <c r="I4201" s="12">
        <v>10</v>
      </c>
      <c r="J4201" s="12" t="s">
        <v>41</v>
      </c>
      <c r="K4201" s="4" t="s">
        <v>66</v>
      </c>
      <c r="L4201" s="5">
        <v>45855.394490740742</v>
      </c>
      <c r="M4201" s="10">
        <v>207.7</v>
      </c>
      <c r="N4201" s="4" t="s">
        <v>16</v>
      </c>
    </row>
    <row r="4202" spans="1:14">
      <c r="A4202" s="4" t="s">
        <v>18</v>
      </c>
      <c r="B4202" s="12" t="s">
        <v>60</v>
      </c>
      <c r="C4202" s="4" t="s">
        <v>162</v>
      </c>
      <c r="D4202" s="12" t="s">
        <v>56</v>
      </c>
      <c r="E4202" s="12" t="s">
        <v>57</v>
      </c>
      <c r="F4202" s="12" t="s">
        <v>39</v>
      </c>
      <c r="G4202" s="14">
        <v>45826</v>
      </c>
      <c r="H4202" s="12" t="s">
        <v>2804</v>
      </c>
      <c r="I4202" s="12">
        <v>10</v>
      </c>
      <c r="J4202" s="12" t="s">
        <v>41</v>
      </c>
      <c r="K4202" s="4" t="s">
        <v>66</v>
      </c>
      <c r="L4202" s="5">
        <v>45855.394490740742</v>
      </c>
      <c r="M4202" s="10">
        <v>57.6</v>
      </c>
      <c r="N4202" s="4" t="s">
        <v>16</v>
      </c>
    </row>
    <row r="4203" spans="1:14">
      <c r="A4203" s="4" t="s">
        <v>18</v>
      </c>
      <c r="B4203" s="12" t="s">
        <v>60</v>
      </c>
      <c r="C4203" s="4" t="s">
        <v>162</v>
      </c>
      <c r="D4203" s="12" t="s">
        <v>56</v>
      </c>
      <c r="E4203" s="12" t="s">
        <v>57</v>
      </c>
      <c r="F4203" s="12" t="s">
        <v>39</v>
      </c>
      <c r="G4203" s="14">
        <v>45826</v>
      </c>
      <c r="H4203" s="12" t="s">
        <v>1011</v>
      </c>
      <c r="I4203" s="12">
        <v>15</v>
      </c>
      <c r="J4203" s="12" t="s">
        <v>41</v>
      </c>
      <c r="K4203" s="4" t="s">
        <v>66</v>
      </c>
      <c r="L4203" s="5">
        <v>45855.394490740742</v>
      </c>
      <c r="M4203" s="10">
        <v>220.65</v>
      </c>
      <c r="N4203" s="4" t="s">
        <v>16</v>
      </c>
    </row>
    <row r="4204" spans="1:14">
      <c r="A4204" s="4" t="s">
        <v>18</v>
      </c>
      <c r="B4204" s="12" t="s">
        <v>60</v>
      </c>
      <c r="C4204" s="4" t="s">
        <v>162</v>
      </c>
      <c r="D4204" s="12" t="s">
        <v>56</v>
      </c>
      <c r="E4204" s="12" t="s">
        <v>57</v>
      </c>
      <c r="F4204" s="12" t="s">
        <v>39</v>
      </c>
      <c r="G4204" s="14">
        <v>45826</v>
      </c>
      <c r="H4204" s="12" t="s">
        <v>94</v>
      </c>
      <c r="I4204" s="12">
        <v>15</v>
      </c>
      <c r="J4204" s="12" t="s">
        <v>41</v>
      </c>
      <c r="K4204" s="4" t="s">
        <v>66</v>
      </c>
      <c r="L4204" s="5">
        <v>45855.394490740742</v>
      </c>
      <c r="M4204" s="10">
        <v>516.45000000000005</v>
      </c>
      <c r="N4204" s="4" t="s">
        <v>16</v>
      </c>
    </row>
    <row r="4205" spans="1:14">
      <c r="A4205" s="4" t="s">
        <v>18</v>
      </c>
      <c r="B4205" s="12" t="s">
        <v>60</v>
      </c>
      <c r="C4205" s="4" t="s">
        <v>162</v>
      </c>
      <c r="D4205" s="12" t="s">
        <v>113</v>
      </c>
      <c r="E4205" s="12" t="s">
        <v>47</v>
      </c>
      <c r="F4205" s="12" t="s">
        <v>39</v>
      </c>
      <c r="G4205" s="14">
        <v>45826</v>
      </c>
      <c r="H4205" s="12" t="s">
        <v>1514</v>
      </c>
      <c r="I4205" s="12">
        <v>30</v>
      </c>
      <c r="J4205" s="12" t="s">
        <v>41</v>
      </c>
      <c r="K4205" s="4" t="s">
        <v>66</v>
      </c>
      <c r="L4205" s="5">
        <v>45855.394490740742</v>
      </c>
      <c r="M4205" s="10">
        <v>93.3</v>
      </c>
      <c r="N4205" s="4" t="s">
        <v>16</v>
      </c>
    </row>
    <row r="4206" spans="1:14">
      <c r="A4206" s="4" t="s">
        <v>18</v>
      </c>
      <c r="B4206" s="12" t="s">
        <v>60</v>
      </c>
      <c r="C4206" s="4" t="s">
        <v>162</v>
      </c>
      <c r="D4206" s="12" t="s">
        <v>56</v>
      </c>
      <c r="E4206" s="12" t="s">
        <v>57</v>
      </c>
      <c r="F4206" s="12" t="s">
        <v>39</v>
      </c>
      <c r="G4206" s="14">
        <v>45840</v>
      </c>
      <c r="H4206" s="12" t="s">
        <v>165</v>
      </c>
      <c r="I4206" s="12">
        <v>100</v>
      </c>
      <c r="J4206" s="12" t="s">
        <v>166</v>
      </c>
      <c r="K4206" s="4" t="s">
        <v>66</v>
      </c>
      <c r="L4206" s="5">
        <v>45873.68340277778</v>
      </c>
      <c r="M4206" s="10">
        <v>4000</v>
      </c>
      <c r="N4206" s="4" t="s">
        <v>16</v>
      </c>
    </row>
    <row r="4207" spans="1:14">
      <c r="A4207" s="4" t="s">
        <v>18</v>
      </c>
      <c r="B4207" s="12" t="s">
        <v>60</v>
      </c>
      <c r="C4207" s="4" t="s">
        <v>162</v>
      </c>
      <c r="D4207" s="12" t="s">
        <v>56</v>
      </c>
      <c r="E4207" s="12" t="s">
        <v>57</v>
      </c>
      <c r="F4207" s="12" t="s">
        <v>39</v>
      </c>
      <c r="G4207" s="14">
        <v>45840</v>
      </c>
      <c r="H4207" s="12" t="s">
        <v>1412</v>
      </c>
      <c r="I4207" s="12">
        <v>20</v>
      </c>
      <c r="J4207" s="12" t="s">
        <v>41</v>
      </c>
      <c r="K4207" s="4" t="s">
        <v>66</v>
      </c>
      <c r="L4207" s="5">
        <v>45873.68340277778</v>
      </c>
      <c r="M4207" s="10">
        <v>822.8</v>
      </c>
      <c r="N4207" s="4" t="s">
        <v>16</v>
      </c>
    </row>
    <row r="4208" spans="1:14">
      <c r="A4208" s="4" t="s">
        <v>18</v>
      </c>
      <c r="B4208" s="12" t="s">
        <v>60</v>
      </c>
      <c r="C4208" s="4" t="s">
        <v>162</v>
      </c>
      <c r="D4208" s="12" t="s">
        <v>56</v>
      </c>
      <c r="E4208" s="12" t="s">
        <v>57</v>
      </c>
      <c r="F4208" s="12" t="s">
        <v>39</v>
      </c>
      <c r="G4208" s="14">
        <v>45840</v>
      </c>
      <c r="H4208" s="12" t="s">
        <v>5071</v>
      </c>
      <c r="I4208" s="12">
        <v>30</v>
      </c>
      <c r="J4208" s="12" t="s">
        <v>41</v>
      </c>
      <c r="K4208" s="4" t="s">
        <v>66</v>
      </c>
      <c r="L4208" s="5">
        <v>45873.68340277778</v>
      </c>
      <c r="M4208" s="10">
        <v>327</v>
      </c>
      <c r="N4208" s="4" t="s">
        <v>16</v>
      </c>
    </row>
    <row r="4209" spans="1:14">
      <c r="A4209" s="4" t="s">
        <v>18</v>
      </c>
      <c r="B4209" s="12" t="s">
        <v>60</v>
      </c>
      <c r="C4209" s="4" t="s">
        <v>162</v>
      </c>
      <c r="D4209" s="12" t="s">
        <v>56</v>
      </c>
      <c r="E4209" s="12" t="s">
        <v>57</v>
      </c>
      <c r="F4209" s="12" t="s">
        <v>39</v>
      </c>
      <c r="G4209" s="14">
        <v>45840</v>
      </c>
      <c r="H4209" s="12" t="s">
        <v>1512</v>
      </c>
      <c r="I4209" s="12">
        <v>20</v>
      </c>
      <c r="J4209" s="12" t="s">
        <v>41</v>
      </c>
      <c r="K4209" s="4" t="s">
        <v>66</v>
      </c>
      <c r="L4209" s="5">
        <v>45873.68340277778</v>
      </c>
      <c r="M4209" s="10">
        <v>40.799999999999997</v>
      </c>
      <c r="N4209" s="4" t="s">
        <v>16</v>
      </c>
    </row>
    <row r="4210" spans="1:14">
      <c r="A4210" s="4" t="s">
        <v>18</v>
      </c>
      <c r="B4210" s="12" t="s">
        <v>60</v>
      </c>
      <c r="C4210" s="4" t="s">
        <v>162</v>
      </c>
      <c r="D4210" s="12" t="s">
        <v>56</v>
      </c>
      <c r="E4210" s="12" t="s">
        <v>57</v>
      </c>
      <c r="F4210" s="12" t="s">
        <v>39</v>
      </c>
      <c r="G4210" s="14">
        <v>45840</v>
      </c>
      <c r="H4210" s="12" t="s">
        <v>184</v>
      </c>
      <c r="I4210" s="12">
        <v>30</v>
      </c>
      <c r="J4210" s="12" t="s">
        <v>41</v>
      </c>
      <c r="K4210" s="4" t="s">
        <v>66</v>
      </c>
      <c r="L4210" s="5">
        <v>45873.68340277778</v>
      </c>
      <c r="M4210" s="10">
        <v>398.4</v>
      </c>
      <c r="N4210" s="4" t="s">
        <v>16</v>
      </c>
    </row>
    <row r="4211" spans="1:14">
      <c r="A4211" s="4" t="s">
        <v>18</v>
      </c>
      <c r="B4211" s="12" t="s">
        <v>60</v>
      </c>
      <c r="C4211" s="4" t="s">
        <v>162</v>
      </c>
      <c r="D4211" s="12" t="s">
        <v>56</v>
      </c>
      <c r="E4211" s="12" t="s">
        <v>57</v>
      </c>
      <c r="F4211" s="12" t="s">
        <v>39</v>
      </c>
      <c r="G4211" s="14">
        <v>45840</v>
      </c>
      <c r="H4211" s="12" t="s">
        <v>5053</v>
      </c>
      <c r="I4211" s="12">
        <v>50</v>
      </c>
      <c r="J4211" s="12" t="s">
        <v>41</v>
      </c>
      <c r="K4211" s="4" t="s">
        <v>66</v>
      </c>
      <c r="L4211" s="5">
        <v>45873.68340277778</v>
      </c>
      <c r="M4211" s="10">
        <v>72.5</v>
      </c>
      <c r="N4211" s="4" t="s">
        <v>16</v>
      </c>
    </row>
    <row r="4212" spans="1:14">
      <c r="A4212" s="4" t="s">
        <v>18</v>
      </c>
      <c r="B4212" s="12" t="s">
        <v>60</v>
      </c>
      <c r="C4212" s="4" t="s">
        <v>162</v>
      </c>
      <c r="D4212" s="12" t="s">
        <v>56</v>
      </c>
      <c r="E4212" s="12" t="s">
        <v>57</v>
      </c>
      <c r="F4212" s="12" t="s">
        <v>39</v>
      </c>
      <c r="G4212" s="14">
        <v>45840</v>
      </c>
      <c r="H4212" s="12" t="s">
        <v>5073</v>
      </c>
      <c r="I4212" s="12">
        <v>50</v>
      </c>
      <c r="J4212" s="12" t="s">
        <v>41</v>
      </c>
      <c r="K4212" s="4" t="s">
        <v>66</v>
      </c>
      <c r="L4212" s="5">
        <v>45873.68340277778</v>
      </c>
      <c r="M4212" s="10">
        <v>57</v>
      </c>
      <c r="N4212" s="4" t="s">
        <v>16</v>
      </c>
    </row>
    <row r="4213" spans="1:14">
      <c r="A4213" s="4" t="s">
        <v>18</v>
      </c>
      <c r="B4213" s="12" t="s">
        <v>60</v>
      </c>
      <c r="C4213" s="4" t="s">
        <v>162</v>
      </c>
      <c r="D4213" s="12" t="s">
        <v>56</v>
      </c>
      <c r="E4213" s="12" t="s">
        <v>57</v>
      </c>
      <c r="F4213" s="12" t="s">
        <v>39</v>
      </c>
      <c r="G4213" s="14">
        <v>45840</v>
      </c>
      <c r="H4213" s="12" t="s">
        <v>2872</v>
      </c>
      <c r="I4213" s="12">
        <v>100</v>
      </c>
      <c r="J4213" s="12" t="s">
        <v>41</v>
      </c>
      <c r="K4213" s="4" t="s">
        <v>66</v>
      </c>
      <c r="L4213" s="5">
        <v>45873.68340277778</v>
      </c>
      <c r="M4213" s="10">
        <v>137</v>
      </c>
      <c r="N4213" s="4" t="s">
        <v>16</v>
      </c>
    </row>
    <row r="4214" spans="1:14">
      <c r="A4214" s="4" t="s">
        <v>18</v>
      </c>
      <c r="B4214" s="12" t="s">
        <v>60</v>
      </c>
      <c r="C4214" s="4" t="s">
        <v>162</v>
      </c>
      <c r="D4214" s="12" t="s">
        <v>56</v>
      </c>
      <c r="E4214" s="12" t="s">
        <v>57</v>
      </c>
      <c r="F4214" s="12" t="s">
        <v>39</v>
      </c>
      <c r="G4214" s="14">
        <v>45840</v>
      </c>
      <c r="H4214" s="12" t="s">
        <v>2780</v>
      </c>
      <c r="I4214" s="12">
        <v>20</v>
      </c>
      <c r="J4214" s="12" t="s">
        <v>41</v>
      </c>
      <c r="K4214" s="4" t="s">
        <v>66</v>
      </c>
      <c r="L4214" s="5">
        <v>45873.68340277778</v>
      </c>
      <c r="M4214" s="10">
        <v>430</v>
      </c>
      <c r="N4214" s="4" t="s">
        <v>16</v>
      </c>
    </row>
    <row r="4215" spans="1:14">
      <c r="A4215" s="4" t="s">
        <v>18</v>
      </c>
      <c r="B4215" s="12" t="s">
        <v>60</v>
      </c>
      <c r="C4215" s="4" t="s">
        <v>162</v>
      </c>
      <c r="D4215" s="12" t="s">
        <v>56</v>
      </c>
      <c r="E4215" s="12" t="s">
        <v>57</v>
      </c>
      <c r="F4215" s="12" t="s">
        <v>39</v>
      </c>
      <c r="G4215" s="14">
        <v>45840</v>
      </c>
      <c r="H4215" s="12" t="s">
        <v>2822</v>
      </c>
      <c r="I4215" s="12">
        <v>20</v>
      </c>
      <c r="J4215" s="12" t="s">
        <v>41</v>
      </c>
      <c r="K4215" s="4" t="s">
        <v>66</v>
      </c>
      <c r="L4215" s="5">
        <v>45873.68340277778</v>
      </c>
      <c r="M4215" s="10">
        <v>508.4</v>
      </c>
      <c r="N4215" s="4" t="s">
        <v>16</v>
      </c>
    </row>
    <row r="4216" spans="1:14">
      <c r="A4216" s="4" t="s">
        <v>18</v>
      </c>
      <c r="B4216" s="12" t="s">
        <v>60</v>
      </c>
      <c r="C4216" s="4" t="s">
        <v>162</v>
      </c>
      <c r="D4216" s="12" t="s">
        <v>56</v>
      </c>
      <c r="E4216" s="12" t="s">
        <v>57</v>
      </c>
      <c r="F4216" s="12" t="s">
        <v>39</v>
      </c>
      <c r="G4216" s="14">
        <v>45840</v>
      </c>
      <c r="H4216" s="12" t="s">
        <v>198</v>
      </c>
      <c r="I4216" s="12">
        <v>20</v>
      </c>
      <c r="J4216" s="12" t="s">
        <v>41</v>
      </c>
      <c r="K4216" s="4" t="s">
        <v>66</v>
      </c>
      <c r="L4216" s="5">
        <v>45873.68340277778</v>
      </c>
      <c r="M4216" s="10">
        <v>61</v>
      </c>
      <c r="N4216" s="4" t="s">
        <v>16</v>
      </c>
    </row>
    <row r="4217" spans="1:14">
      <c r="A4217" s="4" t="s">
        <v>18</v>
      </c>
      <c r="B4217" s="12" t="s">
        <v>60</v>
      </c>
      <c r="C4217" s="4" t="s">
        <v>162</v>
      </c>
      <c r="D4217" s="12" t="s">
        <v>56</v>
      </c>
      <c r="E4217" s="12" t="s">
        <v>57</v>
      </c>
      <c r="F4217" s="12" t="s">
        <v>39</v>
      </c>
      <c r="G4217" s="14">
        <v>45840</v>
      </c>
      <c r="H4217" s="12" t="s">
        <v>206</v>
      </c>
      <c r="I4217" s="12">
        <v>2</v>
      </c>
      <c r="J4217" s="12" t="s">
        <v>41</v>
      </c>
      <c r="K4217" s="4" t="s">
        <v>66</v>
      </c>
      <c r="L4217" s="5">
        <v>45873.68340277778</v>
      </c>
      <c r="M4217" s="10">
        <v>181.96</v>
      </c>
      <c r="N4217" s="4" t="s">
        <v>16</v>
      </c>
    </row>
    <row r="4218" spans="1:14">
      <c r="A4218" s="4" t="s">
        <v>18</v>
      </c>
      <c r="B4218" s="12" t="s">
        <v>60</v>
      </c>
      <c r="C4218" s="4" t="s">
        <v>162</v>
      </c>
      <c r="D4218" s="12" t="s">
        <v>56</v>
      </c>
      <c r="E4218" s="12" t="s">
        <v>57</v>
      </c>
      <c r="F4218" s="12" t="s">
        <v>39</v>
      </c>
      <c r="G4218" s="14">
        <v>45840</v>
      </c>
      <c r="H4218" s="12" t="s">
        <v>211</v>
      </c>
      <c r="I4218" s="12">
        <v>50</v>
      </c>
      <c r="J4218" s="12" t="s">
        <v>212</v>
      </c>
      <c r="K4218" s="4" t="s">
        <v>66</v>
      </c>
      <c r="L4218" s="5">
        <v>45873.68340277778</v>
      </c>
      <c r="M4218" s="10">
        <v>4725.5</v>
      </c>
      <c r="N4218" s="4" t="s">
        <v>16</v>
      </c>
    </row>
    <row r="4219" spans="1:14">
      <c r="A4219" s="4" t="s">
        <v>18</v>
      </c>
      <c r="B4219" s="12" t="s">
        <v>60</v>
      </c>
      <c r="C4219" s="4" t="s">
        <v>162</v>
      </c>
      <c r="D4219" s="12" t="s">
        <v>56</v>
      </c>
      <c r="E4219" s="12" t="s">
        <v>57</v>
      </c>
      <c r="F4219" s="12" t="s">
        <v>39</v>
      </c>
      <c r="G4219" s="14">
        <v>45840</v>
      </c>
      <c r="H4219" s="12" t="s">
        <v>5075</v>
      </c>
      <c r="I4219" s="12">
        <v>30</v>
      </c>
      <c r="J4219" s="12" t="s">
        <v>252</v>
      </c>
      <c r="K4219" s="4" t="s">
        <v>66</v>
      </c>
      <c r="L4219" s="5">
        <v>45873.68340277778</v>
      </c>
      <c r="M4219" s="10">
        <v>1783.2</v>
      </c>
      <c r="N4219" s="4" t="s">
        <v>16</v>
      </c>
    </row>
    <row r="4220" spans="1:14">
      <c r="A4220" s="4" t="s">
        <v>18</v>
      </c>
      <c r="B4220" s="12" t="s">
        <v>60</v>
      </c>
      <c r="C4220" s="4" t="s">
        <v>162</v>
      </c>
      <c r="D4220" s="12" t="s">
        <v>56</v>
      </c>
      <c r="E4220" s="12" t="s">
        <v>57</v>
      </c>
      <c r="F4220" s="12" t="s">
        <v>39</v>
      </c>
      <c r="G4220" s="14">
        <v>45840</v>
      </c>
      <c r="H4220" s="12" t="s">
        <v>2862</v>
      </c>
      <c r="I4220" s="12">
        <v>200</v>
      </c>
      <c r="J4220" s="12" t="s">
        <v>41</v>
      </c>
      <c r="K4220" s="4" t="s">
        <v>66</v>
      </c>
      <c r="L4220" s="5">
        <v>45873.68340277778</v>
      </c>
      <c r="M4220" s="10">
        <v>13106</v>
      </c>
      <c r="N4220" s="4" t="s">
        <v>16</v>
      </c>
    </row>
    <row r="4221" spans="1:14">
      <c r="A4221" s="4" t="s">
        <v>18</v>
      </c>
      <c r="B4221" s="12" t="s">
        <v>60</v>
      </c>
      <c r="C4221" s="4" t="s">
        <v>162</v>
      </c>
      <c r="D4221" s="12" t="s">
        <v>56</v>
      </c>
      <c r="E4221" s="12" t="s">
        <v>57</v>
      </c>
      <c r="F4221" s="12" t="s">
        <v>39</v>
      </c>
      <c r="G4221" s="14">
        <v>45840</v>
      </c>
      <c r="H4221" s="12" t="s">
        <v>218</v>
      </c>
      <c r="I4221" s="12">
        <v>25</v>
      </c>
      <c r="J4221" s="12" t="s">
        <v>41</v>
      </c>
      <c r="K4221" s="4" t="s">
        <v>66</v>
      </c>
      <c r="L4221" s="5">
        <v>45873.68340277778</v>
      </c>
      <c r="M4221" s="10">
        <v>119.25</v>
      </c>
      <c r="N4221" s="4" t="s">
        <v>16</v>
      </c>
    </row>
    <row r="4222" spans="1:14">
      <c r="A4222" s="4" t="s">
        <v>18</v>
      </c>
      <c r="B4222" s="12" t="s">
        <v>60</v>
      </c>
      <c r="C4222" s="4" t="s">
        <v>162</v>
      </c>
      <c r="D4222" s="12" t="s">
        <v>56</v>
      </c>
      <c r="E4222" s="12" t="s">
        <v>57</v>
      </c>
      <c r="F4222" s="12" t="s">
        <v>39</v>
      </c>
      <c r="G4222" s="14">
        <v>45840</v>
      </c>
      <c r="H4222" s="12" t="s">
        <v>220</v>
      </c>
      <c r="I4222" s="12">
        <v>600</v>
      </c>
      <c r="J4222" s="12" t="s">
        <v>41</v>
      </c>
      <c r="K4222" s="4" t="s">
        <v>66</v>
      </c>
      <c r="L4222" s="5">
        <v>45873.68340277778</v>
      </c>
      <c r="M4222" s="10">
        <v>3330</v>
      </c>
      <c r="N4222" s="4" t="s">
        <v>16</v>
      </c>
    </row>
    <row r="4223" spans="1:14">
      <c r="A4223" s="4" t="s">
        <v>18</v>
      </c>
      <c r="B4223" s="12" t="s">
        <v>60</v>
      </c>
      <c r="C4223" s="4" t="s">
        <v>162</v>
      </c>
      <c r="D4223" s="12" t="s">
        <v>56</v>
      </c>
      <c r="E4223" s="12" t="s">
        <v>57</v>
      </c>
      <c r="F4223" s="12" t="s">
        <v>39</v>
      </c>
      <c r="G4223" s="14">
        <v>45840</v>
      </c>
      <c r="H4223" s="12" t="s">
        <v>224</v>
      </c>
      <c r="I4223" s="12">
        <v>30</v>
      </c>
      <c r="J4223" s="12" t="s">
        <v>41</v>
      </c>
      <c r="K4223" s="4" t="s">
        <v>66</v>
      </c>
      <c r="L4223" s="5">
        <v>45873.68340277778</v>
      </c>
      <c r="M4223" s="10">
        <v>487.5</v>
      </c>
      <c r="N4223" s="4" t="s">
        <v>16</v>
      </c>
    </row>
    <row r="4224" spans="1:14">
      <c r="A4224" s="4" t="s">
        <v>18</v>
      </c>
      <c r="B4224" s="12" t="s">
        <v>60</v>
      </c>
      <c r="C4224" s="4" t="s">
        <v>162</v>
      </c>
      <c r="D4224" s="12" t="s">
        <v>56</v>
      </c>
      <c r="E4224" s="12" t="s">
        <v>57</v>
      </c>
      <c r="F4224" s="12" t="s">
        <v>39</v>
      </c>
      <c r="G4224" s="14">
        <v>45840</v>
      </c>
      <c r="H4224" s="12" t="s">
        <v>229</v>
      </c>
      <c r="I4224" s="12">
        <v>10</v>
      </c>
      <c r="J4224" s="12" t="s">
        <v>227</v>
      </c>
      <c r="K4224" s="4" t="s">
        <v>66</v>
      </c>
      <c r="L4224" s="5">
        <v>45873.68340277778</v>
      </c>
      <c r="M4224" s="10">
        <v>458.8</v>
      </c>
      <c r="N4224" s="4" t="s">
        <v>16</v>
      </c>
    </row>
    <row r="4225" spans="1:14">
      <c r="A4225" s="4" t="s">
        <v>18</v>
      </c>
      <c r="B4225" s="12" t="s">
        <v>60</v>
      </c>
      <c r="C4225" s="4" t="s">
        <v>162</v>
      </c>
      <c r="D4225" s="12" t="s">
        <v>56</v>
      </c>
      <c r="E4225" s="12" t="s">
        <v>57</v>
      </c>
      <c r="F4225" s="12" t="s">
        <v>39</v>
      </c>
      <c r="G4225" s="14">
        <v>45840</v>
      </c>
      <c r="H4225" s="12" t="s">
        <v>233</v>
      </c>
      <c r="I4225" s="12">
        <v>20</v>
      </c>
      <c r="J4225" s="12" t="s">
        <v>227</v>
      </c>
      <c r="K4225" s="4" t="s">
        <v>66</v>
      </c>
      <c r="L4225" s="5">
        <v>45873.68340277778</v>
      </c>
      <c r="M4225" s="10">
        <v>477.4</v>
      </c>
      <c r="N4225" s="4" t="s">
        <v>16</v>
      </c>
    </row>
    <row r="4226" spans="1:14">
      <c r="A4226" s="4" t="s">
        <v>18</v>
      </c>
      <c r="B4226" s="12" t="s">
        <v>60</v>
      </c>
      <c r="C4226" s="4" t="s">
        <v>162</v>
      </c>
      <c r="D4226" s="12" t="s">
        <v>56</v>
      </c>
      <c r="E4226" s="12" t="s">
        <v>57</v>
      </c>
      <c r="F4226" s="12" t="s">
        <v>39</v>
      </c>
      <c r="G4226" s="14">
        <v>45840</v>
      </c>
      <c r="H4226" s="12" t="s">
        <v>2882</v>
      </c>
      <c r="I4226" s="12">
        <v>10</v>
      </c>
      <c r="J4226" s="12" t="s">
        <v>227</v>
      </c>
      <c r="K4226" s="4" t="s">
        <v>66</v>
      </c>
      <c r="L4226" s="5">
        <v>45873.68340277778</v>
      </c>
      <c r="M4226" s="10">
        <v>557.5</v>
      </c>
      <c r="N4226" s="4" t="s">
        <v>16</v>
      </c>
    </row>
    <row r="4227" spans="1:14">
      <c r="A4227" s="4" t="s">
        <v>18</v>
      </c>
      <c r="B4227" s="12" t="s">
        <v>60</v>
      </c>
      <c r="C4227" s="4" t="s">
        <v>162</v>
      </c>
      <c r="D4227" s="12" t="s">
        <v>56</v>
      </c>
      <c r="E4227" s="12" t="s">
        <v>57</v>
      </c>
      <c r="F4227" s="12" t="s">
        <v>39</v>
      </c>
      <c r="G4227" s="14">
        <v>45840</v>
      </c>
      <c r="H4227" s="12" t="s">
        <v>237</v>
      </c>
      <c r="I4227" s="12">
        <v>10</v>
      </c>
      <c r="J4227" s="12" t="s">
        <v>227</v>
      </c>
      <c r="K4227" s="4" t="s">
        <v>66</v>
      </c>
      <c r="L4227" s="5">
        <v>45873.68340277778</v>
      </c>
      <c r="M4227" s="10">
        <v>307.8</v>
      </c>
      <c r="N4227" s="4" t="s">
        <v>16</v>
      </c>
    </row>
    <row r="4228" spans="1:14">
      <c r="A4228" s="4" t="s">
        <v>18</v>
      </c>
      <c r="B4228" s="12" t="s">
        <v>60</v>
      </c>
      <c r="C4228" s="4" t="s">
        <v>162</v>
      </c>
      <c r="D4228" s="12" t="s">
        <v>56</v>
      </c>
      <c r="E4228" s="12" t="s">
        <v>57</v>
      </c>
      <c r="F4228" s="12" t="s">
        <v>39</v>
      </c>
      <c r="G4228" s="14">
        <v>45840</v>
      </c>
      <c r="H4228" s="12" t="s">
        <v>239</v>
      </c>
      <c r="I4228" s="12">
        <v>5</v>
      </c>
      <c r="J4228" s="12" t="s">
        <v>227</v>
      </c>
      <c r="K4228" s="4" t="s">
        <v>66</v>
      </c>
      <c r="L4228" s="5">
        <v>45873.68340277778</v>
      </c>
      <c r="M4228" s="10">
        <v>231.25</v>
      </c>
      <c r="N4228" s="4" t="s">
        <v>16</v>
      </c>
    </row>
    <row r="4229" spans="1:14">
      <c r="A4229" s="4" t="s">
        <v>18</v>
      </c>
      <c r="B4229" s="12" t="s">
        <v>60</v>
      </c>
      <c r="C4229" s="4" t="s">
        <v>162</v>
      </c>
      <c r="D4229" s="12" t="s">
        <v>56</v>
      </c>
      <c r="E4229" s="12" t="s">
        <v>57</v>
      </c>
      <c r="F4229" s="12" t="s">
        <v>39</v>
      </c>
      <c r="G4229" s="14">
        <v>45840</v>
      </c>
      <c r="H4229" s="12" t="s">
        <v>241</v>
      </c>
      <c r="I4229" s="12">
        <v>10</v>
      </c>
      <c r="J4229" s="12" t="s">
        <v>227</v>
      </c>
      <c r="K4229" s="4" t="s">
        <v>66</v>
      </c>
      <c r="L4229" s="5">
        <v>45873.68340277778</v>
      </c>
      <c r="M4229" s="10">
        <v>447</v>
      </c>
      <c r="N4229" s="4" t="s">
        <v>16</v>
      </c>
    </row>
    <row r="4230" spans="1:14">
      <c r="A4230" s="4" t="s">
        <v>18</v>
      </c>
      <c r="B4230" s="12" t="s">
        <v>60</v>
      </c>
      <c r="C4230" s="4" t="s">
        <v>162</v>
      </c>
      <c r="D4230" s="12" t="s">
        <v>56</v>
      </c>
      <c r="E4230" s="12" t="s">
        <v>57</v>
      </c>
      <c r="F4230" s="12" t="s">
        <v>39</v>
      </c>
      <c r="G4230" s="14">
        <v>45840</v>
      </c>
      <c r="H4230" s="12" t="s">
        <v>1397</v>
      </c>
      <c r="I4230" s="12">
        <v>1</v>
      </c>
      <c r="J4230" s="12" t="s">
        <v>227</v>
      </c>
      <c r="K4230" s="4" t="s">
        <v>66</v>
      </c>
      <c r="L4230" s="5">
        <v>45873.68340277778</v>
      </c>
      <c r="M4230" s="10">
        <v>87.32</v>
      </c>
      <c r="N4230" s="4" t="s">
        <v>16</v>
      </c>
    </row>
    <row r="4231" spans="1:14">
      <c r="A4231" s="4" t="s">
        <v>18</v>
      </c>
      <c r="B4231" s="12" t="s">
        <v>60</v>
      </c>
      <c r="C4231" s="4" t="s">
        <v>162</v>
      </c>
      <c r="D4231" s="12" t="s">
        <v>56</v>
      </c>
      <c r="E4231" s="12" t="s">
        <v>57</v>
      </c>
      <c r="F4231" s="12" t="s">
        <v>39</v>
      </c>
      <c r="G4231" s="14">
        <v>45840</v>
      </c>
      <c r="H4231" s="12" t="s">
        <v>247</v>
      </c>
      <c r="I4231" s="12">
        <v>5</v>
      </c>
      <c r="J4231" s="12" t="s">
        <v>227</v>
      </c>
      <c r="K4231" s="4" t="s">
        <v>66</v>
      </c>
      <c r="L4231" s="5">
        <v>45873.68340277778</v>
      </c>
      <c r="M4231" s="10">
        <v>393.7</v>
      </c>
      <c r="N4231" s="4" t="s">
        <v>16</v>
      </c>
    </row>
    <row r="4232" spans="1:14">
      <c r="A4232" s="4" t="s">
        <v>18</v>
      </c>
      <c r="B4232" s="12" t="s">
        <v>60</v>
      </c>
      <c r="C4232" s="4" t="s">
        <v>162</v>
      </c>
      <c r="D4232" s="12" t="s">
        <v>56</v>
      </c>
      <c r="E4232" s="12" t="s">
        <v>57</v>
      </c>
      <c r="F4232" s="12" t="s">
        <v>39</v>
      </c>
      <c r="G4232" s="14">
        <v>45840</v>
      </c>
      <c r="H4232" s="12" t="s">
        <v>249</v>
      </c>
      <c r="I4232" s="12">
        <v>5</v>
      </c>
      <c r="J4232" s="12" t="s">
        <v>227</v>
      </c>
      <c r="K4232" s="4" t="s">
        <v>66</v>
      </c>
      <c r="L4232" s="5">
        <v>45873.68340277778</v>
      </c>
      <c r="M4232" s="10">
        <v>514.4</v>
      </c>
      <c r="N4232" s="4" t="s">
        <v>16</v>
      </c>
    </row>
    <row r="4233" spans="1:14">
      <c r="A4233" s="4" t="s">
        <v>18</v>
      </c>
      <c r="B4233" s="12" t="s">
        <v>60</v>
      </c>
      <c r="C4233" s="4" t="s">
        <v>162</v>
      </c>
      <c r="D4233" s="12" t="s">
        <v>56</v>
      </c>
      <c r="E4233" s="12" t="s">
        <v>57</v>
      </c>
      <c r="F4233" s="12" t="s">
        <v>39</v>
      </c>
      <c r="G4233" s="14">
        <v>45840</v>
      </c>
      <c r="H4233" s="12" t="s">
        <v>2884</v>
      </c>
      <c r="I4233" s="12">
        <v>10</v>
      </c>
      <c r="J4233" s="12" t="s">
        <v>1332</v>
      </c>
      <c r="K4233" s="4" t="s">
        <v>66</v>
      </c>
      <c r="L4233" s="5">
        <v>45873.68340277778</v>
      </c>
      <c r="M4233" s="10">
        <v>281.8</v>
      </c>
      <c r="N4233" s="4" t="s">
        <v>16</v>
      </c>
    </row>
    <row r="4234" spans="1:14">
      <c r="A4234" s="4" t="s">
        <v>18</v>
      </c>
      <c r="B4234" s="12" t="s">
        <v>60</v>
      </c>
      <c r="C4234" s="4" t="s">
        <v>162</v>
      </c>
      <c r="D4234" s="12" t="s">
        <v>56</v>
      </c>
      <c r="E4234" s="12" t="s">
        <v>57</v>
      </c>
      <c r="F4234" s="12" t="s">
        <v>39</v>
      </c>
      <c r="G4234" s="14">
        <v>45840</v>
      </c>
      <c r="H4234" s="12" t="s">
        <v>2852</v>
      </c>
      <c r="I4234" s="12">
        <v>30</v>
      </c>
      <c r="J4234" s="12" t="s">
        <v>1332</v>
      </c>
      <c r="K4234" s="4" t="s">
        <v>66</v>
      </c>
      <c r="L4234" s="5">
        <v>45873.68340277778</v>
      </c>
      <c r="M4234" s="10">
        <v>539.70000000000005</v>
      </c>
      <c r="N4234" s="4" t="s">
        <v>16</v>
      </c>
    </row>
    <row r="4235" spans="1:14">
      <c r="A4235" s="4" t="s">
        <v>18</v>
      </c>
      <c r="B4235" s="12" t="s">
        <v>60</v>
      </c>
      <c r="C4235" s="4" t="s">
        <v>162</v>
      </c>
      <c r="D4235" s="12" t="s">
        <v>56</v>
      </c>
      <c r="E4235" s="12" t="s">
        <v>57</v>
      </c>
      <c r="F4235" s="12" t="s">
        <v>39</v>
      </c>
      <c r="G4235" s="14">
        <v>45840</v>
      </c>
      <c r="H4235" s="12" t="s">
        <v>5067</v>
      </c>
      <c r="I4235" s="12">
        <v>5</v>
      </c>
      <c r="J4235" s="12" t="s">
        <v>41</v>
      </c>
      <c r="K4235" s="4" t="s">
        <v>66</v>
      </c>
      <c r="L4235" s="5">
        <v>45873.68340277778</v>
      </c>
      <c r="M4235" s="10">
        <v>210</v>
      </c>
      <c r="N4235" s="4" t="s">
        <v>16</v>
      </c>
    </row>
    <row r="4236" spans="1:14">
      <c r="A4236" s="4" t="s">
        <v>18</v>
      </c>
      <c r="B4236" s="12" t="s">
        <v>60</v>
      </c>
      <c r="C4236" s="4" t="s">
        <v>162</v>
      </c>
      <c r="D4236" s="12" t="s">
        <v>56</v>
      </c>
      <c r="E4236" s="12" t="s">
        <v>57</v>
      </c>
      <c r="F4236" s="12" t="s">
        <v>39</v>
      </c>
      <c r="G4236" s="14">
        <v>45840</v>
      </c>
      <c r="H4236" s="12" t="s">
        <v>258</v>
      </c>
      <c r="I4236" s="12">
        <v>60</v>
      </c>
      <c r="J4236" s="12" t="s">
        <v>212</v>
      </c>
      <c r="K4236" s="4" t="s">
        <v>66</v>
      </c>
      <c r="L4236" s="5">
        <v>45873.68340277778</v>
      </c>
      <c r="M4236" s="10">
        <v>499.8</v>
      </c>
      <c r="N4236" s="4" t="s">
        <v>16</v>
      </c>
    </row>
    <row r="4237" spans="1:14">
      <c r="A4237" s="4" t="s">
        <v>18</v>
      </c>
      <c r="B4237" s="12" t="s">
        <v>60</v>
      </c>
      <c r="C4237" s="4" t="s">
        <v>162</v>
      </c>
      <c r="D4237" s="12" t="s">
        <v>56</v>
      </c>
      <c r="E4237" s="12" t="s">
        <v>57</v>
      </c>
      <c r="F4237" s="12" t="s">
        <v>39</v>
      </c>
      <c r="G4237" s="14">
        <v>45840</v>
      </c>
      <c r="H4237" s="12" t="s">
        <v>3799</v>
      </c>
      <c r="I4237" s="12">
        <v>15</v>
      </c>
      <c r="J4237" s="12" t="s">
        <v>41</v>
      </c>
      <c r="K4237" s="4" t="s">
        <v>66</v>
      </c>
      <c r="L4237" s="5">
        <v>45873.68340277778</v>
      </c>
      <c r="M4237" s="10">
        <v>203.7</v>
      </c>
      <c r="N4237" s="4" t="s">
        <v>16</v>
      </c>
    </row>
    <row r="4238" spans="1:14">
      <c r="A4238" s="4" t="s">
        <v>18</v>
      </c>
      <c r="B4238" s="12" t="s">
        <v>60</v>
      </c>
      <c r="C4238" s="4" t="s">
        <v>162</v>
      </c>
      <c r="D4238" s="12" t="s">
        <v>56</v>
      </c>
      <c r="E4238" s="12" t="s">
        <v>57</v>
      </c>
      <c r="F4238" s="12" t="s">
        <v>39</v>
      </c>
      <c r="G4238" s="14">
        <v>45840</v>
      </c>
      <c r="H4238" s="12" t="s">
        <v>260</v>
      </c>
      <c r="I4238" s="12">
        <v>50</v>
      </c>
      <c r="J4238" s="12" t="s">
        <v>41</v>
      </c>
      <c r="K4238" s="4" t="s">
        <v>66</v>
      </c>
      <c r="L4238" s="5">
        <v>45873.68340277778</v>
      </c>
      <c r="M4238" s="10">
        <v>133</v>
      </c>
      <c r="N4238" s="4" t="s">
        <v>16</v>
      </c>
    </row>
    <row r="4239" spans="1:14">
      <c r="A4239" s="4" t="s">
        <v>18</v>
      </c>
      <c r="B4239" s="12" t="s">
        <v>60</v>
      </c>
      <c r="C4239" s="4" t="s">
        <v>162</v>
      </c>
      <c r="D4239" s="12" t="s">
        <v>56</v>
      </c>
      <c r="E4239" s="12" t="s">
        <v>57</v>
      </c>
      <c r="F4239" s="12" t="s">
        <v>39</v>
      </c>
      <c r="G4239" s="14">
        <v>45840</v>
      </c>
      <c r="H4239" s="12" t="s">
        <v>5077</v>
      </c>
      <c r="I4239" s="12">
        <v>50</v>
      </c>
      <c r="J4239" s="12" t="s">
        <v>41</v>
      </c>
      <c r="K4239" s="4" t="s">
        <v>66</v>
      </c>
      <c r="L4239" s="5">
        <v>45873.68340277778</v>
      </c>
      <c r="M4239" s="10">
        <v>167.5</v>
      </c>
      <c r="N4239" s="4" t="s">
        <v>16</v>
      </c>
    </row>
    <row r="4240" spans="1:14">
      <c r="A4240" s="4" t="s">
        <v>18</v>
      </c>
      <c r="B4240" s="12" t="s">
        <v>60</v>
      </c>
      <c r="C4240" s="4" t="s">
        <v>162</v>
      </c>
      <c r="D4240" s="12" t="s">
        <v>113</v>
      </c>
      <c r="E4240" s="12" t="s">
        <v>47</v>
      </c>
      <c r="F4240" s="12" t="s">
        <v>39</v>
      </c>
      <c r="G4240" s="14">
        <v>45840</v>
      </c>
      <c r="H4240" s="12" t="s">
        <v>2840</v>
      </c>
      <c r="I4240" s="12">
        <v>50</v>
      </c>
      <c r="J4240" s="12" t="s">
        <v>41</v>
      </c>
      <c r="K4240" s="4" t="s">
        <v>66</v>
      </c>
      <c r="L4240" s="5">
        <v>45873.68340277778</v>
      </c>
      <c r="M4240" s="10">
        <v>1409</v>
      </c>
      <c r="N4240" s="4" t="s">
        <v>16</v>
      </c>
    </row>
    <row r="4241" spans="1:14">
      <c r="A4241" s="4" t="s">
        <v>18</v>
      </c>
      <c r="B4241" s="12" t="s">
        <v>60</v>
      </c>
      <c r="C4241" s="4" t="s">
        <v>162</v>
      </c>
      <c r="D4241" s="12" t="s">
        <v>51</v>
      </c>
      <c r="E4241" s="12" t="s">
        <v>47</v>
      </c>
      <c r="F4241" s="12" t="s">
        <v>39</v>
      </c>
      <c r="G4241" s="14">
        <v>45875</v>
      </c>
      <c r="H4241" s="12" t="s">
        <v>5079</v>
      </c>
      <c r="I4241" s="12">
        <v>10</v>
      </c>
      <c r="J4241" s="12" t="s">
        <v>41</v>
      </c>
      <c r="K4241" s="4" t="s">
        <v>66</v>
      </c>
      <c r="L4241" s="5">
        <v>45902.325324074074</v>
      </c>
      <c r="M4241" s="10">
        <v>90.1</v>
      </c>
      <c r="N4241" s="4" t="s">
        <v>16</v>
      </c>
    </row>
    <row r="4242" spans="1:14">
      <c r="A4242" s="4" t="s">
        <v>18</v>
      </c>
      <c r="B4242" s="12" t="s">
        <v>60</v>
      </c>
      <c r="C4242" s="4" t="s">
        <v>162</v>
      </c>
      <c r="D4242" s="12" t="s">
        <v>56</v>
      </c>
      <c r="E4242" s="12" t="s">
        <v>57</v>
      </c>
      <c r="F4242" s="12" t="s">
        <v>39</v>
      </c>
      <c r="G4242" s="14">
        <v>45875</v>
      </c>
      <c r="H4242" s="12" t="s">
        <v>1387</v>
      </c>
      <c r="I4242" s="12">
        <v>50</v>
      </c>
      <c r="J4242" s="12" t="s">
        <v>41</v>
      </c>
      <c r="K4242" s="4" t="s">
        <v>66</v>
      </c>
      <c r="L4242" s="5">
        <v>45902.325324074074</v>
      </c>
      <c r="M4242" s="10">
        <v>2779.5</v>
      </c>
      <c r="N4242" s="4" t="s">
        <v>16</v>
      </c>
    </row>
    <row r="4243" spans="1:14">
      <c r="A4243" s="4" t="s">
        <v>18</v>
      </c>
      <c r="B4243" s="12" t="s">
        <v>60</v>
      </c>
      <c r="C4243" s="4" t="s">
        <v>162</v>
      </c>
      <c r="D4243" s="12" t="s">
        <v>56</v>
      </c>
      <c r="E4243" s="12" t="s">
        <v>57</v>
      </c>
      <c r="F4243" s="12" t="s">
        <v>39</v>
      </c>
      <c r="G4243" s="14">
        <v>45875</v>
      </c>
      <c r="H4243" s="12" t="s">
        <v>5071</v>
      </c>
      <c r="I4243" s="12">
        <v>24</v>
      </c>
      <c r="J4243" s="12" t="s">
        <v>41</v>
      </c>
      <c r="K4243" s="4" t="s">
        <v>66</v>
      </c>
      <c r="L4243" s="5">
        <v>45902.325324074074</v>
      </c>
      <c r="M4243" s="10">
        <v>261.60000000000002</v>
      </c>
      <c r="N4243" s="4" t="s">
        <v>16</v>
      </c>
    </row>
    <row r="4244" spans="1:14">
      <c r="A4244" s="4" t="s">
        <v>18</v>
      </c>
      <c r="B4244" s="12" t="s">
        <v>60</v>
      </c>
      <c r="C4244" s="4" t="s">
        <v>162</v>
      </c>
      <c r="D4244" s="12" t="s">
        <v>56</v>
      </c>
      <c r="E4244" s="12" t="s">
        <v>57</v>
      </c>
      <c r="F4244" s="12" t="s">
        <v>39</v>
      </c>
      <c r="G4244" s="14">
        <v>45875</v>
      </c>
      <c r="H4244" s="12" t="s">
        <v>1512</v>
      </c>
      <c r="I4244" s="12">
        <v>480</v>
      </c>
      <c r="J4244" s="12" t="s">
        <v>41</v>
      </c>
      <c r="K4244" s="4" t="s">
        <v>66</v>
      </c>
      <c r="L4244" s="5">
        <v>45902.325324074074</v>
      </c>
      <c r="M4244" s="10">
        <v>979.2</v>
      </c>
      <c r="N4244" s="4" t="s">
        <v>16</v>
      </c>
    </row>
    <row r="4245" spans="1:14">
      <c r="A4245" s="4" t="s">
        <v>18</v>
      </c>
      <c r="B4245" s="12" t="s">
        <v>60</v>
      </c>
      <c r="C4245" s="4" t="s">
        <v>162</v>
      </c>
      <c r="D4245" s="12" t="s">
        <v>56</v>
      </c>
      <c r="E4245" s="12" t="s">
        <v>57</v>
      </c>
      <c r="F4245" s="12" t="s">
        <v>39</v>
      </c>
      <c r="G4245" s="14">
        <v>45875</v>
      </c>
      <c r="H4245" s="12" t="s">
        <v>184</v>
      </c>
      <c r="I4245" s="12">
        <v>60</v>
      </c>
      <c r="J4245" s="12" t="s">
        <v>41</v>
      </c>
      <c r="K4245" s="4" t="s">
        <v>66</v>
      </c>
      <c r="L4245" s="5">
        <v>45902.325324074074</v>
      </c>
      <c r="M4245" s="10">
        <v>1695</v>
      </c>
      <c r="N4245" s="4" t="s">
        <v>16</v>
      </c>
    </row>
    <row r="4246" spans="1:14">
      <c r="A4246" s="4" t="s">
        <v>18</v>
      </c>
      <c r="B4246" s="12" t="s">
        <v>60</v>
      </c>
      <c r="C4246" s="4" t="s">
        <v>162</v>
      </c>
      <c r="D4246" s="12" t="s">
        <v>56</v>
      </c>
      <c r="E4246" s="12" t="s">
        <v>57</v>
      </c>
      <c r="F4246" s="12" t="s">
        <v>39</v>
      </c>
      <c r="G4246" s="14">
        <v>45875</v>
      </c>
      <c r="H4246" s="12" t="s">
        <v>2868</v>
      </c>
      <c r="I4246" s="12">
        <v>25</v>
      </c>
      <c r="J4246" s="12" t="s">
        <v>41</v>
      </c>
      <c r="K4246" s="4" t="s">
        <v>66</v>
      </c>
      <c r="L4246" s="5">
        <v>45902.325324074074</v>
      </c>
      <c r="M4246" s="10">
        <v>77.75</v>
      </c>
      <c r="N4246" s="4" t="s">
        <v>16</v>
      </c>
    </row>
    <row r="4247" spans="1:14">
      <c r="A4247" s="4" t="s">
        <v>18</v>
      </c>
      <c r="B4247" s="12" t="s">
        <v>60</v>
      </c>
      <c r="C4247" s="4" t="s">
        <v>162</v>
      </c>
      <c r="D4247" s="12" t="s">
        <v>56</v>
      </c>
      <c r="E4247" s="12" t="s">
        <v>57</v>
      </c>
      <c r="F4247" s="12" t="s">
        <v>39</v>
      </c>
      <c r="G4247" s="14">
        <v>45875</v>
      </c>
      <c r="H4247" s="12" t="s">
        <v>2820</v>
      </c>
      <c r="I4247" s="12">
        <v>25</v>
      </c>
      <c r="J4247" s="12" t="s">
        <v>41</v>
      </c>
      <c r="K4247" s="4" t="s">
        <v>66</v>
      </c>
      <c r="L4247" s="5">
        <v>45902.325324074074</v>
      </c>
      <c r="M4247" s="10">
        <v>228.5</v>
      </c>
      <c r="N4247" s="4" t="s">
        <v>16</v>
      </c>
    </row>
    <row r="4248" spans="1:14">
      <c r="A4248" s="4" t="s">
        <v>18</v>
      </c>
      <c r="B4248" s="12" t="s">
        <v>60</v>
      </c>
      <c r="C4248" s="4" t="s">
        <v>162</v>
      </c>
      <c r="D4248" s="12" t="s">
        <v>56</v>
      </c>
      <c r="E4248" s="12" t="s">
        <v>57</v>
      </c>
      <c r="F4248" s="12" t="s">
        <v>39</v>
      </c>
      <c r="G4248" s="14">
        <v>45875</v>
      </c>
      <c r="H4248" s="12" t="s">
        <v>2872</v>
      </c>
      <c r="I4248" s="12">
        <v>100</v>
      </c>
      <c r="J4248" s="12" t="s">
        <v>41</v>
      </c>
      <c r="K4248" s="4" t="s">
        <v>66</v>
      </c>
      <c r="L4248" s="5">
        <v>45902.325324074074</v>
      </c>
      <c r="M4248" s="10">
        <v>635</v>
      </c>
      <c r="N4248" s="4" t="s">
        <v>16</v>
      </c>
    </row>
    <row r="4249" spans="1:14">
      <c r="A4249" s="4" t="s">
        <v>18</v>
      </c>
      <c r="B4249" s="12" t="s">
        <v>60</v>
      </c>
      <c r="C4249" s="4" t="s">
        <v>162</v>
      </c>
      <c r="D4249" s="12" t="s">
        <v>56</v>
      </c>
      <c r="E4249" s="12" t="s">
        <v>57</v>
      </c>
      <c r="F4249" s="12" t="s">
        <v>39</v>
      </c>
      <c r="G4249" s="14">
        <v>45875</v>
      </c>
      <c r="H4249" s="12" t="s">
        <v>192</v>
      </c>
      <c r="I4249" s="12">
        <v>30</v>
      </c>
      <c r="J4249" s="12" t="s">
        <v>41</v>
      </c>
      <c r="K4249" s="4" t="s">
        <v>66</v>
      </c>
      <c r="L4249" s="5">
        <v>45902.325324074074</v>
      </c>
      <c r="M4249" s="10">
        <v>34.200000000000003</v>
      </c>
      <c r="N4249" s="4" t="s">
        <v>16</v>
      </c>
    </row>
    <row r="4250" spans="1:14">
      <c r="A4250" s="4" t="s">
        <v>18</v>
      </c>
      <c r="B4250" s="12" t="s">
        <v>60</v>
      </c>
      <c r="C4250" s="4" t="s">
        <v>162</v>
      </c>
      <c r="D4250" s="12" t="s">
        <v>56</v>
      </c>
      <c r="E4250" s="12" t="s">
        <v>57</v>
      </c>
      <c r="F4250" s="12" t="s">
        <v>39</v>
      </c>
      <c r="G4250" s="14">
        <v>45875</v>
      </c>
      <c r="H4250" s="12" t="s">
        <v>1414</v>
      </c>
      <c r="I4250" s="12">
        <v>30</v>
      </c>
      <c r="J4250" s="12" t="s">
        <v>41</v>
      </c>
      <c r="K4250" s="4" t="s">
        <v>66</v>
      </c>
      <c r="L4250" s="5">
        <v>45902.325324074074</v>
      </c>
      <c r="M4250" s="10">
        <v>43.5</v>
      </c>
      <c r="N4250" s="4" t="s">
        <v>16</v>
      </c>
    </row>
    <row r="4251" spans="1:14">
      <c r="A4251" s="4" t="s">
        <v>18</v>
      </c>
      <c r="B4251" s="12" t="s">
        <v>60</v>
      </c>
      <c r="C4251" s="4" t="s">
        <v>162</v>
      </c>
      <c r="D4251" s="12" t="s">
        <v>56</v>
      </c>
      <c r="E4251" s="12" t="s">
        <v>57</v>
      </c>
      <c r="F4251" s="12" t="s">
        <v>39</v>
      </c>
      <c r="G4251" s="14">
        <v>45875</v>
      </c>
      <c r="H4251" s="12" t="s">
        <v>2780</v>
      </c>
      <c r="I4251" s="12">
        <v>40</v>
      </c>
      <c r="J4251" s="12" t="s">
        <v>41</v>
      </c>
      <c r="K4251" s="4" t="s">
        <v>66</v>
      </c>
      <c r="L4251" s="5">
        <v>45902.325324074074</v>
      </c>
      <c r="M4251" s="10">
        <v>860</v>
      </c>
      <c r="N4251" s="4" t="s">
        <v>16</v>
      </c>
    </row>
    <row r="4252" spans="1:14">
      <c r="A4252" s="4" t="s">
        <v>18</v>
      </c>
      <c r="B4252" s="12" t="s">
        <v>60</v>
      </c>
      <c r="C4252" s="4" t="s">
        <v>162</v>
      </c>
      <c r="D4252" s="12" t="s">
        <v>56</v>
      </c>
      <c r="E4252" s="12" t="s">
        <v>57</v>
      </c>
      <c r="F4252" s="12" t="s">
        <v>39</v>
      </c>
      <c r="G4252" s="14">
        <v>45875</v>
      </c>
      <c r="H4252" s="12" t="s">
        <v>2876</v>
      </c>
      <c r="I4252" s="12">
        <v>5</v>
      </c>
      <c r="J4252" s="12" t="s">
        <v>41</v>
      </c>
      <c r="K4252" s="4" t="s">
        <v>66</v>
      </c>
      <c r="L4252" s="5">
        <v>45902.325324074074</v>
      </c>
      <c r="M4252" s="10">
        <v>70.2</v>
      </c>
      <c r="N4252" s="4" t="s">
        <v>16</v>
      </c>
    </row>
    <row r="4253" spans="1:14">
      <c r="A4253" s="4" t="s">
        <v>18</v>
      </c>
      <c r="B4253" s="12" t="s">
        <v>60</v>
      </c>
      <c r="C4253" s="4" t="s">
        <v>162</v>
      </c>
      <c r="D4253" s="12" t="s">
        <v>56</v>
      </c>
      <c r="E4253" s="12" t="s">
        <v>57</v>
      </c>
      <c r="F4253" s="12" t="s">
        <v>39</v>
      </c>
      <c r="G4253" s="14">
        <v>45875</v>
      </c>
      <c r="H4253" s="12" t="s">
        <v>198</v>
      </c>
      <c r="I4253" s="12">
        <v>240</v>
      </c>
      <c r="J4253" s="12" t="s">
        <v>41</v>
      </c>
      <c r="K4253" s="4" t="s">
        <v>66</v>
      </c>
      <c r="L4253" s="5">
        <v>45902.325324074074</v>
      </c>
      <c r="M4253" s="10">
        <v>732</v>
      </c>
      <c r="N4253" s="4" t="s">
        <v>16</v>
      </c>
    </row>
    <row r="4254" spans="1:14">
      <c r="A4254" s="4" t="s">
        <v>18</v>
      </c>
      <c r="B4254" s="12" t="s">
        <v>60</v>
      </c>
      <c r="C4254" s="4" t="s">
        <v>162</v>
      </c>
      <c r="D4254" s="12" t="s">
        <v>56</v>
      </c>
      <c r="E4254" s="12" t="s">
        <v>57</v>
      </c>
      <c r="F4254" s="12" t="s">
        <v>39</v>
      </c>
      <c r="G4254" s="14">
        <v>45875</v>
      </c>
      <c r="H4254" s="12" t="s">
        <v>206</v>
      </c>
      <c r="I4254" s="12">
        <v>1</v>
      </c>
      <c r="J4254" s="12" t="s">
        <v>41</v>
      </c>
      <c r="K4254" s="4" t="s">
        <v>66</v>
      </c>
      <c r="L4254" s="5">
        <v>45902.325324074074</v>
      </c>
      <c r="M4254" s="10">
        <v>90.98</v>
      </c>
      <c r="N4254" s="4" t="s">
        <v>16</v>
      </c>
    </row>
    <row r="4255" spans="1:14">
      <c r="A4255" s="4" t="s">
        <v>18</v>
      </c>
      <c r="B4255" s="12" t="s">
        <v>60</v>
      </c>
      <c r="C4255" s="4" t="s">
        <v>162</v>
      </c>
      <c r="D4255" s="12" t="s">
        <v>56</v>
      </c>
      <c r="E4255" s="12" t="s">
        <v>57</v>
      </c>
      <c r="F4255" s="12" t="s">
        <v>39</v>
      </c>
      <c r="G4255" s="14">
        <v>45875</v>
      </c>
      <c r="H4255" s="12" t="s">
        <v>211</v>
      </c>
      <c r="I4255" s="12">
        <v>25</v>
      </c>
      <c r="J4255" s="12" t="s">
        <v>212</v>
      </c>
      <c r="K4255" s="4" t="s">
        <v>66</v>
      </c>
      <c r="L4255" s="5">
        <v>45902.325324074074</v>
      </c>
      <c r="M4255" s="10">
        <v>2362.75</v>
      </c>
      <c r="N4255" s="4" t="s">
        <v>16</v>
      </c>
    </row>
    <row r="4256" spans="1:14">
      <c r="A4256" s="4" t="s">
        <v>18</v>
      </c>
      <c r="B4256" s="12" t="s">
        <v>60</v>
      </c>
      <c r="C4256" s="4" t="s">
        <v>162</v>
      </c>
      <c r="D4256" s="12" t="s">
        <v>56</v>
      </c>
      <c r="E4256" s="12" t="s">
        <v>57</v>
      </c>
      <c r="F4256" s="12" t="s">
        <v>39</v>
      </c>
      <c r="G4256" s="14">
        <v>45875</v>
      </c>
      <c r="H4256" s="12" t="s">
        <v>2888</v>
      </c>
      <c r="I4256" s="12">
        <v>100</v>
      </c>
      <c r="J4256" s="12" t="s">
        <v>41</v>
      </c>
      <c r="K4256" s="4" t="s">
        <v>66</v>
      </c>
      <c r="L4256" s="5">
        <v>45902.325324074074</v>
      </c>
      <c r="M4256" s="10">
        <v>13099</v>
      </c>
      <c r="N4256" s="4" t="s">
        <v>16</v>
      </c>
    </row>
    <row r="4257" spans="1:14">
      <c r="A4257" s="4" t="s">
        <v>18</v>
      </c>
      <c r="B4257" s="12" t="s">
        <v>60</v>
      </c>
      <c r="C4257" s="4" t="s">
        <v>162</v>
      </c>
      <c r="D4257" s="12" t="s">
        <v>56</v>
      </c>
      <c r="E4257" s="12" t="s">
        <v>57</v>
      </c>
      <c r="F4257" s="12" t="s">
        <v>39</v>
      </c>
      <c r="G4257" s="14">
        <v>45875</v>
      </c>
      <c r="H4257" s="12" t="s">
        <v>220</v>
      </c>
      <c r="I4257" s="12">
        <v>600</v>
      </c>
      <c r="J4257" s="12" t="s">
        <v>41</v>
      </c>
      <c r="K4257" s="4" t="s">
        <v>66</v>
      </c>
      <c r="L4257" s="5">
        <v>45902.325324074074</v>
      </c>
      <c r="M4257" s="10">
        <v>3330</v>
      </c>
      <c r="N4257" s="4" t="s">
        <v>16</v>
      </c>
    </row>
    <row r="4258" spans="1:14">
      <c r="A4258" s="4" t="s">
        <v>18</v>
      </c>
      <c r="B4258" s="12" t="s">
        <v>60</v>
      </c>
      <c r="C4258" s="4" t="s">
        <v>162</v>
      </c>
      <c r="D4258" s="12" t="s">
        <v>56</v>
      </c>
      <c r="E4258" s="12" t="s">
        <v>57</v>
      </c>
      <c r="F4258" s="12" t="s">
        <v>39</v>
      </c>
      <c r="G4258" s="14">
        <v>45875</v>
      </c>
      <c r="H4258" s="12" t="s">
        <v>224</v>
      </c>
      <c r="I4258" s="12">
        <v>60</v>
      </c>
      <c r="J4258" s="12" t="s">
        <v>41</v>
      </c>
      <c r="K4258" s="4" t="s">
        <v>66</v>
      </c>
      <c r="L4258" s="5">
        <v>45902.325324074074</v>
      </c>
      <c r="M4258" s="10">
        <v>1777.5</v>
      </c>
      <c r="N4258" s="4" t="s">
        <v>16</v>
      </c>
    </row>
    <row r="4259" spans="1:14">
      <c r="A4259" s="4" t="s">
        <v>18</v>
      </c>
      <c r="B4259" s="12" t="s">
        <v>60</v>
      </c>
      <c r="C4259" s="4" t="s">
        <v>162</v>
      </c>
      <c r="D4259" s="12" t="s">
        <v>56</v>
      </c>
      <c r="E4259" s="12" t="s">
        <v>57</v>
      </c>
      <c r="F4259" s="12" t="s">
        <v>39</v>
      </c>
      <c r="G4259" s="14">
        <v>45875</v>
      </c>
      <c r="H4259" s="12" t="s">
        <v>229</v>
      </c>
      <c r="I4259" s="12">
        <v>15</v>
      </c>
      <c r="J4259" s="12" t="s">
        <v>227</v>
      </c>
      <c r="K4259" s="4" t="s">
        <v>66</v>
      </c>
      <c r="L4259" s="5">
        <v>45902.325324074074</v>
      </c>
      <c r="M4259" s="10">
        <v>461.7</v>
      </c>
      <c r="N4259" s="4" t="s">
        <v>16</v>
      </c>
    </row>
    <row r="4260" spans="1:14">
      <c r="A4260" s="4" t="s">
        <v>18</v>
      </c>
      <c r="B4260" s="12" t="s">
        <v>60</v>
      </c>
      <c r="C4260" s="4" t="s">
        <v>162</v>
      </c>
      <c r="D4260" s="12" t="s">
        <v>56</v>
      </c>
      <c r="E4260" s="12" t="s">
        <v>57</v>
      </c>
      <c r="F4260" s="12" t="s">
        <v>39</v>
      </c>
      <c r="G4260" s="14">
        <v>45875</v>
      </c>
      <c r="H4260" s="12" t="s">
        <v>233</v>
      </c>
      <c r="I4260" s="12">
        <v>20</v>
      </c>
      <c r="J4260" s="12" t="s">
        <v>227</v>
      </c>
      <c r="K4260" s="4" t="s">
        <v>66</v>
      </c>
      <c r="L4260" s="5">
        <v>45902.325324074074</v>
      </c>
      <c r="M4260" s="10">
        <v>477.4</v>
      </c>
      <c r="N4260" s="4" t="s">
        <v>16</v>
      </c>
    </row>
    <row r="4261" spans="1:14">
      <c r="A4261" s="4" t="s">
        <v>18</v>
      </c>
      <c r="B4261" s="12" t="s">
        <v>60</v>
      </c>
      <c r="C4261" s="4" t="s">
        <v>162</v>
      </c>
      <c r="D4261" s="12" t="s">
        <v>56</v>
      </c>
      <c r="E4261" s="12" t="s">
        <v>57</v>
      </c>
      <c r="F4261" s="12" t="s">
        <v>39</v>
      </c>
      <c r="G4261" s="14">
        <v>45875</v>
      </c>
      <c r="H4261" s="12" t="s">
        <v>237</v>
      </c>
      <c r="I4261" s="12">
        <v>5</v>
      </c>
      <c r="J4261" s="12" t="s">
        <v>227</v>
      </c>
      <c r="K4261" s="4" t="s">
        <v>66</v>
      </c>
      <c r="L4261" s="5">
        <v>45902.325324074074</v>
      </c>
      <c r="M4261" s="10">
        <v>311.64999999999998</v>
      </c>
      <c r="N4261" s="4" t="s">
        <v>16</v>
      </c>
    </row>
    <row r="4262" spans="1:14">
      <c r="A4262" s="4" t="s">
        <v>18</v>
      </c>
      <c r="B4262" s="12" t="s">
        <v>60</v>
      </c>
      <c r="C4262" s="4" t="s">
        <v>162</v>
      </c>
      <c r="D4262" s="12" t="s">
        <v>56</v>
      </c>
      <c r="E4262" s="12" t="s">
        <v>57</v>
      </c>
      <c r="F4262" s="12" t="s">
        <v>39</v>
      </c>
      <c r="G4262" s="14">
        <v>45875</v>
      </c>
      <c r="H4262" s="12" t="s">
        <v>239</v>
      </c>
      <c r="I4262" s="12">
        <v>5</v>
      </c>
      <c r="J4262" s="12" t="s">
        <v>227</v>
      </c>
      <c r="K4262" s="4" t="s">
        <v>66</v>
      </c>
      <c r="L4262" s="5">
        <v>45902.325324074074</v>
      </c>
      <c r="M4262" s="10">
        <v>231.25</v>
      </c>
      <c r="N4262" s="4" t="s">
        <v>16</v>
      </c>
    </row>
    <row r="4263" spans="1:14">
      <c r="A4263" s="4" t="s">
        <v>18</v>
      </c>
      <c r="B4263" s="12" t="s">
        <v>60</v>
      </c>
      <c r="C4263" s="4" t="s">
        <v>162</v>
      </c>
      <c r="D4263" s="12" t="s">
        <v>56</v>
      </c>
      <c r="E4263" s="12" t="s">
        <v>57</v>
      </c>
      <c r="F4263" s="12" t="s">
        <v>39</v>
      </c>
      <c r="G4263" s="14">
        <v>45875</v>
      </c>
      <c r="H4263" s="12" t="s">
        <v>241</v>
      </c>
      <c r="I4263" s="12">
        <v>15</v>
      </c>
      <c r="J4263" s="12" t="s">
        <v>227</v>
      </c>
      <c r="K4263" s="4" t="s">
        <v>66</v>
      </c>
      <c r="L4263" s="5">
        <v>45902.325324074074</v>
      </c>
      <c r="M4263" s="10">
        <v>670.5</v>
      </c>
      <c r="N4263" s="4" t="s">
        <v>16</v>
      </c>
    </row>
    <row r="4264" spans="1:14">
      <c r="A4264" s="4" t="s">
        <v>18</v>
      </c>
      <c r="B4264" s="12" t="s">
        <v>60</v>
      </c>
      <c r="C4264" s="4" t="s">
        <v>162</v>
      </c>
      <c r="D4264" s="12" t="s">
        <v>56</v>
      </c>
      <c r="E4264" s="12" t="s">
        <v>57</v>
      </c>
      <c r="F4264" s="12" t="s">
        <v>39</v>
      </c>
      <c r="G4264" s="14">
        <v>45875</v>
      </c>
      <c r="H4264" s="12" t="s">
        <v>243</v>
      </c>
      <c r="I4264" s="12">
        <v>5</v>
      </c>
      <c r="J4264" s="12" t="s">
        <v>227</v>
      </c>
      <c r="K4264" s="4" t="s">
        <v>66</v>
      </c>
      <c r="L4264" s="5">
        <v>45902.325324074074</v>
      </c>
      <c r="M4264" s="10">
        <v>203.5</v>
      </c>
      <c r="N4264" s="4" t="s">
        <v>16</v>
      </c>
    </row>
    <row r="4265" spans="1:14">
      <c r="A4265" s="4" t="s">
        <v>18</v>
      </c>
      <c r="B4265" s="12" t="s">
        <v>60</v>
      </c>
      <c r="C4265" s="4" t="s">
        <v>162</v>
      </c>
      <c r="D4265" s="12" t="s">
        <v>56</v>
      </c>
      <c r="E4265" s="12" t="s">
        <v>57</v>
      </c>
      <c r="F4265" s="12" t="s">
        <v>39</v>
      </c>
      <c r="G4265" s="14">
        <v>45875</v>
      </c>
      <c r="H4265" s="12" t="s">
        <v>5081</v>
      </c>
      <c r="I4265" s="12">
        <v>5</v>
      </c>
      <c r="J4265" s="12" t="s">
        <v>41</v>
      </c>
      <c r="K4265" s="4" t="s">
        <v>66</v>
      </c>
      <c r="L4265" s="5">
        <v>45902.325324074074</v>
      </c>
      <c r="M4265" s="10">
        <v>441</v>
      </c>
      <c r="N4265" s="4" t="s">
        <v>16</v>
      </c>
    </row>
    <row r="4266" spans="1:14">
      <c r="A4266" s="4" t="s">
        <v>18</v>
      </c>
      <c r="B4266" s="12" t="s">
        <v>60</v>
      </c>
      <c r="C4266" s="4" t="s">
        <v>162</v>
      </c>
      <c r="D4266" s="12" t="s">
        <v>56</v>
      </c>
      <c r="E4266" s="12" t="s">
        <v>57</v>
      </c>
      <c r="F4266" s="12" t="s">
        <v>39</v>
      </c>
      <c r="G4266" s="14">
        <v>45875</v>
      </c>
      <c r="H4266" s="12" t="s">
        <v>1397</v>
      </c>
      <c r="I4266" s="12">
        <v>1</v>
      </c>
      <c r="J4266" s="12" t="s">
        <v>227</v>
      </c>
      <c r="K4266" s="4" t="s">
        <v>66</v>
      </c>
      <c r="L4266" s="5">
        <v>45902.325324074074</v>
      </c>
      <c r="M4266" s="10">
        <v>87.32</v>
      </c>
      <c r="N4266" s="4" t="s">
        <v>16</v>
      </c>
    </row>
    <row r="4267" spans="1:14">
      <c r="A4267" s="4" t="s">
        <v>18</v>
      </c>
      <c r="B4267" s="12" t="s">
        <v>60</v>
      </c>
      <c r="C4267" s="4" t="s">
        <v>162</v>
      </c>
      <c r="D4267" s="12" t="s">
        <v>56</v>
      </c>
      <c r="E4267" s="12" t="s">
        <v>57</v>
      </c>
      <c r="F4267" s="12" t="s">
        <v>39</v>
      </c>
      <c r="G4267" s="14">
        <v>45875</v>
      </c>
      <c r="H4267" s="12" t="s">
        <v>247</v>
      </c>
      <c r="I4267" s="12">
        <v>3</v>
      </c>
      <c r="J4267" s="12" t="s">
        <v>227</v>
      </c>
      <c r="K4267" s="4" t="s">
        <v>66</v>
      </c>
      <c r="L4267" s="5">
        <v>45902.325324074074</v>
      </c>
      <c r="M4267" s="10">
        <v>236.22</v>
      </c>
      <c r="N4267" s="4" t="s">
        <v>16</v>
      </c>
    </row>
    <row r="4268" spans="1:14">
      <c r="A4268" s="4" t="s">
        <v>18</v>
      </c>
      <c r="B4268" s="12" t="s">
        <v>60</v>
      </c>
      <c r="C4268" s="4" t="s">
        <v>162</v>
      </c>
      <c r="D4268" s="12" t="s">
        <v>56</v>
      </c>
      <c r="E4268" s="12" t="s">
        <v>57</v>
      </c>
      <c r="F4268" s="12" t="s">
        <v>39</v>
      </c>
      <c r="G4268" s="14">
        <v>45875</v>
      </c>
      <c r="H4268" s="12" t="s">
        <v>2884</v>
      </c>
      <c r="I4268" s="12">
        <v>15</v>
      </c>
      <c r="J4268" s="12" t="s">
        <v>1332</v>
      </c>
      <c r="K4268" s="4" t="s">
        <v>66</v>
      </c>
      <c r="L4268" s="5">
        <v>45902.325324074074</v>
      </c>
      <c r="M4268" s="10">
        <v>422.7</v>
      </c>
      <c r="N4268" s="4" t="s">
        <v>16</v>
      </c>
    </row>
    <row r="4269" spans="1:14">
      <c r="A4269" s="4" t="s">
        <v>18</v>
      </c>
      <c r="B4269" s="12" t="s">
        <v>60</v>
      </c>
      <c r="C4269" s="4" t="s">
        <v>162</v>
      </c>
      <c r="D4269" s="12" t="s">
        <v>56</v>
      </c>
      <c r="E4269" s="12" t="s">
        <v>57</v>
      </c>
      <c r="F4269" s="12" t="s">
        <v>39</v>
      </c>
      <c r="G4269" s="14">
        <v>45875</v>
      </c>
      <c r="H4269" s="12" t="s">
        <v>2852</v>
      </c>
      <c r="I4269" s="12">
        <v>30</v>
      </c>
      <c r="J4269" s="12" t="s">
        <v>1332</v>
      </c>
      <c r="K4269" s="4" t="s">
        <v>66</v>
      </c>
      <c r="L4269" s="5">
        <v>45902.325324074074</v>
      </c>
      <c r="M4269" s="10">
        <v>539.70000000000005</v>
      </c>
      <c r="N4269" s="4" t="s">
        <v>16</v>
      </c>
    </row>
    <row r="4270" spans="1:14">
      <c r="A4270" s="4" t="s">
        <v>18</v>
      </c>
      <c r="B4270" s="12" t="s">
        <v>60</v>
      </c>
      <c r="C4270" s="4" t="s">
        <v>162</v>
      </c>
      <c r="D4270" s="12" t="s">
        <v>56</v>
      </c>
      <c r="E4270" s="12" t="s">
        <v>57</v>
      </c>
      <c r="F4270" s="12" t="s">
        <v>39</v>
      </c>
      <c r="G4270" s="14">
        <v>45875</v>
      </c>
      <c r="H4270" s="12" t="s">
        <v>5083</v>
      </c>
      <c r="I4270" s="12">
        <v>5</v>
      </c>
      <c r="J4270" s="12" t="s">
        <v>1332</v>
      </c>
      <c r="K4270" s="4" t="s">
        <v>66</v>
      </c>
      <c r="L4270" s="5">
        <v>45902.325324074074</v>
      </c>
      <c r="M4270" s="10">
        <v>74.099999999999994</v>
      </c>
      <c r="N4270" s="4" t="s">
        <v>16</v>
      </c>
    </row>
    <row r="4271" spans="1:14">
      <c r="A4271" s="4" t="s">
        <v>18</v>
      </c>
      <c r="B4271" s="12" t="s">
        <v>60</v>
      </c>
      <c r="C4271" s="4" t="s">
        <v>162</v>
      </c>
      <c r="D4271" s="12" t="s">
        <v>56</v>
      </c>
      <c r="E4271" s="12" t="s">
        <v>57</v>
      </c>
      <c r="F4271" s="12" t="s">
        <v>39</v>
      </c>
      <c r="G4271" s="14">
        <v>45875</v>
      </c>
      <c r="H4271" s="12" t="s">
        <v>258</v>
      </c>
      <c r="I4271" s="12">
        <v>20</v>
      </c>
      <c r="J4271" s="12" t="s">
        <v>212</v>
      </c>
      <c r="K4271" s="4" t="s">
        <v>66</v>
      </c>
      <c r="L4271" s="5">
        <v>45902.325324074074</v>
      </c>
      <c r="M4271" s="10">
        <v>3332</v>
      </c>
      <c r="N4271" s="4" t="s">
        <v>16</v>
      </c>
    </row>
    <row r="4272" spans="1:14">
      <c r="A4272" s="4" t="s">
        <v>18</v>
      </c>
      <c r="B4272" s="12" t="s">
        <v>60</v>
      </c>
      <c r="C4272" s="4" t="s">
        <v>162</v>
      </c>
      <c r="D4272" s="12" t="s">
        <v>56</v>
      </c>
      <c r="E4272" s="12" t="s">
        <v>57</v>
      </c>
      <c r="F4272" s="12" t="s">
        <v>39</v>
      </c>
      <c r="G4272" s="14">
        <v>45875</v>
      </c>
      <c r="H4272" s="12" t="s">
        <v>260</v>
      </c>
      <c r="I4272" s="12">
        <v>50</v>
      </c>
      <c r="J4272" s="12" t="s">
        <v>41</v>
      </c>
      <c r="K4272" s="4" t="s">
        <v>66</v>
      </c>
      <c r="L4272" s="5">
        <v>45902.325324074074</v>
      </c>
      <c r="M4272" s="10">
        <v>167.5</v>
      </c>
      <c r="N4272" s="4" t="s">
        <v>16</v>
      </c>
    </row>
    <row r="4273" spans="1:14">
      <c r="A4273" s="4" t="s">
        <v>18</v>
      </c>
      <c r="B4273" s="12" t="s">
        <v>60</v>
      </c>
      <c r="C4273" s="4" t="s">
        <v>162</v>
      </c>
      <c r="D4273" s="12" t="s">
        <v>56</v>
      </c>
      <c r="E4273" s="12" t="s">
        <v>57</v>
      </c>
      <c r="F4273" s="12" t="s">
        <v>39</v>
      </c>
      <c r="G4273" s="14">
        <v>45875</v>
      </c>
      <c r="H4273" s="12" t="s">
        <v>2854</v>
      </c>
      <c r="I4273" s="12">
        <v>15</v>
      </c>
      <c r="J4273" s="12" t="s">
        <v>41</v>
      </c>
      <c r="K4273" s="4" t="s">
        <v>66</v>
      </c>
      <c r="L4273" s="5">
        <v>45902.325324074074</v>
      </c>
      <c r="M4273" s="10">
        <v>220.65</v>
      </c>
      <c r="N4273" s="4" t="s">
        <v>16</v>
      </c>
    </row>
    <row r="4274" spans="1:14">
      <c r="A4274" s="4" t="s">
        <v>18</v>
      </c>
      <c r="B4274" s="12" t="s">
        <v>60</v>
      </c>
      <c r="C4274" s="4" t="s">
        <v>162</v>
      </c>
      <c r="D4274" s="12" t="s">
        <v>113</v>
      </c>
      <c r="E4274" s="12" t="s">
        <v>47</v>
      </c>
      <c r="F4274" s="12" t="s">
        <v>39</v>
      </c>
      <c r="G4274" s="14">
        <v>45875</v>
      </c>
      <c r="H4274" s="12" t="s">
        <v>5085</v>
      </c>
      <c r="I4274" s="12">
        <v>2</v>
      </c>
      <c r="J4274" s="12" t="s">
        <v>41</v>
      </c>
      <c r="K4274" s="4" t="s">
        <v>66</v>
      </c>
      <c r="L4274" s="5">
        <v>45902.325324074074</v>
      </c>
      <c r="M4274" s="10">
        <v>90</v>
      </c>
      <c r="N4274" s="4" t="s">
        <v>16</v>
      </c>
    </row>
    <row r="4275" spans="1:14">
      <c r="A4275" s="4" t="s">
        <v>18</v>
      </c>
      <c r="B4275" s="12" t="s">
        <v>60</v>
      </c>
      <c r="C4275" s="4" t="s">
        <v>162</v>
      </c>
      <c r="D4275" s="12" t="s">
        <v>272</v>
      </c>
      <c r="E4275" s="12" t="s">
        <v>47</v>
      </c>
      <c r="F4275" s="12" t="s">
        <v>39</v>
      </c>
      <c r="G4275" s="14">
        <v>45875</v>
      </c>
      <c r="H4275" s="12" t="s">
        <v>5087</v>
      </c>
      <c r="I4275" s="12">
        <v>200</v>
      </c>
      <c r="J4275" s="12" t="s">
        <v>41</v>
      </c>
      <c r="K4275" s="4" t="s">
        <v>66</v>
      </c>
      <c r="L4275" s="5">
        <v>45902.325324074074</v>
      </c>
      <c r="M4275" s="10">
        <v>10708</v>
      </c>
      <c r="N4275" s="4" t="s">
        <v>16</v>
      </c>
    </row>
    <row r="4276" spans="1:14">
      <c r="A4276" s="4" t="s">
        <v>18</v>
      </c>
      <c r="B4276" s="12" t="s">
        <v>60</v>
      </c>
      <c r="C4276" s="4" t="s">
        <v>162</v>
      </c>
      <c r="D4276" s="12" t="s">
        <v>56</v>
      </c>
      <c r="E4276" s="12" t="s">
        <v>57</v>
      </c>
      <c r="F4276" s="12" t="s">
        <v>39</v>
      </c>
      <c r="G4276" s="14">
        <v>45887</v>
      </c>
      <c r="H4276" s="12" t="s">
        <v>188</v>
      </c>
      <c r="I4276" s="12">
        <v>20</v>
      </c>
      <c r="J4276" s="12" t="s">
        <v>41</v>
      </c>
      <c r="K4276" s="4" t="s">
        <v>66</v>
      </c>
      <c r="L4276" s="5">
        <v>45918.429386574076</v>
      </c>
      <c r="M4276" s="10">
        <v>199</v>
      </c>
      <c r="N4276" s="4" t="s">
        <v>16</v>
      </c>
    </row>
    <row r="4277" spans="1:14">
      <c r="A4277" s="4" t="s">
        <v>18</v>
      </c>
      <c r="B4277" s="12" t="s">
        <v>60</v>
      </c>
      <c r="C4277" s="4" t="s">
        <v>162</v>
      </c>
      <c r="D4277" s="12" t="s">
        <v>56</v>
      </c>
      <c r="E4277" s="12" t="s">
        <v>57</v>
      </c>
      <c r="F4277" s="12" t="s">
        <v>39</v>
      </c>
      <c r="G4277" s="14">
        <v>45887</v>
      </c>
      <c r="H4277" s="12" t="s">
        <v>2872</v>
      </c>
      <c r="I4277" s="12">
        <v>100</v>
      </c>
      <c r="J4277" s="12" t="s">
        <v>41</v>
      </c>
      <c r="K4277" s="4" t="s">
        <v>66</v>
      </c>
      <c r="L4277" s="5">
        <v>45918.429386574076</v>
      </c>
      <c r="M4277" s="10">
        <v>137</v>
      </c>
      <c r="N4277" s="4" t="s">
        <v>16</v>
      </c>
    </row>
    <row r="4278" spans="1:14">
      <c r="A4278" s="4" t="s">
        <v>18</v>
      </c>
      <c r="B4278" s="12" t="s">
        <v>60</v>
      </c>
      <c r="C4278" s="4" t="s">
        <v>162</v>
      </c>
      <c r="D4278" s="12" t="s">
        <v>56</v>
      </c>
      <c r="E4278" s="12" t="s">
        <v>57</v>
      </c>
      <c r="F4278" s="12" t="s">
        <v>39</v>
      </c>
      <c r="G4278" s="14">
        <v>45887</v>
      </c>
      <c r="H4278" s="12" t="s">
        <v>2860</v>
      </c>
      <c r="I4278" s="12">
        <v>2</v>
      </c>
      <c r="J4278" s="12" t="s">
        <v>209</v>
      </c>
      <c r="K4278" s="4" t="s">
        <v>66</v>
      </c>
      <c r="L4278" s="5">
        <v>45918.429386574076</v>
      </c>
      <c r="M4278" s="10">
        <v>261.98</v>
      </c>
      <c r="N4278" s="4" t="s">
        <v>16</v>
      </c>
    </row>
    <row r="4279" spans="1:14">
      <c r="A4279" s="4" t="s">
        <v>18</v>
      </c>
      <c r="B4279" s="12" t="s">
        <v>60</v>
      </c>
      <c r="C4279" s="4" t="s">
        <v>162</v>
      </c>
      <c r="D4279" s="12" t="s">
        <v>56</v>
      </c>
      <c r="E4279" s="12" t="s">
        <v>57</v>
      </c>
      <c r="F4279" s="12" t="s">
        <v>39</v>
      </c>
      <c r="G4279" s="14">
        <v>45887</v>
      </c>
      <c r="H4279" s="12" t="s">
        <v>2888</v>
      </c>
      <c r="I4279" s="12">
        <v>30</v>
      </c>
      <c r="J4279" s="12" t="s">
        <v>41</v>
      </c>
      <c r="K4279" s="4" t="s">
        <v>66</v>
      </c>
      <c r="L4279" s="5">
        <v>45918.429386574076</v>
      </c>
      <c r="M4279" s="10">
        <v>3929.7</v>
      </c>
      <c r="N4279" s="4" t="s">
        <v>16</v>
      </c>
    </row>
    <row r="4280" spans="1:14">
      <c r="A4280" s="4" t="s">
        <v>18</v>
      </c>
      <c r="B4280" s="12" t="s">
        <v>60</v>
      </c>
      <c r="C4280" s="4" t="s">
        <v>162</v>
      </c>
      <c r="D4280" s="12" t="s">
        <v>56</v>
      </c>
      <c r="E4280" s="12" t="s">
        <v>57</v>
      </c>
      <c r="F4280" s="12" t="s">
        <v>39</v>
      </c>
      <c r="G4280" s="14">
        <v>45887</v>
      </c>
      <c r="H4280" s="12" t="s">
        <v>220</v>
      </c>
      <c r="I4280" s="12">
        <v>90</v>
      </c>
      <c r="J4280" s="12" t="s">
        <v>41</v>
      </c>
      <c r="K4280" s="4" t="s">
        <v>66</v>
      </c>
      <c r="L4280" s="5">
        <v>45918.429386574076</v>
      </c>
      <c r="M4280" s="10">
        <v>499.5</v>
      </c>
      <c r="N4280" s="4" t="s">
        <v>16</v>
      </c>
    </row>
    <row r="4281" spans="1:14">
      <c r="A4281" s="4" t="s">
        <v>18</v>
      </c>
      <c r="B4281" s="12" t="s">
        <v>60</v>
      </c>
      <c r="C4281" s="4" t="s">
        <v>162</v>
      </c>
      <c r="D4281" s="12" t="s">
        <v>56</v>
      </c>
      <c r="E4281" s="12" t="s">
        <v>57</v>
      </c>
      <c r="F4281" s="12" t="s">
        <v>39</v>
      </c>
      <c r="G4281" s="14">
        <v>45887</v>
      </c>
      <c r="H4281" s="12" t="s">
        <v>229</v>
      </c>
      <c r="I4281" s="12">
        <v>10</v>
      </c>
      <c r="J4281" s="12" t="s">
        <v>227</v>
      </c>
      <c r="K4281" s="4" t="s">
        <v>66</v>
      </c>
      <c r="L4281" s="5">
        <v>45918.429386574076</v>
      </c>
      <c r="M4281" s="10">
        <v>307.7</v>
      </c>
      <c r="N4281" s="4" t="s">
        <v>16</v>
      </c>
    </row>
    <row r="4282" spans="1:14">
      <c r="A4282" s="4" t="s">
        <v>18</v>
      </c>
      <c r="B4282" s="12" t="s">
        <v>60</v>
      </c>
      <c r="C4282" s="4" t="s">
        <v>162</v>
      </c>
      <c r="D4282" s="12" t="s">
        <v>56</v>
      </c>
      <c r="E4282" s="12" t="s">
        <v>57</v>
      </c>
      <c r="F4282" s="12" t="s">
        <v>39</v>
      </c>
      <c r="G4282" s="14">
        <v>45887</v>
      </c>
      <c r="H4282" s="12" t="s">
        <v>233</v>
      </c>
      <c r="I4282" s="12">
        <v>10</v>
      </c>
      <c r="J4282" s="12" t="s">
        <v>227</v>
      </c>
      <c r="K4282" s="4" t="s">
        <v>66</v>
      </c>
      <c r="L4282" s="5">
        <v>45918.429386574076</v>
      </c>
      <c r="M4282" s="10">
        <v>238.7</v>
      </c>
      <c r="N4282" s="4" t="s">
        <v>16</v>
      </c>
    </row>
    <row r="4283" spans="1:14">
      <c r="A4283" s="4" t="s">
        <v>18</v>
      </c>
      <c r="B4283" s="12" t="s">
        <v>60</v>
      </c>
      <c r="C4283" s="4" t="s">
        <v>162</v>
      </c>
      <c r="D4283" s="12" t="s">
        <v>56</v>
      </c>
      <c r="E4283" s="12" t="s">
        <v>57</v>
      </c>
      <c r="F4283" s="12" t="s">
        <v>39</v>
      </c>
      <c r="G4283" s="14">
        <v>45887</v>
      </c>
      <c r="H4283" s="12" t="s">
        <v>237</v>
      </c>
      <c r="I4283" s="12">
        <v>10</v>
      </c>
      <c r="J4283" s="12" t="s">
        <v>227</v>
      </c>
      <c r="K4283" s="4" t="s">
        <v>66</v>
      </c>
      <c r="L4283" s="5">
        <v>45918.429386574076</v>
      </c>
      <c r="M4283" s="10">
        <v>610</v>
      </c>
      <c r="N4283" s="4" t="s">
        <v>16</v>
      </c>
    </row>
    <row r="4284" spans="1:14">
      <c r="A4284" s="4" t="s">
        <v>18</v>
      </c>
      <c r="B4284" s="12" t="s">
        <v>60</v>
      </c>
      <c r="C4284" s="4" t="s">
        <v>162</v>
      </c>
      <c r="D4284" s="12" t="s">
        <v>56</v>
      </c>
      <c r="E4284" s="12" t="s">
        <v>57</v>
      </c>
      <c r="F4284" s="12" t="s">
        <v>39</v>
      </c>
      <c r="G4284" s="14">
        <v>45887</v>
      </c>
      <c r="H4284" s="12" t="s">
        <v>239</v>
      </c>
      <c r="I4284" s="12">
        <v>10</v>
      </c>
      <c r="J4284" s="12" t="s">
        <v>227</v>
      </c>
      <c r="K4284" s="4" t="s">
        <v>66</v>
      </c>
      <c r="L4284" s="5">
        <v>45918.429386574076</v>
      </c>
      <c r="M4284" s="10">
        <v>460</v>
      </c>
      <c r="N4284" s="4" t="s">
        <v>16</v>
      </c>
    </row>
    <row r="4285" spans="1:14">
      <c r="A4285" s="4" t="s">
        <v>18</v>
      </c>
      <c r="B4285" s="12" t="s">
        <v>60</v>
      </c>
      <c r="C4285" s="4" t="s">
        <v>162</v>
      </c>
      <c r="D4285" s="12" t="s">
        <v>56</v>
      </c>
      <c r="E4285" s="12" t="s">
        <v>57</v>
      </c>
      <c r="F4285" s="12" t="s">
        <v>39</v>
      </c>
      <c r="G4285" s="14">
        <v>45887</v>
      </c>
      <c r="H4285" s="12" t="s">
        <v>243</v>
      </c>
      <c r="I4285" s="12">
        <v>10</v>
      </c>
      <c r="J4285" s="12" t="s">
        <v>227</v>
      </c>
      <c r="K4285" s="4" t="s">
        <v>66</v>
      </c>
      <c r="L4285" s="5">
        <v>45918.429386574076</v>
      </c>
      <c r="M4285" s="10">
        <v>407</v>
      </c>
      <c r="N4285" s="4" t="s">
        <v>16</v>
      </c>
    </row>
    <row r="4286" spans="1:14">
      <c r="A4286" s="4" t="s">
        <v>18</v>
      </c>
      <c r="B4286" s="12" t="s">
        <v>60</v>
      </c>
      <c r="C4286" s="4" t="s">
        <v>162</v>
      </c>
      <c r="D4286" s="12" t="s">
        <v>56</v>
      </c>
      <c r="E4286" s="12" t="s">
        <v>57</v>
      </c>
      <c r="F4286" s="12" t="s">
        <v>39</v>
      </c>
      <c r="G4286" s="14">
        <v>45887</v>
      </c>
      <c r="H4286" s="12" t="s">
        <v>2852</v>
      </c>
      <c r="I4286" s="12">
        <v>10</v>
      </c>
      <c r="J4286" s="12" t="s">
        <v>1332</v>
      </c>
      <c r="K4286" s="4" t="s">
        <v>66</v>
      </c>
      <c r="L4286" s="5">
        <v>45918.429386574076</v>
      </c>
      <c r="M4286" s="10">
        <v>148</v>
      </c>
      <c r="N4286" s="4" t="s">
        <v>16</v>
      </c>
    </row>
    <row r="4287" spans="1:14">
      <c r="A4287" s="4" t="s">
        <v>18</v>
      </c>
      <c r="B4287" s="12" t="s">
        <v>60</v>
      </c>
      <c r="C4287" s="4" t="s">
        <v>162</v>
      </c>
      <c r="D4287" s="12" t="s">
        <v>113</v>
      </c>
      <c r="E4287" s="12" t="s">
        <v>47</v>
      </c>
      <c r="F4287" s="12" t="s">
        <v>39</v>
      </c>
      <c r="G4287" s="14">
        <v>45887</v>
      </c>
      <c r="H4287" s="12" t="s">
        <v>1514</v>
      </c>
      <c r="I4287" s="12">
        <v>40</v>
      </c>
      <c r="J4287" s="12" t="s">
        <v>41</v>
      </c>
      <c r="K4287" s="4" t="s">
        <v>66</v>
      </c>
      <c r="L4287" s="5">
        <v>45918.429386574076</v>
      </c>
      <c r="M4287" s="10">
        <v>124.4</v>
      </c>
      <c r="N4287" s="4" t="s">
        <v>16</v>
      </c>
    </row>
    <row r="4288" spans="1:14">
      <c r="A4288" s="4" t="s">
        <v>18</v>
      </c>
      <c r="B4288" s="12" t="s">
        <v>60</v>
      </c>
      <c r="C4288" s="4" t="s">
        <v>162</v>
      </c>
      <c r="D4288" s="12" t="s">
        <v>113</v>
      </c>
      <c r="E4288" s="12" t="s">
        <v>47</v>
      </c>
      <c r="F4288" s="12" t="s">
        <v>39</v>
      </c>
      <c r="G4288" s="14">
        <v>45887</v>
      </c>
      <c r="H4288" s="12" t="s">
        <v>2810</v>
      </c>
      <c r="I4288" s="12">
        <v>50</v>
      </c>
      <c r="J4288" s="12" t="s">
        <v>41</v>
      </c>
      <c r="K4288" s="4" t="s">
        <v>66</v>
      </c>
      <c r="L4288" s="5">
        <v>45918.429386574076</v>
      </c>
      <c r="M4288" s="10">
        <v>2677</v>
      </c>
      <c r="N4288" s="4" t="s">
        <v>16</v>
      </c>
    </row>
    <row r="4289" spans="1:14">
      <c r="A4289" s="4" t="s">
        <v>18</v>
      </c>
      <c r="B4289" s="12" t="s">
        <v>60</v>
      </c>
      <c r="C4289" s="4" t="s">
        <v>162</v>
      </c>
      <c r="D4289" s="12" t="s">
        <v>51</v>
      </c>
      <c r="E4289" s="12" t="s">
        <v>47</v>
      </c>
      <c r="F4289" s="12" t="s">
        <v>39</v>
      </c>
      <c r="G4289" s="14">
        <v>45898</v>
      </c>
      <c r="H4289" s="12" t="s">
        <v>5079</v>
      </c>
      <c r="I4289" s="12">
        <v>10</v>
      </c>
      <c r="J4289" s="12" t="s">
        <v>41</v>
      </c>
      <c r="K4289" s="4" t="s">
        <v>66</v>
      </c>
      <c r="L4289" s="5">
        <v>45903.483460648145</v>
      </c>
      <c r="M4289" s="10">
        <v>90.1</v>
      </c>
      <c r="N4289" s="4" t="s">
        <v>16</v>
      </c>
    </row>
    <row r="4290" spans="1:14">
      <c r="A4290" s="4" t="s">
        <v>18</v>
      </c>
      <c r="B4290" s="12" t="s">
        <v>60</v>
      </c>
      <c r="C4290" s="4" t="s">
        <v>162</v>
      </c>
      <c r="D4290" s="12" t="s">
        <v>56</v>
      </c>
      <c r="E4290" s="12" t="s">
        <v>57</v>
      </c>
      <c r="F4290" s="12" t="s">
        <v>39</v>
      </c>
      <c r="G4290" s="14">
        <v>45898</v>
      </c>
      <c r="H4290" s="12" t="s">
        <v>165</v>
      </c>
      <c r="I4290" s="12">
        <v>72</v>
      </c>
      <c r="J4290" s="12" t="s">
        <v>166</v>
      </c>
      <c r="K4290" s="4" t="s">
        <v>66</v>
      </c>
      <c r="L4290" s="5">
        <v>45903.483460648145</v>
      </c>
      <c r="M4290" s="10">
        <v>542.88</v>
      </c>
      <c r="N4290" s="4" t="s">
        <v>16</v>
      </c>
    </row>
    <row r="4291" spans="1:14">
      <c r="A4291" s="4" t="s">
        <v>18</v>
      </c>
      <c r="B4291" s="12" t="s">
        <v>60</v>
      </c>
      <c r="C4291" s="4" t="s">
        <v>162</v>
      </c>
      <c r="D4291" s="12" t="s">
        <v>56</v>
      </c>
      <c r="E4291" s="12" t="s">
        <v>57</v>
      </c>
      <c r="F4291" s="12" t="s">
        <v>39</v>
      </c>
      <c r="G4291" s="14">
        <v>45898</v>
      </c>
      <c r="H4291" s="12" t="s">
        <v>1387</v>
      </c>
      <c r="I4291" s="12">
        <v>25</v>
      </c>
      <c r="J4291" s="12" t="s">
        <v>41</v>
      </c>
      <c r="K4291" s="4" t="s">
        <v>66</v>
      </c>
      <c r="L4291" s="5">
        <v>45903.483460648145</v>
      </c>
      <c r="M4291" s="10">
        <v>563.25</v>
      </c>
      <c r="N4291" s="4" t="s">
        <v>16</v>
      </c>
    </row>
    <row r="4292" spans="1:14">
      <c r="A4292" s="4" t="s">
        <v>18</v>
      </c>
      <c r="B4292" s="12" t="s">
        <v>60</v>
      </c>
      <c r="C4292" s="4" t="s">
        <v>162</v>
      </c>
      <c r="D4292" s="12" t="s">
        <v>56</v>
      </c>
      <c r="E4292" s="12" t="s">
        <v>57</v>
      </c>
      <c r="F4292" s="12" t="s">
        <v>39</v>
      </c>
      <c r="G4292" s="14">
        <v>45898</v>
      </c>
      <c r="H4292" s="12" t="s">
        <v>1512</v>
      </c>
      <c r="I4292" s="12">
        <v>50</v>
      </c>
      <c r="J4292" s="12" t="s">
        <v>41</v>
      </c>
      <c r="K4292" s="4" t="s">
        <v>66</v>
      </c>
      <c r="L4292" s="5">
        <v>45903.483460648145</v>
      </c>
      <c r="M4292" s="10">
        <v>102</v>
      </c>
      <c r="N4292" s="4" t="s">
        <v>16</v>
      </c>
    </row>
    <row r="4293" spans="1:14">
      <c r="A4293" s="4" t="s">
        <v>18</v>
      </c>
      <c r="B4293" s="12" t="s">
        <v>60</v>
      </c>
      <c r="C4293" s="4" t="s">
        <v>162</v>
      </c>
      <c r="D4293" s="12" t="s">
        <v>56</v>
      </c>
      <c r="E4293" s="12" t="s">
        <v>57</v>
      </c>
      <c r="F4293" s="12" t="s">
        <v>39</v>
      </c>
      <c r="G4293" s="14">
        <v>45898</v>
      </c>
      <c r="H4293" s="12" t="s">
        <v>184</v>
      </c>
      <c r="I4293" s="12">
        <v>6</v>
      </c>
      <c r="J4293" s="12" t="s">
        <v>41</v>
      </c>
      <c r="K4293" s="4" t="s">
        <v>66</v>
      </c>
      <c r="L4293" s="5">
        <v>45903.483460648145</v>
      </c>
      <c r="M4293" s="10">
        <v>169.5</v>
      </c>
      <c r="N4293" s="4" t="s">
        <v>16</v>
      </c>
    </row>
    <row r="4294" spans="1:14">
      <c r="A4294" s="4" t="s">
        <v>18</v>
      </c>
      <c r="B4294" s="12" t="s">
        <v>60</v>
      </c>
      <c r="C4294" s="4" t="s">
        <v>162</v>
      </c>
      <c r="D4294" s="12" t="s">
        <v>56</v>
      </c>
      <c r="E4294" s="12" t="s">
        <v>57</v>
      </c>
      <c r="F4294" s="12" t="s">
        <v>39</v>
      </c>
      <c r="G4294" s="14">
        <v>45898</v>
      </c>
      <c r="H4294" s="12" t="s">
        <v>2868</v>
      </c>
      <c r="I4294" s="12">
        <v>10</v>
      </c>
      <c r="J4294" s="12" t="s">
        <v>41</v>
      </c>
      <c r="K4294" s="4" t="s">
        <v>66</v>
      </c>
      <c r="L4294" s="5">
        <v>45903.483460648145</v>
      </c>
      <c r="M4294" s="10">
        <v>31.1</v>
      </c>
      <c r="N4294" s="4" t="s">
        <v>16</v>
      </c>
    </row>
    <row r="4295" spans="1:14">
      <c r="A4295" s="4" t="s">
        <v>18</v>
      </c>
      <c r="B4295" s="12" t="s">
        <v>60</v>
      </c>
      <c r="C4295" s="4" t="s">
        <v>162</v>
      </c>
      <c r="D4295" s="12" t="s">
        <v>56</v>
      </c>
      <c r="E4295" s="12" t="s">
        <v>57</v>
      </c>
      <c r="F4295" s="12" t="s">
        <v>39</v>
      </c>
      <c r="G4295" s="14">
        <v>45898</v>
      </c>
      <c r="H4295" s="12" t="s">
        <v>2820</v>
      </c>
      <c r="I4295" s="12">
        <v>15</v>
      </c>
      <c r="J4295" s="12" t="s">
        <v>41</v>
      </c>
      <c r="K4295" s="4" t="s">
        <v>66</v>
      </c>
      <c r="L4295" s="5">
        <v>45903.483460648145</v>
      </c>
      <c r="M4295" s="10">
        <v>137.1</v>
      </c>
      <c r="N4295" s="4" t="s">
        <v>16</v>
      </c>
    </row>
    <row r="4296" spans="1:14">
      <c r="A4296" s="4" t="s">
        <v>18</v>
      </c>
      <c r="B4296" s="12" t="s">
        <v>60</v>
      </c>
      <c r="C4296" s="4" t="s">
        <v>162</v>
      </c>
      <c r="D4296" s="12" t="s">
        <v>56</v>
      </c>
      <c r="E4296" s="12" t="s">
        <v>57</v>
      </c>
      <c r="F4296" s="12" t="s">
        <v>39</v>
      </c>
      <c r="G4296" s="14">
        <v>45898</v>
      </c>
      <c r="H4296" s="12" t="s">
        <v>192</v>
      </c>
      <c r="I4296" s="12">
        <v>30</v>
      </c>
      <c r="J4296" s="12" t="s">
        <v>41</v>
      </c>
      <c r="K4296" s="4" t="s">
        <v>66</v>
      </c>
      <c r="L4296" s="5">
        <v>45903.483460648145</v>
      </c>
      <c r="M4296" s="10">
        <v>43.5</v>
      </c>
      <c r="N4296" s="4" t="s">
        <v>16</v>
      </c>
    </row>
    <row r="4297" spans="1:14">
      <c r="A4297" s="4" t="s">
        <v>18</v>
      </c>
      <c r="B4297" s="12" t="s">
        <v>60</v>
      </c>
      <c r="C4297" s="4" t="s">
        <v>162</v>
      </c>
      <c r="D4297" s="12" t="s">
        <v>56</v>
      </c>
      <c r="E4297" s="12" t="s">
        <v>57</v>
      </c>
      <c r="F4297" s="12" t="s">
        <v>39</v>
      </c>
      <c r="G4297" s="14">
        <v>45898</v>
      </c>
      <c r="H4297" s="12" t="s">
        <v>1414</v>
      </c>
      <c r="I4297" s="12">
        <v>30</v>
      </c>
      <c r="J4297" s="12" t="s">
        <v>41</v>
      </c>
      <c r="K4297" s="4" t="s">
        <v>66</v>
      </c>
      <c r="L4297" s="5">
        <v>45903.483460648145</v>
      </c>
      <c r="M4297" s="10">
        <v>43.5</v>
      </c>
      <c r="N4297" s="4" t="s">
        <v>16</v>
      </c>
    </row>
    <row r="4298" spans="1:14">
      <c r="A4298" s="4" t="s">
        <v>18</v>
      </c>
      <c r="B4298" s="12" t="s">
        <v>60</v>
      </c>
      <c r="C4298" s="4" t="s">
        <v>162</v>
      </c>
      <c r="D4298" s="12" t="s">
        <v>56</v>
      </c>
      <c r="E4298" s="12" t="s">
        <v>57</v>
      </c>
      <c r="F4298" s="12" t="s">
        <v>39</v>
      </c>
      <c r="G4298" s="14">
        <v>45898</v>
      </c>
      <c r="H4298" s="12" t="s">
        <v>2780</v>
      </c>
      <c r="I4298" s="12">
        <v>4</v>
      </c>
      <c r="J4298" s="12" t="s">
        <v>41</v>
      </c>
      <c r="K4298" s="4" t="s">
        <v>66</v>
      </c>
      <c r="L4298" s="5">
        <v>45903.483460648145</v>
      </c>
      <c r="M4298" s="10">
        <v>86</v>
      </c>
      <c r="N4298" s="4" t="s">
        <v>16</v>
      </c>
    </row>
    <row r="4299" spans="1:14">
      <c r="A4299" s="4" t="s">
        <v>18</v>
      </c>
      <c r="B4299" s="12" t="s">
        <v>60</v>
      </c>
      <c r="C4299" s="4" t="s">
        <v>162</v>
      </c>
      <c r="D4299" s="12" t="s">
        <v>56</v>
      </c>
      <c r="E4299" s="12" t="s">
        <v>57</v>
      </c>
      <c r="F4299" s="12" t="s">
        <v>39</v>
      </c>
      <c r="G4299" s="14">
        <v>45898</v>
      </c>
      <c r="H4299" s="12" t="s">
        <v>198</v>
      </c>
      <c r="I4299" s="12">
        <v>10</v>
      </c>
      <c r="J4299" s="12" t="s">
        <v>41</v>
      </c>
      <c r="K4299" s="4" t="s">
        <v>66</v>
      </c>
      <c r="L4299" s="5">
        <v>45903.483460648145</v>
      </c>
      <c r="M4299" s="10">
        <v>30.5</v>
      </c>
      <c r="N4299" s="4" t="s">
        <v>16</v>
      </c>
    </row>
    <row r="4300" spans="1:14">
      <c r="A4300" s="4" t="s">
        <v>18</v>
      </c>
      <c r="B4300" s="12" t="s">
        <v>60</v>
      </c>
      <c r="C4300" s="4" t="s">
        <v>162</v>
      </c>
      <c r="D4300" s="12" t="s">
        <v>56</v>
      </c>
      <c r="E4300" s="12" t="s">
        <v>57</v>
      </c>
      <c r="F4300" s="12" t="s">
        <v>39</v>
      </c>
      <c r="G4300" s="14">
        <v>45898</v>
      </c>
      <c r="H4300" s="12" t="s">
        <v>206</v>
      </c>
      <c r="I4300" s="12">
        <v>1</v>
      </c>
      <c r="J4300" s="12" t="s">
        <v>41</v>
      </c>
      <c r="K4300" s="4" t="s">
        <v>66</v>
      </c>
      <c r="L4300" s="5">
        <v>45903.483460648145</v>
      </c>
      <c r="M4300" s="10">
        <v>90.98</v>
      </c>
      <c r="N4300" s="4" t="s">
        <v>16</v>
      </c>
    </row>
    <row r="4301" spans="1:14">
      <c r="A4301" s="4" t="s">
        <v>18</v>
      </c>
      <c r="B4301" s="12" t="s">
        <v>60</v>
      </c>
      <c r="C4301" s="4" t="s">
        <v>162</v>
      </c>
      <c r="D4301" s="12" t="s">
        <v>56</v>
      </c>
      <c r="E4301" s="12" t="s">
        <v>57</v>
      </c>
      <c r="F4301" s="12" t="s">
        <v>39</v>
      </c>
      <c r="G4301" s="14">
        <v>45898</v>
      </c>
      <c r="H4301" s="12" t="s">
        <v>5089</v>
      </c>
      <c r="I4301" s="12">
        <v>30</v>
      </c>
      <c r="J4301" s="12" t="s">
        <v>252</v>
      </c>
      <c r="K4301" s="4" t="s">
        <v>66</v>
      </c>
      <c r="L4301" s="5">
        <v>45903.483460648145</v>
      </c>
      <c r="M4301" s="10">
        <v>2649</v>
      </c>
      <c r="N4301" s="4" t="s">
        <v>16</v>
      </c>
    </row>
    <row r="4302" spans="1:14">
      <c r="A4302" s="4" t="s">
        <v>18</v>
      </c>
      <c r="B4302" s="12" t="s">
        <v>60</v>
      </c>
      <c r="C4302" s="4" t="s">
        <v>162</v>
      </c>
      <c r="D4302" s="12" t="s">
        <v>56</v>
      </c>
      <c r="E4302" s="12" t="s">
        <v>57</v>
      </c>
      <c r="F4302" s="12" t="s">
        <v>39</v>
      </c>
      <c r="G4302" s="14">
        <v>45898</v>
      </c>
      <c r="H4302" s="12" t="s">
        <v>2888</v>
      </c>
      <c r="I4302" s="12">
        <v>200</v>
      </c>
      <c r="J4302" s="12" t="s">
        <v>41</v>
      </c>
      <c r="K4302" s="4" t="s">
        <v>66</v>
      </c>
      <c r="L4302" s="5">
        <v>45903.483460648145</v>
      </c>
      <c r="M4302" s="10">
        <v>26198</v>
      </c>
      <c r="N4302" s="4" t="s">
        <v>16</v>
      </c>
    </row>
    <row r="4303" spans="1:14">
      <c r="A4303" s="4" t="s">
        <v>18</v>
      </c>
      <c r="B4303" s="12" t="s">
        <v>60</v>
      </c>
      <c r="C4303" s="4" t="s">
        <v>162</v>
      </c>
      <c r="D4303" s="12" t="s">
        <v>56</v>
      </c>
      <c r="E4303" s="12" t="s">
        <v>57</v>
      </c>
      <c r="F4303" s="12" t="s">
        <v>39</v>
      </c>
      <c r="G4303" s="14">
        <v>45898</v>
      </c>
      <c r="H4303" s="12" t="s">
        <v>218</v>
      </c>
      <c r="I4303" s="12">
        <v>24</v>
      </c>
      <c r="J4303" s="12" t="s">
        <v>41</v>
      </c>
      <c r="K4303" s="4" t="s">
        <v>66</v>
      </c>
      <c r="L4303" s="5">
        <v>45903.483460648145</v>
      </c>
      <c r="M4303" s="10">
        <v>261.60000000000002</v>
      </c>
      <c r="N4303" s="4" t="s">
        <v>16</v>
      </c>
    </row>
    <row r="4304" spans="1:14">
      <c r="A4304" s="4" t="s">
        <v>18</v>
      </c>
      <c r="B4304" s="12" t="s">
        <v>60</v>
      </c>
      <c r="C4304" s="4" t="s">
        <v>162</v>
      </c>
      <c r="D4304" s="12" t="s">
        <v>56</v>
      </c>
      <c r="E4304" s="12" t="s">
        <v>57</v>
      </c>
      <c r="F4304" s="12" t="s">
        <v>39</v>
      </c>
      <c r="G4304" s="14">
        <v>45898</v>
      </c>
      <c r="H4304" s="12" t="s">
        <v>220</v>
      </c>
      <c r="I4304" s="12">
        <v>600</v>
      </c>
      <c r="J4304" s="12" t="s">
        <v>41</v>
      </c>
      <c r="K4304" s="4" t="s">
        <v>66</v>
      </c>
      <c r="L4304" s="5">
        <v>45903.483460648145</v>
      </c>
      <c r="M4304" s="10">
        <v>3330</v>
      </c>
      <c r="N4304" s="4" t="s">
        <v>16</v>
      </c>
    </row>
    <row r="4305" spans="1:14">
      <c r="A4305" s="4" t="s">
        <v>18</v>
      </c>
      <c r="B4305" s="12" t="s">
        <v>60</v>
      </c>
      <c r="C4305" s="4" t="s">
        <v>162</v>
      </c>
      <c r="D4305" s="12" t="s">
        <v>56</v>
      </c>
      <c r="E4305" s="12" t="s">
        <v>57</v>
      </c>
      <c r="F4305" s="12" t="s">
        <v>39</v>
      </c>
      <c r="G4305" s="14">
        <v>45898</v>
      </c>
      <c r="H4305" s="12" t="s">
        <v>224</v>
      </c>
      <c r="I4305" s="12">
        <v>6</v>
      </c>
      <c r="J4305" s="12" t="s">
        <v>41</v>
      </c>
      <c r="K4305" s="4" t="s">
        <v>66</v>
      </c>
      <c r="L4305" s="5">
        <v>45903.483460648145</v>
      </c>
      <c r="M4305" s="10">
        <v>97.5</v>
      </c>
      <c r="N4305" s="4" t="s">
        <v>16</v>
      </c>
    </row>
    <row r="4306" spans="1:14">
      <c r="A4306" s="4" t="s">
        <v>18</v>
      </c>
      <c r="B4306" s="12" t="s">
        <v>60</v>
      </c>
      <c r="C4306" s="4" t="s">
        <v>162</v>
      </c>
      <c r="D4306" s="12" t="s">
        <v>56</v>
      </c>
      <c r="E4306" s="12" t="s">
        <v>57</v>
      </c>
      <c r="F4306" s="12" t="s">
        <v>39</v>
      </c>
      <c r="G4306" s="14">
        <v>45898</v>
      </c>
      <c r="H4306" s="12" t="s">
        <v>229</v>
      </c>
      <c r="I4306" s="12">
        <v>10</v>
      </c>
      <c r="J4306" s="12" t="s">
        <v>227</v>
      </c>
      <c r="K4306" s="4" t="s">
        <v>66</v>
      </c>
      <c r="L4306" s="5">
        <v>45903.483460648145</v>
      </c>
      <c r="M4306" s="10">
        <v>307.7</v>
      </c>
      <c r="N4306" s="4" t="s">
        <v>16</v>
      </c>
    </row>
    <row r="4307" spans="1:14">
      <c r="A4307" s="4" t="s">
        <v>18</v>
      </c>
      <c r="B4307" s="12" t="s">
        <v>60</v>
      </c>
      <c r="C4307" s="4" t="s">
        <v>162</v>
      </c>
      <c r="D4307" s="12" t="s">
        <v>56</v>
      </c>
      <c r="E4307" s="12" t="s">
        <v>57</v>
      </c>
      <c r="F4307" s="12" t="s">
        <v>39</v>
      </c>
      <c r="G4307" s="14">
        <v>45898</v>
      </c>
      <c r="H4307" s="12" t="s">
        <v>233</v>
      </c>
      <c r="I4307" s="12">
        <v>30</v>
      </c>
      <c r="J4307" s="12" t="s">
        <v>227</v>
      </c>
      <c r="K4307" s="4" t="s">
        <v>66</v>
      </c>
      <c r="L4307" s="5">
        <v>45903.483460648145</v>
      </c>
      <c r="M4307" s="10">
        <v>716.1</v>
      </c>
      <c r="N4307" s="4" t="s">
        <v>16</v>
      </c>
    </row>
    <row r="4308" spans="1:14">
      <c r="A4308" s="4" t="s">
        <v>18</v>
      </c>
      <c r="B4308" s="12" t="s">
        <v>60</v>
      </c>
      <c r="C4308" s="4" t="s">
        <v>162</v>
      </c>
      <c r="D4308" s="12" t="s">
        <v>56</v>
      </c>
      <c r="E4308" s="12" t="s">
        <v>57</v>
      </c>
      <c r="F4308" s="12" t="s">
        <v>39</v>
      </c>
      <c r="G4308" s="14">
        <v>45898</v>
      </c>
      <c r="H4308" s="12" t="s">
        <v>237</v>
      </c>
      <c r="I4308" s="12">
        <v>10</v>
      </c>
      <c r="J4308" s="12" t="s">
        <v>227</v>
      </c>
      <c r="K4308" s="4" t="s">
        <v>66</v>
      </c>
      <c r="L4308" s="5">
        <v>45903.483460648145</v>
      </c>
      <c r="M4308" s="10">
        <v>307.8</v>
      </c>
      <c r="N4308" s="4" t="s">
        <v>16</v>
      </c>
    </row>
    <row r="4309" spans="1:14">
      <c r="A4309" s="4" t="s">
        <v>18</v>
      </c>
      <c r="B4309" s="12" t="s">
        <v>60</v>
      </c>
      <c r="C4309" s="4" t="s">
        <v>162</v>
      </c>
      <c r="D4309" s="12" t="s">
        <v>56</v>
      </c>
      <c r="E4309" s="12" t="s">
        <v>57</v>
      </c>
      <c r="F4309" s="12" t="s">
        <v>39</v>
      </c>
      <c r="G4309" s="14">
        <v>45898</v>
      </c>
      <c r="H4309" s="12" t="s">
        <v>239</v>
      </c>
      <c r="I4309" s="12">
        <v>10</v>
      </c>
      <c r="J4309" s="12" t="s">
        <v>227</v>
      </c>
      <c r="K4309" s="4" t="s">
        <v>66</v>
      </c>
      <c r="L4309" s="5">
        <v>45903.483460648145</v>
      </c>
      <c r="M4309" s="10">
        <v>460</v>
      </c>
      <c r="N4309" s="4" t="s">
        <v>16</v>
      </c>
    </row>
    <row r="4310" spans="1:14">
      <c r="A4310" s="4" t="s">
        <v>18</v>
      </c>
      <c r="B4310" s="12" t="s">
        <v>60</v>
      </c>
      <c r="C4310" s="4" t="s">
        <v>162</v>
      </c>
      <c r="D4310" s="12" t="s">
        <v>56</v>
      </c>
      <c r="E4310" s="12" t="s">
        <v>57</v>
      </c>
      <c r="F4310" s="12" t="s">
        <v>39</v>
      </c>
      <c r="G4310" s="14">
        <v>45898</v>
      </c>
      <c r="H4310" s="12" t="s">
        <v>2836</v>
      </c>
      <c r="I4310" s="12">
        <v>5</v>
      </c>
      <c r="J4310" s="12" t="s">
        <v>227</v>
      </c>
      <c r="K4310" s="4" t="s">
        <v>66</v>
      </c>
      <c r="L4310" s="5">
        <v>45903.483460648145</v>
      </c>
      <c r="M4310" s="10">
        <v>190.3</v>
      </c>
      <c r="N4310" s="4" t="s">
        <v>16</v>
      </c>
    </row>
    <row r="4311" spans="1:14">
      <c r="A4311" s="4" t="s">
        <v>18</v>
      </c>
      <c r="B4311" s="12" t="s">
        <v>60</v>
      </c>
      <c r="C4311" s="4" t="s">
        <v>162</v>
      </c>
      <c r="D4311" s="12" t="s">
        <v>56</v>
      </c>
      <c r="E4311" s="12" t="s">
        <v>57</v>
      </c>
      <c r="F4311" s="12" t="s">
        <v>39</v>
      </c>
      <c r="G4311" s="14">
        <v>45898</v>
      </c>
      <c r="H4311" s="12" t="s">
        <v>243</v>
      </c>
      <c r="I4311" s="12">
        <v>10</v>
      </c>
      <c r="J4311" s="12" t="s">
        <v>227</v>
      </c>
      <c r="K4311" s="4" t="s">
        <v>66</v>
      </c>
      <c r="L4311" s="5">
        <v>45903.483460648145</v>
      </c>
      <c r="M4311" s="10">
        <v>407</v>
      </c>
      <c r="N4311" s="4" t="s">
        <v>16</v>
      </c>
    </row>
    <row r="4312" spans="1:14">
      <c r="A4312" s="4" t="s">
        <v>18</v>
      </c>
      <c r="B4312" s="12" t="s">
        <v>60</v>
      </c>
      <c r="C4312" s="4" t="s">
        <v>162</v>
      </c>
      <c r="D4312" s="12" t="s">
        <v>56</v>
      </c>
      <c r="E4312" s="12" t="s">
        <v>57</v>
      </c>
      <c r="F4312" s="12" t="s">
        <v>39</v>
      </c>
      <c r="G4312" s="14">
        <v>45898</v>
      </c>
      <c r="H4312" s="12" t="s">
        <v>247</v>
      </c>
      <c r="I4312" s="12">
        <v>5</v>
      </c>
      <c r="J4312" s="12" t="s">
        <v>227</v>
      </c>
      <c r="K4312" s="4" t="s">
        <v>66</v>
      </c>
      <c r="L4312" s="5">
        <v>45903.483460648145</v>
      </c>
      <c r="M4312" s="10">
        <v>393.7</v>
      </c>
      <c r="N4312" s="4" t="s">
        <v>16</v>
      </c>
    </row>
    <row r="4313" spans="1:14">
      <c r="A4313" s="4" t="s">
        <v>18</v>
      </c>
      <c r="B4313" s="12" t="s">
        <v>60</v>
      </c>
      <c r="C4313" s="4" t="s">
        <v>162</v>
      </c>
      <c r="D4313" s="12" t="s">
        <v>56</v>
      </c>
      <c r="E4313" s="12" t="s">
        <v>57</v>
      </c>
      <c r="F4313" s="12" t="s">
        <v>39</v>
      </c>
      <c r="G4313" s="14">
        <v>45898</v>
      </c>
      <c r="H4313" s="12" t="s">
        <v>2884</v>
      </c>
      <c r="I4313" s="12">
        <v>10</v>
      </c>
      <c r="J4313" s="12" t="s">
        <v>1332</v>
      </c>
      <c r="K4313" s="4" t="s">
        <v>66</v>
      </c>
      <c r="L4313" s="5">
        <v>45903.483460648145</v>
      </c>
      <c r="M4313" s="10">
        <v>281.8</v>
      </c>
      <c r="N4313" s="4" t="s">
        <v>16</v>
      </c>
    </row>
    <row r="4314" spans="1:14">
      <c r="A4314" s="4" t="s">
        <v>18</v>
      </c>
      <c r="B4314" s="12" t="s">
        <v>60</v>
      </c>
      <c r="C4314" s="4" t="s">
        <v>162</v>
      </c>
      <c r="D4314" s="12" t="s">
        <v>56</v>
      </c>
      <c r="E4314" s="12" t="s">
        <v>57</v>
      </c>
      <c r="F4314" s="12" t="s">
        <v>39</v>
      </c>
      <c r="G4314" s="14">
        <v>45898</v>
      </c>
      <c r="H4314" s="12" t="s">
        <v>2852</v>
      </c>
      <c r="I4314" s="12">
        <v>30</v>
      </c>
      <c r="J4314" s="12" t="s">
        <v>1332</v>
      </c>
      <c r="K4314" s="4" t="s">
        <v>66</v>
      </c>
      <c r="L4314" s="5">
        <v>45903.483460648145</v>
      </c>
      <c r="M4314" s="10">
        <v>539.70000000000005</v>
      </c>
      <c r="N4314" s="4" t="s">
        <v>16</v>
      </c>
    </row>
    <row r="4315" spans="1:14">
      <c r="A4315" s="4" t="s">
        <v>18</v>
      </c>
      <c r="B4315" s="12" t="s">
        <v>60</v>
      </c>
      <c r="C4315" s="4" t="s">
        <v>162</v>
      </c>
      <c r="D4315" s="12" t="s">
        <v>56</v>
      </c>
      <c r="E4315" s="12" t="s">
        <v>57</v>
      </c>
      <c r="F4315" s="12" t="s">
        <v>39</v>
      </c>
      <c r="G4315" s="14">
        <v>45898</v>
      </c>
      <c r="H4315" s="12" t="s">
        <v>5083</v>
      </c>
      <c r="I4315" s="12">
        <v>10</v>
      </c>
      <c r="J4315" s="12" t="s">
        <v>1332</v>
      </c>
      <c r="K4315" s="4" t="s">
        <v>66</v>
      </c>
      <c r="L4315" s="5">
        <v>45903.483460648145</v>
      </c>
      <c r="M4315" s="10">
        <v>148.19999999999999</v>
      </c>
      <c r="N4315" s="4" t="s">
        <v>16</v>
      </c>
    </row>
    <row r="4316" spans="1:14">
      <c r="A4316" s="4" t="s">
        <v>18</v>
      </c>
      <c r="B4316" s="12" t="s">
        <v>60</v>
      </c>
      <c r="C4316" s="4" t="s">
        <v>162</v>
      </c>
      <c r="D4316" s="12" t="s">
        <v>56</v>
      </c>
      <c r="E4316" s="12" t="s">
        <v>57</v>
      </c>
      <c r="F4316" s="12" t="s">
        <v>39</v>
      </c>
      <c r="G4316" s="14">
        <v>45898</v>
      </c>
      <c r="H4316" s="12" t="s">
        <v>258</v>
      </c>
      <c r="I4316" s="12">
        <v>20</v>
      </c>
      <c r="J4316" s="12" t="s">
        <v>212</v>
      </c>
      <c r="K4316" s="4" t="s">
        <v>66</v>
      </c>
      <c r="L4316" s="5">
        <v>45903.483460648145</v>
      </c>
      <c r="M4316" s="10">
        <v>3332</v>
      </c>
      <c r="N4316" s="4" t="s">
        <v>16</v>
      </c>
    </row>
    <row r="4317" spans="1:14">
      <c r="A4317" s="4" t="s">
        <v>18</v>
      </c>
      <c r="B4317" s="12" t="s">
        <v>60</v>
      </c>
      <c r="C4317" s="4" t="s">
        <v>162</v>
      </c>
      <c r="D4317" s="12" t="s">
        <v>56</v>
      </c>
      <c r="E4317" s="12" t="s">
        <v>57</v>
      </c>
      <c r="F4317" s="12" t="s">
        <v>39</v>
      </c>
      <c r="G4317" s="14">
        <v>45898</v>
      </c>
      <c r="H4317" s="12" t="s">
        <v>260</v>
      </c>
      <c r="I4317" s="12">
        <v>50</v>
      </c>
      <c r="J4317" s="12" t="s">
        <v>41</v>
      </c>
      <c r="K4317" s="4" t="s">
        <v>66</v>
      </c>
      <c r="L4317" s="5">
        <v>45903.483460648145</v>
      </c>
      <c r="M4317" s="10">
        <v>167.5</v>
      </c>
      <c r="N4317" s="4" t="s">
        <v>16</v>
      </c>
    </row>
    <row r="4318" spans="1:14">
      <c r="A4318" s="4" t="s">
        <v>18</v>
      </c>
      <c r="B4318" s="12" t="s">
        <v>60</v>
      </c>
      <c r="C4318" s="4" t="s">
        <v>162</v>
      </c>
      <c r="D4318" s="12" t="s">
        <v>56</v>
      </c>
      <c r="E4318" s="12" t="s">
        <v>57</v>
      </c>
      <c r="F4318" s="12" t="s">
        <v>39</v>
      </c>
      <c r="G4318" s="14">
        <v>45898</v>
      </c>
      <c r="H4318" s="12" t="s">
        <v>262</v>
      </c>
      <c r="I4318" s="12">
        <v>48</v>
      </c>
      <c r="J4318" s="12" t="s">
        <v>41</v>
      </c>
      <c r="K4318" s="4" t="s">
        <v>66</v>
      </c>
      <c r="L4318" s="5">
        <v>45903.483460648145</v>
      </c>
      <c r="M4318" s="10">
        <v>290.88</v>
      </c>
      <c r="N4318" s="4" t="s">
        <v>16</v>
      </c>
    </row>
    <row r="4319" spans="1:14">
      <c r="A4319" s="4" t="s">
        <v>18</v>
      </c>
      <c r="B4319" s="12" t="s">
        <v>60</v>
      </c>
      <c r="C4319" s="4" t="s">
        <v>162</v>
      </c>
      <c r="D4319" s="12" t="s">
        <v>56</v>
      </c>
      <c r="E4319" s="12" t="s">
        <v>57</v>
      </c>
      <c r="F4319" s="12" t="s">
        <v>39</v>
      </c>
      <c r="G4319" s="14">
        <v>45912</v>
      </c>
      <c r="H4319" s="12" t="s">
        <v>2834</v>
      </c>
      <c r="I4319" s="12">
        <v>2</v>
      </c>
      <c r="J4319" s="12" t="s">
        <v>41</v>
      </c>
      <c r="K4319" s="4" t="s">
        <v>66</v>
      </c>
      <c r="L4319" s="5">
        <v>45916.564259259256</v>
      </c>
      <c r="M4319" s="10">
        <v>111.5</v>
      </c>
      <c r="N4319" s="4" t="s">
        <v>16</v>
      </c>
    </row>
    <row r="4320" spans="1:14">
      <c r="A4320" s="4" t="s">
        <v>18</v>
      </c>
      <c r="B4320" s="12" t="s">
        <v>60</v>
      </c>
      <c r="C4320" s="4" t="s">
        <v>162</v>
      </c>
      <c r="D4320" s="12" t="s">
        <v>51</v>
      </c>
      <c r="E4320" s="12" t="s">
        <v>47</v>
      </c>
      <c r="F4320" s="12" t="s">
        <v>39</v>
      </c>
      <c r="G4320" s="14">
        <v>45919</v>
      </c>
      <c r="H4320" s="12" t="s">
        <v>5079</v>
      </c>
      <c r="I4320" s="12">
        <v>10</v>
      </c>
      <c r="J4320" s="12" t="s">
        <v>41</v>
      </c>
      <c r="K4320" s="4" t="s">
        <v>66</v>
      </c>
      <c r="L4320" s="5">
        <v>45923.384525462963</v>
      </c>
      <c r="M4320" s="10">
        <v>90.1</v>
      </c>
      <c r="N4320" s="4" t="s">
        <v>16</v>
      </c>
    </row>
    <row r="4321" spans="1:14">
      <c r="A4321" s="4" t="s">
        <v>18</v>
      </c>
      <c r="B4321" s="12" t="s">
        <v>60</v>
      </c>
      <c r="C4321" s="4" t="s">
        <v>162</v>
      </c>
      <c r="D4321" s="12" t="s">
        <v>56</v>
      </c>
      <c r="E4321" s="12" t="s">
        <v>57</v>
      </c>
      <c r="F4321" s="12" t="s">
        <v>39</v>
      </c>
      <c r="G4321" s="14">
        <v>45919</v>
      </c>
      <c r="H4321" s="12" t="s">
        <v>165</v>
      </c>
      <c r="I4321" s="12">
        <v>100</v>
      </c>
      <c r="J4321" s="12" t="s">
        <v>166</v>
      </c>
      <c r="K4321" s="4" t="s">
        <v>66</v>
      </c>
      <c r="L4321" s="5">
        <v>45923.384525462963</v>
      </c>
      <c r="M4321" s="10">
        <v>754</v>
      </c>
      <c r="N4321" s="4" t="s">
        <v>16</v>
      </c>
    </row>
    <row r="4322" spans="1:14">
      <c r="A4322" s="4" t="s">
        <v>18</v>
      </c>
      <c r="B4322" s="12" t="s">
        <v>60</v>
      </c>
      <c r="C4322" s="4" t="s">
        <v>162</v>
      </c>
      <c r="D4322" s="12" t="s">
        <v>56</v>
      </c>
      <c r="E4322" s="12" t="s">
        <v>57</v>
      </c>
      <c r="F4322" s="12" t="s">
        <v>39</v>
      </c>
      <c r="G4322" s="14">
        <v>45919</v>
      </c>
      <c r="H4322" s="12" t="s">
        <v>170</v>
      </c>
      <c r="I4322" s="12">
        <v>25</v>
      </c>
      <c r="J4322" s="12" t="s">
        <v>41</v>
      </c>
      <c r="K4322" s="4" t="s">
        <v>66</v>
      </c>
      <c r="L4322" s="5">
        <v>45923.384525462963</v>
      </c>
      <c r="M4322" s="10">
        <v>848.75</v>
      </c>
      <c r="N4322" s="4" t="s">
        <v>16</v>
      </c>
    </row>
    <row r="4323" spans="1:14">
      <c r="A4323" s="4" t="s">
        <v>18</v>
      </c>
      <c r="B4323" s="12" t="s">
        <v>60</v>
      </c>
      <c r="C4323" s="4" t="s">
        <v>162</v>
      </c>
      <c r="D4323" s="12" t="s">
        <v>56</v>
      </c>
      <c r="E4323" s="12" t="s">
        <v>57</v>
      </c>
      <c r="F4323" s="12" t="s">
        <v>39</v>
      </c>
      <c r="G4323" s="14">
        <v>45919</v>
      </c>
      <c r="H4323" s="12" t="s">
        <v>1387</v>
      </c>
      <c r="I4323" s="12">
        <v>50</v>
      </c>
      <c r="J4323" s="12" t="s">
        <v>41</v>
      </c>
      <c r="K4323" s="4" t="s">
        <v>66</v>
      </c>
      <c r="L4323" s="5">
        <v>45923.384525462963</v>
      </c>
      <c r="M4323" s="10">
        <v>1126.5</v>
      </c>
      <c r="N4323" s="4" t="s">
        <v>16</v>
      </c>
    </row>
    <row r="4324" spans="1:14">
      <c r="A4324" s="4" t="s">
        <v>18</v>
      </c>
      <c r="B4324" s="12" t="s">
        <v>60</v>
      </c>
      <c r="C4324" s="4" t="s">
        <v>162</v>
      </c>
      <c r="D4324" s="12" t="s">
        <v>56</v>
      </c>
      <c r="E4324" s="12" t="s">
        <v>57</v>
      </c>
      <c r="F4324" s="12" t="s">
        <v>39</v>
      </c>
      <c r="G4324" s="14">
        <v>45919</v>
      </c>
      <c r="H4324" s="12" t="s">
        <v>180</v>
      </c>
      <c r="I4324" s="12">
        <v>15</v>
      </c>
      <c r="J4324" s="12" t="s">
        <v>41</v>
      </c>
      <c r="K4324" s="4" t="s">
        <v>66</v>
      </c>
      <c r="L4324" s="5">
        <v>45923.384525462963</v>
      </c>
      <c r="M4324" s="10">
        <v>617.1</v>
      </c>
      <c r="N4324" s="4" t="s">
        <v>16</v>
      </c>
    </row>
    <row r="4325" spans="1:14">
      <c r="A4325" s="4" t="s">
        <v>18</v>
      </c>
      <c r="B4325" s="12" t="s">
        <v>60</v>
      </c>
      <c r="C4325" s="4" t="s">
        <v>162</v>
      </c>
      <c r="D4325" s="12" t="s">
        <v>56</v>
      </c>
      <c r="E4325" s="12" t="s">
        <v>57</v>
      </c>
      <c r="F4325" s="12" t="s">
        <v>39</v>
      </c>
      <c r="G4325" s="14">
        <v>45919</v>
      </c>
      <c r="H4325" s="12" t="s">
        <v>1512</v>
      </c>
      <c r="I4325" s="12">
        <v>10</v>
      </c>
      <c r="J4325" s="12" t="s">
        <v>41</v>
      </c>
      <c r="K4325" s="4" t="s">
        <v>66</v>
      </c>
      <c r="L4325" s="5">
        <v>45923.384525462963</v>
      </c>
      <c r="M4325" s="10">
        <v>20.399999999999999</v>
      </c>
      <c r="N4325" s="4" t="s">
        <v>16</v>
      </c>
    </row>
    <row r="4326" spans="1:14">
      <c r="A4326" s="4" t="s">
        <v>18</v>
      </c>
      <c r="B4326" s="12" t="s">
        <v>60</v>
      </c>
      <c r="C4326" s="4" t="s">
        <v>162</v>
      </c>
      <c r="D4326" s="12" t="s">
        <v>56</v>
      </c>
      <c r="E4326" s="12" t="s">
        <v>57</v>
      </c>
      <c r="F4326" s="12" t="s">
        <v>39</v>
      </c>
      <c r="G4326" s="14">
        <v>45919</v>
      </c>
      <c r="H4326" s="12" t="s">
        <v>184</v>
      </c>
      <c r="I4326" s="12">
        <v>30</v>
      </c>
      <c r="J4326" s="12" t="s">
        <v>41</v>
      </c>
      <c r="K4326" s="4" t="s">
        <v>66</v>
      </c>
      <c r="L4326" s="5">
        <v>45923.384525462963</v>
      </c>
      <c r="M4326" s="10">
        <v>847.5</v>
      </c>
      <c r="N4326" s="4" t="s">
        <v>16</v>
      </c>
    </row>
    <row r="4327" spans="1:14">
      <c r="A4327" s="4" t="s">
        <v>18</v>
      </c>
      <c r="B4327" s="12" t="s">
        <v>60</v>
      </c>
      <c r="C4327" s="4" t="s">
        <v>162</v>
      </c>
      <c r="D4327" s="12" t="s">
        <v>56</v>
      </c>
      <c r="E4327" s="12" t="s">
        <v>57</v>
      </c>
      <c r="F4327" s="12" t="s">
        <v>39</v>
      </c>
      <c r="G4327" s="14">
        <v>45919</v>
      </c>
      <c r="H4327" s="12" t="s">
        <v>188</v>
      </c>
      <c r="I4327" s="12">
        <v>25</v>
      </c>
      <c r="J4327" s="12" t="s">
        <v>41</v>
      </c>
      <c r="K4327" s="4" t="s">
        <v>66</v>
      </c>
      <c r="L4327" s="5">
        <v>45923.384525462963</v>
      </c>
      <c r="M4327" s="10">
        <v>248.75</v>
      </c>
      <c r="N4327" s="4" t="s">
        <v>16</v>
      </c>
    </row>
    <row r="4328" spans="1:14">
      <c r="A4328" s="4" t="s">
        <v>18</v>
      </c>
      <c r="B4328" s="12" t="s">
        <v>60</v>
      </c>
      <c r="C4328" s="4" t="s">
        <v>162</v>
      </c>
      <c r="D4328" s="12" t="s">
        <v>56</v>
      </c>
      <c r="E4328" s="12" t="s">
        <v>57</v>
      </c>
      <c r="F4328" s="12" t="s">
        <v>39</v>
      </c>
      <c r="G4328" s="14">
        <v>45919</v>
      </c>
      <c r="H4328" s="12" t="s">
        <v>2868</v>
      </c>
      <c r="I4328" s="12">
        <v>10</v>
      </c>
      <c r="J4328" s="12" t="s">
        <v>41</v>
      </c>
      <c r="K4328" s="4" t="s">
        <v>66</v>
      </c>
      <c r="L4328" s="5">
        <v>45923.384525462963</v>
      </c>
      <c r="M4328" s="10">
        <v>31.1</v>
      </c>
      <c r="N4328" s="4" t="s">
        <v>16</v>
      </c>
    </row>
    <row r="4329" spans="1:14">
      <c r="A4329" s="4" t="s">
        <v>18</v>
      </c>
      <c r="B4329" s="12" t="s">
        <v>60</v>
      </c>
      <c r="C4329" s="4" t="s">
        <v>162</v>
      </c>
      <c r="D4329" s="12" t="s">
        <v>56</v>
      </c>
      <c r="E4329" s="12" t="s">
        <v>57</v>
      </c>
      <c r="F4329" s="12" t="s">
        <v>39</v>
      </c>
      <c r="G4329" s="14">
        <v>45919</v>
      </c>
      <c r="H4329" s="12" t="s">
        <v>2820</v>
      </c>
      <c r="I4329" s="12">
        <v>5</v>
      </c>
      <c r="J4329" s="12" t="s">
        <v>41</v>
      </c>
      <c r="K4329" s="4" t="s">
        <v>66</v>
      </c>
      <c r="L4329" s="5">
        <v>45923.384525462963</v>
      </c>
      <c r="M4329" s="10">
        <v>45.7</v>
      </c>
      <c r="N4329" s="4" t="s">
        <v>16</v>
      </c>
    </row>
    <row r="4330" spans="1:14">
      <c r="A4330" s="4" t="s">
        <v>18</v>
      </c>
      <c r="B4330" s="12" t="s">
        <v>60</v>
      </c>
      <c r="C4330" s="4" t="s">
        <v>162</v>
      </c>
      <c r="D4330" s="12" t="s">
        <v>56</v>
      </c>
      <c r="E4330" s="12" t="s">
        <v>57</v>
      </c>
      <c r="F4330" s="12" t="s">
        <v>39</v>
      </c>
      <c r="G4330" s="14">
        <v>45919</v>
      </c>
      <c r="H4330" s="12" t="s">
        <v>2872</v>
      </c>
      <c r="I4330" s="12">
        <v>100</v>
      </c>
      <c r="J4330" s="12" t="s">
        <v>41</v>
      </c>
      <c r="K4330" s="4" t="s">
        <v>66</v>
      </c>
      <c r="L4330" s="5">
        <v>45923.384525462963</v>
      </c>
      <c r="M4330" s="10">
        <v>635</v>
      </c>
      <c r="N4330" s="4" t="s">
        <v>16</v>
      </c>
    </row>
    <row r="4331" spans="1:14">
      <c r="A4331" s="4" t="s">
        <v>18</v>
      </c>
      <c r="B4331" s="12" t="s">
        <v>60</v>
      </c>
      <c r="C4331" s="4" t="s">
        <v>162</v>
      </c>
      <c r="D4331" s="12" t="s">
        <v>56</v>
      </c>
      <c r="E4331" s="12" t="s">
        <v>57</v>
      </c>
      <c r="F4331" s="12" t="s">
        <v>39</v>
      </c>
      <c r="G4331" s="14">
        <v>45919</v>
      </c>
      <c r="H4331" s="12" t="s">
        <v>192</v>
      </c>
      <c r="I4331" s="12">
        <v>50</v>
      </c>
      <c r="J4331" s="12" t="s">
        <v>41</v>
      </c>
      <c r="K4331" s="4" t="s">
        <v>66</v>
      </c>
      <c r="L4331" s="5">
        <v>45923.384525462963</v>
      </c>
      <c r="M4331" s="10">
        <v>47</v>
      </c>
      <c r="N4331" s="4" t="s">
        <v>16</v>
      </c>
    </row>
    <row r="4332" spans="1:14">
      <c r="A4332" s="4" t="s">
        <v>18</v>
      </c>
      <c r="B4332" s="12" t="s">
        <v>60</v>
      </c>
      <c r="C4332" s="4" t="s">
        <v>162</v>
      </c>
      <c r="D4332" s="12" t="s">
        <v>56</v>
      </c>
      <c r="E4332" s="12" t="s">
        <v>57</v>
      </c>
      <c r="F4332" s="12" t="s">
        <v>39</v>
      </c>
      <c r="G4332" s="14">
        <v>45919</v>
      </c>
      <c r="H4332" s="12" t="s">
        <v>1414</v>
      </c>
      <c r="I4332" s="12">
        <v>50</v>
      </c>
      <c r="J4332" s="12" t="s">
        <v>41</v>
      </c>
      <c r="K4332" s="4" t="s">
        <v>66</v>
      </c>
      <c r="L4332" s="5">
        <v>45923.384525462963</v>
      </c>
      <c r="M4332" s="10">
        <v>72.5</v>
      </c>
      <c r="N4332" s="4" t="s">
        <v>16</v>
      </c>
    </row>
    <row r="4333" spans="1:14">
      <c r="A4333" s="4" t="s">
        <v>18</v>
      </c>
      <c r="B4333" s="12" t="s">
        <v>60</v>
      </c>
      <c r="C4333" s="4" t="s">
        <v>162</v>
      </c>
      <c r="D4333" s="12" t="s">
        <v>56</v>
      </c>
      <c r="E4333" s="12" t="s">
        <v>57</v>
      </c>
      <c r="F4333" s="12" t="s">
        <v>39</v>
      </c>
      <c r="G4333" s="14">
        <v>45919</v>
      </c>
      <c r="H4333" s="12" t="s">
        <v>2780</v>
      </c>
      <c r="I4333" s="12">
        <v>25</v>
      </c>
      <c r="J4333" s="12" t="s">
        <v>41</v>
      </c>
      <c r="K4333" s="4" t="s">
        <v>66</v>
      </c>
      <c r="L4333" s="5">
        <v>45923.384525462963</v>
      </c>
      <c r="M4333" s="10">
        <v>537.5</v>
      </c>
      <c r="N4333" s="4" t="s">
        <v>16</v>
      </c>
    </row>
    <row r="4334" spans="1:14">
      <c r="A4334" s="4" t="s">
        <v>18</v>
      </c>
      <c r="B4334" s="12" t="s">
        <v>60</v>
      </c>
      <c r="C4334" s="4" t="s">
        <v>162</v>
      </c>
      <c r="D4334" s="12" t="s">
        <v>56</v>
      </c>
      <c r="E4334" s="12" t="s">
        <v>57</v>
      </c>
      <c r="F4334" s="12" t="s">
        <v>39</v>
      </c>
      <c r="G4334" s="14">
        <v>45919</v>
      </c>
      <c r="H4334" s="12" t="s">
        <v>198</v>
      </c>
      <c r="I4334" s="12">
        <v>15</v>
      </c>
      <c r="J4334" s="12" t="s">
        <v>41</v>
      </c>
      <c r="K4334" s="4" t="s">
        <v>66</v>
      </c>
      <c r="L4334" s="5">
        <v>45923.384525462963</v>
      </c>
      <c r="M4334" s="10">
        <v>45.75</v>
      </c>
      <c r="N4334" s="4" t="s">
        <v>16</v>
      </c>
    </row>
    <row r="4335" spans="1:14">
      <c r="A4335" s="4" t="s">
        <v>18</v>
      </c>
      <c r="B4335" s="12" t="s">
        <v>60</v>
      </c>
      <c r="C4335" s="4" t="s">
        <v>162</v>
      </c>
      <c r="D4335" s="12" t="s">
        <v>56</v>
      </c>
      <c r="E4335" s="12" t="s">
        <v>57</v>
      </c>
      <c r="F4335" s="12" t="s">
        <v>39</v>
      </c>
      <c r="G4335" s="14">
        <v>45919</v>
      </c>
      <c r="H4335" s="12" t="s">
        <v>206</v>
      </c>
      <c r="I4335" s="12">
        <v>1</v>
      </c>
      <c r="J4335" s="12" t="s">
        <v>41</v>
      </c>
      <c r="K4335" s="4" t="s">
        <v>66</v>
      </c>
      <c r="L4335" s="5">
        <v>45923.384525462963</v>
      </c>
      <c r="M4335" s="10">
        <v>90.98</v>
      </c>
      <c r="N4335" s="4" t="s">
        <v>16</v>
      </c>
    </row>
    <row r="4336" spans="1:14">
      <c r="A4336" s="4" t="s">
        <v>18</v>
      </c>
      <c r="B4336" s="12" t="s">
        <v>60</v>
      </c>
      <c r="C4336" s="4" t="s">
        <v>162</v>
      </c>
      <c r="D4336" s="12" t="s">
        <v>56</v>
      </c>
      <c r="E4336" s="12" t="s">
        <v>57</v>
      </c>
      <c r="F4336" s="12" t="s">
        <v>39</v>
      </c>
      <c r="G4336" s="14">
        <v>45919</v>
      </c>
      <c r="H4336" s="12" t="s">
        <v>211</v>
      </c>
      <c r="I4336" s="12">
        <v>50</v>
      </c>
      <c r="J4336" s="12" t="s">
        <v>212</v>
      </c>
      <c r="K4336" s="4" t="s">
        <v>66</v>
      </c>
      <c r="L4336" s="5">
        <v>45923.384525462963</v>
      </c>
      <c r="M4336" s="10">
        <v>4725.5</v>
      </c>
      <c r="N4336" s="4" t="s">
        <v>16</v>
      </c>
    </row>
    <row r="4337" spans="1:14">
      <c r="A4337" s="4" t="s">
        <v>18</v>
      </c>
      <c r="B4337" s="12" t="s">
        <v>60</v>
      </c>
      <c r="C4337" s="4" t="s">
        <v>162</v>
      </c>
      <c r="D4337" s="12" t="s">
        <v>56</v>
      </c>
      <c r="E4337" s="12" t="s">
        <v>57</v>
      </c>
      <c r="F4337" s="12" t="s">
        <v>39</v>
      </c>
      <c r="G4337" s="14">
        <v>45919</v>
      </c>
      <c r="H4337" s="12" t="s">
        <v>1418</v>
      </c>
      <c r="I4337" s="12">
        <v>10</v>
      </c>
      <c r="J4337" s="12" t="s">
        <v>212</v>
      </c>
      <c r="K4337" s="4" t="s">
        <v>66</v>
      </c>
      <c r="L4337" s="5">
        <v>45923.384525462963</v>
      </c>
      <c r="M4337" s="10">
        <v>832.5</v>
      </c>
      <c r="N4337" s="4" t="s">
        <v>16</v>
      </c>
    </row>
    <row r="4338" spans="1:14">
      <c r="A4338" s="4" t="s">
        <v>18</v>
      </c>
      <c r="B4338" s="12" t="s">
        <v>60</v>
      </c>
      <c r="C4338" s="4" t="s">
        <v>162</v>
      </c>
      <c r="D4338" s="12" t="s">
        <v>56</v>
      </c>
      <c r="E4338" s="12" t="s">
        <v>57</v>
      </c>
      <c r="F4338" s="12" t="s">
        <v>39</v>
      </c>
      <c r="G4338" s="14">
        <v>45919</v>
      </c>
      <c r="H4338" s="12" t="s">
        <v>58</v>
      </c>
      <c r="I4338" s="12">
        <v>35</v>
      </c>
      <c r="J4338" s="12" t="s">
        <v>41</v>
      </c>
      <c r="K4338" s="4" t="s">
        <v>66</v>
      </c>
      <c r="L4338" s="5">
        <v>45923.384525462963</v>
      </c>
      <c r="M4338" s="10">
        <v>1383.2</v>
      </c>
      <c r="N4338" s="4" t="s">
        <v>16</v>
      </c>
    </row>
    <row r="4339" spans="1:14">
      <c r="A4339" s="4" t="s">
        <v>18</v>
      </c>
      <c r="B4339" s="12" t="s">
        <v>60</v>
      </c>
      <c r="C4339" s="4" t="s">
        <v>162</v>
      </c>
      <c r="D4339" s="12" t="s">
        <v>56</v>
      </c>
      <c r="E4339" s="12" t="s">
        <v>57</v>
      </c>
      <c r="F4339" s="12" t="s">
        <v>39</v>
      </c>
      <c r="G4339" s="14">
        <v>45919</v>
      </c>
      <c r="H4339" s="12" t="s">
        <v>224</v>
      </c>
      <c r="I4339" s="12">
        <v>30</v>
      </c>
      <c r="J4339" s="12" t="s">
        <v>41</v>
      </c>
      <c r="K4339" s="4" t="s">
        <v>66</v>
      </c>
      <c r="L4339" s="5">
        <v>45923.384525462963</v>
      </c>
      <c r="M4339" s="10">
        <v>487.5</v>
      </c>
      <c r="N4339" s="4" t="s">
        <v>16</v>
      </c>
    </row>
    <row r="4340" spans="1:14">
      <c r="A4340" s="4" t="s">
        <v>18</v>
      </c>
      <c r="B4340" s="12" t="s">
        <v>60</v>
      </c>
      <c r="C4340" s="4" t="s">
        <v>162</v>
      </c>
      <c r="D4340" s="12" t="s">
        <v>56</v>
      </c>
      <c r="E4340" s="12" t="s">
        <v>57</v>
      </c>
      <c r="F4340" s="12" t="s">
        <v>39</v>
      </c>
      <c r="G4340" s="14">
        <v>45919</v>
      </c>
      <c r="H4340" s="12" t="s">
        <v>229</v>
      </c>
      <c r="I4340" s="12">
        <v>10</v>
      </c>
      <c r="J4340" s="12" t="s">
        <v>227</v>
      </c>
      <c r="K4340" s="4" t="s">
        <v>66</v>
      </c>
      <c r="L4340" s="5">
        <v>45923.384525462963</v>
      </c>
      <c r="M4340" s="10">
        <v>307.8</v>
      </c>
      <c r="N4340" s="4" t="s">
        <v>16</v>
      </c>
    </row>
    <row r="4341" spans="1:14">
      <c r="A4341" s="4" t="s">
        <v>18</v>
      </c>
      <c r="B4341" s="12" t="s">
        <v>60</v>
      </c>
      <c r="C4341" s="4" t="s">
        <v>162</v>
      </c>
      <c r="D4341" s="12" t="s">
        <v>56</v>
      </c>
      <c r="E4341" s="12" t="s">
        <v>57</v>
      </c>
      <c r="F4341" s="12" t="s">
        <v>39</v>
      </c>
      <c r="G4341" s="14">
        <v>45919</v>
      </c>
      <c r="H4341" s="12" t="s">
        <v>233</v>
      </c>
      <c r="I4341" s="12">
        <v>15</v>
      </c>
      <c r="J4341" s="12" t="s">
        <v>227</v>
      </c>
      <c r="K4341" s="4" t="s">
        <v>66</v>
      </c>
      <c r="L4341" s="5">
        <v>45923.384525462963</v>
      </c>
      <c r="M4341" s="10">
        <v>358.05</v>
      </c>
      <c r="N4341" s="4" t="s">
        <v>16</v>
      </c>
    </row>
    <row r="4342" spans="1:14">
      <c r="A4342" s="4" t="s">
        <v>18</v>
      </c>
      <c r="B4342" s="12" t="s">
        <v>60</v>
      </c>
      <c r="C4342" s="4" t="s">
        <v>162</v>
      </c>
      <c r="D4342" s="12" t="s">
        <v>56</v>
      </c>
      <c r="E4342" s="12" t="s">
        <v>57</v>
      </c>
      <c r="F4342" s="12" t="s">
        <v>39</v>
      </c>
      <c r="G4342" s="14">
        <v>45919</v>
      </c>
      <c r="H4342" s="12" t="s">
        <v>237</v>
      </c>
      <c r="I4342" s="12">
        <v>10</v>
      </c>
      <c r="J4342" s="12" t="s">
        <v>227</v>
      </c>
      <c r="K4342" s="4" t="s">
        <v>66</v>
      </c>
      <c r="L4342" s="5">
        <v>45923.384525462963</v>
      </c>
      <c r="M4342" s="10">
        <v>307.8</v>
      </c>
      <c r="N4342" s="4" t="s">
        <v>16</v>
      </c>
    </row>
    <row r="4343" spans="1:14">
      <c r="A4343" s="4" t="s">
        <v>18</v>
      </c>
      <c r="B4343" s="12" t="s">
        <v>60</v>
      </c>
      <c r="C4343" s="4" t="s">
        <v>162</v>
      </c>
      <c r="D4343" s="12" t="s">
        <v>56</v>
      </c>
      <c r="E4343" s="12" t="s">
        <v>57</v>
      </c>
      <c r="F4343" s="12" t="s">
        <v>39</v>
      </c>
      <c r="G4343" s="14">
        <v>45919</v>
      </c>
      <c r="H4343" s="12" t="s">
        <v>239</v>
      </c>
      <c r="I4343" s="12">
        <v>8</v>
      </c>
      <c r="J4343" s="12" t="s">
        <v>227</v>
      </c>
      <c r="K4343" s="4" t="s">
        <v>66</v>
      </c>
      <c r="L4343" s="5">
        <v>45923.384525462963</v>
      </c>
      <c r="M4343" s="10">
        <v>368</v>
      </c>
      <c r="N4343" s="4" t="s">
        <v>16</v>
      </c>
    </row>
    <row r="4344" spans="1:14">
      <c r="A4344" s="4" t="s">
        <v>18</v>
      </c>
      <c r="B4344" s="12" t="s">
        <v>60</v>
      </c>
      <c r="C4344" s="4" t="s">
        <v>162</v>
      </c>
      <c r="D4344" s="12" t="s">
        <v>56</v>
      </c>
      <c r="E4344" s="12" t="s">
        <v>57</v>
      </c>
      <c r="F4344" s="12" t="s">
        <v>39</v>
      </c>
      <c r="G4344" s="14">
        <v>45919</v>
      </c>
      <c r="H4344" s="12" t="s">
        <v>243</v>
      </c>
      <c r="I4344" s="12">
        <v>10</v>
      </c>
      <c r="J4344" s="12" t="s">
        <v>227</v>
      </c>
      <c r="K4344" s="4" t="s">
        <v>66</v>
      </c>
      <c r="L4344" s="5">
        <v>45923.384525462963</v>
      </c>
      <c r="M4344" s="10">
        <v>407</v>
      </c>
      <c r="N4344" s="4" t="s">
        <v>16</v>
      </c>
    </row>
    <row r="4345" spans="1:14">
      <c r="A4345" s="4" t="s">
        <v>18</v>
      </c>
      <c r="B4345" s="12" t="s">
        <v>60</v>
      </c>
      <c r="C4345" s="4" t="s">
        <v>162</v>
      </c>
      <c r="D4345" s="12" t="s">
        <v>56</v>
      </c>
      <c r="E4345" s="12" t="s">
        <v>57</v>
      </c>
      <c r="F4345" s="12" t="s">
        <v>39</v>
      </c>
      <c r="G4345" s="14">
        <v>45919</v>
      </c>
      <c r="H4345" s="12" t="s">
        <v>1397</v>
      </c>
      <c r="I4345" s="12">
        <v>5</v>
      </c>
      <c r="J4345" s="12" t="s">
        <v>227</v>
      </c>
      <c r="K4345" s="4" t="s">
        <v>66</v>
      </c>
      <c r="L4345" s="5">
        <v>45923.384525462963</v>
      </c>
      <c r="M4345" s="10">
        <v>436.6</v>
      </c>
      <c r="N4345" s="4" t="s">
        <v>16</v>
      </c>
    </row>
    <row r="4346" spans="1:14">
      <c r="A4346" s="4" t="s">
        <v>18</v>
      </c>
      <c r="B4346" s="12" t="s">
        <v>60</v>
      </c>
      <c r="C4346" s="4" t="s">
        <v>162</v>
      </c>
      <c r="D4346" s="12" t="s">
        <v>56</v>
      </c>
      <c r="E4346" s="12" t="s">
        <v>57</v>
      </c>
      <c r="F4346" s="12" t="s">
        <v>39</v>
      </c>
      <c r="G4346" s="14">
        <v>45919</v>
      </c>
      <c r="H4346" s="12" t="s">
        <v>247</v>
      </c>
      <c r="I4346" s="12">
        <v>8</v>
      </c>
      <c r="J4346" s="12" t="s">
        <v>227</v>
      </c>
      <c r="K4346" s="4" t="s">
        <v>66</v>
      </c>
      <c r="L4346" s="5">
        <v>45923.384525462963</v>
      </c>
      <c r="M4346" s="10">
        <v>629.91999999999996</v>
      </c>
      <c r="N4346" s="4" t="s">
        <v>16</v>
      </c>
    </row>
    <row r="4347" spans="1:14">
      <c r="A4347" s="4" t="s">
        <v>18</v>
      </c>
      <c r="B4347" s="12" t="s">
        <v>60</v>
      </c>
      <c r="C4347" s="4" t="s">
        <v>162</v>
      </c>
      <c r="D4347" s="12" t="s">
        <v>56</v>
      </c>
      <c r="E4347" s="12" t="s">
        <v>57</v>
      </c>
      <c r="F4347" s="12" t="s">
        <v>39</v>
      </c>
      <c r="G4347" s="14">
        <v>45919</v>
      </c>
      <c r="H4347" s="12" t="s">
        <v>2884</v>
      </c>
      <c r="I4347" s="12">
        <v>5</v>
      </c>
      <c r="J4347" s="12" t="s">
        <v>1332</v>
      </c>
      <c r="K4347" s="4" t="s">
        <v>66</v>
      </c>
      <c r="L4347" s="5">
        <v>45923.384525462963</v>
      </c>
      <c r="M4347" s="10">
        <v>54.6</v>
      </c>
      <c r="N4347" s="4" t="s">
        <v>16</v>
      </c>
    </row>
    <row r="4348" spans="1:14">
      <c r="A4348" s="4" t="s">
        <v>18</v>
      </c>
      <c r="B4348" s="12" t="s">
        <v>60</v>
      </c>
      <c r="C4348" s="4" t="s">
        <v>162</v>
      </c>
      <c r="D4348" s="12" t="s">
        <v>56</v>
      </c>
      <c r="E4348" s="12" t="s">
        <v>57</v>
      </c>
      <c r="F4348" s="12" t="s">
        <v>39</v>
      </c>
      <c r="G4348" s="14">
        <v>45919</v>
      </c>
      <c r="H4348" s="12" t="s">
        <v>2852</v>
      </c>
      <c r="I4348" s="12">
        <v>45</v>
      </c>
      <c r="J4348" s="12" t="s">
        <v>1332</v>
      </c>
      <c r="K4348" s="4" t="s">
        <v>66</v>
      </c>
      <c r="L4348" s="5">
        <v>45923.384525462963</v>
      </c>
      <c r="M4348" s="10">
        <v>809.55</v>
      </c>
      <c r="N4348" s="4" t="s">
        <v>16</v>
      </c>
    </row>
    <row r="4349" spans="1:14">
      <c r="A4349" s="4" t="s">
        <v>18</v>
      </c>
      <c r="B4349" s="12" t="s">
        <v>60</v>
      </c>
      <c r="C4349" s="4" t="s">
        <v>162</v>
      </c>
      <c r="D4349" s="12" t="s">
        <v>56</v>
      </c>
      <c r="E4349" s="12" t="s">
        <v>57</v>
      </c>
      <c r="F4349" s="12" t="s">
        <v>39</v>
      </c>
      <c r="G4349" s="14">
        <v>45919</v>
      </c>
      <c r="H4349" s="12" t="s">
        <v>5083</v>
      </c>
      <c r="I4349" s="12">
        <v>8</v>
      </c>
      <c r="J4349" s="12" t="s">
        <v>1332</v>
      </c>
      <c r="K4349" s="4" t="s">
        <v>66</v>
      </c>
      <c r="L4349" s="5">
        <v>45923.384525462963</v>
      </c>
      <c r="M4349" s="10">
        <v>118.56</v>
      </c>
      <c r="N4349" s="4" t="s">
        <v>16</v>
      </c>
    </row>
    <row r="4350" spans="1:14">
      <c r="A4350" s="4" t="s">
        <v>18</v>
      </c>
      <c r="B4350" s="12" t="s">
        <v>60</v>
      </c>
      <c r="C4350" s="4" t="s">
        <v>162</v>
      </c>
      <c r="D4350" s="12" t="s">
        <v>56</v>
      </c>
      <c r="E4350" s="12" t="s">
        <v>57</v>
      </c>
      <c r="F4350" s="12" t="s">
        <v>39</v>
      </c>
      <c r="G4350" s="14">
        <v>45919</v>
      </c>
      <c r="H4350" s="12" t="s">
        <v>258</v>
      </c>
      <c r="I4350" s="12">
        <v>30</v>
      </c>
      <c r="J4350" s="12" t="s">
        <v>212</v>
      </c>
      <c r="K4350" s="4" t="s">
        <v>66</v>
      </c>
      <c r="L4350" s="5">
        <v>45923.384525462963</v>
      </c>
      <c r="M4350" s="10">
        <v>4998</v>
      </c>
      <c r="N4350" s="4" t="s">
        <v>16</v>
      </c>
    </row>
    <row r="4351" spans="1:14">
      <c r="A4351" s="4" t="s">
        <v>18</v>
      </c>
      <c r="B4351" s="12" t="s">
        <v>60</v>
      </c>
      <c r="C4351" s="4" t="s">
        <v>162</v>
      </c>
      <c r="D4351" s="12" t="s">
        <v>56</v>
      </c>
      <c r="E4351" s="12" t="s">
        <v>57</v>
      </c>
      <c r="F4351" s="12" t="s">
        <v>39</v>
      </c>
      <c r="G4351" s="14">
        <v>45919</v>
      </c>
      <c r="H4351" s="12" t="s">
        <v>260</v>
      </c>
      <c r="I4351" s="12">
        <v>50</v>
      </c>
      <c r="J4351" s="12" t="s">
        <v>41</v>
      </c>
      <c r="K4351" s="4" t="s">
        <v>66</v>
      </c>
      <c r="L4351" s="5">
        <v>45923.384525462963</v>
      </c>
      <c r="M4351" s="10">
        <v>167.5</v>
      </c>
      <c r="N4351" s="4" t="s">
        <v>16</v>
      </c>
    </row>
    <row r="4352" spans="1:14">
      <c r="A4352" s="4" t="s">
        <v>18</v>
      </c>
      <c r="B4352" s="12" t="s">
        <v>60</v>
      </c>
      <c r="C4352" s="4" t="s">
        <v>162</v>
      </c>
      <c r="D4352" s="12" t="s">
        <v>56</v>
      </c>
      <c r="E4352" s="12" t="s">
        <v>57</v>
      </c>
      <c r="F4352" s="12" t="s">
        <v>39</v>
      </c>
      <c r="G4352" s="14">
        <v>45919</v>
      </c>
      <c r="H4352" s="12" t="s">
        <v>2854</v>
      </c>
      <c r="I4352" s="12">
        <v>25</v>
      </c>
      <c r="J4352" s="12" t="s">
        <v>41</v>
      </c>
      <c r="K4352" s="4" t="s">
        <v>66</v>
      </c>
      <c r="L4352" s="5">
        <v>45923.384525462963</v>
      </c>
      <c r="M4352" s="10">
        <v>367.75</v>
      </c>
      <c r="N4352" s="4" t="s">
        <v>16</v>
      </c>
    </row>
    <row r="4353" spans="1:14">
      <c r="A4353" s="4" t="s">
        <v>18</v>
      </c>
      <c r="B4353" s="12" t="s">
        <v>60</v>
      </c>
      <c r="C4353" s="4" t="s">
        <v>162</v>
      </c>
      <c r="D4353" s="12" t="s">
        <v>56</v>
      </c>
      <c r="E4353" s="12" t="s">
        <v>57</v>
      </c>
      <c r="F4353" s="12" t="s">
        <v>39</v>
      </c>
      <c r="G4353" s="14">
        <v>45919</v>
      </c>
      <c r="H4353" s="12" t="s">
        <v>262</v>
      </c>
      <c r="I4353" s="12">
        <v>60</v>
      </c>
      <c r="J4353" s="12" t="s">
        <v>41</v>
      </c>
      <c r="K4353" s="4" t="s">
        <v>66</v>
      </c>
      <c r="L4353" s="5">
        <v>45923.384525462963</v>
      </c>
      <c r="M4353" s="10">
        <v>363.6</v>
      </c>
      <c r="N4353" s="4" t="s">
        <v>16</v>
      </c>
    </row>
    <row r="4354" spans="1:14">
      <c r="A4354" s="4" t="s">
        <v>18</v>
      </c>
      <c r="B4354" s="12" t="s">
        <v>60</v>
      </c>
      <c r="C4354" s="4" t="s">
        <v>162</v>
      </c>
      <c r="D4354" s="12" t="s">
        <v>113</v>
      </c>
      <c r="E4354" s="12" t="s">
        <v>47</v>
      </c>
      <c r="F4354" s="12" t="s">
        <v>39</v>
      </c>
      <c r="G4354" s="14">
        <v>45919</v>
      </c>
      <c r="H4354" s="12" t="s">
        <v>5091</v>
      </c>
      <c r="I4354" s="12">
        <v>35</v>
      </c>
      <c r="J4354" s="12" t="s">
        <v>252</v>
      </c>
      <c r="K4354" s="4" t="s">
        <v>66</v>
      </c>
      <c r="L4354" s="5">
        <v>45923.384525462963</v>
      </c>
      <c r="M4354" s="10">
        <v>238.35</v>
      </c>
      <c r="N4354" s="4" t="s">
        <v>16</v>
      </c>
    </row>
    <row r="4355" spans="1:14">
      <c r="A4355" s="4" t="s">
        <v>18</v>
      </c>
      <c r="B4355" s="12" t="s">
        <v>60</v>
      </c>
      <c r="C4355" s="4" t="s">
        <v>162</v>
      </c>
      <c r="D4355" s="12" t="s">
        <v>113</v>
      </c>
      <c r="E4355" s="12" t="s">
        <v>47</v>
      </c>
      <c r="F4355" s="12" t="s">
        <v>39</v>
      </c>
      <c r="G4355" s="14">
        <v>45919</v>
      </c>
      <c r="H4355" s="12" t="s">
        <v>2810</v>
      </c>
      <c r="I4355" s="12">
        <v>250</v>
      </c>
      <c r="J4355" s="12" t="s">
        <v>41</v>
      </c>
      <c r="K4355" s="4" t="s">
        <v>66</v>
      </c>
      <c r="L4355" s="5">
        <v>45923.384525462963</v>
      </c>
      <c r="M4355" s="10">
        <v>13385</v>
      </c>
      <c r="N4355" s="4" t="s">
        <v>16</v>
      </c>
    </row>
    <row r="4356" spans="1:14">
      <c r="A4356" s="4" t="s">
        <v>18</v>
      </c>
      <c r="B4356" s="12" t="s">
        <v>60</v>
      </c>
      <c r="C4356" s="4" t="s">
        <v>162</v>
      </c>
      <c r="D4356" s="12" t="s">
        <v>56</v>
      </c>
      <c r="E4356" s="12" t="s">
        <v>57</v>
      </c>
      <c r="F4356" s="12" t="s">
        <v>39</v>
      </c>
      <c r="G4356" s="14">
        <v>45938</v>
      </c>
      <c r="H4356" s="12" t="s">
        <v>2898</v>
      </c>
      <c r="I4356" s="12">
        <v>3</v>
      </c>
      <c r="J4356" s="12" t="s">
        <v>227</v>
      </c>
      <c r="K4356" s="4" t="s">
        <v>66</v>
      </c>
      <c r="L4356" s="5">
        <v>45940.370648148149</v>
      </c>
      <c r="M4356" s="10">
        <v>315.89999999999998</v>
      </c>
      <c r="N4356" s="4" t="s">
        <v>16</v>
      </c>
    </row>
    <row r="4357" spans="1:14">
      <c r="A4357" s="4" t="s">
        <v>18</v>
      </c>
      <c r="B4357" s="12" t="s">
        <v>60</v>
      </c>
      <c r="C4357" s="4" t="s">
        <v>162</v>
      </c>
      <c r="D4357" s="12" t="s">
        <v>56</v>
      </c>
      <c r="E4357" s="12" t="s">
        <v>57</v>
      </c>
      <c r="F4357" s="12" t="s">
        <v>39</v>
      </c>
      <c r="G4357" s="14">
        <v>45940</v>
      </c>
      <c r="H4357" s="12" t="s">
        <v>220</v>
      </c>
      <c r="I4357" s="12">
        <v>40</v>
      </c>
      <c r="J4357" s="12" t="s">
        <v>41</v>
      </c>
      <c r="K4357" s="4" t="s">
        <v>66</v>
      </c>
      <c r="L4357" s="5">
        <v>45943.5781712963</v>
      </c>
      <c r="M4357" s="10">
        <v>3330</v>
      </c>
      <c r="N4357" s="4" t="s">
        <v>16</v>
      </c>
    </row>
    <row r="4358" spans="1:14">
      <c r="A4358" s="4" t="s">
        <v>18</v>
      </c>
      <c r="B4358" s="12" t="s">
        <v>60</v>
      </c>
      <c r="C4358" s="4" t="s">
        <v>162</v>
      </c>
      <c r="D4358" s="12" t="s">
        <v>56</v>
      </c>
      <c r="E4358" s="12" t="s">
        <v>57</v>
      </c>
      <c r="F4358" s="12" t="s">
        <v>39</v>
      </c>
      <c r="G4358" s="14">
        <v>45940</v>
      </c>
      <c r="H4358" s="12" t="s">
        <v>165</v>
      </c>
      <c r="I4358" s="12">
        <v>50</v>
      </c>
      <c r="J4358" s="12" t="s">
        <v>166</v>
      </c>
      <c r="K4358" s="4" t="s">
        <v>66</v>
      </c>
      <c r="L4358" s="5">
        <v>45943.583344907405</v>
      </c>
      <c r="M4358" s="10">
        <v>377</v>
      </c>
      <c r="N4358" s="4" t="s">
        <v>16</v>
      </c>
    </row>
    <row r="4359" spans="1:14">
      <c r="A4359" s="4" t="s">
        <v>18</v>
      </c>
      <c r="B4359" s="12" t="s">
        <v>60</v>
      </c>
      <c r="C4359" s="4" t="s">
        <v>162</v>
      </c>
      <c r="D4359" s="12" t="s">
        <v>56</v>
      </c>
      <c r="E4359" s="12" t="s">
        <v>57</v>
      </c>
      <c r="F4359" s="12" t="s">
        <v>39</v>
      </c>
      <c r="G4359" s="14">
        <v>45940</v>
      </c>
      <c r="H4359" s="12" t="s">
        <v>211</v>
      </c>
      <c r="I4359" s="12">
        <v>20</v>
      </c>
      <c r="J4359" s="12" t="s">
        <v>212</v>
      </c>
      <c r="K4359" s="4" t="s">
        <v>66</v>
      </c>
      <c r="L4359" s="5">
        <v>45943.583344907405</v>
      </c>
      <c r="M4359" s="10">
        <v>1890.2</v>
      </c>
      <c r="N4359" s="4" t="s">
        <v>16</v>
      </c>
    </row>
    <row r="4360" spans="1:14">
      <c r="A4360" s="4" t="s">
        <v>18</v>
      </c>
      <c r="B4360" s="12" t="s">
        <v>60</v>
      </c>
      <c r="C4360" s="4" t="s">
        <v>162</v>
      </c>
      <c r="D4360" s="12" t="s">
        <v>56</v>
      </c>
      <c r="E4360" s="12" t="s">
        <v>57</v>
      </c>
      <c r="F4360" s="12" t="s">
        <v>39</v>
      </c>
      <c r="G4360" s="14">
        <v>45940</v>
      </c>
      <c r="H4360" s="12" t="s">
        <v>2860</v>
      </c>
      <c r="I4360" s="12">
        <v>60</v>
      </c>
      <c r="J4360" s="12" t="s">
        <v>209</v>
      </c>
      <c r="K4360" s="4" t="s">
        <v>66</v>
      </c>
      <c r="L4360" s="5">
        <v>45943.583344907405</v>
      </c>
      <c r="M4360" s="10">
        <v>7859.4</v>
      </c>
      <c r="N4360" s="4" t="s">
        <v>16</v>
      </c>
    </row>
    <row r="4361" spans="1:14">
      <c r="A4361" s="4" t="s">
        <v>18</v>
      </c>
      <c r="B4361" s="12" t="s">
        <v>60</v>
      </c>
      <c r="C4361" s="4" t="s">
        <v>162</v>
      </c>
      <c r="D4361" s="12" t="s">
        <v>51</v>
      </c>
      <c r="E4361" s="12" t="s">
        <v>47</v>
      </c>
      <c r="F4361" s="12" t="s">
        <v>39</v>
      </c>
      <c r="G4361" s="14">
        <v>45947</v>
      </c>
      <c r="H4361" s="12" t="s">
        <v>5079</v>
      </c>
      <c r="I4361" s="12">
        <v>10</v>
      </c>
      <c r="J4361" s="12" t="s">
        <v>41</v>
      </c>
      <c r="K4361" s="4" t="s">
        <v>66</v>
      </c>
      <c r="L4361" s="5">
        <v>45951.418854166666</v>
      </c>
      <c r="M4361" s="10">
        <v>90.1</v>
      </c>
      <c r="N4361" s="4" t="s">
        <v>16</v>
      </c>
    </row>
    <row r="4362" spans="1:14">
      <c r="A4362" s="4" t="s">
        <v>18</v>
      </c>
      <c r="B4362" s="12" t="s">
        <v>60</v>
      </c>
      <c r="C4362" s="4" t="s">
        <v>162</v>
      </c>
      <c r="D4362" s="12" t="s">
        <v>56</v>
      </c>
      <c r="E4362" s="12" t="s">
        <v>57</v>
      </c>
      <c r="F4362" s="12" t="s">
        <v>39</v>
      </c>
      <c r="G4362" s="14">
        <v>45947</v>
      </c>
      <c r="H4362" s="12" t="s">
        <v>165</v>
      </c>
      <c r="I4362" s="12">
        <v>100</v>
      </c>
      <c r="J4362" s="12" t="s">
        <v>166</v>
      </c>
      <c r="K4362" s="4" t="s">
        <v>66</v>
      </c>
      <c r="L4362" s="5">
        <v>45951.418854166666</v>
      </c>
      <c r="M4362" s="10">
        <v>754</v>
      </c>
      <c r="N4362" s="4" t="s">
        <v>16</v>
      </c>
    </row>
    <row r="4363" spans="1:14">
      <c r="A4363" s="4" t="s">
        <v>18</v>
      </c>
      <c r="B4363" s="12" t="s">
        <v>60</v>
      </c>
      <c r="C4363" s="4" t="s">
        <v>162</v>
      </c>
      <c r="D4363" s="12" t="s">
        <v>56</v>
      </c>
      <c r="E4363" s="12" t="s">
        <v>57</v>
      </c>
      <c r="F4363" s="12" t="s">
        <v>39</v>
      </c>
      <c r="G4363" s="14">
        <v>45947</v>
      </c>
      <c r="H4363" s="12" t="s">
        <v>1387</v>
      </c>
      <c r="I4363" s="12">
        <v>50</v>
      </c>
      <c r="J4363" s="12" t="s">
        <v>41</v>
      </c>
      <c r="K4363" s="4" t="s">
        <v>66</v>
      </c>
      <c r="L4363" s="5">
        <v>45951.418854166666</v>
      </c>
      <c r="M4363" s="10">
        <v>1126.5</v>
      </c>
      <c r="N4363" s="4" t="s">
        <v>16</v>
      </c>
    </row>
    <row r="4364" spans="1:14">
      <c r="A4364" s="4" t="s">
        <v>18</v>
      </c>
      <c r="B4364" s="12" t="s">
        <v>60</v>
      </c>
      <c r="C4364" s="4" t="s">
        <v>162</v>
      </c>
      <c r="D4364" s="12" t="s">
        <v>56</v>
      </c>
      <c r="E4364" s="12" t="s">
        <v>57</v>
      </c>
      <c r="F4364" s="12" t="s">
        <v>39</v>
      </c>
      <c r="G4364" s="14">
        <v>45947</v>
      </c>
      <c r="H4364" s="12" t="s">
        <v>1412</v>
      </c>
      <c r="I4364" s="12">
        <v>30</v>
      </c>
      <c r="J4364" s="12" t="s">
        <v>41</v>
      </c>
      <c r="K4364" s="4" t="s">
        <v>66</v>
      </c>
      <c r="L4364" s="5">
        <v>45951.418854166666</v>
      </c>
      <c r="M4364" s="10">
        <v>1234.2</v>
      </c>
      <c r="N4364" s="4" t="s">
        <v>16</v>
      </c>
    </row>
    <row r="4365" spans="1:14">
      <c r="A4365" s="4" t="s">
        <v>18</v>
      </c>
      <c r="B4365" s="12" t="s">
        <v>60</v>
      </c>
      <c r="C4365" s="4" t="s">
        <v>162</v>
      </c>
      <c r="D4365" s="12" t="s">
        <v>56</v>
      </c>
      <c r="E4365" s="12" t="s">
        <v>57</v>
      </c>
      <c r="F4365" s="12" t="s">
        <v>39</v>
      </c>
      <c r="G4365" s="14">
        <v>45947</v>
      </c>
      <c r="H4365" s="12" t="s">
        <v>5071</v>
      </c>
      <c r="I4365" s="12">
        <v>24</v>
      </c>
      <c r="J4365" s="12" t="s">
        <v>41</v>
      </c>
      <c r="K4365" s="4" t="s">
        <v>66</v>
      </c>
      <c r="L4365" s="5">
        <v>45951.418854166666</v>
      </c>
      <c r="M4365" s="10">
        <v>261.60000000000002</v>
      </c>
      <c r="N4365" s="4" t="s">
        <v>16</v>
      </c>
    </row>
    <row r="4366" spans="1:14">
      <c r="A4366" s="4" t="s">
        <v>18</v>
      </c>
      <c r="B4366" s="12" t="s">
        <v>60</v>
      </c>
      <c r="C4366" s="4" t="s">
        <v>162</v>
      </c>
      <c r="D4366" s="12" t="s">
        <v>56</v>
      </c>
      <c r="E4366" s="12" t="s">
        <v>57</v>
      </c>
      <c r="F4366" s="12" t="s">
        <v>39</v>
      </c>
      <c r="G4366" s="14">
        <v>45947</v>
      </c>
      <c r="H4366" s="12" t="s">
        <v>1512</v>
      </c>
      <c r="I4366" s="12">
        <v>25</v>
      </c>
      <c r="J4366" s="12" t="s">
        <v>41</v>
      </c>
      <c r="K4366" s="4" t="s">
        <v>66</v>
      </c>
      <c r="L4366" s="5">
        <v>45951.418854166666</v>
      </c>
      <c r="M4366" s="10">
        <v>51</v>
      </c>
      <c r="N4366" s="4" t="s">
        <v>16</v>
      </c>
    </row>
    <row r="4367" spans="1:14">
      <c r="A4367" s="4" t="s">
        <v>18</v>
      </c>
      <c r="B4367" s="12" t="s">
        <v>60</v>
      </c>
      <c r="C4367" s="4" t="s">
        <v>162</v>
      </c>
      <c r="D4367" s="12" t="s">
        <v>56</v>
      </c>
      <c r="E4367" s="12" t="s">
        <v>57</v>
      </c>
      <c r="F4367" s="12" t="s">
        <v>39</v>
      </c>
      <c r="G4367" s="14">
        <v>45947</v>
      </c>
      <c r="H4367" s="12" t="s">
        <v>184</v>
      </c>
      <c r="I4367" s="12">
        <v>30</v>
      </c>
      <c r="J4367" s="12" t="s">
        <v>41</v>
      </c>
      <c r="K4367" s="4" t="s">
        <v>66</v>
      </c>
      <c r="L4367" s="5">
        <v>45951.418854166666</v>
      </c>
      <c r="M4367" s="10">
        <v>847.5</v>
      </c>
      <c r="N4367" s="4" t="s">
        <v>16</v>
      </c>
    </row>
    <row r="4368" spans="1:14">
      <c r="A4368" s="4" t="s">
        <v>18</v>
      </c>
      <c r="B4368" s="12" t="s">
        <v>60</v>
      </c>
      <c r="C4368" s="4" t="s">
        <v>162</v>
      </c>
      <c r="D4368" s="12" t="s">
        <v>56</v>
      </c>
      <c r="E4368" s="12" t="s">
        <v>57</v>
      </c>
      <c r="F4368" s="12" t="s">
        <v>39</v>
      </c>
      <c r="G4368" s="14">
        <v>45947</v>
      </c>
      <c r="H4368" s="12" t="s">
        <v>2820</v>
      </c>
      <c r="I4368" s="12">
        <v>10</v>
      </c>
      <c r="J4368" s="12" t="s">
        <v>41</v>
      </c>
      <c r="K4368" s="4" t="s">
        <v>66</v>
      </c>
      <c r="L4368" s="5">
        <v>45951.418854166666</v>
      </c>
      <c r="M4368" s="10">
        <v>91.4</v>
      </c>
      <c r="N4368" s="4" t="s">
        <v>16</v>
      </c>
    </row>
    <row r="4369" spans="1:14">
      <c r="A4369" s="4" t="s">
        <v>18</v>
      </c>
      <c r="B4369" s="12" t="s">
        <v>60</v>
      </c>
      <c r="C4369" s="4" t="s">
        <v>162</v>
      </c>
      <c r="D4369" s="12" t="s">
        <v>56</v>
      </c>
      <c r="E4369" s="12" t="s">
        <v>57</v>
      </c>
      <c r="F4369" s="12" t="s">
        <v>39</v>
      </c>
      <c r="G4369" s="14">
        <v>45947</v>
      </c>
      <c r="H4369" s="12" t="s">
        <v>5053</v>
      </c>
      <c r="I4369" s="12">
        <v>50</v>
      </c>
      <c r="J4369" s="12" t="s">
        <v>41</v>
      </c>
      <c r="K4369" s="4" t="s">
        <v>66</v>
      </c>
      <c r="L4369" s="5">
        <v>45951.418854166666</v>
      </c>
      <c r="M4369" s="10">
        <v>78.5</v>
      </c>
      <c r="N4369" s="4" t="s">
        <v>16</v>
      </c>
    </row>
    <row r="4370" spans="1:14">
      <c r="A4370" s="4" t="s">
        <v>18</v>
      </c>
      <c r="B4370" s="12" t="s">
        <v>60</v>
      </c>
      <c r="C4370" s="4" t="s">
        <v>162</v>
      </c>
      <c r="D4370" s="12" t="s">
        <v>56</v>
      </c>
      <c r="E4370" s="12" t="s">
        <v>57</v>
      </c>
      <c r="F4370" s="12" t="s">
        <v>39</v>
      </c>
      <c r="G4370" s="14">
        <v>45947</v>
      </c>
      <c r="H4370" s="12" t="s">
        <v>5073</v>
      </c>
      <c r="I4370" s="12">
        <v>50</v>
      </c>
      <c r="J4370" s="12" t="s">
        <v>41</v>
      </c>
      <c r="K4370" s="4" t="s">
        <v>66</v>
      </c>
      <c r="L4370" s="5">
        <v>45951.418854166666</v>
      </c>
      <c r="M4370" s="10">
        <v>78.5</v>
      </c>
      <c r="N4370" s="4" t="s">
        <v>16</v>
      </c>
    </row>
    <row r="4371" spans="1:14">
      <c r="A4371" s="4" t="s">
        <v>18</v>
      </c>
      <c r="B4371" s="12" t="s">
        <v>60</v>
      </c>
      <c r="C4371" s="4" t="s">
        <v>162</v>
      </c>
      <c r="D4371" s="12" t="s">
        <v>56</v>
      </c>
      <c r="E4371" s="12" t="s">
        <v>57</v>
      </c>
      <c r="F4371" s="12" t="s">
        <v>39</v>
      </c>
      <c r="G4371" s="14">
        <v>45947</v>
      </c>
      <c r="H4371" s="12" t="s">
        <v>2872</v>
      </c>
      <c r="I4371" s="12">
        <v>100</v>
      </c>
      <c r="J4371" s="12" t="s">
        <v>41</v>
      </c>
      <c r="K4371" s="4" t="s">
        <v>66</v>
      </c>
      <c r="L4371" s="5">
        <v>45951.418854166666</v>
      </c>
      <c r="M4371" s="10">
        <v>635</v>
      </c>
      <c r="N4371" s="4" t="s">
        <v>16</v>
      </c>
    </row>
    <row r="4372" spans="1:14">
      <c r="A4372" s="4" t="s">
        <v>18</v>
      </c>
      <c r="B4372" s="12" t="s">
        <v>60</v>
      </c>
      <c r="C4372" s="4" t="s">
        <v>162</v>
      </c>
      <c r="D4372" s="12" t="s">
        <v>56</v>
      </c>
      <c r="E4372" s="12" t="s">
        <v>57</v>
      </c>
      <c r="F4372" s="12" t="s">
        <v>39</v>
      </c>
      <c r="G4372" s="14">
        <v>45947</v>
      </c>
      <c r="H4372" s="12" t="s">
        <v>192</v>
      </c>
      <c r="I4372" s="12">
        <v>30</v>
      </c>
      <c r="J4372" s="12" t="s">
        <v>41</v>
      </c>
      <c r="K4372" s="4" t="s">
        <v>66</v>
      </c>
      <c r="L4372" s="5">
        <v>45951.418854166666</v>
      </c>
      <c r="M4372" s="10">
        <v>28.2</v>
      </c>
      <c r="N4372" s="4" t="s">
        <v>16</v>
      </c>
    </row>
    <row r="4373" spans="1:14">
      <c r="A4373" s="4" t="s">
        <v>18</v>
      </c>
      <c r="B4373" s="12" t="s">
        <v>60</v>
      </c>
      <c r="C4373" s="4" t="s">
        <v>162</v>
      </c>
      <c r="D4373" s="12" t="s">
        <v>56</v>
      </c>
      <c r="E4373" s="12" t="s">
        <v>57</v>
      </c>
      <c r="F4373" s="12" t="s">
        <v>39</v>
      </c>
      <c r="G4373" s="14">
        <v>45947</v>
      </c>
      <c r="H4373" s="12" t="s">
        <v>2780</v>
      </c>
      <c r="I4373" s="12">
        <v>25</v>
      </c>
      <c r="J4373" s="12" t="s">
        <v>41</v>
      </c>
      <c r="K4373" s="4" t="s">
        <v>66</v>
      </c>
      <c r="L4373" s="5">
        <v>45951.418854166666</v>
      </c>
      <c r="M4373" s="10">
        <v>537.5</v>
      </c>
      <c r="N4373" s="4" t="s">
        <v>16</v>
      </c>
    </row>
    <row r="4374" spans="1:14">
      <c r="A4374" s="4" t="s">
        <v>18</v>
      </c>
      <c r="B4374" s="12" t="s">
        <v>60</v>
      </c>
      <c r="C4374" s="4" t="s">
        <v>162</v>
      </c>
      <c r="D4374" s="12" t="s">
        <v>56</v>
      </c>
      <c r="E4374" s="12" t="s">
        <v>57</v>
      </c>
      <c r="F4374" s="12" t="s">
        <v>39</v>
      </c>
      <c r="G4374" s="14">
        <v>45947</v>
      </c>
      <c r="H4374" s="12" t="s">
        <v>2876</v>
      </c>
      <c r="I4374" s="12">
        <v>5</v>
      </c>
      <c r="J4374" s="12" t="s">
        <v>41</v>
      </c>
      <c r="K4374" s="4" t="s">
        <v>66</v>
      </c>
      <c r="L4374" s="5">
        <v>45951.418854166666</v>
      </c>
      <c r="M4374" s="10">
        <v>70.2</v>
      </c>
      <c r="N4374" s="4" t="s">
        <v>16</v>
      </c>
    </row>
    <row r="4375" spans="1:14">
      <c r="A4375" s="4" t="s">
        <v>18</v>
      </c>
      <c r="B4375" s="12" t="s">
        <v>60</v>
      </c>
      <c r="C4375" s="4" t="s">
        <v>162</v>
      </c>
      <c r="D4375" s="12" t="s">
        <v>56</v>
      </c>
      <c r="E4375" s="12" t="s">
        <v>57</v>
      </c>
      <c r="F4375" s="12" t="s">
        <v>39</v>
      </c>
      <c r="G4375" s="14">
        <v>45947</v>
      </c>
      <c r="H4375" s="12" t="s">
        <v>2822</v>
      </c>
      <c r="I4375" s="12">
        <v>20</v>
      </c>
      <c r="J4375" s="12" t="s">
        <v>41</v>
      </c>
      <c r="K4375" s="4" t="s">
        <v>66</v>
      </c>
      <c r="L4375" s="5">
        <v>45951.418854166666</v>
      </c>
      <c r="M4375" s="10">
        <v>508.4</v>
      </c>
      <c r="N4375" s="4" t="s">
        <v>16</v>
      </c>
    </row>
    <row r="4376" spans="1:14">
      <c r="A4376" s="4" t="s">
        <v>18</v>
      </c>
      <c r="B4376" s="12" t="s">
        <v>60</v>
      </c>
      <c r="C4376" s="4" t="s">
        <v>162</v>
      </c>
      <c r="D4376" s="12" t="s">
        <v>56</v>
      </c>
      <c r="E4376" s="12" t="s">
        <v>57</v>
      </c>
      <c r="F4376" s="12" t="s">
        <v>39</v>
      </c>
      <c r="G4376" s="14">
        <v>45947</v>
      </c>
      <c r="H4376" s="12" t="s">
        <v>198</v>
      </c>
      <c r="I4376" s="12">
        <v>10</v>
      </c>
      <c r="J4376" s="12" t="s">
        <v>41</v>
      </c>
      <c r="K4376" s="4" t="s">
        <v>66</v>
      </c>
      <c r="L4376" s="5">
        <v>45951.418854166666</v>
      </c>
      <c r="M4376" s="10">
        <v>30.5</v>
      </c>
      <c r="N4376" s="4" t="s">
        <v>16</v>
      </c>
    </row>
    <row r="4377" spans="1:14">
      <c r="A4377" s="4" t="s">
        <v>18</v>
      </c>
      <c r="B4377" s="12" t="s">
        <v>60</v>
      </c>
      <c r="C4377" s="4" t="s">
        <v>162</v>
      </c>
      <c r="D4377" s="12" t="s">
        <v>56</v>
      </c>
      <c r="E4377" s="12" t="s">
        <v>57</v>
      </c>
      <c r="F4377" s="12" t="s">
        <v>39</v>
      </c>
      <c r="G4377" s="14">
        <v>45947</v>
      </c>
      <c r="H4377" s="12" t="s">
        <v>206</v>
      </c>
      <c r="I4377" s="12">
        <v>2</v>
      </c>
      <c r="J4377" s="12" t="s">
        <v>41</v>
      </c>
      <c r="K4377" s="4" t="s">
        <v>66</v>
      </c>
      <c r="L4377" s="5">
        <v>45951.418854166666</v>
      </c>
      <c r="M4377" s="10">
        <v>181.96</v>
      </c>
      <c r="N4377" s="4" t="s">
        <v>16</v>
      </c>
    </row>
    <row r="4378" spans="1:14">
      <c r="A4378" s="4" t="s">
        <v>18</v>
      </c>
      <c r="B4378" s="12" t="s">
        <v>60</v>
      </c>
      <c r="C4378" s="4" t="s">
        <v>162</v>
      </c>
      <c r="D4378" s="12" t="s">
        <v>56</v>
      </c>
      <c r="E4378" s="12" t="s">
        <v>57</v>
      </c>
      <c r="F4378" s="12" t="s">
        <v>39</v>
      </c>
      <c r="G4378" s="14">
        <v>45947</v>
      </c>
      <c r="H4378" s="12" t="s">
        <v>211</v>
      </c>
      <c r="I4378" s="12">
        <v>260</v>
      </c>
      <c r="J4378" s="12" t="s">
        <v>212</v>
      </c>
      <c r="K4378" s="4" t="s">
        <v>66</v>
      </c>
      <c r="L4378" s="5">
        <v>45951.418854166666</v>
      </c>
      <c r="M4378" s="10">
        <v>24572.6</v>
      </c>
      <c r="N4378" s="4" t="s">
        <v>16</v>
      </c>
    </row>
    <row r="4379" spans="1:14">
      <c r="A4379" s="4" t="s">
        <v>18</v>
      </c>
      <c r="B4379" s="12" t="s">
        <v>60</v>
      </c>
      <c r="C4379" s="4" t="s">
        <v>162</v>
      </c>
      <c r="D4379" s="12" t="s">
        <v>56</v>
      </c>
      <c r="E4379" s="12" t="s">
        <v>57</v>
      </c>
      <c r="F4379" s="12" t="s">
        <v>39</v>
      </c>
      <c r="G4379" s="14">
        <v>45947</v>
      </c>
      <c r="H4379" s="12" t="s">
        <v>2888</v>
      </c>
      <c r="I4379" s="12">
        <v>150</v>
      </c>
      <c r="J4379" s="12" t="s">
        <v>41</v>
      </c>
      <c r="K4379" s="4" t="s">
        <v>66</v>
      </c>
      <c r="L4379" s="5">
        <v>45951.418854166666</v>
      </c>
      <c r="M4379" s="10">
        <v>19648.5</v>
      </c>
      <c r="N4379" s="4" t="s">
        <v>16</v>
      </c>
    </row>
    <row r="4380" spans="1:14">
      <c r="A4380" s="4" t="s">
        <v>18</v>
      </c>
      <c r="B4380" s="12" t="s">
        <v>60</v>
      </c>
      <c r="C4380" s="4" t="s">
        <v>162</v>
      </c>
      <c r="D4380" s="12" t="s">
        <v>56</v>
      </c>
      <c r="E4380" s="12" t="s">
        <v>57</v>
      </c>
      <c r="F4380" s="12" t="s">
        <v>39</v>
      </c>
      <c r="G4380" s="14">
        <v>45947</v>
      </c>
      <c r="H4380" s="12" t="s">
        <v>218</v>
      </c>
      <c r="I4380" s="12">
        <v>30</v>
      </c>
      <c r="J4380" s="12" t="s">
        <v>41</v>
      </c>
      <c r="K4380" s="4" t="s">
        <v>66</v>
      </c>
      <c r="L4380" s="5">
        <v>45951.418854166666</v>
      </c>
      <c r="M4380" s="10">
        <v>143.1</v>
      </c>
      <c r="N4380" s="4" t="s">
        <v>16</v>
      </c>
    </row>
    <row r="4381" spans="1:14">
      <c r="A4381" s="4" t="s">
        <v>18</v>
      </c>
      <c r="B4381" s="12" t="s">
        <v>60</v>
      </c>
      <c r="C4381" s="4" t="s">
        <v>162</v>
      </c>
      <c r="D4381" s="12" t="s">
        <v>56</v>
      </c>
      <c r="E4381" s="12" t="s">
        <v>57</v>
      </c>
      <c r="F4381" s="12" t="s">
        <v>39</v>
      </c>
      <c r="G4381" s="14">
        <v>45947</v>
      </c>
      <c r="H4381" s="12" t="s">
        <v>5093</v>
      </c>
      <c r="I4381" s="12">
        <v>50</v>
      </c>
      <c r="J4381" s="12" t="s">
        <v>41</v>
      </c>
      <c r="K4381" s="4" t="s">
        <v>66</v>
      </c>
      <c r="L4381" s="5">
        <v>45951.418854166666</v>
      </c>
      <c r="M4381" s="10">
        <v>862.5</v>
      </c>
      <c r="N4381" s="4" t="s">
        <v>16</v>
      </c>
    </row>
    <row r="4382" spans="1:14">
      <c r="A4382" s="4" t="s">
        <v>18</v>
      </c>
      <c r="B4382" s="12" t="s">
        <v>60</v>
      </c>
      <c r="C4382" s="4" t="s">
        <v>162</v>
      </c>
      <c r="D4382" s="12" t="s">
        <v>56</v>
      </c>
      <c r="E4382" s="12" t="s">
        <v>57</v>
      </c>
      <c r="F4382" s="12" t="s">
        <v>39</v>
      </c>
      <c r="G4382" s="14">
        <v>45947</v>
      </c>
      <c r="H4382" s="12" t="s">
        <v>224</v>
      </c>
      <c r="I4382" s="12">
        <v>50</v>
      </c>
      <c r="J4382" s="12" t="s">
        <v>41</v>
      </c>
      <c r="K4382" s="4" t="s">
        <v>66</v>
      </c>
      <c r="L4382" s="5">
        <v>45951.418854166666</v>
      </c>
      <c r="M4382" s="10">
        <v>812.5</v>
      </c>
      <c r="N4382" s="4" t="s">
        <v>16</v>
      </c>
    </row>
    <row r="4383" spans="1:14">
      <c r="A4383" s="4" t="s">
        <v>18</v>
      </c>
      <c r="B4383" s="12" t="s">
        <v>60</v>
      </c>
      <c r="C4383" s="4" t="s">
        <v>162</v>
      </c>
      <c r="D4383" s="12" t="s">
        <v>56</v>
      </c>
      <c r="E4383" s="12" t="s">
        <v>57</v>
      </c>
      <c r="F4383" s="12" t="s">
        <v>39</v>
      </c>
      <c r="G4383" s="14">
        <v>45947</v>
      </c>
      <c r="H4383" s="12" t="s">
        <v>229</v>
      </c>
      <c r="I4383" s="12">
        <v>15</v>
      </c>
      <c r="J4383" s="12" t="s">
        <v>227</v>
      </c>
      <c r="K4383" s="4" t="s">
        <v>66</v>
      </c>
      <c r="L4383" s="5">
        <v>45951.418854166666</v>
      </c>
      <c r="M4383" s="10">
        <v>461.55</v>
      </c>
      <c r="N4383" s="4" t="s">
        <v>16</v>
      </c>
    </row>
    <row r="4384" spans="1:14">
      <c r="A4384" s="4" t="s">
        <v>18</v>
      </c>
      <c r="B4384" s="12" t="s">
        <v>60</v>
      </c>
      <c r="C4384" s="4" t="s">
        <v>162</v>
      </c>
      <c r="D4384" s="12" t="s">
        <v>56</v>
      </c>
      <c r="E4384" s="12" t="s">
        <v>57</v>
      </c>
      <c r="F4384" s="12" t="s">
        <v>39</v>
      </c>
      <c r="G4384" s="14">
        <v>45947</v>
      </c>
      <c r="H4384" s="12" t="s">
        <v>233</v>
      </c>
      <c r="I4384" s="12">
        <v>5</v>
      </c>
      <c r="J4384" s="12" t="s">
        <v>227</v>
      </c>
      <c r="K4384" s="4" t="s">
        <v>66</v>
      </c>
      <c r="L4384" s="5">
        <v>45951.418854166666</v>
      </c>
      <c r="M4384" s="10">
        <v>119.35</v>
      </c>
      <c r="N4384" s="4" t="s">
        <v>16</v>
      </c>
    </row>
    <row r="4385" spans="1:14">
      <c r="A4385" s="4" t="s">
        <v>18</v>
      </c>
      <c r="B4385" s="12" t="s">
        <v>60</v>
      </c>
      <c r="C4385" s="4" t="s">
        <v>162</v>
      </c>
      <c r="D4385" s="12" t="s">
        <v>56</v>
      </c>
      <c r="E4385" s="12" t="s">
        <v>57</v>
      </c>
      <c r="F4385" s="12" t="s">
        <v>39</v>
      </c>
      <c r="G4385" s="14">
        <v>45947</v>
      </c>
      <c r="H4385" s="12" t="s">
        <v>237</v>
      </c>
      <c r="I4385" s="12">
        <v>5</v>
      </c>
      <c r="J4385" s="12" t="s">
        <v>227</v>
      </c>
      <c r="K4385" s="4" t="s">
        <v>66</v>
      </c>
      <c r="L4385" s="5">
        <v>45951.418854166666</v>
      </c>
      <c r="M4385" s="10">
        <v>153.85</v>
      </c>
      <c r="N4385" s="4" t="s">
        <v>16</v>
      </c>
    </row>
    <row r="4386" spans="1:14">
      <c r="A4386" s="4" t="s">
        <v>18</v>
      </c>
      <c r="B4386" s="12" t="s">
        <v>60</v>
      </c>
      <c r="C4386" s="4" t="s">
        <v>162</v>
      </c>
      <c r="D4386" s="12" t="s">
        <v>56</v>
      </c>
      <c r="E4386" s="12" t="s">
        <v>57</v>
      </c>
      <c r="F4386" s="12" t="s">
        <v>39</v>
      </c>
      <c r="G4386" s="14">
        <v>45947</v>
      </c>
      <c r="H4386" s="12" t="s">
        <v>239</v>
      </c>
      <c r="I4386" s="12">
        <v>5</v>
      </c>
      <c r="J4386" s="12" t="s">
        <v>227</v>
      </c>
      <c r="K4386" s="4" t="s">
        <v>66</v>
      </c>
      <c r="L4386" s="5">
        <v>45951.418854166666</v>
      </c>
      <c r="M4386" s="10">
        <v>230</v>
      </c>
      <c r="N4386" s="4" t="s">
        <v>16</v>
      </c>
    </row>
    <row r="4387" spans="1:14">
      <c r="A4387" s="4" t="s">
        <v>18</v>
      </c>
      <c r="B4387" s="12" t="s">
        <v>60</v>
      </c>
      <c r="C4387" s="4" t="s">
        <v>162</v>
      </c>
      <c r="D4387" s="12" t="s">
        <v>56</v>
      </c>
      <c r="E4387" s="12" t="s">
        <v>57</v>
      </c>
      <c r="F4387" s="12" t="s">
        <v>39</v>
      </c>
      <c r="G4387" s="14">
        <v>45947</v>
      </c>
      <c r="H4387" s="12" t="s">
        <v>241</v>
      </c>
      <c r="I4387" s="12">
        <v>5</v>
      </c>
      <c r="J4387" s="12" t="s">
        <v>227</v>
      </c>
      <c r="K4387" s="4" t="s">
        <v>66</v>
      </c>
      <c r="L4387" s="5">
        <v>45951.418854166666</v>
      </c>
      <c r="M4387" s="10">
        <v>441</v>
      </c>
      <c r="N4387" s="4" t="s">
        <v>16</v>
      </c>
    </row>
    <row r="4388" spans="1:14">
      <c r="A4388" s="4" t="s">
        <v>18</v>
      </c>
      <c r="B4388" s="12" t="s">
        <v>60</v>
      </c>
      <c r="C4388" s="4" t="s">
        <v>162</v>
      </c>
      <c r="D4388" s="12" t="s">
        <v>56</v>
      </c>
      <c r="E4388" s="12" t="s">
        <v>57</v>
      </c>
      <c r="F4388" s="12" t="s">
        <v>39</v>
      </c>
      <c r="G4388" s="14">
        <v>45947</v>
      </c>
      <c r="H4388" s="12" t="s">
        <v>5095</v>
      </c>
      <c r="I4388" s="12">
        <v>5</v>
      </c>
      <c r="J4388" s="12" t="s">
        <v>227</v>
      </c>
      <c r="K4388" s="4" t="s">
        <v>66</v>
      </c>
      <c r="L4388" s="5">
        <v>45951.418854166666</v>
      </c>
      <c r="M4388" s="10">
        <v>286.39999999999998</v>
      </c>
      <c r="N4388" s="4" t="s">
        <v>16</v>
      </c>
    </row>
    <row r="4389" spans="1:14">
      <c r="A4389" s="4" t="s">
        <v>18</v>
      </c>
      <c r="B4389" s="12" t="s">
        <v>60</v>
      </c>
      <c r="C4389" s="4" t="s">
        <v>162</v>
      </c>
      <c r="D4389" s="12" t="s">
        <v>56</v>
      </c>
      <c r="E4389" s="12" t="s">
        <v>57</v>
      </c>
      <c r="F4389" s="12" t="s">
        <v>39</v>
      </c>
      <c r="G4389" s="14">
        <v>45947</v>
      </c>
      <c r="H4389" s="12" t="s">
        <v>243</v>
      </c>
      <c r="I4389" s="12">
        <v>5</v>
      </c>
      <c r="J4389" s="12" t="s">
        <v>227</v>
      </c>
      <c r="K4389" s="4" t="s">
        <v>66</v>
      </c>
      <c r="L4389" s="5">
        <v>45951.418854166666</v>
      </c>
      <c r="M4389" s="10">
        <v>203.5</v>
      </c>
      <c r="N4389" s="4" t="s">
        <v>16</v>
      </c>
    </row>
    <row r="4390" spans="1:14">
      <c r="A4390" s="4" t="s">
        <v>18</v>
      </c>
      <c r="B4390" s="12" t="s">
        <v>60</v>
      </c>
      <c r="C4390" s="4" t="s">
        <v>162</v>
      </c>
      <c r="D4390" s="12" t="s">
        <v>56</v>
      </c>
      <c r="E4390" s="12" t="s">
        <v>57</v>
      </c>
      <c r="F4390" s="12" t="s">
        <v>39</v>
      </c>
      <c r="G4390" s="14">
        <v>45947</v>
      </c>
      <c r="H4390" s="12" t="s">
        <v>5081</v>
      </c>
      <c r="I4390" s="12">
        <v>10</v>
      </c>
      <c r="J4390" s="12" t="s">
        <v>41</v>
      </c>
      <c r="K4390" s="4" t="s">
        <v>66</v>
      </c>
      <c r="L4390" s="5">
        <v>45951.418854166666</v>
      </c>
      <c r="M4390" s="10">
        <v>882</v>
      </c>
      <c r="N4390" s="4" t="s">
        <v>16</v>
      </c>
    </row>
    <row r="4391" spans="1:14">
      <c r="A4391" s="4" t="s">
        <v>18</v>
      </c>
      <c r="B4391" s="12" t="s">
        <v>60</v>
      </c>
      <c r="C4391" s="4" t="s">
        <v>162</v>
      </c>
      <c r="D4391" s="12" t="s">
        <v>56</v>
      </c>
      <c r="E4391" s="12" t="s">
        <v>57</v>
      </c>
      <c r="F4391" s="12" t="s">
        <v>39</v>
      </c>
      <c r="G4391" s="14">
        <v>45947</v>
      </c>
      <c r="H4391" s="12" t="s">
        <v>1397</v>
      </c>
      <c r="I4391" s="12">
        <v>5</v>
      </c>
      <c r="J4391" s="12" t="s">
        <v>227</v>
      </c>
      <c r="K4391" s="4" t="s">
        <v>66</v>
      </c>
      <c r="L4391" s="5">
        <v>45951.418854166666</v>
      </c>
      <c r="M4391" s="10">
        <v>436.6</v>
      </c>
      <c r="N4391" s="4" t="s">
        <v>16</v>
      </c>
    </row>
    <row r="4392" spans="1:14">
      <c r="A4392" s="4" t="s">
        <v>18</v>
      </c>
      <c r="B4392" s="12" t="s">
        <v>60</v>
      </c>
      <c r="C4392" s="4" t="s">
        <v>162</v>
      </c>
      <c r="D4392" s="12" t="s">
        <v>56</v>
      </c>
      <c r="E4392" s="12" t="s">
        <v>57</v>
      </c>
      <c r="F4392" s="12" t="s">
        <v>39</v>
      </c>
      <c r="G4392" s="14">
        <v>45947</v>
      </c>
      <c r="H4392" s="12" t="s">
        <v>247</v>
      </c>
      <c r="I4392" s="12">
        <v>5</v>
      </c>
      <c r="J4392" s="12" t="s">
        <v>227</v>
      </c>
      <c r="K4392" s="4" t="s">
        <v>66</v>
      </c>
      <c r="L4392" s="5">
        <v>45951.418854166666</v>
      </c>
      <c r="M4392" s="10">
        <v>393.7</v>
      </c>
      <c r="N4392" s="4" t="s">
        <v>16</v>
      </c>
    </row>
    <row r="4393" spans="1:14">
      <c r="A4393" s="4" t="s">
        <v>18</v>
      </c>
      <c r="B4393" s="12" t="s">
        <v>60</v>
      </c>
      <c r="C4393" s="4" t="s">
        <v>162</v>
      </c>
      <c r="D4393" s="12" t="s">
        <v>56</v>
      </c>
      <c r="E4393" s="12" t="s">
        <v>57</v>
      </c>
      <c r="F4393" s="12" t="s">
        <v>39</v>
      </c>
      <c r="G4393" s="14">
        <v>45947</v>
      </c>
      <c r="H4393" s="12" t="s">
        <v>2884</v>
      </c>
      <c r="I4393" s="12">
        <v>10</v>
      </c>
      <c r="J4393" s="12" t="s">
        <v>1332</v>
      </c>
      <c r="K4393" s="4" t="s">
        <v>66</v>
      </c>
      <c r="L4393" s="5">
        <v>45951.418854166666</v>
      </c>
      <c r="M4393" s="10">
        <v>281.8</v>
      </c>
      <c r="N4393" s="4" t="s">
        <v>16</v>
      </c>
    </row>
    <row r="4394" spans="1:14">
      <c r="A4394" s="4" t="s">
        <v>18</v>
      </c>
      <c r="B4394" s="12" t="s">
        <v>60</v>
      </c>
      <c r="C4394" s="4" t="s">
        <v>162</v>
      </c>
      <c r="D4394" s="12" t="s">
        <v>56</v>
      </c>
      <c r="E4394" s="12" t="s">
        <v>57</v>
      </c>
      <c r="F4394" s="12" t="s">
        <v>39</v>
      </c>
      <c r="G4394" s="14">
        <v>45947</v>
      </c>
      <c r="H4394" s="12" t="s">
        <v>2852</v>
      </c>
      <c r="I4394" s="12">
        <v>50</v>
      </c>
      <c r="J4394" s="12" t="s">
        <v>1332</v>
      </c>
      <c r="K4394" s="4" t="s">
        <v>66</v>
      </c>
      <c r="L4394" s="5">
        <v>45951.418854166666</v>
      </c>
      <c r="M4394" s="10">
        <v>899.5</v>
      </c>
      <c r="N4394" s="4" t="s">
        <v>16</v>
      </c>
    </row>
    <row r="4395" spans="1:14">
      <c r="A4395" s="4" t="s">
        <v>18</v>
      </c>
      <c r="B4395" s="12" t="s">
        <v>60</v>
      </c>
      <c r="C4395" s="4" t="s">
        <v>162</v>
      </c>
      <c r="D4395" s="12" t="s">
        <v>56</v>
      </c>
      <c r="E4395" s="12" t="s">
        <v>57</v>
      </c>
      <c r="F4395" s="12" t="s">
        <v>39</v>
      </c>
      <c r="G4395" s="14">
        <v>45947</v>
      </c>
      <c r="H4395" s="12" t="s">
        <v>258</v>
      </c>
      <c r="I4395" s="12">
        <v>20</v>
      </c>
      <c r="J4395" s="12" t="s">
        <v>212</v>
      </c>
      <c r="K4395" s="4" t="s">
        <v>66</v>
      </c>
      <c r="L4395" s="5">
        <v>45951.418854166666</v>
      </c>
      <c r="M4395" s="10">
        <v>3332</v>
      </c>
      <c r="N4395" s="4" t="s">
        <v>16</v>
      </c>
    </row>
    <row r="4396" spans="1:14">
      <c r="A4396" s="4" t="s">
        <v>18</v>
      </c>
      <c r="B4396" s="12" t="s">
        <v>60</v>
      </c>
      <c r="C4396" s="4" t="s">
        <v>162</v>
      </c>
      <c r="D4396" s="12" t="s">
        <v>56</v>
      </c>
      <c r="E4396" s="12" t="s">
        <v>57</v>
      </c>
      <c r="F4396" s="12" t="s">
        <v>39</v>
      </c>
      <c r="G4396" s="14">
        <v>45947</v>
      </c>
      <c r="H4396" s="12" t="s">
        <v>260</v>
      </c>
      <c r="I4396" s="12">
        <v>100</v>
      </c>
      <c r="J4396" s="12" t="s">
        <v>41</v>
      </c>
      <c r="K4396" s="4" t="s">
        <v>66</v>
      </c>
      <c r="L4396" s="5">
        <v>45951.418854166666</v>
      </c>
      <c r="M4396" s="10">
        <v>330</v>
      </c>
      <c r="N4396" s="4" t="s">
        <v>16</v>
      </c>
    </row>
    <row r="4397" spans="1:14">
      <c r="A4397" s="4" t="s">
        <v>18</v>
      </c>
      <c r="B4397" s="12" t="s">
        <v>60</v>
      </c>
      <c r="C4397" s="4" t="s">
        <v>162</v>
      </c>
      <c r="D4397" s="12" t="s">
        <v>56</v>
      </c>
      <c r="E4397" s="12" t="s">
        <v>57</v>
      </c>
      <c r="F4397" s="12" t="s">
        <v>39</v>
      </c>
      <c r="G4397" s="14">
        <v>45947</v>
      </c>
      <c r="H4397" s="12" t="s">
        <v>2854</v>
      </c>
      <c r="I4397" s="12">
        <v>10</v>
      </c>
      <c r="J4397" s="12" t="s">
        <v>41</v>
      </c>
      <c r="K4397" s="4" t="s">
        <v>66</v>
      </c>
      <c r="L4397" s="5">
        <v>45951.418854166666</v>
      </c>
      <c r="M4397" s="10">
        <v>147.1</v>
      </c>
      <c r="N4397" s="4" t="s">
        <v>16</v>
      </c>
    </row>
    <row r="4398" spans="1:14">
      <c r="A4398" s="4" t="s">
        <v>18</v>
      </c>
      <c r="B4398" s="12" t="s">
        <v>60</v>
      </c>
      <c r="C4398" s="4" t="s">
        <v>162</v>
      </c>
      <c r="D4398" s="12" t="s">
        <v>56</v>
      </c>
      <c r="E4398" s="12" t="s">
        <v>57</v>
      </c>
      <c r="F4398" s="12" t="s">
        <v>39</v>
      </c>
      <c r="G4398" s="14">
        <v>45954</v>
      </c>
      <c r="H4398" s="12" t="s">
        <v>165</v>
      </c>
      <c r="I4398" s="12">
        <v>100</v>
      </c>
      <c r="J4398" s="12" t="s">
        <v>166</v>
      </c>
      <c r="K4398" s="4" t="s">
        <v>66</v>
      </c>
      <c r="L4398" s="5">
        <v>45958.434317129628</v>
      </c>
      <c r="M4398" s="10">
        <v>754</v>
      </c>
      <c r="N4398" s="4" t="s">
        <v>16</v>
      </c>
    </row>
    <row r="4399" spans="1:14">
      <c r="A4399" s="4" t="s">
        <v>18</v>
      </c>
      <c r="B4399" s="12" t="s">
        <v>60</v>
      </c>
      <c r="C4399" s="4" t="s">
        <v>162</v>
      </c>
      <c r="D4399" s="12" t="s">
        <v>56</v>
      </c>
      <c r="E4399" s="12" t="s">
        <v>57</v>
      </c>
      <c r="F4399" s="12" t="s">
        <v>39</v>
      </c>
      <c r="G4399" s="14">
        <v>45954</v>
      </c>
      <c r="H4399" s="12" t="s">
        <v>211</v>
      </c>
      <c r="I4399" s="12">
        <v>20</v>
      </c>
      <c r="J4399" s="12" t="s">
        <v>212</v>
      </c>
      <c r="K4399" s="4" t="s">
        <v>66</v>
      </c>
      <c r="L4399" s="5">
        <v>45958.434317129628</v>
      </c>
      <c r="M4399" s="10">
        <v>1890.2</v>
      </c>
      <c r="N4399" s="4" t="s">
        <v>16</v>
      </c>
    </row>
    <row r="4400" spans="1:14">
      <c r="A4400" s="4" t="s">
        <v>18</v>
      </c>
      <c r="B4400" s="12" t="s">
        <v>60</v>
      </c>
      <c r="C4400" s="4" t="s">
        <v>162</v>
      </c>
      <c r="D4400" s="12" t="s">
        <v>56</v>
      </c>
      <c r="E4400" s="12" t="s">
        <v>57</v>
      </c>
      <c r="F4400" s="12" t="s">
        <v>39</v>
      </c>
      <c r="G4400" s="14">
        <v>45954</v>
      </c>
      <c r="H4400" s="12" t="s">
        <v>2860</v>
      </c>
      <c r="I4400" s="12">
        <v>50</v>
      </c>
      <c r="J4400" s="12" t="s">
        <v>209</v>
      </c>
      <c r="K4400" s="4" t="s">
        <v>66</v>
      </c>
      <c r="L4400" s="5">
        <v>45958.434317129628</v>
      </c>
      <c r="M4400" s="10">
        <v>6549.5</v>
      </c>
      <c r="N4400" s="4" t="s">
        <v>16</v>
      </c>
    </row>
    <row r="4401" spans="1:14">
      <c r="A4401" s="4" t="s">
        <v>18</v>
      </c>
      <c r="B4401" s="12" t="s">
        <v>60</v>
      </c>
      <c r="C4401" s="4" t="s">
        <v>162</v>
      </c>
      <c r="D4401" s="12" t="s">
        <v>56</v>
      </c>
      <c r="E4401" s="12" t="s">
        <v>57</v>
      </c>
      <c r="F4401" s="12" t="s">
        <v>39</v>
      </c>
      <c r="G4401" s="14">
        <v>45954</v>
      </c>
      <c r="H4401" s="12" t="s">
        <v>214</v>
      </c>
      <c r="I4401" s="12">
        <v>100</v>
      </c>
      <c r="J4401" s="12" t="s">
        <v>41</v>
      </c>
      <c r="K4401" s="4" t="s">
        <v>66</v>
      </c>
      <c r="L4401" s="5">
        <v>45958.434317129628</v>
      </c>
      <c r="M4401" s="10">
        <v>5354</v>
      </c>
      <c r="N4401" s="4" t="s">
        <v>16</v>
      </c>
    </row>
    <row r="4402" spans="1:14">
      <c r="A4402" s="4" t="s">
        <v>18</v>
      </c>
      <c r="B4402" s="12" t="s">
        <v>60</v>
      </c>
      <c r="C4402" s="4" t="s">
        <v>162</v>
      </c>
      <c r="D4402" s="12" t="s">
        <v>56</v>
      </c>
      <c r="E4402" s="12" t="s">
        <v>57</v>
      </c>
      <c r="F4402" s="12" t="s">
        <v>39</v>
      </c>
      <c r="G4402" s="14">
        <v>45954</v>
      </c>
      <c r="H4402" s="12" t="s">
        <v>224</v>
      </c>
      <c r="I4402" s="12">
        <v>8</v>
      </c>
      <c r="J4402" s="12" t="s">
        <v>41</v>
      </c>
      <c r="K4402" s="4" t="s">
        <v>66</v>
      </c>
      <c r="L4402" s="5">
        <v>45958.434317129628</v>
      </c>
      <c r="M4402" s="10">
        <v>130</v>
      </c>
      <c r="N4402" s="4" t="s">
        <v>16</v>
      </c>
    </row>
    <row r="4403" spans="1:14">
      <c r="A4403" s="4" t="s">
        <v>18</v>
      </c>
      <c r="B4403" s="12" t="s">
        <v>60</v>
      </c>
      <c r="C4403" s="4" t="s">
        <v>162</v>
      </c>
      <c r="D4403" s="12" t="s">
        <v>56</v>
      </c>
      <c r="E4403" s="12" t="s">
        <v>57</v>
      </c>
      <c r="F4403" s="12" t="s">
        <v>39</v>
      </c>
      <c r="G4403" s="14">
        <v>45954</v>
      </c>
      <c r="H4403" s="12" t="s">
        <v>233</v>
      </c>
      <c r="I4403" s="12">
        <v>40</v>
      </c>
      <c r="J4403" s="12" t="s">
        <v>227</v>
      </c>
      <c r="K4403" s="4" t="s">
        <v>66</v>
      </c>
      <c r="L4403" s="5">
        <v>45958.434317129628</v>
      </c>
      <c r="M4403" s="10">
        <v>954.8</v>
      </c>
      <c r="N4403" s="4" t="s">
        <v>16</v>
      </c>
    </row>
    <row r="4404" spans="1:14">
      <c r="A4404" s="4" t="s">
        <v>18</v>
      </c>
      <c r="B4404" s="12" t="s">
        <v>60</v>
      </c>
      <c r="C4404" s="4" t="s">
        <v>162</v>
      </c>
      <c r="D4404" s="12" t="s">
        <v>56</v>
      </c>
      <c r="E4404" s="12" t="s">
        <v>57</v>
      </c>
      <c r="F4404" s="12" t="s">
        <v>39</v>
      </c>
      <c r="G4404" s="14">
        <v>45954</v>
      </c>
      <c r="H4404" s="12" t="s">
        <v>2852</v>
      </c>
      <c r="I4404" s="12">
        <v>40</v>
      </c>
      <c r="J4404" s="12" t="s">
        <v>1332</v>
      </c>
      <c r="K4404" s="4" t="s">
        <v>66</v>
      </c>
      <c r="L4404" s="5">
        <v>45958.434317129628</v>
      </c>
      <c r="M4404" s="10">
        <v>719.6</v>
      </c>
      <c r="N4404" s="4" t="s">
        <v>16</v>
      </c>
    </row>
    <row r="4405" spans="1:14">
      <c r="A4405" s="4" t="s">
        <v>18</v>
      </c>
      <c r="B4405" s="12" t="s">
        <v>60</v>
      </c>
      <c r="C4405" s="4" t="s">
        <v>162</v>
      </c>
      <c r="D4405" s="12" t="s">
        <v>113</v>
      </c>
      <c r="E4405" s="12" t="s">
        <v>47</v>
      </c>
      <c r="F4405" s="12" t="s">
        <v>39</v>
      </c>
      <c r="G4405" s="14">
        <v>45961</v>
      </c>
      <c r="H4405" s="12" t="s">
        <v>2810</v>
      </c>
      <c r="I4405" s="12">
        <v>100</v>
      </c>
      <c r="J4405" s="12" t="s">
        <v>41</v>
      </c>
      <c r="K4405" s="4" t="s">
        <v>66</v>
      </c>
      <c r="L4405" s="5">
        <v>45965.443287037036</v>
      </c>
      <c r="M4405" s="10">
        <v>5354</v>
      </c>
      <c r="N4405" s="4" t="s">
        <v>16</v>
      </c>
    </row>
    <row r="4406" spans="1:14">
      <c r="A4406" s="4" t="s">
        <v>18</v>
      </c>
      <c r="B4406" s="12" t="s">
        <v>60</v>
      </c>
      <c r="C4406" s="4" t="s">
        <v>162</v>
      </c>
      <c r="D4406" s="12" t="s">
        <v>113</v>
      </c>
      <c r="E4406" s="12" t="s">
        <v>47</v>
      </c>
      <c r="F4406" s="12" t="s">
        <v>39</v>
      </c>
      <c r="G4406" s="14">
        <v>45967</v>
      </c>
      <c r="H4406" s="12" t="s">
        <v>2810</v>
      </c>
      <c r="I4406" s="12">
        <v>100</v>
      </c>
      <c r="J4406" s="12" t="s">
        <v>41</v>
      </c>
      <c r="K4406" s="4" t="s">
        <v>66</v>
      </c>
      <c r="L4406" s="5">
        <v>45971.658113425925</v>
      </c>
      <c r="M4406" s="10">
        <v>5354</v>
      </c>
      <c r="N4406" s="4" t="s">
        <v>16</v>
      </c>
    </row>
    <row r="4407" spans="1:14">
      <c r="A4407" s="4" t="s">
        <v>18</v>
      </c>
      <c r="B4407" s="12" t="s">
        <v>60</v>
      </c>
      <c r="C4407" s="4" t="s">
        <v>100</v>
      </c>
      <c r="D4407" s="12" t="s">
        <v>62</v>
      </c>
      <c r="E4407" s="12" t="s">
        <v>63</v>
      </c>
      <c r="F4407" s="15" t="s">
        <v>64</v>
      </c>
      <c r="G4407" s="14">
        <v>45769</v>
      </c>
      <c r="H4407" s="12" t="s">
        <v>5097</v>
      </c>
      <c r="I4407" s="12">
        <v>5</v>
      </c>
      <c r="J4407" s="12" t="s">
        <v>41</v>
      </c>
      <c r="K4407" s="4" t="s">
        <v>3688</v>
      </c>
      <c r="L4407" s="5">
        <v>45787.394386574073</v>
      </c>
      <c r="M4407" s="10">
        <v>747.5</v>
      </c>
      <c r="N4407" s="4" t="s">
        <v>16</v>
      </c>
    </row>
    <row r="4408" spans="1:14">
      <c r="A4408" s="4" t="s">
        <v>18</v>
      </c>
      <c r="B4408" s="12" t="s">
        <v>60</v>
      </c>
      <c r="C4408" s="4" t="s">
        <v>100</v>
      </c>
      <c r="D4408" s="12" t="s">
        <v>62</v>
      </c>
      <c r="E4408" s="12" t="s">
        <v>63</v>
      </c>
      <c r="F4408" s="15" t="s">
        <v>64</v>
      </c>
      <c r="G4408" s="14">
        <v>45769</v>
      </c>
      <c r="H4408" s="12" t="s">
        <v>5099</v>
      </c>
      <c r="I4408" s="12">
        <v>30</v>
      </c>
      <c r="J4408" s="12" t="s">
        <v>41</v>
      </c>
      <c r="K4408" s="4" t="s">
        <v>3688</v>
      </c>
      <c r="L4408" s="5">
        <v>45787.394386574073</v>
      </c>
      <c r="M4408" s="10">
        <v>4485</v>
      </c>
      <c r="N4408" s="4" t="s">
        <v>16</v>
      </c>
    </row>
    <row r="4409" spans="1:14">
      <c r="A4409" s="4" t="s">
        <v>18</v>
      </c>
      <c r="B4409" s="12" t="s">
        <v>60</v>
      </c>
      <c r="C4409" s="4" t="s">
        <v>100</v>
      </c>
      <c r="D4409" s="12" t="s">
        <v>62</v>
      </c>
      <c r="E4409" s="12" t="s">
        <v>63</v>
      </c>
      <c r="F4409" s="15" t="s">
        <v>64</v>
      </c>
      <c r="G4409" s="14">
        <v>45769</v>
      </c>
      <c r="H4409" s="12" t="s">
        <v>5101</v>
      </c>
      <c r="I4409" s="12">
        <v>40</v>
      </c>
      <c r="J4409" s="12" t="s">
        <v>41</v>
      </c>
      <c r="K4409" s="4" t="s">
        <v>3688</v>
      </c>
      <c r="L4409" s="5">
        <v>45787.394386574073</v>
      </c>
      <c r="M4409" s="10">
        <v>5980</v>
      </c>
      <c r="N4409" s="4" t="s">
        <v>16</v>
      </c>
    </row>
    <row r="4410" spans="1:14">
      <c r="A4410" s="4" t="s">
        <v>18</v>
      </c>
      <c r="B4410" s="12" t="s">
        <v>60</v>
      </c>
      <c r="C4410" s="4" t="s">
        <v>100</v>
      </c>
      <c r="D4410" s="12" t="s">
        <v>62</v>
      </c>
      <c r="E4410" s="12" t="s">
        <v>63</v>
      </c>
      <c r="F4410" s="15" t="s">
        <v>64</v>
      </c>
      <c r="G4410" s="14">
        <v>45769</v>
      </c>
      <c r="H4410" s="12" t="s">
        <v>5103</v>
      </c>
      <c r="I4410" s="12">
        <v>50</v>
      </c>
      <c r="J4410" s="12" t="s">
        <v>41</v>
      </c>
      <c r="K4410" s="4" t="s">
        <v>3688</v>
      </c>
      <c r="L4410" s="5">
        <v>45787.394386574073</v>
      </c>
      <c r="M4410" s="10">
        <v>7475</v>
      </c>
      <c r="N4410" s="4" t="s">
        <v>16</v>
      </c>
    </row>
    <row r="4411" spans="1:14">
      <c r="A4411" s="4" t="s">
        <v>18</v>
      </c>
      <c r="B4411" s="12" t="s">
        <v>60</v>
      </c>
      <c r="C4411" s="4" t="s">
        <v>100</v>
      </c>
      <c r="D4411" s="12" t="s">
        <v>62</v>
      </c>
      <c r="E4411" s="12" t="s">
        <v>63</v>
      </c>
      <c r="F4411" s="15" t="s">
        <v>64</v>
      </c>
      <c r="G4411" s="14">
        <v>45769</v>
      </c>
      <c r="H4411" s="12" t="s">
        <v>5105</v>
      </c>
      <c r="I4411" s="12">
        <v>50</v>
      </c>
      <c r="J4411" s="12" t="s">
        <v>41</v>
      </c>
      <c r="K4411" s="4" t="s">
        <v>3688</v>
      </c>
      <c r="L4411" s="5">
        <v>45787.394386574073</v>
      </c>
      <c r="M4411" s="10">
        <v>7475</v>
      </c>
      <c r="N4411" s="4" t="s">
        <v>16</v>
      </c>
    </row>
    <row r="4412" spans="1:14">
      <c r="A4412" s="4" t="s">
        <v>18</v>
      </c>
      <c r="B4412" s="12" t="s">
        <v>60</v>
      </c>
      <c r="C4412" s="4" t="s">
        <v>100</v>
      </c>
      <c r="D4412" s="12" t="s">
        <v>62</v>
      </c>
      <c r="E4412" s="12" t="s">
        <v>63</v>
      </c>
      <c r="F4412" s="15" t="s">
        <v>64</v>
      </c>
      <c r="G4412" s="14">
        <v>45769</v>
      </c>
      <c r="H4412" s="12" t="s">
        <v>5107</v>
      </c>
      <c r="I4412" s="12">
        <v>60</v>
      </c>
      <c r="J4412" s="12" t="s">
        <v>41</v>
      </c>
      <c r="K4412" s="4" t="s">
        <v>3688</v>
      </c>
      <c r="L4412" s="5">
        <v>45787.394386574073</v>
      </c>
      <c r="M4412" s="10">
        <v>8970</v>
      </c>
      <c r="N4412" s="4" t="s">
        <v>16</v>
      </c>
    </row>
    <row r="4413" spans="1:14">
      <c r="A4413" s="4" t="s">
        <v>18</v>
      </c>
      <c r="B4413" s="12" t="s">
        <v>60</v>
      </c>
      <c r="C4413" s="4" t="s">
        <v>100</v>
      </c>
      <c r="D4413" s="12" t="s">
        <v>62</v>
      </c>
      <c r="E4413" s="12" t="s">
        <v>63</v>
      </c>
      <c r="F4413" s="15" t="s">
        <v>64</v>
      </c>
      <c r="G4413" s="14">
        <v>45769</v>
      </c>
      <c r="H4413" s="12" t="s">
        <v>5109</v>
      </c>
      <c r="I4413" s="12">
        <v>90</v>
      </c>
      <c r="J4413" s="12" t="s">
        <v>41</v>
      </c>
      <c r="K4413" s="4" t="s">
        <v>3688</v>
      </c>
      <c r="L4413" s="5">
        <v>45787.394386574073</v>
      </c>
      <c r="M4413" s="10">
        <v>13455</v>
      </c>
      <c r="N4413" s="4" t="s">
        <v>16</v>
      </c>
    </row>
    <row r="4414" spans="1:14">
      <c r="A4414" s="4" t="s">
        <v>18</v>
      </c>
      <c r="B4414" s="12" t="s">
        <v>60</v>
      </c>
      <c r="C4414" s="4" t="s">
        <v>100</v>
      </c>
      <c r="D4414" s="12" t="s">
        <v>62</v>
      </c>
      <c r="E4414" s="12" t="s">
        <v>63</v>
      </c>
      <c r="F4414" s="15" t="s">
        <v>64</v>
      </c>
      <c r="G4414" s="14">
        <v>45769</v>
      </c>
      <c r="H4414" s="12" t="s">
        <v>5111</v>
      </c>
      <c r="I4414" s="12">
        <v>60</v>
      </c>
      <c r="J4414" s="12" t="s">
        <v>41</v>
      </c>
      <c r="K4414" s="4" t="s">
        <v>3688</v>
      </c>
      <c r="L4414" s="5">
        <v>45787.394386574073</v>
      </c>
      <c r="M4414" s="10">
        <v>8970</v>
      </c>
      <c r="N4414" s="4" t="s">
        <v>16</v>
      </c>
    </row>
    <row r="4415" spans="1:14">
      <c r="A4415" s="4" t="s">
        <v>18</v>
      </c>
      <c r="B4415" s="12" t="s">
        <v>60</v>
      </c>
      <c r="C4415" s="4" t="s">
        <v>100</v>
      </c>
      <c r="D4415" s="12" t="s">
        <v>62</v>
      </c>
      <c r="E4415" s="12" t="s">
        <v>63</v>
      </c>
      <c r="F4415" s="15" t="s">
        <v>64</v>
      </c>
      <c r="G4415" s="14">
        <v>45769</v>
      </c>
      <c r="H4415" s="12" t="s">
        <v>5113</v>
      </c>
      <c r="I4415" s="12">
        <v>3</v>
      </c>
      <c r="J4415" s="12" t="s">
        <v>1761</v>
      </c>
      <c r="K4415" s="4" t="s">
        <v>3688</v>
      </c>
      <c r="L4415" s="5">
        <v>45787.394386574073</v>
      </c>
      <c r="M4415" s="10">
        <v>465</v>
      </c>
      <c r="N4415" s="4" t="s">
        <v>16</v>
      </c>
    </row>
    <row r="4416" spans="1:14">
      <c r="A4416" s="4" t="s">
        <v>18</v>
      </c>
      <c r="B4416" s="12" t="s">
        <v>60</v>
      </c>
      <c r="C4416" s="4" t="s">
        <v>100</v>
      </c>
      <c r="D4416" s="12" t="s">
        <v>62</v>
      </c>
      <c r="E4416" s="12" t="s">
        <v>63</v>
      </c>
      <c r="F4416" s="15" t="s">
        <v>64</v>
      </c>
      <c r="G4416" s="14">
        <v>45769</v>
      </c>
      <c r="H4416" s="12" t="s">
        <v>5115</v>
      </c>
      <c r="I4416" s="12">
        <v>3</v>
      </c>
      <c r="J4416" s="12" t="s">
        <v>1761</v>
      </c>
      <c r="K4416" s="4" t="s">
        <v>3688</v>
      </c>
      <c r="L4416" s="5">
        <v>45787.394386574073</v>
      </c>
      <c r="M4416" s="10">
        <v>465</v>
      </c>
      <c r="N4416" s="4" t="s">
        <v>16</v>
      </c>
    </row>
    <row r="4417" spans="1:14">
      <c r="A4417" s="4" t="s">
        <v>18</v>
      </c>
      <c r="B4417" s="12" t="s">
        <v>60</v>
      </c>
      <c r="C4417" s="4" t="s">
        <v>100</v>
      </c>
      <c r="D4417" s="12" t="s">
        <v>62</v>
      </c>
      <c r="E4417" s="12" t="s">
        <v>63</v>
      </c>
      <c r="F4417" s="15" t="s">
        <v>64</v>
      </c>
      <c r="G4417" s="14">
        <v>45769</v>
      </c>
      <c r="H4417" s="12" t="s">
        <v>5117</v>
      </c>
      <c r="I4417" s="12">
        <v>5</v>
      </c>
      <c r="J4417" s="12" t="s">
        <v>1761</v>
      </c>
      <c r="K4417" s="4" t="s">
        <v>3688</v>
      </c>
      <c r="L4417" s="5">
        <v>45787.394386574073</v>
      </c>
      <c r="M4417" s="10">
        <v>775</v>
      </c>
      <c r="N4417" s="4" t="s">
        <v>16</v>
      </c>
    </row>
    <row r="4418" spans="1:14">
      <c r="A4418" s="4" t="s">
        <v>18</v>
      </c>
      <c r="B4418" s="12" t="s">
        <v>60</v>
      </c>
      <c r="C4418" s="4" t="s">
        <v>100</v>
      </c>
      <c r="D4418" s="12" t="s">
        <v>62</v>
      </c>
      <c r="E4418" s="12" t="s">
        <v>63</v>
      </c>
      <c r="F4418" s="15" t="s">
        <v>64</v>
      </c>
      <c r="G4418" s="14">
        <v>45769</v>
      </c>
      <c r="H4418" s="12" t="s">
        <v>5119</v>
      </c>
      <c r="I4418" s="12">
        <v>4</v>
      </c>
      <c r="J4418" s="12" t="s">
        <v>1761</v>
      </c>
      <c r="K4418" s="4" t="s">
        <v>3688</v>
      </c>
      <c r="L4418" s="5">
        <v>45787.394386574073</v>
      </c>
      <c r="M4418" s="10">
        <v>620</v>
      </c>
      <c r="N4418" s="4" t="s">
        <v>16</v>
      </c>
    </row>
    <row r="4419" spans="1:14">
      <c r="A4419" s="4" t="s">
        <v>18</v>
      </c>
      <c r="B4419" s="12" t="s">
        <v>60</v>
      </c>
      <c r="C4419" s="4" t="s">
        <v>100</v>
      </c>
      <c r="D4419" s="12" t="s">
        <v>62</v>
      </c>
      <c r="E4419" s="12" t="s">
        <v>63</v>
      </c>
      <c r="F4419" s="15" t="s">
        <v>64</v>
      </c>
      <c r="G4419" s="14">
        <v>45769</v>
      </c>
      <c r="H4419" s="12" t="s">
        <v>2937</v>
      </c>
      <c r="I4419" s="12">
        <v>15</v>
      </c>
      <c r="J4419" s="12" t="s">
        <v>41</v>
      </c>
      <c r="K4419" s="4" t="s">
        <v>3688</v>
      </c>
      <c r="L4419" s="5">
        <v>45787.394386574073</v>
      </c>
      <c r="M4419" s="10">
        <v>699</v>
      </c>
      <c r="N4419" s="4" t="s">
        <v>16</v>
      </c>
    </row>
    <row r="4420" spans="1:14">
      <c r="A4420" s="4" t="s">
        <v>18</v>
      </c>
      <c r="B4420" s="12" t="s">
        <v>60</v>
      </c>
      <c r="C4420" s="4" t="s">
        <v>100</v>
      </c>
      <c r="D4420" s="12" t="s">
        <v>62</v>
      </c>
      <c r="E4420" s="12" t="s">
        <v>63</v>
      </c>
      <c r="F4420" s="15" t="s">
        <v>64</v>
      </c>
      <c r="G4420" s="14">
        <v>45769</v>
      </c>
      <c r="H4420" s="12" t="s">
        <v>5121</v>
      </c>
      <c r="I4420" s="12">
        <v>50</v>
      </c>
      <c r="J4420" s="12" t="s">
        <v>41</v>
      </c>
      <c r="K4420" s="4" t="s">
        <v>3688</v>
      </c>
      <c r="L4420" s="5">
        <v>45787.394386574073</v>
      </c>
      <c r="M4420" s="10">
        <v>2330</v>
      </c>
      <c r="N4420" s="4" t="s">
        <v>16</v>
      </c>
    </row>
    <row r="4421" spans="1:14">
      <c r="A4421" s="4" t="s">
        <v>18</v>
      </c>
      <c r="B4421" s="12" t="s">
        <v>60</v>
      </c>
      <c r="C4421" s="4" t="s">
        <v>100</v>
      </c>
      <c r="D4421" s="12" t="s">
        <v>62</v>
      </c>
      <c r="E4421" s="12" t="s">
        <v>63</v>
      </c>
      <c r="F4421" s="15" t="s">
        <v>64</v>
      </c>
      <c r="G4421" s="14">
        <v>45769</v>
      </c>
      <c r="H4421" s="12" t="s">
        <v>4814</v>
      </c>
      <c r="I4421" s="12">
        <v>200</v>
      </c>
      <c r="J4421" s="12" t="s">
        <v>41</v>
      </c>
      <c r="K4421" s="4" t="s">
        <v>3688</v>
      </c>
      <c r="L4421" s="5">
        <v>45787.394386574073</v>
      </c>
      <c r="M4421" s="10">
        <v>9320</v>
      </c>
      <c r="N4421" s="4" t="s">
        <v>16</v>
      </c>
    </row>
    <row r="4422" spans="1:14">
      <c r="A4422" s="4" t="s">
        <v>18</v>
      </c>
      <c r="B4422" s="12" t="s">
        <v>60</v>
      </c>
      <c r="C4422" s="4" t="s">
        <v>100</v>
      </c>
      <c r="D4422" s="12" t="s">
        <v>62</v>
      </c>
      <c r="E4422" s="12" t="s">
        <v>63</v>
      </c>
      <c r="F4422" s="15" t="s">
        <v>64</v>
      </c>
      <c r="G4422" s="14">
        <v>45769</v>
      </c>
      <c r="H4422" s="12" t="s">
        <v>2941</v>
      </c>
      <c r="I4422" s="12">
        <v>15</v>
      </c>
      <c r="J4422" s="12" t="s">
        <v>41</v>
      </c>
      <c r="K4422" s="4" t="s">
        <v>3688</v>
      </c>
      <c r="L4422" s="5">
        <v>45787.394386574073</v>
      </c>
      <c r="M4422" s="10">
        <v>699</v>
      </c>
      <c r="N4422" s="4" t="s">
        <v>16</v>
      </c>
    </row>
    <row r="4423" spans="1:14">
      <c r="A4423" s="4" t="s">
        <v>18</v>
      </c>
      <c r="B4423" s="12" t="s">
        <v>60</v>
      </c>
      <c r="C4423" s="4" t="s">
        <v>100</v>
      </c>
      <c r="D4423" s="12" t="s">
        <v>62</v>
      </c>
      <c r="E4423" s="12" t="s">
        <v>63</v>
      </c>
      <c r="F4423" s="15" t="s">
        <v>64</v>
      </c>
      <c r="G4423" s="14">
        <v>45769</v>
      </c>
      <c r="H4423" s="12" t="s">
        <v>2943</v>
      </c>
      <c r="I4423" s="12">
        <v>5</v>
      </c>
      <c r="J4423" s="12" t="s">
        <v>41</v>
      </c>
      <c r="K4423" s="4" t="s">
        <v>3688</v>
      </c>
      <c r="L4423" s="5">
        <v>45787.394386574073</v>
      </c>
      <c r="M4423" s="10">
        <v>233</v>
      </c>
      <c r="N4423" s="4" t="s">
        <v>16</v>
      </c>
    </row>
    <row r="4424" spans="1:14">
      <c r="A4424" s="4" t="s">
        <v>18</v>
      </c>
      <c r="B4424" s="12" t="s">
        <v>60</v>
      </c>
      <c r="C4424" s="4" t="s">
        <v>100</v>
      </c>
      <c r="D4424" s="12" t="s">
        <v>62</v>
      </c>
      <c r="E4424" s="12" t="s">
        <v>63</v>
      </c>
      <c r="F4424" s="15" t="s">
        <v>64</v>
      </c>
      <c r="G4424" s="14">
        <v>45769</v>
      </c>
      <c r="H4424" s="12" t="s">
        <v>2949</v>
      </c>
      <c r="I4424" s="12">
        <v>30</v>
      </c>
      <c r="J4424" s="12" t="s">
        <v>41</v>
      </c>
      <c r="K4424" s="4" t="s">
        <v>3688</v>
      </c>
      <c r="L4424" s="5">
        <v>45787.394386574073</v>
      </c>
      <c r="M4424" s="10">
        <v>1783.5</v>
      </c>
      <c r="N4424" s="4" t="s">
        <v>16</v>
      </c>
    </row>
    <row r="4425" spans="1:14">
      <c r="A4425" s="4" t="s">
        <v>18</v>
      </c>
      <c r="B4425" s="12" t="s">
        <v>60</v>
      </c>
      <c r="C4425" s="4" t="s">
        <v>100</v>
      </c>
      <c r="D4425" s="12" t="s">
        <v>62</v>
      </c>
      <c r="E4425" s="12" t="s">
        <v>63</v>
      </c>
      <c r="F4425" s="15" t="s">
        <v>64</v>
      </c>
      <c r="G4425" s="14">
        <v>45769</v>
      </c>
      <c r="H4425" s="12" t="s">
        <v>2951</v>
      </c>
      <c r="I4425" s="12">
        <v>30</v>
      </c>
      <c r="J4425" s="12" t="s">
        <v>41</v>
      </c>
      <c r="K4425" s="4" t="s">
        <v>3688</v>
      </c>
      <c r="L4425" s="5">
        <v>45787.394386574073</v>
      </c>
      <c r="M4425" s="10">
        <v>1783.5</v>
      </c>
      <c r="N4425" s="4" t="s">
        <v>16</v>
      </c>
    </row>
    <row r="4426" spans="1:14">
      <c r="A4426" s="4" t="s">
        <v>18</v>
      </c>
      <c r="B4426" s="12" t="s">
        <v>60</v>
      </c>
      <c r="C4426" s="4" t="s">
        <v>100</v>
      </c>
      <c r="D4426" s="12" t="s">
        <v>62</v>
      </c>
      <c r="E4426" s="12" t="s">
        <v>63</v>
      </c>
      <c r="F4426" s="15" t="s">
        <v>64</v>
      </c>
      <c r="G4426" s="14">
        <v>45769</v>
      </c>
      <c r="H4426" s="12" t="s">
        <v>2953</v>
      </c>
      <c r="I4426" s="12">
        <v>15</v>
      </c>
      <c r="J4426" s="12" t="s">
        <v>41</v>
      </c>
      <c r="K4426" s="4" t="s">
        <v>3688</v>
      </c>
      <c r="L4426" s="5">
        <v>45787.394386574073</v>
      </c>
      <c r="M4426" s="10">
        <v>891.75</v>
      </c>
      <c r="N4426" s="4" t="s">
        <v>16</v>
      </c>
    </row>
    <row r="4427" spans="1:14">
      <c r="A4427" s="4" t="s">
        <v>18</v>
      </c>
      <c r="B4427" s="12" t="s">
        <v>60</v>
      </c>
      <c r="C4427" s="4" t="s">
        <v>100</v>
      </c>
      <c r="D4427" s="12" t="s">
        <v>62</v>
      </c>
      <c r="E4427" s="12" t="s">
        <v>63</v>
      </c>
      <c r="F4427" s="15" t="s">
        <v>64</v>
      </c>
      <c r="G4427" s="14">
        <v>45769</v>
      </c>
      <c r="H4427" s="12" t="s">
        <v>2955</v>
      </c>
      <c r="I4427" s="12">
        <v>50</v>
      </c>
      <c r="J4427" s="12" t="s">
        <v>41</v>
      </c>
      <c r="K4427" s="4" t="s">
        <v>3688</v>
      </c>
      <c r="L4427" s="5">
        <v>45787.394386574073</v>
      </c>
      <c r="M4427" s="10">
        <v>2972.5</v>
      </c>
      <c r="N4427" s="4" t="s">
        <v>16</v>
      </c>
    </row>
    <row r="4428" spans="1:14">
      <c r="A4428" s="4" t="s">
        <v>18</v>
      </c>
      <c r="B4428" s="12" t="s">
        <v>60</v>
      </c>
      <c r="C4428" s="4" t="s">
        <v>100</v>
      </c>
      <c r="D4428" s="12" t="s">
        <v>62</v>
      </c>
      <c r="E4428" s="12" t="s">
        <v>63</v>
      </c>
      <c r="F4428" s="15" t="s">
        <v>64</v>
      </c>
      <c r="G4428" s="14">
        <v>45769</v>
      </c>
      <c r="H4428" s="12" t="s">
        <v>2959</v>
      </c>
      <c r="I4428" s="12">
        <v>20</v>
      </c>
      <c r="J4428" s="12" t="s">
        <v>41</v>
      </c>
      <c r="K4428" s="4" t="s">
        <v>3688</v>
      </c>
      <c r="L4428" s="5">
        <v>45787.394386574073</v>
      </c>
      <c r="M4428" s="10">
        <v>1200</v>
      </c>
      <c r="N4428" s="4" t="s">
        <v>16</v>
      </c>
    </row>
    <row r="4429" spans="1:14">
      <c r="A4429" s="4" t="s">
        <v>18</v>
      </c>
      <c r="B4429" s="12" t="s">
        <v>60</v>
      </c>
      <c r="C4429" s="4" t="s">
        <v>100</v>
      </c>
      <c r="D4429" s="12" t="s">
        <v>62</v>
      </c>
      <c r="E4429" s="12" t="s">
        <v>63</v>
      </c>
      <c r="F4429" s="15" t="s">
        <v>64</v>
      </c>
      <c r="G4429" s="14">
        <v>45769</v>
      </c>
      <c r="H4429" s="12" t="s">
        <v>2509</v>
      </c>
      <c r="I4429" s="12">
        <v>14</v>
      </c>
      <c r="J4429" s="12" t="s">
        <v>41</v>
      </c>
      <c r="K4429" s="4" t="s">
        <v>3688</v>
      </c>
      <c r="L4429" s="5">
        <v>45787.394386574073</v>
      </c>
      <c r="M4429" s="10">
        <v>128.1</v>
      </c>
      <c r="N4429" s="4" t="s">
        <v>16</v>
      </c>
    </row>
    <row r="4430" spans="1:14">
      <c r="A4430" s="4" t="s">
        <v>18</v>
      </c>
      <c r="B4430" s="12" t="s">
        <v>60</v>
      </c>
      <c r="C4430" s="4" t="s">
        <v>100</v>
      </c>
      <c r="D4430" s="12" t="s">
        <v>62</v>
      </c>
      <c r="E4430" s="12" t="s">
        <v>63</v>
      </c>
      <c r="F4430" s="15" t="s">
        <v>64</v>
      </c>
      <c r="G4430" s="14">
        <v>45769</v>
      </c>
      <c r="H4430" s="12" t="s">
        <v>3265</v>
      </c>
      <c r="I4430" s="12">
        <v>50</v>
      </c>
      <c r="J4430" s="12" t="s">
        <v>41</v>
      </c>
      <c r="K4430" s="4" t="s">
        <v>3688</v>
      </c>
      <c r="L4430" s="5">
        <v>45787.394386574073</v>
      </c>
      <c r="M4430" s="10">
        <v>450</v>
      </c>
      <c r="N4430" s="4" t="s">
        <v>16</v>
      </c>
    </row>
    <row r="4431" spans="1:14">
      <c r="A4431" s="4" t="s">
        <v>18</v>
      </c>
      <c r="B4431" s="12" t="s">
        <v>60</v>
      </c>
      <c r="C4431" s="4" t="s">
        <v>100</v>
      </c>
      <c r="D4431" s="12" t="s">
        <v>62</v>
      </c>
      <c r="E4431" s="12" t="s">
        <v>63</v>
      </c>
      <c r="F4431" s="15" t="s">
        <v>64</v>
      </c>
      <c r="G4431" s="14">
        <v>45769</v>
      </c>
      <c r="H4431" s="12" t="s">
        <v>2961</v>
      </c>
      <c r="I4431" s="12">
        <v>15</v>
      </c>
      <c r="J4431" s="12" t="s">
        <v>252</v>
      </c>
      <c r="K4431" s="4" t="s">
        <v>3688</v>
      </c>
      <c r="L4431" s="5">
        <v>45787.394386574073</v>
      </c>
      <c r="M4431" s="10">
        <v>570</v>
      </c>
      <c r="N4431" s="4" t="s">
        <v>16</v>
      </c>
    </row>
    <row r="4432" spans="1:14">
      <c r="A4432" s="4" t="s">
        <v>18</v>
      </c>
      <c r="B4432" s="12" t="s">
        <v>60</v>
      </c>
      <c r="C4432" s="4" t="s">
        <v>100</v>
      </c>
      <c r="D4432" s="12" t="s">
        <v>62</v>
      </c>
      <c r="E4432" s="12" t="s">
        <v>63</v>
      </c>
      <c r="F4432" s="15" t="s">
        <v>64</v>
      </c>
      <c r="G4432" s="14">
        <v>45769</v>
      </c>
      <c r="H4432" s="12" t="s">
        <v>2963</v>
      </c>
      <c r="I4432" s="12">
        <v>2</v>
      </c>
      <c r="J4432" s="12" t="s">
        <v>1761</v>
      </c>
      <c r="K4432" s="4" t="s">
        <v>3688</v>
      </c>
      <c r="L4432" s="5">
        <v>45787.394386574073</v>
      </c>
      <c r="M4432" s="10">
        <v>640</v>
      </c>
      <c r="N4432" s="4" t="s">
        <v>16</v>
      </c>
    </row>
    <row r="4433" spans="1:14">
      <c r="A4433" s="4" t="s">
        <v>18</v>
      </c>
      <c r="B4433" s="12" t="s">
        <v>60</v>
      </c>
      <c r="C4433" s="4" t="s">
        <v>100</v>
      </c>
      <c r="D4433" s="12" t="s">
        <v>62</v>
      </c>
      <c r="E4433" s="12" t="s">
        <v>63</v>
      </c>
      <c r="F4433" s="15" t="s">
        <v>64</v>
      </c>
      <c r="G4433" s="14">
        <v>45769</v>
      </c>
      <c r="H4433" s="12" t="s">
        <v>2967</v>
      </c>
      <c r="I4433" s="12">
        <v>200</v>
      </c>
      <c r="J4433" s="12" t="s">
        <v>1761</v>
      </c>
      <c r="K4433" s="4" t="s">
        <v>3688</v>
      </c>
      <c r="L4433" s="5">
        <v>45787.394386574073</v>
      </c>
      <c r="M4433" s="10">
        <v>1350</v>
      </c>
      <c r="N4433" s="4" t="s">
        <v>16</v>
      </c>
    </row>
    <row r="4434" spans="1:14">
      <c r="A4434" s="4" t="s">
        <v>18</v>
      </c>
      <c r="B4434" s="12" t="s">
        <v>60</v>
      </c>
      <c r="C4434" s="4" t="s">
        <v>100</v>
      </c>
      <c r="D4434" s="12" t="s">
        <v>62</v>
      </c>
      <c r="E4434" s="12" t="s">
        <v>63</v>
      </c>
      <c r="F4434" s="15" t="s">
        <v>64</v>
      </c>
      <c r="G4434" s="14">
        <v>45769</v>
      </c>
      <c r="H4434" s="12" t="s">
        <v>2969</v>
      </c>
      <c r="I4434" s="12">
        <v>10</v>
      </c>
      <c r="J4434" s="12" t="s">
        <v>1761</v>
      </c>
      <c r="K4434" s="4" t="s">
        <v>3688</v>
      </c>
      <c r="L4434" s="5">
        <v>45787.394386574073</v>
      </c>
      <c r="M4434" s="10">
        <v>67.5</v>
      </c>
      <c r="N4434" s="4" t="s">
        <v>16</v>
      </c>
    </row>
    <row r="4435" spans="1:14">
      <c r="A4435" s="4" t="s">
        <v>18</v>
      </c>
      <c r="B4435" s="12" t="s">
        <v>60</v>
      </c>
      <c r="C4435" s="4" t="s">
        <v>100</v>
      </c>
      <c r="D4435" s="12" t="s">
        <v>62</v>
      </c>
      <c r="E4435" s="12" t="s">
        <v>63</v>
      </c>
      <c r="F4435" s="15" t="s">
        <v>64</v>
      </c>
      <c r="G4435" s="14">
        <v>45769</v>
      </c>
      <c r="H4435" s="12" t="s">
        <v>2971</v>
      </c>
      <c r="I4435" s="12">
        <v>150</v>
      </c>
      <c r="J4435" s="12" t="s">
        <v>1761</v>
      </c>
      <c r="K4435" s="4" t="s">
        <v>3688</v>
      </c>
      <c r="L4435" s="5">
        <v>45787.394386574073</v>
      </c>
      <c r="M4435" s="10">
        <v>1012.5</v>
      </c>
      <c r="N4435" s="4" t="s">
        <v>16</v>
      </c>
    </row>
    <row r="4436" spans="1:14">
      <c r="A4436" s="4" t="s">
        <v>18</v>
      </c>
      <c r="B4436" s="12" t="s">
        <v>60</v>
      </c>
      <c r="C4436" s="4" t="s">
        <v>100</v>
      </c>
      <c r="D4436" s="12" t="s">
        <v>62</v>
      </c>
      <c r="E4436" s="12" t="s">
        <v>63</v>
      </c>
      <c r="F4436" s="15" t="s">
        <v>64</v>
      </c>
      <c r="G4436" s="14">
        <v>45769</v>
      </c>
      <c r="H4436" s="12" t="s">
        <v>1976</v>
      </c>
      <c r="I4436" s="12">
        <v>100</v>
      </c>
      <c r="J4436" s="12" t="s">
        <v>1761</v>
      </c>
      <c r="K4436" s="4" t="s">
        <v>3688</v>
      </c>
      <c r="L4436" s="5">
        <v>45787.394386574073</v>
      </c>
      <c r="M4436" s="10">
        <v>4600</v>
      </c>
      <c r="N4436" s="4" t="s">
        <v>16</v>
      </c>
    </row>
    <row r="4437" spans="1:14">
      <c r="A4437" s="4" t="s">
        <v>18</v>
      </c>
      <c r="B4437" s="12" t="s">
        <v>60</v>
      </c>
      <c r="C4437" s="4" t="s">
        <v>100</v>
      </c>
      <c r="D4437" s="12" t="s">
        <v>62</v>
      </c>
      <c r="E4437" s="12" t="s">
        <v>63</v>
      </c>
      <c r="F4437" s="15" t="s">
        <v>64</v>
      </c>
      <c r="G4437" s="14">
        <v>45769</v>
      </c>
      <c r="H4437" s="12" t="s">
        <v>1978</v>
      </c>
      <c r="I4437" s="12">
        <v>50</v>
      </c>
      <c r="J4437" s="12" t="s">
        <v>1761</v>
      </c>
      <c r="K4437" s="4" t="s">
        <v>3688</v>
      </c>
      <c r="L4437" s="5">
        <v>45787.394386574073</v>
      </c>
      <c r="M4437" s="10">
        <v>2300</v>
      </c>
      <c r="N4437" s="4" t="s">
        <v>16</v>
      </c>
    </row>
    <row r="4438" spans="1:14">
      <c r="A4438" s="4" t="s">
        <v>18</v>
      </c>
      <c r="B4438" s="12" t="s">
        <v>60</v>
      </c>
      <c r="C4438" s="4" t="s">
        <v>100</v>
      </c>
      <c r="D4438" s="12" t="s">
        <v>62</v>
      </c>
      <c r="E4438" s="12" t="s">
        <v>63</v>
      </c>
      <c r="F4438" s="15" t="s">
        <v>64</v>
      </c>
      <c r="G4438" s="14">
        <v>45769</v>
      </c>
      <c r="H4438" s="12" t="s">
        <v>3259</v>
      </c>
      <c r="I4438" s="12">
        <v>100</v>
      </c>
      <c r="J4438" s="12" t="s">
        <v>1761</v>
      </c>
      <c r="K4438" s="4" t="s">
        <v>3688</v>
      </c>
      <c r="L4438" s="5">
        <v>45787.394386574073</v>
      </c>
      <c r="M4438" s="10">
        <v>4600</v>
      </c>
      <c r="N4438" s="4" t="s">
        <v>16</v>
      </c>
    </row>
    <row r="4439" spans="1:14">
      <c r="A4439" s="4" t="s">
        <v>18</v>
      </c>
      <c r="B4439" s="12" t="s">
        <v>60</v>
      </c>
      <c r="C4439" s="4" t="s">
        <v>100</v>
      </c>
      <c r="D4439" s="12" t="s">
        <v>62</v>
      </c>
      <c r="E4439" s="12" t="s">
        <v>63</v>
      </c>
      <c r="F4439" s="15" t="s">
        <v>64</v>
      </c>
      <c r="G4439" s="14">
        <v>45769</v>
      </c>
      <c r="H4439" s="12" t="s">
        <v>5123</v>
      </c>
      <c r="I4439" s="12">
        <v>2</v>
      </c>
      <c r="J4439" s="12" t="s">
        <v>41</v>
      </c>
      <c r="K4439" s="4" t="s">
        <v>3688</v>
      </c>
      <c r="L4439" s="5">
        <v>45787.394386574073</v>
      </c>
      <c r="M4439" s="10">
        <v>725.2</v>
      </c>
      <c r="N4439" s="4" t="s">
        <v>16</v>
      </c>
    </row>
    <row r="4440" spans="1:14">
      <c r="A4440" s="4" t="s">
        <v>18</v>
      </c>
      <c r="B4440" s="12" t="s">
        <v>60</v>
      </c>
      <c r="C4440" s="4" t="s">
        <v>100</v>
      </c>
      <c r="D4440" s="12" t="s">
        <v>62</v>
      </c>
      <c r="E4440" s="12" t="s">
        <v>63</v>
      </c>
      <c r="F4440" s="15" t="s">
        <v>64</v>
      </c>
      <c r="G4440" s="14">
        <v>45769</v>
      </c>
      <c r="H4440" s="12" t="s">
        <v>2981</v>
      </c>
      <c r="I4440" s="12">
        <v>340</v>
      </c>
      <c r="J4440" s="12" t="s">
        <v>41</v>
      </c>
      <c r="K4440" s="4" t="s">
        <v>3688</v>
      </c>
      <c r="L4440" s="5">
        <v>45787.394386574073</v>
      </c>
      <c r="M4440" s="10">
        <v>9374</v>
      </c>
      <c r="N4440" s="4" t="s">
        <v>16</v>
      </c>
    </row>
    <row r="4441" spans="1:14">
      <c r="A4441" s="4" t="s">
        <v>18</v>
      </c>
      <c r="B4441" s="12" t="s">
        <v>60</v>
      </c>
      <c r="C4441" s="4" t="s">
        <v>100</v>
      </c>
      <c r="D4441" s="12" t="s">
        <v>62</v>
      </c>
      <c r="E4441" s="12" t="s">
        <v>63</v>
      </c>
      <c r="F4441" s="15" t="s">
        <v>64</v>
      </c>
      <c r="G4441" s="14">
        <v>45769</v>
      </c>
      <c r="H4441" s="12" t="s">
        <v>2985</v>
      </c>
      <c r="I4441" s="12">
        <v>40</v>
      </c>
      <c r="J4441" s="12" t="s">
        <v>41</v>
      </c>
      <c r="K4441" s="4" t="s">
        <v>3688</v>
      </c>
      <c r="L4441" s="5">
        <v>45787.394386574073</v>
      </c>
      <c r="M4441" s="10">
        <v>964</v>
      </c>
      <c r="N4441" s="4" t="s">
        <v>16</v>
      </c>
    </row>
    <row r="4442" spans="1:14">
      <c r="A4442" s="4" t="s">
        <v>18</v>
      </c>
      <c r="B4442" s="12" t="s">
        <v>60</v>
      </c>
      <c r="C4442" s="4" t="s">
        <v>100</v>
      </c>
      <c r="D4442" s="12" t="s">
        <v>62</v>
      </c>
      <c r="E4442" s="12" t="s">
        <v>63</v>
      </c>
      <c r="F4442" s="15" t="s">
        <v>64</v>
      </c>
      <c r="G4442" s="14">
        <v>45769</v>
      </c>
      <c r="H4442" s="12" t="s">
        <v>2987</v>
      </c>
      <c r="I4442" s="12">
        <v>5</v>
      </c>
      <c r="J4442" s="12" t="s">
        <v>1761</v>
      </c>
      <c r="K4442" s="4" t="s">
        <v>3688</v>
      </c>
      <c r="L4442" s="5">
        <v>45787.394386574073</v>
      </c>
      <c r="M4442" s="10">
        <v>55.75</v>
      </c>
      <c r="N4442" s="4" t="s">
        <v>16</v>
      </c>
    </row>
    <row r="4443" spans="1:14">
      <c r="A4443" s="4" t="s">
        <v>18</v>
      </c>
      <c r="B4443" s="12" t="s">
        <v>60</v>
      </c>
      <c r="C4443" s="4" t="s">
        <v>100</v>
      </c>
      <c r="D4443" s="12" t="s">
        <v>62</v>
      </c>
      <c r="E4443" s="12" t="s">
        <v>63</v>
      </c>
      <c r="F4443" s="15" t="s">
        <v>64</v>
      </c>
      <c r="G4443" s="14">
        <v>45769</v>
      </c>
      <c r="H4443" s="12" t="s">
        <v>2989</v>
      </c>
      <c r="I4443" s="12">
        <v>10</v>
      </c>
      <c r="J4443" s="12" t="s">
        <v>1761</v>
      </c>
      <c r="K4443" s="4" t="s">
        <v>3688</v>
      </c>
      <c r="L4443" s="5">
        <v>45787.394386574073</v>
      </c>
      <c r="M4443" s="10">
        <v>111.5</v>
      </c>
      <c r="N4443" s="4" t="s">
        <v>16</v>
      </c>
    </row>
    <row r="4444" spans="1:14">
      <c r="A4444" s="4" t="s">
        <v>18</v>
      </c>
      <c r="B4444" s="12" t="s">
        <v>60</v>
      </c>
      <c r="C4444" s="4" t="s">
        <v>100</v>
      </c>
      <c r="D4444" s="12" t="s">
        <v>62</v>
      </c>
      <c r="E4444" s="12" t="s">
        <v>63</v>
      </c>
      <c r="F4444" s="15" t="s">
        <v>64</v>
      </c>
      <c r="G4444" s="14">
        <v>45769</v>
      </c>
      <c r="H4444" s="12" t="s">
        <v>2991</v>
      </c>
      <c r="I4444" s="12">
        <v>10</v>
      </c>
      <c r="J4444" s="12" t="s">
        <v>1761</v>
      </c>
      <c r="K4444" s="4" t="s">
        <v>3688</v>
      </c>
      <c r="L4444" s="5">
        <v>45787.394386574073</v>
      </c>
      <c r="M4444" s="10">
        <v>111.5</v>
      </c>
      <c r="N4444" s="4" t="s">
        <v>16</v>
      </c>
    </row>
    <row r="4445" spans="1:14">
      <c r="A4445" s="4" t="s">
        <v>18</v>
      </c>
      <c r="B4445" s="12" t="s">
        <v>60</v>
      </c>
      <c r="C4445" s="4" t="s">
        <v>100</v>
      </c>
      <c r="D4445" s="12" t="s">
        <v>62</v>
      </c>
      <c r="E4445" s="12" t="s">
        <v>63</v>
      </c>
      <c r="F4445" s="15" t="s">
        <v>64</v>
      </c>
      <c r="G4445" s="14">
        <v>45769</v>
      </c>
      <c r="H4445" s="12" t="s">
        <v>2995</v>
      </c>
      <c r="I4445" s="12">
        <v>10</v>
      </c>
      <c r="J4445" s="12" t="s">
        <v>1761</v>
      </c>
      <c r="K4445" s="4" t="s">
        <v>3688</v>
      </c>
      <c r="L4445" s="5">
        <v>45787.394386574073</v>
      </c>
      <c r="M4445" s="10">
        <v>111.5</v>
      </c>
      <c r="N4445" s="4" t="s">
        <v>16</v>
      </c>
    </row>
    <row r="4446" spans="1:14">
      <c r="A4446" s="4" t="s">
        <v>18</v>
      </c>
      <c r="B4446" s="12" t="s">
        <v>60</v>
      </c>
      <c r="C4446" s="4" t="s">
        <v>100</v>
      </c>
      <c r="D4446" s="12" t="s">
        <v>62</v>
      </c>
      <c r="E4446" s="12" t="s">
        <v>63</v>
      </c>
      <c r="F4446" s="15" t="s">
        <v>64</v>
      </c>
      <c r="G4446" s="14">
        <v>45769</v>
      </c>
      <c r="H4446" s="12" t="s">
        <v>2997</v>
      </c>
      <c r="I4446" s="12">
        <v>10</v>
      </c>
      <c r="J4446" s="12" t="s">
        <v>1761</v>
      </c>
      <c r="K4446" s="4" t="s">
        <v>3688</v>
      </c>
      <c r="L4446" s="5">
        <v>45787.394386574073</v>
      </c>
      <c r="M4446" s="10">
        <v>111.5</v>
      </c>
      <c r="N4446" s="4" t="s">
        <v>16</v>
      </c>
    </row>
    <row r="4447" spans="1:14">
      <c r="A4447" s="4" t="s">
        <v>18</v>
      </c>
      <c r="B4447" s="12" t="s">
        <v>60</v>
      </c>
      <c r="C4447" s="4" t="s">
        <v>100</v>
      </c>
      <c r="D4447" s="12" t="s">
        <v>62</v>
      </c>
      <c r="E4447" s="12" t="s">
        <v>63</v>
      </c>
      <c r="F4447" s="15" t="s">
        <v>64</v>
      </c>
      <c r="G4447" s="14">
        <v>45769</v>
      </c>
      <c r="H4447" s="12" t="s">
        <v>2999</v>
      </c>
      <c r="I4447" s="12">
        <v>10</v>
      </c>
      <c r="J4447" s="12" t="s">
        <v>1761</v>
      </c>
      <c r="K4447" s="4" t="s">
        <v>3688</v>
      </c>
      <c r="L4447" s="5">
        <v>45787.394386574073</v>
      </c>
      <c r="M4447" s="10">
        <v>111.5</v>
      </c>
      <c r="N4447" s="4" t="s">
        <v>16</v>
      </c>
    </row>
    <row r="4448" spans="1:14">
      <c r="A4448" s="4" t="s">
        <v>18</v>
      </c>
      <c r="B4448" s="12" t="s">
        <v>60</v>
      </c>
      <c r="C4448" s="4" t="s">
        <v>100</v>
      </c>
      <c r="D4448" s="12" t="s">
        <v>62</v>
      </c>
      <c r="E4448" s="12" t="s">
        <v>63</v>
      </c>
      <c r="F4448" s="15" t="s">
        <v>64</v>
      </c>
      <c r="G4448" s="14">
        <v>45769</v>
      </c>
      <c r="H4448" s="12" t="s">
        <v>3001</v>
      </c>
      <c r="I4448" s="12">
        <v>10</v>
      </c>
      <c r="J4448" s="12" t="s">
        <v>1761</v>
      </c>
      <c r="K4448" s="4" t="s">
        <v>3688</v>
      </c>
      <c r="L4448" s="5">
        <v>45787.394386574073</v>
      </c>
      <c r="M4448" s="10">
        <v>111.5</v>
      </c>
      <c r="N4448" s="4" t="s">
        <v>16</v>
      </c>
    </row>
    <row r="4449" spans="1:14">
      <c r="A4449" s="4" t="s">
        <v>18</v>
      </c>
      <c r="B4449" s="12" t="s">
        <v>60</v>
      </c>
      <c r="C4449" s="4" t="s">
        <v>100</v>
      </c>
      <c r="D4449" s="12" t="s">
        <v>62</v>
      </c>
      <c r="E4449" s="12" t="s">
        <v>63</v>
      </c>
      <c r="F4449" s="15" t="s">
        <v>64</v>
      </c>
      <c r="G4449" s="14">
        <v>45769</v>
      </c>
      <c r="H4449" s="12" t="s">
        <v>3003</v>
      </c>
      <c r="I4449" s="12">
        <v>10</v>
      </c>
      <c r="J4449" s="12" t="s">
        <v>1761</v>
      </c>
      <c r="K4449" s="4" t="s">
        <v>3688</v>
      </c>
      <c r="L4449" s="5">
        <v>45787.394386574073</v>
      </c>
      <c r="M4449" s="10">
        <v>111.5</v>
      </c>
      <c r="N4449" s="4" t="s">
        <v>16</v>
      </c>
    </row>
    <row r="4450" spans="1:14">
      <c r="A4450" s="4" t="s">
        <v>18</v>
      </c>
      <c r="B4450" s="12" t="s">
        <v>60</v>
      </c>
      <c r="C4450" s="4" t="s">
        <v>100</v>
      </c>
      <c r="D4450" s="12" t="s">
        <v>62</v>
      </c>
      <c r="E4450" s="12" t="s">
        <v>63</v>
      </c>
      <c r="F4450" s="15" t="s">
        <v>64</v>
      </c>
      <c r="G4450" s="14">
        <v>45769</v>
      </c>
      <c r="H4450" s="12" t="s">
        <v>3005</v>
      </c>
      <c r="I4450" s="12">
        <v>5</v>
      </c>
      <c r="J4450" s="12" t="s">
        <v>1761</v>
      </c>
      <c r="K4450" s="4" t="s">
        <v>3688</v>
      </c>
      <c r="L4450" s="5">
        <v>45787.394386574073</v>
      </c>
      <c r="M4450" s="10">
        <v>55.75</v>
      </c>
      <c r="N4450" s="4" t="s">
        <v>16</v>
      </c>
    </row>
    <row r="4451" spans="1:14">
      <c r="A4451" s="4" t="s">
        <v>18</v>
      </c>
      <c r="B4451" s="12" t="s">
        <v>60</v>
      </c>
      <c r="C4451" s="4" t="s">
        <v>100</v>
      </c>
      <c r="D4451" s="12" t="s">
        <v>62</v>
      </c>
      <c r="E4451" s="12" t="s">
        <v>63</v>
      </c>
      <c r="F4451" s="15" t="s">
        <v>64</v>
      </c>
      <c r="G4451" s="14">
        <v>45769</v>
      </c>
      <c r="H4451" s="12" t="s">
        <v>3007</v>
      </c>
      <c r="I4451" s="12">
        <v>60</v>
      </c>
      <c r="J4451" s="12" t="s">
        <v>41</v>
      </c>
      <c r="K4451" s="4" t="s">
        <v>3688</v>
      </c>
      <c r="L4451" s="5">
        <v>45787.394386574073</v>
      </c>
      <c r="M4451" s="10">
        <v>8634</v>
      </c>
      <c r="N4451" s="4" t="s">
        <v>16</v>
      </c>
    </row>
    <row r="4452" spans="1:14">
      <c r="A4452" s="4" t="s">
        <v>18</v>
      </c>
      <c r="B4452" s="12" t="s">
        <v>60</v>
      </c>
      <c r="C4452" s="4" t="s">
        <v>100</v>
      </c>
      <c r="D4452" s="12" t="s">
        <v>62</v>
      </c>
      <c r="E4452" s="12" t="s">
        <v>63</v>
      </c>
      <c r="F4452" s="15" t="s">
        <v>64</v>
      </c>
      <c r="G4452" s="14">
        <v>45769</v>
      </c>
      <c r="H4452" s="12" t="s">
        <v>3009</v>
      </c>
      <c r="I4452" s="12">
        <v>10</v>
      </c>
      <c r="J4452" s="12" t="s">
        <v>41</v>
      </c>
      <c r="K4452" s="4" t="s">
        <v>3688</v>
      </c>
      <c r="L4452" s="5">
        <v>45787.394386574073</v>
      </c>
      <c r="M4452" s="10">
        <v>1234</v>
      </c>
      <c r="N4452" s="4" t="s">
        <v>16</v>
      </c>
    </row>
    <row r="4453" spans="1:14">
      <c r="A4453" s="4" t="s">
        <v>18</v>
      </c>
      <c r="B4453" s="12" t="s">
        <v>60</v>
      </c>
      <c r="C4453" s="4" t="s">
        <v>100</v>
      </c>
      <c r="D4453" s="12" t="s">
        <v>62</v>
      </c>
      <c r="E4453" s="12" t="s">
        <v>63</v>
      </c>
      <c r="F4453" s="15" t="s">
        <v>64</v>
      </c>
      <c r="G4453" s="14">
        <v>45769</v>
      </c>
      <c r="H4453" s="12" t="s">
        <v>5125</v>
      </c>
      <c r="I4453" s="12">
        <v>30</v>
      </c>
      <c r="J4453" s="12" t="s">
        <v>41</v>
      </c>
      <c r="K4453" s="4" t="s">
        <v>3688</v>
      </c>
      <c r="L4453" s="5">
        <v>45787.394386574073</v>
      </c>
      <c r="M4453" s="10">
        <v>3702</v>
      </c>
      <c r="N4453" s="4" t="s">
        <v>16</v>
      </c>
    </row>
    <row r="4454" spans="1:14">
      <c r="A4454" s="4" t="s">
        <v>18</v>
      </c>
      <c r="B4454" s="12" t="s">
        <v>60</v>
      </c>
      <c r="C4454" s="4" t="s">
        <v>100</v>
      </c>
      <c r="D4454" s="12" t="s">
        <v>62</v>
      </c>
      <c r="E4454" s="12" t="s">
        <v>63</v>
      </c>
      <c r="F4454" s="15" t="s">
        <v>64</v>
      </c>
      <c r="G4454" s="14">
        <v>45769</v>
      </c>
      <c r="H4454" s="12" t="s">
        <v>5127</v>
      </c>
      <c r="I4454" s="12">
        <v>30</v>
      </c>
      <c r="J4454" s="12" t="s">
        <v>41</v>
      </c>
      <c r="K4454" s="4" t="s">
        <v>3688</v>
      </c>
      <c r="L4454" s="5">
        <v>45787.394386574073</v>
      </c>
      <c r="M4454" s="10">
        <v>3702</v>
      </c>
      <c r="N4454" s="4" t="s">
        <v>16</v>
      </c>
    </row>
    <row r="4455" spans="1:14">
      <c r="A4455" s="4" t="s">
        <v>18</v>
      </c>
      <c r="B4455" s="12" t="s">
        <v>60</v>
      </c>
      <c r="C4455" s="4" t="s">
        <v>100</v>
      </c>
      <c r="D4455" s="12" t="s">
        <v>62</v>
      </c>
      <c r="E4455" s="12" t="s">
        <v>63</v>
      </c>
      <c r="F4455" s="15" t="s">
        <v>64</v>
      </c>
      <c r="G4455" s="14">
        <v>45769</v>
      </c>
      <c r="H4455" s="12" t="s">
        <v>5129</v>
      </c>
      <c r="I4455" s="12">
        <v>30</v>
      </c>
      <c r="J4455" s="12" t="s">
        <v>41</v>
      </c>
      <c r="K4455" s="4" t="s">
        <v>3688</v>
      </c>
      <c r="L4455" s="5">
        <v>45787.394386574073</v>
      </c>
      <c r="M4455" s="10">
        <v>1039.5</v>
      </c>
      <c r="N4455" s="4" t="s">
        <v>16</v>
      </c>
    </row>
    <row r="4456" spans="1:14">
      <c r="A4456" s="4" t="s">
        <v>18</v>
      </c>
      <c r="B4456" s="12" t="s">
        <v>60</v>
      </c>
      <c r="C4456" s="4" t="s">
        <v>100</v>
      </c>
      <c r="D4456" s="12" t="s">
        <v>113</v>
      </c>
      <c r="E4456" s="12" t="s">
        <v>47</v>
      </c>
      <c r="F4456" s="12" t="s">
        <v>39</v>
      </c>
      <c r="G4456" s="14">
        <v>45769</v>
      </c>
      <c r="H4456" s="12" t="s">
        <v>5131</v>
      </c>
      <c r="I4456" s="12">
        <v>70</v>
      </c>
      <c r="J4456" s="12" t="s">
        <v>41</v>
      </c>
      <c r="K4456" s="4" t="s">
        <v>3688</v>
      </c>
      <c r="L4456" s="5">
        <v>45787.394386574073</v>
      </c>
      <c r="M4456" s="10">
        <v>3888.5</v>
      </c>
      <c r="N4456" s="4" t="s">
        <v>16</v>
      </c>
    </row>
    <row r="4457" spans="1:14">
      <c r="A4457" s="4" t="s">
        <v>18</v>
      </c>
      <c r="B4457" s="12" t="s">
        <v>60</v>
      </c>
      <c r="C4457" s="4" t="s">
        <v>100</v>
      </c>
      <c r="D4457" s="12" t="s">
        <v>113</v>
      </c>
      <c r="E4457" s="12" t="s">
        <v>47</v>
      </c>
      <c r="F4457" s="12" t="s">
        <v>39</v>
      </c>
      <c r="G4457" s="14">
        <v>45769</v>
      </c>
      <c r="H4457" s="12" t="s">
        <v>3027</v>
      </c>
      <c r="I4457" s="12">
        <v>10</v>
      </c>
      <c r="J4457" s="12" t="s">
        <v>41</v>
      </c>
      <c r="K4457" s="4" t="s">
        <v>3688</v>
      </c>
      <c r="L4457" s="5">
        <v>45787.394386574073</v>
      </c>
      <c r="M4457" s="10">
        <v>220</v>
      </c>
      <c r="N4457" s="4" t="s">
        <v>16</v>
      </c>
    </row>
    <row r="4458" spans="1:14">
      <c r="A4458" s="4" t="s">
        <v>18</v>
      </c>
      <c r="B4458" s="12" t="s">
        <v>60</v>
      </c>
      <c r="C4458" s="4" t="s">
        <v>100</v>
      </c>
      <c r="D4458" s="12" t="s">
        <v>37</v>
      </c>
      <c r="E4458" s="12" t="s">
        <v>63</v>
      </c>
      <c r="F4458" s="12" t="s">
        <v>39</v>
      </c>
      <c r="G4458" s="14">
        <v>45769</v>
      </c>
      <c r="H4458" s="12" t="s">
        <v>5133</v>
      </c>
      <c r="I4458" s="12">
        <v>140</v>
      </c>
      <c r="J4458" s="12" t="s">
        <v>41</v>
      </c>
      <c r="K4458" s="4" t="s">
        <v>3688</v>
      </c>
      <c r="L4458" s="5">
        <v>45787.394386574073</v>
      </c>
      <c r="M4458" s="10">
        <v>1218</v>
      </c>
      <c r="N4458" s="4" t="s">
        <v>16</v>
      </c>
    </row>
    <row r="4459" spans="1:14">
      <c r="A4459" s="4" t="s">
        <v>18</v>
      </c>
      <c r="B4459" s="12" t="s">
        <v>60</v>
      </c>
      <c r="C4459" s="4" t="s">
        <v>100</v>
      </c>
      <c r="D4459" s="12" t="s">
        <v>62</v>
      </c>
      <c r="E4459" s="12" t="s">
        <v>63</v>
      </c>
      <c r="F4459" s="15" t="s">
        <v>64</v>
      </c>
      <c r="G4459" s="14">
        <v>45776</v>
      </c>
      <c r="H4459" s="12" t="s">
        <v>5135</v>
      </c>
      <c r="I4459" s="12">
        <v>10</v>
      </c>
      <c r="J4459" s="12" t="s">
        <v>41</v>
      </c>
      <c r="K4459" s="4" t="s">
        <v>3688</v>
      </c>
      <c r="L4459" s="5">
        <v>45785.820405092592</v>
      </c>
      <c r="M4459" s="10">
        <v>513</v>
      </c>
      <c r="N4459" s="4" t="s">
        <v>16</v>
      </c>
    </row>
    <row r="4460" spans="1:14">
      <c r="A4460" s="4" t="s">
        <v>18</v>
      </c>
      <c r="B4460" s="12" t="s">
        <v>60</v>
      </c>
      <c r="C4460" s="4" t="s">
        <v>100</v>
      </c>
      <c r="D4460" s="12" t="s">
        <v>62</v>
      </c>
      <c r="E4460" s="12" t="s">
        <v>63</v>
      </c>
      <c r="F4460" s="15" t="s">
        <v>64</v>
      </c>
      <c r="G4460" s="14">
        <v>45776</v>
      </c>
      <c r="H4460" s="12" t="s">
        <v>3029</v>
      </c>
      <c r="I4460" s="12">
        <v>5</v>
      </c>
      <c r="J4460" s="12" t="s">
        <v>41</v>
      </c>
      <c r="K4460" s="4" t="s">
        <v>3688</v>
      </c>
      <c r="L4460" s="5">
        <v>45785.820405092592</v>
      </c>
      <c r="M4460" s="10">
        <v>747.5</v>
      </c>
      <c r="N4460" s="4" t="s">
        <v>16</v>
      </c>
    </row>
    <row r="4461" spans="1:14">
      <c r="A4461" s="4" t="s">
        <v>18</v>
      </c>
      <c r="B4461" s="12" t="s">
        <v>60</v>
      </c>
      <c r="C4461" s="4" t="s">
        <v>100</v>
      </c>
      <c r="D4461" s="12" t="s">
        <v>62</v>
      </c>
      <c r="E4461" s="12" t="s">
        <v>63</v>
      </c>
      <c r="F4461" s="15" t="s">
        <v>64</v>
      </c>
      <c r="G4461" s="14">
        <v>45776</v>
      </c>
      <c r="H4461" s="12" t="s">
        <v>3031</v>
      </c>
      <c r="I4461" s="12">
        <v>50</v>
      </c>
      <c r="J4461" s="12" t="s">
        <v>41</v>
      </c>
      <c r="K4461" s="4" t="s">
        <v>3688</v>
      </c>
      <c r="L4461" s="5">
        <v>45785.820405092592</v>
      </c>
      <c r="M4461" s="10">
        <v>1755</v>
      </c>
      <c r="N4461" s="4" t="s">
        <v>16</v>
      </c>
    </row>
    <row r="4462" spans="1:14">
      <c r="A4462" s="4" t="s">
        <v>18</v>
      </c>
      <c r="B4462" s="12" t="s">
        <v>60</v>
      </c>
      <c r="C4462" s="4" t="s">
        <v>100</v>
      </c>
      <c r="D4462" s="12" t="s">
        <v>62</v>
      </c>
      <c r="E4462" s="12" t="s">
        <v>63</v>
      </c>
      <c r="F4462" s="15" t="s">
        <v>64</v>
      </c>
      <c r="G4462" s="14">
        <v>45776</v>
      </c>
      <c r="H4462" s="12" t="s">
        <v>5137</v>
      </c>
      <c r="I4462" s="12">
        <v>50</v>
      </c>
      <c r="J4462" s="12" t="s">
        <v>41</v>
      </c>
      <c r="K4462" s="4" t="s">
        <v>3688</v>
      </c>
      <c r="L4462" s="5">
        <v>45785.820405092592</v>
      </c>
      <c r="M4462" s="10">
        <v>895</v>
      </c>
      <c r="N4462" s="4" t="s">
        <v>16</v>
      </c>
    </row>
    <row r="4463" spans="1:14">
      <c r="A4463" s="4" t="s">
        <v>18</v>
      </c>
      <c r="B4463" s="12" t="s">
        <v>60</v>
      </c>
      <c r="C4463" s="4" t="s">
        <v>100</v>
      </c>
      <c r="D4463" s="12" t="s">
        <v>62</v>
      </c>
      <c r="E4463" s="12" t="s">
        <v>63</v>
      </c>
      <c r="F4463" s="15" t="s">
        <v>64</v>
      </c>
      <c r="G4463" s="14">
        <v>45776</v>
      </c>
      <c r="H4463" s="12" t="s">
        <v>3023</v>
      </c>
      <c r="I4463" s="12">
        <v>20</v>
      </c>
      <c r="J4463" s="12" t="s">
        <v>1761</v>
      </c>
      <c r="K4463" s="4" t="s">
        <v>3688</v>
      </c>
      <c r="L4463" s="5">
        <v>45785.820405092592</v>
      </c>
      <c r="M4463" s="10">
        <v>1459</v>
      </c>
      <c r="N4463" s="4" t="s">
        <v>16</v>
      </c>
    </row>
    <row r="4464" spans="1:14">
      <c r="A4464" s="4" t="s">
        <v>18</v>
      </c>
      <c r="B4464" s="12" t="s">
        <v>60</v>
      </c>
      <c r="C4464" s="4" t="s">
        <v>100</v>
      </c>
      <c r="D4464" s="12" t="s">
        <v>62</v>
      </c>
      <c r="E4464" s="12" t="s">
        <v>63</v>
      </c>
      <c r="F4464" s="15" t="s">
        <v>64</v>
      </c>
      <c r="G4464" s="14">
        <v>45776</v>
      </c>
      <c r="H4464" s="12" t="s">
        <v>3033</v>
      </c>
      <c r="I4464" s="12">
        <v>15</v>
      </c>
      <c r="J4464" s="12" t="s">
        <v>41</v>
      </c>
      <c r="K4464" s="4" t="s">
        <v>3688</v>
      </c>
      <c r="L4464" s="5">
        <v>45785.820405092592</v>
      </c>
      <c r="M4464" s="10">
        <v>1094.25</v>
      </c>
      <c r="N4464" s="4" t="s">
        <v>16</v>
      </c>
    </row>
    <row r="4465" spans="1:14">
      <c r="A4465" s="4" t="s">
        <v>18</v>
      </c>
      <c r="B4465" s="12" t="s">
        <v>60</v>
      </c>
      <c r="C4465" s="4" t="s">
        <v>100</v>
      </c>
      <c r="D4465" s="12" t="s">
        <v>62</v>
      </c>
      <c r="E4465" s="12" t="s">
        <v>63</v>
      </c>
      <c r="F4465" s="15" t="s">
        <v>64</v>
      </c>
      <c r="G4465" s="14">
        <v>45776</v>
      </c>
      <c r="H4465" s="12" t="s">
        <v>2973</v>
      </c>
      <c r="I4465" s="12">
        <v>54</v>
      </c>
      <c r="J4465" s="12" t="s">
        <v>1761</v>
      </c>
      <c r="K4465" s="4" t="s">
        <v>3688</v>
      </c>
      <c r="L4465" s="5">
        <v>45785.820405092592</v>
      </c>
      <c r="M4465" s="10">
        <v>364.5</v>
      </c>
      <c r="N4465" s="4" t="s">
        <v>16</v>
      </c>
    </row>
    <row r="4466" spans="1:14">
      <c r="A4466" s="4" t="s">
        <v>18</v>
      </c>
      <c r="B4466" s="12" t="s">
        <v>60</v>
      </c>
      <c r="C4466" s="4" t="s">
        <v>100</v>
      </c>
      <c r="D4466" s="12" t="s">
        <v>62</v>
      </c>
      <c r="E4466" s="12" t="s">
        <v>63</v>
      </c>
      <c r="F4466" s="15" t="s">
        <v>64</v>
      </c>
      <c r="G4466" s="14">
        <v>45776</v>
      </c>
      <c r="H4466" s="12" t="s">
        <v>3035</v>
      </c>
      <c r="I4466" s="12">
        <v>60</v>
      </c>
      <c r="J4466" s="12" t="s">
        <v>41</v>
      </c>
      <c r="K4466" s="4" t="s">
        <v>3688</v>
      </c>
      <c r="L4466" s="5">
        <v>45785.820405092592</v>
      </c>
      <c r="M4466" s="10">
        <v>624</v>
      </c>
      <c r="N4466" s="4" t="s">
        <v>16</v>
      </c>
    </row>
    <row r="4467" spans="1:14">
      <c r="A4467" s="4" t="s">
        <v>18</v>
      </c>
      <c r="B4467" s="12" t="s">
        <v>60</v>
      </c>
      <c r="C4467" s="4" t="s">
        <v>100</v>
      </c>
      <c r="D4467" s="12" t="s">
        <v>873</v>
      </c>
      <c r="E4467" s="12" t="s">
        <v>63</v>
      </c>
      <c r="F4467" s="12" t="s">
        <v>64</v>
      </c>
      <c r="G4467" s="14">
        <v>45776</v>
      </c>
      <c r="H4467" s="12" t="s">
        <v>3037</v>
      </c>
      <c r="I4467" s="12">
        <v>50</v>
      </c>
      <c r="J4467" s="12" t="s">
        <v>41</v>
      </c>
      <c r="K4467" s="4" t="s">
        <v>3688</v>
      </c>
      <c r="L4467" s="5">
        <v>45785.820405092592</v>
      </c>
      <c r="M4467" s="10">
        <v>895</v>
      </c>
      <c r="N4467" s="4" t="s">
        <v>16</v>
      </c>
    </row>
    <row r="4468" spans="1:14">
      <c r="A4468" s="4" t="s">
        <v>18</v>
      </c>
      <c r="B4468" s="12" t="s">
        <v>60</v>
      </c>
      <c r="C4468" s="4" t="s">
        <v>100</v>
      </c>
      <c r="D4468" s="12" t="s">
        <v>873</v>
      </c>
      <c r="E4468" s="12" t="s">
        <v>63</v>
      </c>
      <c r="F4468" s="12" t="s">
        <v>64</v>
      </c>
      <c r="G4468" s="14">
        <v>45776</v>
      </c>
      <c r="H4468" s="12" t="s">
        <v>3039</v>
      </c>
      <c r="I4468" s="12">
        <v>50</v>
      </c>
      <c r="J4468" s="12" t="s">
        <v>41</v>
      </c>
      <c r="K4468" s="4" t="s">
        <v>3688</v>
      </c>
      <c r="L4468" s="5">
        <v>45785.820405092592</v>
      </c>
      <c r="M4468" s="10">
        <v>895</v>
      </c>
      <c r="N4468" s="4" t="s">
        <v>16</v>
      </c>
    </row>
    <row r="4469" spans="1:14">
      <c r="A4469" s="4" t="s">
        <v>18</v>
      </c>
      <c r="B4469" s="12" t="s">
        <v>60</v>
      </c>
      <c r="C4469" s="4" t="s">
        <v>100</v>
      </c>
      <c r="D4469" s="12" t="s">
        <v>62</v>
      </c>
      <c r="E4469" s="12" t="s">
        <v>63</v>
      </c>
      <c r="F4469" s="15" t="s">
        <v>64</v>
      </c>
      <c r="G4469" s="14">
        <v>45789</v>
      </c>
      <c r="H4469" s="12" t="s">
        <v>3043</v>
      </c>
      <c r="I4469" s="12">
        <v>100</v>
      </c>
      <c r="J4469" s="12" t="s">
        <v>1761</v>
      </c>
      <c r="K4469" s="4" t="s">
        <v>66</v>
      </c>
      <c r="L4469" s="5">
        <v>45810.776643518519</v>
      </c>
      <c r="M4469" s="10">
        <v>4600</v>
      </c>
      <c r="N4469" s="4" t="s">
        <v>16</v>
      </c>
    </row>
    <row r="4470" spans="1:14">
      <c r="A4470" s="4" t="s">
        <v>18</v>
      </c>
      <c r="B4470" s="12" t="s">
        <v>60</v>
      </c>
      <c r="C4470" s="4" t="s">
        <v>100</v>
      </c>
      <c r="D4470" s="12" t="s">
        <v>62</v>
      </c>
      <c r="E4470" s="12" t="s">
        <v>63</v>
      </c>
      <c r="F4470" s="15" t="s">
        <v>64</v>
      </c>
      <c r="G4470" s="14">
        <v>45789</v>
      </c>
      <c r="H4470" s="12" t="s">
        <v>2969</v>
      </c>
      <c r="I4470" s="12">
        <v>190</v>
      </c>
      <c r="J4470" s="12" t="s">
        <v>1761</v>
      </c>
      <c r="K4470" s="4" t="s">
        <v>66</v>
      </c>
      <c r="L4470" s="5">
        <v>45810.776643518519</v>
      </c>
      <c r="M4470" s="10">
        <v>1282.5</v>
      </c>
      <c r="N4470" s="4" t="s">
        <v>16</v>
      </c>
    </row>
    <row r="4471" spans="1:14">
      <c r="A4471" s="4" t="s">
        <v>18</v>
      </c>
      <c r="B4471" s="12" t="s">
        <v>60</v>
      </c>
      <c r="C4471" s="4" t="s">
        <v>100</v>
      </c>
      <c r="D4471" s="12" t="s">
        <v>62</v>
      </c>
      <c r="E4471" s="12" t="s">
        <v>63</v>
      </c>
      <c r="F4471" s="15" t="s">
        <v>64</v>
      </c>
      <c r="G4471" s="14">
        <v>45789</v>
      </c>
      <c r="H4471" s="12" t="s">
        <v>2971</v>
      </c>
      <c r="I4471" s="12">
        <v>46</v>
      </c>
      <c r="J4471" s="12" t="s">
        <v>1761</v>
      </c>
      <c r="K4471" s="4" t="s">
        <v>66</v>
      </c>
      <c r="L4471" s="5">
        <v>45810.776643518519</v>
      </c>
      <c r="M4471" s="10">
        <v>310.5</v>
      </c>
      <c r="N4471" s="4" t="s">
        <v>16</v>
      </c>
    </row>
    <row r="4472" spans="1:14">
      <c r="A4472" s="4" t="s">
        <v>18</v>
      </c>
      <c r="B4472" s="12" t="s">
        <v>60</v>
      </c>
      <c r="C4472" s="4" t="s">
        <v>100</v>
      </c>
      <c r="D4472" s="12" t="s">
        <v>62</v>
      </c>
      <c r="E4472" s="12" t="s">
        <v>63</v>
      </c>
      <c r="F4472" s="15" t="s">
        <v>64</v>
      </c>
      <c r="G4472" s="14">
        <v>45789</v>
      </c>
      <c r="H4472" s="12" t="s">
        <v>3045</v>
      </c>
      <c r="I4472" s="12">
        <v>40</v>
      </c>
      <c r="J4472" s="12" t="s">
        <v>41</v>
      </c>
      <c r="K4472" s="4" t="s">
        <v>66</v>
      </c>
      <c r="L4472" s="5">
        <v>45810.776643518519</v>
      </c>
      <c r="M4472" s="10">
        <v>1664</v>
      </c>
      <c r="N4472" s="4" t="s">
        <v>16</v>
      </c>
    </row>
    <row r="4473" spans="1:14">
      <c r="A4473" s="4" t="s">
        <v>18</v>
      </c>
      <c r="B4473" s="12" t="s">
        <v>60</v>
      </c>
      <c r="C4473" s="4" t="s">
        <v>100</v>
      </c>
      <c r="D4473" s="12" t="s">
        <v>62</v>
      </c>
      <c r="E4473" s="12" t="s">
        <v>63</v>
      </c>
      <c r="F4473" s="15" t="s">
        <v>64</v>
      </c>
      <c r="G4473" s="14">
        <v>45789</v>
      </c>
      <c r="H4473" s="12" t="s">
        <v>3025</v>
      </c>
      <c r="I4473" s="12">
        <v>50</v>
      </c>
      <c r="J4473" s="12" t="s">
        <v>41</v>
      </c>
      <c r="K4473" s="4" t="s">
        <v>66</v>
      </c>
      <c r="L4473" s="5">
        <v>45810.776643518519</v>
      </c>
      <c r="M4473" s="10">
        <v>450</v>
      </c>
      <c r="N4473" s="4" t="s">
        <v>16</v>
      </c>
    </row>
    <row r="4474" spans="1:14">
      <c r="A4474" s="4" t="s">
        <v>18</v>
      </c>
      <c r="B4474" s="12" t="s">
        <v>60</v>
      </c>
      <c r="C4474" s="4" t="s">
        <v>100</v>
      </c>
      <c r="D4474" s="12" t="s">
        <v>113</v>
      </c>
      <c r="E4474" s="12" t="s">
        <v>47</v>
      </c>
      <c r="F4474" s="12" t="s">
        <v>39</v>
      </c>
      <c r="G4474" s="14">
        <v>45789</v>
      </c>
      <c r="H4474" s="12" t="s">
        <v>3019</v>
      </c>
      <c r="I4474" s="12">
        <v>10</v>
      </c>
      <c r="J4474" s="12" t="s">
        <v>1761</v>
      </c>
      <c r="K4474" s="4" t="s">
        <v>66</v>
      </c>
      <c r="L4474" s="5">
        <v>45810.776643518519</v>
      </c>
      <c r="M4474" s="10">
        <v>513</v>
      </c>
      <c r="N4474" s="4" t="s">
        <v>16</v>
      </c>
    </row>
    <row r="4475" spans="1:14">
      <c r="A4475" s="4" t="s">
        <v>18</v>
      </c>
      <c r="B4475" s="12" t="s">
        <v>60</v>
      </c>
      <c r="C4475" s="4" t="s">
        <v>100</v>
      </c>
      <c r="D4475" s="12" t="s">
        <v>62</v>
      </c>
      <c r="E4475" s="12" t="s">
        <v>63</v>
      </c>
      <c r="F4475" s="15" t="s">
        <v>64</v>
      </c>
      <c r="G4475" s="14">
        <v>45798</v>
      </c>
      <c r="H4475" s="12" t="s">
        <v>5139</v>
      </c>
      <c r="I4475" s="12">
        <v>30</v>
      </c>
      <c r="J4475" s="12" t="s">
        <v>41</v>
      </c>
      <c r="K4475" s="4" t="s">
        <v>66</v>
      </c>
      <c r="L4475" s="5">
        <v>45814.421377314815</v>
      </c>
      <c r="M4475" s="10">
        <v>7340</v>
      </c>
      <c r="N4475" s="4" t="s">
        <v>16</v>
      </c>
    </row>
    <row r="4476" spans="1:14">
      <c r="A4476" s="4" t="s">
        <v>18</v>
      </c>
      <c r="B4476" s="12" t="s">
        <v>60</v>
      </c>
      <c r="C4476" s="4" t="s">
        <v>100</v>
      </c>
      <c r="D4476" s="12" t="s">
        <v>62</v>
      </c>
      <c r="E4476" s="12" t="s">
        <v>63</v>
      </c>
      <c r="F4476" s="15" t="s">
        <v>64</v>
      </c>
      <c r="G4476" s="14">
        <v>45798</v>
      </c>
      <c r="H4476" s="12" t="s">
        <v>3047</v>
      </c>
      <c r="I4476" s="12">
        <v>5</v>
      </c>
      <c r="J4476" s="12" t="s">
        <v>1761</v>
      </c>
      <c r="K4476" s="4" t="s">
        <v>66</v>
      </c>
      <c r="L4476" s="5">
        <v>45814.421377314815</v>
      </c>
      <c r="M4476" s="10">
        <v>747.5</v>
      </c>
      <c r="N4476" s="4" t="s">
        <v>16</v>
      </c>
    </row>
    <row r="4477" spans="1:14">
      <c r="A4477" s="4" t="s">
        <v>18</v>
      </c>
      <c r="B4477" s="12" t="s">
        <v>60</v>
      </c>
      <c r="C4477" s="4" t="s">
        <v>100</v>
      </c>
      <c r="D4477" s="12" t="s">
        <v>62</v>
      </c>
      <c r="E4477" s="12" t="s">
        <v>63</v>
      </c>
      <c r="F4477" s="15" t="s">
        <v>64</v>
      </c>
      <c r="G4477" s="14">
        <v>45798</v>
      </c>
      <c r="H4477" s="12" t="s">
        <v>5141</v>
      </c>
      <c r="I4477" s="12">
        <v>4</v>
      </c>
      <c r="J4477" s="12" t="s">
        <v>1761</v>
      </c>
      <c r="K4477" s="4" t="s">
        <v>66</v>
      </c>
      <c r="L4477" s="5">
        <v>45814.421377314815</v>
      </c>
      <c r="M4477" s="10">
        <v>205.2</v>
      </c>
      <c r="N4477" s="4" t="s">
        <v>16</v>
      </c>
    </row>
    <row r="4478" spans="1:14">
      <c r="A4478" s="4" t="s">
        <v>18</v>
      </c>
      <c r="B4478" s="12" t="s">
        <v>60</v>
      </c>
      <c r="C4478" s="4" t="s">
        <v>100</v>
      </c>
      <c r="D4478" s="12" t="s">
        <v>62</v>
      </c>
      <c r="E4478" s="12" t="s">
        <v>63</v>
      </c>
      <c r="F4478" s="15" t="s">
        <v>64</v>
      </c>
      <c r="G4478" s="14">
        <v>45798</v>
      </c>
      <c r="H4478" s="12" t="s">
        <v>2935</v>
      </c>
      <c r="I4478" s="12">
        <v>11</v>
      </c>
      <c r="J4478" s="12" t="s">
        <v>1761</v>
      </c>
      <c r="K4478" s="4" t="s">
        <v>66</v>
      </c>
      <c r="L4478" s="5">
        <v>45814.421377314815</v>
      </c>
      <c r="M4478" s="10">
        <v>564.29999999999995</v>
      </c>
      <c r="N4478" s="4" t="s">
        <v>16</v>
      </c>
    </row>
    <row r="4479" spans="1:14">
      <c r="A4479" s="4" t="s">
        <v>18</v>
      </c>
      <c r="B4479" s="12" t="s">
        <v>60</v>
      </c>
      <c r="C4479" s="4" t="s">
        <v>100</v>
      </c>
      <c r="D4479" s="12" t="s">
        <v>62</v>
      </c>
      <c r="E4479" s="12" t="s">
        <v>63</v>
      </c>
      <c r="F4479" s="15" t="s">
        <v>64</v>
      </c>
      <c r="G4479" s="14">
        <v>45798</v>
      </c>
      <c r="H4479" s="12" t="s">
        <v>5143</v>
      </c>
      <c r="I4479" s="12">
        <v>15</v>
      </c>
      <c r="J4479" s="12" t="s">
        <v>1761</v>
      </c>
      <c r="K4479" s="4" t="s">
        <v>66</v>
      </c>
      <c r="L4479" s="5">
        <v>45814.421377314815</v>
      </c>
      <c r="M4479" s="10">
        <v>3300</v>
      </c>
      <c r="N4479" s="4" t="s">
        <v>16</v>
      </c>
    </row>
    <row r="4480" spans="1:14">
      <c r="A4480" s="4" t="s">
        <v>18</v>
      </c>
      <c r="B4480" s="12" t="s">
        <v>60</v>
      </c>
      <c r="C4480" s="4" t="s">
        <v>100</v>
      </c>
      <c r="D4480" s="12" t="s">
        <v>62</v>
      </c>
      <c r="E4480" s="12" t="s">
        <v>63</v>
      </c>
      <c r="F4480" s="15" t="s">
        <v>64</v>
      </c>
      <c r="G4480" s="14">
        <v>45798</v>
      </c>
      <c r="H4480" s="12" t="s">
        <v>4689</v>
      </c>
      <c r="I4480" s="12">
        <v>200</v>
      </c>
      <c r="J4480" s="12" t="s">
        <v>41</v>
      </c>
      <c r="K4480" s="4" t="s">
        <v>66</v>
      </c>
      <c r="L4480" s="5">
        <v>45814.421377314815</v>
      </c>
      <c r="M4480" s="10">
        <v>680</v>
      </c>
      <c r="N4480" s="4" t="s">
        <v>16</v>
      </c>
    </row>
    <row r="4481" spans="1:14">
      <c r="A4481" s="4" t="s">
        <v>18</v>
      </c>
      <c r="B4481" s="12" t="s">
        <v>60</v>
      </c>
      <c r="C4481" s="4" t="s">
        <v>100</v>
      </c>
      <c r="D4481" s="12" t="s">
        <v>62</v>
      </c>
      <c r="E4481" s="12" t="s">
        <v>63</v>
      </c>
      <c r="F4481" s="15" t="s">
        <v>64</v>
      </c>
      <c r="G4481" s="14">
        <v>45798</v>
      </c>
      <c r="H4481" s="12" t="s">
        <v>2993</v>
      </c>
      <c r="I4481" s="12">
        <v>9</v>
      </c>
      <c r="J4481" s="12" t="s">
        <v>1761</v>
      </c>
      <c r="K4481" s="4" t="s">
        <v>66</v>
      </c>
      <c r="L4481" s="5">
        <v>45814.421377314815</v>
      </c>
      <c r="M4481" s="10">
        <v>100.35</v>
      </c>
      <c r="N4481" s="4" t="s">
        <v>16</v>
      </c>
    </row>
    <row r="4482" spans="1:14">
      <c r="A4482" s="4" t="s">
        <v>18</v>
      </c>
      <c r="B4482" s="12" t="s">
        <v>60</v>
      </c>
      <c r="C4482" s="4" t="s">
        <v>100</v>
      </c>
      <c r="D4482" s="12" t="s">
        <v>113</v>
      </c>
      <c r="E4482" s="12" t="s">
        <v>47</v>
      </c>
      <c r="F4482" s="12" t="s">
        <v>39</v>
      </c>
      <c r="G4482" s="14">
        <v>45798</v>
      </c>
      <c r="H4482" s="12" t="s">
        <v>5145</v>
      </c>
      <c r="I4482" s="12">
        <v>3</v>
      </c>
      <c r="J4482" s="12" t="s">
        <v>1761</v>
      </c>
      <c r="K4482" s="4" t="s">
        <v>66</v>
      </c>
      <c r="L4482" s="5">
        <v>45814.421377314815</v>
      </c>
      <c r="M4482" s="10">
        <v>153.9</v>
      </c>
      <c r="N4482" s="4" t="s">
        <v>16</v>
      </c>
    </row>
    <row r="4483" spans="1:14">
      <c r="A4483" s="4" t="s">
        <v>18</v>
      </c>
      <c r="B4483" s="12" t="s">
        <v>60</v>
      </c>
      <c r="C4483" s="4" t="s">
        <v>100</v>
      </c>
      <c r="D4483" s="12" t="s">
        <v>113</v>
      </c>
      <c r="E4483" s="12" t="s">
        <v>47</v>
      </c>
      <c r="F4483" s="12" t="s">
        <v>39</v>
      </c>
      <c r="G4483" s="14">
        <v>45798</v>
      </c>
      <c r="H4483" s="12" t="s">
        <v>3063</v>
      </c>
      <c r="I4483" s="12">
        <v>10</v>
      </c>
      <c r="J4483" s="12" t="s">
        <v>1761</v>
      </c>
      <c r="K4483" s="4" t="s">
        <v>66</v>
      </c>
      <c r="L4483" s="5">
        <v>45814.421377314815</v>
      </c>
      <c r="M4483" s="10">
        <v>513</v>
      </c>
      <c r="N4483" s="4" t="s">
        <v>16</v>
      </c>
    </row>
    <row r="4484" spans="1:14">
      <c r="A4484" s="4" t="s">
        <v>18</v>
      </c>
      <c r="B4484" s="12" t="s">
        <v>60</v>
      </c>
      <c r="C4484" s="4" t="s">
        <v>100</v>
      </c>
      <c r="D4484" s="12" t="s">
        <v>113</v>
      </c>
      <c r="E4484" s="12" t="s">
        <v>47</v>
      </c>
      <c r="F4484" s="12" t="s">
        <v>39</v>
      </c>
      <c r="G4484" s="14">
        <v>45798</v>
      </c>
      <c r="H4484" s="12" t="s">
        <v>3055</v>
      </c>
      <c r="I4484" s="12">
        <v>10</v>
      </c>
      <c r="J4484" s="12" t="s">
        <v>1761</v>
      </c>
      <c r="K4484" s="4" t="s">
        <v>66</v>
      </c>
      <c r="L4484" s="5">
        <v>45814.421377314815</v>
      </c>
      <c r="M4484" s="10">
        <v>513</v>
      </c>
      <c r="N4484" s="4" t="s">
        <v>16</v>
      </c>
    </row>
    <row r="4485" spans="1:14">
      <c r="A4485" s="4" t="s">
        <v>18</v>
      </c>
      <c r="B4485" s="12" t="s">
        <v>60</v>
      </c>
      <c r="C4485" s="4" t="s">
        <v>100</v>
      </c>
      <c r="D4485" s="12" t="s">
        <v>62</v>
      </c>
      <c r="E4485" s="12" t="s">
        <v>63</v>
      </c>
      <c r="F4485" s="15" t="s">
        <v>64</v>
      </c>
      <c r="G4485" s="14">
        <v>45800</v>
      </c>
      <c r="H4485" s="12" t="s">
        <v>3069</v>
      </c>
      <c r="I4485" s="12">
        <v>5</v>
      </c>
      <c r="J4485" s="12" t="s">
        <v>1761</v>
      </c>
      <c r="K4485" s="4" t="s">
        <v>66</v>
      </c>
      <c r="L4485" s="5">
        <v>45814.402291666665</v>
      </c>
      <c r="M4485" s="10">
        <v>775</v>
      </c>
      <c r="N4485" s="4" t="s">
        <v>16</v>
      </c>
    </row>
    <row r="4486" spans="1:14">
      <c r="A4486" s="4" t="s">
        <v>18</v>
      </c>
      <c r="B4486" s="12" t="s">
        <v>60</v>
      </c>
      <c r="C4486" s="4" t="s">
        <v>100</v>
      </c>
      <c r="D4486" s="12" t="s">
        <v>113</v>
      </c>
      <c r="E4486" s="12" t="s">
        <v>47</v>
      </c>
      <c r="F4486" s="12" t="s">
        <v>39</v>
      </c>
      <c r="G4486" s="14">
        <v>45800</v>
      </c>
      <c r="H4486" s="12" t="s">
        <v>5147</v>
      </c>
      <c r="I4486" s="12">
        <v>4</v>
      </c>
      <c r="J4486" s="12" t="s">
        <v>1761</v>
      </c>
      <c r="K4486" s="4" t="s">
        <v>66</v>
      </c>
      <c r="L4486" s="5">
        <v>45814.402291666665</v>
      </c>
      <c r="M4486" s="10">
        <v>205.2</v>
      </c>
      <c r="N4486" s="4" t="s">
        <v>16</v>
      </c>
    </row>
    <row r="4487" spans="1:14">
      <c r="A4487" s="4" t="s">
        <v>18</v>
      </c>
      <c r="B4487" s="12" t="s">
        <v>60</v>
      </c>
      <c r="C4487" s="4" t="s">
        <v>100</v>
      </c>
      <c r="D4487" s="12" t="s">
        <v>113</v>
      </c>
      <c r="E4487" s="12" t="s">
        <v>47</v>
      </c>
      <c r="F4487" s="12" t="s">
        <v>39</v>
      </c>
      <c r="G4487" s="14">
        <v>45800</v>
      </c>
      <c r="H4487" s="12" t="s">
        <v>3057</v>
      </c>
      <c r="I4487" s="12">
        <v>15</v>
      </c>
      <c r="J4487" s="12" t="s">
        <v>1761</v>
      </c>
      <c r="K4487" s="4" t="s">
        <v>66</v>
      </c>
      <c r="L4487" s="5">
        <v>45814.402291666665</v>
      </c>
      <c r="M4487" s="10">
        <v>769.5</v>
      </c>
      <c r="N4487" s="4" t="s">
        <v>16</v>
      </c>
    </row>
    <row r="4488" spans="1:14">
      <c r="A4488" s="4" t="s">
        <v>18</v>
      </c>
      <c r="B4488" s="12" t="s">
        <v>60</v>
      </c>
      <c r="C4488" s="4" t="s">
        <v>100</v>
      </c>
      <c r="D4488" s="12" t="s">
        <v>113</v>
      </c>
      <c r="E4488" s="12" t="s">
        <v>47</v>
      </c>
      <c r="F4488" s="12" t="s">
        <v>39</v>
      </c>
      <c r="G4488" s="14">
        <v>45800</v>
      </c>
      <c r="H4488" s="12" t="s">
        <v>3059</v>
      </c>
      <c r="I4488" s="12">
        <v>10</v>
      </c>
      <c r="J4488" s="12" t="s">
        <v>1761</v>
      </c>
      <c r="K4488" s="4" t="s">
        <v>66</v>
      </c>
      <c r="L4488" s="5">
        <v>45814.402291666665</v>
      </c>
      <c r="M4488" s="10">
        <v>513</v>
      </c>
      <c r="N4488" s="4" t="s">
        <v>16</v>
      </c>
    </row>
    <row r="4489" spans="1:14">
      <c r="A4489" s="4" t="s">
        <v>18</v>
      </c>
      <c r="B4489" s="12" t="s">
        <v>60</v>
      </c>
      <c r="C4489" s="4" t="s">
        <v>100</v>
      </c>
      <c r="D4489" s="12" t="s">
        <v>113</v>
      </c>
      <c r="E4489" s="12" t="s">
        <v>47</v>
      </c>
      <c r="F4489" s="12" t="s">
        <v>39</v>
      </c>
      <c r="G4489" s="14">
        <v>45800</v>
      </c>
      <c r="H4489" s="12" t="s">
        <v>3065</v>
      </c>
      <c r="I4489" s="12">
        <v>2</v>
      </c>
      <c r="J4489" s="12" t="s">
        <v>1761</v>
      </c>
      <c r="K4489" s="4" t="s">
        <v>66</v>
      </c>
      <c r="L4489" s="5">
        <v>45814.402291666665</v>
      </c>
      <c r="M4489" s="10">
        <v>102.6</v>
      </c>
      <c r="N4489" s="4" t="s">
        <v>16</v>
      </c>
    </row>
    <row r="4490" spans="1:14">
      <c r="A4490" s="4" t="s">
        <v>18</v>
      </c>
      <c r="B4490" s="12" t="s">
        <v>60</v>
      </c>
      <c r="C4490" s="4" t="s">
        <v>100</v>
      </c>
      <c r="D4490" s="12" t="s">
        <v>62</v>
      </c>
      <c r="E4490" s="12" t="s">
        <v>63</v>
      </c>
      <c r="F4490" s="15" t="s">
        <v>64</v>
      </c>
      <c r="G4490" s="14">
        <v>45804</v>
      </c>
      <c r="H4490" s="12" t="s">
        <v>2957</v>
      </c>
      <c r="I4490" s="12">
        <v>50</v>
      </c>
      <c r="J4490" s="12" t="s">
        <v>41</v>
      </c>
      <c r="K4490" s="4" t="s">
        <v>66</v>
      </c>
      <c r="L4490" s="5">
        <v>45833.615358796298</v>
      </c>
      <c r="M4490" s="10">
        <v>895</v>
      </c>
      <c r="N4490" s="4" t="s">
        <v>16</v>
      </c>
    </row>
    <row r="4491" spans="1:14">
      <c r="A4491" s="4" t="s">
        <v>18</v>
      </c>
      <c r="B4491" s="12" t="s">
        <v>60</v>
      </c>
      <c r="C4491" s="4" t="s">
        <v>100</v>
      </c>
      <c r="D4491" s="12" t="s">
        <v>62</v>
      </c>
      <c r="E4491" s="12" t="s">
        <v>63</v>
      </c>
      <c r="F4491" s="15" t="s">
        <v>64</v>
      </c>
      <c r="G4491" s="14">
        <v>45804</v>
      </c>
      <c r="H4491" s="12" t="s">
        <v>5149</v>
      </c>
      <c r="I4491" s="12">
        <v>20</v>
      </c>
      <c r="J4491" s="12" t="s">
        <v>41</v>
      </c>
      <c r="K4491" s="4" t="s">
        <v>66</v>
      </c>
      <c r="L4491" s="5">
        <v>45833.615358796298</v>
      </c>
      <c r="M4491" s="10">
        <v>1173</v>
      </c>
      <c r="N4491" s="4" t="s">
        <v>16</v>
      </c>
    </row>
    <row r="4492" spans="1:14">
      <c r="A4492" s="4" t="s">
        <v>18</v>
      </c>
      <c r="B4492" s="12" t="s">
        <v>60</v>
      </c>
      <c r="C4492" s="4" t="s">
        <v>100</v>
      </c>
      <c r="D4492" s="12" t="s">
        <v>113</v>
      </c>
      <c r="E4492" s="12" t="s">
        <v>47</v>
      </c>
      <c r="F4492" s="12" t="s">
        <v>39</v>
      </c>
      <c r="G4492" s="14">
        <v>45804</v>
      </c>
      <c r="H4492" s="12" t="s">
        <v>5151</v>
      </c>
      <c r="I4492" s="12">
        <v>10</v>
      </c>
      <c r="J4492" s="12" t="s">
        <v>1761</v>
      </c>
      <c r="K4492" s="4" t="s">
        <v>66</v>
      </c>
      <c r="L4492" s="5">
        <v>45833.615358796298</v>
      </c>
      <c r="M4492" s="10">
        <v>513</v>
      </c>
      <c r="N4492" s="4" t="s">
        <v>16</v>
      </c>
    </row>
    <row r="4493" spans="1:14">
      <c r="A4493" s="4" t="s">
        <v>18</v>
      </c>
      <c r="B4493" s="12" t="s">
        <v>60</v>
      </c>
      <c r="C4493" s="4" t="s">
        <v>100</v>
      </c>
      <c r="D4493" s="12" t="s">
        <v>62</v>
      </c>
      <c r="E4493" s="12" t="s">
        <v>63</v>
      </c>
      <c r="F4493" s="15" t="s">
        <v>64</v>
      </c>
      <c r="G4493" s="14">
        <v>45818</v>
      </c>
      <c r="H4493" s="12" t="s">
        <v>2915</v>
      </c>
      <c r="I4493" s="12">
        <v>50</v>
      </c>
      <c r="J4493" s="12" t="s">
        <v>41</v>
      </c>
      <c r="K4493" s="4" t="s">
        <v>66</v>
      </c>
      <c r="L4493" s="5">
        <v>45850.397314814814</v>
      </c>
      <c r="M4493" s="10">
        <v>490</v>
      </c>
      <c r="N4493" s="4" t="s">
        <v>16</v>
      </c>
    </row>
    <row r="4494" spans="1:14">
      <c r="A4494" s="4" t="s">
        <v>18</v>
      </c>
      <c r="B4494" s="12" t="s">
        <v>60</v>
      </c>
      <c r="C4494" s="4" t="s">
        <v>100</v>
      </c>
      <c r="D4494" s="12" t="s">
        <v>37</v>
      </c>
      <c r="E4494" s="12" t="s">
        <v>38</v>
      </c>
      <c r="F4494" s="12" t="s">
        <v>39</v>
      </c>
      <c r="G4494" s="14">
        <v>45818</v>
      </c>
      <c r="H4494" s="12" t="s">
        <v>5153</v>
      </c>
      <c r="I4494" s="12">
        <v>20</v>
      </c>
      <c r="J4494" s="12" t="s">
        <v>41</v>
      </c>
      <c r="K4494" s="4" t="s">
        <v>66</v>
      </c>
      <c r="L4494" s="5">
        <v>45850.397314814814</v>
      </c>
      <c r="M4494" s="10">
        <v>1189</v>
      </c>
      <c r="N4494" s="4" t="s">
        <v>16</v>
      </c>
    </row>
    <row r="4495" spans="1:14">
      <c r="A4495" s="4" t="s">
        <v>18</v>
      </c>
      <c r="B4495" s="12" t="s">
        <v>60</v>
      </c>
      <c r="C4495" s="4" t="s">
        <v>100</v>
      </c>
      <c r="D4495" s="12" t="s">
        <v>62</v>
      </c>
      <c r="E4495" s="12" t="s">
        <v>63</v>
      </c>
      <c r="F4495" s="15" t="s">
        <v>64</v>
      </c>
      <c r="G4495" s="14">
        <v>45848</v>
      </c>
      <c r="H4495" s="12" t="s">
        <v>5155</v>
      </c>
      <c r="I4495" s="12">
        <v>2</v>
      </c>
      <c r="J4495" s="12" t="s">
        <v>1761</v>
      </c>
      <c r="K4495" s="4" t="s">
        <v>66</v>
      </c>
      <c r="L4495" s="5">
        <v>45891.668807870374</v>
      </c>
      <c r="M4495" s="10">
        <v>310</v>
      </c>
      <c r="N4495" s="4" t="s">
        <v>16</v>
      </c>
    </row>
    <row r="4496" spans="1:14">
      <c r="A4496" s="4" t="s">
        <v>18</v>
      </c>
      <c r="B4496" s="12" t="s">
        <v>60</v>
      </c>
      <c r="C4496" s="4" t="s">
        <v>100</v>
      </c>
      <c r="D4496" s="12" t="s">
        <v>62</v>
      </c>
      <c r="E4496" s="12" t="s">
        <v>63</v>
      </c>
      <c r="F4496" s="15" t="s">
        <v>64</v>
      </c>
      <c r="G4496" s="14">
        <v>45848</v>
      </c>
      <c r="H4496" s="12" t="s">
        <v>5157</v>
      </c>
      <c r="I4496" s="12">
        <v>1</v>
      </c>
      <c r="J4496" s="12" t="s">
        <v>1761</v>
      </c>
      <c r="K4496" s="4" t="s">
        <v>66</v>
      </c>
      <c r="L4496" s="5">
        <v>45891.668807870374</v>
      </c>
      <c r="M4496" s="10">
        <v>155</v>
      </c>
      <c r="N4496" s="4" t="s">
        <v>16</v>
      </c>
    </row>
    <row r="4497" spans="1:14">
      <c r="A4497" s="4" t="s">
        <v>18</v>
      </c>
      <c r="B4497" s="12" t="s">
        <v>60</v>
      </c>
      <c r="C4497" s="4" t="s">
        <v>100</v>
      </c>
      <c r="D4497" s="12" t="s">
        <v>62</v>
      </c>
      <c r="E4497" s="12" t="s">
        <v>63</v>
      </c>
      <c r="F4497" s="15" t="s">
        <v>64</v>
      </c>
      <c r="G4497" s="14">
        <v>45848</v>
      </c>
      <c r="H4497" s="12" t="s">
        <v>5159</v>
      </c>
      <c r="I4497" s="12">
        <v>5</v>
      </c>
      <c r="J4497" s="12" t="s">
        <v>1761</v>
      </c>
      <c r="K4497" s="4" t="s">
        <v>66</v>
      </c>
      <c r="L4497" s="5">
        <v>45891.668807870374</v>
      </c>
      <c r="M4497" s="10">
        <v>775</v>
      </c>
      <c r="N4497" s="4" t="s">
        <v>16</v>
      </c>
    </row>
    <row r="4498" spans="1:14">
      <c r="A4498" s="4" t="s">
        <v>18</v>
      </c>
      <c r="B4498" s="12" t="s">
        <v>60</v>
      </c>
      <c r="C4498" s="4" t="s">
        <v>100</v>
      </c>
      <c r="D4498" s="12" t="s">
        <v>62</v>
      </c>
      <c r="E4498" s="12" t="s">
        <v>63</v>
      </c>
      <c r="F4498" s="15" t="s">
        <v>64</v>
      </c>
      <c r="G4498" s="14">
        <v>45848</v>
      </c>
      <c r="H4498" s="12" t="s">
        <v>2993</v>
      </c>
      <c r="I4498" s="12">
        <v>1</v>
      </c>
      <c r="J4498" s="12" t="s">
        <v>1761</v>
      </c>
      <c r="K4498" s="4" t="s">
        <v>66</v>
      </c>
      <c r="L4498" s="5">
        <v>45891.668807870374</v>
      </c>
      <c r="M4498" s="10">
        <v>11.15</v>
      </c>
      <c r="N4498" s="4" t="s">
        <v>16</v>
      </c>
    </row>
    <row r="4499" spans="1:14">
      <c r="A4499" s="4" t="s">
        <v>18</v>
      </c>
      <c r="B4499" s="12" t="s">
        <v>60</v>
      </c>
      <c r="C4499" s="4" t="s">
        <v>100</v>
      </c>
      <c r="D4499" s="12" t="s">
        <v>62</v>
      </c>
      <c r="E4499" s="12" t="s">
        <v>63</v>
      </c>
      <c r="F4499" s="15" t="s">
        <v>64</v>
      </c>
      <c r="G4499" s="14">
        <v>45887</v>
      </c>
      <c r="H4499" s="12" t="s">
        <v>2923</v>
      </c>
      <c r="I4499" s="12">
        <v>2</v>
      </c>
      <c r="J4499" s="12" t="s">
        <v>1761</v>
      </c>
      <c r="K4499" s="4" t="s">
        <v>66</v>
      </c>
      <c r="L4499" s="5">
        <v>45908.451469907406</v>
      </c>
      <c r="M4499" s="10">
        <v>310</v>
      </c>
      <c r="N4499" s="4" t="s">
        <v>16</v>
      </c>
    </row>
    <row r="4500" spans="1:14">
      <c r="A4500" s="4" t="s">
        <v>18</v>
      </c>
      <c r="B4500" s="12" t="s">
        <v>60</v>
      </c>
      <c r="C4500" s="4" t="s">
        <v>100</v>
      </c>
      <c r="D4500" s="12" t="s">
        <v>62</v>
      </c>
      <c r="E4500" s="12" t="s">
        <v>63</v>
      </c>
      <c r="F4500" s="15" t="s">
        <v>64</v>
      </c>
      <c r="G4500" s="14">
        <v>45887</v>
      </c>
      <c r="H4500" s="12" t="s">
        <v>5141</v>
      </c>
      <c r="I4500" s="12">
        <v>1</v>
      </c>
      <c r="J4500" s="12" t="s">
        <v>1761</v>
      </c>
      <c r="K4500" s="4" t="s">
        <v>66</v>
      </c>
      <c r="L4500" s="5">
        <v>45908.451469907406</v>
      </c>
      <c r="M4500" s="10">
        <v>51.3</v>
      </c>
      <c r="N4500" s="4" t="s">
        <v>16</v>
      </c>
    </row>
    <row r="4501" spans="1:14">
      <c r="A4501" s="4" t="s">
        <v>18</v>
      </c>
      <c r="B4501" s="12" t="s">
        <v>60</v>
      </c>
      <c r="C4501" s="4" t="s">
        <v>100</v>
      </c>
      <c r="D4501" s="12" t="s">
        <v>62</v>
      </c>
      <c r="E4501" s="12" t="s">
        <v>63</v>
      </c>
      <c r="F4501" s="15" t="s">
        <v>64</v>
      </c>
      <c r="G4501" s="14">
        <v>45887</v>
      </c>
      <c r="H4501" s="12" t="s">
        <v>3077</v>
      </c>
      <c r="I4501" s="12">
        <v>4</v>
      </c>
      <c r="J4501" s="12" t="s">
        <v>1761</v>
      </c>
      <c r="K4501" s="4" t="s">
        <v>66</v>
      </c>
      <c r="L4501" s="5">
        <v>45908.451469907406</v>
      </c>
      <c r="M4501" s="10">
        <v>154</v>
      </c>
      <c r="N4501" s="4" t="s">
        <v>16</v>
      </c>
    </row>
    <row r="4502" spans="1:14">
      <c r="A4502" s="4" t="s">
        <v>18</v>
      </c>
      <c r="B4502" s="12" t="s">
        <v>60</v>
      </c>
      <c r="C4502" s="4" t="s">
        <v>100</v>
      </c>
      <c r="D4502" s="12" t="s">
        <v>873</v>
      </c>
      <c r="E4502" s="12" t="s">
        <v>63</v>
      </c>
      <c r="F4502" s="12" t="s">
        <v>64</v>
      </c>
      <c r="G4502" s="14">
        <v>45887</v>
      </c>
      <c r="H4502" s="12" t="s">
        <v>5161</v>
      </c>
      <c r="I4502" s="12">
        <v>4</v>
      </c>
      <c r="J4502" s="12" t="s">
        <v>41</v>
      </c>
      <c r="K4502" s="4" t="s">
        <v>66</v>
      </c>
      <c r="L4502" s="5">
        <v>45908.451469907406</v>
      </c>
      <c r="M4502" s="10">
        <v>1232.5999999999999</v>
      </c>
      <c r="N4502" s="4" t="s">
        <v>16</v>
      </c>
    </row>
    <row r="4503" spans="1:14">
      <c r="A4503" s="4" t="s">
        <v>18</v>
      </c>
      <c r="B4503" s="12" t="s">
        <v>60</v>
      </c>
      <c r="C4503" s="4" t="s">
        <v>100</v>
      </c>
      <c r="D4503" s="12" t="s">
        <v>873</v>
      </c>
      <c r="E4503" s="12" t="s">
        <v>63</v>
      </c>
      <c r="F4503" s="12" t="s">
        <v>64</v>
      </c>
      <c r="G4503" s="14">
        <v>45887</v>
      </c>
      <c r="H4503" s="12" t="s">
        <v>3081</v>
      </c>
      <c r="I4503" s="12">
        <v>4</v>
      </c>
      <c r="J4503" s="12" t="s">
        <v>41</v>
      </c>
      <c r="K4503" s="4" t="s">
        <v>66</v>
      </c>
      <c r="L4503" s="5">
        <v>45908.451469907406</v>
      </c>
      <c r="M4503" s="10">
        <v>938</v>
      </c>
      <c r="N4503" s="4" t="s">
        <v>16</v>
      </c>
    </row>
    <row r="4504" spans="1:14">
      <c r="A4504" s="4" t="s">
        <v>18</v>
      </c>
      <c r="B4504" s="12" t="s">
        <v>60</v>
      </c>
      <c r="C4504" s="4" t="s">
        <v>100</v>
      </c>
      <c r="D4504" s="12" t="s">
        <v>62</v>
      </c>
      <c r="E4504" s="12" t="s">
        <v>63</v>
      </c>
      <c r="F4504" s="15" t="s">
        <v>64</v>
      </c>
      <c r="G4504" s="14">
        <v>45922</v>
      </c>
      <c r="H4504" s="12" t="s">
        <v>3049</v>
      </c>
      <c r="I4504" s="12">
        <v>5</v>
      </c>
      <c r="J4504" s="12" t="s">
        <v>41</v>
      </c>
      <c r="K4504" s="4" t="s">
        <v>66</v>
      </c>
      <c r="L4504" s="5">
        <v>45924.433854166666</v>
      </c>
      <c r="M4504" s="10">
        <v>1445</v>
      </c>
      <c r="N4504" s="4" t="s">
        <v>16</v>
      </c>
    </row>
    <row r="4505" spans="1:14">
      <c r="A4505" s="4" t="s">
        <v>18</v>
      </c>
      <c r="B4505" s="12" t="s">
        <v>60</v>
      </c>
      <c r="C4505" s="4" t="s">
        <v>100</v>
      </c>
      <c r="D4505" s="12" t="s">
        <v>62</v>
      </c>
      <c r="E4505" s="12" t="s">
        <v>63</v>
      </c>
      <c r="F4505" s="15" t="s">
        <v>64</v>
      </c>
      <c r="G4505" s="14">
        <v>45922</v>
      </c>
      <c r="H4505" s="12" t="s">
        <v>5163</v>
      </c>
      <c r="I4505" s="12">
        <v>24</v>
      </c>
      <c r="J4505" s="12" t="s">
        <v>1761</v>
      </c>
      <c r="K4505" s="4" t="s">
        <v>66</v>
      </c>
      <c r="L4505" s="5">
        <v>45924.433854166666</v>
      </c>
      <c r="M4505" s="10">
        <v>912</v>
      </c>
      <c r="N4505" s="4" t="s">
        <v>16</v>
      </c>
    </row>
    <row r="4506" spans="1:14">
      <c r="A4506" s="4" t="s">
        <v>18</v>
      </c>
      <c r="B4506" s="12" t="s">
        <v>60</v>
      </c>
      <c r="C4506" s="4" t="s">
        <v>100</v>
      </c>
      <c r="D4506" s="12" t="s">
        <v>62</v>
      </c>
      <c r="E4506" s="12" t="s">
        <v>63</v>
      </c>
      <c r="F4506" s="15" t="s">
        <v>64</v>
      </c>
      <c r="G4506" s="14">
        <v>45922</v>
      </c>
      <c r="H4506" s="12" t="s">
        <v>1976</v>
      </c>
      <c r="I4506" s="12">
        <v>12</v>
      </c>
      <c r="J4506" s="12" t="s">
        <v>1761</v>
      </c>
      <c r="K4506" s="4" t="s">
        <v>66</v>
      </c>
      <c r="L4506" s="5">
        <v>45924.433854166666</v>
      </c>
      <c r="M4506" s="10">
        <v>226.8</v>
      </c>
      <c r="N4506" s="4" t="s">
        <v>16</v>
      </c>
    </row>
    <row r="4507" spans="1:14">
      <c r="A4507" s="4" t="s">
        <v>18</v>
      </c>
      <c r="B4507" s="12" t="s">
        <v>60</v>
      </c>
      <c r="C4507" s="4" t="s">
        <v>100</v>
      </c>
      <c r="D4507" s="12" t="s">
        <v>62</v>
      </c>
      <c r="E4507" s="12" t="s">
        <v>63</v>
      </c>
      <c r="F4507" s="15" t="s">
        <v>64</v>
      </c>
      <c r="G4507" s="14">
        <v>45922</v>
      </c>
      <c r="H4507" s="12" t="s">
        <v>5165</v>
      </c>
      <c r="I4507" s="12">
        <v>20</v>
      </c>
      <c r="J4507" s="12" t="s">
        <v>41</v>
      </c>
      <c r="K4507" s="4" t="s">
        <v>66</v>
      </c>
      <c r="L4507" s="5">
        <v>45924.433854166666</v>
      </c>
      <c r="M4507" s="10">
        <v>586</v>
      </c>
      <c r="N4507" s="4" t="s">
        <v>16</v>
      </c>
    </row>
    <row r="4508" spans="1:14">
      <c r="A4508" s="4" t="s">
        <v>18</v>
      </c>
      <c r="B4508" s="12" t="s">
        <v>60</v>
      </c>
      <c r="C4508" s="4" t="s">
        <v>3095</v>
      </c>
      <c r="D4508" s="12" t="s">
        <v>422</v>
      </c>
      <c r="E4508" s="12" t="s">
        <v>47</v>
      </c>
      <c r="F4508" s="12" t="s">
        <v>39</v>
      </c>
      <c r="G4508" s="14">
        <v>45815</v>
      </c>
      <c r="H4508" s="12" t="s">
        <v>5167</v>
      </c>
      <c r="I4508" s="12">
        <v>5</v>
      </c>
      <c r="J4508" s="12" t="s">
        <v>41</v>
      </c>
      <c r="K4508" s="4" t="s">
        <v>66</v>
      </c>
      <c r="L4508" s="5">
        <v>45828.580138888887</v>
      </c>
      <c r="M4508" s="10">
        <v>4446.1899999999996</v>
      </c>
      <c r="N4508" s="4" t="s">
        <v>16</v>
      </c>
    </row>
    <row r="4509" spans="1:14">
      <c r="A4509" s="4" t="s">
        <v>18</v>
      </c>
      <c r="B4509" s="12" t="s">
        <v>60</v>
      </c>
      <c r="C4509" s="4" t="s">
        <v>3095</v>
      </c>
      <c r="D4509" s="12" t="s">
        <v>422</v>
      </c>
      <c r="E4509" s="12" t="s">
        <v>47</v>
      </c>
      <c r="F4509" s="12" t="s">
        <v>39</v>
      </c>
      <c r="G4509" s="14">
        <v>45815</v>
      </c>
      <c r="H4509" s="12" t="s">
        <v>5169</v>
      </c>
      <c r="I4509" s="12">
        <v>30</v>
      </c>
      <c r="J4509" s="12" t="s">
        <v>41</v>
      </c>
      <c r="K4509" s="4" t="s">
        <v>66</v>
      </c>
      <c r="L4509" s="5">
        <v>45828.580138888887</v>
      </c>
      <c r="M4509" s="10">
        <v>27129.17</v>
      </c>
      <c r="N4509" s="4" t="s">
        <v>16</v>
      </c>
    </row>
    <row r="4510" spans="1:14">
      <c r="A4510" s="4" t="s">
        <v>18</v>
      </c>
      <c r="B4510" s="12" t="s">
        <v>60</v>
      </c>
      <c r="C4510" s="4" t="s">
        <v>285</v>
      </c>
      <c r="D4510" s="12" t="s">
        <v>46</v>
      </c>
      <c r="E4510" s="12" t="s">
        <v>47</v>
      </c>
      <c r="F4510" s="12" t="s">
        <v>48</v>
      </c>
      <c r="G4510" s="14">
        <v>45813</v>
      </c>
      <c r="H4510" s="12" t="s">
        <v>4569</v>
      </c>
      <c r="I4510" s="12">
        <v>5</v>
      </c>
      <c r="J4510" s="12" t="s">
        <v>41</v>
      </c>
      <c r="K4510" s="4" t="s">
        <v>66</v>
      </c>
      <c r="L4510" s="5">
        <v>45825.41615740741</v>
      </c>
      <c r="M4510" s="10">
        <v>209.5</v>
      </c>
      <c r="N4510" s="4" t="s">
        <v>16</v>
      </c>
    </row>
    <row r="4511" spans="1:14">
      <c r="A4511" s="4" t="s">
        <v>18</v>
      </c>
      <c r="B4511" s="12" t="s">
        <v>60</v>
      </c>
      <c r="C4511" s="4" t="s">
        <v>285</v>
      </c>
      <c r="D4511" s="12" t="s">
        <v>113</v>
      </c>
      <c r="E4511" s="12" t="s">
        <v>38</v>
      </c>
      <c r="F4511" s="12" t="s">
        <v>39</v>
      </c>
      <c r="G4511" s="14">
        <v>45813</v>
      </c>
      <c r="H4511" s="12" t="s">
        <v>824</v>
      </c>
      <c r="I4511" s="12">
        <v>20</v>
      </c>
      <c r="J4511" s="12" t="s">
        <v>41</v>
      </c>
      <c r="K4511" s="4" t="s">
        <v>66</v>
      </c>
      <c r="L4511" s="5">
        <v>45825.41615740741</v>
      </c>
      <c r="M4511" s="10">
        <v>132.19999999999999</v>
      </c>
      <c r="N4511" s="4" t="s">
        <v>16</v>
      </c>
    </row>
    <row r="4512" spans="1:14">
      <c r="A4512" s="4" t="s">
        <v>18</v>
      </c>
      <c r="B4512" s="12" t="s">
        <v>60</v>
      </c>
      <c r="C4512" s="4" t="s">
        <v>285</v>
      </c>
      <c r="D4512" s="12" t="s">
        <v>113</v>
      </c>
      <c r="E4512" s="12" t="s">
        <v>38</v>
      </c>
      <c r="F4512" s="12" t="s">
        <v>39</v>
      </c>
      <c r="G4512" s="14">
        <v>45813</v>
      </c>
      <c r="H4512" s="12" t="s">
        <v>3100</v>
      </c>
      <c r="I4512" s="12">
        <v>20</v>
      </c>
      <c r="J4512" s="12" t="s">
        <v>41</v>
      </c>
      <c r="K4512" s="4" t="s">
        <v>66</v>
      </c>
      <c r="L4512" s="5">
        <v>45825.41615740741</v>
      </c>
      <c r="M4512" s="10">
        <v>132.19999999999999</v>
      </c>
      <c r="N4512" s="4" t="s">
        <v>16</v>
      </c>
    </row>
    <row r="4513" spans="1:14">
      <c r="A4513" s="4" t="s">
        <v>18</v>
      </c>
      <c r="B4513" s="12" t="s">
        <v>60</v>
      </c>
      <c r="C4513" s="4" t="s">
        <v>285</v>
      </c>
      <c r="D4513" s="12" t="s">
        <v>37</v>
      </c>
      <c r="E4513" s="12" t="s">
        <v>38</v>
      </c>
      <c r="F4513" s="12" t="s">
        <v>39</v>
      </c>
      <c r="G4513" s="14">
        <v>45815</v>
      </c>
      <c r="H4513" s="12" t="s">
        <v>741</v>
      </c>
      <c r="I4513" s="12">
        <v>200</v>
      </c>
      <c r="J4513" s="12" t="s">
        <v>41</v>
      </c>
      <c r="K4513" s="4" t="s">
        <v>66</v>
      </c>
      <c r="L4513" s="5">
        <v>45825.452893518515</v>
      </c>
      <c r="M4513" s="10">
        <v>2966</v>
      </c>
      <c r="N4513" s="4" t="s">
        <v>16</v>
      </c>
    </row>
    <row r="4514" spans="1:14">
      <c r="A4514" s="4" t="s">
        <v>18</v>
      </c>
      <c r="B4514" s="12" t="s">
        <v>60</v>
      </c>
      <c r="C4514" s="4" t="s">
        <v>285</v>
      </c>
      <c r="D4514" s="12" t="s">
        <v>37</v>
      </c>
      <c r="E4514" s="12" t="s">
        <v>38</v>
      </c>
      <c r="F4514" s="12" t="s">
        <v>39</v>
      </c>
      <c r="G4514" s="14">
        <v>45815</v>
      </c>
      <c r="H4514" s="12" t="s">
        <v>5171</v>
      </c>
      <c r="I4514" s="12">
        <v>100</v>
      </c>
      <c r="J4514" s="12" t="s">
        <v>41</v>
      </c>
      <c r="K4514" s="4" t="s">
        <v>66</v>
      </c>
      <c r="L4514" s="5">
        <v>45825.452893518515</v>
      </c>
      <c r="M4514" s="10">
        <v>1097</v>
      </c>
      <c r="N4514" s="4" t="s">
        <v>16</v>
      </c>
    </row>
    <row r="4515" spans="1:14">
      <c r="A4515" s="4" t="s">
        <v>18</v>
      </c>
      <c r="B4515" s="12" t="s">
        <v>60</v>
      </c>
      <c r="C4515" s="4" t="s">
        <v>285</v>
      </c>
      <c r="D4515" s="12" t="s">
        <v>113</v>
      </c>
      <c r="E4515" s="12" t="s">
        <v>38</v>
      </c>
      <c r="F4515" s="12" t="s">
        <v>39</v>
      </c>
      <c r="G4515" s="14">
        <v>45815</v>
      </c>
      <c r="H4515" s="12" t="s">
        <v>3098</v>
      </c>
      <c r="I4515" s="12">
        <v>30</v>
      </c>
      <c r="J4515" s="12" t="s">
        <v>41</v>
      </c>
      <c r="K4515" s="4" t="s">
        <v>66</v>
      </c>
      <c r="L4515" s="5">
        <v>45825.461805555555</v>
      </c>
      <c r="M4515" s="10">
        <v>207.3</v>
      </c>
      <c r="N4515" s="4" t="s">
        <v>16</v>
      </c>
    </row>
    <row r="4516" spans="1:14">
      <c r="A4516" s="4" t="s">
        <v>18</v>
      </c>
      <c r="B4516" s="12" t="s">
        <v>60</v>
      </c>
      <c r="C4516" s="4" t="s">
        <v>285</v>
      </c>
      <c r="D4516" s="12" t="s">
        <v>113</v>
      </c>
      <c r="E4516" s="12" t="s">
        <v>38</v>
      </c>
      <c r="F4516" s="12" t="s">
        <v>39</v>
      </c>
      <c r="G4516" s="14">
        <v>45815</v>
      </c>
      <c r="H4516" s="12" t="s">
        <v>824</v>
      </c>
      <c r="I4516" s="12">
        <v>50</v>
      </c>
      <c r="J4516" s="12" t="s">
        <v>41</v>
      </c>
      <c r="K4516" s="4" t="s">
        <v>66</v>
      </c>
      <c r="L4516" s="5">
        <v>45825.461805555555</v>
      </c>
      <c r="M4516" s="10">
        <v>345.5</v>
      </c>
      <c r="N4516" s="4" t="s">
        <v>16</v>
      </c>
    </row>
    <row r="4517" spans="1:14">
      <c r="A4517" s="4" t="s">
        <v>18</v>
      </c>
      <c r="B4517" s="12" t="s">
        <v>60</v>
      </c>
      <c r="C4517" s="4" t="s">
        <v>285</v>
      </c>
      <c r="D4517" s="12" t="s">
        <v>113</v>
      </c>
      <c r="E4517" s="12" t="s">
        <v>38</v>
      </c>
      <c r="F4517" s="12" t="s">
        <v>39</v>
      </c>
      <c r="G4517" s="14">
        <v>45815</v>
      </c>
      <c r="H4517" s="12" t="s">
        <v>3102</v>
      </c>
      <c r="I4517" s="12">
        <v>30</v>
      </c>
      <c r="J4517" s="12" t="s">
        <v>41</v>
      </c>
      <c r="K4517" s="4" t="s">
        <v>66</v>
      </c>
      <c r="L4517" s="5">
        <v>45825.461805555555</v>
      </c>
      <c r="M4517" s="10">
        <v>207.3</v>
      </c>
      <c r="N4517" s="4" t="s">
        <v>16</v>
      </c>
    </row>
    <row r="4518" spans="1:14">
      <c r="A4518" s="4" t="s">
        <v>18</v>
      </c>
      <c r="B4518" s="12" t="s">
        <v>60</v>
      </c>
      <c r="C4518" s="4" t="s">
        <v>285</v>
      </c>
      <c r="D4518" s="12" t="s">
        <v>113</v>
      </c>
      <c r="E4518" s="12" t="s">
        <v>38</v>
      </c>
      <c r="F4518" s="12" t="s">
        <v>39</v>
      </c>
      <c r="G4518" s="14">
        <v>45815</v>
      </c>
      <c r="H4518" s="12" t="s">
        <v>294</v>
      </c>
      <c r="I4518" s="12">
        <v>100</v>
      </c>
      <c r="J4518" s="12" t="s">
        <v>41</v>
      </c>
      <c r="K4518" s="4" t="s">
        <v>66</v>
      </c>
      <c r="L4518" s="5">
        <v>45825.461805555555</v>
      </c>
      <c r="M4518" s="10">
        <v>899</v>
      </c>
      <c r="N4518" s="4" t="s">
        <v>16</v>
      </c>
    </row>
    <row r="4519" spans="1:14">
      <c r="A4519" s="4" t="s">
        <v>18</v>
      </c>
      <c r="B4519" s="12" t="s">
        <v>60</v>
      </c>
      <c r="C4519" s="4" t="s">
        <v>285</v>
      </c>
      <c r="D4519" s="12" t="s">
        <v>113</v>
      </c>
      <c r="E4519" s="12" t="s">
        <v>47</v>
      </c>
      <c r="F4519" s="12" t="s">
        <v>39</v>
      </c>
      <c r="G4519" s="14">
        <v>45815</v>
      </c>
      <c r="H4519" s="12" t="s">
        <v>1848</v>
      </c>
      <c r="I4519" s="12">
        <v>20</v>
      </c>
      <c r="J4519" s="12" t="s">
        <v>41</v>
      </c>
      <c r="K4519" s="4" t="s">
        <v>66</v>
      </c>
      <c r="L4519" s="5">
        <v>45825.461805555555</v>
      </c>
      <c r="M4519" s="10">
        <v>170</v>
      </c>
      <c r="N4519" s="4" t="s">
        <v>16</v>
      </c>
    </row>
    <row r="4520" spans="1:14">
      <c r="A4520" s="4" t="s">
        <v>18</v>
      </c>
      <c r="B4520" s="12" t="s">
        <v>60</v>
      </c>
      <c r="C4520" s="4" t="s">
        <v>5173</v>
      </c>
      <c r="D4520" s="12" t="s">
        <v>873</v>
      </c>
      <c r="E4520" s="12" t="s">
        <v>63</v>
      </c>
      <c r="F4520" s="12" t="s">
        <v>64</v>
      </c>
      <c r="G4520" s="14">
        <v>45959</v>
      </c>
      <c r="H4520" s="12" t="s">
        <v>5174</v>
      </c>
      <c r="I4520" s="12">
        <v>250</v>
      </c>
      <c r="J4520" s="12" t="s">
        <v>41</v>
      </c>
      <c r="K4520" s="4" t="s">
        <v>66</v>
      </c>
      <c r="L4520" s="5">
        <v>45967.827638888892</v>
      </c>
      <c r="M4520" s="10">
        <v>11250</v>
      </c>
      <c r="N4520" s="4" t="s">
        <v>16</v>
      </c>
    </row>
    <row r="4521" spans="1:14">
      <c r="A4521" s="4" t="s">
        <v>18</v>
      </c>
      <c r="B4521" s="12" t="s">
        <v>60</v>
      </c>
      <c r="C4521" s="4" t="s">
        <v>5173</v>
      </c>
      <c r="D4521" s="12" t="s">
        <v>873</v>
      </c>
      <c r="E4521" s="12" t="s">
        <v>63</v>
      </c>
      <c r="F4521" s="12" t="s">
        <v>64</v>
      </c>
      <c r="G4521" s="14">
        <v>45959</v>
      </c>
      <c r="H4521" s="12" t="s">
        <v>5174</v>
      </c>
      <c r="I4521" s="12">
        <v>90</v>
      </c>
      <c r="J4521" s="12" t="s">
        <v>41</v>
      </c>
      <c r="K4521" s="4" t="s">
        <v>66</v>
      </c>
      <c r="L4521" s="5">
        <v>45967.822488425925</v>
      </c>
      <c r="M4521" s="10">
        <v>4050</v>
      </c>
      <c r="N4521" s="4" t="s">
        <v>16</v>
      </c>
    </row>
    <row r="4522" spans="1:14">
      <c r="A4522" s="4" t="s">
        <v>18</v>
      </c>
      <c r="B4522" s="12" t="s">
        <v>60</v>
      </c>
      <c r="C4522" s="4" t="s">
        <v>5173</v>
      </c>
      <c r="D4522" s="12" t="s">
        <v>113</v>
      </c>
      <c r="E4522" s="12" t="s">
        <v>47</v>
      </c>
      <c r="F4522" s="12" t="s">
        <v>39</v>
      </c>
      <c r="G4522" s="14">
        <v>45959</v>
      </c>
      <c r="H4522" s="12" t="s">
        <v>5176</v>
      </c>
      <c r="I4522" s="12">
        <v>10</v>
      </c>
      <c r="J4522" s="12" t="s">
        <v>41</v>
      </c>
      <c r="K4522" s="4" t="s">
        <v>66</v>
      </c>
      <c r="L4522" s="5">
        <v>45967.822488425925</v>
      </c>
      <c r="M4522" s="10">
        <v>700</v>
      </c>
      <c r="N4522" s="4" t="s">
        <v>16</v>
      </c>
    </row>
    <row r="4523" spans="1:14">
      <c r="A4523" s="4" t="s">
        <v>18</v>
      </c>
      <c r="B4523" s="12" t="s">
        <v>60</v>
      </c>
      <c r="C4523" s="4" t="s">
        <v>5173</v>
      </c>
      <c r="D4523" s="12" t="s">
        <v>1013</v>
      </c>
      <c r="E4523" s="12" t="s">
        <v>47</v>
      </c>
      <c r="F4523" s="12" t="s">
        <v>39</v>
      </c>
      <c r="G4523" s="14">
        <v>45959</v>
      </c>
      <c r="H4523" s="12" t="s">
        <v>5178</v>
      </c>
      <c r="I4523" s="12">
        <v>10</v>
      </c>
      <c r="J4523" s="12" t="s">
        <v>41</v>
      </c>
      <c r="K4523" s="4" t="s">
        <v>66</v>
      </c>
      <c r="L4523" s="5">
        <v>45967.822488425925</v>
      </c>
      <c r="M4523" s="10">
        <v>300</v>
      </c>
      <c r="N4523" s="4" t="s">
        <v>16</v>
      </c>
    </row>
    <row r="4524" spans="1:14">
      <c r="A4524" s="4" t="s">
        <v>18</v>
      </c>
      <c r="B4524" s="12" t="s">
        <v>60</v>
      </c>
      <c r="C4524" s="4" t="s">
        <v>5173</v>
      </c>
      <c r="D4524" s="12" t="s">
        <v>1013</v>
      </c>
      <c r="E4524" s="12" t="s">
        <v>47</v>
      </c>
      <c r="F4524" s="12" t="s">
        <v>39</v>
      </c>
      <c r="G4524" s="14">
        <v>45959</v>
      </c>
      <c r="H4524" s="12" t="s">
        <v>5180</v>
      </c>
      <c r="I4524" s="12">
        <v>5</v>
      </c>
      <c r="J4524" s="12" t="s">
        <v>41</v>
      </c>
      <c r="K4524" s="4" t="s">
        <v>66</v>
      </c>
      <c r="L4524" s="5">
        <v>45967.822488425925</v>
      </c>
      <c r="M4524" s="10">
        <v>700</v>
      </c>
      <c r="N4524" s="4" t="s">
        <v>16</v>
      </c>
    </row>
    <row r="4525" spans="1:14">
      <c r="A4525" s="4" t="s">
        <v>15</v>
      </c>
      <c r="B4525" s="12" t="s">
        <v>35</v>
      </c>
      <c r="C4525" s="4" t="s">
        <v>5309</v>
      </c>
      <c r="D4525" s="12" t="s">
        <v>5310</v>
      </c>
      <c r="E4525" s="12" t="s">
        <v>47</v>
      </c>
      <c r="F4525" s="12" t="s">
        <v>39</v>
      </c>
      <c r="G4525" s="14">
        <v>45839</v>
      </c>
      <c r="H4525" s="12" t="s">
        <v>5311</v>
      </c>
      <c r="I4525" s="12">
        <v>1</v>
      </c>
      <c r="J4525" s="12" t="s">
        <v>41</v>
      </c>
      <c r="K4525" s="4" t="s">
        <v>5312</v>
      </c>
      <c r="L4525" s="5">
        <v>45853.372777777775</v>
      </c>
      <c r="M4525" s="10">
        <v>445</v>
      </c>
      <c r="N4525" s="4" t="s">
        <v>16</v>
      </c>
    </row>
    <row r="4526" spans="1:14">
      <c r="A4526" s="4" t="s">
        <v>15</v>
      </c>
      <c r="B4526" s="12" t="s">
        <v>35</v>
      </c>
      <c r="C4526" s="4" t="s">
        <v>5314</v>
      </c>
      <c r="D4526" s="12" t="s">
        <v>5310</v>
      </c>
      <c r="E4526" s="12" t="s">
        <v>47</v>
      </c>
      <c r="F4526" s="12" t="s">
        <v>39</v>
      </c>
      <c r="G4526" s="14">
        <v>45898</v>
      </c>
      <c r="H4526" s="12" t="s">
        <v>5311</v>
      </c>
      <c r="I4526" s="12">
        <v>1</v>
      </c>
      <c r="J4526" s="12" t="s">
        <v>41</v>
      </c>
      <c r="K4526" s="4" t="s">
        <v>42</v>
      </c>
      <c r="L4526" s="5">
        <v>45898.602905092594</v>
      </c>
      <c r="M4526" s="10">
        <v>1876.17</v>
      </c>
      <c r="N4526" s="4" t="s">
        <v>16</v>
      </c>
    </row>
    <row r="4527" spans="1:14">
      <c r="A4527" s="4" t="s">
        <v>15</v>
      </c>
      <c r="B4527" s="12" t="s">
        <v>35</v>
      </c>
      <c r="C4527" s="4" t="s">
        <v>5314</v>
      </c>
      <c r="D4527" s="12" t="s">
        <v>5310</v>
      </c>
      <c r="E4527" s="12" t="s">
        <v>47</v>
      </c>
      <c r="F4527" s="12" t="s">
        <v>39</v>
      </c>
      <c r="G4527" s="14">
        <v>45908</v>
      </c>
      <c r="H4527" s="12" t="s">
        <v>5311</v>
      </c>
      <c r="I4527" s="12">
        <v>1</v>
      </c>
      <c r="J4527" s="12" t="s">
        <v>41</v>
      </c>
      <c r="K4527" s="4" t="s">
        <v>42</v>
      </c>
      <c r="L4527" s="5">
        <v>45917.692141203705</v>
      </c>
      <c r="M4527" s="10">
        <v>584.62</v>
      </c>
      <c r="N4527" s="4" t="s">
        <v>16</v>
      </c>
    </row>
    <row r="4528" spans="1:14">
      <c r="A4528" s="4" t="s">
        <v>15</v>
      </c>
      <c r="B4528" s="12" t="s">
        <v>35</v>
      </c>
      <c r="C4528" s="4" t="s">
        <v>5315</v>
      </c>
      <c r="D4528" s="12" t="s">
        <v>5310</v>
      </c>
      <c r="E4528" s="12" t="s">
        <v>47</v>
      </c>
      <c r="F4528" s="12" t="s">
        <v>39</v>
      </c>
      <c r="G4528" s="14">
        <v>45809</v>
      </c>
      <c r="H4528" s="12" t="s">
        <v>5311</v>
      </c>
      <c r="I4528" s="12">
        <v>1</v>
      </c>
      <c r="J4528" s="12" t="s">
        <v>41</v>
      </c>
      <c r="K4528" s="4" t="s">
        <v>42</v>
      </c>
      <c r="L4528" s="5">
        <v>45820.716168981482</v>
      </c>
      <c r="M4528" s="10">
        <v>2212.67</v>
      </c>
      <c r="N4528" s="4" t="s">
        <v>16</v>
      </c>
    </row>
    <row r="4529" spans="1:14">
      <c r="A4529" s="4" t="s">
        <v>18</v>
      </c>
      <c r="B4529" s="12" t="s">
        <v>60</v>
      </c>
      <c r="C4529" s="4" t="s">
        <v>5309</v>
      </c>
      <c r="D4529" s="12" t="s">
        <v>5310</v>
      </c>
      <c r="E4529" s="12" t="s">
        <v>47</v>
      </c>
      <c r="F4529" s="12" t="s">
        <v>39</v>
      </c>
      <c r="G4529" s="14">
        <v>45839</v>
      </c>
      <c r="H4529" s="12" t="s">
        <v>5311</v>
      </c>
      <c r="I4529" s="12">
        <v>1</v>
      </c>
      <c r="J4529" s="12" t="s">
        <v>41</v>
      </c>
      <c r="K4529" s="4" t="s">
        <v>5312</v>
      </c>
      <c r="L4529" s="5">
        <v>45853.372777777775</v>
      </c>
      <c r="M4529" s="10">
        <v>445</v>
      </c>
      <c r="N4529" s="4" t="s">
        <v>16</v>
      </c>
    </row>
    <row r="4530" spans="1:14">
      <c r="A4530" s="4" t="s">
        <v>18</v>
      </c>
      <c r="B4530" s="12" t="s">
        <v>60</v>
      </c>
      <c r="C4530" s="4" t="s">
        <v>5314</v>
      </c>
      <c r="D4530" s="12" t="s">
        <v>5310</v>
      </c>
      <c r="E4530" s="12" t="s">
        <v>47</v>
      </c>
      <c r="F4530" s="12" t="s">
        <v>39</v>
      </c>
      <c r="G4530" s="14">
        <v>45962</v>
      </c>
      <c r="H4530" s="12" t="s">
        <v>5311</v>
      </c>
      <c r="I4530" s="12">
        <v>1</v>
      </c>
      <c r="J4530" s="12" t="s">
        <v>41</v>
      </c>
      <c r="K4530" s="4" t="s">
        <v>66</v>
      </c>
      <c r="L4530" s="5">
        <v>45964.340185185189</v>
      </c>
      <c r="M4530" s="10">
        <v>5662.21</v>
      </c>
      <c r="N4530" s="4" t="s">
        <v>16</v>
      </c>
    </row>
    <row r="4531" spans="1:14">
      <c r="A4531" s="4" t="s">
        <v>18</v>
      </c>
      <c r="B4531" s="12" t="s">
        <v>60</v>
      </c>
      <c r="C4531" s="4" t="s">
        <v>5316</v>
      </c>
      <c r="D4531" s="12" t="s">
        <v>5310</v>
      </c>
      <c r="E4531" s="12" t="s">
        <v>47</v>
      </c>
      <c r="F4531" s="12" t="s">
        <v>39</v>
      </c>
      <c r="G4531" s="14">
        <v>45931</v>
      </c>
      <c r="H4531" s="12" t="s">
        <v>5310</v>
      </c>
      <c r="I4531" s="12">
        <v>1</v>
      </c>
      <c r="J4531" s="12" t="s">
        <v>41</v>
      </c>
      <c r="K4531" s="4" t="s">
        <v>66</v>
      </c>
      <c r="L4531" s="5">
        <v>45945.44290509259</v>
      </c>
      <c r="M4531" s="10">
        <v>191.87</v>
      </c>
      <c r="N4531" s="4" t="s">
        <v>16</v>
      </c>
    </row>
    <row r="4532" spans="1:14">
      <c r="A4532" s="4" t="s">
        <v>15</v>
      </c>
      <c r="B4532" s="12" t="s">
        <v>35</v>
      </c>
      <c r="C4532" s="4" t="s">
        <v>2760</v>
      </c>
      <c r="D4532" s="12" t="s">
        <v>449</v>
      </c>
      <c r="E4532" s="12" t="s">
        <v>47</v>
      </c>
      <c r="F4532" s="12" t="s">
        <v>48</v>
      </c>
      <c r="G4532" s="14">
        <v>45772</v>
      </c>
      <c r="H4532" s="12" t="s">
        <v>5318</v>
      </c>
      <c r="I4532" s="12">
        <v>6</v>
      </c>
      <c r="J4532" s="12" t="s">
        <v>41</v>
      </c>
      <c r="K4532" s="4" t="s">
        <v>98</v>
      </c>
      <c r="L4532" s="5">
        <v>45826.429988425924</v>
      </c>
      <c r="M4532" s="10">
        <v>7202.6</v>
      </c>
      <c r="N4532" s="4" t="s">
        <v>16</v>
      </c>
    </row>
    <row r="4533" spans="1:14">
      <c r="A4533" s="4" t="s">
        <v>15</v>
      </c>
      <c r="B4533" s="12" t="s">
        <v>35</v>
      </c>
      <c r="C4533" s="4" t="s">
        <v>2760</v>
      </c>
      <c r="D4533" s="12" t="s">
        <v>46</v>
      </c>
      <c r="E4533" s="12" t="s">
        <v>47</v>
      </c>
      <c r="F4533" s="12" t="s">
        <v>48</v>
      </c>
      <c r="G4533" s="14">
        <v>45782</v>
      </c>
      <c r="H4533" s="12" t="s">
        <v>5320</v>
      </c>
      <c r="I4533" s="12">
        <v>61</v>
      </c>
      <c r="J4533" s="12" t="s">
        <v>41</v>
      </c>
      <c r="K4533" s="4" t="s">
        <v>5321</v>
      </c>
      <c r="L4533" s="5">
        <v>45840.534988425927</v>
      </c>
      <c r="M4533" s="10">
        <v>44013.63</v>
      </c>
      <c r="N4533" s="4" t="s">
        <v>16</v>
      </c>
    </row>
    <row r="4534" spans="1:14">
      <c r="A4534" s="4" t="s">
        <v>15</v>
      </c>
      <c r="B4534" s="12" t="s">
        <v>35</v>
      </c>
      <c r="C4534" s="4" t="s">
        <v>2724</v>
      </c>
      <c r="D4534" s="12" t="s">
        <v>363</v>
      </c>
      <c r="E4534" s="12" t="s">
        <v>5897</v>
      </c>
      <c r="F4534" s="12" t="s">
        <v>48</v>
      </c>
      <c r="G4534" s="14">
        <v>45779</v>
      </c>
      <c r="H4534" s="12" t="s">
        <v>5323</v>
      </c>
      <c r="I4534" s="12">
        <v>1</v>
      </c>
      <c r="J4534" s="12" t="s">
        <v>41</v>
      </c>
      <c r="K4534" s="4" t="s">
        <v>2754</v>
      </c>
      <c r="L4534" s="5">
        <v>45787.33902777778</v>
      </c>
      <c r="M4534" s="10">
        <v>286</v>
      </c>
      <c r="N4534" s="4" t="s">
        <v>16</v>
      </c>
    </row>
    <row r="4535" spans="1:14">
      <c r="A4535" s="4" t="s">
        <v>15</v>
      </c>
      <c r="B4535" s="12" t="s">
        <v>35</v>
      </c>
      <c r="C4535" s="4" t="s">
        <v>2724</v>
      </c>
      <c r="D4535" s="12" t="s">
        <v>363</v>
      </c>
      <c r="E4535" s="12" t="s">
        <v>5897</v>
      </c>
      <c r="F4535" s="12" t="s">
        <v>48</v>
      </c>
      <c r="G4535" s="14">
        <v>45779</v>
      </c>
      <c r="H4535" s="12" t="s">
        <v>5325</v>
      </c>
      <c r="I4535" s="12">
        <v>1</v>
      </c>
      <c r="J4535" s="12" t="s">
        <v>41</v>
      </c>
      <c r="K4535" s="4" t="s">
        <v>2754</v>
      </c>
      <c r="L4535" s="5">
        <v>45787.33902777778</v>
      </c>
      <c r="M4535" s="10">
        <v>280</v>
      </c>
      <c r="N4535" s="4" t="s">
        <v>16</v>
      </c>
    </row>
    <row r="4536" spans="1:14">
      <c r="A4536" s="4" t="s">
        <v>15</v>
      </c>
      <c r="B4536" s="12" t="s">
        <v>35</v>
      </c>
      <c r="C4536" s="4" t="s">
        <v>2724</v>
      </c>
      <c r="D4536" s="12" t="s">
        <v>46</v>
      </c>
      <c r="E4536" s="12" t="s">
        <v>47</v>
      </c>
      <c r="F4536" s="12" t="s">
        <v>48</v>
      </c>
      <c r="G4536" s="14">
        <v>45779</v>
      </c>
      <c r="H4536" s="12" t="s">
        <v>5327</v>
      </c>
      <c r="I4536" s="12">
        <v>2</v>
      </c>
      <c r="J4536" s="12" t="s">
        <v>41</v>
      </c>
      <c r="K4536" s="4" t="s">
        <v>2754</v>
      </c>
      <c r="L4536" s="5">
        <v>45787.33902777778</v>
      </c>
      <c r="M4536" s="10">
        <v>84</v>
      </c>
      <c r="N4536" s="4" t="s">
        <v>16</v>
      </c>
    </row>
    <row r="4537" spans="1:14">
      <c r="A4537" s="4" t="s">
        <v>15</v>
      </c>
      <c r="B4537" s="12" t="s">
        <v>35</v>
      </c>
      <c r="C4537" s="4" t="s">
        <v>2724</v>
      </c>
      <c r="D4537" s="12" t="s">
        <v>46</v>
      </c>
      <c r="E4537" s="12" t="s">
        <v>47</v>
      </c>
      <c r="F4537" s="12" t="s">
        <v>48</v>
      </c>
      <c r="G4537" s="14">
        <v>45779</v>
      </c>
      <c r="H4537" s="12" t="s">
        <v>4161</v>
      </c>
      <c r="I4537" s="12">
        <v>1</v>
      </c>
      <c r="J4537" s="12" t="s">
        <v>371</v>
      </c>
      <c r="K4537" s="4" t="s">
        <v>2754</v>
      </c>
      <c r="L4537" s="5">
        <v>45787.33902777778</v>
      </c>
      <c r="M4537" s="10">
        <v>520</v>
      </c>
      <c r="N4537" s="4" t="s">
        <v>16</v>
      </c>
    </row>
    <row r="4538" spans="1:14">
      <c r="A4538" s="4" t="s">
        <v>15</v>
      </c>
      <c r="B4538" s="12" t="s">
        <v>35</v>
      </c>
      <c r="C4538" s="4" t="s">
        <v>2724</v>
      </c>
      <c r="D4538" s="12" t="s">
        <v>46</v>
      </c>
      <c r="E4538" s="12" t="s">
        <v>47</v>
      </c>
      <c r="F4538" s="12" t="s">
        <v>48</v>
      </c>
      <c r="G4538" s="14">
        <v>45779</v>
      </c>
      <c r="H4538" s="12" t="s">
        <v>5329</v>
      </c>
      <c r="I4538" s="12">
        <v>2</v>
      </c>
      <c r="J4538" s="12" t="s">
        <v>41</v>
      </c>
      <c r="K4538" s="4" t="s">
        <v>2754</v>
      </c>
      <c r="L4538" s="5">
        <v>45787.33902777778</v>
      </c>
      <c r="M4538" s="10">
        <v>56</v>
      </c>
      <c r="N4538" s="4" t="s">
        <v>16</v>
      </c>
    </row>
    <row r="4539" spans="1:14">
      <c r="A4539" s="4" t="s">
        <v>15</v>
      </c>
      <c r="B4539" s="12" t="s">
        <v>35</v>
      </c>
      <c r="C4539" s="4" t="s">
        <v>2724</v>
      </c>
      <c r="D4539" s="12" t="s">
        <v>51</v>
      </c>
      <c r="E4539" s="12" t="s">
        <v>47</v>
      </c>
      <c r="F4539" s="12" t="s">
        <v>39</v>
      </c>
      <c r="G4539" s="14">
        <v>45779</v>
      </c>
      <c r="H4539" s="12" t="s">
        <v>5331</v>
      </c>
      <c r="I4539" s="12">
        <v>2</v>
      </c>
      <c r="J4539" s="12" t="s">
        <v>41</v>
      </c>
      <c r="K4539" s="4" t="s">
        <v>2754</v>
      </c>
      <c r="L4539" s="5">
        <v>45787.33902777778</v>
      </c>
      <c r="M4539" s="10">
        <v>70</v>
      </c>
      <c r="N4539" s="4" t="s">
        <v>16</v>
      </c>
    </row>
    <row r="4540" spans="1:14">
      <c r="A4540" s="4" t="s">
        <v>15</v>
      </c>
      <c r="B4540" s="12" t="s">
        <v>35</v>
      </c>
      <c r="C4540" s="4" t="s">
        <v>2724</v>
      </c>
      <c r="D4540" s="12" t="s">
        <v>51</v>
      </c>
      <c r="E4540" s="12" t="s">
        <v>47</v>
      </c>
      <c r="F4540" s="12" t="s">
        <v>39</v>
      </c>
      <c r="G4540" s="14">
        <v>45779</v>
      </c>
      <c r="H4540" s="12" t="s">
        <v>5333</v>
      </c>
      <c r="I4540" s="12">
        <v>4</v>
      </c>
      <c r="J4540" s="12" t="s">
        <v>41</v>
      </c>
      <c r="K4540" s="4" t="s">
        <v>2754</v>
      </c>
      <c r="L4540" s="5">
        <v>45787.33902777778</v>
      </c>
      <c r="M4540" s="10">
        <v>800</v>
      </c>
      <c r="N4540" s="4" t="s">
        <v>16</v>
      </c>
    </row>
    <row r="4541" spans="1:14">
      <c r="A4541" s="4" t="s">
        <v>15</v>
      </c>
      <c r="B4541" s="12" t="s">
        <v>35</v>
      </c>
      <c r="C4541" s="4" t="s">
        <v>2724</v>
      </c>
      <c r="D4541" s="12" t="s">
        <v>113</v>
      </c>
      <c r="E4541" s="12" t="s">
        <v>47</v>
      </c>
      <c r="F4541" s="12" t="s">
        <v>39</v>
      </c>
      <c r="G4541" s="14">
        <v>45779</v>
      </c>
      <c r="H4541" s="12" t="s">
        <v>5335</v>
      </c>
      <c r="I4541" s="12">
        <v>2</v>
      </c>
      <c r="J4541" s="12" t="s">
        <v>2027</v>
      </c>
      <c r="K4541" s="4" t="s">
        <v>2754</v>
      </c>
      <c r="L4541" s="5">
        <v>45787.33902777778</v>
      </c>
      <c r="M4541" s="10">
        <v>7700</v>
      </c>
      <c r="N4541" s="4" t="s">
        <v>16</v>
      </c>
    </row>
    <row r="4542" spans="1:14">
      <c r="A4542" s="4" t="s">
        <v>15</v>
      </c>
      <c r="B4542" s="12" t="s">
        <v>35</v>
      </c>
      <c r="C4542" s="4" t="s">
        <v>2760</v>
      </c>
      <c r="D4542" s="12" t="s">
        <v>46</v>
      </c>
      <c r="E4542" s="12" t="s">
        <v>47</v>
      </c>
      <c r="F4542" s="12" t="s">
        <v>48</v>
      </c>
      <c r="G4542" s="14">
        <v>45771</v>
      </c>
      <c r="H4542" s="12" t="s">
        <v>5337</v>
      </c>
      <c r="I4542" s="12">
        <v>2</v>
      </c>
      <c r="J4542" s="12" t="s">
        <v>41</v>
      </c>
      <c r="K4542" s="4" t="s">
        <v>98</v>
      </c>
      <c r="L4542" s="5">
        <v>45810.72552083333</v>
      </c>
      <c r="M4542" s="10">
        <v>2453.2199999999998</v>
      </c>
      <c r="N4542" s="4" t="s">
        <v>16</v>
      </c>
    </row>
    <row r="4543" spans="1:14">
      <c r="A4543" s="4" t="s">
        <v>15</v>
      </c>
      <c r="B4543" s="12" t="s">
        <v>35</v>
      </c>
      <c r="C4543" s="4" t="s">
        <v>2760</v>
      </c>
      <c r="D4543" s="12" t="s">
        <v>46</v>
      </c>
      <c r="E4543" s="12" t="s">
        <v>47</v>
      </c>
      <c r="F4543" s="12" t="s">
        <v>48</v>
      </c>
      <c r="G4543" s="14">
        <v>45770</v>
      </c>
      <c r="H4543" s="12" t="s">
        <v>5339</v>
      </c>
      <c r="I4543" s="12">
        <v>10</v>
      </c>
      <c r="J4543" s="12" t="s">
        <v>41</v>
      </c>
      <c r="K4543" s="4" t="s">
        <v>2754</v>
      </c>
      <c r="L4543" s="5">
        <v>45811.662453703706</v>
      </c>
      <c r="M4543" s="10">
        <v>8467.2900000000009</v>
      </c>
      <c r="N4543" s="4" t="s">
        <v>16</v>
      </c>
    </row>
    <row r="4544" spans="1:14">
      <c r="A4544" s="4" t="s">
        <v>15</v>
      </c>
      <c r="B4544" s="12" t="s">
        <v>35</v>
      </c>
      <c r="C4544" s="4" t="s">
        <v>2760</v>
      </c>
      <c r="D4544" s="12" t="s">
        <v>113</v>
      </c>
      <c r="E4544" s="12" t="s">
        <v>47</v>
      </c>
      <c r="F4544" s="12" t="s">
        <v>39</v>
      </c>
      <c r="G4544" s="14">
        <v>45770</v>
      </c>
      <c r="H4544" s="12" t="s">
        <v>5341</v>
      </c>
      <c r="I4544" s="12">
        <v>26</v>
      </c>
      <c r="J4544" s="12" t="s">
        <v>41</v>
      </c>
      <c r="K4544" s="4" t="s">
        <v>2754</v>
      </c>
      <c r="L4544" s="5">
        <v>45811.662453703706</v>
      </c>
      <c r="M4544" s="10">
        <v>3325.43</v>
      </c>
      <c r="N4544" s="4" t="s">
        <v>16</v>
      </c>
    </row>
    <row r="4545" spans="1:14">
      <c r="A4545" s="4" t="s">
        <v>15</v>
      </c>
      <c r="B4545" s="12" t="s">
        <v>35</v>
      </c>
      <c r="C4545" s="4" t="s">
        <v>2760</v>
      </c>
      <c r="D4545" s="12" t="s">
        <v>449</v>
      </c>
      <c r="E4545" s="12" t="s">
        <v>47</v>
      </c>
      <c r="F4545" s="12" t="s">
        <v>48</v>
      </c>
      <c r="G4545" s="14">
        <v>45771</v>
      </c>
      <c r="H4545" s="12" t="s">
        <v>4511</v>
      </c>
      <c r="I4545" s="12">
        <v>1</v>
      </c>
      <c r="J4545" s="12" t="s">
        <v>41</v>
      </c>
      <c r="K4545" s="4" t="s">
        <v>98</v>
      </c>
      <c r="L4545" s="5">
        <v>45829.809467592589</v>
      </c>
      <c r="M4545" s="10">
        <v>2027.25</v>
      </c>
      <c r="N4545" s="4" t="s">
        <v>16</v>
      </c>
    </row>
    <row r="4546" spans="1:14">
      <c r="A4546" s="4" t="s">
        <v>15</v>
      </c>
      <c r="B4546" s="12" t="s">
        <v>35</v>
      </c>
      <c r="C4546" s="4" t="s">
        <v>2760</v>
      </c>
      <c r="D4546" s="12" t="s">
        <v>449</v>
      </c>
      <c r="E4546" s="12" t="s">
        <v>47</v>
      </c>
      <c r="F4546" s="12" t="s">
        <v>48</v>
      </c>
      <c r="G4546" s="14">
        <v>45771</v>
      </c>
      <c r="H4546" s="12" t="s">
        <v>5343</v>
      </c>
      <c r="I4546" s="12">
        <v>11</v>
      </c>
      <c r="J4546" s="12" t="s">
        <v>41</v>
      </c>
      <c r="K4546" s="4" t="s">
        <v>98</v>
      </c>
      <c r="L4546" s="5">
        <v>45829.809467592589</v>
      </c>
      <c r="M4546" s="10">
        <v>1455.16</v>
      </c>
      <c r="N4546" s="4" t="s">
        <v>16</v>
      </c>
    </row>
    <row r="4547" spans="1:14">
      <c r="A4547" s="4" t="s">
        <v>15</v>
      </c>
      <c r="B4547" s="12" t="s">
        <v>35</v>
      </c>
      <c r="C4547" s="4" t="s">
        <v>2760</v>
      </c>
      <c r="D4547" s="12" t="s">
        <v>1524</v>
      </c>
      <c r="E4547" s="12" t="s">
        <v>47</v>
      </c>
      <c r="F4547" s="12" t="s">
        <v>48</v>
      </c>
      <c r="G4547" s="14">
        <v>45771</v>
      </c>
      <c r="H4547" s="12" t="s">
        <v>5345</v>
      </c>
      <c r="I4547" s="12">
        <v>7</v>
      </c>
      <c r="J4547" s="12" t="s">
        <v>41</v>
      </c>
      <c r="K4547" s="4" t="s">
        <v>98</v>
      </c>
      <c r="L4547" s="5">
        <v>45829.809467592589</v>
      </c>
      <c r="M4547" s="10">
        <v>2577.3200000000002</v>
      </c>
      <c r="N4547" s="4" t="s">
        <v>16</v>
      </c>
    </row>
    <row r="4548" spans="1:14">
      <c r="A4548" s="4" t="s">
        <v>15</v>
      </c>
      <c r="B4548" s="12" t="s">
        <v>35</v>
      </c>
      <c r="C4548" s="4" t="s">
        <v>2760</v>
      </c>
      <c r="D4548" s="12" t="s">
        <v>46</v>
      </c>
      <c r="E4548" s="12" t="s">
        <v>47</v>
      </c>
      <c r="F4548" s="12" t="s">
        <v>48</v>
      </c>
      <c r="G4548" s="14">
        <v>45771</v>
      </c>
      <c r="H4548" s="12" t="s">
        <v>5347</v>
      </c>
      <c r="I4548" s="12">
        <v>5</v>
      </c>
      <c r="J4548" s="12" t="s">
        <v>41</v>
      </c>
      <c r="K4548" s="4" t="s">
        <v>98</v>
      </c>
      <c r="L4548" s="5">
        <v>45829.809467592589</v>
      </c>
      <c r="M4548" s="10">
        <v>1863.62</v>
      </c>
      <c r="N4548" s="4" t="s">
        <v>16</v>
      </c>
    </row>
    <row r="4549" spans="1:14">
      <c r="A4549" s="4" t="s">
        <v>15</v>
      </c>
      <c r="B4549" s="12" t="s">
        <v>35</v>
      </c>
      <c r="C4549" s="4" t="s">
        <v>2760</v>
      </c>
      <c r="D4549" s="12" t="s">
        <v>46</v>
      </c>
      <c r="E4549" s="12" t="s">
        <v>47</v>
      </c>
      <c r="F4549" s="12" t="s">
        <v>48</v>
      </c>
      <c r="G4549" s="14">
        <v>45771</v>
      </c>
      <c r="H4549" s="12" t="s">
        <v>5349</v>
      </c>
      <c r="I4549" s="12">
        <v>11</v>
      </c>
      <c r="J4549" s="12" t="s">
        <v>41</v>
      </c>
      <c r="K4549" s="4" t="s">
        <v>98</v>
      </c>
      <c r="L4549" s="5">
        <v>45829.809467592589</v>
      </c>
      <c r="M4549" s="10">
        <v>7072.2</v>
      </c>
      <c r="N4549" s="4" t="s">
        <v>16</v>
      </c>
    </row>
    <row r="4550" spans="1:14">
      <c r="A4550" s="4" t="s">
        <v>15</v>
      </c>
      <c r="B4550" s="12" t="s">
        <v>35</v>
      </c>
      <c r="C4550" s="4" t="s">
        <v>2760</v>
      </c>
      <c r="D4550" s="12" t="s">
        <v>46</v>
      </c>
      <c r="E4550" s="12" t="s">
        <v>47</v>
      </c>
      <c r="F4550" s="12" t="s">
        <v>48</v>
      </c>
      <c r="G4550" s="14">
        <v>45771</v>
      </c>
      <c r="H4550" s="12" t="s">
        <v>5351</v>
      </c>
      <c r="I4550" s="12">
        <v>5</v>
      </c>
      <c r="J4550" s="12" t="s">
        <v>41</v>
      </c>
      <c r="K4550" s="4" t="s">
        <v>98</v>
      </c>
      <c r="L4550" s="5">
        <v>45829.809467592589</v>
      </c>
      <c r="M4550" s="10">
        <v>5790.26</v>
      </c>
      <c r="N4550" s="4" t="s">
        <v>16</v>
      </c>
    </row>
    <row r="4551" spans="1:14">
      <c r="A4551" s="4" t="s">
        <v>15</v>
      </c>
      <c r="B4551" s="12" t="s">
        <v>35</v>
      </c>
      <c r="C4551" s="4" t="s">
        <v>2760</v>
      </c>
      <c r="D4551" s="12" t="s">
        <v>46</v>
      </c>
      <c r="E4551" s="12" t="s">
        <v>47</v>
      </c>
      <c r="F4551" s="12" t="s">
        <v>48</v>
      </c>
      <c r="G4551" s="14">
        <v>45771</v>
      </c>
      <c r="H4551" s="12" t="s">
        <v>5353</v>
      </c>
      <c r="I4551" s="12">
        <v>7</v>
      </c>
      <c r="J4551" s="12" t="s">
        <v>41</v>
      </c>
      <c r="K4551" s="4" t="s">
        <v>98</v>
      </c>
      <c r="L4551" s="5">
        <v>45829.809467592589</v>
      </c>
      <c r="M4551" s="10">
        <v>2110.42</v>
      </c>
      <c r="N4551" s="4" t="s">
        <v>16</v>
      </c>
    </row>
    <row r="4552" spans="1:14">
      <c r="A4552" s="4" t="s">
        <v>15</v>
      </c>
      <c r="B4552" s="12" t="s">
        <v>35</v>
      </c>
      <c r="C4552" s="4" t="s">
        <v>2760</v>
      </c>
      <c r="D4552" s="12" t="s">
        <v>46</v>
      </c>
      <c r="E4552" s="12" t="s">
        <v>47</v>
      </c>
      <c r="F4552" s="12" t="s">
        <v>48</v>
      </c>
      <c r="G4552" s="14">
        <v>45771</v>
      </c>
      <c r="H4552" s="12" t="s">
        <v>5355</v>
      </c>
      <c r="I4552" s="12">
        <v>6</v>
      </c>
      <c r="J4552" s="12" t="s">
        <v>41</v>
      </c>
      <c r="K4552" s="4" t="s">
        <v>98</v>
      </c>
      <c r="L4552" s="5">
        <v>45829.809467592589</v>
      </c>
      <c r="M4552" s="10">
        <v>1436.54</v>
      </c>
      <c r="N4552" s="4" t="s">
        <v>16</v>
      </c>
    </row>
    <row r="4553" spans="1:14">
      <c r="A4553" s="4" t="s">
        <v>15</v>
      </c>
      <c r="B4553" s="12" t="s">
        <v>35</v>
      </c>
      <c r="C4553" s="4" t="s">
        <v>2760</v>
      </c>
      <c r="D4553" s="12" t="s">
        <v>46</v>
      </c>
      <c r="E4553" s="12" t="s">
        <v>47</v>
      </c>
      <c r="F4553" s="12" t="s">
        <v>48</v>
      </c>
      <c r="G4553" s="14">
        <v>45771</v>
      </c>
      <c r="H4553" s="12" t="s">
        <v>5357</v>
      </c>
      <c r="I4553" s="12">
        <v>5</v>
      </c>
      <c r="J4553" s="12" t="s">
        <v>41</v>
      </c>
      <c r="K4553" s="4" t="s">
        <v>98</v>
      </c>
      <c r="L4553" s="5">
        <v>45829.809467592589</v>
      </c>
      <c r="M4553" s="10">
        <v>17246.27</v>
      </c>
      <c r="N4553" s="4" t="s">
        <v>16</v>
      </c>
    </row>
    <row r="4554" spans="1:14">
      <c r="A4554" s="4" t="s">
        <v>15</v>
      </c>
      <c r="B4554" s="12" t="s">
        <v>35</v>
      </c>
      <c r="C4554" s="4" t="s">
        <v>2760</v>
      </c>
      <c r="D4554" s="12" t="s">
        <v>46</v>
      </c>
      <c r="E4554" s="12" t="s">
        <v>47</v>
      </c>
      <c r="F4554" s="12" t="s">
        <v>48</v>
      </c>
      <c r="G4554" s="14">
        <v>45771</v>
      </c>
      <c r="H4554" s="12" t="s">
        <v>5359</v>
      </c>
      <c r="I4554" s="12">
        <v>5</v>
      </c>
      <c r="J4554" s="12" t="s">
        <v>41</v>
      </c>
      <c r="K4554" s="4" t="s">
        <v>98</v>
      </c>
      <c r="L4554" s="5">
        <v>45829.809467592589</v>
      </c>
      <c r="M4554" s="10">
        <v>4681.5</v>
      </c>
      <c r="N4554" s="4" t="s">
        <v>16</v>
      </c>
    </row>
    <row r="4555" spans="1:14">
      <c r="A4555" s="4" t="s">
        <v>15</v>
      </c>
      <c r="B4555" s="12" t="s">
        <v>35</v>
      </c>
      <c r="C4555" s="4" t="s">
        <v>2760</v>
      </c>
      <c r="D4555" s="12" t="s">
        <v>46</v>
      </c>
      <c r="E4555" s="12" t="s">
        <v>47</v>
      </c>
      <c r="F4555" s="12" t="s">
        <v>48</v>
      </c>
      <c r="G4555" s="14">
        <v>45771</v>
      </c>
      <c r="H4555" s="12" t="s">
        <v>5361</v>
      </c>
      <c r="I4555" s="12">
        <v>2</v>
      </c>
      <c r="J4555" s="12" t="s">
        <v>41</v>
      </c>
      <c r="K4555" s="4" t="s">
        <v>98</v>
      </c>
      <c r="L4555" s="5">
        <v>45829.809467592589</v>
      </c>
      <c r="M4555" s="10">
        <v>2797.86</v>
      </c>
      <c r="N4555" s="4" t="s">
        <v>16</v>
      </c>
    </row>
    <row r="4556" spans="1:14">
      <c r="A4556" s="4" t="s">
        <v>15</v>
      </c>
      <c r="B4556" s="12" t="s">
        <v>35</v>
      </c>
      <c r="C4556" s="4" t="s">
        <v>2760</v>
      </c>
      <c r="D4556" s="12" t="s">
        <v>46</v>
      </c>
      <c r="E4556" s="12" t="s">
        <v>47</v>
      </c>
      <c r="F4556" s="12" t="s">
        <v>48</v>
      </c>
      <c r="G4556" s="14">
        <v>45771</v>
      </c>
      <c r="H4556" s="12" t="s">
        <v>5363</v>
      </c>
      <c r="I4556" s="12">
        <v>4</v>
      </c>
      <c r="J4556" s="12" t="s">
        <v>41</v>
      </c>
      <c r="K4556" s="4" t="s">
        <v>98</v>
      </c>
      <c r="L4556" s="5">
        <v>45829.809467592589</v>
      </c>
      <c r="M4556" s="10">
        <v>5595.72</v>
      </c>
      <c r="N4556" s="4" t="s">
        <v>16</v>
      </c>
    </row>
    <row r="4557" spans="1:14">
      <c r="A4557" s="4" t="s">
        <v>15</v>
      </c>
      <c r="B4557" s="12" t="s">
        <v>35</v>
      </c>
      <c r="C4557" s="4" t="s">
        <v>2760</v>
      </c>
      <c r="D4557" s="12" t="s">
        <v>46</v>
      </c>
      <c r="E4557" s="12" t="s">
        <v>47</v>
      </c>
      <c r="F4557" s="12" t="s">
        <v>48</v>
      </c>
      <c r="G4557" s="14">
        <v>45771</v>
      </c>
      <c r="H4557" s="12" t="s">
        <v>5365</v>
      </c>
      <c r="I4557" s="12">
        <v>6</v>
      </c>
      <c r="J4557" s="12" t="s">
        <v>41</v>
      </c>
      <c r="K4557" s="4" t="s">
        <v>98</v>
      </c>
      <c r="L4557" s="5">
        <v>45829.809467592589</v>
      </c>
      <c r="M4557" s="10">
        <v>1137.5</v>
      </c>
      <c r="N4557" s="4" t="s">
        <v>16</v>
      </c>
    </row>
    <row r="4558" spans="1:14">
      <c r="A4558" s="4" t="s">
        <v>15</v>
      </c>
      <c r="B4558" s="12" t="s">
        <v>35</v>
      </c>
      <c r="C4558" s="4" t="s">
        <v>2760</v>
      </c>
      <c r="D4558" s="12" t="s">
        <v>46</v>
      </c>
      <c r="E4558" s="12" t="s">
        <v>47</v>
      </c>
      <c r="F4558" s="12" t="s">
        <v>48</v>
      </c>
      <c r="G4558" s="14">
        <v>45771</v>
      </c>
      <c r="H4558" s="12" t="s">
        <v>5367</v>
      </c>
      <c r="I4558" s="12">
        <v>6</v>
      </c>
      <c r="J4558" s="12" t="s">
        <v>41</v>
      </c>
      <c r="K4558" s="4" t="s">
        <v>98</v>
      </c>
      <c r="L4558" s="5">
        <v>45829.809467592589</v>
      </c>
      <c r="M4558" s="10">
        <v>4266.88</v>
      </c>
      <c r="N4558" s="4" t="s">
        <v>16</v>
      </c>
    </row>
    <row r="4559" spans="1:14">
      <c r="A4559" s="4" t="s">
        <v>15</v>
      </c>
      <c r="B4559" s="12" t="s">
        <v>35</v>
      </c>
      <c r="C4559" s="4" t="s">
        <v>2760</v>
      </c>
      <c r="D4559" s="12" t="s">
        <v>46</v>
      </c>
      <c r="E4559" s="12" t="s">
        <v>47</v>
      </c>
      <c r="F4559" s="12" t="s">
        <v>48</v>
      </c>
      <c r="G4559" s="14">
        <v>45771</v>
      </c>
      <c r="H4559" s="12" t="s">
        <v>5369</v>
      </c>
      <c r="I4559" s="12">
        <v>3</v>
      </c>
      <c r="J4559" s="12" t="s">
        <v>41</v>
      </c>
      <c r="K4559" s="4" t="s">
        <v>98</v>
      </c>
      <c r="L4559" s="5">
        <v>45829.809467592589</v>
      </c>
      <c r="M4559" s="10">
        <v>4078.04</v>
      </c>
      <c r="N4559" s="4" t="s">
        <v>16</v>
      </c>
    </row>
    <row r="4560" spans="1:14">
      <c r="A4560" s="4" t="s">
        <v>15</v>
      </c>
      <c r="B4560" s="12" t="s">
        <v>35</v>
      </c>
      <c r="C4560" s="4" t="s">
        <v>2760</v>
      </c>
      <c r="D4560" s="12" t="s">
        <v>46</v>
      </c>
      <c r="E4560" s="12" t="s">
        <v>47</v>
      </c>
      <c r="F4560" s="12" t="s">
        <v>48</v>
      </c>
      <c r="G4560" s="14">
        <v>45771</v>
      </c>
      <c r="H4560" s="12" t="s">
        <v>5371</v>
      </c>
      <c r="I4560" s="12">
        <v>5</v>
      </c>
      <c r="J4560" s="12" t="s">
        <v>41</v>
      </c>
      <c r="K4560" s="4" t="s">
        <v>98</v>
      </c>
      <c r="L4560" s="5">
        <v>45829.809467592589</v>
      </c>
      <c r="M4560" s="10">
        <v>4882.58</v>
      </c>
      <c r="N4560" s="4" t="s">
        <v>16</v>
      </c>
    </row>
    <row r="4561" spans="1:14">
      <c r="A4561" s="4" t="s">
        <v>15</v>
      </c>
      <c r="B4561" s="12" t="s">
        <v>35</v>
      </c>
      <c r="C4561" s="4" t="s">
        <v>2760</v>
      </c>
      <c r="D4561" s="12" t="s">
        <v>46</v>
      </c>
      <c r="E4561" s="12" t="s">
        <v>47</v>
      </c>
      <c r="F4561" s="12" t="s">
        <v>48</v>
      </c>
      <c r="G4561" s="14">
        <v>45771</v>
      </c>
      <c r="H4561" s="12" t="s">
        <v>5373</v>
      </c>
      <c r="I4561" s="12">
        <v>6</v>
      </c>
      <c r="J4561" s="12" t="s">
        <v>41</v>
      </c>
      <c r="K4561" s="4" t="s">
        <v>98</v>
      </c>
      <c r="L4561" s="5">
        <v>45829.809467592589</v>
      </c>
      <c r="M4561" s="10">
        <v>1432.72</v>
      </c>
      <c r="N4561" s="4" t="s">
        <v>16</v>
      </c>
    </row>
    <row r="4562" spans="1:14">
      <c r="A4562" s="4" t="s">
        <v>15</v>
      </c>
      <c r="B4562" s="12" t="s">
        <v>35</v>
      </c>
      <c r="C4562" s="4" t="s">
        <v>2760</v>
      </c>
      <c r="D4562" s="12" t="s">
        <v>46</v>
      </c>
      <c r="E4562" s="12" t="s">
        <v>47</v>
      </c>
      <c r="F4562" s="12" t="s">
        <v>48</v>
      </c>
      <c r="G4562" s="14">
        <v>45771</v>
      </c>
      <c r="H4562" s="12" t="s">
        <v>5375</v>
      </c>
      <c r="I4562" s="12">
        <v>5</v>
      </c>
      <c r="J4562" s="12" t="s">
        <v>41</v>
      </c>
      <c r="K4562" s="4" t="s">
        <v>98</v>
      </c>
      <c r="L4562" s="5">
        <v>45829.809467592589</v>
      </c>
      <c r="M4562" s="10">
        <v>4044.56</v>
      </c>
      <c r="N4562" s="4" t="s">
        <v>16</v>
      </c>
    </row>
    <row r="4563" spans="1:14">
      <c r="A4563" s="4" t="s">
        <v>15</v>
      </c>
      <c r="B4563" s="12" t="s">
        <v>35</v>
      </c>
      <c r="C4563" s="4" t="s">
        <v>2760</v>
      </c>
      <c r="D4563" s="12" t="s">
        <v>46</v>
      </c>
      <c r="E4563" s="12" t="s">
        <v>47</v>
      </c>
      <c r="F4563" s="12" t="s">
        <v>48</v>
      </c>
      <c r="G4563" s="14">
        <v>45771</v>
      </c>
      <c r="H4563" s="12" t="s">
        <v>5377</v>
      </c>
      <c r="I4563" s="12">
        <v>4</v>
      </c>
      <c r="J4563" s="12" t="s">
        <v>41</v>
      </c>
      <c r="K4563" s="4" t="s">
        <v>98</v>
      </c>
      <c r="L4563" s="5">
        <v>45829.809467592589</v>
      </c>
      <c r="M4563" s="10">
        <v>1523.48</v>
      </c>
      <c r="N4563" s="4" t="s">
        <v>16</v>
      </c>
    </row>
    <row r="4564" spans="1:14">
      <c r="A4564" s="4" t="s">
        <v>15</v>
      </c>
      <c r="B4564" s="12" t="s">
        <v>35</v>
      </c>
      <c r="C4564" s="4" t="s">
        <v>2760</v>
      </c>
      <c r="D4564" s="12" t="s">
        <v>46</v>
      </c>
      <c r="E4564" s="12" t="s">
        <v>47</v>
      </c>
      <c r="F4564" s="12" t="s">
        <v>48</v>
      </c>
      <c r="G4564" s="14">
        <v>45771</v>
      </c>
      <c r="H4564" s="12" t="s">
        <v>5379</v>
      </c>
      <c r="I4564" s="12">
        <v>7</v>
      </c>
      <c r="J4564" s="12" t="s">
        <v>41</v>
      </c>
      <c r="K4564" s="4" t="s">
        <v>98</v>
      </c>
      <c r="L4564" s="5">
        <v>45829.809467592589</v>
      </c>
      <c r="M4564" s="10">
        <v>2186.56</v>
      </c>
      <c r="N4564" s="4" t="s">
        <v>16</v>
      </c>
    </row>
    <row r="4565" spans="1:14">
      <c r="A4565" s="4" t="s">
        <v>15</v>
      </c>
      <c r="B4565" s="12" t="s">
        <v>35</v>
      </c>
      <c r="C4565" s="4" t="s">
        <v>2760</v>
      </c>
      <c r="D4565" s="12" t="s">
        <v>113</v>
      </c>
      <c r="E4565" s="12" t="s">
        <v>47</v>
      </c>
      <c r="F4565" s="12" t="s">
        <v>39</v>
      </c>
      <c r="G4565" s="14">
        <v>45771</v>
      </c>
      <c r="H4565" s="12" t="s">
        <v>5381</v>
      </c>
      <c r="I4565" s="12">
        <v>3</v>
      </c>
      <c r="J4565" s="12" t="s">
        <v>41</v>
      </c>
      <c r="K4565" s="4" t="s">
        <v>98</v>
      </c>
      <c r="L4565" s="5">
        <v>45829.809467592589</v>
      </c>
      <c r="M4565" s="10">
        <v>4623.84</v>
      </c>
      <c r="N4565" s="4" t="s">
        <v>16</v>
      </c>
    </row>
    <row r="4566" spans="1:14">
      <c r="A4566" s="4" t="s">
        <v>15</v>
      </c>
      <c r="B4566" s="12" t="s">
        <v>35</v>
      </c>
      <c r="C4566" s="4" t="s">
        <v>2760</v>
      </c>
      <c r="D4566" s="12" t="s">
        <v>449</v>
      </c>
      <c r="E4566" s="12" t="s">
        <v>47</v>
      </c>
      <c r="F4566" s="12" t="s">
        <v>48</v>
      </c>
      <c r="G4566" s="14">
        <v>45772</v>
      </c>
      <c r="H4566" s="12" t="s">
        <v>4511</v>
      </c>
      <c r="I4566" s="12">
        <v>5</v>
      </c>
      <c r="J4566" s="12" t="s">
        <v>41</v>
      </c>
      <c r="K4566" s="4" t="s">
        <v>98</v>
      </c>
      <c r="L4566" s="5">
        <v>45811.669270833336</v>
      </c>
      <c r="M4566" s="10">
        <v>2554.34</v>
      </c>
      <c r="N4566" s="4" t="s">
        <v>16</v>
      </c>
    </row>
    <row r="4567" spans="1:14">
      <c r="A4567" s="4" t="s">
        <v>15</v>
      </c>
      <c r="B4567" s="12" t="s">
        <v>35</v>
      </c>
      <c r="C4567" s="4" t="s">
        <v>2760</v>
      </c>
      <c r="D4567" s="12" t="s">
        <v>113</v>
      </c>
      <c r="E4567" s="12" t="s">
        <v>47</v>
      </c>
      <c r="F4567" s="12" t="s">
        <v>39</v>
      </c>
      <c r="G4567" s="14">
        <v>45772</v>
      </c>
      <c r="H4567" s="12" t="s">
        <v>5381</v>
      </c>
      <c r="I4567" s="12">
        <v>4</v>
      </c>
      <c r="J4567" s="12" t="s">
        <v>41</v>
      </c>
      <c r="K4567" s="4" t="s">
        <v>98</v>
      </c>
      <c r="L4567" s="5">
        <v>45811.669270833336</v>
      </c>
      <c r="M4567" s="10">
        <v>1541.28</v>
      </c>
      <c r="N4567" s="4" t="s">
        <v>16</v>
      </c>
    </row>
    <row r="4568" spans="1:14">
      <c r="A4568" s="4" t="s">
        <v>15</v>
      </c>
      <c r="B4568" s="12" t="s">
        <v>35</v>
      </c>
      <c r="C4568" s="4" t="s">
        <v>2760</v>
      </c>
      <c r="D4568" s="12" t="s">
        <v>449</v>
      </c>
      <c r="E4568" s="12" t="s">
        <v>47</v>
      </c>
      <c r="F4568" s="12" t="s">
        <v>48</v>
      </c>
      <c r="G4568" s="14">
        <v>45775</v>
      </c>
      <c r="H4568" s="12" t="s">
        <v>5383</v>
      </c>
      <c r="I4568" s="12">
        <v>20</v>
      </c>
      <c r="J4568" s="12" t="s">
        <v>371</v>
      </c>
      <c r="K4568" s="4" t="s">
        <v>2754</v>
      </c>
      <c r="L4568" s="5">
        <v>45810.715370370373</v>
      </c>
      <c r="M4568" s="10">
        <v>7201.25</v>
      </c>
      <c r="N4568" s="4" t="s">
        <v>16</v>
      </c>
    </row>
    <row r="4569" spans="1:14">
      <c r="A4569" s="4" t="s">
        <v>15</v>
      </c>
      <c r="B4569" s="12" t="s">
        <v>35</v>
      </c>
      <c r="C4569" s="4" t="s">
        <v>2760</v>
      </c>
      <c r="D4569" s="12" t="s">
        <v>449</v>
      </c>
      <c r="E4569" s="12" t="s">
        <v>47</v>
      </c>
      <c r="F4569" s="12" t="s">
        <v>48</v>
      </c>
      <c r="G4569" s="14">
        <v>45776</v>
      </c>
      <c r="H4569" s="12" t="s">
        <v>5383</v>
      </c>
      <c r="I4569" s="12">
        <v>18</v>
      </c>
      <c r="J4569" s="12" t="s">
        <v>371</v>
      </c>
      <c r="K4569" s="4" t="s">
        <v>2754</v>
      </c>
      <c r="L4569" s="5">
        <v>45810.758391203701</v>
      </c>
      <c r="M4569" s="10">
        <v>11213.38</v>
      </c>
      <c r="N4569" s="4" t="s">
        <v>16</v>
      </c>
    </row>
    <row r="4570" spans="1:14">
      <c r="A4570" s="4" t="s">
        <v>15</v>
      </c>
      <c r="B4570" s="12" t="s">
        <v>35</v>
      </c>
      <c r="C4570" s="4" t="s">
        <v>5385</v>
      </c>
      <c r="D4570" s="12" t="s">
        <v>449</v>
      </c>
      <c r="E4570" s="12" t="s">
        <v>47</v>
      </c>
      <c r="F4570" s="12" t="s">
        <v>48</v>
      </c>
      <c r="G4570" s="14">
        <v>45776</v>
      </c>
      <c r="H4570" s="12" t="s">
        <v>5386</v>
      </c>
      <c r="I4570" s="12">
        <v>4</v>
      </c>
      <c r="J4570" s="12" t="s">
        <v>41</v>
      </c>
      <c r="K4570" s="4" t="s">
        <v>2754</v>
      </c>
      <c r="L4570" s="5">
        <v>45810.608206018522</v>
      </c>
      <c r="M4570" s="10">
        <v>13809.54</v>
      </c>
      <c r="N4570" s="4" t="s">
        <v>16</v>
      </c>
    </row>
    <row r="4571" spans="1:14">
      <c r="A4571" s="4" t="s">
        <v>15</v>
      </c>
      <c r="B4571" s="12" t="s">
        <v>35</v>
      </c>
      <c r="C4571" s="4" t="s">
        <v>5385</v>
      </c>
      <c r="D4571" s="12" t="s">
        <v>46</v>
      </c>
      <c r="E4571" s="12" t="s">
        <v>47</v>
      </c>
      <c r="F4571" s="12" t="s">
        <v>48</v>
      </c>
      <c r="G4571" s="14">
        <v>45776</v>
      </c>
      <c r="H4571" s="12" t="s">
        <v>3341</v>
      </c>
      <c r="I4571" s="12">
        <v>1</v>
      </c>
      <c r="J4571" s="12" t="s">
        <v>41</v>
      </c>
      <c r="K4571" s="4" t="s">
        <v>2754</v>
      </c>
      <c r="L4571" s="5">
        <v>45810.608206018522</v>
      </c>
      <c r="M4571" s="10">
        <v>1210</v>
      </c>
      <c r="N4571" s="4" t="s">
        <v>16</v>
      </c>
    </row>
    <row r="4572" spans="1:14">
      <c r="A4572" s="4" t="s">
        <v>15</v>
      </c>
      <c r="B4572" s="12" t="s">
        <v>35</v>
      </c>
      <c r="C4572" s="4" t="s">
        <v>3095</v>
      </c>
      <c r="D4572" s="12" t="s">
        <v>3437</v>
      </c>
      <c r="E4572" s="12" t="s">
        <v>5897</v>
      </c>
      <c r="F4572" s="12" t="s">
        <v>48</v>
      </c>
      <c r="G4572" s="14">
        <v>45839</v>
      </c>
      <c r="H4572" s="12" t="s">
        <v>5388</v>
      </c>
      <c r="I4572" s="12">
        <v>1</v>
      </c>
      <c r="J4572" s="12" t="s">
        <v>41</v>
      </c>
      <c r="K4572" s="4" t="s">
        <v>2754</v>
      </c>
      <c r="L4572" s="5">
        <v>45862.440196759257</v>
      </c>
      <c r="M4572" s="10">
        <v>2593.2399999999998</v>
      </c>
      <c r="N4572" s="4" t="s">
        <v>16</v>
      </c>
    </row>
    <row r="4573" spans="1:14">
      <c r="A4573" s="4" t="s">
        <v>15</v>
      </c>
      <c r="B4573" s="12" t="s">
        <v>35</v>
      </c>
      <c r="C4573" s="4" t="s">
        <v>3095</v>
      </c>
      <c r="D4573" s="12" t="s">
        <v>3437</v>
      </c>
      <c r="E4573" s="12" t="s">
        <v>5897</v>
      </c>
      <c r="F4573" s="12" t="s">
        <v>48</v>
      </c>
      <c r="G4573" s="14">
        <v>45839</v>
      </c>
      <c r="H4573" s="12" t="s">
        <v>5390</v>
      </c>
      <c r="I4573" s="12">
        <v>2</v>
      </c>
      <c r="J4573" s="12" t="s">
        <v>41</v>
      </c>
      <c r="K4573" s="4" t="s">
        <v>2754</v>
      </c>
      <c r="L4573" s="5">
        <v>45862.440196759257</v>
      </c>
      <c r="M4573" s="10">
        <v>6472.72</v>
      </c>
      <c r="N4573" s="4" t="s">
        <v>16</v>
      </c>
    </row>
    <row r="4574" spans="1:14">
      <c r="A4574" s="4" t="s">
        <v>18</v>
      </c>
      <c r="B4574" s="12" t="s">
        <v>60</v>
      </c>
      <c r="C4574" s="4" t="s">
        <v>965</v>
      </c>
      <c r="D4574" s="12" t="s">
        <v>46</v>
      </c>
      <c r="E4574" s="12" t="s">
        <v>47</v>
      </c>
      <c r="F4574" s="12" t="s">
        <v>48</v>
      </c>
      <c r="G4574" s="14">
        <v>45772</v>
      </c>
      <c r="H4574" s="12" t="s">
        <v>5392</v>
      </c>
      <c r="I4574" s="12">
        <v>2</v>
      </c>
      <c r="J4574" s="12" t="s">
        <v>41</v>
      </c>
      <c r="K4574" s="4" t="s">
        <v>98</v>
      </c>
      <c r="L4574" s="5">
        <v>45804.489178240743</v>
      </c>
      <c r="M4574" s="10">
        <v>2998</v>
      </c>
      <c r="N4574" s="4" t="s">
        <v>16</v>
      </c>
    </row>
    <row r="4575" spans="1:14">
      <c r="A4575" s="4" t="s">
        <v>18</v>
      </c>
      <c r="B4575" s="12" t="s">
        <v>60</v>
      </c>
      <c r="C4575" s="4" t="s">
        <v>965</v>
      </c>
      <c r="D4575" s="12" t="s">
        <v>46</v>
      </c>
      <c r="E4575" s="12" t="s">
        <v>47</v>
      </c>
      <c r="F4575" s="12" t="s">
        <v>48</v>
      </c>
      <c r="G4575" s="14">
        <v>45772</v>
      </c>
      <c r="H4575" s="12" t="s">
        <v>970</v>
      </c>
      <c r="I4575" s="12">
        <v>10</v>
      </c>
      <c r="J4575" s="12" t="s">
        <v>41</v>
      </c>
      <c r="K4575" s="4" t="s">
        <v>98</v>
      </c>
      <c r="L4575" s="5">
        <v>45804.489178240743</v>
      </c>
      <c r="M4575" s="10">
        <v>28890</v>
      </c>
      <c r="N4575" s="4" t="s">
        <v>16</v>
      </c>
    </row>
    <row r="4576" spans="1:14">
      <c r="A4576" s="4" t="s">
        <v>18</v>
      </c>
      <c r="B4576" s="12" t="s">
        <v>60</v>
      </c>
      <c r="C4576" s="4" t="s">
        <v>965</v>
      </c>
      <c r="D4576" s="12" t="s">
        <v>46</v>
      </c>
      <c r="E4576" s="12" t="s">
        <v>47</v>
      </c>
      <c r="F4576" s="12" t="s">
        <v>48</v>
      </c>
      <c r="G4576" s="14">
        <v>45777</v>
      </c>
      <c r="H4576" s="12" t="s">
        <v>972</v>
      </c>
      <c r="I4576" s="12">
        <v>10</v>
      </c>
      <c r="J4576" s="12" t="s">
        <v>41</v>
      </c>
      <c r="K4576" s="4" t="s">
        <v>98</v>
      </c>
      <c r="L4576" s="5">
        <v>45787.384409722225</v>
      </c>
      <c r="M4576" s="10">
        <v>33590</v>
      </c>
      <c r="N4576" s="4" t="s">
        <v>16</v>
      </c>
    </row>
    <row r="4577" spans="1:14">
      <c r="A4577" s="4" t="s">
        <v>18</v>
      </c>
      <c r="B4577" s="12" t="s">
        <v>60</v>
      </c>
      <c r="C4577" s="4" t="s">
        <v>965</v>
      </c>
      <c r="D4577" s="12" t="s">
        <v>46</v>
      </c>
      <c r="E4577" s="12" t="s">
        <v>47</v>
      </c>
      <c r="F4577" s="12" t="s">
        <v>48</v>
      </c>
      <c r="G4577" s="14">
        <v>45783</v>
      </c>
      <c r="H4577" s="12" t="s">
        <v>966</v>
      </c>
      <c r="I4577" s="12">
        <v>2</v>
      </c>
      <c r="J4577" s="12" t="s">
        <v>41</v>
      </c>
      <c r="K4577" s="4" t="s">
        <v>98</v>
      </c>
      <c r="L4577" s="5">
        <v>45787.378819444442</v>
      </c>
      <c r="M4577" s="10">
        <v>5998</v>
      </c>
      <c r="N4577" s="4" t="s">
        <v>16</v>
      </c>
    </row>
    <row r="4578" spans="1:14">
      <c r="A4578" s="4" t="s">
        <v>18</v>
      </c>
      <c r="B4578" s="12" t="s">
        <v>60</v>
      </c>
      <c r="C4578" s="4" t="s">
        <v>2280</v>
      </c>
      <c r="D4578" s="12" t="s">
        <v>449</v>
      </c>
      <c r="E4578" s="12" t="s">
        <v>47</v>
      </c>
      <c r="F4578" s="12" t="s">
        <v>48</v>
      </c>
      <c r="G4578" s="14">
        <v>45839</v>
      </c>
      <c r="H4578" s="12" t="s">
        <v>5394</v>
      </c>
      <c r="I4578" s="12">
        <v>1</v>
      </c>
      <c r="J4578" s="12" t="s">
        <v>41</v>
      </c>
      <c r="K4578" s="4" t="s">
        <v>66</v>
      </c>
      <c r="L4578" s="5">
        <v>45873.340949074074</v>
      </c>
      <c r="M4578" s="10">
        <v>9630.9</v>
      </c>
      <c r="N4578" s="4" t="s">
        <v>16</v>
      </c>
    </row>
    <row r="4579" spans="1:14">
      <c r="A4579" s="4" t="s">
        <v>18</v>
      </c>
      <c r="B4579" s="12" t="s">
        <v>60</v>
      </c>
      <c r="C4579" s="4" t="s">
        <v>2760</v>
      </c>
      <c r="D4579" s="12" t="s">
        <v>449</v>
      </c>
      <c r="E4579" s="12" t="s">
        <v>47</v>
      </c>
      <c r="F4579" s="12" t="s">
        <v>48</v>
      </c>
      <c r="G4579" s="14">
        <v>45772</v>
      </c>
      <c r="H4579" s="12" t="s">
        <v>5318</v>
      </c>
      <c r="I4579" s="12">
        <v>6</v>
      </c>
      <c r="J4579" s="12" t="s">
        <v>41</v>
      </c>
      <c r="K4579" s="4" t="s">
        <v>98</v>
      </c>
      <c r="L4579" s="5">
        <v>45826.429988425924</v>
      </c>
      <c r="M4579" s="10">
        <v>4087.29</v>
      </c>
      <c r="N4579" s="4" t="s">
        <v>16</v>
      </c>
    </row>
    <row r="4580" spans="1:14">
      <c r="A4580" s="4" t="s">
        <v>18</v>
      </c>
      <c r="B4580" s="12" t="s">
        <v>60</v>
      </c>
      <c r="C4580" s="4" t="s">
        <v>2760</v>
      </c>
      <c r="D4580" s="12" t="s">
        <v>46</v>
      </c>
      <c r="E4580" s="12" t="s">
        <v>47</v>
      </c>
      <c r="F4580" s="12" t="s">
        <v>48</v>
      </c>
      <c r="G4580" s="14">
        <v>45782</v>
      </c>
      <c r="H4580" s="12" t="s">
        <v>5320</v>
      </c>
      <c r="I4580" s="12">
        <v>61</v>
      </c>
      <c r="J4580" s="12" t="s">
        <v>41</v>
      </c>
      <c r="K4580" s="4" t="s">
        <v>98</v>
      </c>
      <c r="L4580" s="5">
        <v>45840.534988425927</v>
      </c>
      <c r="M4580" s="10">
        <v>22621.83</v>
      </c>
      <c r="N4580" s="4" t="s">
        <v>16</v>
      </c>
    </row>
    <row r="4581" spans="1:14">
      <c r="A4581" s="4" t="s">
        <v>18</v>
      </c>
      <c r="B4581" s="12" t="s">
        <v>60</v>
      </c>
      <c r="C4581" s="4" t="s">
        <v>2724</v>
      </c>
      <c r="D4581" s="12" t="s">
        <v>363</v>
      </c>
      <c r="E4581" s="12" t="s">
        <v>5897</v>
      </c>
      <c r="F4581" s="12" t="s">
        <v>48</v>
      </c>
      <c r="G4581" s="14">
        <v>45779</v>
      </c>
      <c r="H4581" s="12" t="s">
        <v>5396</v>
      </c>
      <c r="I4581" s="12">
        <v>1</v>
      </c>
      <c r="J4581" s="12" t="s">
        <v>2469</v>
      </c>
      <c r="K4581" s="4" t="s">
        <v>5034</v>
      </c>
      <c r="L4581" s="5">
        <v>45787.342372685183</v>
      </c>
      <c r="M4581" s="10">
        <v>198</v>
      </c>
      <c r="N4581" s="4" t="s">
        <v>16</v>
      </c>
    </row>
    <row r="4582" spans="1:14">
      <c r="A4582" s="4" t="s">
        <v>18</v>
      </c>
      <c r="B4582" s="12" t="s">
        <v>60</v>
      </c>
      <c r="C4582" s="4" t="s">
        <v>2724</v>
      </c>
      <c r="D4582" s="12" t="s">
        <v>46</v>
      </c>
      <c r="E4582" s="12" t="s">
        <v>5897</v>
      </c>
      <c r="F4582" s="12" t="s">
        <v>48</v>
      </c>
      <c r="G4582" s="14">
        <v>45779</v>
      </c>
      <c r="H4582" s="12" t="s">
        <v>5398</v>
      </c>
      <c r="I4582" s="12">
        <v>1</v>
      </c>
      <c r="J4582" s="12" t="s">
        <v>41</v>
      </c>
      <c r="K4582" s="4" t="s">
        <v>5034</v>
      </c>
      <c r="L4582" s="5">
        <v>45787.342372685183</v>
      </c>
      <c r="M4582" s="10">
        <v>1870</v>
      </c>
      <c r="N4582" s="4" t="s">
        <v>16</v>
      </c>
    </row>
    <row r="4583" spans="1:14">
      <c r="A4583" s="4" t="s">
        <v>18</v>
      </c>
      <c r="B4583" s="12" t="s">
        <v>60</v>
      </c>
      <c r="C4583" s="4" t="s">
        <v>2724</v>
      </c>
      <c r="D4583" s="12" t="s">
        <v>46</v>
      </c>
      <c r="E4583" s="12" t="s">
        <v>5897</v>
      </c>
      <c r="F4583" s="12" t="s">
        <v>48</v>
      </c>
      <c r="G4583" s="14">
        <v>45779</v>
      </c>
      <c r="H4583" s="12" t="s">
        <v>5400</v>
      </c>
      <c r="I4583" s="12">
        <v>1</v>
      </c>
      <c r="J4583" s="12" t="s">
        <v>41</v>
      </c>
      <c r="K4583" s="4" t="s">
        <v>5034</v>
      </c>
      <c r="L4583" s="5">
        <v>45787.342372685183</v>
      </c>
      <c r="M4583" s="10">
        <v>4840</v>
      </c>
      <c r="N4583" s="4" t="s">
        <v>16</v>
      </c>
    </row>
    <row r="4584" spans="1:14">
      <c r="A4584" s="4" t="s">
        <v>18</v>
      </c>
      <c r="B4584" s="12" t="s">
        <v>60</v>
      </c>
      <c r="C4584" s="4" t="s">
        <v>2724</v>
      </c>
      <c r="D4584" s="12" t="s">
        <v>46</v>
      </c>
      <c r="E4584" s="12" t="s">
        <v>5897</v>
      </c>
      <c r="F4584" s="12" t="s">
        <v>48</v>
      </c>
      <c r="G4584" s="14">
        <v>45779</v>
      </c>
      <c r="H4584" s="12" t="s">
        <v>5402</v>
      </c>
      <c r="I4584" s="12">
        <v>1</v>
      </c>
      <c r="J4584" s="12" t="s">
        <v>41</v>
      </c>
      <c r="K4584" s="4" t="s">
        <v>5034</v>
      </c>
      <c r="L4584" s="5">
        <v>45787.342372685183</v>
      </c>
      <c r="M4584" s="10">
        <v>830</v>
      </c>
      <c r="N4584" s="4" t="s">
        <v>16</v>
      </c>
    </row>
    <row r="4585" spans="1:14">
      <c r="A4585" s="4" t="s">
        <v>18</v>
      </c>
      <c r="B4585" s="12" t="s">
        <v>60</v>
      </c>
      <c r="C4585" s="4" t="s">
        <v>2724</v>
      </c>
      <c r="D4585" s="12" t="s">
        <v>46</v>
      </c>
      <c r="E4585" s="12" t="s">
        <v>47</v>
      </c>
      <c r="F4585" s="12" t="s">
        <v>48</v>
      </c>
      <c r="G4585" s="14">
        <v>45779</v>
      </c>
      <c r="H4585" s="12" t="s">
        <v>5015</v>
      </c>
      <c r="I4585" s="12">
        <v>1</v>
      </c>
      <c r="J4585" s="12" t="s">
        <v>41</v>
      </c>
      <c r="K4585" s="4" t="s">
        <v>5034</v>
      </c>
      <c r="L4585" s="5">
        <v>45787.342372685183</v>
      </c>
      <c r="M4585" s="10">
        <v>450</v>
      </c>
      <c r="N4585" s="4" t="s">
        <v>16</v>
      </c>
    </row>
    <row r="4586" spans="1:14">
      <c r="A4586" s="4" t="s">
        <v>18</v>
      </c>
      <c r="B4586" s="12" t="s">
        <v>60</v>
      </c>
      <c r="C4586" s="4" t="s">
        <v>2724</v>
      </c>
      <c r="D4586" s="12" t="s">
        <v>46</v>
      </c>
      <c r="E4586" s="12" t="s">
        <v>47</v>
      </c>
      <c r="F4586" s="12" t="s">
        <v>48</v>
      </c>
      <c r="G4586" s="14">
        <v>45779</v>
      </c>
      <c r="H4586" s="12" t="s">
        <v>5019</v>
      </c>
      <c r="I4586" s="12">
        <v>1</v>
      </c>
      <c r="J4586" s="12" t="s">
        <v>41</v>
      </c>
      <c r="K4586" s="4" t="s">
        <v>5034</v>
      </c>
      <c r="L4586" s="5">
        <v>45787.342372685183</v>
      </c>
      <c r="M4586" s="10">
        <v>495</v>
      </c>
      <c r="N4586" s="4" t="s">
        <v>16</v>
      </c>
    </row>
    <row r="4587" spans="1:14">
      <c r="A4587" s="4" t="s">
        <v>18</v>
      </c>
      <c r="B4587" s="12" t="s">
        <v>60</v>
      </c>
      <c r="C4587" s="4" t="s">
        <v>2724</v>
      </c>
      <c r="D4587" s="12" t="s">
        <v>113</v>
      </c>
      <c r="E4587" s="12" t="s">
        <v>47</v>
      </c>
      <c r="F4587" s="12" t="s">
        <v>39</v>
      </c>
      <c r="G4587" s="14">
        <v>45779</v>
      </c>
      <c r="H4587" s="12" t="s">
        <v>5404</v>
      </c>
      <c r="I4587" s="12">
        <v>1</v>
      </c>
      <c r="J4587" s="12" t="s">
        <v>41</v>
      </c>
      <c r="K4587" s="4" t="s">
        <v>5034</v>
      </c>
      <c r="L4587" s="5">
        <v>45787.342372685183</v>
      </c>
      <c r="M4587" s="10">
        <v>380</v>
      </c>
      <c r="N4587" s="4" t="s">
        <v>16</v>
      </c>
    </row>
    <row r="4588" spans="1:14">
      <c r="A4588" s="4" t="s">
        <v>18</v>
      </c>
      <c r="B4588" s="12" t="s">
        <v>60</v>
      </c>
      <c r="C4588" s="4" t="s">
        <v>2724</v>
      </c>
      <c r="D4588" s="12" t="s">
        <v>679</v>
      </c>
      <c r="E4588" s="12" t="s">
        <v>47</v>
      </c>
      <c r="F4588" s="12" t="s">
        <v>39</v>
      </c>
      <c r="G4588" s="14">
        <v>45779</v>
      </c>
      <c r="H4588" s="12" t="s">
        <v>5021</v>
      </c>
      <c r="I4588" s="12">
        <v>2</v>
      </c>
      <c r="J4588" s="12" t="s">
        <v>41</v>
      </c>
      <c r="K4588" s="4" t="s">
        <v>5034</v>
      </c>
      <c r="L4588" s="5">
        <v>45787.342372685183</v>
      </c>
      <c r="M4588" s="10">
        <v>150</v>
      </c>
      <c r="N4588" s="4" t="s">
        <v>16</v>
      </c>
    </row>
    <row r="4589" spans="1:14">
      <c r="A4589" s="4" t="s">
        <v>18</v>
      </c>
      <c r="B4589" s="12" t="s">
        <v>60</v>
      </c>
      <c r="C4589" s="4" t="s">
        <v>2724</v>
      </c>
      <c r="D4589" s="12" t="s">
        <v>679</v>
      </c>
      <c r="E4589" s="12" t="s">
        <v>47</v>
      </c>
      <c r="F4589" s="12" t="s">
        <v>39</v>
      </c>
      <c r="G4589" s="14">
        <v>45779</v>
      </c>
      <c r="H4589" s="12" t="s">
        <v>5023</v>
      </c>
      <c r="I4589" s="12">
        <v>1</v>
      </c>
      <c r="J4589" s="12" t="s">
        <v>41</v>
      </c>
      <c r="K4589" s="4" t="s">
        <v>5034</v>
      </c>
      <c r="L4589" s="5">
        <v>45787.342372685183</v>
      </c>
      <c r="M4589" s="10">
        <v>75</v>
      </c>
      <c r="N4589" s="4" t="s">
        <v>16</v>
      </c>
    </row>
    <row r="4590" spans="1:14">
      <c r="A4590" s="4" t="s">
        <v>18</v>
      </c>
      <c r="B4590" s="12" t="s">
        <v>60</v>
      </c>
      <c r="C4590" s="4" t="s">
        <v>2760</v>
      </c>
      <c r="D4590" s="12" t="s">
        <v>46</v>
      </c>
      <c r="E4590" s="12" t="s">
        <v>47</v>
      </c>
      <c r="F4590" s="12" t="s">
        <v>48</v>
      </c>
      <c r="G4590" s="14">
        <v>45771</v>
      </c>
      <c r="H4590" s="12" t="s">
        <v>5337</v>
      </c>
      <c r="I4590" s="12">
        <v>2</v>
      </c>
      <c r="J4590" s="12" t="s">
        <v>41</v>
      </c>
      <c r="K4590" s="4" t="s">
        <v>98</v>
      </c>
      <c r="L4590" s="5">
        <v>45810.72552083333</v>
      </c>
      <c r="M4590" s="10">
        <v>2453.2199999999998</v>
      </c>
      <c r="N4590" s="4" t="s">
        <v>16</v>
      </c>
    </row>
    <row r="4591" spans="1:14">
      <c r="A4591" s="4" t="s">
        <v>18</v>
      </c>
      <c r="B4591" s="12" t="s">
        <v>60</v>
      </c>
      <c r="C4591" s="4" t="s">
        <v>2760</v>
      </c>
      <c r="D4591" s="12" t="s">
        <v>113</v>
      </c>
      <c r="E4591" s="12" t="s">
        <v>47</v>
      </c>
      <c r="F4591" s="12" t="s">
        <v>39</v>
      </c>
      <c r="G4591" s="14">
        <v>45770</v>
      </c>
      <c r="H4591" s="12" t="s">
        <v>5341</v>
      </c>
      <c r="I4591" s="12">
        <v>26</v>
      </c>
      <c r="J4591" s="12" t="s">
        <v>41</v>
      </c>
      <c r="K4591" s="4" t="s">
        <v>98</v>
      </c>
      <c r="L4591" s="5">
        <v>45811.662453703706</v>
      </c>
      <c r="M4591" s="10">
        <v>1892.57</v>
      </c>
      <c r="N4591" s="4" t="s">
        <v>16</v>
      </c>
    </row>
    <row r="4592" spans="1:14">
      <c r="A4592" s="4" t="s">
        <v>18</v>
      </c>
      <c r="B4592" s="12" t="s">
        <v>60</v>
      </c>
      <c r="C4592" s="4" t="s">
        <v>2760</v>
      </c>
      <c r="D4592" s="12" t="s">
        <v>449</v>
      </c>
      <c r="E4592" s="12" t="s">
        <v>47</v>
      </c>
      <c r="F4592" s="12" t="s">
        <v>48</v>
      </c>
      <c r="G4592" s="14">
        <v>45771</v>
      </c>
      <c r="H4592" s="12" t="s">
        <v>5343</v>
      </c>
      <c r="I4592" s="12">
        <v>11</v>
      </c>
      <c r="J4592" s="12" t="s">
        <v>41</v>
      </c>
      <c r="K4592" s="4" t="s">
        <v>98</v>
      </c>
      <c r="L4592" s="5">
        <v>45829.809467592589</v>
      </c>
      <c r="M4592" s="10">
        <v>2213.1</v>
      </c>
      <c r="N4592" s="4" t="s">
        <v>16</v>
      </c>
    </row>
    <row r="4593" spans="1:14">
      <c r="A4593" s="4" t="s">
        <v>18</v>
      </c>
      <c r="B4593" s="12" t="s">
        <v>60</v>
      </c>
      <c r="C4593" s="4" t="s">
        <v>2760</v>
      </c>
      <c r="D4593" s="12" t="s">
        <v>1524</v>
      </c>
      <c r="E4593" s="12" t="s">
        <v>47</v>
      </c>
      <c r="F4593" s="12" t="s">
        <v>48</v>
      </c>
      <c r="G4593" s="14">
        <v>45771</v>
      </c>
      <c r="H4593" s="12" t="s">
        <v>5345</v>
      </c>
      <c r="I4593" s="12">
        <v>7</v>
      </c>
      <c r="J4593" s="12" t="s">
        <v>41</v>
      </c>
      <c r="K4593" s="4" t="s">
        <v>98</v>
      </c>
      <c r="L4593" s="5">
        <v>45829.809467592589</v>
      </c>
      <c r="M4593" s="10">
        <v>1288.6600000000001</v>
      </c>
      <c r="N4593" s="4" t="s">
        <v>16</v>
      </c>
    </row>
    <row r="4594" spans="1:14">
      <c r="A4594" s="4" t="s">
        <v>18</v>
      </c>
      <c r="B4594" s="12" t="s">
        <v>60</v>
      </c>
      <c r="C4594" s="4" t="s">
        <v>2760</v>
      </c>
      <c r="D4594" s="12" t="s">
        <v>46</v>
      </c>
      <c r="E4594" s="12" t="s">
        <v>47</v>
      </c>
      <c r="F4594" s="12" t="s">
        <v>48</v>
      </c>
      <c r="G4594" s="14">
        <v>45771</v>
      </c>
      <c r="H4594" s="12" t="s">
        <v>5347</v>
      </c>
      <c r="I4594" s="12">
        <v>5</v>
      </c>
      <c r="J4594" s="12" t="s">
        <v>41</v>
      </c>
      <c r="K4594" s="4" t="s">
        <v>98</v>
      </c>
      <c r="L4594" s="5">
        <v>45829.809467592589</v>
      </c>
      <c r="M4594" s="10">
        <v>931.81</v>
      </c>
      <c r="N4594" s="4" t="s">
        <v>16</v>
      </c>
    </row>
    <row r="4595" spans="1:14">
      <c r="A4595" s="4" t="s">
        <v>18</v>
      </c>
      <c r="B4595" s="12" t="s">
        <v>60</v>
      </c>
      <c r="C4595" s="4" t="s">
        <v>2760</v>
      </c>
      <c r="D4595" s="12" t="s">
        <v>46</v>
      </c>
      <c r="E4595" s="12" t="s">
        <v>47</v>
      </c>
      <c r="F4595" s="12" t="s">
        <v>48</v>
      </c>
      <c r="G4595" s="14">
        <v>45771</v>
      </c>
      <c r="H4595" s="12" t="s">
        <v>5349</v>
      </c>
      <c r="I4595" s="12">
        <v>11</v>
      </c>
      <c r="J4595" s="12" t="s">
        <v>41</v>
      </c>
      <c r="K4595" s="4" t="s">
        <v>98</v>
      </c>
      <c r="L4595" s="5">
        <v>45829.809467592589</v>
      </c>
      <c r="M4595" s="10">
        <v>2357.4</v>
      </c>
      <c r="N4595" s="4" t="s">
        <v>16</v>
      </c>
    </row>
    <row r="4596" spans="1:14">
      <c r="A4596" s="4" t="s">
        <v>18</v>
      </c>
      <c r="B4596" s="12" t="s">
        <v>60</v>
      </c>
      <c r="C4596" s="4" t="s">
        <v>2760</v>
      </c>
      <c r="D4596" s="12" t="s">
        <v>46</v>
      </c>
      <c r="E4596" s="12" t="s">
        <v>47</v>
      </c>
      <c r="F4596" s="12" t="s">
        <v>48</v>
      </c>
      <c r="G4596" s="14">
        <v>45771</v>
      </c>
      <c r="H4596" s="12" t="s">
        <v>5351</v>
      </c>
      <c r="I4596" s="12">
        <v>5</v>
      </c>
      <c r="J4596" s="12" t="s">
        <v>41</v>
      </c>
      <c r="K4596" s="4" t="s">
        <v>98</v>
      </c>
      <c r="L4596" s="5">
        <v>45829.809467592589</v>
      </c>
      <c r="M4596" s="10">
        <v>2895.13</v>
      </c>
      <c r="N4596" s="4" t="s">
        <v>16</v>
      </c>
    </row>
    <row r="4597" spans="1:14">
      <c r="A4597" s="4" t="s">
        <v>18</v>
      </c>
      <c r="B4597" s="12" t="s">
        <v>60</v>
      </c>
      <c r="C4597" s="4" t="s">
        <v>2760</v>
      </c>
      <c r="D4597" s="12" t="s">
        <v>46</v>
      </c>
      <c r="E4597" s="12" t="s">
        <v>47</v>
      </c>
      <c r="F4597" s="12" t="s">
        <v>48</v>
      </c>
      <c r="G4597" s="14">
        <v>45771</v>
      </c>
      <c r="H4597" s="12" t="s">
        <v>5353</v>
      </c>
      <c r="I4597" s="12">
        <v>7</v>
      </c>
      <c r="J4597" s="12" t="s">
        <v>41</v>
      </c>
      <c r="K4597" s="4" t="s">
        <v>98</v>
      </c>
      <c r="L4597" s="5">
        <v>45829.809467592589</v>
      </c>
      <c r="M4597" s="10">
        <v>1055.21</v>
      </c>
      <c r="N4597" s="4" t="s">
        <v>16</v>
      </c>
    </row>
    <row r="4598" spans="1:14">
      <c r="A4598" s="4" t="s">
        <v>18</v>
      </c>
      <c r="B4598" s="12" t="s">
        <v>60</v>
      </c>
      <c r="C4598" s="4" t="s">
        <v>2760</v>
      </c>
      <c r="D4598" s="12" t="s">
        <v>46</v>
      </c>
      <c r="E4598" s="12" t="s">
        <v>47</v>
      </c>
      <c r="F4598" s="12" t="s">
        <v>48</v>
      </c>
      <c r="G4598" s="14">
        <v>45771</v>
      </c>
      <c r="H4598" s="12" t="s">
        <v>5355</v>
      </c>
      <c r="I4598" s="12">
        <v>6</v>
      </c>
      <c r="J4598" s="12" t="s">
        <v>41</v>
      </c>
      <c r="K4598" s="4" t="s">
        <v>98</v>
      </c>
      <c r="L4598" s="5">
        <v>45829.809467592589</v>
      </c>
      <c r="M4598" s="10">
        <v>718.27</v>
      </c>
      <c r="N4598" s="4" t="s">
        <v>16</v>
      </c>
    </row>
    <row r="4599" spans="1:14">
      <c r="A4599" s="4" t="s">
        <v>18</v>
      </c>
      <c r="B4599" s="12" t="s">
        <v>60</v>
      </c>
      <c r="C4599" s="4" t="s">
        <v>2760</v>
      </c>
      <c r="D4599" s="12" t="s">
        <v>46</v>
      </c>
      <c r="E4599" s="12" t="s">
        <v>47</v>
      </c>
      <c r="F4599" s="12" t="s">
        <v>48</v>
      </c>
      <c r="G4599" s="14">
        <v>45771</v>
      </c>
      <c r="H4599" s="12" t="s">
        <v>5357</v>
      </c>
      <c r="I4599" s="12">
        <v>5</v>
      </c>
      <c r="J4599" s="12" t="s">
        <v>41</v>
      </c>
      <c r="K4599" s="4" t="s">
        <v>98</v>
      </c>
      <c r="L4599" s="5">
        <v>45829.809467592589</v>
      </c>
      <c r="M4599" s="10">
        <v>14050.17</v>
      </c>
      <c r="N4599" s="4" t="s">
        <v>16</v>
      </c>
    </row>
    <row r="4600" spans="1:14">
      <c r="A4600" s="4" t="s">
        <v>18</v>
      </c>
      <c r="B4600" s="12" t="s">
        <v>60</v>
      </c>
      <c r="C4600" s="4" t="s">
        <v>2760</v>
      </c>
      <c r="D4600" s="12" t="s">
        <v>46</v>
      </c>
      <c r="E4600" s="12" t="s">
        <v>47</v>
      </c>
      <c r="F4600" s="12" t="s">
        <v>48</v>
      </c>
      <c r="G4600" s="14">
        <v>45771</v>
      </c>
      <c r="H4600" s="12" t="s">
        <v>5359</v>
      </c>
      <c r="I4600" s="12">
        <v>5</v>
      </c>
      <c r="J4600" s="12" t="s">
        <v>41</v>
      </c>
      <c r="K4600" s="4" t="s">
        <v>98</v>
      </c>
      <c r="L4600" s="5">
        <v>45829.809467592589</v>
      </c>
      <c r="M4600" s="10">
        <v>2340.75</v>
      </c>
      <c r="N4600" s="4" t="s">
        <v>16</v>
      </c>
    </row>
    <row r="4601" spans="1:14">
      <c r="A4601" s="4" t="s">
        <v>18</v>
      </c>
      <c r="B4601" s="12" t="s">
        <v>60</v>
      </c>
      <c r="C4601" s="4" t="s">
        <v>2760</v>
      </c>
      <c r="D4601" s="12" t="s">
        <v>46</v>
      </c>
      <c r="E4601" s="12" t="s">
        <v>47</v>
      </c>
      <c r="F4601" s="12" t="s">
        <v>48</v>
      </c>
      <c r="G4601" s="14">
        <v>45771</v>
      </c>
      <c r="H4601" s="12" t="s">
        <v>5406</v>
      </c>
      <c r="I4601" s="12">
        <v>6</v>
      </c>
      <c r="J4601" s="12" t="s">
        <v>41</v>
      </c>
      <c r="K4601" s="4" t="s">
        <v>98</v>
      </c>
      <c r="L4601" s="5">
        <v>45829.809467592589</v>
      </c>
      <c r="M4601" s="10">
        <v>16787.16</v>
      </c>
      <c r="N4601" s="4" t="s">
        <v>16</v>
      </c>
    </row>
    <row r="4602" spans="1:14">
      <c r="A4602" s="4" t="s">
        <v>18</v>
      </c>
      <c r="B4602" s="12" t="s">
        <v>60</v>
      </c>
      <c r="C4602" s="4" t="s">
        <v>2760</v>
      </c>
      <c r="D4602" s="12" t="s">
        <v>46</v>
      </c>
      <c r="E4602" s="12" t="s">
        <v>47</v>
      </c>
      <c r="F4602" s="12" t="s">
        <v>48</v>
      </c>
      <c r="G4602" s="14">
        <v>45771</v>
      </c>
      <c r="H4602" s="12" t="s">
        <v>5365</v>
      </c>
      <c r="I4602" s="12">
        <v>6</v>
      </c>
      <c r="J4602" s="12" t="s">
        <v>41</v>
      </c>
      <c r="K4602" s="4" t="s">
        <v>98</v>
      </c>
      <c r="L4602" s="5">
        <v>45829.809467592589</v>
      </c>
      <c r="M4602" s="10">
        <v>568.75</v>
      </c>
      <c r="N4602" s="4" t="s">
        <v>16</v>
      </c>
    </row>
    <row r="4603" spans="1:14">
      <c r="A4603" s="4" t="s">
        <v>18</v>
      </c>
      <c r="B4603" s="12" t="s">
        <v>60</v>
      </c>
      <c r="C4603" s="4" t="s">
        <v>2760</v>
      </c>
      <c r="D4603" s="12" t="s">
        <v>46</v>
      </c>
      <c r="E4603" s="12" t="s">
        <v>47</v>
      </c>
      <c r="F4603" s="12" t="s">
        <v>48</v>
      </c>
      <c r="G4603" s="14">
        <v>45771</v>
      </c>
      <c r="H4603" s="12" t="s">
        <v>5408</v>
      </c>
      <c r="I4603" s="12">
        <v>2</v>
      </c>
      <c r="J4603" s="12" t="s">
        <v>41</v>
      </c>
      <c r="K4603" s="4" t="s">
        <v>98</v>
      </c>
      <c r="L4603" s="5">
        <v>45829.809467592589</v>
      </c>
      <c r="M4603" s="10">
        <v>2039.02</v>
      </c>
      <c r="N4603" s="4" t="s">
        <v>16</v>
      </c>
    </row>
    <row r="4604" spans="1:14">
      <c r="A4604" s="4" t="s">
        <v>18</v>
      </c>
      <c r="B4604" s="12" t="s">
        <v>60</v>
      </c>
      <c r="C4604" s="4" t="s">
        <v>2760</v>
      </c>
      <c r="D4604" s="12" t="s">
        <v>46</v>
      </c>
      <c r="E4604" s="12" t="s">
        <v>47</v>
      </c>
      <c r="F4604" s="12" t="s">
        <v>48</v>
      </c>
      <c r="G4604" s="14">
        <v>45771</v>
      </c>
      <c r="H4604" s="12" t="s">
        <v>5371</v>
      </c>
      <c r="I4604" s="12">
        <v>5</v>
      </c>
      <c r="J4604" s="12" t="s">
        <v>41</v>
      </c>
      <c r="K4604" s="4" t="s">
        <v>98</v>
      </c>
      <c r="L4604" s="5">
        <v>45829.809467592589</v>
      </c>
      <c r="M4604" s="10">
        <v>2441.29</v>
      </c>
      <c r="N4604" s="4" t="s">
        <v>16</v>
      </c>
    </row>
    <row r="4605" spans="1:14">
      <c r="A4605" s="4" t="s">
        <v>18</v>
      </c>
      <c r="B4605" s="12" t="s">
        <v>60</v>
      </c>
      <c r="C4605" s="4" t="s">
        <v>2760</v>
      </c>
      <c r="D4605" s="12" t="s">
        <v>46</v>
      </c>
      <c r="E4605" s="12" t="s">
        <v>47</v>
      </c>
      <c r="F4605" s="12" t="s">
        <v>48</v>
      </c>
      <c r="G4605" s="14">
        <v>45771</v>
      </c>
      <c r="H4605" s="12" t="s">
        <v>5373</v>
      </c>
      <c r="I4605" s="12">
        <v>6</v>
      </c>
      <c r="J4605" s="12" t="s">
        <v>41</v>
      </c>
      <c r="K4605" s="4" t="s">
        <v>98</v>
      </c>
      <c r="L4605" s="5">
        <v>45829.809467592589</v>
      </c>
      <c r="M4605" s="10">
        <v>716.36</v>
      </c>
      <c r="N4605" s="4" t="s">
        <v>16</v>
      </c>
    </row>
    <row r="4606" spans="1:14">
      <c r="A4606" s="4" t="s">
        <v>18</v>
      </c>
      <c r="B4606" s="12" t="s">
        <v>60</v>
      </c>
      <c r="C4606" s="4" t="s">
        <v>2760</v>
      </c>
      <c r="D4606" s="12" t="s">
        <v>46</v>
      </c>
      <c r="E4606" s="12" t="s">
        <v>47</v>
      </c>
      <c r="F4606" s="12" t="s">
        <v>48</v>
      </c>
      <c r="G4606" s="14">
        <v>45771</v>
      </c>
      <c r="H4606" s="12" t="s">
        <v>5375</v>
      </c>
      <c r="I4606" s="12">
        <v>5</v>
      </c>
      <c r="J4606" s="12" t="s">
        <v>41</v>
      </c>
      <c r="K4606" s="4" t="s">
        <v>98</v>
      </c>
      <c r="L4606" s="5">
        <v>45829.809467592589</v>
      </c>
      <c r="M4606" s="10">
        <v>2022.28</v>
      </c>
      <c r="N4606" s="4" t="s">
        <v>16</v>
      </c>
    </row>
    <row r="4607" spans="1:14">
      <c r="A4607" s="4" t="s">
        <v>18</v>
      </c>
      <c r="B4607" s="12" t="s">
        <v>60</v>
      </c>
      <c r="C4607" s="4" t="s">
        <v>2760</v>
      </c>
      <c r="D4607" s="12" t="s">
        <v>46</v>
      </c>
      <c r="E4607" s="12" t="s">
        <v>47</v>
      </c>
      <c r="F4607" s="12" t="s">
        <v>48</v>
      </c>
      <c r="G4607" s="14">
        <v>45771</v>
      </c>
      <c r="H4607" s="12" t="s">
        <v>5377</v>
      </c>
      <c r="I4607" s="12">
        <v>4</v>
      </c>
      <c r="J4607" s="12" t="s">
        <v>41</v>
      </c>
      <c r="K4607" s="4" t="s">
        <v>98</v>
      </c>
      <c r="L4607" s="5">
        <v>45829.809467592589</v>
      </c>
      <c r="M4607" s="10">
        <v>761.74</v>
      </c>
      <c r="N4607" s="4" t="s">
        <v>16</v>
      </c>
    </row>
    <row r="4608" spans="1:14">
      <c r="A4608" s="4" t="s">
        <v>18</v>
      </c>
      <c r="B4608" s="12" t="s">
        <v>60</v>
      </c>
      <c r="C4608" s="4" t="s">
        <v>2760</v>
      </c>
      <c r="D4608" s="12" t="s">
        <v>46</v>
      </c>
      <c r="E4608" s="12" t="s">
        <v>47</v>
      </c>
      <c r="F4608" s="12" t="s">
        <v>48</v>
      </c>
      <c r="G4608" s="14">
        <v>45771</v>
      </c>
      <c r="H4608" s="12" t="s">
        <v>5379</v>
      </c>
      <c r="I4608" s="12">
        <v>7</v>
      </c>
      <c r="J4608" s="12" t="s">
        <v>41</v>
      </c>
      <c r="K4608" s="4" t="s">
        <v>98</v>
      </c>
      <c r="L4608" s="5">
        <v>45829.809467592589</v>
      </c>
      <c r="M4608" s="10">
        <v>1093.28</v>
      </c>
      <c r="N4608" s="4" t="s">
        <v>16</v>
      </c>
    </row>
    <row r="4609" spans="1:14">
      <c r="A4609" s="4" t="s">
        <v>18</v>
      </c>
      <c r="B4609" s="12" t="s">
        <v>60</v>
      </c>
      <c r="C4609" s="4" t="s">
        <v>2760</v>
      </c>
      <c r="D4609" s="12" t="s">
        <v>449</v>
      </c>
      <c r="E4609" s="12" t="s">
        <v>47</v>
      </c>
      <c r="F4609" s="12" t="s">
        <v>48</v>
      </c>
      <c r="G4609" s="14">
        <v>45772</v>
      </c>
      <c r="H4609" s="12" t="s">
        <v>4511</v>
      </c>
      <c r="I4609" s="12">
        <v>5</v>
      </c>
      <c r="J4609" s="12" t="s">
        <v>41</v>
      </c>
      <c r="K4609" s="4" t="s">
        <v>98</v>
      </c>
      <c r="L4609" s="5">
        <v>45811.669270833336</v>
      </c>
      <c r="M4609" s="10">
        <v>2554.34</v>
      </c>
      <c r="N4609" s="4" t="s">
        <v>16</v>
      </c>
    </row>
    <row r="4610" spans="1:14">
      <c r="A4610" s="4" t="s">
        <v>18</v>
      </c>
      <c r="B4610" s="12" t="s">
        <v>60</v>
      </c>
      <c r="C4610" s="4" t="s">
        <v>2760</v>
      </c>
      <c r="D4610" s="12" t="s">
        <v>113</v>
      </c>
      <c r="E4610" s="12" t="s">
        <v>47</v>
      </c>
      <c r="F4610" s="12" t="s">
        <v>39</v>
      </c>
      <c r="G4610" s="14">
        <v>45772</v>
      </c>
      <c r="H4610" s="12" t="s">
        <v>5381</v>
      </c>
      <c r="I4610" s="12">
        <v>4</v>
      </c>
      <c r="J4610" s="12" t="s">
        <v>41</v>
      </c>
      <c r="K4610" s="4" t="s">
        <v>98</v>
      </c>
      <c r="L4610" s="5">
        <v>45811.669270833336</v>
      </c>
      <c r="M4610" s="10">
        <v>1541.28</v>
      </c>
      <c r="N4610" s="4" t="s">
        <v>16</v>
      </c>
    </row>
    <row r="4611" spans="1:14">
      <c r="A4611" s="4" t="s">
        <v>18</v>
      </c>
      <c r="B4611" s="12" t="s">
        <v>60</v>
      </c>
      <c r="C4611" s="4" t="s">
        <v>2760</v>
      </c>
      <c r="D4611" s="12" t="s">
        <v>449</v>
      </c>
      <c r="E4611" s="12" t="s">
        <v>47</v>
      </c>
      <c r="F4611" s="12" t="s">
        <v>48</v>
      </c>
      <c r="G4611" s="14">
        <v>45775</v>
      </c>
      <c r="H4611" s="12" t="s">
        <v>5383</v>
      </c>
      <c r="I4611" s="12">
        <v>20</v>
      </c>
      <c r="J4611" s="12" t="s">
        <v>371</v>
      </c>
      <c r="K4611" s="4" t="s">
        <v>5034</v>
      </c>
      <c r="L4611" s="5">
        <v>45810.715370370373</v>
      </c>
      <c r="M4611" s="10">
        <v>11316.25</v>
      </c>
      <c r="N4611" s="4" t="s">
        <v>16</v>
      </c>
    </row>
    <row r="4612" spans="1:14">
      <c r="A4612" s="4" t="s">
        <v>18</v>
      </c>
      <c r="B4612" s="12" t="s">
        <v>60</v>
      </c>
      <c r="C4612" s="4" t="s">
        <v>2760</v>
      </c>
      <c r="D4612" s="12" t="s">
        <v>449</v>
      </c>
      <c r="E4612" s="12" t="s">
        <v>47</v>
      </c>
      <c r="F4612" s="12" t="s">
        <v>48</v>
      </c>
      <c r="G4612" s="14">
        <v>45776</v>
      </c>
      <c r="H4612" s="12" t="s">
        <v>5383</v>
      </c>
      <c r="I4612" s="12">
        <v>18</v>
      </c>
      <c r="J4612" s="12" t="s">
        <v>371</v>
      </c>
      <c r="K4612" s="4" t="s">
        <v>5034</v>
      </c>
      <c r="L4612" s="5">
        <v>45810.758391203701</v>
      </c>
      <c r="M4612" s="10">
        <v>2983.38</v>
      </c>
      <c r="N4612" s="4" t="s">
        <v>16</v>
      </c>
    </row>
    <row r="4613" spans="1:14">
      <c r="A4613" s="4" t="s">
        <v>18</v>
      </c>
      <c r="B4613" s="12" t="s">
        <v>60</v>
      </c>
      <c r="C4613" s="4" t="s">
        <v>5385</v>
      </c>
      <c r="D4613" s="12" t="s">
        <v>449</v>
      </c>
      <c r="E4613" s="12" t="s">
        <v>47</v>
      </c>
      <c r="F4613" s="12" t="s">
        <v>48</v>
      </c>
      <c r="G4613" s="14">
        <v>45776</v>
      </c>
      <c r="H4613" s="12" t="s">
        <v>5386</v>
      </c>
      <c r="I4613" s="12">
        <v>5</v>
      </c>
      <c r="J4613" s="12" t="s">
        <v>41</v>
      </c>
      <c r="K4613" s="4" t="s">
        <v>5034</v>
      </c>
      <c r="L4613" s="5">
        <v>45810.451932870368</v>
      </c>
      <c r="M4613" s="10">
        <v>17261.93</v>
      </c>
      <c r="N4613" s="4" t="s">
        <v>16</v>
      </c>
    </row>
    <row r="4614" spans="1:14">
      <c r="A4614" s="4" t="s">
        <v>18</v>
      </c>
      <c r="B4614" s="12" t="s">
        <v>60</v>
      </c>
      <c r="C4614" s="4" t="s">
        <v>5385</v>
      </c>
      <c r="D4614" s="12" t="s">
        <v>46</v>
      </c>
      <c r="E4614" s="12" t="s">
        <v>47</v>
      </c>
      <c r="F4614" s="12" t="s">
        <v>48</v>
      </c>
      <c r="G4614" s="14">
        <v>45776</v>
      </c>
      <c r="H4614" s="12" t="s">
        <v>3341</v>
      </c>
      <c r="I4614" s="12">
        <v>1</v>
      </c>
      <c r="J4614" s="12" t="s">
        <v>41</v>
      </c>
      <c r="K4614" s="4" t="s">
        <v>5034</v>
      </c>
      <c r="L4614" s="5">
        <v>45810.451932870368</v>
      </c>
      <c r="M4614" s="10">
        <v>1210</v>
      </c>
      <c r="N4614" s="4" t="s">
        <v>16</v>
      </c>
    </row>
    <row r="4615" spans="1:14">
      <c r="A4615" s="4" t="s">
        <v>18</v>
      </c>
      <c r="B4615" s="12" t="s">
        <v>60</v>
      </c>
      <c r="C4615" s="4" t="s">
        <v>5410</v>
      </c>
      <c r="D4615" s="12" t="s">
        <v>46</v>
      </c>
      <c r="E4615" s="12" t="s">
        <v>47</v>
      </c>
      <c r="F4615" s="12" t="s">
        <v>48</v>
      </c>
      <c r="G4615" s="14">
        <v>45803</v>
      </c>
      <c r="H4615" s="12" t="s">
        <v>5411</v>
      </c>
      <c r="I4615" s="12">
        <v>1</v>
      </c>
      <c r="J4615" s="12" t="s">
        <v>41</v>
      </c>
      <c r="K4615" s="4" t="s">
        <v>5034</v>
      </c>
      <c r="L4615" s="5">
        <v>45807.323449074072</v>
      </c>
      <c r="M4615" s="10">
        <v>10500</v>
      </c>
      <c r="N4615" s="4" t="s">
        <v>16</v>
      </c>
    </row>
    <row r="4616" spans="1:14">
      <c r="A4616" s="4" t="s">
        <v>15</v>
      </c>
      <c r="B4616" s="12" t="s">
        <v>35</v>
      </c>
      <c r="C4616" s="4" t="s">
        <v>3213</v>
      </c>
      <c r="D4616" s="12" t="s">
        <v>383</v>
      </c>
      <c r="E4616" s="12" t="s">
        <v>47</v>
      </c>
      <c r="F4616" s="12" t="s">
        <v>39</v>
      </c>
      <c r="G4616" s="14">
        <v>45960</v>
      </c>
      <c r="H4616" s="12" t="s">
        <v>5489</v>
      </c>
      <c r="I4616" s="12">
        <v>500</v>
      </c>
      <c r="J4616" s="12" t="s">
        <v>41</v>
      </c>
      <c r="K4616" s="4" t="s">
        <v>42</v>
      </c>
      <c r="L4616" s="5">
        <v>45965.635416666664</v>
      </c>
      <c r="M4616" s="10">
        <v>75</v>
      </c>
      <c r="N4616" s="4" t="s">
        <v>16</v>
      </c>
    </row>
    <row r="4617" spans="1:14">
      <c r="A4617" s="4" t="s">
        <v>15</v>
      </c>
      <c r="B4617" s="12" t="s">
        <v>35</v>
      </c>
      <c r="C4617" s="4" t="s">
        <v>3213</v>
      </c>
      <c r="D4617" s="12" t="s">
        <v>422</v>
      </c>
      <c r="E4617" s="12" t="s">
        <v>47</v>
      </c>
      <c r="F4617" s="12" t="s">
        <v>39</v>
      </c>
      <c r="G4617" s="14">
        <v>45960</v>
      </c>
      <c r="H4617" s="12" t="s">
        <v>5491</v>
      </c>
      <c r="I4617" s="12">
        <v>20</v>
      </c>
      <c r="J4617" s="12" t="s">
        <v>41</v>
      </c>
      <c r="K4617" s="4" t="s">
        <v>42</v>
      </c>
      <c r="L4617" s="5">
        <v>45965.635416666664</v>
      </c>
      <c r="M4617" s="10">
        <v>4400</v>
      </c>
      <c r="N4617" s="4" t="s">
        <v>16</v>
      </c>
    </row>
    <row r="4618" spans="1:14">
      <c r="A4618" s="4" t="s">
        <v>15</v>
      </c>
      <c r="B4618" s="12" t="s">
        <v>35</v>
      </c>
      <c r="C4618" s="4" t="s">
        <v>3213</v>
      </c>
      <c r="D4618" s="12" t="s">
        <v>422</v>
      </c>
      <c r="E4618" s="12" t="s">
        <v>47</v>
      </c>
      <c r="F4618" s="12" t="s">
        <v>39</v>
      </c>
      <c r="G4618" s="14">
        <v>45960</v>
      </c>
      <c r="H4618" s="12" t="s">
        <v>5493</v>
      </c>
      <c r="I4618" s="12">
        <v>120</v>
      </c>
      <c r="J4618" s="12" t="s">
        <v>41</v>
      </c>
      <c r="K4618" s="4" t="s">
        <v>42</v>
      </c>
      <c r="L4618" s="5">
        <v>45965.635416666664</v>
      </c>
      <c r="M4618" s="10">
        <v>7440</v>
      </c>
      <c r="N4618" s="4" t="s">
        <v>16</v>
      </c>
    </row>
    <row r="4619" spans="1:14">
      <c r="A4619" s="4" t="s">
        <v>15</v>
      </c>
      <c r="B4619" s="12" t="s">
        <v>35</v>
      </c>
      <c r="C4619" s="4" t="s">
        <v>3213</v>
      </c>
      <c r="D4619" s="12" t="s">
        <v>422</v>
      </c>
      <c r="E4619" s="12" t="s">
        <v>47</v>
      </c>
      <c r="F4619" s="12" t="s">
        <v>39</v>
      </c>
      <c r="G4619" s="14">
        <v>45960</v>
      </c>
      <c r="H4619" s="12" t="s">
        <v>5495</v>
      </c>
      <c r="I4619" s="12">
        <v>6</v>
      </c>
      <c r="J4619" s="12" t="s">
        <v>41</v>
      </c>
      <c r="K4619" s="4" t="s">
        <v>42</v>
      </c>
      <c r="L4619" s="5">
        <v>45965.635416666664</v>
      </c>
      <c r="M4619" s="10">
        <v>300</v>
      </c>
      <c r="N4619" s="4" t="s">
        <v>16</v>
      </c>
    </row>
    <row r="4620" spans="1:14">
      <c r="A4620" s="4" t="s">
        <v>15</v>
      </c>
      <c r="B4620" s="12" t="s">
        <v>35</v>
      </c>
      <c r="C4620" s="4" t="s">
        <v>3213</v>
      </c>
      <c r="D4620" s="12" t="s">
        <v>422</v>
      </c>
      <c r="E4620" s="12" t="s">
        <v>47</v>
      </c>
      <c r="F4620" s="12" t="s">
        <v>39</v>
      </c>
      <c r="G4620" s="14">
        <v>45960</v>
      </c>
      <c r="H4620" s="12" t="s">
        <v>5497</v>
      </c>
      <c r="I4620" s="12">
        <v>2</v>
      </c>
      <c r="J4620" s="12" t="s">
        <v>85</v>
      </c>
      <c r="K4620" s="4" t="s">
        <v>42</v>
      </c>
      <c r="L4620" s="5">
        <v>45965.635416666664</v>
      </c>
      <c r="M4620" s="10">
        <v>70</v>
      </c>
      <c r="N4620" s="4" t="s">
        <v>16</v>
      </c>
    </row>
    <row r="4621" spans="1:14">
      <c r="A4621" s="4" t="s">
        <v>15</v>
      </c>
      <c r="B4621" s="12" t="s">
        <v>35</v>
      </c>
      <c r="C4621" s="4" t="s">
        <v>3213</v>
      </c>
      <c r="D4621" s="12" t="s">
        <v>422</v>
      </c>
      <c r="E4621" s="12" t="s">
        <v>47</v>
      </c>
      <c r="F4621" s="12" t="s">
        <v>39</v>
      </c>
      <c r="G4621" s="14">
        <v>45960</v>
      </c>
      <c r="H4621" s="12" t="s">
        <v>84</v>
      </c>
      <c r="I4621" s="12">
        <v>5</v>
      </c>
      <c r="J4621" s="12" t="s">
        <v>85</v>
      </c>
      <c r="K4621" s="4" t="s">
        <v>42</v>
      </c>
      <c r="L4621" s="5">
        <v>45965.635416666664</v>
      </c>
      <c r="M4621" s="10">
        <v>340</v>
      </c>
      <c r="N4621" s="4" t="s">
        <v>16</v>
      </c>
    </row>
    <row r="4622" spans="1:14">
      <c r="A4622" s="4" t="s">
        <v>15</v>
      </c>
      <c r="B4622" s="12" t="s">
        <v>35</v>
      </c>
      <c r="C4622" s="4" t="s">
        <v>3213</v>
      </c>
      <c r="D4622" s="12" t="s">
        <v>422</v>
      </c>
      <c r="E4622" s="12" t="s">
        <v>47</v>
      </c>
      <c r="F4622" s="12" t="s">
        <v>39</v>
      </c>
      <c r="G4622" s="14">
        <v>45960</v>
      </c>
      <c r="H4622" s="12" t="s">
        <v>5500</v>
      </c>
      <c r="I4622" s="12">
        <v>30</v>
      </c>
      <c r="J4622" s="12" t="s">
        <v>41</v>
      </c>
      <c r="K4622" s="4" t="s">
        <v>42</v>
      </c>
      <c r="L4622" s="5">
        <v>45965.635416666664</v>
      </c>
      <c r="M4622" s="10">
        <v>375</v>
      </c>
      <c r="N4622" s="4" t="s">
        <v>16</v>
      </c>
    </row>
    <row r="4623" spans="1:14">
      <c r="A4623" s="4" t="s">
        <v>15</v>
      </c>
      <c r="B4623" s="12" t="s">
        <v>35</v>
      </c>
      <c r="C4623" s="4" t="s">
        <v>3213</v>
      </c>
      <c r="D4623" s="12" t="s">
        <v>422</v>
      </c>
      <c r="E4623" s="12" t="s">
        <v>47</v>
      </c>
      <c r="F4623" s="12" t="s">
        <v>39</v>
      </c>
      <c r="G4623" s="14">
        <v>45960</v>
      </c>
      <c r="H4623" s="12" t="s">
        <v>5502</v>
      </c>
      <c r="I4623" s="12">
        <v>210</v>
      </c>
      <c r="J4623" s="12" t="s">
        <v>41</v>
      </c>
      <c r="K4623" s="4" t="s">
        <v>42</v>
      </c>
      <c r="L4623" s="5">
        <v>45965.635416666664</v>
      </c>
      <c r="M4623" s="10">
        <v>357</v>
      </c>
      <c r="N4623" s="4" t="s">
        <v>16</v>
      </c>
    </row>
    <row r="4624" spans="1:14">
      <c r="A4624" s="4" t="s">
        <v>15</v>
      </c>
      <c r="B4624" s="12" t="s">
        <v>35</v>
      </c>
      <c r="C4624" s="4" t="s">
        <v>3213</v>
      </c>
      <c r="D4624" s="12" t="s">
        <v>422</v>
      </c>
      <c r="E4624" s="12" t="s">
        <v>38</v>
      </c>
      <c r="F4624" s="12" t="s">
        <v>39</v>
      </c>
      <c r="G4624" s="14">
        <v>45960</v>
      </c>
      <c r="H4624" s="12" t="s">
        <v>5504</v>
      </c>
      <c r="I4624" s="12">
        <v>6</v>
      </c>
      <c r="J4624" s="12" t="s">
        <v>120</v>
      </c>
      <c r="K4624" s="4" t="s">
        <v>42</v>
      </c>
      <c r="L4624" s="5">
        <v>45965.635416666664</v>
      </c>
      <c r="M4624" s="10">
        <v>150</v>
      </c>
      <c r="N4624" s="4" t="s">
        <v>16</v>
      </c>
    </row>
    <row r="4625" spans="1:14">
      <c r="A4625" s="4" t="s">
        <v>15</v>
      </c>
      <c r="B4625" s="12" t="s">
        <v>35</v>
      </c>
      <c r="C4625" s="4" t="s">
        <v>3213</v>
      </c>
      <c r="D4625" s="12" t="s">
        <v>422</v>
      </c>
      <c r="E4625" s="12" t="s">
        <v>47</v>
      </c>
      <c r="F4625" s="12" t="s">
        <v>39</v>
      </c>
      <c r="G4625" s="14">
        <v>45960</v>
      </c>
      <c r="H4625" s="12" t="s">
        <v>5506</v>
      </c>
      <c r="I4625" s="12">
        <v>40</v>
      </c>
      <c r="J4625" s="12" t="s">
        <v>41</v>
      </c>
      <c r="K4625" s="4" t="s">
        <v>42</v>
      </c>
      <c r="L4625" s="5">
        <v>45965.635416666664</v>
      </c>
      <c r="M4625" s="10">
        <v>3800</v>
      </c>
      <c r="N4625" s="4" t="s">
        <v>16</v>
      </c>
    </row>
    <row r="4626" spans="1:14">
      <c r="A4626" s="4" t="s">
        <v>15</v>
      </c>
      <c r="B4626" s="12" t="s">
        <v>35</v>
      </c>
      <c r="C4626" s="4" t="s">
        <v>3213</v>
      </c>
      <c r="D4626" s="12" t="s">
        <v>422</v>
      </c>
      <c r="E4626" s="12" t="s">
        <v>47</v>
      </c>
      <c r="F4626" s="12" t="s">
        <v>39</v>
      </c>
      <c r="G4626" s="14">
        <v>45960</v>
      </c>
      <c r="H4626" s="12" t="s">
        <v>5508</v>
      </c>
      <c r="I4626" s="12">
        <v>50</v>
      </c>
      <c r="J4626" s="12" t="s">
        <v>41</v>
      </c>
      <c r="K4626" s="4" t="s">
        <v>42</v>
      </c>
      <c r="L4626" s="5">
        <v>45965.635416666664</v>
      </c>
      <c r="M4626" s="10">
        <v>545</v>
      </c>
      <c r="N4626" s="4" t="s">
        <v>16</v>
      </c>
    </row>
    <row r="4627" spans="1:14">
      <c r="A4627" s="4" t="s">
        <v>15</v>
      </c>
      <c r="B4627" s="12" t="s">
        <v>35</v>
      </c>
      <c r="C4627" s="4" t="s">
        <v>3213</v>
      </c>
      <c r="D4627" s="12" t="s">
        <v>422</v>
      </c>
      <c r="E4627" s="12" t="s">
        <v>47</v>
      </c>
      <c r="F4627" s="12" t="s">
        <v>39</v>
      </c>
      <c r="G4627" s="14">
        <v>45960</v>
      </c>
      <c r="H4627" s="12" t="s">
        <v>5510</v>
      </c>
      <c r="I4627" s="12">
        <v>400</v>
      </c>
      <c r="J4627" s="12" t="s">
        <v>85</v>
      </c>
      <c r="K4627" s="4" t="s">
        <v>42</v>
      </c>
      <c r="L4627" s="5">
        <v>45965.635416666664</v>
      </c>
      <c r="M4627" s="10">
        <v>3000</v>
      </c>
      <c r="N4627" s="4" t="s">
        <v>16</v>
      </c>
    </row>
    <row r="4628" spans="1:14">
      <c r="A4628" s="4" t="s">
        <v>15</v>
      </c>
      <c r="B4628" s="12" t="s">
        <v>35</v>
      </c>
      <c r="C4628" s="4" t="s">
        <v>3213</v>
      </c>
      <c r="D4628" s="12" t="s">
        <v>422</v>
      </c>
      <c r="E4628" s="12" t="s">
        <v>47</v>
      </c>
      <c r="F4628" s="12" t="s">
        <v>39</v>
      </c>
      <c r="G4628" s="14">
        <v>45960</v>
      </c>
      <c r="H4628" s="12" t="s">
        <v>5512</v>
      </c>
      <c r="I4628" s="12">
        <v>1</v>
      </c>
      <c r="J4628" s="12" t="s">
        <v>41</v>
      </c>
      <c r="K4628" s="4" t="s">
        <v>42</v>
      </c>
      <c r="L4628" s="5">
        <v>45965.635416666664</v>
      </c>
      <c r="M4628" s="10">
        <v>110</v>
      </c>
      <c r="N4628" s="4" t="s">
        <v>16</v>
      </c>
    </row>
    <row r="4629" spans="1:14">
      <c r="A4629" s="4" t="s">
        <v>15</v>
      </c>
      <c r="B4629" s="12" t="s">
        <v>35</v>
      </c>
      <c r="C4629" s="4" t="s">
        <v>3213</v>
      </c>
      <c r="D4629" s="12" t="s">
        <v>422</v>
      </c>
      <c r="E4629" s="12" t="s">
        <v>47</v>
      </c>
      <c r="F4629" s="12" t="s">
        <v>39</v>
      </c>
      <c r="G4629" s="14">
        <v>45960</v>
      </c>
      <c r="H4629" s="12" t="s">
        <v>5514</v>
      </c>
      <c r="I4629" s="12">
        <v>1</v>
      </c>
      <c r="J4629" s="12" t="s">
        <v>41</v>
      </c>
      <c r="K4629" s="4" t="s">
        <v>42</v>
      </c>
      <c r="L4629" s="5">
        <v>45965.635416666664</v>
      </c>
      <c r="M4629" s="10">
        <v>125</v>
      </c>
      <c r="N4629" s="4" t="s">
        <v>16</v>
      </c>
    </row>
    <row r="4630" spans="1:14">
      <c r="A4630" s="4" t="s">
        <v>15</v>
      </c>
      <c r="B4630" s="12" t="s">
        <v>35</v>
      </c>
      <c r="C4630" s="4" t="s">
        <v>3213</v>
      </c>
      <c r="D4630" s="12" t="s">
        <v>422</v>
      </c>
      <c r="E4630" s="12" t="s">
        <v>47</v>
      </c>
      <c r="F4630" s="12" t="s">
        <v>39</v>
      </c>
      <c r="G4630" s="14">
        <v>45960</v>
      </c>
      <c r="H4630" s="12" t="s">
        <v>5516</v>
      </c>
      <c r="I4630" s="12">
        <v>2</v>
      </c>
      <c r="J4630" s="12" t="s">
        <v>41</v>
      </c>
      <c r="K4630" s="4" t="s">
        <v>42</v>
      </c>
      <c r="L4630" s="5">
        <v>45965.635416666664</v>
      </c>
      <c r="M4630" s="10">
        <v>110</v>
      </c>
      <c r="N4630" s="4" t="s">
        <v>16</v>
      </c>
    </row>
    <row r="4631" spans="1:14">
      <c r="A4631" s="4" t="s">
        <v>15</v>
      </c>
      <c r="B4631" s="12" t="s">
        <v>35</v>
      </c>
      <c r="C4631" s="4" t="s">
        <v>3213</v>
      </c>
      <c r="D4631" s="12" t="s">
        <v>422</v>
      </c>
      <c r="E4631" s="12" t="s">
        <v>47</v>
      </c>
      <c r="F4631" s="12" t="s">
        <v>39</v>
      </c>
      <c r="G4631" s="14">
        <v>45960</v>
      </c>
      <c r="H4631" s="12" t="s">
        <v>5518</v>
      </c>
      <c r="I4631" s="12">
        <v>3</v>
      </c>
      <c r="J4631" s="12" t="s">
        <v>85</v>
      </c>
      <c r="K4631" s="4" t="s">
        <v>42</v>
      </c>
      <c r="L4631" s="5">
        <v>45965.635416666664</v>
      </c>
      <c r="M4631" s="10">
        <v>255</v>
      </c>
      <c r="N4631" s="4" t="s">
        <v>16</v>
      </c>
    </row>
    <row r="4632" spans="1:14">
      <c r="A4632" s="4" t="s">
        <v>15</v>
      </c>
      <c r="B4632" s="12" t="s">
        <v>35</v>
      </c>
      <c r="C4632" s="4" t="s">
        <v>3213</v>
      </c>
      <c r="D4632" s="12" t="s">
        <v>422</v>
      </c>
      <c r="E4632" s="12" t="s">
        <v>47</v>
      </c>
      <c r="F4632" s="12" t="s">
        <v>39</v>
      </c>
      <c r="G4632" s="14">
        <v>45960</v>
      </c>
      <c r="H4632" s="12" t="s">
        <v>5520</v>
      </c>
      <c r="I4632" s="12">
        <v>100</v>
      </c>
      <c r="J4632" s="12" t="s">
        <v>129</v>
      </c>
      <c r="K4632" s="4" t="s">
        <v>42</v>
      </c>
      <c r="L4632" s="5">
        <v>45965.635416666664</v>
      </c>
      <c r="M4632" s="10">
        <v>450</v>
      </c>
      <c r="N4632" s="4" t="s">
        <v>16</v>
      </c>
    </row>
    <row r="4633" spans="1:14">
      <c r="A4633" s="4" t="s">
        <v>15</v>
      </c>
      <c r="B4633" s="12" t="s">
        <v>35</v>
      </c>
      <c r="C4633" s="4" t="s">
        <v>3213</v>
      </c>
      <c r="D4633" s="12" t="s">
        <v>422</v>
      </c>
      <c r="E4633" s="12" t="s">
        <v>47</v>
      </c>
      <c r="F4633" s="12" t="s">
        <v>39</v>
      </c>
      <c r="G4633" s="14">
        <v>45960</v>
      </c>
      <c r="H4633" s="12" t="s">
        <v>3218</v>
      </c>
      <c r="I4633" s="12">
        <v>170</v>
      </c>
      <c r="J4633" s="12" t="s">
        <v>41</v>
      </c>
      <c r="K4633" s="4" t="s">
        <v>42</v>
      </c>
      <c r="L4633" s="5">
        <v>45965.635416666664</v>
      </c>
      <c r="M4633" s="10">
        <v>2295</v>
      </c>
      <c r="N4633" s="4" t="s">
        <v>16</v>
      </c>
    </row>
    <row r="4634" spans="1:14">
      <c r="A4634" s="4" t="s">
        <v>15</v>
      </c>
      <c r="B4634" s="12" t="s">
        <v>35</v>
      </c>
      <c r="C4634" s="4" t="s">
        <v>3213</v>
      </c>
      <c r="D4634" s="12" t="s">
        <v>422</v>
      </c>
      <c r="E4634" s="12" t="s">
        <v>47</v>
      </c>
      <c r="F4634" s="12" t="s">
        <v>39</v>
      </c>
      <c r="G4634" s="14">
        <v>45960</v>
      </c>
      <c r="H4634" s="12" t="s">
        <v>5522</v>
      </c>
      <c r="I4634" s="12">
        <v>14</v>
      </c>
      <c r="J4634" s="12" t="s">
        <v>41</v>
      </c>
      <c r="K4634" s="4" t="s">
        <v>42</v>
      </c>
      <c r="L4634" s="5">
        <v>45965.635416666664</v>
      </c>
      <c r="M4634" s="10">
        <v>9590</v>
      </c>
      <c r="N4634" s="4" t="s">
        <v>16</v>
      </c>
    </row>
    <row r="4635" spans="1:14">
      <c r="A4635" s="4" t="s">
        <v>15</v>
      </c>
      <c r="B4635" s="12" t="s">
        <v>35</v>
      </c>
      <c r="C4635" s="4" t="s">
        <v>439</v>
      </c>
      <c r="D4635" s="12" t="s">
        <v>51</v>
      </c>
      <c r="E4635" s="12" t="s">
        <v>47</v>
      </c>
      <c r="F4635" s="12" t="s">
        <v>39</v>
      </c>
      <c r="G4635" s="14">
        <v>45961</v>
      </c>
      <c r="H4635" s="12" t="s">
        <v>5524</v>
      </c>
      <c r="I4635" s="12">
        <v>20</v>
      </c>
      <c r="J4635" s="12" t="s">
        <v>41</v>
      </c>
      <c r="K4635" s="4" t="s">
        <v>42</v>
      </c>
      <c r="L4635" s="5">
        <v>45965.541527777779</v>
      </c>
      <c r="M4635" s="10">
        <v>4350</v>
      </c>
      <c r="N4635" s="4" t="s">
        <v>16</v>
      </c>
    </row>
    <row r="4636" spans="1:14">
      <c r="A4636" s="4" t="s">
        <v>15</v>
      </c>
      <c r="B4636" s="12" t="s">
        <v>35</v>
      </c>
      <c r="C4636" s="4" t="s">
        <v>439</v>
      </c>
      <c r="D4636" s="12" t="s">
        <v>272</v>
      </c>
      <c r="E4636" s="12" t="s">
        <v>47</v>
      </c>
      <c r="F4636" s="12" t="s">
        <v>39</v>
      </c>
      <c r="G4636" s="14">
        <v>45961</v>
      </c>
      <c r="H4636" s="12" t="s">
        <v>5526</v>
      </c>
      <c r="I4636" s="12">
        <v>8</v>
      </c>
      <c r="J4636" s="12" t="s">
        <v>41</v>
      </c>
      <c r="K4636" s="4" t="s">
        <v>42</v>
      </c>
      <c r="L4636" s="5">
        <v>45965.541527777779</v>
      </c>
      <c r="M4636" s="10">
        <v>1312.72</v>
      </c>
      <c r="N4636" s="4" t="s">
        <v>16</v>
      </c>
    </row>
    <row r="4637" spans="1:14">
      <c r="A4637" s="4" t="s">
        <v>15</v>
      </c>
      <c r="B4637" s="12" t="s">
        <v>35</v>
      </c>
      <c r="C4637" s="4" t="s">
        <v>439</v>
      </c>
      <c r="D4637" s="12" t="s">
        <v>422</v>
      </c>
      <c r="E4637" s="12" t="s">
        <v>47</v>
      </c>
      <c r="F4637" s="12" t="s">
        <v>39</v>
      </c>
      <c r="G4637" s="14">
        <v>45968</v>
      </c>
      <c r="H4637" s="12" t="s">
        <v>5528</v>
      </c>
      <c r="I4637" s="12">
        <v>5</v>
      </c>
      <c r="J4637" s="12" t="s">
        <v>85</v>
      </c>
      <c r="K4637" s="4" t="s">
        <v>42</v>
      </c>
      <c r="L4637" s="5">
        <v>45971.687592592592</v>
      </c>
      <c r="M4637" s="10">
        <v>96.5</v>
      </c>
      <c r="N4637" s="4" t="s">
        <v>16</v>
      </c>
    </row>
    <row r="4638" spans="1:14">
      <c r="A4638" s="4" t="s">
        <v>15</v>
      </c>
      <c r="B4638" s="12" t="s">
        <v>35</v>
      </c>
      <c r="C4638" s="4" t="s">
        <v>439</v>
      </c>
      <c r="D4638" s="12" t="s">
        <v>422</v>
      </c>
      <c r="E4638" s="12" t="s">
        <v>47</v>
      </c>
      <c r="F4638" s="12" t="s">
        <v>6147</v>
      </c>
      <c r="G4638" s="14">
        <v>45968</v>
      </c>
      <c r="H4638" s="12" t="s">
        <v>5530</v>
      </c>
      <c r="I4638" s="12">
        <v>15</v>
      </c>
      <c r="J4638" s="12" t="s">
        <v>129</v>
      </c>
      <c r="K4638" s="4" t="s">
        <v>42</v>
      </c>
      <c r="L4638" s="5">
        <v>45971.687592592592</v>
      </c>
      <c r="M4638" s="10">
        <v>1947.3</v>
      </c>
      <c r="N4638" s="4" t="s">
        <v>16</v>
      </c>
    </row>
    <row r="4639" spans="1:14">
      <c r="A4639" s="4" t="s">
        <v>15</v>
      </c>
      <c r="B4639" s="12" t="s">
        <v>35</v>
      </c>
      <c r="C4639" s="4" t="s">
        <v>439</v>
      </c>
      <c r="D4639" s="12" t="s">
        <v>422</v>
      </c>
      <c r="E4639" s="12" t="s">
        <v>47</v>
      </c>
      <c r="F4639" s="12" t="s">
        <v>39</v>
      </c>
      <c r="G4639" s="14">
        <v>45968</v>
      </c>
      <c r="H4639" s="12" t="s">
        <v>5532</v>
      </c>
      <c r="I4639" s="12">
        <v>50</v>
      </c>
      <c r="J4639" s="12" t="s">
        <v>41</v>
      </c>
      <c r="K4639" s="4" t="s">
        <v>42</v>
      </c>
      <c r="L4639" s="5">
        <v>45971.687592592592</v>
      </c>
      <c r="M4639" s="10">
        <v>966</v>
      </c>
      <c r="N4639" s="4" t="s">
        <v>16</v>
      </c>
    </row>
    <row r="4640" spans="1:14">
      <c r="A4640" s="4" t="s">
        <v>15</v>
      </c>
      <c r="B4640" s="12" t="s">
        <v>35</v>
      </c>
      <c r="C4640" s="4" t="s">
        <v>484</v>
      </c>
      <c r="D4640" s="12" t="s">
        <v>422</v>
      </c>
      <c r="E4640" s="12" t="s">
        <v>47</v>
      </c>
      <c r="F4640" s="12" t="s">
        <v>39</v>
      </c>
      <c r="G4640" s="14">
        <v>45943</v>
      </c>
      <c r="H4640" s="12" t="s">
        <v>5534</v>
      </c>
      <c r="I4640" s="12">
        <v>1</v>
      </c>
      <c r="J4640" s="12" t="s">
        <v>41</v>
      </c>
      <c r="K4640" s="4" t="s">
        <v>42</v>
      </c>
      <c r="L4640" s="5">
        <v>45950.397986111115</v>
      </c>
      <c r="M4640" s="10">
        <v>1499</v>
      </c>
      <c r="N4640" s="4" t="s">
        <v>16</v>
      </c>
    </row>
    <row r="4641" spans="1:14">
      <c r="A4641" s="4" t="s">
        <v>15</v>
      </c>
      <c r="B4641" s="12" t="s">
        <v>35</v>
      </c>
      <c r="C4641" s="4" t="s">
        <v>484</v>
      </c>
      <c r="D4641" s="12" t="s">
        <v>379</v>
      </c>
      <c r="E4641" s="12" t="s">
        <v>47</v>
      </c>
      <c r="F4641" s="12" t="s">
        <v>39</v>
      </c>
      <c r="G4641" s="14">
        <v>45966</v>
      </c>
      <c r="H4641" s="12" t="s">
        <v>653</v>
      </c>
      <c r="I4641" s="12">
        <v>3</v>
      </c>
      <c r="J4641" s="12" t="s">
        <v>41</v>
      </c>
      <c r="K4641" s="4" t="s">
        <v>42</v>
      </c>
      <c r="L4641" s="5">
        <v>45971.58315972222</v>
      </c>
      <c r="M4641" s="10">
        <v>2746.05</v>
      </c>
      <c r="N4641" s="4" t="s">
        <v>16</v>
      </c>
    </row>
    <row r="4642" spans="1:14">
      <c r="A4642" s="4" t="s">
        <v>15</v>
      </c>
      <c r="B4642" s="12" t="s">
        <v>35</v>
      </c>
      <c r="C4642" s="4" t="s">
        <v>585</v>
      </c>
      <c r="D4642" s="12" t="s">
        <v>51</v>
      </c>
      <c r="E4642" s="12" t="s">
        <v>47</v>
      </c>
      <c r="F4642" s="12" t="s">
        <v>39</v>
      </c>
      <c r="G4642" s="14">
        <v>45903</v>
      </c>
      <c r="H4642" s="12" t="s">
        <v>5536</v>
      </c>
      <c r="I4642" s="12">
        <v>8.5</v>
      </c>
      <c r="J4642" s="12" t="s">
        <v>376</v>
      </c>
      <c r="K4642" s="4" t="s">
        <v>42</v>
      </c>
      <c r="L4642" s="5">
        <v>45908.448125000003</v>
      </c>
      <c r="M4642" s="10">
        <v>1776.5</v>
      </c>
      <c r="N4642" s="4" t="s">
        <v>16</v>
      </c>
    </row>
    <row r="4643" spans="1:14">
      <c r="A4643" s="4" t="s">
        <v>15</v>
      </c>
      <c r="B4643" s="12" t="s">
        <v>35</v>
      </c>
      <c r="C4643" s="4" t="s">
        <v>585</v>
      </c>
      <c r="D4643" s="12" t="s">
        <v>51</v>
      </c>
      <c r="E4643" s="12" t="s">
        <v>47</v>
      </c>
      <c r="F4643" s="12" t="s">
        <v>39</v>
      </c>
      <c r="G4643" s="14">
        <v>45903</v>
      </c>
      <c r="H4643" s="12" t="s">
        <v>5538</v>
      </c>
      <c r="I4643" s="12">
        <v>4</v>
      </c>
      <c r="J4643" s="12" t="s">
        <v>129</v>
      </c>
      <c r="K4643" s="4" t="s">
        <v>42</v>
      </c>
      <c r="L4643" s="5">
        <v>45908.448125000003</v>
      </c>
      <c r="M4643" s="10">
        <v>796</v>
      </c>
      <c r="N4643" s="4" t="s">
        <v>16</v>
      </c>
    </row>
    <row r="4644" spans="1:14">
      <c r="A4644" s="4" t="s">
        <v>15</v>
      </c>
      <c r="B4644" s="12" t="s">
        <v>35</v>
      </c>
      <c r="C4644" s="4" t="s">
        <v>585</v>
      </c>
      <c r="D4644" s="12" t="s">
        <v>113</v>
      </c>
      <c r="E4644" s="12" t="s">
        <v>47</v>
      </c>
      <c r="F4644" s="12" t="s">
        <v>39</v>
      </c>
      <c r="G4644" s="14">
        <v>45903</v>
      </c>
      <c r="H4644" s="12" t="s">
        <v>5540</v>
      </c>
      <c r="I4644" s="12">
        <v>30</v>
      </c>
      <c r="J4644" s="12" t="s">
        <v>41</v>
      </c>
      <c r="K4644" s="4" t="s">
        <v>42</v>
      </c>
      <c r="L4644" s="5">
        <v>45908.448125000003</v>
      </c>
      <c r="M4644" s="10">
        <v>75</v>
      </c>
      <c r="N4644" s="4" t="s">
        <v>16</v>
      </c>
    </row>
    <row r="4645" spans="1:14">
      <c r="A4645" s="4" t="s">
        <v>15</v>
      </c>
      <c r="B4645" s="12" t="s">
        <v>35</v>
      </c>
      <c r="C4645" s="4" t="s">
        <v>585</v>
      </c>
      <c r="D4645" s="12" t="s">
        <v>422</v>
      </c>
      <c r="E4645" s="12" t="s">
        <v>47</v>
      </c>
      <c r="F4645" s="12" t="s">
        <v>39</v>
      </c>
      <c r="G4645" s="14">
        <v>45964</v>
      </c>
      <c r="H4645" s="12" t="s">
        <v>84</v>
      </c>
      <c r="I4645" s="12">
        <v>6</v>
      </c>
      <c r="J4645" s="12" t="s">
        <v>85</v>
      </c>
      <c r="K4645" s="4" t="s">
        <v>42</v>
      </c>
      <c r="L4645" s="5">
        <v>45966.637129629627</v>
      </c>
      <c r="M4645" s="10">
        <v>299.39999999999998</v>
      </c>
      <c r="N4645" s="4" t="s">
        <v>16</v>
      </c>
    </row>
    <row r="4646" spans="1:14">
      <c r="A4646" s="4" t="s">
        <v>15</v>
      </c>
      <c r="B4646" s="12" t="s">
        <v>35</v>
      </c>
      <c r="C4646" s="4" t="s">
        <v>585</v>
      </c>
      <c r="D4646" s="12" t="s">
        <v>422</v>
      </c>
      <c r="E4646" s="12" t="s">
        <v>47</v>
      </c>
      <c r="F4646" s="12" t="s">
        <v>39</v>
      </c>
      <c r="G4646" s="14">
        <v>45964</v>
      </c>
      <c r="H4646" s="12" t="s">
        <v>5542</v>
      </c>
      <c r="I4646" s="12">
        <v>1</v>
      </c>
      <c r="J4646" s="12" t="s">
        <v>41</v>
      </c>
      <c r="K4646" s="4" t="s">
        <v>42</v>
      </c>
      <c r="L4646" s="5">
        <v>45966.637129629627</v>
      </c>
      <c r="M4646" s="10">
        <v>19.899999999999999</v>
      </c>
      <c r="N4646" s="4" t="s">
        <v>16</v>
      </c>
    </row>
    <row r="4647" spans="1:14">
      <c r="A4647" s="4" t="s">
        <v>15</v>
      </c>
      <c r="B4647" s="12" t="s">
        <v>35</v>
      </c>
      <c r="C4647" s="4" t="s">
        <v>585</v>
      </c>
      <c r="D4647" s="12" t="s">
        <v>422</v>
      </c>
      <c r="E4647" s="12" t="s">
        <v>47</v>
      </c>
      <c r="F4647" s="12" t="s">
        <v>39</v>
      </c>
      <c r="G4647" s="14">
        <v>45964</v>
      </c>
      <c r="H4647" s="12" t="s">
        <v>5544</v>
      </c>
      <c r="I4647" s="12">
        <v>12.6</v>
      </c>
      <c r="J4647" s="12" t="s">
        <v>82</v>
      </c>
      <c r="K4647" s="4" t="s">
        <v>42</v>
      </c>
      <c r="L4647" s="5">
        <v>45966.637129629627</v>
      </c>
      <c r="M4647" s="10">
        <v>1006.74</v>
      </c>
      <c r="N4647" s="4" t="s">
        <v>16</v>
      </c>
    </row>
    <row r="4648" spans="1:14">
      <c r="A4648" s="4" t="s">
        <v>15</v>
      </c>
      <c r="B4648" s="12" t="s">
        <v>35</v>
      </c>
      <c r="C4648" s="4" t="s">
        <v>585</v>
      </c>
      <c r="D4648" s="12" t="s">
        <v>422</v>
      </c>
      <c r="E4648" s="12" t="s">
        <v>47</v>
      </c>
      <c r="F4648" s="12" t="s">
        <v>39</v>
      </c>
      <c r="G4648" s="14">
        <v>45964</v>
      </c>
      <c r="H4648" s="12" t="s">
        <v>3941</v>
      </c>
      <c r="I4648" s="12">
        <v>3</v>
      </c>
      <c r="J4648" s="12" t="s">
        <v>41</v>
      </c>
      <c r="K4648" s="4" t="s">
        <v>42</v>
      </c>
      <c r="L4648" s="5">
        <v>45966.637129629627</v>
      </c>
      <c r="M4648" s="10">
        <v>41.7</v>
      </c>
      <c r="N4648" s="4" t="s">
        <v>16</v>
      </c>
    </row>
    <row r="4649" spans="1:14">
      <c r="A4649" s="4" t="s">
        <v>15</v>
      </c>
      <c r="B4649" s="12" t="s">
        <v>35</v>
      </c>
      <c r="C4649" s="4" t="s">
        <v>36</v>
      </c>
      <c r="D4649" s="12" t="s">
        <v>37</v>
      </c>
      <c r="E4649" s="12" t="s">
        <v>38</v>
      </c>
      <c r="F4649" s="12" t="s">
        <v>6147</v>
      </c>
      <c r="G4649" s="14">
        <v>45924</v>
      </c>
      <c r="H4649" s="12" t="s">
        <v>715</v>
      </c>
      <c r="I4649" s="12">
        <v>100</v>
      </c>
      <c r="J4649" s="12" t="s">
        <v>41</v>
      </c>
      <c r="K4649" s="4" t="s">
        <v>42</v>
      </c>
      <c r="L4649" s="5">
        <v>45926.381793981483</v>
      </c>
      <c r="M4649" s="10">
        <v>6287</v>
      </c>
      <c r="N4649" s="4" t="s">
        <v>16</v>
      </c>
    </row>
    <row r="4650" spans="1:14">
      <c r="A4650" s="4" t="s">
        <v>15</v>
      </c>
      <c r="B4650" s="12" t="s">
        <v>35</v>
      </c>
      <c r="C4650" s="4" t="s">
        <v>933</v>
      </c>
      <c r="D4650" s="12" t="s">
        <v>422</v>
      </c>
      <c r="E4650" s="12" t="s">
        <v>47</v>
      </c>
      <c r="F4650" s="12" t="s">
        <v>39</v>
      </c>
      <c r="G4650" s="14">
        <v>45964</v>
      </c>
      <c r="H4650" s="12" t="s">
        <v>5547</v>
      </c>
      <c r="I4650" s="12">
        <v>34</v>
      </c>
      <c r="J4650" s="12" t="s">
        <v>41</v>
      </c>
      <c r="K4650" s="4" t="s">
        <v>42</v>
      </c>
      <c r="L4650" s="5">
        <v>45966.65148148148</v>
      </c>
      <c r="M4650" s="10">
        <v>2958</v>
      </c>
      <c r="N4650" s="4" t="s">
        <v>16</v>
      </c>
    </row>
    <row r="4651" spans="1:14">
      <c r="A4651" s="4" t="s">
        <v>15</v>
      </c>
      <c r="B4651" s="12" t="s">
        <v>35</v>
      </c>
      <c r="C4651" s="4" t="s">
        <v>5549</v>
      </c>
      <c r="D4651" s="12" t="s">
        <v>56</v>
      </c>
      <c r="E4651" s="12" t="s">
        <v>57</v>
      </c>
      <c r="F4651" s="12" t="s">
        <v>39</v>
      </c>
      <c r="G4651" s="14">
        <v>45931</v>
      </c>
      <c r="H4651" s="12" t="s">
        <v>5550</v>
      </c>
      <c r="I4651" s="12">
        <v>1</v>
      </c>
      <c r="J4651" s="12" t="s">
        <v>41</v>
      </c>
      <c r="K4651" s="4" t="s">
        <v>42</v>
      </c>
      <c r="L4651" s="5">
        <v>45937.344780092593</v>
      </c>
      <c r="M4651" s="10">
        <v>80</v>
      </c>
      <c r="N4651" s="4" t="s">
        <v>16</v>
      </c>
    </row>
    <row r="4652" spans="1:14">
      <c r="A4652" s="4" t="s">
        <v>15</v>
      </c>
      <c r="B4652" s="12" t="s">
        <v>35</v>
      </c>
      <c r="C4652" s="4" t="s">
        <v>5549</v>
      </c>
      <c r="D4652" s="12" t="s">
        <v>56</v>
      </c>
      <c r="E4652" s="12" t="s">
        <v>57</v>
      </c>
      <c r="F4652" s="12" t="s">
        <v>39</v>
      </c>
      <c r="G4652" s="14">
        <v>45931</v>
      </c>
      <c r="H4652" s="12" t="s">
        <v>5552</v>
      </c>
      <c r="I4652" s="12">
        <v>10</v>
      </c>
      <c r="J4652" s="12" t="s">
        <v>41</v>
      </c>
      <c r="K4652" s="4" t="s">
        <v>42</v>
      </c>
      <c r="L4652" s="5">
        <v>45937.344780092593</v>
      </c>
      <c r="M4652" s="10">
        <v>1750</v>
      </c>
      <c r="N4652" s="4" t="s">
        <v>16</v>
      </c>
    </row>
    <row r="4653" spans="1:14">
      <c r="A4653" s="4" t="s">
        <v>15</v>
      </c>
      <c r="B4653" s="12" t="s">
        <v>35</v>
      </c>
      <c r="C4653" s="4" t="s">
        <v>5549</v>
      </c>
      <c r="D4653" s="12" t="s">
        <v>113</v>
      </c>
      <c r="E4653" s="12" t="s">
        <v>47</v>
      </c>
      <c r="F4653" s="12" t="s">
        <v>39</v>
      </c>
      <c r="G4653" s="14">
        <v>45931</v>
      </c>
      <c r="H4653" s="12" t="s">
        <v>5554</v>
      </c>
      <c r="I4653" s="12">
        <v>5</v>
      </c>
      <c r="J4653" s="12" t="s">
        <v>41</v>
      </c>
      <c r="K4653" s="4" t="s">
        <v>42</v>
      </c>
      <c r="L4653" s="5">
        <v>45937.344780092593</v>
      </c>
      <c r="M4653" s="10">
        <v>1300</v>
      </c>
      <c r="N4653" s="4" t="s">
        <v>16</v>
      </c>
    </row>
    <row r="4654" spans="1:14">
      <c r="A4654" s="4" t="s">
        <v>15</v>
      </c>
      <c r="B4654" s="12" t="s">
        <v>35</v>
      </c>
      <c r="C4654" s="4" t="s">
        <v>5549</v>
      </c>
      <c r="D4654" s="12" t="s">
        <v>113</v>
      </c>
      <c r="E4654" s="12" t="s">
        <v>47</v>
      </c>
      <c r="F4654" s="12" t="s">
        <v>39</v>
      </c>
      <c r="G4654" s="14">
        <v>45931</v>
      </c>
      <c r="H4654" s="12" t="s">
        <v>5556</v>
      </c>
      <c r="I4654" s="12">
        <v>7</v>
      </c>
      <c r="J4654" s="12" t="s">
        <v>41</v>
      </c>
      <c r="K4654" s="4" t="s">
        <v>42</v>
      </c>
      <c r="L4654" s="5">
        <v>45937.344780092593</v>
      </c>
      <c r="M4654" s="10">
        <v>560</v>
      </c>
      <c r="N4654" s="4" t="s">
        <v>16</v>
      </c>
    </row>
    <row r="4655" spans="1:14">
      <c r="A4655" s="4" t="s">
        <v>15</v>
      </c>
      <c r="B4655" s="12" t="s">
        <v>35</v>
      </c>
      <c r="C4655" s="4" t="s">
        <v>5549</v>
      </c>
      <c r="D4655" s="12" t="s">
        <v>422</v>
      </c>
      <c r="E4655" s="12" t="s">
        <v>47</v>
      </c>
      <c r="F4655" s="12" t="s">
        <v>39</v>
      </c>
      <c r="G4655" s="14">
        <v>45931</v>
      </c>
      <c r="H4655" s="12" t="s">
        <v>5558</v>
      </c>
      <c r="I4655" s="12">
        <v>5</v>
      </c>
      <c r="J4655" s="12" t="s">
        <v>41</v>
      </c>
      <c r="K4655" s="4" t="s">
        <v>42</v>
      </c>
      <c r="L4655" s="5">
        <v>45937.344780092593</v>
      </c>
      <c r="M4655" s="10">
        <v>875</v>
      </c>
      <c r="N4655" s="4" t="s">
        <v>16</v>
      </c>
    </row>
    <row r="4656" spans="1:14">
      <c r="A4656" s="4" t="s">
        <v>15</v>
      </c>
      <c r="B4656" s="12" t="s">
        <v>35</v>
      </c>
      <c r="C4656" s="4" t="s">
        <v>5549</v>
      </c>
      <c r="D4656" s="12" t="s">
        <v>422</v>
      </c>
      <c r="E4656" s="12" t="s">
        <v>47</v>
      </c>
      <c r="F4656" s="12" t="s">
        <v>39</v>
      </c>
      <c r="G4656" s="14">
        <v>45931</v>
      </c>
      <c r="H4656" s="12" t="s">
        <v>5558</v>
      </c>
      <c r="I4656" s="12">
        <v>48</v>
      </c>
      <c r="J4656" s="12" t="s">
        <v>41</v>
      </c>
      <c r="K4656" s="4" t="s">
        <v>42</v>
      </c>
      <c r="L4656" s="5">
        <v>45937.346412037034</v>
      </c>
      <c r="M4656" s="10">
        <v>5760</v>
      </c>
      <c r="N4656" s="4" t="s">
        <v>16</v>
      </c>
    </row>
    <row r="4657" spans="1:14">
      <c r="A4657" s="4" t="s">
        <v>15</v>
      </c>
      <c r="B4657" s="12" t="s">
        <v>35</v>
      </c>
      <c r="C4657" s="4" t="s">
        <v>1366</v>
      </c>
      <c r="D4657" s="12" t="s">
        <v>51</v>
      </c>
      <c r="E4657" s="12" t="s">
        <v>47</v>
      </c>
      <c r="F4657" s="12" t="s">
        <v>39</v>
      </c>
      <c r="G4657" s="14">
        <v>45901</v>
      </c>
      <c r="H4657" s="12" t="s">
        <v>5560</v>
      </c>
      <c r="I4657" s="12">
        <v>6</v>
      </c>
      <c r="J4657" s="12" t="s">
        <v>41</v>
      </c>
      <c r="K4657" s="4" t="s">
        <v>42</v>
      </c>
      <c r="L4657" s="5">
        <v>45911.68037037037</v>
      </c>
      <c r="M4657" s="10">
        <v>1351.08</v>
      </c>
      <c r="N4657" s="4" t="s">
        <v>16</v>
      </c>
    </row>
    <row r="4658" spans="1:14">
      <c r="A4658" s="4" t="s">
        <v>15</v>
      </c>
      <c r="B4658" s="12" t="s">
        <v>35</v>
      </c>
      <c r="C4658" s="4" t="s">
        <v>1366</v>
      </c>
      <c r="D4658" s="12" t="s">
        <v>422</v>
      </c>
      <c r="E4658" s="12" t="s">
        <v>47</v>
      </c>
      <c r="F4658" s="12" t="s">
        <v>39</v>
      </c>
      <c r="G4658" s="14">
        <v>45951</v>
      </c>
      <c r="H4658" s="12" t="s">
        <v>5562</v>
      </c>
      <c r="I4658" s="12">
        <v>1</v>
      </c>
      <c r="J4658" s="12" t="s">
        <v>41</v>
      </c>
      <c r="K4658" s="4" t="s">
        <v>42</v>
      </c>
      <c r="L4658" s="5">
        <v>45972.44226851852</v>
      </c>
      <c r="M4658" s="10">
        <v>2990</v>
      </c>
      <c r="N4658" s="4" t="s">
        <v>16</v>
      </c>
    </row>
    <row r="4659" spans="1:14">
      <c r="A4659" s="4" t="s">
        <v>15</v>
      </c>
      <c r="B4659" s="12" t="s">
        <v>35</v>
      </c>
      <c r="C4659" s="4" t="s">
        <v>1366</v>
      </c>
      <c r="D4659" s="12" t="s">
        <v>422</v>
      </c>
      <c r="E4659" s="12" t="s">
        <v>38</v>
      </c>
      <c r="F4659" s="12" t="s">
        <v>39</v>
      </c>
      <c r="G4659" s="14">
        <v>45967</v>
      </c>
      <c r="H4659" s="12" t="s">
        <v>5564</v>
      </c>
      <c r="I4659" s="12">
        <v>20</v>
      </c>
      <c r="J4659" s="12" t="s">
        <v>41</v>
      </c>
      <c r="K4659" s="4" t="s">
        <v>42</v>
      </c>
      <c r="L4659" s="5">
        <v>45971.686215277776</v>
      </c>
      <c r="M4659" s="10">
        <v>864.6</v>
      </c>
      <c r="N4659" s="4" t="s">
        <v>16</v>
      </c>
    </row>
    <row r="4660" spans="1:14">
      <c r="A4660" s="4" t="s">
        <v>15</v>
      </c>
      <c r="B4660" s="12" t="s">
        <v>35</v>
      </c>
      <c r="C4660" s="4" t="s">
        <v>1366</v>
      </c>
      <c r="D4660" s="12" t="s">
        <v>422</v>
      </c>
      <c r="E4660" s="12" t="s">
        <v>38</v>
      </c>
      <c r="F4660" s="12" t="s">
        <v>39</v>
      </c>
      <c r="G4660" s="14">
        <v>45967</v>
      </c>
      <c r="H4660" s="12" t="s">
        <v>5566</v>
      </c>
      <c r="I4660" s="12">
        <v>36</v>
      </c>
      <c r="J4660" s="12" t="s">
        <v>41</v>
      </c>
      <c r="K4660" s="4" t="s">
        <v>42</v>
      </c>
      <c r="L4660" s="5">
        <v>45971.686215277776</v>
      </c>
      <c r="M4660" s="10">
        <v>4924.4399999999996</v>
      </c>
      <c r="N4660" s="4" t="s">
        <v>16</v>
      </c>
    </row>
    <row r="4661" spans="1:14">
      <c r="A4661" s="4" t="s">
        <v>15</v>
      </c>
      <c r="B4661" s="12" t="s">
        <v>35</v>
      </c>
      <c r="C4661" s="4" t="s">
        <v>5568</v>
      </c>
      <c r="D4661" s="12" t="s">
        <v>51</v>
      </c>
      <c r="E4661" s="12" t="s">
        <v>47</v>
      </c>
      <c r="F4661" s="12" t="s">
        <v>39</v>
      </c>
      <c r="G4661" s="14">
        <v>45894</v>
      </c>
      <c r="H4661" s="12" t="s">
        <v>5569</v>
      </c>
      <c r="I4661" s="12">
        <v>1</v>
      </c>
      <c r="J4661" s="12" t="s">
        <v>41</v>
      </c>
      <c r="K4661" s="4" t="s">
        <v>42</v>
      </c>
      <c r="L4661" s="5">
        <v>45899.659699074073</v>
      </c>
      <c r="M4661" s="10">
        <v>1429.5</v>
      </c>
      <c r="N4661" s="4" t="s">
        <v>16</v>
      </c>
    </row>
    <row r="4662" spans="1:14">
      <c r="A4662" s="4" t="s">
        <v>15</v>
      </c>
      <c r="B4662" s="12" t="s">
        <v>35</v>
      </c>
      <c r="C4662" s="4" t="s">
        <v>1529</v>
      </c>
      <c r="D4662" s="12" t="s">
        <v>422</v>
      </c>
      <c r="E4662" s="12" t="s">
        <v>47</v>
      </c>
      <c r="F4662" s="12" t="s">
        <v>39</v>
      </c>
      <c r="G4662" s="14">
        <v>45961</v>
      </c>
      <c r="H4662" s="12" t="s">
        <v>5571</v>
      </c>
      <c r="I4662" s="12">
        <v>1</v>
      </c>
      <c r="J4662" s="12" t="s">
        <v>41</v>
      </c>
      <c r="K4662" s="4" t="s">
        <v>42</v>
      </c>
      <c r="L4662" s="5">
        <v>45965.543124999997</v>
      </c>
      <c r="M4662" s="10">
        <v>300</v>
      </c>
      <c r="N4662" s="4" t="s">
        <v>16</v>
      </c>
    </row>
    <row r="4663" spans="1:14">
      <c r="A4663" s="4" t="s">
        <v>15</v>
      </c>
      <c r="B4663" s="12" t="s">
        <v>35</v>
      </c>
      <c r="C4663" s="4" t="s">
        <v>77</v>
      </c>
      <c r="D4663" s="12" t="s">
        <v>51</v>
      </c>
      <c r="E4663" s="12" t="s">
        <v>47</v>
      </c>
      <c r="F4663" s="12" t="s">
        <v>39</v>
      </c>
      <c r="G4663" s="14">
        <v>45941</v>
      </c>
      <c r="H4663" s="12" t="s">
        <v>1941</v>
      </c>
      <c r="I4663" s="12">
        <v>5</v>
      </c>
      <c r="J4663" s="12" t="s">
        <v>85</v>
      </c>
      <c r="K4663" s="4" t="s">
        <v>42</v>
      </c>
      <c r="L4663" s="5">
        <v>45972.382534722223</v>
      </c>
      <c r="M4663" s="10">
        <v>97.3</v>
      </c>
      <c r="N4663" s="4" t="s">
        <v>16</v>
      </c>
    </row>
    <row r="4664" spans="1:14">
      <c r="A4664" s="4" t="s">
        <v>15</v>
      </c>
      <c r="B4664" s="12" t="s">
        <v>35</v>
      </c>
      <c r="C4664" s="4" t="s">
        <v>77</v>
      </c>
      <c r="D4664" s="12" t="s">
        <v>51</v>
      </c>
      <c r="E4664" s="12" t="s">
        <v>47</v>
      </c>
      <c r="F4664" s="12" t="s">
        <v>39</v>
      </c>
      <c r="G4664" s="14">
        <v>45941</v>
      </c>
      <c r="H4664" s="12" t="s">
        <v>5573</v>
      </c>
      <c r="I4664" s="12">
        <v>3</v>
      </c>
      <c r="J4664" s="12" t="s">
        <v>85</v>
      </c>
      <c r="K4664" s="4" t="s">
        <v>42</v>
      </c>
      <c r="L4664" s="5">
        <v>45972.382534722223</v>
      </c>
      <c r="M4664" s="10">
        <v>396.9</v>
      </c>
      <c r="N4664" s="4" t="s">
        <v>16</v>
      </c>
    </row>
    <row r="4665" spans="1:14">
      <c r="A4665" s="4" t="s">
        <v>15</v>
      </c>
      <c r="B4665" s="12" t="s">
        <v>35</v>
      </c>
      <c r="C4665" s="4" t="s">
        <v>77</v>
      </c>
      <c r="D4665" s="12" t="s">
        <v>51</v>
      </c>
      <c r="E4665" s="12" t="s">
        <v>47</v>
      </c>
      <c r="F4665" s="12" t="s">
        <v>39</v>
      </c>
      <c r="G4665" s="14">
        <v>45941</v>
      </c>
      <c r="H4665" s="12" t="s">
        <v>5575</v>
      </c>
      <c r="I4665" s="12">
        <v>1</v>
      </c>
      <c r="J4665" s="12" t="s">
        <v>129</v>
      </c>
      <c r="K4665" s="4" t="s">
        <v>42</v>
      </c>
      <c r="L4665" s="5">
        <v>45972.382534722223</v>
      </c>
      <c r="M4665" s="10">
        <v>110</v>
      </c>
      <c r="N4665" s="4" t="s">
        <v>16</v>
      </c>
    </row>
    <row r="4666" spans="1:14">
      <c r="A4666" s="4" t="s">
        <v>15</v>
      </c>
      <c r="B4666" s="12" t="s">
        <v>35</v>
      </c>
      <c r="C4666" s="4" t="s">
        <v>77</v>
      </c>
      <c r="D4666" s="12" t="s">
        <v>51</v>
      </c>
      <c r="E4666" s="12" t="s">
        <v>47</v>
      </c>
      <c r="F4666" s="12" t="s">
        <v>39</v>
      </c>
      <c r="G4666" s="14">
        <v>45941</v>
      </c>
      <c r="H4666" s="12" t="s">
        <v>2087</v>
      </c>
      <c r="I4666" s="12">
        <v>8</v>
      </c>
      <c r="J4666" s="12" t="s">
        <v>41</v>
      </c>
      <c r="K4666" s="4" t="s">
        <v>42</v>
      </c>
      <c r="L4666" s="5">
        <v>45972.382534722223</v>
      </c>
      <c r="M4666" s="10">
        <v>408.4</v>
      </c>
      <c r="N4666" s="4" t="s">
        <v>16</v>
      </c>
    </row>
    <row r="4667" spans="1:14">
      <c r="A4667" s="4" t="s">
        <v>15</v>
      </c>
      <c r="B4667" s="12" t="s">
        <v>35</v>
      </c>
      <c r="C4667" s="4" t="s">
        <v>77</v>
      </c>
      <c r="D4667" s="12" t="s">
        <v>51</v>
      </c>
      <c r="E4667" s="12" t="s">
        <v>47</v>
      </c>
      <c r="F4667" s="12" t="s">
        <v>6147</v>
      </c>
      <c r="G4667" s="14">
        <v>45944</v>
      </c>
      <c r="H4667" s="12" t="s">
        <v>1919</v>
      </c>
      <c r="I4667" s="12">
        <v>120</v>
      </c>
      <c r="J4667" s="12" t="s">
        <v>82</v>
      </c>
      <c r="K4667" s="4" t="s">
        <v>42</v>
      </c>
      <c r="L4667" s="5">
        <v>45965.632743055554</v>
      </c>
      <c r="M4667" s="10">
        <v>23954.400000000001</v>
      </c>
      <c r="N4667" s="4" t="s">
        <v>16</v>
      </c>
    </row>
    <row r="4668" spans="1:14">
      <c r="A4668" s="4" t="s">
        <v>15</v>
      </c>
      <c r="B4668" s="12" t="s">
        <v>35</v>
      </c>
      <c r="C4668" s="4" t="s">
        <v>2701</v>
      </c>
      <c r="D4668" s="12" t="s">
        <v>383</v>
      </c>
      <c r="E4668" s="12" t="s">
        <v>47</v>
      </c>
      <c r="F4668" s="12" t="s">
        <v>39</v>
      </c>
      <c r="G4668" s="14">
        <v>45964</v>
      </c>
      <c r="H4668" s="12" t="s">
        <v>5577</v>
      </c>
      <c r="I4668" s="12">
        <v>100</v>
      </c>
      <c r="J4668" s="12" t="s">
        <v>41</v>
      </c>
      <c r="K4668" s="4" t="s">
        <v>42</v>
      </c>
      <c r="L4668" s="5">
        <v>45966.640023148146</v>
      </c>
      <c r="M4668" s="10">
        <v>5.0999999999999996</v>
      </c>
      <c r="N4668" s="4" t="s">
        <v>16</v>
      </c>
    </row>
    <row r="4669" spans="1:14">
      <c r="A4669" s="4" t="s">
        <v>15</v>
      </c>
      <c r="B4669" s="12" t="s">
        <v>35</v>
      </c>
      <c r="C4669" s="4" t="s">
        <v>2701</v>
      </c>
      <c r="D4669" s="12" t="s">
        <v>422</v>
      </c>
      <c r="E4669" s="12" t="s">
        <v>47</v>
      </c>
      <c r="F4669" s="12" t="s">
        <v>39</v>
      </c>
      <c r="G4669" s="14">
        <v>45964</v>
      </c>
      <c r="H4669" s="12" t="s">
        <v>5579</v>
      </c>
      <c r="I4669" s="12">
        <v>100</v>
      </c>
      <c r="J4669" s="12" t="s">
        <v>41</v>
      </c>
      <c r="K4669" s="4" t="s">
        <v>42</v>
      </c>
      <c r="L4669" s="5">
        <v>45966.640023148146</v>
      </c>
      <c r="M4669" s="10">
        <v>18.32</v>
      </c>
      <c r="N4669" s="4" t="s">
        <v>16</v>
      </c>
    </row>
    <row r="4670" spans="1:14">
      <c r="A4670" s="4" t="s">
        <v>15</v>
      </c>
      <c r="B4670" s="12" t="s">
        <v>35</v>
      </c>
      <c r="C4670" s="4" t="s">
        <v>2701</v>
      </c>
      <c r="D4670" s="12" t="s">
        <v>422</v>
      </c>
      <c r="E4670" s="12" t="s">
        <v>47</v>
      </c>
      <c r="F4670" s="12" t="s">
        <v>39</v>
      </c>
      <c r="G4670" s="14">
        <v>45964</v>
      </c>
      <c r="H4670" s="12" t="s">
        <v>5581</v>
      </c>
      <c r="I4670" s="12">
        <v>300</v>
      </c>
      <c r="J4670" s="12" t="s">
        <v>41</v>
      </c>
      <c r="K4670" s="4" t="s">
        <v>42</v>
      </c>
      <c r="L4670" s="5">
        <v>45966.640023148146</v>
      </c>
      <c r="M4670" s="10">
        <v>108.63</v>
      </c>
      <c r="N4670" s="4" t="s">
        <v>16</v>
      </c>
    </row>
    <row r="4671" spans="1:14">
      <c r="A4671" s="4" t="s">
        <v>15</v>
      </c>
      <c r="B4671" s="12" t="s">
        <v>35</v>
      </c>
      <c r="C4671" s="4" t="s">
        <v>2701</v>
      </c>
      <c r="D4671" s="12" t="s">
        <v>422</v>
      </c>
      <c r="E4671" s="12" t="s">
        <v>47</v>
      </c>
      <c r="F4671" s="12" t="s">
        <v>39</v>
      </c>
      <c r="G4671" s="14">
        <v>45964</v>
      </c>
      <c r="H4671" s="12" t="s">
        <v>5583</v>
      </c>
      <c r="I4671" s="12">
        <v>70</v>
      </c>
      <c r="J4671" s="12" t="s">
        <v>41</v>
      </c>
      <c r="K4671" s="4" t="s">
        <v>42</v>
      </c>
      <c r="L4671" s="5">
        <v>45966.640023148146</v>
      </c>
      <c r="M4671" s="10">
        <v>144.41999999999999</v>
      </c>
      <c r="N4671" s="4" t="s">
        <v>16</v>
      </c>
    </row>
    <row r="4672" spans="1:14">
      <c r="A4672" s="4" t="s">
        <v>15</v>
      </c>
      <c r="B4672" s="12" t="s">
        <v>35</v>
      </c>
      <c r="C4672" s="4" t="s">
        <v>2701</v>
      </c>
      <c r="D4672" s="12" t="s">
        <v>422</v>
      </c>
      <c r="E4672" s="12" t="s">
        <v>38</v>
      </c>
      <c r="F4672" s="12" t="s">
        <v>39</v>
      </c>
      <c r="G4672" s="14">
        <v>45964</v>
      </c>
      <c r="H4672" s="12" t="s">
        <v>5585</v>
      </c>
      <c r="I4672" s="12">
        <v>15</v>
      </c>
      <c r="J4672" s="12" t="s">
        <v>41</v>
      </c>
      <c r="K4672" s="4" t="s">
        <v>42</v>
      </c>
      <c r="L4672" s="5">
        <v>45966.640023148146</v>
      </c>
      <c r="M4672" s="10">
        <v>422.1</v>
      </c>
      <c r="N4672" s="4" t="s">
        <v>16</v>
      </c>
    </row>
    <row r="4673" spans="1:14">
      <c r="A4673" s="4" t="s">
        <v>15</v>
      </c>
      <c r="B4673" s="12" t="s">
        <v>35</v>
      </c>
      <c r="C4673" s="4" t="s">
        <v>2701</v>
      </c>
      <c r="D4673" s="12" t="s">
        <v>422</v>
      </c>
      <c r="E4673" s="12" t="s">
        <v>47</v>
      </c>
      <c r="F4673" s="12" t="s">
        <v>39</v>
      </c>
      <c r="G4673" s="14">
        <v>45964</v>
      </c>
      <c r="H4673" s="12" t="s">
        <v>5587</v>
      </c>
      <c r="I4673" s="12">
        <v>35</v>
      </c>
      <c r="J4673" s="12" t="s">
        <v>41</v>
      </c>
      <c r="K4673" s="4" t="s">
        <v>42</v>
      </c>
      <c r="L4673" s="5">
        <v>45966.640023148146</v>
      </c>
      <c r="M4673" s="10">
        <v>520.84</v>
      </c>
      <c r="N4673" s="4" t="s">
        <v>16</v>
      </c>
    </row>
    <row r="4674" spans="1:14">
      <c r="A4674" s="4" t="s">
        <v>15</v>
      </c>
      <c r="B4674" s="12" t="s">
        <v>35</v>
      </c>
      <c r="C4674" s="4" t="s">
        <v>2701</v>
      </c>
      <c r="D4674" s="12" t="s">
        <v>422</v>
      </c>
      <c r="E4674" s="12" t="s">
        <v>38</v>
      </c>
      <c r="F4674" s="12" t="s">
        <v>39</v>
      </c>
      <c r="G4674" s="14">
        <v>45964</v>
      </c>
      <c r="H4674" s="12" t="s">
        <v>5589</v>
      </c>
      <c r="I4674" s="12">
        <v>35</v>
      </c>
      <c r="J4674" s="12" t="s">
        <v>129</v>
      </c>
      <c r="K4674" s="4" t="s">
        <v>42</v>
      </c>
      <c r="L4674" s="5">
        <v>45966.640023148146</v>
      </c>
      <c r="M4674" s="10">
        <v>967.82</v>
      </c>
      <c r="N4674" s="4" t="s">
        <v>16</v>
      </c>
    </row>
    <row r="4675" spans="1:14">
      <c r="A4675" s="4" t="s">
        <v>15</v>
      </c>
      <c r="B4675" s="12" t="s">
        <v>35</v>
      </c>
      <c r="C4675" s="4" t="s">
        <v>2701</v>
      </c>
      <c r="D4675" s="12" t="s">
        <v>422</v>
      </c>
      <c r="E4675" s="12" t="s">
        <v>38</v>
      </c>
      <c r="F4675" s="12" t="s">
        <v>39</v>
      </c>
      <c r="G4675" s="14">
        <v>45964</v>
      </c>
      <c r="H4675" s="12" t="s">
        <v>5591</v>
      </c>
      <c r="I4675" s="12">
        <v>700</v>
      </c>
      <c r="J4675" s="12" t="s">
        <v>129</v>
      </c>
      <c r="K4675" s="4" t="s">
        <v>42</v>
      </c>
      <c r="L4675" s="5">
        <v>45966.640023148146</v>
      </c>
      <c r="M4675" s="10">
        <v>3175.9</v>
      </c>
      <c r="N4675" s="4" t="s">
        <v>16</v>
      </c>
    </row>
    <row r="4676" spans="1:14">
      <c r="A4676" s="4" t="s">
        <v>15</v>
      </c>
      <c r="B4676" s="12" t="s">
        <v>35</v>
      </c>
      <c r="C4676" s="4" t="s">
        <v>2701</v>
      </c>
      <c r="D4676" s="12" t="s">
        <v>422</v>
      </c>
      <c r="E4676" s="12" t="s">
        <v>47</v>
      </c>
      <c r="F4676" s="12" t="s">
        <v>39</v>
      </c>
      <c r="G4676" s="14">
        <v>45964</v>
      </c>
      <c r="H4676" s="12" t="s">
        <v>5593</v>
      </c>
      <c r="I4676" s="12">
        <v>60</v>
      </c>
      <c r="J4676" s="12" t="s">
        <v>41</v>
      </c>
      <c r="K4676" s="4" t="s">
        <v>42</v>
      </c>
      <c r="L4676" s="5">
        <v>45966.640023148146</v>
      </c>
      <c r="M4676" s="10">
        <v>298.25</v>
      </c>
      <c r="N4676" s="4" t="s">
        <v>16</v>
      </c>
    </row>
    <row r="4677" spans="1:14">
      <c r="A4677" s="4" t="s">
        <v>15</v>
      </c>
      <c r="B4677" s="12" t="s">
        <v>35</v>
      </c>
      <c r="C4677" s="4" t="s">
        <v>2701</v>
      </c>
      <c r="D4677" s="12" t="s">
        <v>422</v>
      </c>
      <c r="E4677" s="12" t="s">
        <v>47</v>
      </c>
      <c r="F4677" s="12" t="s">
        <v>39</v>
      </c>
      <c r="G4677" s="14">
        <v>45964</v>
      </c>
      <c r="H4677" s="12" t="s">
        <v>5595</v>
      </c>
      <c r="I4677" s="12">
        <v>33</v>
      </c>
      <c r="J4677" s="12" t="s">
        <v>41</v>
      </c>
      <c r="K4677" s="4" t="s">
        <v>42</v>
      </c>
      <c r="L4677" s="5">
        <v>45966.640023148146</v>
      </c>
      <c r="M4677" s="10">
        <v>93.3</v>
      </c>
      <c r="N4677" s="4" t="s">
        <v>16</v>
      </c>
    </row>
    <row r="4678" spans="1:14">
      <c r="A4678" s="4" t="s">
        <v>15</v>
      </c>
      <c r="B4678" s="12" t="s">
        <v>35</v>
      </c>
      <c r="C4678" s="4" t="s">
        <v>2701</v>
      </c>
      <c r="D4678" s="12" t="s">
        <v>422</v>
      </c>
      <c r="E4678" s="12" t="s">
        <v>47</v>
      </c>
      <c r="F4678" s="12" t="s">
        <v>39</v>
      </c>
      <c r="G4678" s="14">
        <v>45964</v>
      </c>
      <c r="H4678" s="12" t="s">
        <v>5597</v>
      </c>
      <c r="I4678" s="12">
        <v>100</v>
      </c>
      <c r="J4678" s="12" t="s">
        <v>41</v>
      </c>
      <c r="K4678" s="4" t="s">
        <v>42</v>
      </c>
      <c r="L4678" s="5">
        <v>45966.640023148146</v>
      </c>
      <c r="M4678" s="10">
        <v>6.19</v>
      </c>
      <c r="N4678" s="4" t="s">
        <v>16</v>
      </c>
    </row>
    <row r="4679" spans="1:14">
      <c r="A4679" s="4" t="s">
        <v>15</v>
      </c>
      <c r="B4679" s="12" t="s">
        <v>35</v>
      </c>
      <c r="C4679" s="4" t="s">
        <v>2701</v>
      </c>
      <c r="D4679" s="12" t="s">
        <v>422</v>
      </c>
      <c r="E4679" s="12" t="s">
        <v>47</v>
      </c>
      <c r="F4679" s="12" t="s">
        <v>39</v>
      </c>
      <c r="G4679" s="14">
        <v>45964</v>
      </c>
      <c r="H4679" s="12" t="s">
        <v>5599</v>
      </c>
      <c r="I4679" s="12">
        <v>30</v>
      </c>
      <c r="J4679" s="12" t="s">
        <v>129</v>
      </c>
      <c r="K4679" s="4" t="s">
        <v>42</v>
      </c>
      <c r="L4679" s="5">
        <v>45966.640023148146</v>
      </c>
      <c r="M4679" s="10">
        <v>276.05</v>
      </c>
      <c r="N4679" s="4" t="s">
        <v>16</v>
      </c>
    </row>
    <row r="4680" spans="1:14">
      <c r="A4680" s="4" t="s">
        <v>18</v>
      </c>
      <c r="B4680" s="12" t="s">
        <v>60</v>
      </c>
      <c r="C4680" s="4" t="s">
        <v>266</v>
      </c>
      <c r="D4680" s="12" t="s">
        <v>51</v>
      </c>
      <c r="E4680" s="12" t="s">
        <v>47</v>
      </c>
      <c r="F4680" s="12" t="s">
        <v>39</v>
      </c>
      <c r="G4680" s="14">
        <v>45961</v>
      </c>
      <c r="H4680" s="12" t="s">
        <v>5601</v>
      </c>
      <c r="I4680" s="12">
        <v>1</v>
      </c>
      <c r="J4680" s="12" t="s">
        <v>41</v>
      </c>
      <c r="K4680" s="4" t="s">
        <v>66</v>
      </c>
      <c r="L4680" s="5">
        <v>45965.440150462964</v>
      </c>
      <c r="M4680" s="10">
        <v>460</v>
      </c>
      <c r="N4680" s="4" t="s">
        <v>16</v>
      </c>
    </row>
    <row r="4681" spans="1:14">
      <c r="A4681" s="4" t="s">
        <v>18</v>
      </c>
      <c r="B4681" s="12" t="s">
        <v>60</v>
      </c>
      <c r="C4681" s="4" t="s">
        <v>3213</v>
      </c>
      <c r="D4681" s="12" t="s">
        <v>51</v>
      </c>
      <c r="E4681" s="12" t="s">
        <v>47</v>
      </c>
      <c r="F4681" s="12" t="s">
        <v>39</v>
      </c>
      <c r="G4681" s="14">
        <v>45862</v>
      </c>
      <c r="H4681" s="12" t="s">
        <v>5603</v>
      </c>
      <c r="I4681" s="12">
        <v>3</v>
      </c>
      <c r="J4681" s="12" t="s">
        <v>41</v>
      </c>
      <c r="K4681" s="4" t="s">
        <v>66</v>
      </c>
      <c r="L4681" s="5">
        <v>45873.674618055556</v>
      </c>
      <c r="M4681" s="10">
        <v>180</v>
      </c>
      <c r="N4681" s="4" t="s">
        <v>16</v>
      </c>
    </row>
    <row r="4682" spans="1:14">
      <c r="A4682" s="4" t="s">
        <v>18</v>
      </c>
      <c r="B4682" s="12" t="s">
        <v>60</v>
      </c>
      <c r="C4682" s="4" t="s">
        <v>3213</v>
      </c>
      <c r="D4682" s="12" t="s">
        <v>51</v>
      </c>
      <c r="E4682" s="12" t="s">
        <v>47</v>
      </c>
      <c r="F4682" s="12" t="s">
        <v>39</v>
      </c>
      <c r="G4682" s="14">
        <v>45862</v>
      </c>
      <c r="H4682" s="12" t="s">
        <v>5605</v>
      </c>
      <c r="I4682" s="12">
        <v>59</v>
      </c>
      <c r="J4682" s="12" t="s">
        <v>41</v>
      </c>
      <c r="K4682" s="4" t="s">
        <v>66</v>
      </c>
      <c r="L4682" s="5">
        <v>45873.674618055556</v>
      </c>
      <c r="M4682" s="10">
        <v>2419</v>
      </c>
      <c r="N4682" s="4" t="s">
        <v>16</v>
      </c>
    </row>
    <row r="4683" spans="1:14">
      <c r="A4683" s="4" t="s">
        <v>18</v>
      </c>
      <c r="B4683" s="12" t="s">
        <v>60</v>
      </c>
      <c r="C4683" s="4" t="s">
        <v>3213</v>
      </c>
      <c r="D4683" s="12" t="s">
        <v>113</v>
      </c>
      <c r="E4683" s="12" t="s">
        <v>47</v>
      </c>
      <c r="F4683" s="12" t="s">
        <v>39</v>
      </c>
      <c r="G4683" s="14">
        <v>45862</v>
      </c>
      <c r="H4683" s="12" t="s">
        <v>2569</v>
      </c>
      <c r="I4683" s="12">
        <v>200</v>
      </c>
      <c r="J4683" s="12" t="s">
        <v>41</v>
      </c>
      <c r="K4683" s="4" t="s">
        <v>66</v>
      </c>
      <c r="L4683" s="5">
        <v>45873.674618055556</v>
      </c>
      <c r="M4683" s="10">
        <v>100</v>
      </c>
      <c r="N4683" s="4" t="s">
        <v>16</v>
      </c>
    </row>
    <row r="4684" spans="1:14">
      <c r="A4684" s="4" t="s">
        <v>18</v>
      </c>
      <c r="B4684" s="12" t="s">
        <v>60</v>
      </c>
      <c r="C4684" s="4" t="s">
        <v>3213</v>
      </c>
      <c r="D4684" s="12" t="s">
        <v>113</v>
      </c>
      <c r="E4684" s="12" t="s">
        <v>47</v>
      </c>
      <c r="F4684" s="12" t="s">
        <v>39</v>
      </c>
      <c r="G4684" s="14">
        <v>45862</v>
      </c>
      <c r="H4684" s="12" t="s">
        <v>5607</v>
      </c>
      <c r="I4684" s="12">
        <v>5</v>
      </c>
      <c r="J4684" s="12" t="s">
        <v>41</v>
      </c>
      <c r="K4684" s="4" t="s">
        <v>66</v>
      </c>
      <c r="L4684" s="5">
        <v>45873.674618055556</v>
      </c>
      <c r="M4684" s="10">
        <v>1100</v>
      </c>
      <c r="N4684" s="4" t="s">
        <v>16</v>
      </c>
    </row>
    <row r="4685" spans="1:14">
      <c r="A4685" s="4" t="s">
        <v>18</v>
      </c>
      <c r="B4685" s="12" t="s">
        <v>60</v>
      </c>
      <c r="C4685" s="4" t="s">
        <v>3213</v>
      </c>
      <c r="D4685" s="12" t="s">
        <v>113</v>
      </c>
      <c r="E4685" s="12" t="s">
        <v>47</v>
      </c>
      <c r="F4685" s="12" t="s">
        <v>39</v>
      </c>
      <c r="G4685" s="14">
        <v>45862</v>
      </c>
      <c r="H4685" s="12" t="s">
        <v>5609</v>
      </c>
      <c r="I4685" s="12">
        <v>2</v>
      </c>
      <c r="J4685" s="12" t="s">
        <v>41</v>
      </c>
      <c r="K4685" s="4" t="s">
        <v>66</v>
      </c>
      <c r="L4685" s="5">
        <v>45873.674618055556</v>
      </c>
      <c r="M4685" s="10">
        <v>120</v>
      </c>
      <c r="N4685" s="4" t="s">
        <v>16</v>
      </c>
    </row>
    <row r="4686" spans="1:14">
      <c r="A4686" s="4" t="s">
        <v>18</v>
      </c>
      <c r="B4686" s="12" t="s">
        <v>60</v>
      </c>
      <c r="C4686" s="4" t="s">
        <v>3213</v>
      </c>
      <c r="D4686" s="12" t="s">
        <v>113</v>
      </c>
      <c r="E4686" s="12" t="s">
        <v>47</v>
      </c>
      <c r="F4686" s="12" t="s">
        <v>39</v>
      </c>
      <c r="G4686" s="14">
        <v>45862</v>
      </c>
      <c r="H4686" s="12" t="s">
        <v>5611</v>
      </c>
      <c r="I4686" s="12">
        <v>3</v>
      </c>
      <c r="J4686" s="12" t="s">
        <v>41</v>
      </c>
      <c r="K4686" s="4" t="s">
        <v>66</v>
      </c>
      <c r="L4686" s="5">
        <v>45873.674618055556</v>
      </c>
      <c r="M4686" s="10">
        <v>21</v>
      </c>
      <c r="N4686" s="4" t="s">
        <v>16</v>
      </c>
    </row>
    <row r="4687" spans="1:14">
      <c r="A4687" s="4" t="s">
        <v>18</v>
      </c>
      <c r="B4687" s="12" t="s">
        <v>60</v>
      </c>
      <c r="C4687" s="4" t="s">
        <v>3213</v>
      </c>
      <c r="D4687" s="12" t="s">
        <v>113</v>
      </c>
      <c r="E4687" s="12" t="s">
        <v>47</v>
      </c>
      <c r="F4687" s="12" t="s">
        <v>39</v>
      </c>
      <c r="G4687" s="14">
        <v>45862</v>
      </c>
      <c r="H4687" s="12" t="s">
        <v>5613</v>
      </c>
      <c r="I4687" s="12">
        <v>3</v>
      </c>
      <c r="J4687" s="12" t="s">
        <v>41</v>
      </c>
      <c r="K4687" s="4" t="s">
        <v>66</v>
      </c>
      <c r="L4687" s="5">
        <v>45873.674618055556</v>
      </c>
      <c r="M4687" s="10">
        <v>150</v>
      </c>
      <c r="N4687" s="4" t="s">
        <v>16</v>
      </c>
    </row>
    <row r="4688" spans="1:14">
      <c r="A4688" s="4" t="s">
        <v>18</v>
      </c>
      <c r="B4688" s="12" t="s">
        <v>60</v>
      </c>
      <c r="C4688" s="4" t="s">
        <v>3213</v>
      </c>
      <c r="D4688" s="12" t="s">
        <v>37</v>
      </c>
      <c r="E4688" s="12" t="s">
        <v>38</v>
      </c>
      <c r="F4688" s="12" t="s">
        <v>39</v>
      </c>
      <c r="G4688" s="14">
        <v>45862</v>
      </c>
      <c r="H4688" s="12" t="s">
        <v>5615</v>
      </c>
      <c r="I4688" s="12">
        <v>32</v>
      </c>
      <c r="J4688" s="12" t="s">
        <v>41</v>
      </c>
      <c r="K4688" s="4" t="s">
        <v>66</v>
      </c>
      <c r="L4688" s="5">
        <v>45873.674618055556</v>
      </c>
      <c r="M4688" s="10">
        <v>278.39999999999998</v>
      </c>
      <c r="N4688" s="4" t="s">
        <v>16</v>
      </c>
    </row>
    <row r="4689" spans="1:14">
      <c r="A4689" s="4" t="s">
        <v>18</v>
      </c>
      <c r="B4689" s="12" t="s">
        <v>60</v>
      </c>
      <c r="C4689" s="4" t="s">
        <v>3213</v>
      </c>
      <c r="D4689" s="12" t="s">
        <v>37</v>
      </c>
      <c r="E4689" s="12" t="s">
        <v>38</v>
      </c>
      <c r="F4689" s="12" t="s">
        <v>39</v>
      </c>
      <c r="G4689" s="14">
        <v>45862</v>
      </c>
      <c r="H4689" s="12" t="s">
        <v>5617</v>
      </c>
      <c r="I4689" s="12">
        <v>6</v>
      </c>
      <c r="J4689" s="12" t="s">
        <v>41</v>
      </c>
      <c r="K4689" s="4" t="s">
        <v>66</v>
      </c>
      <c r="L4689" s="5">
        <v>45873.674618055556</v>
      </c>
      <c r="M4689" s="10">
        <v>36</v>
      </c>
      <c r="N4689" s="4" t="s">
        <v>16</v>
      </c>
    </row>
    <row r="4690" spans="1:14">
      <c r="A4690" s="4" t="s">
        <v>18</v>
      </c>
      <c r="B4690" s="12" t="s">
        <v>60</v>
      </c>
      <c r="C4690" s="4" t="s">
        <v>3213</v>
      </c>
      <c r="D4690" s="12" t="s">
        <v>37</v>
      </c>
      <c r="E4690" s="12" t="s">
        <v>38</v>
      </c>
      <c r="F4690" s="12" t="s">
        <v>39</v>
      </c>
      <c r="G4690" s="14">
        <v>45862</v>
      </c>
      <c r="H4690" s="12" t="s">
        <v>5619</v>
      </c>
      <c r="I4690" s="12">
        <v>1</v>
      </c>
      <c r="J4690" s="12" t="s">
        <v>41</v>
      </c>
      <c r="K4690" s="4" t="s">
        <v>66</v>
      </c>
      <c r="L4690" s="5">
        <v>45873.674618055556</v>
      </c>
      <c r="M4690" s="10">
        <v>69.900000000000006</v>
      </c>
      <c r="N4690" s="4" t="s">
        <v>16</v>
      </c>
    </row>
    <row r="4691" spans="1:14">
      <c r="A4691" s="4" t="s">
        <v>18</v>
      </c>
      <c r="B4691" s="12" t="s">
        <v>60</v>
      </c>
      <c r="C4691" s="4" t="s">
        <v>3213</v>
      </c>
      <c r="D4691" s="12" t="s">
        <v>422</v>
      </c>
      <c r="E4691" s="12" t="s">
        <v>47</v>
      </c>
      <c r="F4691" s="12" t="s">
        <v>39</v>
      </c>
      <c r="G4691" s="14">
        <v>45862</v>
      </c>
      <c r="H4691" s="12" t="s">
        <v>5621</v>
      </c>
      <c r="I4691" s="12">
        <v>26</v>
      </c>
      <c r="J4691" s="12" t="s">
        <v>41</v>
      </c>
      <c r="K4691" s="4" t="s">
        <v>66</v>
      </c>
      <c r="L4691" s="5">
        <v>45873.674618055556</v>
      </c>
      <c r="M4691" s="10">
        <v>335.4</v>
      </c>
      <c r="N4691" s="4" t="s">
        <v>16</v>
      </c>
    </row>
    <row r="4692" spans="1:14">
      <c r="A4692" s="4" t="s">
        <v>18</v>
      </c>
      <c r="B4692" s="12" t="s">
        <v>60</v>
      </c>
      <c r="C4692" s="4" t="s">
        <v>3213</v>
      </c>
      <c r="D4692" s="12" t="s">
        <v>422</v>
      </c>
      <c r="E4692" s="12" t="s">
        <v>47</v>
      </c>
      <c r="F4692" s="12" t="s">
        <v>39</v>
      </c>
      <c r="G4692" s="14">
        <v>45862</v>
      </c>
      <c r="H4692" s="12" t="s">
        <v>3218</v>
      </c>
      <c r="I4692" s="12">
        <v>58</v>
      </c>
      <c r="J4692" s="12" t="s">
        <v>41</v>
      </c>
      <c r="K4692" s="4" t="s">
        <v>66</v>
      </c>
      <c r="L4692" s="5">
        <v>45873.674618055556</v>
      </c>
      <c r="M4692" s="10">
        <v>980.2</v>
      </c>
      <c r="N4692" s="4" t="s">
        <v>16</v>
      </c>
    </row>
    <row r="4693" spans="1:14">
      <c r="A4693" s="4" t="s">
        <v>18</v>
      </c>
      <c r="B4693" s="12" t="s">
        <v>60</v>
      </c>
      <c r="C4693" s="4" t="s">
        <v>3213</v>
      </c>
      <c r="D4693" s="12" t="s">
        <v>51</v>
      </c>
      <c r="E4693" s="12" t="s">
        <v>47</v>
      </c>
      <c r="F4693" s="12" t="s">
        <v>39</v>
      </c>
      <c r="G4693" s="14">
        <v>45887</v>
      </c>
      <c r="H4693" s="12" t="s">
        <v>5624</v>
      </c>
      <c r="I4693" s="12">
        <v>1</v>
      </c>
      <c r="J4693" s="12" t="s">
        <v>1200</v>
      </c>
      <c r="K4693" s="4" t="s">
        <v>66</v>
      </c>
      <c r="L4693" s="5">
        <v>45896.593645833331</v>
      </c>
      <c r="M4693" s="10">
        <v>220</v>
      </c>
      <c r="N4693" s="4" t="s">
        <v>16</v>
      </c>
    </row>
    <row r="4694" spans="1:14">
      <c r="A4694" s="4" t="s">
        <v>18</v>
      </c>
      <c r="B4694" s="12" t="s">
        <v>60</v>
      </c>
      <c r="C4694" s="4" t="s">
        <v>3213</v>
      </c>
      <c r="D4694" s="12" t="s">
        <v>51</v>
      </c>
      <c r="E4694" s="12" t="s">
        <v>47</v>
      </c>
      <c r="F4694" s="12" t="s">
        <v>39</v>
      </c>
      <c r="G4694" s="14">
        <v>45887</v>
      </c>
      <c r="H4694" s="12" t="s">
        <v>5626</v>
      </c>
      <c r="I4694" s="12">
        <v>1</v>
      </c>
      <c r="J4694" s="12" t="s">
        <v>41</v>
      </c>
      <c r="K4694" s="4" t="s">
        <v>66</v>
      </c>
      <c r="L4694" s="5">
        <v>45896.593645833331</v>
      </c>
      <c r="M4694" s="10">
        <v>60</v>
      </c>
      <c r="N4694" s="4" t="s">
        <v>16</v>
      </c>
    </row>
    <row r="4695" spans="1:14">
      <c r="A4695" s="4" t="s">
        <v>18</v>
      </c>
      <c r="B4695" s="12" t="s">
        <v>60</v>
      </c>
      <c r="C4695" s="4" t="s">
        <v>3213</v>
      </c>
      <c r="D4695" s="12" t="s">
        <v>51</v>
      </c>
      <c r="E4695" s="12" t="s">
        <v>47</v>
      </c>
      <c r="F4695" s="12" t="s">
        <v>39</v>
      </c>
      <c r="G4695" s="14">
        <v>45887</v>
      </c>
      <c r="H4695" s="12" t="s">
        <v>3609</v>
      </c>
      <c r="I4695" s="12">
        <v>1</v>
      </c>
      <c r="J4695" s="12" t="s">
        <v>41</v>
      </c>
      <c r="K4695" s="4" t="s">
        <v>66</v>
      </c>
      <c r="L4695" s="5">
        <v>45896.593645833331</v>
      </c>
      <c r="M4695" s="10">
        <v>50</v>
      </c>
      <c r="N4695" s="4" t="s">
        <v>16</v>
      </c>
    </row>
    <row r="4696" spans="1:14">
      <c r="A4696" s="4" t="s">
        <v>18</v>
      </c>
      <c r="B4696" s="12" t="s">
        <v>60</v>
      </c>
      <c r="C4696" s="4" t="s">
        <v>3213</v>
      </c>
      <c r="D4696" s="12" t="s">
        <v>51</v>
      </c>
      <c r="E4696" s="12" t="s">
        <v>47</v>
      </c>
      <c r="F4696" s="12" t="s">
        <v>39</v>
      </c>
      <c r="G4696" s="14">
        <v>45887</v>
      </c>
      <c r="H4696" s="12" t="s">
        <v>5628</v>
      </c>
      <c r="I4696" s="12">
        <v>5</v>
      </c>
      <c r="J4696" s="12" t="s">
        <v>41</v>
      </c>
      <c r="K4696" s="4" t="s">
        <v>66</v>
      </c>
      <c r="L4696" s="5">
        <v>45896.593645833331</v>
      </c>
      <c r="M4696" s="10">
        <v>64.5</v>
      </c>
      <c r="N4696" s="4" t="s">
        <v>16</v>
      </c>
    </row>
    <row r="4697" spans="1:14">
      <c r="A4697" s="4" t="s">
        <v>18</v>
      </c>
      <c r="B4697" s="12" t="s">
        <v>60</v>
      </c>
      <c r="C4697" s="4" t="s">
        <v>3213</v>
      </c>
      <c r="D4697" s="12" t="s">
        <v>51</v>
      </c>
      <c r="E4697" s="12" t="s">
        <v>47</v>
      </c>
      <c r="F4697" s="12" t="s">
        <v>39</v>
      </c>
      <c r="G4697" s="14">
        <v>45887</v>
      </c>
      <c r="H4697" s="12" t="s">
        <v>5630</v>
      </c>
      <c r="I4697" s="12">
        <v>20</v>
      </c>
      <c r="J4697" s="12" t="s">
        <v>41</v>
      </c>
      <c r="K4697" s="4" t="s">
        <v>66</v>
      </c>
      <c r="L4697" s="5">
        <v>45896.593645833331</v>
      </c>
      <c r="M4697" s="10">
        <v>338</v>
      </c>
      <c r="N4697" s="4" t="s">
        <v>16</v>
      </c>
    </row>
    <row r="4698" spans="1:14">
      <c r="A4698" s="4" t="s">
        <v>18</v>
      </c>
      <c r="B4698" s="12" t="s">
        <v>60</v>
      </c>
      <c r="C4698" s="4" t="s">
        <v>3213</v>
      </c>
      <c r="D4698" s="12" t="s">
        <v>51</v>
      </c>
      <c r="E4698" s="12" t="s">
        <v>47</v>
      </c>
      <c r="F4698" s="12" t="s">
        <v>39</v>
      </c>
      <c r="G4698" s="14">
        <v>45887</v>
      </c>
      <c r="H4698" s="12" t="s">
        <v>5632</v>
      </c>
      <c r="I4698" s="12">
        <v>15</v>
      </c>
      <c r="J4698" s="12" t="s">
        <v>41</v>
      </c>
      <c r="K4698" s="4" t="s">
        <v>66</v>
      </c>
      <c r="L4698" s="5">
        <v>45896.593645833331</v>
      </c>
      <c r="M4698" s="10">
        <v>615</v>
      </c>
      <c r="N4698" s="4" t="s">
        <v>16</v>
      </c>
    </row>
    <row r="4699" spans="1:14">
      <c r="A4699" s="4" t="s">
        <v>18</v>
      </c>
      <c r="B4699" s="12" t="s">
        <v>60</v>
      </c>
      <c r="C4699" s="4" t="s">
        <v>3213</v>
      </c>
      <c r="D4699" s="12" t="s">
        <v>113</v>
      </c>
      <c r="E4699" s="12" t="s">
        <v>47</v>
      </c>
      <c r="F4699" s="12" t="s">
        <v>39</v>
      </c>
      <c r="G4699" s="14">
        <v>45887</v>
      </c>
      <c r="H4699" s="12" t="s">
        <v>5634</v>
      </c>
      <c r="I4699" s="12">
        <v>1</v>
      </c>
      <c r="J4699" s="12" t="s">
        <v>41</v>
      </c>
      <c r="K4699" s="4" t="s">
        <v>66</v>
      </c>
      <c r="L4699" s="5">
        <v>45896.593645833331</v>
      </c>
      <c r="M4699" s="10">
        <v>60</v>
      </c>
      <c r="N4699" s="4" t="s">
        <v>16</v>
      </c>
    </row>
    <row r="4700" spans="1:14">
      <c r="A4700" s="4" t="s">
        <v>18</v>
      </c>
      <c r="B4700" s="12" t="s">
        <v>60</v>
      </c>
      <c r="C4700" s="4" t="s">
        <v>412</v>
      </c>
      <c r="D4700" s="12" t="s">
        <v>153</v>
      </c>
      <c r="E4700" s="12" t="s">
        <v>154</v>
      </c>
      <c r="F4700" s="12" t="s">
        <v>39</v>
      </c>
      <c r="G4700" s="14">
        <v>45943</v>
      </c>
      <c r="H4700" s="12" t="s">
        <v>5636</v>
      </c>
      <c r="I4700" s="12">
        <v>1</v>
      </c>
      <c r="J4700" s="12" t="s">
        <v>41</v>
      </c>
      <c r="K4700" s="4" t="s">
        <v>66</v>
      </c>
      <c r="L4700" s="5">
        <v>45945.386597222219</v>
      </c>
      <c r="M4700" s="10">
        <v>620.99</v>
      </c>
      <c r="N4700" s="4" t="s">
        <v>16</v>
      </c>
    </row>
    <row r="4701" spans="1:14">
      <c r="A4701" s="4" t="s">
        <v>18</v>
      </c>
      <c r="B4701" s="12" t="s">
        <v>60</v>
      </c>
      <c r="C4701" s="4" t="s">
        <v>412</v>
      </c>
      <c r="D4701" s="12" t="s">
        <v>37</v>
      </c>
      <c r="E4701" s="12" t="s">
        <v>38</v>
      </c>
      <c r="F4701" s="12" t="s">
        <v>39</v>
      </c>
      <c r="G4701" s="14">
        <v>45952</v>
      </c>
      <c r="H4701" s="12" t="s">
        <v>5638</v>
      </c>
      <c r="I4701" s="12">
        <v>20</v>
      </c>
      <c r="J4701" s="12" t="s">
        <v>41</v>
      </c>
      <c r="K4701" s="4" t="s">
        <v>66</v>
      </c>
      <c r="L4701" s="5">
        <v>45954.563877314817</v>
      </c>
      <c r="M4701" s="10">
        <v>4030</v>
      </c>
      <c r="N4701" s="4" t="s">
        <v>16</v>
      </c>
    </row>
    <row r="4702" spans="1:14">
      <c r="A4702" s="4" t="s">
        <v>18</v>
      </c>
      <c r="B4702" s="12" t="s">
        <v>60</v>
      </c>
      <c r="C4702" s="4" t="s">
        <v>484</v>
      </c>
      <c r="D4702" s="12" t="s">
        <v>46</v>
      </c>
      <c r="E4702" s="12" t="s">
        <v>47</v>
      </c>
      <c r="F4702" s="12" t="s">
        <v>48</v>
      </c>
      <c r="G4702" s="14">
        <v>45845</v>
      </c>
      <c r="H4702" s="12" t="s">
        <v>5640</v>
      </c>
      <c r="I4702" s="12">
        <v>1</v>
      </c>
      <c r="J4702" s="12" t="s">
        <v>41</v>
      </c>
      <c r="K4702" s="4" t="s">
        <v>66</v>
      </c>
      <c r="L4702" s="5">
        <v>45869.582905092589</v>
      </c>
      <c r="M4702" s="10">
        <v>62</v>
      </c>
      <c r="N4702" s="4" t="s">
        <v>16</v>
      </c>
    </row>
    <row r="4703" spans="1:14">
      <c r="A4703" s="4" t="s">
        <v>18</v>
      </c>
      <c r="B4703" s="12" t="s">
        <v>60</v>
      </c>
      <c r="C4703" s="4" t="s">
        <v>484</v>
      </c>
      <c r="D4703" s="12" t="s">
        <v>113</v>
      </c>
      <c r="E4703" s="12" t="s">
        <v>47</v>
      </c>
      <c r="F4703" s="12" t="s">
        <v>39</v>
      </c>
      <c r="G4703" s="14">
        <v>45845</v>
      </c>
      <c r="H4703" s="12" t="s">
        <v>5642</v>
      </c>
      <c r="I4703" s="12">
        <v>1</v>
      </c>
      <c r="J4703" s="12" t="s">
        <v>41</v>
      </c>
      <c r="K4703" s="4" t="s">
        <v>66</v>
      </c>
      <c r="L4703" s="5">
        <v>45869.582905092589</v>
      </c>
      <c r="M4703" s="10">
        <v>112</v>
      </c>
      <c r="N4703" s="4" t="s">
        <v>16</v>
      </c>
    </row>
    <row r="4704" spans="1:14">
      <c r="A4704" s="4" t="s">
        <v>18</v>
      </c>
      <c r="B4704" s="12" t="s">
        <v>60</v>
      </c>
      <c r="C4704" s="4" t="s">
        <v>484</v>
      </c>
      <c r="D4704" s="12" t="s">
        <v>37</v>
      </c>
      <c r="E4704" s="12" t="s">
        <v>38</v>
      </c>
      <c r="F4704" s="12" t="s">
        <v>39</v>
      </c>
      <c r="G4704" s="14">
        <v>45845</v>
      </c>
      <c r="H4704" s="12" t="s">
        <v>5644</v>
      </c>
      <c r="I4704" s="12">
        <v>50</v>
      </c>
      <c r="J4704" s="12" t="s">
        <v>129</v>
      </c>
      <c r="K4704" s="4" t="s">
        <v>66</v>
      </c>
      <c r="L4704" s="5">
        <v>45869.582905092589</v>
      </c>
      <c r="M4704" s="10">
        <v>2700</v>
      </c>
      <c r="N4704" s="4" t="s">
        <v>16</v>
      </c>
    </row>
    <row r="4705" spans="1:14">
      <c r="A4705" s="4" t="s">
        <v>18</v>
      </c>
      <c r="B4705" s="12" t="s">
        <v>60</v>
      </c>
      <c r="C4705" s="4" t="s">
        <v>484</v>
      </c>
      <c r="D4705" s="12" t="s">
        <v>37</v>
      </c>
      <c r="E4705" s="12" t="s">
        <v>38</v>
      </c>
      <c r="F4705" s="12" t="s">
        <v>39</v>
      </c>
      <c r="G4705" s="14">
        <v>45845</v>
      </c>
      <c r="H4705" s="12" t="s">
        <v>5646</v>
      </c>
      <c r="I4705" s="12">
        <v>100</v>
      </c>
      <c r="J4705" s="12" t="s">
        <v>129</v>
      </c>
      <c r="K4705" s="4" t="s">
        <v>66</v>
      </c>
      <c r="L4705" s="5">
        <v>45869.582905092589</v>
      </c>
      <c r="M4705" s="10">
        <v>3530</v>
      </c>
      <c r="N4705" s="4" t="s">
        <v>16</v>
      </c>
    </row>
    <row r="4706" spans="1:14">
      <c r="A4706" s="4" t="s">
        <v>18</v>
      </c>
      <c r="B4706" s="12" t="s">
        <v>60</v>
      </c>
      <c r="C4706" s="4" t="s">
        <v>484</v>
      </c>
      <c r="D4706" s="12" t="s">
        <v>37</v>
      </c>
      <c r="E4706" s="12" t="s">
        <v>38</v>
      </c>
      <c r="F4706" s="12" t="s">
        <v>39</v>
      </c>
      <c r="G4706" s="14">
        <v>45845</v>
      </c>
      <c r="H4706" s="12" t="s">
        <v>5648</v>
      </c>
      <c r="I4706" s="12">
        <v>10</v>
      </c>
      <c r="J4706" s="12" t="s">
        <v>41</v>
      </c>
      <c r="K4706" s="4" t="s">
        <v>66</v>
      </c>
      <c r="L4706" s="5">
        <v>45869.582905092589</v>
      </c>
      <c r="M4706" s="10">
        <v>360</v>
      </c>
      <c r="N4706" s="4" t="s">
        <v>16</v>
      </c>
    </row>
    <row r="4707" spans="1:14">
      <c r="A4707" s="4" t="s">
        <v>18</v>
      </c>
      <c r="B4707" s="12" t="s">
        <v>60</v>
      </c>
      <c r="C4707" s="4" t="s">
        <v>484</v>
      </c>
      <c r="D4707" s="12" t="s">
        <v>37</v>
      </c>
      <c r="E4707" s="12" t="s">
        <v>38</v>
      </c>
      <c r="F4707" s="12" t="s">
        <v>39</v>
      </c>
      <c r="G4707" s="14">
        <v>45845</v>
      </c>
      <c r="H4707" s="12" t="s">
        <v>5650</v>
      </c>
      <c r="I4707" s="12">
        <v>2</v>
      </c>
      <c r="J4707" s="12" t="s">
        <v>41</v>
      </c>
      <c r="K4707" s="4" t="s">
        <v>66</v>
      </c>
      <c r="L4707" s="5">
        <v>45869.582905092589</v>
      </c>
      <c r="M4707" s="10">
        <v>320</v>
      </c>
      <c r="N4707" s="4" t="s">
        <v>16</v>
      </c>
    </row>
    <row r="4708" spans="1:14">
      <c r="A4708" s="4" t="s">
        <v>18</v>
      </c>
      <c r="B4708" s="12" t="s">
        <v>60</v>
      </c>
      <c r="C4708" s="4" t="s">
        <v>484</v>
      </c>
      <c r="D4708" s="12" t="s">
        <v>37</v>
      </c>
      <c r="E4708" s="12" t="s">
        <v>38</v>
      </c>
      <c r="F4708" s="12" t="s">
        <v>39</v>
      </c>
      <c r="G4708" s="14">
        <v>45845</v>
      </c>
      <c r="H4708" s="12" t="s">
        <v>5652</v>
      </c>
      <c r="I4708" s="12">
        <v>1</v>
      </c>
      <c r="J4708" s="12" t="s">
        <v>41</v>
      </c>
      <c r="K4708" s="4" t="s">
        <v>66</v>
      </c>
      <c r="L4708" s="5">
        <v>45869.582905092589</v>
      </c>
      <c r="M4708" s="10">
        <v>310</v>
      </c>
      <c r="N4708" s="4" t="s">
        <v>16</v>
      </c>
    </row>
    <row r="4709" spans="1:14">
      <c r="A4709" s="4" t="s">
        <v>18</v>
      </c>
      <c r="B4709" s="12" t="s">
        <v>60</v>
      </c>
      <c r="C4709" s="4" t="s">
        <v>484</v>
      </c>
      <c r="D4709" s="12" t="s">
        <v>37</v>
      </c>
      <c r="E4709" s="12" t="s">
        <v>38</v>
      </c>
      <c r="F4709" s="12" t="s">
        <v>39</v>
      </c>
      <c r="G4709" s="14">
        <v>45845</v>
      </c>
      <c r="H4709" s="12" t="s">
        <v>5654</v>
      </c>
      <c r="I4709" s="12">
        <v>2</v>
      </c>
      <c r="J4709" s="12" t="s">
        <v>41</v>
      </c>
      <c r="K4709" s="4" t="s">
        <v>66</v>
      </c>
      <c r="L4709" s="5">
        <v>45869.582905092589</v>
      </c>
      <c r="M4709" s="10">
        <v>98</v>
      </c>
      <c r="N4709" s="4" t="s">
        <v>16</v>
      </c>
    </row>
    <row r="4710" spans="1:14">
      <c r="A4710" s="4" t="s">
        <v>18</v>
      </c>
      <c r="B4710" s="12" t="s">
        <v>60</v>
      </c>
      <c r="C4710" s="4" t="s">
        <v>484</v>
      </c>
      <c r="D4710" s="12" t="s">
        <v>37</v>
      </c>
      <c r="E4710" s="12" t="s">
        <v>38</v>
      </c>
      <c r="F4710" s="12" t="s">
        <v>39</v>
      </c>
      <c r="G4710" s="14">
        <v>45845</v>
      </c>
      <c r="H4710" s="12" t="s">
        <v>5656</v>
      </c>
      <c r="I4710" s="12">
        <v>1</v>
      </c>
      <c r="J4710" s="12" t="s">
        <v>41</v>
      </c>
      <c r="K4710" s="4" t="s">
        <v>66</v>
      </c>
      <c r="L4710" s="5">
        <v>45869.582905092589</v>
      </c>
      <c r="M4710" s="10">
        <v>485.8</v>
      </c>
      <c r="N4710" s="4" t="s">
        <v>16</v>
      </c>
    </row>
    <row r="4711" spans="1:14">
      <c r="A4711" s="4" t="s">
        <v>18</v>
      </c>
      <c r="B4711" s="12" t="s">
        <v>60</v>
      </c>
      <c r="C4711" s="4" t="s">
        <v>484</v>
      </c>
      <c r="D4711" s="12" t="s">
        <v>422</v>
      </c>
      <c r="E4711" s="12" t="s">
        <v>47</v>
      </c>
      <c r="F4711" s="12" t="s">
        <v>39</v>
      </c>
      <c r="G4711" s="14">
        <v>45964</v>
      </c>
      <c r="H4711" s="12" t="s">
        <v>5558</v>
      </c>
      <c r="I4711" s="12">
        <v>1</v>
      </c>
      <c r="J4711" s="12" t="s">
        <v>41</v>
      </c>
      <c r="K4711" s="4" t="s">
        <v>66</v>
      </c>
      <c r="L4711" s="5">
        <v>45966.672175925924</v>
      </c>
      <c r="M4711" s="10">
        <v>798.95</v>
      </c>
      <c r="N4711" s="4" t="s">
        <v>16</v>
      </c>
    </row>
    <row r="4712" spans="1:14">
      <c r="A4712" s="4" t="s">
        <v>18</v>
      </c>
      <c r="B4712" s="12" t="s">
        <v>60</v>
      </c>
      <c r="C4712" s="4" t="s">
        <v>585</v>
      </c>
      <c r="D4712" s="12" t="s">
        <v>51</v>
      </c>
      <c r="E4712" s="12" t="s">
        <v>47</v>
      </c>
      <c r="F4712" s="12" t="s">
        <v>39</v>
      </c>
      <c r="G4712" s="14">
        <v>45897</v>
      </c>
      <c r="H4712" s="12" t="s">
        <v>5658</v>
      </c>
      <c r="I4712" s="12">
        <v>3</v>
      </c>
      <c r="J4712" s="12" t="s">
        <v>82</v>
      </c>
      <c r="K4712" s="4" t="s">
        <v>66</v>
      </c>
      <c r="L4712" s="5">
        <v>45932.430173611108</v>
      </c>
      <c r="M4712" s="10">
        <v>1047</v>
      </c>
      <c r="N4712" s="4" t="s">
        <v>16</v>
      </c>
    </row>
    <row r="4713" spans="1:14">
      <c r="A4713" s="4" t="s">
        <v>18</v>
      </c>
      <c r="B4713" s="12" t="s">
        <v>60</v>
      </c>
      <c r="C4713" s="4" t="s">
        <v>585</v>
      </c>
      <c r="D4713" s="12" t="s">
        <v>51</v>
      </c>
      <c r="E4713" s="12" t="s">
        <v>47</v>
      </c>
      <c r="F4713" s="12" t="s">
        <v>39</v>
      </c>
      <c r="G4713" s="14">
        <v>45897</v>
      </c>
      <c r="H4713" s="12" t="s">
        <v>5660</v>
      </c>
      <c r="I4713" s="12">
        <v>4</v>
      </c>
      <c r="J4713" s="12" t="s">
        <v>41</v>
      </c>
      <c r="K4713" s="4" t="s">
        <v>66</v>
      </c>
      <c r="L4713" s="5">
        <v>45932.430173611108</v>
      </c>
      <c r="M4713" s="10">
        <v>356</v>
      </c>
      <c r="N4713" s="4" t="s">
        <v>16</v>
      </c>
    </row>
    <row r="4714" spans="1:14">
      <c r="A4714" s="4" t="s">
        <v>18</v>
      </c>
      <c r="B4714" s="12" t="s">
        <v>60</v>
      </c>
      <c r="C4714" s="4" t="s">
        <v>585</v>
      </c>
      <c r="D4714" s="12" t="s">
        <v>51</v>
      </c>
      <c r="E4714" s="12" t="s">
        <v>47</v>
      </c>
      <c r="F4714" s="12" t="s">
        <v>39</v>
      </c>
      <c r="G4714" s="14">
        <v>45897</v>
      </c>
      <c r="H4714" s="12" t="s">
        <v>3252</v>
      </c>
      <c r="I4714" s="12">
        <v>4</v>
      </c>
      <c r="J4714" s="12" t="s">
        <v>41</v>
      </c>
      <c r="K4714" s="4" t="s">
        <v>66</v>
      </c>
      <c r="L4714" s="5">
        <v>45932.430173611108</v>
      </c>
      <c r="M4714" s="10">
        <v>876</v>
      </c>
      <c r="N4714" s="4" t="s">
        <v>16</v>
      </c>
    </row>
    <row r="4715" spans="1:14">
      <c r="A4715" s="4" t="s">
        <v>18</v>
      </c>
      <c r="B4715" s="12" t="s">
        <v>60</v>
      </c>
      <c r="C4715" s="4" t="s">
        <v>585</v>
      </c>
      <c r="D4715" s="12" t="s">
        <v>51</v>
      </c>
      <c r="E4715" s="12" t="s">
        <v>47</v>
      </c>
      <c r="F4715" s="12" t="s">
        <v>39</v>
      </c>
      <c r="G4715" s="14">
        <v>45897</v>
      </c>
      <c r="H4715" s="12" t="s">
        <v>435</v>
      </c>
      <c r="I4715" s="12">
        <v>1</v>
      </c>
      <c r="J4715" s="12" t="s">
        <v>41</v>
      </c>
      <c r="K4715" s="4" t="s">
        <v>66</v>
      </c>
      <c r="L4715" s="5">
        <v>45932.430173611108</v>
      </c>
      <c r="M4715" s="10">
        <v>379</v>
      </c>
      <c r="N4715" s="4" t="s">
        <v>16</v>
      </c>
    </row>
    <row r="4716" spans="1:14">
      <c r="A4716" s="4" t="s">
        <v>18</v>
      </c>
      <c r="B4716" s="12" t="s">
        <v>60</v>
      </c>
      <c r="C4716" s="4" t="s">
        <v>585</v>
      </c>
      <c r="D4716" s="12" t="s">
        <v>51</v>
      </c>
      <c r="E4716" s="12" t="s">
        <v>47</v>
      </c>
      <c r="F4716" s="12" t="s">
        <v>39</v>
      </c>
      <c r="G4716" s="14">
        <v>45897</v>
      </c>
      <c r="H4716" s="12" t="s">
        <v>3279</v>
      </c>
      <c r="I4716" s="12">
        <v>3</v>
      </c>
      <c r="J4716" s="12" t="s">
        <v>41</v>
      </c>
      <c r="K4716" s="4" t="s">
        <v>66</v>
      </c>
      <c r="L4716" s="5">
        <v>45932.430173611108</v>
      </c>
      <c r="M4716" s="10">
        <v>897</v>
      </c>
      <c r="N4716" s="4" t="s">
        <v>16</v>
      </c>
    </row>
    <row r="4717" spans="1:14">
      <c r="A4717" s="4" t="s">
        <v>18</v>
      </c>
      <c r="B4717" s="12" t="s">
        <v>60</v>
      </c>
      <c r="C4717" s="4" t="s">
        <v>585</v>
      </c>
      <c r="D4717" s="12" t="s">
        <v>51</v>
      </c>
      <c r="E4717" s="12" t="s">
        <v>47</v>
      </c>
      <c r="F4717" s="12" t="s">
        <v>39</v>
      </c>
      <c r="G4717" s="14">
        <v>45897</v>
      </c>
      <c r="H4717" s="12" t="s">
        <v>3211</v>
      </c>
      <c r="I4717" s="12">
        <v>4</v>
      </c>
      <c r="J4717" s="12" t="s">
        <v>41</v>
      </c>
      <c r="K4717" s="4" t="s">
        <v>66</v>
      </c>
      <c r="L4717" s="5">
        <v>45932.430173611108</v>
      </c>
      <c r="M4717" s="10">
        <v>916</v>
      </c>
      <c r="N4717" s="4" t="s">
        <v>16</v>
      </c>
    </row>
    <row r="4718" spans="1:14">
      <c r="A4718" s="4" t="s">
        <v>18</v>
      </c>
      <c r="B4718" s="12" t="s">
        <v>60</v>
      </c>
      <c r="C4718" s="4" t="s">
        <v>622</v>
      </c>
      <c r="D4718" s="12" t="s">
        <v>37</v>
      </c>
      <c r="E4718" s="12" t="s">
        <v>38</v>
      </c>
      <c r="F4718" s="12" t="s">
        <v>39</v>
      </c>
      <c r="G4718" s="14">
        <v>45891</v>
      </c>
      <c r="H4718" s="12" t="s">
        <v>5662</v>
      </c>
      <c r="I4718" s="12">
        <v>1</v>
      </c>
      <c r="J4718" s="12" t="s">
        <v>41</v>
      </c>
      <c r="K4718" s="4" t="s">
        <v>66</v>
      </c>
      <c r="L4718" s="5">
        <v>45899.690625000003</v>
      </c>
      <c r="M4718" s="10">
        <v>345</v>
      </c>
      <c r="N4718" s="4" t="s">
        <v>16</v>
      </c>
    </row>
    <row r="4719" spans="1:14">
      <c r="A4719" s="4" t="s">
        <v>18</v>
      </c>
      <c r="B4719" s="12" t="s">
        <v>60</v>
      </c>
      <c r="C4719" s="4" t="s">
        <v>622</v>
      </c>
      <c r="D4719" s="12" t="s">
        <v>37</v>
      </c>
      <c r="E4719" s="12" t="s">
        <v>38</v>
      </c>
      <c r="F4719" s="12" t="s">
        <v>39</v>
      </c>
      <c r="G4719" s="14">
        <v>45891</v>
      </c>
      <c r="H4719" s="12" t="s">
        <v>5664</v>
      </c>
      <c r="I4719" s="12">
        <v>60</v>
      </c>
      <c r="J4719" s="12" t="s">
        <v>129</v>
      </c>
      <c r="K4719" s="4" t="s">
        <v>66</v>
      </c>
      <c r="L4719" s="5">
        <v>45899.690625000003</v>
      </c>
      <c r="M4719" s="10">
        <v>1869</v>
      </c>
      <c r="N4719" s="4" t="s">
        <v>16</v>
      </c>
    </row>
    <row r="4720" spans="1:14">
      <c r="A4720" s="4" t="s">
        <v>18</v>
      </c>
      <c r="B4720" s="12" t="s">
        <v>60</v>
      </c>
      <c r="C4720" s="4" t="s">
        <v>622</v>
      </c>
      <c r="D4720" s="12" t="s">
        <v>37</v>
      </c>
      <c r="E4720" s="12" t="s">
        <v>38</v>
      </c>
      <c r="F4720" s="12" t="s">
        <v>39</v>
      </c>
      <c r="G4720" s="14">
        <v>45891</v>
      </c>
      <c r="H4720" s="12" t="s">
        <v>5666</v>
      </c>
      <c r="I4720" s="12">
        <v>50</v>
      </c>
      <c r="J4720" s="12" t="s">
        <v>129</v>
      </c>
      <c r="K4720" s="4" t="s">
        <v>66</v>
      </c>
      <c r="L4720" s="5">
        <v>45899.690625000003</v>
      </c>
      <c r="M4720" s="10">
        <v>4059</v>
      </c>
      <c r="N4720" s="4" t="s">
        <v>16</v>
      </c>
    </row>
    <row r="4721" spans="1:14">
      <c r="A4721" s="4" t="s">
        <v>18</v>
      </c>
      <c r="B4721" s="12" t="s">
        <v>60</v>
      </c>
      <c r="C4721" s="4" t="s">
        <v>622</v>
      </c>
      <c r="D4721" s="12" t="s">
        <v>37</v>
      </c>
      <c r="E4721" s="12" t="s">
        <v>38</v>
      </c>
      <c r="F4721" s="12" t="s">
        <v>39</v>
      </c>
      <c r="G4721" s="14">
        <v>45891</v>
      </c>
      <c r="H4721" s="12" t="s">
        <v>5668</v>
      </c>
      <c r="I4721" s="12">
        <v>1</v>
      </c>
      <c r="J4721" s="12" t="s">
        <v>41</v>
      </c>
      <c r="K4721" s="4" t="s">
        <v>66</v>
      </c>
      <c r="L4721" s="5">
        <v>45899.690625000003</v>
      </c>
      <c r="M4721" s="10">
        <v>630</v>
      </c>
      <c r="N4721" s="4" t="s">
        <v>16</v>
      </c>
    </row>
    <row r="4722" spans="1:14">
      <c r="A4722" s="4" t="s">
        <v>18</v>
      </c>
      <c r="B4722" s="12" t="s">
        <v>60</v>
      </c>
      <c r="C4722" s="4" t="s">
        <v>622</v>
      </c>
      <c r="D4722" s="12" t="s">
        <v>37</v>
      </c>
      <c r="E4722" s="12" t="s">
        <v>38</v>
      </c>
      <c r="F4722" s="12" t="s">
        <v>39</v>
      </c>
      <c r="G4722" s="14">
        <v>45891</v>
      </c>
      <c r="H4722" s="12" t="s">
        <v>4841</v>
      </c>
      <c r="I4722" s="12">
        <v>5</v>
      </c>
      <c r="J4722" s="12" t="s">
        <v>41</v>
      </c>
      <c r="K4722" s="4" t="s">
        <v>66</v>
      </c>
      <c r="L4722" s="5">
        <v>45899.690625000003</v>
      </c>
      <c r="M4722" s="10">
        <v>585</v>
      </c>
      <c r="N4722" s="4" t="s">
        <v>16</v>
      </c>
    </row>
    <row r="4723" spans="1:14">
      <c r="A4723" s="4" t="s">
        <v>18</v>
      </c>
      <c r="B4723" s="12" t="s">
        <v>60</v>
      </c>
      <c r="C4723" s="4" t="s">
        <v>622</v>
      </c>
      <c r="D4723" s="12" t="s">
        <v>37</v>
      </c>
      <c r="E4723" s="12" t="s">
        <v>38</v>
      </c>
      <c r="F4723" s="12" t="s">
        <v>39</v>
      </c>
      <c r="G4723" s="14">
        <v>45891</v>
      </c>
      <c r="H4723" s="12" t="s">
        <v>5670</v>
      </c>
      <c r="I4723" s="12">
        <v>4</v>
      </c>
      <c r="J4723" s="12" t="s">
        <v>41</v>
      </c>
      <c r="K4723" s="4" t="s">
        <v>66</v>
      </c>
      <c r="L4723" s="5">
        <v>45899.690625000003</v>
      </c>
      <c r="M4723" s="10">
        <v>500</v>
      </c>
      <c r="N4723" s="4" t="s">
        <v>16</v>
      </c>
    </row>
    <row r="4724" spans="1:14">
      <c r="A4724" s="4" t="s">
        <v>18</v>
      </c>
      <c r="B4724" s="12" t="s">
        <v>60</v>
      </c>
      <c r="C4724" s="4" t="s">
        <v>622</v>
      </c>
      <c r="D4724" s="12" t="s">
        <v>37</v>
      </c>
      <c r="E4724" s="12" t="s">
        <v>38</v>
      </c>
      <c r="F4724" s="12" t="s">
        <v>39</v>
      </c>
      <c r="G4724" s="14">
        <v>45891</v>
      </c>
      <c r="H4724" s="12" t="s">
        <v>5672</v>
      </c>
      <c r="I4724" s="12">
        <v>4</v>
      </c>
      <c r="J4724" s="12" t="s">
        <v>41</v>
      </c>
      <c r="K4724" s="4" t="s">
        <v>66</v>
      </c>
      <c r="L4724" s="5">
        <v>45899.690625000003</v>
      </c>
      <c r="M4724" s="10">
        <v>340</v>
      </c>
      <c r="N4724" s="4" t="s">
        <v>16</v>
      </c>
    </row>
    <row r="4725" spans="1:14">
      <c r="A4725" s="4" t="s">
        <v>18</v>
      </c>
      <c r="B4725" s="12" t="s">
        <v>60</v>
      </c>
      <c r="C4725" s="4" t="s">
        <v>622</v>
      </c>
      <c r="D4725" s="12" t="s">
        <v>37</v>
      </c>
      <c r="E4725" s="12" t="s">
        <v>38</v>
      </c>
      <c r="F4725" s="12" t="s">
        <v>39</v>
      </c>
      <c r="G4725" s="14">
        <v>45891</v>
      </c>
      <c r="H4725" s="12" t="s">
        <v>5674</v>
      </c>
      <c r="I4725" s="12">
        <v>26</v>
      </c>
      <c r="J4725" s="12" t="s">
        <v>41</v>
      </c>
      <c r="K4725" s="4" t="s">
        <v>66</v>
      </c>
      <c r="L4725" s="5">
        <v>45899.690625000003</v>
      </c>
      <c r="M4725" s="10">
        <v>702</v>
      </c>
      <c r="N4725" s="4" t="s">
        <v>16</v>
      </c>
    </row>
    <row r="4726" spans="1:14">
      <c r="A4726" s="4" t="s">
        <v>18</v>
      </c>
      <c r="B4726" s="12" t="s">
        <v>60</v>
      </c>
      <c r="C4726" s="4" t="s">
        <v>622</v>
      </c>
      <c r="D4726" s="12" t="s">
        <v>37</v>
      </c>
      <c r="E4726" s="12" t="s">
        <v>38</v>
      </c>
      <c r="F4726" s="12" t="s">
        <v>39</v>
      </c>
      <c r="G4726" s="14">
        <v>45891</v>
      </c>
      <c r="H4726" s="12" t="s">
        <v>5676</v>
      </c>
      <c r="I4726" s="12">
        <v>1</v>
      </c>
      <c r="J4726" s="12" t="s">
        <v>41</v>
      </c>
      <c r="K4726" s="4" t="s">
        <v>66</v>
      </c>
      <c r="L4726" s="5">
        <v>45899.690625000003</v>
      </c>
      <c r="M4726" s="10">
        <v>100.95</v>
      </c>
      <c r="N4726" s="4" t="s">
        <v>16</v>
      </c>
    </row>
    <row r="4727" spans="1:14">
      <c r="A4727" s="4" t="s">
        <v>18</v>
      </c>
      <c r="B4727" s="12" t="s">
        <v>60</v>
      </c>
      <c r="C4727" s="4" t="s">
        <v>622</v>
      </c>
      <c r="D4727" s="12" t="s">
        <v>37</v>
      </c>
      <c r="E4727" s="12" t="s">
        <v>38</v>
      </c>
      <c r="F4727" s="12" t="s">
        <v>39</v>
      </c>
      <c r="G4727" s="14">
        <v>45891</v>
      </c>
      <c r="H4727" s="12" t="s">
        <v>5678</v>
      </c>
      <c r="I4727" s="12">
        <v>8</v>
      </c>
      <c r="J4727" s="12" t="s">
        <v>41</v>
      </c>
      <c r="K4727" s="4" t="s">
        <v>66</v>
      </c>
      <c r="L4727" s="5">
        <v>45899.690625000003</v>
      </c>
      <c r="M4727" s="10">
        <v>791.2</v>
      </c>
      <c r="N4727" s="4" t="s">
        <v>16</v>
      </c>
    </row>
    <row r="4728" spans="1:14">
      <c r="A4728" s="4" t="s">
        <v>18</v>
      </c>
      <c r="B4728" s="12" t="s">
        <v>60</v>
      </c>
      <c r="C4728" s="4" t="s">
        <v>622</v>
      </c>
      <c r="D4728" s="12" t="s">
        <v>679</v>
      </c>
      <c r="E4728" s="12" t="s">
        <v>47</v>
      </c>
      <c r="F4728" s="12" t="s">
        <v>39</v>
      </c>
      <c r="G4728" s="14">
        <v>45891</v>
      </c>
      <c r="H4728" s="12" t="s">
        <v>5680</v>
      </c>
      <c r="I4728" s="12">
        <v>50</v>
      </c>
      <c r="J4728" s="12" t="s">
        <v>129</v>
      </c>
      <c r="K4728" s="4" t="s">
        <v>66</v>
      </c>
      <c r="L4728" s="5">
        <v>45899.690625000003</v>
      </c>
      <c r="M4728" s="10">
        <v>2450</v>
      </c>
      <c r="N4728" s="4" t="s">
        <v>16</v>
      </c>
    </row>
    <row r="4729" spans="1:14">
      <c r="A4729" s="4" t="s">
        <v>18</v>
      </c>
      <c r="B4729" s="12" t="s">
        <v>60</v>
      </c>
      <c r="C4729" s="4" t="s">
        <v>622</v>
      </c>
      <c r="D4729" s="12" t="s">
        <v>37</v>
      </c>
      <c r="E4729" s="12" t="s">
        <v>38</v>
      </c>
      <c r="F4729" s="12" t="s">
        <v>39</v>
      </c>
      <c r="G4729" s="14">
        <v>45916</v>
      </c>
      <c r="H4729" s="12" t="s">
        <v>5682</v>
      </c>
      <c r="I4729" s="12">
        <v>10</v>
      </c>
      <c r="J4729" s="12" t="s">
        <v>41</v>
      </c>
      <c r="K4729" s="4" t="s">
        <v>66</v>
      </c>
      <c r="L4729" s="5">
        <v>45923.474409722221</v>
      </c>
      <c r="M4729" s="10">
        <v>1276.5</v>
      </c>
      <c r="N4729" s="4" t="s">
        <v>16</v>
      </c>
    </row>
    <row r="4730" spans="1:14">
      <c r="A4730" s="4" t="s">
        <v>18</v>
      </c>
      <c r="B4730" s="12" t="s">
        <v>60</v>
      </c>
      <c r="C4730" s="4" t="s">
        <v>1366</v>
      </c>
      <c r="D4730" s="12" t="s">
        <v>51</v>
      </c>
      <c r="E4730" s="12" t="s">
        <v>47</v>
      </c>
      <c r="F4730" s="12" t="s">
        <v>6147</v>
      </c>
      <c r="G4730" s="14">
        <v>45882</v>
      </c>
      <c r="H4730" s="12" t="s">
        <v>5684</v>
      </c>
      <c r="I4730" s="12">
        <v>50</v>
      </c>
      <c r="J4730" s="12" t="s">
        <v>41</v>
      </c>
      <c r="K4730" s="4" t="s">
        <v>66</v>
      </c>
      <c r="L4730" s="5">
        <v>45919.603206018517</v>
      </c>
      <c r="M4730" s="10">
        <v>236.5</v>
      </c>
      <c r="N4730" s="4" t="s">
        <v>16</v>
      </c>
    </row>
    <row r="4731" spans="1:14">
      <c r="A4731" s="4" t="s">
        <v>18</v>
      </c>
      <c r="B4731" s="12" t="s">
        <v>60</v>
      </c>
      <c r="C4731" s="4" t="s">
        <v>1366</v>
      </c>
      <c r="D4731" s="12" t="s">
        <v>51</v>
      </c>
      <c r="E4731" s="12" t="s">
        <v>47</v>
      </c>
      <c r="F4731" s="12" t="s">
        <v>39</v>
      </c>
      <c r="G4731" s="14">
        <v>45882</v>
      </c>
      <c r="H4731" s="12" t="s">
        <v>5686</v>
      </c>
      <c r="I4731" s="12">
        <v>7</v>
      </c>
      <c r="J4731" s="12" t="s">
        <v>41</v>
      </c>
      <c r="K4731" s="4" t="s">
        <v>66</v>
      </c>
      <c r="L4731" s="5">
        <v>45919.603206018517</v>
      </c>
      <c r="M4731" s="10">
        <v>80.010000000000005</v>
      </c>
      <c r="N4731" s="4" t="s">
        <v>16</v>
      </c>
    </row>
    <row r="4732" spans="1:14">
      <c r="A4732" s="4" t="s">
        <v>18</v>
      </c>
      <c r="B4732" s="12" t="s">
        <v>60</v>
      </c>
      <c r="C4732" s="4" t="s">
        <v>1366</v>
      </c>
      <c r="D4732" s="12" t="s">
        <v>51</v>
      </c>
      <c r="E4732" s="12" t="s">
        <v>47</v>
      </c>
      <c r="F4732" s="12" t="s">
        <v>39</v>
      </c>
      <c r="G4732" s="14">
        <v>45882</v>
      </c>
      <c r="H4732" s="12" t="s">
        <v>1385</v>
      </c>
      <c r="I4732" s="12">
        <v>20</v>
      </c>
      <c r="J4732" s="12" t="s">
        <v>41</v>
      </c>
      <c r="K4732" s="4" t="s">
        <v>66</v>
      </c>
      <c r="L4732" s="5">
        <v>45919.603206018517</v>
      </c>
      <c r="M4732" s="10">
        <v>86.2</v>
      </c>
      <c r="N4732" s="4" t="s">
        <v>16</v>
      </c>
    </row>
    <row r="4733" spans="1:14">
      <c r="A4733" s="4" t="s">
        <v>18</v>
      </c>
      <c r="B4733" s="12" t="s">
        <v>60</v>
      </c>
      <c r="C4733" s="4" t="s">
        <v>1529</v>
      </c>
      <c r="D4733" s="12" t="s">
        <v>51</v>
      </c>
      <c r="E4733" s="12" t="s">
        <v>47</v>
      </c>
      <c r="F4733" s="12" t="s">
        <v>39</v>
      </c>
      <c r="G4733" s="14">
        <v>45902</v>
      </c>
      <c r="H4733" s="12" t="s">
        <v>5689</v>
      </c>
      <c r="I4733" s="12">
        <v>1</v>
      </c>
      <c r="J4733" s="12" t="s">
        <v>41</v>
      </c>
      <c r="K4733" s="4" t="s">
        <v>66</v>
      </c>
      <c r="L4733" s="5">
        <v>45918.573900462965</v>
      </c>
      <c r="M4733" s="10">
        <v>1160</v>
      </c>
      <c r="N4733" s="4" t="s">
        <v>16</v>
      </c>
    </row>
    <row r="4734" spans="1:14">
      <c r="A4734" s="4" t="s">
        <v>18</v>
      </c>
      <c r="B4734" s="12" t="s">
        <v>60</v>
      </c>
      <c r="C4734" s="4" t="s">
        <v>1719</v>
      </c>
      <c r="D4734" s="12" t="s">
        <v>51</v>
      </c>
      <c r="E4734" s="12" t="s">
        <v>47</v>
      </c>
      <c r="F4734" s="12" t="s">
        <v>39</v>
      </c>
      <c r="G4734" s="14">
        <v>45939</v>
      </c>
      <c r="H4734" s="12" t="s">
        <v>2425</v>
      </c>
      <c r="I4734" s="12">
        <v>2</v>
      </c>
      <c r="J4734" s="12" t="s">
        <v>166</v>
      </c>
      <c r="K4734" s="4" t="s">
        <v>66</v>
      </c>
      <c r="L4734" s="5">
        <v>45945.394699074073</v>
      </c>
      <c r="M4734" s="10">
        <v>1251.1199999999999</v>
      </c>
      <c r="N4734" s="4" t="s">
        <v>16</v>
      </c>
    </row>
    <row r="4735" spans="1:14">
      <c r="A4735" s="4" t="s">
        <v>18</v>
      </c>
      <c r="B4735" s="12" t="s">
        <v>60</v>
      </c>
      <c r="C4735" s="4" t="s">
        <v>1719</v>
      </c>
      <c r="D4735" s="12" t="s">
        <v>51</v>
      </c>
      <c r="E4735" s="12" t="s">
        <v>47</v>
      </c>
      <c r="F4735" s="12" t="s">
        <v>39</v>
      </c>
      <c r="G4735" s="14">
        <v>45939</v>
      </c>
      <c r="H4735" s="12" t="s">
        <v>2427</v>
      </c>
      <c r="I4735" s="12">
        <v>3</v>
      </c>
      <c r="J4735" s="12" t="s">
        <v>166</v>
      </c>
      <c r="K4735" s="4" t="s">
        <v>66</v>
      </c>
      <c r="L4735" s="5">
        <v>45945.394699074073</v>
      </c>
      <c r="M4735" s="10">
        <v>1390.11</v>
      </c>
      <c r="N4735" s="4" t="s">
        <v>16</v>
      </c>
    </row>
    <row r="4736" spans="1:14">
      <c r="A4736" s="4" t="s">
        <v>18</v>
      </c>
      <c r="B4736" s="12" t="s">
        <v>60</v>
      </c>
      <c r="C4736" s="4" t="s">
        <v>1719</v>
      </c>
      <c r="D4736" s="12" t="s">
        <v>51</v>
      </c>
      <c r="E4736" s="12" t="s">
        <v>47</v>
      </c>
      <c r="F4736" s="12" t="s">
        <v>39</v>
      </c>
      <c r="G4736" s="14">
        <v>45939</v>
      </c>
      <c r="H4736" s="12" t="s">
        <v>5691</v>
      </c>
      <c r="I4736" s="12">
        <v>1</v>
      </c>
      <c r="J4736" s="12" t="s">
        <v>41</v>
      </c>
      <c r="K4736" s="4" t="s">
        <v>66</v>
      </c>
      <c r="L4736" s="5">
        <v>45945.394699074073</v>
      </c>
      <c r="M4736" s="10">
        <v>463.37</v>
      </c>
      <c r="N4736" s="4" t="s">
        <v>16</v>
      </c>
    </row>
    <row r="4737" spans="1:14">
      <c r="A4737" s="4" t="s">
        <v>18</v>
      </c>
      <c r="B4737" s="12" t="s">
        <v>60</v>
      </c>
      <c r="C4737" s="4" t="s">
        <v>77</v>
      </c>
      <c r="D4737" s="12" t="s">
        <v>51</v>
      </c>
      <c r="E4737" s="12" t="s">
        <v>47</v>
      </c>
      <c r="F4737" s="12" t="s">
        <v>39</v>
      </c>
      <c r="G4737" s="14">
        <v>45889</v>
      </c>
      <c r="H4737" s="12" t="s">
        <v>5696</v>
      </c>
      <c r="I4737" s="12">
        <v>6</v>
      </c>
      <c r="J4737" s="12" t="s">
        <v>41</v>
      </c>
      <c r="K4737" s="4" t="s">
        <v>66</v>
      </c>
      <c r="L4737" s="5">
        <v>45919.572071759256</v>
      </c>
      <c r="M4737" s="10">
        <v>233.4</v>
      </c>
      <c r="N4737" s="4" t="s">
        <v>16</v>
      </c>
    </row>
    <row r="4738" spans="1:14">
      <c r="A4738" s="4" t="s">
        <v>18</v>
      </c>
      <c r="B4738" s="12" t="s">
        <v>60</v>
      </c>
      <c r="C4738" s="4" t="s">
        <v>77</v>
      </c>
      <c r="D4738" s="12" t="s">
        <v>51</v>
      </c>
      <c r="E4738" s="12" t="s">
        <v>47</v>
      </c>
      <c r="F4738" s="12" t="s">
        <v>39</v>
      </c>
      <c r="G4738" s="14">
        <v>45889</v>
      </c>
      <c r="H4738" s="12" t="s">
        <v>5698</v>
      </c>
      <c r="I4738" s="12">
        <v>7</v>
      </c>
      <c r="J4738" s="12" t="s">
        <v>41</v>
      </c>
      <c r="K4738" s="4" t="s">
        <v>66</v>
      </c>
      <c r="L4738" s="5">
        <v>45919.572071759256</v>
      </c>
      <c r="M4738" s="10">
        <v>2564.1</v>
      </c>
      <c r="N4738" s="4" t="s">
        <v>16</v>
      </c>
    </row>
    <row r="4739" spans="1:14">
      <c r="A4739" s="4" t="s">
        <v>18</v>
      </c>
      <c r="B4739" s="12" t="s">
        <v>60</v>
      </c>
      <c r="C4739" s="4" t="s">
        <v>77</v>
      </c>
      <c r="D4739" s="12" t="s">
        <v>113</v>
      </c>
      <c r="E4739" s="12" t="s">
        <v>47</v>
      </c>
      <c r="F4739" s="12" t="s">
        <v>39</v>
      </c>
      <c r="G4739" s="14">
        <v>45889</v>
      </c>
      <c r="H4739" s="12" t="s">
        <v>5700</v>
      </c>
      <c r="I4739" s="12">
        <v>1</v>
      </c>
      <c r="J4739" s="12" t="s">
        <v>41</v>
      </c>
      <c r="K4739" s="4" t="s">
        <v>66</v>
      </c>
      <c r="L4739" s="5">
        <v>45919.572071759256</v>
      </c>
      <c r="M4739" s="10">
        <v>479.9</v>
      </c>
      <c r="N4739" s="4" t="s">
        <v>16</v>
      </c>
    </row>
    <row r="4740" spans="1:14">
      <c r="A4740" s="4" t="s">
        <v>18</v>
      </c>
      <c r="B4740" s="12" t="s">
        <v>60</v>
      </c>
      <c r="C4740" s="4" t="s">
        <v>77</v>
      </c>
      <c r="D4740" s="12" t="s">
        <v>113</v>
      </c>
      <c r="E4740" s="12" t="s">
        <v>47</v>
      </c>
      <c r="F4740" s="12" t="s">
        <v>39</v>
      </c>
      <c r="G4740" s="14">
        <v>45889</v>
      </c>
      <c r="H4740" s="12" t="s">
        <v>5702</v>
      </c>
      <c r="I4740" s="12">
        <v>110</v>
      </c>
      <c r="J4740" s="12" t="s">
        <v>41</v>
      </c>
      <c r="K4740" s="4" t="s">
        <v>66</v>
      </c>
      <c r="L4740" s="5">
        <v>45919.572071759256</v>
      </c>
      <c r="M4740" s="10">
        <v>192.5</v>
      </c>
      <c r="N4740" s="4" t="s">
        <v>16</v>
      </c>
    </row>
    <row r="4741" spans="1:14">
      <c r="A4741" s="4" t="s">
        <v>18</v>
      </c>
      <c r="B4741" s="12" t="s">
        <v>60</v>
      </c>
      <c r="C4741" s="4" t="s">
        <v>77</v>
      </c>
      <c r="D4741" s="12" t="s">
        <v>51</v>
      </c>
      <c r="E4741" s="12" t="s">
        <v>47</v>
      </c>
      <c r="F4741" s="12" t="s">
        <v>39</v>
      </c>
      <c r="G4741" s="14">
        <v>45933</v>
      </c>
      <c r="H4741" s="12" t="s">
        <v>81</v>
      </c>
      <c r="I4741" s="12">
        <v>4</v>
      </c>
      <c r="J4741" s="12" t="s">
        <v>82</v>
      </c>
      <c r="K4741" s="4" t="s">
        <v>66</v>
      </c>
      <c r="L4741" s="5">
        <v>45945.349212962959</v>
      </c>
      <c r="M4741" s="10">
        <v>440</v>
      </c>
      <c r="N4741" s="4" t="s">
        <v>16</v>
      </c>
    </row>
    <row r="4742" spans="1:14">
      <c r="A4742" s="4" t="s">
        <v>18</v>
      </c>
      <c r="B4742" s="12" t="s">
        <v>60</v>
      </c>
      <c r="C4742" s="4" t="s">
        <v>77</v>
      </c>
      <c r="D4742" s="12" t="s">
        <v>51</v>
      </c>
      <c r="E4742" s="12" t="s">
        <v>47</v>
      </c>
      <c r="F4742" s="12" t="s">
        <v>6147</v>
      </c>
      <c r="G4742" s="14">
        <v>45933</v>
      </c>
      <c r="H4742" s="12" t="s">
        <v>5704</v>
      </c>
      <c r="I4742" s="12">
        <v>4</v>
      </c>
      <c r="J4742" s="12" t="s">
        <v>82</v>
      </c>
      <c r="K4742" s="4" t="s">
        <v>66</v>
      </c>
      <c r="L4742" s="5">
        <v>45945.349212962959</v>
      </c>
      <c r="M4742" s="10">
        <v>798.48</v>
      </c>
      <c r="N4742" s="4" t="s">
        <v>16</v>
      </c>
    </row>
    <row r="4743" spans="1:14">
      <c r="A4743" s="4" t="s">
        <v>18</v>
      </c>
      <c r="B4743" s="12" t="s">
        <v>60</v>
      </c>
      <c r="C4743" s="4" t="s">
        <v>77</v>
      </c>
      <c r="D4743" s="12" t="s">
        <v>51</v>
      </c>
      <c r="E4743" s="12" t="s">
        <v>47</v>
      </c>
      <c r="F4743" s="12" t="s">
        <v>39</v>
      </c>
      <c r="G4743" s="14">
        <v>45933</v>
      </c>
      <c r="H4743" s="12" t="s">
        <v>89</v>
      </c>
      <c r="I4743" s="12">
        <v>30</v>
      </c>
      <c r="J4743" s="12" t="s">
        <v>90</v>
      </c>
      <c r="K4743" s="4" t="s">
        <v>66</v>
      </c>
      <c r="L4743" s="5">
        <v>45945.349212962959</v>
      </c>
      <c r="M4743" s="10">
        <v>1263</v>
      </c>
      <c r="N4743" s="4" t="s">
        <v>16</v>
      </c>
    </row>
    <row r="4744" spans="1:14">
      <c r="A4744" s="4" t="s">
        <v>18</v>
      </c>
      <c r="B4744" s="12" t="s">
        <v>60</v>
      </c>
      <c r="C4744" s="4" t="s">
        <v>77</v>
      </c>
      <c r="D4744" s="12" t="s">
        <v>51</v>
      </c>
      <c r="E4744" s="12" t="s">
        <v>47</v>
      </c>
      <c r="F4744" s="12" t="s">
        <v>39</v>
      </c>
      <c r="G4744" s="14">
        <v>45933</v>
      </c>
      <c r="H4744" s="12" t="s">
        <v>4353</v>
      </c>
      <c r="I4744" s="12">
        <v>10</v>
      </c>
      <c r="J4744" s="12" t="s">
        <v>41</v>
      </c>
      <c r="K4744" s="4" t="s">
        <v>66</v>
      </c>
      <c r="L4744" s="5">
        <v>45945.349212962959</v>
      </c>
      <c r="M4744" s="10">
        <v>610</v>
      </c>
      <c r="N4744" s="4" t="s">
        <v>16</v>
      </c>
    </row>
    <row r="4745" spans="1:14">
      <c r="A4745" s="4" t="s">
        <v>18</v>
      </c>
      <c r="B4745" s="12" t="s">
        <v>60</v>
      </c>
      <c r="C4745" s="4" t="s">
        <v>2473</v>
      </c>
      <c r="D4745" s="12" t="s">
        <v>51</v>
      </c>
      <c r="E4745" s="12" t="s">
        <v>47</v>
      </c>
      <c r="F4745" s="12" t="s">
        <v>39</v>
      </c>
      <c r="G4745" s="14">
        <v>45889</v>
      </c>
      <c r="H4745" s="12" t="s">
        <v>5706</v>
      </c>
      <c r="I4745" s="12">
        <v>8</v>
      </c>
      <c r="J4745" s="12" t="s">
        <v>129</v>
      </c>
      <c r="K4745" s="4" t="s">
        <v>66</v>
      </c>
      <c r="L4745" s="5">
        <v>45926.658495370371</v>
      </c>
      <c r="M4745" s="10">
        <v>1503.2</v>
      </c>
      <c r="N4745" s="4" t="s">
        <v>16</v>
      </c>
    </row>
    <row r="4746" spans="1:14">
      <c r="A4746" s="4" t="s">
        <v>18</v>
      </c>
      <c r="B4746" s="12" t="s">
        <v>60</v>
      </c>
      <c r="C4746" s="4" t="s">
        <v>2646</v>
      </c>
      <c r="D4746" s="12" t="s">
        <v>449</v>
      </c>
      <c r="E4746" s="12" t="s">
        <v>38</v>
      </c>
      <c r="F4746" s="12" t="s">
        <v>39</v>
      </c>
      <c r="G4746" s="14">
        <v>45901</v>
      </c>
      <c r="H4746" s="12" t="s">
        <v>2682</v>
      </c>
      <c r="I4746" s="12">
        <v>4</v>
      </c>
      <c r="J4746" s="12" t="s">
        <v>41</v>
      </c>
      <c r="K4746" s="4" t="s">
        <v>66</v>
      </c>
      <c r="L4746" s="5">
        <v>45946.740254629629</v>
      </c>
      <c r="M4746" s="10">
        <v>1180</v>
      </c>
      <c r="N4746" s="4" t="s">
        <v>16</v>
      </c>
    </row>
    <row r="4747" spans="1:14">
      <c r="A4747" s="4" t="s">
        <v>18</v>
      </c>
      <c r="B4747" s="12" t="s">
        <v>60</v>
      </c>
      <c r="C4747" s="4" t="s">
        <v>2646</v>
      </c>
      <c r="D4747" s="12" t="s">
        <v>51</v>
      </c>
      <c r="E4747" s="12" t="s">
        <v>47</v>
      </c>
      <c r="F4747" s="12" t="s">
        <v>39</v>
      </c>
      <c r="G4747" s="14">
        <v>45901</v>
      </c>
      <c r="H4747" s="12" t="s">
        <v>5708</v>
      </c>
      <c r="I4747" s="12">
        <v>2</v>
      </c>
      <c r="J4747" s="12" t="s">
        <v>41</v>
      </c>
      <c r="K4747" s="4" t="s">
        <v>66</v>
      </c>
      <c r="L4747" s="5">
        <v>45946.740254629629</v>
      </c>
      <c r="M4747" s="10">
        <v>13.96</v>
      </c>
      <c r="N4747" s="4" t="s">
        <v>16</v>
      </c>
    </row>
    <row r="4748" spans="1:14">
      <c r="A4748" s="4" t="s">
        <v>18</v>
      </c>
      <c r="B4748" s="12" t="s">
        <v>60</v>
      </c>
      <c r="C4748" s="4" t="s">
        <v>2646</v>
      </c>
      <c r="D4748" s="12" t="s">
        <v>51</v>
      </c>
      <c r="E4748" s="12" t="s">
        <v>47</v>
      </c>
      <c r="F4748" s="12" t="s">
        <v>39</v>
      </c>
      <c r="G4748" s="14">
        <v>45901</v>
      </c>
      <c r="H4748" s="12" t="s">
        <v>5710</v>
      </c>
      <c r="I4748" s="12">
        <v>1</v>
      </c>
      <c r="J4748" s="12" t="s">
        <v>41</v>
      </c>
      <c r="K4748" s="4" t="s">
        <v>66</v>
      </c>
      <c r="L4748" s="5">
        <v>45946.740254629629</v>
      </c>
      <c r="M4748" s="10">
        <v>6.98</v>
      </c>
      <c r="N4748" s="4" t="s">
        <v>16</v>
      </c>
    </row>
    <row r="4749" spans="1:14">
      <c r="A4749" s="4" t="s">
        <v>18</v>
      </c>
      <c r="B4749" s="12" t="s">
        <v>60</v>
      </c>
      <c r="C4749" s="4" t="s">
        <v>2646</v>
      </c>
      <c r="D4749" s="12" t="s">
        <v>345</v>
      </c>
      <c r="E4749" s="12" t="s">
        <v>5895</v>
      </c>
      <c r="F4749" s="12" t="s">
        <v>39</v>
      </c>
      <c r="G4749" s="14">
        <v>45901</v>
      </c>
      <c r="H4749" s="12" t="s">
        <v>5712</v>
      </c>
      <c r="I4749" s="12">
        <v>3</v>
      </c>
      <c r="J4749" s="12" t="s">
        <v>41</v>
      </c>
      <c r="K4749" s="4" t="s">
        <v>66</v>
      </c>
      <c r="L4749" s="5">
        <v>45946.740254629629</v>
      </c>
      <c r="M4749" s="10">
        <v>5.94</v>
      </c>
      <c r="N4749" s="4" t="s">
        <v>16</v>
      </c>
    </row>
    <row r="4750" spans="1:14">
      <c r="A4750" s="4" t="s">
        <v>18</v>
      </c>
      <c r="B4750" s="12" t="s">
        <v>60</v>
      </c>
      <c r="C4750" s="4" t="s">
        <v>2646</v>
      </c>
      <c r="D4750" s="12" t="s">
        <v>609</v>
      </c>
      <c r="E4750" s="12" t="s">
        <v>47</v>
      </c>
      <c r="F4750" s="12" t="s">
        <v>39</v>
      </c>
      <c r="G4750" s="14">
        <v>45901</v>
      </c>
      <c r="H4750" s="12" t="s">
        <v>5714</v>
      </c>
      <c r="I4750" s="12">
        <v>2</v>
      </c>
      <c r="J4750" s="12" t="s">
        <v>41</v>
      </c>
      <c r="K4750" s="4" t="s">
        <v>66</v>
      </c>
      <c r="L4750" s="5">
        <v>45946.740254629629</v>
      </c>
      <c r="M4750" s="10">
        <v>157.80000000000001</v>
      </c>
      <c r="N4750" s="4" t="s">
        <v>16</v>
      </c>
    </row>
    <row r="4751" spans="1:14">
      <c r="A4751" s="4" t="s">
        <v>18</v>
      </c>
      <c r="B4751" s="12" t="s">
        <v>60</v>
      </c>
      <c r="C4751" s="4" t="s">
        <v>2646</v>
      </c>
      <c r="D4751" s="12" t="s">
        <v>37</v>
      </c>
      <c r="E4751" s="12" t="s">
        <v>38</v>
      </c>
      <c r="F4751" s="12" t="s">
        <v>39</v>
      </c>
      <c r="G4751" s="14">
        <v>45901</v>
      </c>
      <c r="H4751" s="12" t="s">
        <v>5716</v>
      </c>
      <c r="I4751" s="12">
        <v>2</v>
      </c>
      <c r="J4751" s="12" t="s">
        <v>129</v>
      </c>
      <c r="K4751" s="4" t="s">
        <v>66</v>
      </c>
      <c r="L4751" s="5">
        <v>45946.740254629629</v>
      </c>
      <c r="M4751" s="10">
        <v>496</v>
      </c>
      <c r="N4751" s="4" t="s">
        <v>16</v>
      </c>
    </row>
    <row r="4752" spans="1:14">
      <c r="A4752" s="4" t="s">
        <v>18</v>
      </c>
      <c r="B4752" s="12" t="s">
        <v>60</v>
      </c>
      <c r="C4752" s="4" t="s">
        <v>2646</v>
      </c>
      <c r="D4752" s="12" t="s">
        <v>37</v>
      </c>
      <c r="E4752" s="12" t="s">
        <v>38</v>
      </c>
      <c r="F4752" s="12" t="s">
        <v>39</v>
      </c>
      <c r="G4752" s="14">
        <v>45901</v>
      </c>
      <c r="H4752" s="12" t="s">
        <v>5718</v>
      </c>
      <c r="I4752" s="12">
        <v>2</v>
      </c>
      <c r="J4752" s="12" t="s">
        <v>129</v>
      </c>
      <c r="K4752" s="4" t="s">
        <v>66</v>
      </c>
      <c r="L4752" s="5">
        <v>45946.740254629629</v>
      </c>
      <c r="M4752" s="10">
        <v>496</v>
      </c>
      <c r="N4752" s="4" t="s">
        <v>16</v>
      </c>
    </row>
    <row r="4753" spans="1:14">
      <c r="A4753" s="4" t="s">
        <v>18</v>
      </c>
      <c r="B4753" s="12" t="s">
        <v>60</v>
      </c>
      <c r="C4753" s="4" t="s">
        <v>2646</v>
      </c>
      <c r="D4753" s="12" t="s">
        <v>37</v>
      </c>
      <c r="E4753" s="12" t="s">
        <v>38</v>
      </c>
      <c r="F4753" s="12" t="s">
        <v>39</v>
      </c>
      <c r="G4753" s="14">
        <v>45901</v>
      </c>
      <c r="H4753" s="12" t="s">
        <v>1749</v>
      </c>
      <c r="I4753" s="12">
        <v>2</v>
      </c>
      <c r="J4753" s="12" t="s">
        <v>129</v>
      </c>
      <c r="K4753" s="4" t="s">
        <v>66</v>
      </c>
      <c r="L4753" s="5">
        <v>45946.740254629629</v>
      </c>
      <c r="M4753" s="10">
        <v>496</v>
      </c>
      <c r="N4753" s="4" t="s">
        <v>16</v>
      </c>
    </row>
    <row r="4754" spans="1:14">
      <c r="A4754" s="4" t="s">
        <v>18</v>
      </c>
      <c r="B4754" s="12" t="s">
        <v>60</v>
      </c>
      <c r="C4754" s="4" t="s">
        <v>2646</v>
      </c>
      <c r="D4754" s="12" t="s">
        <v>37</v>
      </c>
      <c r="E4754" s="12" t="s">
        <v>38</v>
      </c>
      <c r="F4754" s="12" t="s">
        <v>39</v>
      </c>
      <c r="G4754" s="14">
        <v>45901</v>
      </c>
      <c r="H4754" s="12" t="s">
        <v>5664</v>
      </c>
      <c r="I4754" s="12">
        <v>2</v>
      </c>
      <c r="J4754" s="12" t="s">
        <v>129</v>
      </c>
      <c r="K4754" s="4" t="s">
        <v>66</v>
      </c>
      <c r="L4754" s="5">
        <v>45946.740254629629</v>
      </c>
      <c r="M4754" s="10">
        <v>496</v>
      </c>
      <c r="N4754" s="4" t="s">
        <v>16</v>
      </c>
    </row>
    <row r="4755" spans="1:14">
      <c r="A4755" s="4" t="s">
        <v>18</v>
      </c>
      <c r="B4755" s="12" t="s">
        <v>60</v>
      </c>
      <c r="C4755" s="4" t="s">
        <v>2646</v>
      </c>
      <c r="D4755" s="12" t="s">
        <v>37</v>
      </c>
      <c r="E4755" s="12" t="s">
        <v>38</v>
      </c>
      <c r="F4755" s="12" t="s">
        <v>39</v>
      </c>
      <c r="G4755" s="14">
        <v>45901</v>
      </c>
      <c r="H4755" s="12" t="s">
        <v>5720</v>
      </c>
      <c r="I4755" s="12">
        <v>1</v>
      </c>
      <c r="J4755" s="12" t="s">
        <v>41</v>
      </c>
      <c r="K4755" s="4" t="s">
        <v>66</v>
      </c>
      <c r="L4755" s="5">
        <v>45946.740254629629</v>
      </c>
      <c r="M4755" s="10">
        <v>42.5</v>
      </c>
      <c r="N4755" s="4" t="s">
        <v>16</v>
      </c>
    </row>
    <row r="4756" spans="1:14">
      <c r="A4756" s="4" t="s">
        <v>18</v>
      </c>
      <c r="B4756" s="12" t="s">
        <v>60</v>
      </c>
      <c r="C4756" s="4" t="s">
        <v>2646</v>
      </c>
      <c r="D4756" s="12" t="s">
        <v>37</v>
      </c>
      <c r="E4756" s="12" t="s">
        <v>38</v>
      </c>
      <c r="F4756" s="12" t="s">
        <v>39</v>
      </c>
      <c r="G4756" s="14">
        <v>45901</v>
      </c>
      <c r="H4756" s="12" t="s">
        <v>5722</v>
      </c>
      <c r="I4756" s="12">
        <v>1</v>
      </c>
      <c r="J4756" s="12" t="s">
        <v>41</v>
      </c>
      <c r="K4756" s="4" t="s">
        <v>66</v>
      </c>
      <c r="L4756" s="5">
        <v>45946.740254629629</v>
      </c>
      <c r="M4756" s="10">
        <v>9.85</v>
      </c>
      <c r="N4756" s="4" t="s">
        <v>16</v>
      </c>
    </row>
    <row r="4757" spans="1:14">
      <c r="A4757" s="4" t="s">
        <v>18</v>
      </c>
      <c r="B4757" s="12" t="s">
        <v>60</v>
      </c>
      <c r="C4757" s="4" t="s">
        <v>2646</v>
      </c>
      <c r="D4757" s="12" t="s">
        <v>37</v>
      </c>
      <c r="E4757" s="12" t="s">
        <v>38</v>
      </c>
      <c r="F4757" s="12" t="s">
        <v>39</v>
      </c>
      <c r="G4757" s="14">
        <v>45901</v>
      </c>
      <c r="H4757" s="12" t="s">
        <v>5724</v>
      </c>
      <c r="I4757" s="12">
        <v>92</v>
      </c>
      <c r="J4757" s="12" t="s">
        <v>41</v>
      </c>
      <c r="K4757" s="4" t="s">
        <v>66</v>
      </c>
      <c r="L4757" s="5">
        <v>45946.740254629629</v>
      </c>
      <c r="M4757" s="10">
        <v>598</v>
      </c>
      <c r="N4757" s="4" t="s">
        <v>16</v>
      </c>
    </row>
    <row r="4758" spans="1:14">
      <c r="A4758" s="4" t="s">
        <v>18</v>
      </c>
      <c r="B4758" s="12" t="s">
        <v>60</v>
      </c>
      <c r="C4758" s="4" t="s">
        <v>2646</v>
      </c>
      <c r="D4758" s="12" t="s">
        <v>37</v>
      </c>
      <c r="E4758" s="12" t="s">
        <v>38</v>
      </c>
      <c r="F4758" s="12" t="s">
        <v>39</v>
      </c>
      <c r="G4758" s="14">
        <v>45901</v>
      </c>
      <c r="H4758" s="12" t="s">
        <v>4889</v>
      </c>
      <c r="I4758" s="12">
        <v>9</v>
      </c>
      <c r="J4758" s="12" t="s">
        <v>41</v>
      </c>
      <c r="K4758" s="4" t="s">
        <v>66</v>
      </c>
      <c r="L4758" s="5">
        <v>45946.740254629629</v>
      </c>
      <c r="M4758" s="10">
        <v>49.5</v>
      </c>
      <c r="N4758" s="4" t="s">
        <v>16</v>
      </c>
    </row>
    <row r="4759" spans="1:14">
      <c r="A4759" s="4" t="s">
        <v>18</v>
      </c>
      <c r="B4759" s="12" t="s">
        <v>60</v>
      </c>
      <c r="C4759" s="4" t="s">
        <v>2646</v>
      </c>
      <c r="D4759" s="12" t="s">
        <v>37</v>
      </c>
      <c r="E4759" s="12" t="s">
        <v>38</v>
      </c>
      <c r="F4759" s="12" t="s">
        <v>39</v>
      </c>
      <c r="G4759" s="14">
        <v>45901</v>
      </c>
      <c r="H4759" s="12" t="s">
        <v>5726</v>
      </c>
      <c r="I4759" s="12">
        <v>10</v>
      </c>
      <c r="J4759" s="12" t="s">
        <v>41</v>
      </c>
      <c r="K4759" s="4" t="s">
        <v>66</v>
      </c>
      <c r="L4759" s="5">
        <v>45946.740254629629</v>
      </c>
      <c r="M4759" s="10">
        <v>239</v>
      </c>
      <c r="N4759" s="4" t="s">
        <v>16</v>
      </c>
    </row>
    <row r="4760" spans="1:14">
      <c r="A4760" s="4" t="s">
        <v>18</v>
      </c>
      <c r="B4760" s="12" t="s">
        <v>60</v>
      </c>
      <c r="C4760" s="4" t="s">
        <v>2646</v>
      </c>
      <c r="D4760" s="12" t="s">
        <v>37</v>
      </c>
      <c r="E4760" s="12" t="s">
        <v>38</v>
      </c>
      <c r="F4760" s="12" t="s">
        <v>39</v>
      </c>
      <c r="G4760" s="14">
        <v>45901</v>
      </c>
      <c r="H4760" s="12" t="s">
        <v>5728</v>
      </c>
      <c r="I4760" s="12">
        <v>7</v>
      </c>
      <c r="J4760" s="12" t="s">
        <v>41</v>
      </c>
      <c r="K4760" s="4" t="s">
        <v>66</v>
      </c>
      <c r="L4760" s="5">
        <v>45946.740254629629</v>
      </c>
      <c r="M4760" s="10">
        <v>48.86</v>
      </c>
      <c r="N4760" s="4" t="s">
        <v>16</v>
      </c>
    </row>
    <row r="4761" spans="1:14">
      <c r="A4761" s="4" t="s">
        <v>18</v>
      </c>
      <c r="B4761" s="12" t="s">
        <v>60</v>
      </c>
      <c r="C4761" s="4" t="s">
        <v>2646</v>
      </c>
      <c r="D4761" s="12" t="s">
        <v>37</v>
      </c>
      <c r="E4761" s="12" t="s">
        <v>38</v>
      </c>
      <c r="F4761" s="12" t="s">
        <v>39</v>
      </c>
      <c r="G4761" s="14">
        <v>45901</v>
      </c>
      <c r="H4761" s="12" t="s">
        <v>5730</v>
      </c>
      <c r="I4761" s="12">
        <v>10</v>
      </c>
      <c r="J4761" s="12" t="s">
        <v>41</v>
      </c>
      <c r="K4761" s="4" t="s">
        <v>66</v>
      </c>
      <c r="L4761" s="5">
        <v>45946.740254629629</v>
      </c>
      <c r="M4761" s="10">
        <v>119.8</v>
      </c>
      <c r="N4761" s="4" t="s">
        <v>16</v>
      </c>
    </row>
    <row r="4762" spans="1:14">
      <c r="A4762" s="4" t="s">
        <v>18</v>
      </c>
      <c r="B4762" s="12" t="s">
        <v>60</v>
      </c>
      <c r="C4762" s="4" t="s">
        <v>2646</v>
      </c>
      <c r="D4762" s="12" t="s">
        <v>37</v>
      </c>
      <c r="E4762" s="12" t="s">
        <v>38</v>
      </c>
      <c r="F4762" s="12" t="s">
        <v>39</v>
      </c>
      <c r="G4762" s="14">
        <v>45901</v>
      </c>
      <c r="H4762" s="12" t="s">
        <v>5732</v>
      </c>
      <c r="I4762" s="12">
        <v>1</v>
      </c>
      <c r="J4762" s="12" t="s">
        <v>41</v>
      </c>
      <c r="K4762" s="4" t="s">
        <v>66</v>
      </c>
      <c r="L4762" s="5">
        <v>45946.740254629629</v>
      </c>
      <c r="M4762" s="10">
        <v>6.98</v>
      </c>
      <c r="N4762" s="4" t="s">
        <v>16</v>
      </c>
    </row>
    <row r="4763" spans="1:14">
      <c r="A4763" s="4" t="s">
        <v>18</v>
      </c>
      <c r="B4763" s="12" t="s">
        <v>60</v>
      </c>
      <c r="C4763" s="4" t="s">
        <v>2646</v>
      </c>
      <c r="D4763" s="12" t="s">
        <v>37</v>
      </c>
      <c r="E4763" s="12" t="s">
        <v>38</v>
      </c>
      <c r="F4763" s="12" t="s">
        <v>39</v>
      </c>
      <c r="G4763" s="14">
        <v>45901</v>
      </c>
      <c r="H4763" s="12" t="s">
        <v>5734</v>
      </c>
      <c r="I4763" s="12">
        <v>10</v>
      </c>
      <c r="J4763" s="12" t="s">
        <v>41</v>
      </c>
      <c r="K4763" s="4" t="s">
        <v>66</v>
      </c>
      <c r="L4763" s="5">
        <v>45946.740254629629</v>
      </c>
      <c r="M4763" s="10">
        <v>69.8</v>
      </c>
      <c r="N4763" s="4" t="s">
        <v>16</v>
      </c>
    </row>
    <row r="4764" spans="1:14">
      <c r="A4764" s="4" t="s">
        <v>18</v>
      </c>
      <c r="B4764" s="12" t="s">
        <v>60</v>
      </c>
      <c r="C4764" s="4" t="s">
        <v>2646</v>
      </c>
      <c r="D4764" s="12" t="s">
        <v>37</v>
      </c>
      <c r="E4764" s="12" t="s">
        <v>38</v>
      </c>
      <c r="F4764" s="12" t="s">
        <v>39</v>
      </c>
      <c r="G4764" s="14">
        <v>45901</v>
      </c>
      <c r="H4764" s="12" t="s">
        <v>5736</v>
      </c>
      <c r="I4764" s="12">
        <v>23</v>
      </c>
      <c r="J4764" s="12" t="s">
        <v>41</v>
      </c>
      <c r="K4764" s="4" t="s">
        <v>66</v>
      </c>
      <c r="L4764" s="5">
        <v>45946.740254629629</v>
      </c>
      <c r="M4764" s="10">
        <v>275.54000000000002</v>
      </c>
      <c r="N4764" s="4" t="s">
        <v>16</v>
      </c>
    </row>
    <row r="4765" spans="1:14">
      <c r="A4765" s="4" t="s">
        <v>18</v>
      </c>
      <c r="B4765" s="12" t="s">
        <v>60</v>
      </c>
      <c r="C4765" s="4" t="s">
        <v>2646</v>
      </c>
      <c r="D4765" s="12" t="s">
        <v>37</v>
      </c>
      <c r="E4765" s="12" t="s">
        <v>38</v>
      </c>
      <c r="F4765" s="12" t="s">
        <v>39</v>
      </c>
      <c r="G4765" s="14">
        <v>45901</v>
      </c>
      <c r="H4765" s="12" t="s">
        <v>5738</v>
      </c>
      <c r="I4765" s="12">
        <v>10</v>
      </c>
      <c r="J4765" s="12" t="s">
        <v>41</v>
      </c>
      <c r="K4765" s="4" t="s">
        <v>66</v>
      </c>
      <c r="L4765" s="5">
        <v>45946.740254629629</v>
      </c>
      <c r="M4765" s="10">
        <v>69.8</v>
      </c>
      <c r="N4765" s="4" t="s">
        <v>16</v>
      </c>
    </row>
    <row r="4766" spans="1:14">
      <c r="A4766" s="4" t="s">
        <v>18</v>
      </c>
      <c r="B4766" s="12" t="s">
        <v>60</v>
      </c>
      <c r="C4766" s="4" t="s">
        <v>2646</v>
      </c>
      <c r="D4766" s="12" t="s">
        <v>37</v>
      </c>
      <c r="E4766" s="12" t="s">
        <v>38</v>
      </c>
      <c r="F4766" s="12" t="s">
        <v>39</v>
      </c>
      <c r="G4766" s="14">
        <v>45901</v>
      </c>
      <c r="H4766" s="12" t="s">
        <v>5740</v>
      </c>
      <c r="I4766" s="12">
        <v>20</v>
      </c>
      <c r="J4766" s="12" t="s">
        <v>41</v>
      </c>
      <c r="K4766" s="4" t="s">
        <v>66</v>
      </c>
      <c r="L4766" s="5">
        <v>45946.740254629629</v>
      </c>
      <c r="M4766" s="10">
        <v>796</v>
      </c>
      <c r="N4766" s="4" t="s">
        <v>16</v>
      </c>
    </row>
    <row r="4767" spans="1:14">
      <c r="A4767" s="4" t="s">
        <v>18</v>
      </c>
      <c r="B4767" s="12" t="s">
        <v>60</v>
      </c>
      <c r="C4767" s="4" t="s">
        <v>2646</v>
      </c>
      <c r="D4767" s="12" t="s">
        <v>37</v>
      </c>
      <c r="E4767" s="12" t="s">
        <v>38</v>
      </c>
      <c r="F4767" s="12" t="s">
        <v>39</v>
      </c>
      <c r="G4767" s="14">
        <v>45901</v>
      </c>
      <c r="H4767" s="12" t="s">
        <v>5742</v>
      </c>
      <c r="I4767" s="12">
        <v>2</v>
      </c>
      <c r="J4767" s="12" t="s">
        <v>129</v>
      </c>
      <c r="K4767" s="4" t="s">
        <v>66</v>
      </c>
      <c r="L4767" s="5">
        <v>45946.740254629629</v>
      </c>
      <c r="M4767" s="10">
        <v>147.80000000000001</v>
      </c>
      <c r="N4767" s="4" t="s">
        <v>16</v>
      </c>
    </row>
    <row r="4768" spans="1:14">
      <c r="A4768" s="4" t="s">
        <v>18</v>
      </c>
      <c r="B4768" s="12" t="s">
        <v>60</v>
      </c>
      <c r="C4768" s="4" t="s">
        <v>2646</v>
      </c>
      <c r="D4768" s="12" t="s">
        <v>37</v>
      </c>
      <c r="E4768" s="12" t="s">
        <v>38</v>
      </c>
      <c r="F4768" s="12" t="s">
        <v>39</v>
      </c>
      <c r="G4768" s="14">
        <v>45901</v>
      </c>
      <c r="H4768" s="12" t="s">
        <v>270</v>
      </c>
      <c r="I4768" s="12">
        <v>27</v>
      </c>
      <c r="J4768" s="12" t="s">
        <v>41</v>
      </c>
      <c r="K4768" s="4" t="s">
        <v>66</v>
      </c>
      <c r="L4768" s="5">
        <v>45946.740254629629</v>
      </c>
      <c r="M4768" s="10">
        <v>296.45999999999998</v>
      </c>
      <c r="N4768" s="4" t="s">
        <v>16</v>
      </c>
    </row>
    <row r="4769" spans="1:14">
      <c r="A4769" s="4" t="s">
        <v>18</v>
      </c>
      <c r="B4769" s="12" t="s">
        <v>60</v>
      </c>
      <c r="C4769" s="4" t="s">
        <v>2646</v>
      </c>
      <c r="D4769" s="12" t="s">
        <v>37</v>
      </c>
      <c r="E4769" s="12" t="s">
        <v>38</v>
      </c>
      <c r="F4769" s="12" t="s">
        <v>39</v>
      </c>
      <c r="G4769" s="14">
        <v>45901</v>
      </c>
      <c r="H4769" s="12" t="s">
        <v>4981</v>
      </c>
      <c r="I4769" s="12">
        <v>2</v>
      </c>
      <c r="J4769" s="12" t="s">
        <v>41</v>
      </c>
      <c r="K4769" s="4" t="s">
        <v>66</v>
      </c>
      <c r="L4769" s="5">
        <v>45946.740254629629</v>
      </c>
      <c r="M4769" s="10">
        <v>17.96</v>
      </c>
      <c r="N4769" s="4" t="s">
        <v>16</v>
      </c>
    </row>
    <row r="4770" spans="1:14">
      <c r="A4770" s="4" t="s">
        <v>15</v>
      </c>
      <c r="B4770" s="12" t="s">
        <v>35</v>
      </c>
      <c r="C4770" s="4" t="s">
        <v>266</v>
      </c>
      <c r="D4770" s="12" t="s">
        <v>37</v>
      </c>
      <c r="E4770" s="12" t="s">
        <v>38</v>
      </c>
      <c r="F4770" s="12" t="s">
        <v>39</v>
      </c>
      <c r="G4770" s="14">
        <v>45876</v>
      </c>
      <c r="H4770" s="12" t="s">
        <v>5770</v>
      </c>
      <c r="I4770" s="12">
        <v>20</v>
      </c>
      <c r="J4770" s="12" t="s">
        <v>41</v>
      </c>
      <c r="K4770" s="4" t="s">
        <v>42</v>
      </c>
      <c r="L4770" s="5">
        <v>45940.338113425925</v>
      </c>
      <c r="M4770" s="10">
        <v>3838</v>
      </c>
      <c r="N4770" s="4" t="s">
        <v>16</v>
      </c>
    </row>
    <row r="4771" spans="1:14">
      <c r="A4771" s="4" t="s">
        <v>15</v>
      </c>
      <c r="B4771" s="12" t="s">
        <v>35</v>
      </c>
      <c r="C4771" s="4" t="s">
        <v>266</v>
      </c>
      <c r="D4771" s="12" t="s">
        <v>272</v>
      </c>
      <c r="E4771" s="12" t="s">
        <v>47</v>
      </c>
      <c r="F4771" s="12" t="s">
        <v>39</v>
      </c>
      <c r="G4771" s="14">
        <v>45884</v>
      </c>
      <c r="H4771" s="12" t="s">
        <v>5772</v>
      </c>
      <c r="I4771" s="12">
        <v>1</v>
      </c>
      <c r="J4771" s="12" t="s">
        <v>41</v>
      </c>
      <c r="K4771" s="4" t="s">
        <v>42</v>
      </c>
      <c r="L4771" s="5">
        <v>45910.656527777777</v>
      </c>
      <c r="M4771" s="10">
        <v>429</v>
      </c>
      <c r="N4771" s="4" t="s">
        <v>16</v>
      </c>
    </row>
    <row r="4772" spans="1:14">
      <c r="A4772" s="4" t="s">
        <v>15</v>
      </c>
      <c r="B4772" s="12" t="s">
        <v>35</v>
      </c>
      <c r="C4772" s="4" t="s">
        <v>266</v>
      </c>
      <c r="D4772" s="12" t="s">
        <v>51</v>
      </c>
      <c r="E4772" s="12" t="s">
        <v>47</v>
      </c>
      <c r="F4772" s="12" t="s">
        <v>39</v>
      </c>
      <c r="G4772" s="14">
        <v>45884</v>
      </c>
      <c r="H4772" s="12" t="s">
        <v>4438</v>
      </c>
      <c r="I4772" s="12">
        <v>4</v>
      </c>
      <c r="J4772" s="12" t="s">
        <v>41</v>
      </c>
      <c r="K4772" s="4" t="s">
        <v>42</v>
      </c>
      <c r="L4772" s="5">
        <v>45910.619143518517</v>
      </c>
      <c r="M4772" s="10">
        <v>2160</v>
      </c>
      <c r="N4772" s="4" t="s">
        <v>16</v>
      </c>
    </row>
    <row r="4773" spans="1:14">
      <c r="A4773" s="4" t="s">
        <v>15</v>
      </c>
      <c r="B4773" s="12" t="s">
        <v>35</v>
      </c>
      <c r="C4773" s="4" t="s">
        <v>266</v>
      </c>
      <c r="D4773" s="12" t="s">
        <v>37</v>
      </c>
      <c r="E4773" s="12" t="s">
        <v>38</v>
      </c>
      <c r="F4773" s="12" t="s">
        <v>39</v>
      </c>
      <c r="G4773" s="14">
        <v>45884</v>
      </c>
      <c r="H4773" s="12" t="s">
        <v>5774</v>
      </c>
      <c r="I4773" s="12">
        <v>20</v>
      </c>
      <c r="J4773" s="12" t="s">
        <v>41</v>
      </c>
      <c r="K4773" s="4" t="s">
        <v>42</v>
      </c>
      <c r="L4773" s="5">
        <v>45910.664814814816</v>
      </c>
      <c r="M4773" s="10">
        <v>1258</v>
      </c>
      <c r="N4773" s="4" t="s">
        <v>16</v>
      </c>
    </row>
    <row r="4774" spans="1:14">
      <c r="A4774" s="4" t="s">
        <v>15</v>
      </c>
      <c r="B4774" s="12" t="s">
        <v>35</v>
      </c>
      <c r="C4774" s="4" t="s">
        <v>266</v>
      </c>
      <c r="D4774" s="12" t="s">
        <v>46</v>
      </c>
      <c r="E4774" s="12" t="s">
        <v>47</v>
      </c>
      <c r="F4774" s="12" t="s">
        <v>48</v>
      </c>
      <c r="G4774" s="14">
        <v>45917</v>
      </c>
      <c r="H4774" s="12" t="s">
        <v>5776</v>
      </c>
      <c r="I4774" s="12">
        <v>1</v>
      </c>
      <c r="J4774" s="12" t="s">
        <v>41</v>
      </c>
      <c r="K4774" s="4" t="s">
        <v>42</v>
      </c>
      <c r="L4774" s="5">
        <v>45937.427534722221</v>
      </c>
      <c r="M4774" s="10">
        <v>329</v>
      </c>
      <c r="N4774" s="4" t="s">
        <v>16</v>
      </c>
    </row>
    <row r="4775" spans="1:14">
      <c r="A4775" s="4" t="s">
        <v>15</v>
      </c>
      <c r="B4775" s="12" t="s">
        <v>35</v>
      </c>
      <c r="C4775" s="4" t="s">
        <v>266</v>
      </c>
      <c r="D4775" s="12" t="s">
        <v>113</v>
      </c>
      <c r="E4775" s="12" t="s">
        <v>47</v>
      </c>
      <c r="F4775" s="12" t="s">
        <v>39</v>
      </c>
      <c r="G4775" s="14">
        <v>45917</v>
      </c>
      <c r="H4775" s="12" t="s">
        <v>661</v>
      </c>
      <c r="I4775" s="12">
        <v>20</v>
      </c>
      <c r="J4775" s="12" t="s">
        <v>41</v>
      </c>
      <c r="K4775" s="4" t="s">
        <v>42</v>
      </c>
      <c r="L4775" s="5">
        <v>45937.427534722221</v>
      </c>
      <c r="M4775" s="10">
        <v>258</v>
      </c>
      <c r="N4775" s="4" t="s">
        <v>16</v>
      </c>
    </row>
    <row r="4776" spans="1:14">
      <c r="A4776" s="4" t="s">
        <v>15</v>
      </c>
      <c r="B4776" s="12" t="s">
        <v>35</v>
      </c>
      <c r="C4776" s="4" t="s">
        <v>266</v>
      </c>
      <c r="D4776" s="12" t="s">
        <v>113</v>
      </c>
      <c r="E4776" s="12" t="s">
        <v>47</v>
      </c>
      <c r="F4776" s="12" t="s">
        <v>39</v>
      </c>
      <c r="G4776" s="14">
        <v>45917</v>
      </c>
      <c r="H4776" s="12" t="s">
        <v>5778</v>
      </c>
      <c r="I4776" s="12">
        <v>4</v>
      </c>
      <c r="J4776" s="12" t="s">
        <v>41</v>
      </c>
      <c r="K4776" s="4" t="s">
        <v>42</v>
      </c>
      <c r="L4776" s="5">
        <v>45937.427534722221</v>
      </c>
      <c r="M4776" s="10">
        <v>35.6</v>
      </c>
      <c r="N4776" s="4" t="s">
        <v>16</v>
      </c>
    </row>
    <row r="4777" spans="1:14">
      <c r="A4777" s="4" t="s">
        <v>15</v>
      </c>
      <c r="B4777" s="12" t="s">
        <v>35</v>
      </c>
      <c r="C4777" s="4" t="s">
        <v>266</v>
      </c>
      <c r="D4777" s="12" t="s">
        <v>113</v>
      </c>
      <c r="E4777" s="12" t="s">
        <v>47</v>
      </c>
      <c r="F4777" s="12" t="s">
        <v>39</v>
      </c>
      <c r="G4777" s="14">
        <v>45917</v>
      </c>
      <c r="H4777" s="12" t="s">
        <v>3594</v>
      </c>
      <c r="I4777" s="12">
        <v>100</v>
      </c>
      <c r="J4777" s="12" t="s">
        <v>41</v>
      </c>
      <c r="K4777" s="4" t="s">
        <v>42</v>
      </c>
      <c r="L4777" s="5">
        <v>45937.427534722221</v>
      </c>
      <c r="M4777" s="10">
        <v>159</v>
      </c>
      <c r="N4777" s="4" t="s">
        <v>16</v>
      </c>
    </row>
    <row r="4778" spans="1:14">
      <c r="A4778" s="4" t="s">
        <v>15</v>
      </c>
      <c r="B4778" s="12" t="s">
        <v>35</v>
      </c>
      <c r="C4778" s="4" t="s">
        <v>266</v>
      </c>
      <c r="D4778" s="12" t="s">
        <v>37</v>
      </c>
      <c r="E4778" s="12" t="s">
        <v>38</v>
      </c>
      <c r="F4778" s="12" t="s">
        <v>39</v>
      </c>
      <c r="G4778" s="14">
        <v>45917</v>
      </c>
      <c r="H4778" s="12" t="s">
        <v>5780</v>
      </c>
      <c r="I4778" s="12">
        <v>2</v>
      </c>
      <c r="J4778" s="12" t="s">
        <v>41</v>
      </c>
      <c r="K4778" s="4" t="s">
        <v>42</v>
      </c>
      <c r="L4778" s="5">
        <v>45937.427534722221</v>
      </c>
      <c r="M4778" s="10">
        <v>178</v>
      </c>
      <c r="N4778" s="4" t="s">
        <v>16</v>
      </c>
    </row>
    <row r="4779" spans="1:14">
      <c r="A4779" s="4" t="s">
        <v>15</v>
      </c>
      <c r="B4779" s="12" t="s">
        <v>35</v>
      </c>
      <c r="C4779" s="4" t="s">
        <v>266</v>
      </c>
      <c r="D4779" s="12" t="s">
        <v>37</v>
      </c>
      <c r="E4779" s="12" t="s">
        <v>38</v>
      </c>
      <c r="F4779" s="12" t="s">
        <v>39</v>
      </c>
      <c r="G4779" s="14">
        <v>45917</v>
      </c>
      <c r="H4779" s="12" t="s">
        <v>5782</v>
      </c>
      <c r="I4779" s="12">
        <v>1</v>
      </c>
      <c r="J4779" s="12" t="s">
        <v>41</v>
      </c>
      <c r="K4779" s="4" t="s">
        <v>42</v>
      </c>
      <c r="L4779" s="5">
        <v>45937.427534722221</v>
      </c>
      <c r="M4779" s="10">
        <v>197.4</v>
      </c>
      <c r="N4779" s="4" t="s">
        <v>16</v>
      </c>
    </row>
    <row r="4780" spans="1:14">
      <c r="A4780" s="4" t="s">
        <v>15</v>
      </c>
      <c r="B4780" s="12" t="s">
        <v>35</v>
      </c>
      <c r="C4780" s="4" t="s">
        <v>266</v>
      </c>
      <c r="D4780" s="12" t="s">
        <v>37</v>
      </c>
      <c r="E4780" s="12" t="s">
        <v>38</v>
      </c>
      <c r="F4780" s="12" t="s">
        <v>39</v>
      </c>
      <c r="G4780" s="14">
        <v>45917</v>
      </c>
      <c r="H4780" s="12" t="s">
        <v>5784</v>
      </c>
      <c r="I4780" s="12">
        <v>6</v>
      </c>
      <c r="J4780" s="12" t="s">
        <v>41</v>
      </c>
      <c r="K4780" s="4" t="s">
        <v>42</v>
      </c>
      <c r="L4780" s="5">
        <v>45937.427534722221</v>
      </c>
      <c r="M4780" s="10">
        <v>77.400000000000006</v>
      </c>
      <c r="N4780" s="4" t="s">
        <v>16</v>
      </c>
    </row>
    <row r="4781" spans="1:14">
      <c r="A4781" s="4" t="s">
        <v>15</v>
      </c>
      <c r="B4781" s="12" t="s">
        <v>35</v>
      </c>
      <c r="C4781" s="4" t="s">
        <v>266</v>
      </c>
      <c r="D4781" s="12" t="s">
        <v>37</v>
      </c>
      <c r="E4781" s="12" t="s">
        <v>38</v>
      </c>
      <c r="F4781" s="12" t="s">
        <v>39</v>
      </c>
      <c r="G4781" s="14">
        <v>45917</v>
      </c>
      <c r="H4781" s="12" t="s">
        <v>5786</v>
      </c>
      <c r="I4781" s="12">
        <v>6</v>
      </c>
      <c r="J4781" s="12" t="s">
        <v>41</v>
      </c>
      <c r="K4781" s="4" t="s">
        <v>42</v>
      </c>
      <c r="L4781" s="5">
        <v>45937.427534722221</v>
      </c>
      <c r="M4781" s="10">
        <v>349.2</v>
      </c>
      <c r="N4781" s="4" t="s">
        <v>16</v>
      </c>
    </row>
    <row r="4782" spans="1:14">
      <c r="A4782" s="4" t="s">
        <v>15</v>
      </c>
      <c r="B4782" s="12" t="s">
        <v>35</v>
      </c>
      <c r="C4782" s="4" t="s">
        <v>266</v>
      </c>
      <c r="D4782" s="12" t="s">
        <v>37</v>
      </c>
      <c r="E4782" s="12" t="s">
        <v>38</v>
      </c>
      <c r="F4782" s="12" t="s">
        <v>39</v>
      </c>
      <c r="G4782" s="14">
        <v>45917</v>
      </c>
      <c r="H4782" s="12" t="s">
        <v>5788</v>
      </c>
      <c r="I4782" s="12">
        <v>6</v>
      </c>
      <c r="J4782" s="12" t="s">
        <v>41</v>
      </c>
      <c r="K4782" s="4" t="s">
        <v>42</v>
      </c>
      <c r="L4782" s="5">
        <v>45937.427534722221</v>
      </c>
      <c r="M4782" s="10">
        <v>277.2</v>
      </c>
      <c r="N4782" s="4" t="s">
        <v>16</v>
      </c>
    </row>
    <row r="4783" spans="1:14">
      <c r="A4783" s="4" t="s">
        <v>15</v>
      </c>
      <c r="B4783" s="12" t="s">
        <v>35</v>
      </c>
      <c r="C4783" s="4" t="s">
        <v>266</v>
      </c>
      <c r="D4783" s="12" t="s">
        <v>37</v>
      </c>
      <c r="E4783" s="12" t="s">
        <v>38</v>
      </c>
      <c r="F4783" s="12" t="s">
        <v>39</v>
      </c>
      <c r="G4783" s="14">
        <v>45917</v>
      </c>
      <c r="H4783" s="12" t="s">
        <v>804</v>
      </c>
      <c r="I4783" s="12">
        <v>6</v>
      </c>
      <c r="J4783" s="12" t="s">
        <v>41</v>
      </c>
      <c r="K4783" s="4" t="s">
        <v>42</v>
      </c>
      <c r="L4783" s="5">
        <v>45937.427534722221</v>
      </c>
      <c r="M4783" s="10">
        <v>58.8</v>
      </c>
      <c r="N4783" s="4" t="s">
        <v>16</v>
      </c>
    </row>
    <row r="4784" spans="1:14">
      <c r="A4784" s="4" t="s">
        <v>15</v>
      </c>
      <c r="B4784" s="12" t="s">
        <v>35</v>
      </c>
      <c r="C4784" s="4" t="s">
        <v>266</v>
      </c>
      <c r="D4784" s="12" t="s">
        <v>37</v>
      </c>
      <c r="E4784" s="12" t="s">
        <v>38</v>
      </c>
      <c r="F4784" s="12" t="s">
        <v>39</v>
      </c>
      <c r="G4784" s="14">
        <v>45917</v>
      </c>
      <c r="H4784" s="12" t="s">
        <v>5790</v>
      </c>
      <c r="I4784" s="12">
        <v>6</v>
      </c>
      <c r="J4784" s="12" t="s">
        <v>41</v>
      </c>
      <c r="K4784" s="4" t="s">
        <v>42</v>
      </c>
      <c r="L4784" s="5">
        <v>45937.427534722221</v>
      </c>
      <c r="M4784" s="10">
        <v>372</v>
      </c>
      <c r="N4784" s="4" t="s">
        <v>16</v>
      </c>
    </row>
    <row r="4785" spans="1:14">
      <c r="A4785" s="4" t="s">
        <v>15</v>
      </c>
      <c r="B4785" s="12" t="s">
        <v>35</v>
      </c>
      <c r="C4785" s="4" t="s">
        <v>266</v>
      </c>
      <c r="D4785" s="12" t="s">
        <v>37</v>
      </c>
      <c r="E4785" s="12" t="s">
        <v>38</v>
      </c>
      <c r="F4785" s="12" t="s">
        <v>39</v>
      </c>
      <c r="G4785" s="14">
        <v>45917</v>
      </c>
      <c r="H4785" s="12" t="s">
        <v>5792</v>
      </c>
      <c r="I4785" s="12">
        <v>12</v>
      </c>
      <c r="J4785" s="12" t="s">
        <v>41</v>
      </c>
      <c r="K4785" s="4" t="s">
        <v>42</v>
      </c>
      <c r="L4785" s="5">
        <v>45937.427534722221</v>
      </c>
      <c r="M4785" s="10">
        <v>468</v>
      </c>
      <c r="N4785" s="4" t="s">
        <v>16</v>
      </c>
    </row>
    <row r="4786" spans="1:14">
      <c r="A4786" s="4" t="s">
        <v>15</v>
      </c>
      <c r="B4786" s="12" t="s">
        <v>35</v>
      </c>
      <c r="C4786" s="4" t="s">
        <v>266</v>
      </c>
      <c r="D4786" s="12" t="s">
        <v>46</v>
      </c>
      <c r="E4786" s="12" t="s">
        <v>47</v>
      </c>
      <c r="F4786" s="12" t="s">
        <v>48</v>
      </c>
      <c r="G4786" s="14">
        <v>45828</v>
      </c>
      <c r="H4786" s="12" t="s">
        <v>5794</v>
      </c>
      <c r="I4786" s="12">
        <v>1</v>
      </c>
      <c r="J4786" s="12" t="s">
        <v>41</v>
      </c>
      <c r="K4786" s="4" t="s">
        <v>42</v>
      </c>
      <c r="L4786" s="5">
        <v>45842.682326388887</v>
      </c>
      <c r="M4786" s="10">
        <v>1820</v>
      </c>
      <c r="N4786" s="4" t="s">
        <v>16</v>
      </c>
    </row>
    <row r="4787" spans="1:14">
      <c r="A4787" s="4" t="s">
        <v>15</v>
      </c>
      <c r="B4787" s="12" t="s">
        <v>35</v>
      </c>
      <c r="C4787" s="4" t="s">
        <v>266</v>
      </c>
      <c r="D4787" s="12" t="s">
        <v>113</v>
      </c>
      <c r="E4787" s="12" t="s">
        <v>47</v>
      </c>
      <c r="F4787" s="12" t="s">
        <v>39</v>
      </c>
      <c r="G4787" s="14">
        <v>45828</v>
      </c>
      <c r="H4787" s="12" t="s">
        <v>3865</v>
      </c>
      <c r="I4787" s="12">
        <v>10</v>
      </c>
      <c r="J4787" s="12" t="s">
        <v>41</v>
      </c>
      <c r="K4787" s="4" t="s">
        <v>42</v>
      </c>
      <c r="L4787" s="5">
        <v>45842.676562499997</v>
      </c>
      <c r="M4787" s="10">
        <v>2590</v>
      </c>
      <c r="N4787" s="4" t="s">
        <v>16</v>
      </c>
    </row>
    <row r="4788" spans="1:14">
      <c r="A4788" s="4" t="s">
        <v>18</v>
      </c>
      <c r="B4788" s="12" t="s">
        <v>60</v>
      </c>
      <c r="C4788" s="4" t="s">
        <v>266</v>
      </c>
      <c r="D4788" s="12" t="s">
        <v>51</v>
      </c>
      <c r="E4788" s="12" t="s">
        <v>47</v>
      </c>
      <c r="F4788" s="12" t="s">
        <v>39</v>
      </c>
      <c r="G4788" s="14">
        <v>45889</v>
      </c>
      <c r="H4788" s="12" t="s">
        <v>2053</v>
      </c>
      <c r="I4788" s="12">
        <v>2</v>
      </c>
      <c r="J4788" s="12" t="s">
        <v>41</v>
      </c>
      <c r="K4788" s="4" t="s">
        <v>66</v>
      </c>
      <c r="L4788" s="5">
        <v>45899.555312500001</v>
      </c>
      <c r="M4788" s="10">
        <v>1586</v>
      </c>
      <c r="N4788" s="4" t="s">
        <v>16</v>
      </c>
    </row>
    <row r="4789" spans="1:14">
      <c r="A4789" s="4" t="s">
        <v>18</v>
      </c>
      <c r="B4789" s="12" t="s">
        <v>60</v>
      </c>
      <c r="C4789" s="4" t="s">
        <v>266</v>
      </c>
      <c r="D4789" s="12" t="s">
        <v>272</v>
      </c>
      <c r="E4789" s="12" t="s">
        <v>47</v>
      </c>
      <c r="F4789" s="12" t="s">
        <v>39</v>
      </c>
      <c r="G4789" s="14">
        <v>45889</v>
      </c>
      <c r="H4789" s="12" t="s">
        <v>5796</v>
      </c>
      <c r="I4789" s="12">
        <v>1</v>
      </c>
      <c r="J4789" s="12" t="s">
        <v>41</v>
      </c>
      <c r="K4789" s="4" t="s">
        <v>66</v>
      </c>
      <c r="L4789" s="5">
        <v>45899.555312500001</v>
      </c>
      <c r="M4789" s="10">
        <v>46.7</v>
      </c>
      <c r="N4789" s="4" t="s">
        <v>16</v>
      </c>
    </row>
    <row r="4790" spans="1:14">
      <c r="A4790" s="4" t="s">
        <v>18</v>
      </c>
      <c r="B4790" s="12" t="s">
        <v>60</v>
      </c>
      <c r="C4790" s="4" t="s">
        <v>266</v>
      </c>
      <c r="D4790" s="12" t="s">
        <v>1013</v>
      </c>
      <c r="E4790" s="12" t="s">
        <v>47</v>
      </c>
      <c r="F4790" s="12" t="s">
        <v>39</v>
      </c>
      <c r="G4790" s="14">
        <v>45889</v>
      </c>
      <c r="H4790" s="12" t="s">
        <v>1016</v>
      </c>
      <c r="I4790" s="12">
        <v>1</v>
      </c>
      <c r="J4790" s="12" t="s">
        <v>41</v>
      </c>
      <c r="K4790" s="4" t="s">
        <v>66</v>
      </c>
      <c r="L4790" s="5">
        <v>45899.555312500001</v>
      </c>
      <c r="M4790" s="10">
        <v>39</v>
      </c>
      <c r="N4790" s="4" t="s">
        <v>16</v>
      </c>
    </row>
    <row r="4791" spans="1:14">
      <c r="A4791" s="4" t="s">
        <v>18</v>
      </c>
      <c r="B4791" s="12" t="s">
        <v>60</v>
      </c>
      <c r="C4791" s="4" t="s">
        <v>266</v>
      </c>
      <c r="D4791" s="12" t="s">
        <v>46</v>
      </c>
      <c r="E4791" s="12" t="s">
        <v>47</v>
      </c>
      <c r="F4791" s="12" t="s">
        <v>48</v>
      </c>
      <c r="G4791" s="14">
        <v>45896</v>
      </c>
      <c r="H4791" s="12" t="s">
        <v>5798</v>
      </c>
      <c r="I4791" s="12">
        <v>1</v>
      </c>
      <c r="J4791" s="12" t="s">
        <v>41</v>
      </c>
      <c r="K4791" s="4" t="s">
        <v>66</v>
      </c>
      <c r="L4791" s="5">
        <v>45910.671631944446</v>
      </c>
      <c r="M4791" s="10">
        <v>35</v>
      </c>
      <c r="N4791" s="4" t="s">
        <v>16</v>
      </c>
    </row>
    <row r="4792" spans="1:14">
      <c r="A4792" s="4" t="s">
        <v>18</v>
      </c>
      <c r="B4792" s="12" t="s">
        <v>60</v>
      </c>
      <c r="C4792" s="4" t="s">
        <v>266</v>
      </c>
      <c r="D4792" s="12" t="s">
        <v>46</v>
      </c>
      <c r="E4792" s="12" t="s">
        <v>47</v>
      </c>
      <c r="F4792" s="12" t="s">
        <v>48</v>
      </c>
      <c r="G4792" s="14">
        <v>45896</v>
      </c>
      <c r="H4792" s="12" t="s">
        <v>5800</v>
      </c>
      <c r="I4792" s="12">
        <v>1</v>
      </c>
      <c r="J4792" s="12" t="s">
        <v>41</v>
      </c>
      <c r="K4792" s="4" t="s">
        <v>66</v>
      </c>
      <c r="L4792" s="5">
        <v>45910.671631944446</v>
      </c>
      <c r="M4792" s="10">
        <v>172</v>
      </c>
      <c r="N4792" s="4" t="s">
        <v>16</v>
      </c>
    </row>
    <row r="4793" spans="1:14">
      <c r="A4793" s="4" t="s">
        <v>18</v>
      </c>
      <c r="B4793" s="12" t="s">
        <v>60</v>
      </c>
      <c r="C4793" s="4" t="s">
        <v>266</v>
      </c>
      <c r="D4793" s="12" t="s">
        <v>46</v>
      </c>
      <c r="E4793" s="12" t="s">
        <v>47</v>
      </c>
      <c r="F4793" s="12" t="s">
        <v>48</v>
      </c>
      <c r="G4793" s="14">
        <v>45896</v>
      </c>
      <c r="H4793" s="12" t="s">
        <v>5802</v>
      </c>
      <c r="I4793" s="12">
        <v>1</v>
      </c>
      <c r="J4793" s="12" t="s">
        <v>41</v>
      </c>
      <c r="K4793" s="4" t="s">
        <v>66</v>
      </c>
      <c r="L4793" s="5">
        <v>45910.671631944446</v>
      </c>
      <c r="M4793" s="10">
        <v>192</v>
      </c>
      <c r="N4793" s="4" t="s">
        <v>16</v>
      </c>
    </row>
    <row r="4794" spans="1:14">
      <c r="A4794" s="4" t="s">
        <v>18</v>
      </c>
      <c r="B4794" s="12" t="s">
        <v>60</v>
      </c>
      <c r="C4794" s="4" t="s">
        <v>266</v>
      </c>
      <c r="D4794" s="12" t="s">
        <v>272</v>
      </c>
      <c r="E4794" s="12" t="s">
        <v>47</v>
      </c>
      <c r="F4794" s="12" t="s">
        <v>39</v>
      </c>
      <c r="G4794" s="14">
        <v>45933</v>
      </c>
      <c r="H4794" s="12" t="s">
        <v>5804</v>
      </c>
      <c r="I4794" s="12">
        <v>110</v>
      </c>
      <c r="J4794" s="12" t="s">
        <v>41</v>
      </c>
      <c r="K4794" s="4" t="s">
        <v>66</v>
      </c>
      <c r="L4794" s="5">
        <v>45940.598182870373</v>
      </c>
      <c r="M4794" s="10">
        <v>2579.5</v>
      </c>
      <c r="N4794" s="4" t="s">
        <v>16</v>
      </c>
    </row>
    <row r="4795" spans="1:14">
      <c r="A4795" s="4" t="s">
        <v>18</v>
      </c>
      <c r="B4795" s="12" t="s">
        <v>60</v>
      </c>
      <c r="C4795" s="4" t="s">
        <v>266</v>
      </c>
      <c r="D4795" s="12" t="s">
        <v>51</v>
      </c>
      <c r="E4795" s="12" t="s">
        <v>47</v>
      </c>
      <c r="F4795" s="12" t="s">
        <v>39</v>
      </c>
      <c r="G4795" s="14">
        <v>45937</v>
      </c>
      <c r="H4795" s="12" t="s">
        <v>5806</v>
      </c>
      <c r="I4795" s="12">
        <v>3</v>
      </c>
      <c r="J4795" s="12" t="s">
        <v>376</v>
      </c>
      <c r="K4795" s="4" t="s">
        <v>66</v>
      </c>
      <c r="L4795" s="5">
        <v>45940.425879629627</v>
      </c>
      <c r="M4795" s="10">
        <v>480</v>
      </c>
      <c r="N4795" s="4" t="s">
        <v>16</v>
      </c>
    </row>
    <row r="4796" spans="1:14">
      <c r="A4796" s="4" t="s">
        <v>18</v>
      </c>
      <c r="B4796" s="12" t="s">
        <v>60</v>
      </c>
      <c r="C4796" s="4" t="s">
        <v>266</v>
      </c>
      <c r="D4796" s="12" t="s">
        <v>422</v>
      </c>
      <c r="E4796" s="12" t="s">
        <v>47</v>
      </c>
      <c r="F4796" s="12" t="s">
        <v>39</v>
      </c>
      <c r="G4796" s="14">
        <v>45937</v>
      </c>
      <c r="H4796" s="12" t="s">
        <v>5808</v>
      </c>
      <c r="I4796" s="12">
        <v>1</v>
      </c>
      <c r="J4796" s="12" t="s">
        <v>41</v>
      </c>
      <c r="K4796" s="4" t="s">
        <v>66</v>
      </c>
      <c r="L4796" s="5">
        <v>45940.42386574074</v>
      </c>
      <c r="M4796" s="10">
        <v>348</v>
      </c>
      <c r="N4796" s="4" t="s">
        <v>16</v>
      </c>
    </row>
    <row r="4797" spans="1:14">
      <c r="A4797" s="4" t="s">
        <v>18</v>
      </c>
      <c r="B4797" s="12" t="s">
        <v>60</v>
      </c>
      <c r="C4797" s="4" t="s">
        <v>266</v>
      </c>
      <c r="D4797" s="12" t="s">
        <v>51</v>
      </c>
      <c r="E4797" s="12" t="s">
        <v>47</v>
      </c>
      <c r="F4797" s="12" t="s">
        <v>39</v>
      </c>
      <c r="G4797" s="14">
        <v>45945</v>
      </c>
      <c r="H4797" s="12" t="s">
        <v>3297</v>
      </c>
      <c r="I4797" s="12">
        <v>1</v>
      </c>
      <c r="J4797" s="12" t="s">
        <v>376</v>
      </c>
      <c r="K4797" s="4" t="s">
        <v>66</v>
      </c>
      <c r="L4797" s="5">
        <v>45947.674224537041</v>
      </c>
      <c r="M4797" s="10">
        <v>280</v>
      </c>
      <c r="N4797" s="4" t="s">
        <v>16</v>
      </c>
    </row>
    <row r="4798" spans="1:14">
      <c r="A4798" s="4" t="s">
        <v>18</v>
      </c>
      <c r="B4798" s="12" t="s">
        <v>60</v>
      </c>
      <c r="C4798" s="4" t="s">
        <v>266</v>
      </c>
      <c r="D4798" s="12" t="s">
        <v>62</v>
      </c>
      <c r="E4798" s="12" t="s">
        <v>63</v>
      </c>
      <c r="F4798" s="15" t="s">
        <v>64</v>
      </c>
      <c r="G4798" s="14">
        <v>45953</v>
      </c>
      <c r="H4798" s="12" t="s">
        <v>5810</v>
      </c>
      <c r="I4798" s="12">
        <v>4</v>
      </c>
      <c r="J4798" s="12" t="s">
        <v>41</v>
      </c>
      <c r="K4798" s="4" t="s">
        <v>66</v>
      </c>
      <c r="L4798" s="5">
        <v>45959.627222222225</v>
      </c>
      <c r="M4798" s="10">
        <v>1680</v>
      </c>
      <c r="N4798" s="4" t="s">
        <v>16</v>
      </c>
    </row>
    <row r="4799" spans="1:14">
      <c r="A4799" s="4" t="s">
        <v>18</v>
      </c>
      <c r="B4799" s="12" t="s">
        <v>60</v>
      </c>
      <c r="C4799" s="4" t="s">
        <v>266</v>
      </c>
      <c r="D4799" s="12" t="s">
        <v>51</v>
      </c>
      <c r="E4799" s="12" t="s">
        <v>47</v>
      </c>
      <c r="F4799" s="12" t="s">
        <v>39</v>
      </c>
      <c r="G4799" s="14">
        <v>45953</v>
      </c>
      <c r="H4799" s="12" t="s">
        <v>5812</v>
      </c>
      <c r="I4799" s="12">
        <v>428</v>
      </c>
      <c r="J4799" s="12" t="s">
        <v>129</v>
      </c>
      <c r="K4799" s="4" t="s">
        <v>66</v>
      </c>
      <c r="L4799" s="5">
        <v>45959.627222222225</v>
      </c>
      <c r="M4799" s="10">
        <v>7888.04</v>
      </c>
      <c r="N4799" s="4" t="s">
        <v>16</v>
      </c>
    </row>
    <row r="4800" spans="1:14">
      <c r="A4800" s="4" t="s">
        <v>18</v>
      </c>
      <c r="B4800" s="12" t="s">
        <v>60</v>
      </c>
      <c r="C4800" s="4" t="s">
        <v>266</v>
      </c>
      <c r="D4800" s="12" t="s">
        <v>51</v>
      </c>
      <c r="E4800" s="12" t="s">
        <v>47</v>
      </c>
      <c r="F4800" s="12" t="s">
        <v>39</v>
      </c>
      <c r="G4800" s="14">
        <v>45953</v>
      </c>
      <c r="H4800" s="12" t="s">
        <v>5814</v>
      </c>
      <c r="I4800" s="12">
        <v>278</v>
      </c>
      <c r="J4800" s="12" t="s">
        <v>41</v>
      </c>
      <c r="K4800" s="4" t="s">
        <v>66</v>
      </c>
      <c r="L4800" s="5">
        <v>45959.627222222225</v>
      </c>
      <c r="M4800" s="10">
        <v>1078.6400000000001</v>
      </c>
      <c r="N4800" s="4" t="s">
        <v>16</v>
      </c>
    </row>
    <row r="4801" spans="1:14">
      <c r="A4801" s="4" t="s">
        <v>18</v>
      </c>
      <c r="B4801" s="12" t="s">
        <v>60</v>
      </c>
      <c r="C4801" s="4" t="s">
        <v>266</v>
      </c>
      <c r="D4801" s="12" t="s">
        <v>113</v>
      </c>
      <c r="E4801" s="12" t="s">
        <v>47</v>
      </c>
      <c r="F4801" s="12" t="s">
        <v>39</v>
      </c>
      <c r="G4801" s="14">
        <v>45953</v>
      </c>
      <c r="H4801" s="12" t="s">
        <v>5816</v>
      </c>
      <c r="I4801" s="12">
        <v>428</v>
      </c>
      <c r="J4801" s="12" t="s">
        <v>129</v>
      </c>
      <c r="K4801" s="4" t="s">
        <v>66</v>
      </c>
      <c r="L4801" s="5">
        <v>45959.627222222225</v>
      </c>
      <c r="M4801" s="10">
        <v>693.36</v>
      </c>
      <c r="N4801" s="4" t="s">
        <v>16</v>
      </c>
    </row>
    <row r="4802" spans="1:14">
      <c r="A4802" s="4" t="s">
        <v>18</v>
      </c>
      <c r="B4802" s="12" t="s">
        <v>60</v>
      </c>
      <c r="C4802" s="4" t="s">
        <v>266</v>
      </c>
      <c r="D4802" s="12" t="s">
        <v>1013</v>
      </c>
      <c r="E4802" s="12" t="s">
        <v>47</v>
      </c>
      <c r="F4802" s="12" t="s">
        <v>39</v>
      </c>
      <c r="G4802" s="14">
        <v>45817</v>
      </c>
      <c r="H4802" s="12" t="s">
        <v>5818</v>
      </c>
      <c r="I4802" s="12">
        <v>1</v>
      </c>
      <c r="J4802" s="12" t="s">
        <v>41</v>
      </c>
      <c r="K4802" s="4" t="s">
        <v>66</v>
      </c>
      <c r="L4802" s="5">
        <v>45842.673645833333</v>
      </c>
      <c r="M4802" s="10">
        <v>590</v>
      </c>
      <c r="N4802" s="4" t="s">
        <v>16</v>
      </c>
    </row>
    <row r="4803" spans="1:14">
      <c r="A4803" s="4" t="s">
        <v>18</v>
      </c>
      <c r="B4803" s="12" t="s">
        <v>60</v>
      </c>
      <c r="C4803" s="4" t="s">
        <v>266</v>
      </c>
      <c r="D4803" s="12" t="s">
        <v>51</v>
      </c>
      <c r="E4803" s="12" t="s">
        <v>47</v>
      </c>
      <c r="F4803" s="12" t="s">
        <v>39</v>
      </c>
      <c r="G4803" s="14">
        <v>45838</v>
      </c>
      <c r="H4803" s="12" t="s">
        <v>3297</v>
      </c>
      <c r="I4803" s="12">
        <v>2</v>
      </c>
      <c r="J4803" s="12" t="s">
        <v>376</v>
      </c>
      <c r="K4803" s="4" t="s">
        <v>66</v>
      </c>
      <c r="L4803" s="5">
        <v>45840.581134259257</v>
      </c>
      <c r="M4803" s="10">
        <v>320</v>
      </c>
      <c r="N4803" s="4" t="s">
        <v>16</v>
      </c>
    </row>
    <row r="4804" spans="1:14">
      <c r="A4804" s="4" t="s">
        <v>18</v>
      </c>
      <c r="B4804" s="12" t="s">
        <v>60</v>
      </c>
      <c r="C4804" s="4" t="s">
        <v>266</v>
      </c>
      <c r="D4804" s="12" t="s">
        <v>153</v>
      </c>
      <c r="E4804" s="12" t="s">
        <v>154</v>
      </c>
      <c r="F4804" s="12" t="s">
        <v>39</v>
      </c>
      <c r="G4804" s="14">
        <v>45842</v>
      </c>
      <c r="H4804" s="12" t="s">
        <v>5820</v>
      </c>
      <c r="I4804" s="12">
        <v>200</v>
      </c>
      <c r="J4804" s="12" t="s">
        <v>41</v>
      </c>
      <c r="K4804" s="4" t="s">
        <v>66</v>
      </c>
      <c r="L4804" s="5">
        <v>45871.376388888886</v>
      </c>
      <c r="M4804" s="10">
        <v>680</v>
      </c>
      <c r="N4804" s="4" t="s">
        <v>16</v>
      </c>
    </row>
    <row r="4809" spans="1:14">
      <c r="A4809" s="6" t="s">
        <v>15</v>
      </c>
      <c r="B4809" s="4" t="s">
        <v>35</v>
      </c>
      <c r="C4809" s="4" t="s">
        <v>524</v>
      </c>
      <c r="D4809" s="12" t="s">
        <v>56</v>
      </c>
      <c r="E4809" s="12" t="s">
        <v>57</v>
      </c>
      <c r="F4809" s="12" t="s">
        <v>48</v>
      </c>
      <c r="G4809" s="16">
        <v>46001</v>
      </c>
      <c r="H4809" s="4" t="s">
        <v>5903</v>
      </c>
      <c r="I4809" s="4">
        <v>2</v>
      </c>
      <c r="J4809" s="4" t="s">
        <v>41</v>
      </c>
      <c r="K4809" s="4" t="s">
        <v>42</v>
      </c>
      <c r="L4809" s="4">
        <v>46003.449513888889</v>
      </c>
      <c r="M4809" s="6">
        <v>3664.92</v>
      </c>
      <c r="N4809" s="4" t="s">
        <v>16</v>
      </c>
    </row>
    <row r="4810" spans="1:14">
      <c r="A4810" s="6" t="s">
        <v>15</v>
      </c>
      <c r="B4810" s="4" t="s">
        <v>35</v>
      </c>
      <c r="C4810" s="4" t="s">
        <v>5483</v>
      </c>
      <c r="D4810" s="4" t="s">
        <v>56</v>
      </c>
      <c r="E4810" s="12" t="s">
        <v>57</v>
      </c>
      <c r="F4810" s="12" t="s">
        <v>39</v>
      </c>
      <c r="G4810" s="16">
        <v>45995</v>
      </c>
      <c r="H4810" s="4" t="s">
        <v>5904</v>
      </c>
      <c r="I4810" s="4">
        <v>1</v>
      </c>
      <c r="J4810" s="4" t="s">
        <v>41</v>
      </c>
      <c r="K4810" s="4" t="s">
        <v>42</v>
      </c>
      <c r="L4810" s="4">
        <v>45996.545289351852</v>
      </c>
      <c r="M4810" s="6">
        <v>145</v>
      </c>
      <c r="N4810" s="4" t="s">
        <v>16</v>
      </c>
    </row>
    <row r="4811" spans="1:14">
      <c r="A4811" s="6" t="s">
        <v>15</v>
      </c>
      <c r="B4811" s="4" t="s">
        <v>35</v>
      </c>
      <c r="C4811" s="4" t="s">
        <v>5483</v>
      </c>
      <c r="D4811" s="4" t="s">
        <v>113</v>
      </c>
      <c r="E4811" s="12" t="s">
        <v>57</v>
      </c>
      <c r="F4811" s="12" t="s">
        <v>39</v>
      </c>
      <c r="G4811" s="16">
        <v>46000</v>
      </c>
      <c r="H4811" s="4" t="s">
        <v>5905</v>
      </c>
      <c r="I4811" s="4">
        <v>2</v>
      </c>
      <c r="J4811" s="4" t="s">
        <v>41</v>
      </c>
      <c r="K4811" s="4" t="s">
        <v>42</v>
      </c>
      <c r="L4811" s="4">
        <v>46001.456875000003</v>
      </c>
      <c r="M4811" s="6">
        <v>172</v>
      </c>
      <c r="N4811" s="4" t="s">
        <v>16</v>
      </c>
    </row>
    <row r="4812" spans="1:14">
      <c r="A4812" s="6" t="s">
        <v>15</v>
      </c>
      <c r="B4812" s="4" t="s">
        <v>35</v>
      </c>
      <c r="C4812" s="4" t="s">
        <v>3194</v>
      </c>
      <c r="D4812" s="4" t="s">
        <v>46</v>
      </c>
      <c r="E4812" s="12" t="s">
        <v>47</v>
      </c>
      <c r="F4812" s="12" t="s">
        <v>39</v>
      </c>
      <c r="G4812" s="16">
        <v>45974</v>
      </c>
      <c r="H4812" s="4" t="s">
        <v>5906</v>
      </c>
      <c r="I4812" s="4">
        <v>3</v>
      </c>
      <c r="J4812" s="4" t="s">
        <v>41</v>
      </c>
      <c r="K4812" s="4" t="s">
        <v>42</v>
      </c>
      <c r="L4812" s="4">
        <v>45975.411712962959</v>
      </c>
      <c r="M4812" s="6">
        <v>124.77</v>
      </c>
      <c r="N4812" s="4" t="s">
        <v>16</v>
      </c>
    </row>
    <row r="4813" spans="1:14">
      <c r="A4813" s="6" t="s">
        <v>15</v>
      </c>
      <c r="B4813" s="4" t="s">
        <v>35</v>
      </c>
      <c r="C4813" s="4" t="s">
        <v>3194</v>
      </c>
      <c r="D4813" s="4" t="s">
        <v>46</v>
      </c>
      <c r="E4813" s="12" t="s">
        <v>101</v>
      </c>
      <c r="F4813" s="15" t="s">
        <v>48</v>
      </c>
      <c r="G4813" s="16">
        <v>45974</v>
      </c>
      <c r="H4813" s="4" t="s">
        <v>5907</v>
      </c>
      <c r="I4813" s="4">
        <v>2</v>
      </c>
      <c r="J4813" s="4" t="s">
        <v>41</v>
      </c>
      <c r="K4813" s="4" t="s">
        <v>42</v>
      </c>
      <c r="L4813" s="4">
        <v>45975.411712962959</v>
      </c>
      <c r="M4813" s="6">
        <v>163.74</v>
      </c>
      <c r="N4813" s="4" t="s">
        <v>16</v>
      </c>
    </row>
    <row r="4814" spans="1:14">
      <c r="A4814" s="6" t="s">
        <v>15</v>
      </c>
      <c r="B4814" s="4" t="s">
        <v>35</v>
      </c>
      <c r="C4814" s="4" t="s">
        <v>3194</v>
      </c>
      <c r="D4814" s="4" t="s">
        <v>46</v>
      </c>
      <c r="E4814" s="12" t="s">
        <v>47</v>
      </c>
      <c r="F4814" s="12" t="s">
        <v>39</v>
      </c>
      <c r="G4814" s="16">
        <v>45974</v>
      </c>
      <c r="H4814" s="4" t="s">
        <v>5908</v>
      </c>
      <c r="I4814" s="4">
        <v>10</v>
      </c>
      <c r="J4814" s="4" t="s">
        <v>41</v>
      </c>
      <c r="K4814" s="4" t="s">
        <v>42</v>
      </c>
      <c r="L4814" s="4">
        <v>45975.411712962959</v>
      </c>
      <c r="M4814" s="6">
        <v>213</v>
      </c>
      <c r="N4814" s="4" t="s">
        <v>16</v>
      </c>
    </row>
    <row r="4815" spans="1:14">
      <c r="A4815" s="6" t="s">
        <v>15</v>
      </c>
      <c r="B4815" s="4" t="s">
        <v>35</v>
      </c>
      <c r="C4815" s="4" t="s">
        <v>3194</v>
      </c>
      <c r="D4815" s="4" t="s">
        <v>113</v>
      </c>
      <c r="E4815" s="12" t="s">
        <v>47</v>
      </c>
      <c r="F4815" s="12" t="s">
        <v>39</v>
      </c>
      <c r="G4815" s="16">
        <v>45974</v>
      </c>
      <c r="H4815" s="4" t="s">
        <v>5909</v>
      </c>
      <c r="I4815" s="4">
        <v>4</v>
      </c>
      <c r="J4815" s="4" t="s">
        <v>41</v>
      </c>
      <c r="K4815" s="4" t="s">
        <v>42</v>
      </c>
      <c r="L4815" s="4">
        <v>45975.411712962959</v>
      </c>
      <c r="M4815" s="6">
        <v>162</v>
      </c>
      <c r="N4815" s="4" t="s">
        <v>16</v>
      </c>
    </row>
    <row r="4816" spans="1:14">
      <c r="A4816" s="6" t="s">
        <v>15</v>
      </c>
      <c r="B4816" s="4" t="s">
        <v>35</v>
      </c>
      <c r="C4816" s="4" t="s">
        <v>3194</v>
      </c>
      <c r="D4816" s="4" t="s">
        <v>113</v>
      </c>
      <c r="E4816" s="12" t="s">
        <v>47</v>
      </c>
      <c r="F4816" s="12" t="s">
        <v>39</v>
      </c>
      <c r="G4816" s="16">
        <v>45975</v>
      </c>
      <c r="H4816" s="4" t="s">
        <v>3554</v>
      </c>
      <c r="I4816" s="4">
        <v>10</v>
      </c>
      <c r="J4816" s="4" t="s">
        <v>117</v>
      </c>
      <c r="K4816" s="4" t="s">
        <v>42</v>
      </c>
      <c r="L4816" s="4">
        <v>45978.429918981485</v>
      </c>
      <c r="M4816" s="6">
        <v>4042</v>
      </c>
      <c r="N4816" s="4" t="s">
        <v>16</v>
      </c>
    </row>
    <row r="4817" spans="1:14">
      <c r="A4817" s="6" t="s">
        <v>15</v>
      </c>
      <c r="B4817" s="4" t="s">
        <v>35</v>
      </c>
      <c r="C4817" s="4" t="s">
        <v>3194</v>
      </c>
      <c r="D4817" s="4" t="s">
        <v>51</v>
      </c>
      <c r="E4817" s="12" t="s">
        <v>47</v>
      </c>
      <c r="F4817" s="12" t="s">
        <v>39</v>
      </c>
      <c r="G4817" s="16">
        <v>45988</v>
      </c>
      <c r="H4817" s="4" t="s">
        <v>5910</v>
      </c>
      <c r="I4817" s="4">
        <v>2</v>
      </c>
      <c r="J4817" s="4" t="s">
        <v>41</v>
      </c>
      <c r="K4817" s="4" t="s">
        <v>42</v>
      </c>
      <c r="L4817" s="4">
        <v>45989.42633101852</v>
      </c>
      <c r="M4817" s="6">
        <v>177.84</v>
      </c>
      <c r="N4817" s="4" t="s">
        <v>16</v>
      </c>
    </row>
    <row r="4818" spans="1:14">
      <c r="A4818" s="6" t="s">
        <v>15</v>
      </c>
      <c r="B4818" s="4" t="s">
        <v>35</v>
      </c>
      <c r="C4818" s="4" t="s">
        <v>5899</v>
      </c>
      <c r="D4818" s="12" t="s">
        <v>56</v>
      </c>
      <c r="E4818" s="12" t="s">
        <v>57</v>
      </c>
      <c r="F4818" s="12" t="s">
        <v>48</v>
      </c>
      <c r="G4818" s="16">
        <v>45988</v>
      </c>
      <c r="H4818" s="4" t="s">
        <v>4236</v>
      </c>
      <c r="I4818" s="4">
        <v>10</v>
      </c>
      <c r="J4818" s="4" t="s">
        <v>41</v>
      </c>
      <c r="K4818" s="4" t="s">
        <v>42</v>
      </c>
      <c r="L4818" s="4">
        <v>46000.443969907406</v>
      </c>
      <c r="M4818" s="6">
        <v>950</v>
      </c>
      <c r="N4818" s="4" t="s">
        <v>16</v>
      </c>
    </row>
    <row r="4819" spans="1:14">
      <c r="A4819" s="6" t="s">
        <v>15</v>
      </c>
      <c r="B4819" s="4" t="s">
        <v>35</v>
      </c>
      <c r="C4819" s="4" t="s">
        <v>3194</v>
      </c>
      <c r="D4819" s="4" t="s">
        <v>46</v>
      </c>
      <c r="E4819" s="12" t="s">
        <v>38</v>
      </c>
      <c r="F4819" s="12" t="s">
        <v>39</v>
      </c>
      <c r="G4819" s="16">
        <v>45994</v>
      </c>
      <c r="H4819" s="4" t="s">
        <v>5911</v>
      </c>
      <c r="I4819" s="4">
        <v>15</v>
      </c>
      <c r="J4819" s="4" t="s">
        <v>41</v>
      </c>
      <c r="K4819" s="4" t="s">
        <v>42</v>
      </c>
      <c r="L4819" s="4">
        <v>45996.537719907406</v>
      </c>
      <c r="M4819" s="6">
        <v>1728</v>
      </c>
      <c r="N4819" s="4" t="s">
        <v>16</v>
      </c>
    </row>
    <row r="4820" spans="1:14">
      <c r="A4820" s="6" t="s">
        <v>15</v>
      </c>
      <c r="B4820" s="4" t="s">
        <v>35</v>
      </c>
      <c r="C4820" s="4" t="s">
        <v>5900</v>
      </c>
      <c r="D4820" s="4" t="s">
        <v>37</v>
      </c>
      <c r="E4820" s="12" t="s">
        <v>38</v>
      </c>
      <c r="F4820" s="12" t="s">
        <v>39</v>
      </c>
      <c r="G4820" s="16">
        <v>45999</v>
      </c>
      <c r="H4820" s="4" t="s">
        <v>1950</v>
      </c>
      <c r="I4820" s="4">
        <v>3</v>
      </c>
      <c r="J4820" s="4" t="s">
        <v>41</v>
      </c>
      <c r="K4820" s="4" t="s">
        <v>42</v>
      </c>
      <c r="L4820" s="4">
        <v>46001.455787037034</v>
      </c>
      <c r="M4820" s="6">
        <v>69</v>
      </c>
      <c r="N4820" s="4" t="s">
        <v>16</v>
      </c>
    </row>
    <row r="4821" spans="1:14">
      <c r="A4821" s="6" t="s">
        <v>15</v>
      </c>
      <c r="B4821" s="4" t="s">
        <v>35</v>
      </c>
      <c r="C4821" s="4" t="s">
        <v>5900</v>
      </c>
      <c r="D4821" s="4" t="s">
        <v>46</v>
      </c>
      <c r="E4821" s="12" t="s">
        <v>47</v>
      </c>
      <c r="F4821" s="12" t="s">
        <v>39</v>
      </c>
      <c r="G4821" s="16">
        <v>45999</v>
      </c>
      <c r="H4821" s="4" t="s">
        <v>2909</v>
      </c>
      <c r="I4821" s="4">
        <v>50</v>
      </c>
      <c r="J4821" s="4" t="s">
        <v>252</v>
      </c>
      <c r="K4821" s="4" t="s">
        <v>42</v>
      </c>
      <c r="L4821" s="4">
        <v>46001.455787037034</v>
      </c>
      <c r="M4821" s="6">
        <v>344.5</v>
      </c>
      <c r="N4821" s="4" t="s">
        <v>16</v>
      </c>
    </row>
    <row r="4822" spans="1:14">
      <c r="A4822" s="6" t="s">
        <v>15</v>
      </c>
      <c r="B4822" s="12" t="s">
        <v>35</v>
      </c>
      <c r="C4822" s="4" t="s">
        <v>5900</v>
      </c>
      <c r="D4822" s="12" t="s">
        <v>113</v>
      </c>
      <c r="E4822" s="12" t="s">
        <v>57</v>
      </c>
      <c r="F4822" s="12" t="s">
        <v>39</v>
      </c>
      <c r="G4822" s="17">
        <v>45999</v>
      </c>
      <c r="H4822" s="12" t="s">
        <v>5912</v>
      </c>
      <c r="I4822" s="12">
        <v>10</v>
      </c>
      <c r="J4822" s="12" t="s">
        <v>41</v>
      </c>
      <c r="K4822" s="4" t="s">
        <v>42</v>
      </c>
      <c r="L4822" s="4">
        <v>46001.455787037034</v>
      </c>
      <c r="M4822" s="6">
        <v>420</v>
      </c>
      <c r="N4822" s="4" t="s">
        <v>16</v>
      </c>
    </row>
    <row r="4823" spans="1:14">
      <c r="A4823" s="6" t="s">
        <v>15</v>
      </c>
      <c r="B4823" s="4" t="s">
        <v>35</v>
      </c>
      <c r="C4823" s="4" t="s">
        <v>398</v>
      </c>
      <c r="D4823" s="12" t="s">
        <v>51</v>
      </c>
      <c r="E4823" s="12" t="s">
        <v>47</v>
      </c>
      <c r="F4823" s="12" t="s">
        <v>39</v>
      </c>
      <c r="G4823" s="16">
        <v>45993</v>
      </c>
      <c r="H4823" s="4" t="s">
        <v>5913</v>
      </c>
      <c r="I4823" s="4">
        <v>200</v>
      </c>
      <c r="J4823" s="4" t="s">
        <v>41</v>
      </c>
      <c r="K4823" s="4" t="s">
        <v>42</v>
      </c>
      <c r="L4823" s="4">
        <v>45995.451249999998</v>
      </c>
      <c r="M4823" s="6">
        <v>114</v>
      </c>
      <c r="N4823" s="4" t="s">
        <v>16</v>
      </c>
    </row>
    <row r="4824" spans="1:14">
      <c r="A4824" s="6" t="s">
        <v>15</v>
      </c>
      <c r="B4824" s="4" t="s">
        <v>35</v>
      </c>
      <c r="C4824" s="4" t="s">
        <v>398</v>
      </c>
      <c r="D4824" s="4" t="s">
        <v>51</v>
      </c>
      <c r="E4824" s="12" t="s">
        <v>47</v>
      </c>
      <c r="F4824" s="12" t="s">
        <v>39</v>
      </c>
      <c r="G4824" s="16">
        <v>45993</v>
      </c>
      <c r="H4824" s="4" t="s">
        <v>5914</v>
      </c>
      <c r="I4824" s="4">
        <v>200</v>
      </c>
      <c r="J4824" s="4" t="s">
        <v>41</v>
      </c>
      <c r="K4824" s="4" t="s">
        <v>42</v>
      </c>
      <c r="L4824" s="4">
        <v>45995.451249999998</v>
      </c>
      <c r="M4824" s="6">
        <v>56</v>
      </c>
      <c r="N4824" s="4" t="s">
        <v>16</v>
      </c>
    </row>
    <row r="4825" spans="1:14">
      <c r="A4825" s="6" t="s">
        <v>15</v>
      </c>
      <c r="B4825" s="4" t="s">
        <v>35</v>
      </c>
      <c r="C4825" s="4" t="s">
        <v>398</v>
      </c>
      <c r="D4825" s="4" t="s">
        <v>51</v>
      </c>
      <c r="E4825" s="12" t="s">
        <v>47</v>
      </c>
      <c r="F4825" s="12" t="s">
        <v>39</v>
      </c>
      <c r="G4825" s="16">
        <v>45993</v>
      </c>
      <c r="H4825" s="4" t="s">
        <v>5915</v>
      </c>
      <c r="I4825" s="4">
        <v>200</v>
      </c>
      <c r="J4825" s="4" t="s">
        <v>41</v>
      </c>
      <c r="K4825" s="4" t="s">
        <v>42</v>
      </c>
      <c r="L4825" s="4">
        <v>45995.451249999998</v>
      </c>
      <c r="M4825" s="6">
        <v>148</v>
      </c>
      <c r="N4825" s="4" t="s">
        <v>16</v>
      </c>
    </row>
    <row r="4826" spans="1:14">
      <c r="A4826" s="6" t="s">
        <v>15</v>
      </c>
      <c r="B4826" s="4" t="s">
        <v>35</v>
      </c>
      <c r="C4826" s="4" t="s">
        <v>398</v>
      </c>
      <c r="D4826" s="4" t="s">
        <v>51</v>
      </c>
      <c r="E4826" s="12" t="s">
        <v>47</v>
      </c>
      <c r="F4826" s="12" t="s">
        <v>39</v>
      </c>
      <c r="G4826" s="16">
        <v>45993</v>
      </c>
      <c r="H4826" s="4" t="s">
        <v>1697</v>
      </c>
      <c r="I4826" s="4">
        <v>200</v>
      </c>
      <c r="J4826" s="4" t="s">
        <v>41</v>
      </c>
      <c r="K4826" s="4" t="s">
        <v>42</v>
      </c>
      <c r="L4826" s="4">
        <v>45995.451249999998</v>
      </c>
      <c r="M4826" s="6">
        <v>94</v>
      </c>
      <c r="N4826" s="4" t="s">
        <v>16</v>
      </c>
    </row>
    <row r="4827" spans="1:14">
      <c r="A4827" s="6" t="s">
        <v>15</v>
      </c>
      <c r="B4827" s="4" t="s">
        <v>35</v>
      </c>
      <c r="C4827" s="4" t="s">
        <v>398</v>
      </c>
      <c r="D4827" s="4" t="s">
        <v>51</v>
      </c>
      <c r="E4827" s="12" t="s">
        <v>47</v>
      </c>
      <c r="F4827" s="12" t="s">
        <v>39</v>
      </c>
      <c r="G4827" s="16">
        <v>45993</v>
      </c>
      <c r="H4827" s="4" t="s">
        <v>5916</v>
      </c>
      <c r="I4827" s="4">
        <v>200</v>
      </c>
      <c r="J4827" s="4" t="s">
        <v>41</v>
      </c>
      <c r="K4827" s="4" t="s">
        <v>42</v>
      </c>
      <c r="L4827" s="4">
        <v>45995.451249999998</v>
      </c>
      <c r="M4827" s="6">
        <v>32.6</v>
      </c>
      <c r="N4827" s="4" t="s">
        <v>16</v>
      </c>
    </row>
    <row r="4828" spans="1:14">
      <c r="A4828" s="6" t="s">
        <v>15</v>
      </c>
      <c r="B4828" s="4" t="s">
        <v>35</v>
      </c>
      <c r="C4828" s="4" t="s">
        <v>398</v>
      </c>
      <c r="D4828" s="4" t="s">
        <v>51</v>
      </c>
      <c r="E4828" s="12" t="s">
        <v>47</v>
      </c>
      <c r="F4828" s="12" t="s">
        <v>39</v>
      </c>
      <c r="G4828" s="16">
        <v>45993</v>
      </c>
      <c r="H4828" s="4" t="s">
        <v>5917</v>
      </c>
      <c r="I4828" s="4">
        <v>200</v>
      </c>
      <c r="J4828" s="4" t="s">
        <v>41</v>
      </c>
      <c r="K4828" s="4" t="s">
        <v>42</v>
      </c>
      <c r="L4828" s="4">
        <v>45995.451249999998</v>
      </c>
      <c r="M4828" s="6">
        <v>80</v>
      </c>
      <c r="N4828" s="4" t="s">
        <v>16</v>
      </c>
    </row>
    <row r="4829" spans="1:14">
      <c r="A4829" s="6" t="s">
        <v>15</v>
      </c>
      <c r="B4829" s="4" t="s">
        <v>35</v>
      </c>
      <c r="C4829" s="4" t="s">
        <v>398</v>
      </c>
      <c r="D4829" s="4" t="s">
        <v>113</v>
      </c>
      <c r="E4829" s="12" t="s">
        <v>47</v>
      </c>
      <c r="F4829" s="12" t="s">
        <v>39</v>
      </c>
      <c r="G4829" s="16">
        <v>45993</v>
      </c>
      <c r="H4829" s="4" t="s">
        <v>4371</v>
      </c>
      <c r="I4829" s="4">
        <v>200</v>
      </c>
      <c r="J4829" s="4" t="s">
        <v>41</v>
      </c>
      <c r="K4829" s="4" t="s">
        <v>42</v>
      </c>
      <c r="L4829" s="4">
        <v>45995.451249999998</v>
      </c>
      <c r="M4829" s="6">
        <v>108</v>
      </c>
      <c r="N4829" s="4" t="s">
        <v>16</v>
      </c>
    </row>
    <row r="4830" spans="1:14">
      <c r="A4830" s="6" t="s">
        <v>15</v>
      </c>
      <c r="B4830" s="4" t="s">
        <v>35</v>
      </c>
      <c r="C4830" s="4" t="s">
        <v>398</v>
      </c>
      <c r="D4830" s="4" t="s">
        <v>113</v>
      </c>
      <c r="E4830" s="12" t="s">
        <v>47</v>
      </c>
      <c r="F4830" s="12" t="s">
        <v>39</v>
      </c>
      <c r="G4830" s="16">
        <v>45993</v>
      </c>
      <c r="H4830" s="4" t="s">
        <v>5918</v>
      </c>
      <c r="I4830" s="4">
        <v>200</v>
      </c>
      <c r="J4830" s="4" t="s">
        <v>41</v>
      </c>
      <c r="K4830" s="4" t="s">
        <v>42</v>
      </c>
      <c r="L4830" s="4">
        <v>45995.451249999998</v>
      </c>
      <c r="M4830" s="6">
        <v>66</v>
      </c>
      <c r="N4830" s="4" t="s">
        <v>16</v>
      </c>
    </row>
    <row r="4831" spans="1:14">
      <c r="A4831" s="6" t="s">
        <v>15</v>
      </c>
      <c r="B4831" s="4" t="s">
        <v>35</v>
      </c>
      <c r="C4831" s="4" t="s">
        <v>398</v>
      </c>
      <c r="D4831" s="4" t="s">
        <v>113</v>
      </c>
      <c r="E4831" s="12" t="s">
        <v>47</v>
      </c>
      <c r="F4831" s="12" t="s">
        <v>39</v>
      </c>
      <c r="G4831" s="16">
        <v>45993</v>
      </c>
      <c r="H4831" s="4" t="s">
        <v>5611</v>
      </c>
      <c r="I4831" s="4">
        <v>200</v>
      </c>
      <c r="J4831" s="4" t="s">
        <v>41</v>
      </c>
      <c r="K4831" s="4" t="s">
        <v>42</v>
      </c>
      <c r="L4831" s="4">
        <v>45995.451249999998</v>
      </c>
      <c r="M4831" s="6">
        <v>106</v>
      </c>
      <c r="N4831" s="4" t="s">
        <v>16</v>
      </c>
    </row>
    <row r="4832" spans="1:14">
      <c r="A4832" s="6" t="s">
        <v>15</v>
      </c>
      <c r="B4832" s="4" t="s">
        <v>35</v>
      </c>
      <c r="C4832" s="4" t="s">
        <v>398</v>
      </c>
      <c r="D4832" s="4" t="s">
        <v>113</v>
      </c>
      <c r="E4832" s="12" t="s">
        <v>47</v>
      </c>
      <c r="F4832" s="12" t="s">
        <v>39</v>
      </c>
      <c r="G4832" s="16">
        <v>45993</v>
      </c>
      <c r="H4832" s="4" t="s">
        <v>5919</v>
      </c>
      <c r="I4832" s="4">
        <v>200</v>
      </c>
      <c r="J4832" s="4" t="s">
        <v>1332</v>
      </c>
      <c r="K4832" s="4" t="s">
        <v>42</v>
      </c>
      <c r="L4832" s="4">
        <v>45995.451249999998</v>
      </c>
      <c r="M4832" s="6">
        <v>108</v>
      </c>
      <c r="N4832" s="4" t="s">
        <v>16</v>
      </c>
    </row>
    <row r="4833" spans="1:14">
      <c r="A4833" s="6" t="s">
        <v>15</v>
      </c>
      <c r="B4833" s="4" t="s">
        <v>35</v>
      </c>
      <c r="C4833" s="4" t="s">
        <v>3254</v>
      </c>
      <c r="D4833" s="4" t="s">
        <v>113</v>
      </c>
      <c r="E4833" s="12" t="s">
        <v>47</v>
      </c>
      <c r="F4833" s="12" t="s">
        <v>39</v>
      </c>
      <c r="G4833" s="16">
        <v>45975</v>
      </c>
      <c r="H4833" s="4" t="s">
        <v>446</v>
      </c>
      <c r="I4833" s="4">
        <v>5</v>
      </c>
      <c r="J4833" s="4" t="s">
        <v>41</v>
      </c>
      <c r="K4833" s="4" t="s">
        <v>42</v>
      </c>
      <c r="L4833" s="4">
        <v>45979.707372685189</v>
      </c>
      <c r="M4833" s="6">
        <v>2150</v>
      </c>
      <c r="N4833" s="4" t="s">
        <v>16</v>
      </c>
    </row>
    <row r="4834" spans="1:14">
      <c r="A4834" s="6" t="s">
        <v>15</v>
      </c>
      <c r="B4834" s="4" t="s">
        <v>35</v>
      </c>
      <c r="C4834" s="4" t="s">
        <v>3254</v>
      </c>
      <c r="D4834" s="4" t="s">
        <v>46</v>
      </c>
      <c r="E4834" s="12" t="s">
        <v>5894</v>
      </c>
      <c r="F4834" s="12" t="s">
        <v>39</v>
      </c>
      <c r="G4834" s="16">
        <v>45975</v>
      </c>
      <c r="H4834" s="4" t="s">
        <v>5920</v>
      </c>
      <c r="I4834" s="4">
        <v>30</v>
      </c>
      <c r="J4834" s="4" t="s">
        <v>41</v>
      </c>
      <c r="K4834" s="4" t="s">
        <v>42</v>
      </c>
      <c r="L4834" s="4">
        <v>45979.707372685189</v>
      </c>
      <c r="M4834" s="6">
        <v>1050</v>
      </c>
      <c r="N4834" s="4" t="s">
        <v>16</v>
      </c>
    </row>
    <row r="4835" spans="1:14">
      <c r="A4835" s="6" t="s">
        <v>15</v>
      </c>
      <c r="B4835" s="4" t="s">
        <v>35</v>
      </c>
      <c r="C4835" s="4" t="s">
        <v>3254</v>
      </c>
      <c r="D4835" s="4" t="s">
        <v>113</v>
      </c>
      <c r="E4835" s="12" t="s">
        <v>47</v>
      </c>
      <c r="F4835" s="12" t="s">
        <v>39</v>
      </c>
      <c r="G4835" s="16">
        <v>45976</v>
      </c>
      <c r="H4835" s="4" t="s">
        <v>5921</v>
      </c>
      <c r="I4835" s="4">
        <v>12</v>
      </c>
      <c r="J4835" s="4" t="s">
        <v>41</v>
      </c>
      <c r="K4835" s="4" t="s">
        <v>42</v>
      </c>
      <c r="L4835" s="4">
        <v>45980.428124999999</v>
      </c>
      <c r="M4835" s="6">
        <v>1416</v>
      </c>
      <c r="N4835" s="4" t="s">
        <v>16</v>
      </c>
    </row>
    <row r="4836" spans="1:14">
      <c r="A4836" s="6" t="s">
        <v>15</v>
      </c>
      <c r="B4836" s="4" t="s">
        <v>35</v>
      </c>
      <c r="C4836" s="4" t="s">
        <v>398</v>
      </c>
      <c r="D4836" s="12" t="s">
        <v>51</v>
      </c>
      <c r="E4836" s="12" t="s">
        <v>47</v>
      </c>
      <c r="F4836" s="12" t="s">
        <v>39</v>
      </c>
      <c r="G4836" s="16">
        <v>46003</v>
      </c>
      <c r="H4836" s="4" t="s">
        <v>541</v>
      </c>
      <c r="I4836" s="4">
        <v>10</v>
      </c>
      <c r="J4836" s="4" t="s">
        <v>166</v>
      </c>
      <c r="K4836" s="4" t="s">
        <v>42</v>
      </c>
      <c r="L4836" s="4">
        <v>46007.56591435185</v>
      </c>
      <c r="M4836" s="6">
        <v>1404.8</v>
      </c>
      <c r="N4836" s="4" t="s">
        <v>16</v>
      </c>
    </row>
    <row r="4837" spans="1:14">
      <c r="A4837" s="6" t="s">
        <v>15</v>
      </c>
      <c r="B4837" s="4" t="s">
        <v>35</v>
      </c>
      <c r="C4837" s="4" t="s">
        <v>398</v>
      </c>
      <c r="D4837" s="4" t="s">
        <v>51</v>
      </c>
      <c r="E4837" s="12" t="s">
        <v>47</v>
      </c>
      <c r="F4837" s="12" t="s">
        <v>39</v>
      </c>
      <c r="G4837" s="16">
        <v>46003</v>
      </c>
      <c r="H4837" s="4" t="s">
        <v>147</v>
      </c>
      <c r="I4837" s="4">
        <v>50</v>
      </c>
      <c r="J4837" s="4" t="s">
        <v>41</v>
      </c>
      <c r="K4837" s="4" t="s">
        <v>42</v>
      </c>
      <c r="L4837" s="4">
        <v>46007.56591435185</v>
      </c>
      <c r="M4837" s="6">
        <v>149</v>
      </c>
      <c r="N4837" s="4" t="s">
        <v>16</v>
      </c>
    </row>
    <row r="4838" spans="1:14">
      <c r="A4838" s="6" t="s">
        <v>15</v>
      </c>
      <c r="B4838" s="4" t="s">
        <v>35</v>
      </c>
      <c r="C4838" s="4" t="s">
        <v>412</v>
      </c>
      <c r="D4838" s="4" t="s">
        <v>113</v>
      </c>
      <c r="E4838" s="12" t="s">
        <v>47</v>
      </c>
      <c r="F4838" s="12" t="s">
        <v>39</v>
      </c>
      <c r="G4838" s="16">
        <v>45980</v>
      </c>
      <c r="H4838" s="4" t="s">
        <v>5922</v>
      </c>
      <c r="I4838" s="4">
        <v>6</v>
      </c>
      <c r="J4838" s="4" t="s">
        <v>41</v>
      </c>
      <c r="K4838" s="4" t="s">
        <v>42</v>
      </c>
      <c r="L4838" s="4">
        <v>45982.461944444447</v>
      </c>
      <c r="M4838" s="6">
        <v>295.62</v>
      </c>
      <c r="N4838" s="4" t="s">
        <v>16</v>
      </c>
    </row>
    <row r="4839" spans="1:14">
      <c r="A4839" s="6" t="s">
        <v>15</v>
      </c>
      <c r="B4839" s="4" t="s">
        <v>35</v>
      </c>
      <c r="C4839" s="4" t="s">
        <v>412</v>
      </c>
      <c r="D4839" s="4" t="s">
        <v>46</v>
      </c>
      <c r="E4839" s="12" t="s">
        <v>101</v>
      </c>
      <c r="F4839" s="15" t="s">
        <v>48</v>
      </c>
      <c r="G4839" s="16">
        <v>45980</v>
      </c>
      <c r="H4839" s="4" t="s">
        <v>485</v>
      </c>
      <c r="I4839" s="4">
        <v>4</v>
      </c>
      <c r="J4839" s="4" t="s">
        <v>41</v>
      </c>
      <c r="K4839" s="4" t="s">
        <v>42</v>
      </c>
      <c r="L4839" s="4">
        <v>45982.461944444447</v>
      </c>
      <c r="M4839" s="6">
        <v>1285.1199999999999</v>
      </c>
      <c r="N4839" s="4" t="s">
        <v>16</v>
      </c>
    </row>
    <row r="4840" spans="1:14">
      <c r="A4840" s="6" t="s">
        <v>15</v>
      </c>
      <c r="B4840" s="4" t="s">
        <v>35</v>
      </c>
      <c r="C4840" s="4" t="s">
        <v>412</v>
      </c>
      <c r="D4840" s="4" t="s">
        <v>46</v>
      </c>
      <c r="E4840" s="12" t="s">
        <v>47</v>
      </c>
      <c r="F4840" s="12" t="s">
        <v>39</v>
      </c>
      <c r="G4840" s="16">
        <v>45980</v>
      </c>
      <c r="H4840" s="4" t="s">
        <v>2618</v>
      </c>
      <c r="I4840" s="4">
        <v>4</v>
      </c>
      <c r="J4840" s="4" t="s">
        <v>41</v>
      </c>
      <c r="K4840" s="4" t="s">
        <v>42</v>
      </c>
      <c r="L4840" s="4">
        <v>45982.461944444447</v>
      </c>
      <c r="M4840" s="6">
        <v>274.24</v>
      </c>
      <c r="N4840" s="4" t="s">
        <v>16</v>
      </c>
    </row>
    <row r="4841" spans="1:14">
      <c r="A4841" s="6" t="s">
        <v>15</v>
      </c>
      <c r="B4841" s="4" t="s">
        <v>35</v>
      </c>
      <c r="C4841" s="4" t="s">
        <v>412</v>
      </c>
      <c r="D4841" s="12" t="s">
        <v>37</v>
      </c>
      <c r="E4841" s="12" t="s">
        <v>38</v>
      </c>
      <c r="F4841" s="12" t="s">
        <v>39</v>
      </c>
      <c r="G4841" s="16">
        <v>45999</v>
      </c>
      <c r="H4841" s="4" t="s">
        <v>5923</v>
      </c>
      <c r="I4841" s="4">
        <v>1</v>
      </c>
      <c r="J4841" s="4" t="s">
        <v>129</v>
      </c>
      <c r="K4841" s="4" t="s">
        <v>42</v>
      </c>
      <c r="L4841" s="4">
        <v>46001.454525462963</v>
      </c>
      <c r="M4841" s="6">
        <v>425.75</v>
      </c>
      <c r="N4841" s="4" t="s">
        <v>16</v>
      </c>
    </row>
    <row r="4842" spans="1:14">
      <c r="A4842" s="6" t="s">
        <v>15</v>
      </c>
      <c r="B4842" s="4" t="s">
        <v>35</v>
      </c>
      <c r="C4842" s="4" t="s">
        <v>412</v>
      </c>
      <c r="D4842" s="4" t="s">
        <v>37</v>
      </c>
      <c r="E4842" s="12" t="s">
        <v>38</v>
      </c>
      <c r="F4842" s="12" t="s">
        <v>39</v>
      </c>
      <c r="G4842" s="16">
        <v>45999</v>
      </c>
      <c r="H4842" s="4" t="s">
        <v>4919</v>
      </c>
      <c r="I4842" s="4">
        <v>50</v>
      </c>
      <c r="J4842" s="4" t="s">
        <v>41</v>
      </c>
      <c r="K4842" s="4" t="s">
        <v>42</v>
      </c>
      <c r="L4842" s="4">
        <v>46001.454525462963</v>
      </c>
      <c r="M4842" s="6">
        <v>1063</v>
      </c>
      <c r="N4842" s="4" t="s">
        <v>16</v>
      </c>
    </row>
    <row r="4843" spans="1:14">
      <c r="A4843" s="6" t="s">
        <v>15</v>
      </c>
      <c r="B4843" s="4" t="s">
        <v>35</v>
      </c>
      <c r="C4843" s="4" t="s">
        <v>412</v>
      </c>
      <c r="D4843" s="4" t="s">
        <v>37</v>
      </c>
      <c r="E4843" s="12" t="s">
        <v>38</v>
      </c>
      <c r="F4843" s="12" t="s">
        <v>39</v>
      </c>
      <c r="G4843" s="16">
        <v>45999</v>
      </c>
      <c r="H4843" s="4" t="s">
        <v>5924</v>
      </c>
      <c r="I4843" s="4">
        <v>1</v>
      </c>
      <c r="J4843" s="4" t="s">
        <v>41</v>
      </c>
      <c r="K4843" s="4" t="s">
        <v>42</v>
      </c>
      <c r="L4843" s="4">
        <v>46001.454525462963</v>
      </c>
      <c r="M4843" s="6">
        <v>183.27</v>
      </c>
      <c r="N4843" s="4" t="s">
        <v>16</v>
      </c>
    </row>
    <row r="4844" spans="1:14">
      <c r="A4844" s="6" t="s">
        <v>15</v>
      </c>
      <c r="B4844" s="4" t="s">
        <v>35</v>
      </c>
      <c r="C4844" s="4" t="s">
        <v>412</v>
      </c>
      <c r="D4844" s="4" t="s">
        <v>37</v>
      </c>
      <c r="E4844" s="12" t="s">
        <v>38</v>
      </c>
      <c r="F4844" s="12" t="s">
        <v>39</v>
      </c>
      <c r="G4844" s="16">
        <v>45999</v>
      </c>
      <c r="H4844" s="4" t="s">
        <v>5925</v>
      </c>
      <c r="I4844" s="4">
        <v>4</v>
      </c>
      <c r="J4844" s="4" t="s">
        <v>41</v>
      </c>
      <c r="K4844" s="4" t="s">
        <v>42</v>
      </c>
      <c r="L4844" s="4">
        <v>46001.454525462963</v>
      </c>
      <c r="M4844" s="6">
        <v>2085.88</v>
      </c>
      <c r="N4844" s="4" t="s">
        <v>16</v>
      </c>
    </row>
    <row r="4845" spans="1:14">
      <c r="A4845" s="6" t="s">
        <v>15</v>
      </c>
      <c r="B4845" s="4" t="s">
        <v>35</v>
      </c>
      <c r="C4845" s="4" t="s">
        <v>412</v>
      </c>
      <c r="D4845" s="4" t="s">
        <v>37</v>
      </c>
      <c r="E4845" s="12" t="s">
        <v>38</v>
      </c>
      <c r="F4845" s="12" t="s">
        <v>39</v>
      </c>
      <c r="G4845" s="16">
        <v>45999</v>
      </c>
      <c r="H4845" s="4" t="s">
        <v>749</v>
      </c>
      <c r="I4845" s="4">
        <v>6</v>
      </c>
      <c r="J4845" s="4" t="s">
        <v>41</v>
      </c>
      <c r="K4845" s="4" t="s">
        <v>42</v>
      </c>
      <c r="L4845" s="4">
        <v>46001.454525462963</v>
      </c>
      <c r="M4845" s="6">
        <v>593.64</v>
      </c>
      <c r="N4845" s="4" t="s">
        <v>16</v>
      </c>
    </row>
    <row r="4846" spans="1:14">
      <c r="A4846" s="6" t="s">
        <v>15</v>
      </c>
      <c r="B4846" s="4" t="s">
        <v>35</v>
      </c>
      <c r="C4846" s="4" t="s">
        <v>412</v>
      </c>
      <c r="D4846" s="4" t="s">
        <v>37</v>
      </c>
      <c r="E4846" s="12" t="s">
        <v>38</v>
      </c>
      <c r="F4846" s="12" t="s">
        <v>6147</v>
      </c>
      <c r="G4846" s="16">
        <v>45999</v>
      </c>
      <c r="H4846" s="4" t="s">
        <v>5926</v>
      </c>
      <c r="I4846" s="4">
        <v>2</v>
      </c>
      <c r="J4846" s="4" t="s">
        <v>41</v>
      </c>
      <c r="K4846" s="4" t="s">
        <v>42</v>
      </c>
      <c r="L4846" s="4">
        <v>46001.454525462963</v>
      </c>
      <c r="M4846" s="6">
        <v>89.66</v>
      </c>
      <c r="N4846" s="4" t="s">
        <v>16</v>
      </c>
    </row>
    <row r="4847" spans="1:14">
      <c r="A4847" s="6" t="s">
        <v>15</v>
      </c>
      <c r="B4847" s="4" t="s">
        <v>35</v>
      </c>
      <c r="C4847" s="4" t="s">
        <v>412</v>
      </c>
      <c r="D4847" s="4" t="s">
        <v>37</v>
      </c>
      <c r="E4847" s="12" t="s">
        <v>38</v>
      </c>
      <c r="F4847" s="12" t="s">
        <v>39</v>
      </c>
      <c r="G4847" s="16">
        <v>46005</v>
      </c>
      <c r="H4847" s="4" t="s">
        <v>5927</v>
      </c>
      <c r="I4847" s="4">
        <v>1</v>
      </c>
      <c r="J4847" s="4" t="s">
        <v>41</v>
      </c>
      <c r="K4847" s="4" t="s">
        <v>66</v>
      </c>
      <c r="L4847" s="4">
        <v>46007.570914351854</v>
      </c>
      <c r="M4847" s="6">
        <v>183.27</v>
      </c>
      <c r="N4847" s="4" t="s">
        <v>16</v>
      </c>
    </row>
    <row r="4848" spans="1:14">
      <c r="A4848" s="6" t="s">
        <v>15</v>
      </c>
      <c r="B4848" s="4" t="s">
        <v>35</v>
      </c>
      <c r="C4848" s="4" t="s">
        <v>412</v>
      </c>
      <c r="D4848" s="4" t="s">
        <v>272</v>
      </c>
      <c r="E4848" s="12" t="s">
        <v>47</v>
      </c>
      <c r="F4848" s="12" t="s">
        <v>39</v>
      </c>
      <c r="G4848" s="16">
        <v>46005</v>
      </c>
      <c r="H4848" s="4" t="s">
        <v>5928</v>
      </c>
      <c r="I4848" s="4">
        <v>2</v>
      </c>
      <c r="J4848" s="4" t="s">
        <v>41</v>
      </c>
      <c r="K4848" s="4" t="s">
        <v>66</v>
      </c>
      <c r="L4848" s="4">
        <v>46007.570914351854</v>
      </c>
      <c r="M4848" s="6">
        <v>680.94</v>
      </c>
      <c r="N4848" s="4" t="s">
        <v>16</v>
      </c>
    </row>
    <row r="4849" spans="1:14">
      <c r="A4849" s="6" t="s">
        <v>15</v>
      </c>
      <c r="B4849" s="4" t="s">
        <v>35</v>
      </c>
      <c r="C4849" s="4" t="s">
        <v>439</v>
      </c>
      <c r="D4849" s="4" t="s">
        <v>46</v>
      </c>
      <c r="E4849" s="12" t="s">
        <v>5895</v>
      </c>
      <c r="F4849" s="12" t="s">
        <v>39</v>
      </c>
      <c r="G4849" s="16">
        <v>45982</v>
      </c>
      <c r="H4849" s="4" t="s">
        <v>5929</v>
      </c>
      <c r="I4849" s="4">
        <v>1</v>
      </c>
      <c r="J4849" s="4" t="s">
        <v>41</v>
      </c>
      <c r="K4849" s="4" t="s">
        <v>42</v>
      </c>
      <c r="L4849" s="4">
        <v>45985.426168981481</v>
      </c>
      <c r="M4849" s="6">
        <v>28</v>
      </c>
      <c r="N4849" s="4" t="s">
        <v>16</v>
      </c>
    </row>
    <row r="4850" spans="1:14">
      <c r="A4850" s="6" t="s">
        <v>15</v>
      </c>
      <c r="B4850" s="4" t="s">
        <v>35</v>
      </c>
      <c r="C4850" s="4" t="s">
        <v>439</v>
      </c>
      <c r="D4850" s="4" t="s">
        <v>37</v>
      </c>
      <c r="E4850" s="12" t="s">
        <v>38</v>
      </c>
      <c r="F4850" s="12" t="s">
        <v>39</v>
      </c>
      <c r="G4850" s="16">
        <v>45988</v>
      </c>
      <c r="H4850" s="4" t="s">
        <v>5930</v>
      </c>
      <c r="I4850" s="4">
        <v>2</v>
      </c>
      <c r="J4850" s="4" t="s">
        <v>41</v>
      </c>
      <c r="K4850" s="4" t="s">
        <v>42</v>
      </c>
      <c r="L4850" s="4">
        <v>45989.436435185184</v>
      </c>
      <c r="M4850" s="6">
        <v>13.6</v>
      </c>
      <c r="N4850" s="4" t="s">
        <v>16</v>
      </c>
    </row>
    <row r="4851" spans="1:14">
      <c r="A4851" s="6" t="s">
        <v>15</v>
      </c>
      <c r="B4851" s="4" t="s">
        <v>35</v>
      </c>
      <c r="C4851" s="4" t="s">
        <v>439</v>
      </c>
      <c r="D4851" s="12" t="s">
        <v>51</v>
      </c>
      <c r="E4851" s="12" t="s">
        <v>47</v>
      </c>
      <c r="F4851" s="12" t="s">
        <v>39</v>
      </c>
      <c r="G4851" s="16">
        <v>45988</v>
      </c>
      <c r="H4851" s="4" t="s">
        <v>5931</v>
      </c>
      <c r="I4851" s="4">
        <v>1</v>
      </c>
      <c r="J4851" s="4" t="s">
        <v>41</v>
      </c>
      <c r="K4851" s="4" t="s">
        <v>42</v>
      </c>
      <c r="L4851" s="4">
        <v>45989.436435185184</v>
      </c>
      <c r="M4851" s="6">
        <v>28</v>
      </c>
      <c r="N4851" s="4" t="s">
        <v>16</v>
      </c>
    </row>
    <row r="4852" spans="1:14">
      <c r="A4852" s="6" t="s">
        <v>15</v>
      </c>
      <c r="B4852" s="4" t="s">
        <v>35</v>
      </c>
      <c r="C4852" s="4" t="s">
        <v>439</v>
      </c>
      <c r="D4852" s="4" t="s">
        <v>51</v>
      </c>
      <c r="E4852" s="12" t="s">
        <v>47</v>
      </c>
      <c r="F4852" s="12" t="s">
        <v>39</v>
      </c>
      <c r="G4852" s="16">
        <v>45988</v>
      </c>
      <c r="H4852" s="4" t="s">
        <v>5932</v>
      </c>
      <c r="I4852" s="4">
        <v>2</v>
      </c>
      <c r="J4852" s="4" t="s">
        <v>41</v>
      </c>
      <c r="K4852" s="4" t="s">
        <v>42</v>
      </c>
      <c r="L4852" s="4">
        <v>45989.436435185184</v>
      </c>
      <c r="M4852" s="6">
        <v>11.5</v>
      </c>
      <c r="N4852" s="4" t="s">
        <v>16</v>
      </c>
    </row>
    <row r="4853" spans="1:14">
      <c r="A4853" s="6" t="s">
        <v>15</v>
      </c>
      <c r="B4853" s="4" t="s">
        <v>35</v>
      </c>
      <c r="C4853" s="4" t="s">
        <v>439</v>
      </c>
      <c r="D4853" s="4" t="s">
        <v>113</v>
      </c>
      <c r="E4853" s="12" t="s">
        <v>38</v>
      </c>
      <c r="F4853" s="12" t="s">
        <v>39</v>
      </c>
      <c r="G4853" s="16">
        <v>45988</v>
      </c>
      <c r="H4853" s="4" t="s">
        <v>5933</v>
      </c>
      <c r="I4853" s="4">
        <v>1</v>
      </c>
      <c r="J4853" s="4" t="s">
        <v>41</v>
      </c>
      <c r="K4853" s="4" t="s">
        <v>42</v>
      </c>
      <c r="L4853" s="4">
        <v>45989.436435185184</v>
      </c>
      <c r="M4853" s="6">
        <v>17.5</v>
      </c>
      <c r="N4853" s="4" t="s">
        <v>16</v>
      </c>
    </row>
    <row r="4854" spans="1:14">
      <c r="A4854" s="6" t="s">
        <v>15</v>
      </c>
      <c r="B4854" s="4" t="s">
        <v>35</v>
      </c>
      <c r="C4854" s="4" t="s">
        <v>439</v>
      </c>
      <c r="D4854" s="4" t="s">
        <v>113</v>
      </c>
      <c r="E4854" s="12" t="s">
        <v>47</v>
      </c>
      <c r="F4854" s="12" t="s">
        <v>39</v>
      </c>
      <c r="G4854" s="16">
        <v>45988</v>
      </c>
      <c r="H4854" s="4" t="s">
        <v>5934</v>
      </c>
      <c r="I4854" s="4">
        <v>1</v>
      </c>
      <c r="J4854" s="4" t="s">
        <v>41</v>
      </c>
      <c r="K4854" s="4" t="s">
        <v>42</v>
      </c>
      <c r="L4854" s="4">
        <v>45989.436435185184</v>
      </c>
      <c r="M4854" s="6">
        <v>54.46</v>
      </c>
      <c r="N4854" s="4" t="s">
        <v>16</v>
      </c>
    </row>
    <row r="4855" spans="1:14">
      <c r="A4855" s="6" t="s">
        <v>15</v>
      </c>
      <c r="B4855" s="4" t="s">
        <v>35</v>
      </c>
      <c r="C4855" s="4" t="s">
        <v>439</v>
      </c>
      <c r="D4855" s="4" t="s">
        <v>113</v>
      </c>
      <c r="E4855" s="12" t="s">
        <v>47</v>
      </c>
      <c r="F4855" s="12" t="s">
        <v>39</v>
      </c>
      <c r="G4855" s="16">
        <v>45988</v>
      </c>
      <c r="H4855" s="4" t="s">
        <v>5935</v>
      </c>
      <c r="I4855" s="4">
        <v>1</v>
      </c>
      <c r="J4855" s="4" t="s">
        <v>41</v>
      </c>
      <c r="K4855" s="4" t="s">
        <v>42</v>
      </c>
      <c r="L4855" s="4">
        <v>45989.436435185184</v>
      </c>
      <c r="M4855" s="6">
        <v>22.4</v>
      </c>
      <c r="N4855" s="4" t="s">
        <v>16</v>
      </c>
    </row>
    <row r="4856" spans="1:14">
      <c r="A4856" s="6" t="s">
        <v>15</v>
      </c>
      <c r="B4856" s="4" t="s">
        <v>35</v>
      </c>
      <c r="C4856" s="4" t="s">
        <v>439</v>
      </c>
      <c r="D4856" s="4" t="s">
        <v>113</v>
      </c>
      <c r="E4856" s="12" t="s">
        <v>38</v>
      </c>
      <c r="F4856" s="12" t="s">
        <v>39</v>
      </c>
      <c r="G4856" s="16">
        <v>45988</v>
      </c>
      <c r="H4856" s="4" t="s">
        <v>5936</v>
      </c>
      <c r="I4856" s="4">
        <v>1</v>
      </c>
      <c r="J4856" s="4" t="s">
        <v>129</v>
      </c>
      <c r="K4856" s="4" t="s">
        <v>42</v>
      </c>
      <c r="L4856" s="4">
        <v>45989.436435185184</v>
      </c>
      <c r="M4856" s="6">
        <v>690.2</v>
      </c>
      <c r="N4856" s="4" t="s">
        <v>16</v>
      </c>
    </row>
    <row r="4857" spans="1:14">
      <c r="A4857" s="6" t="s">
        <v>15</v>
      </c>
      <c r="B4857" s="4" t="s">
        <v>35</v>
      </c>
      <c r="C4857" s="4" t="s">
        <v>439</v>
      </c>
      <c r="D4857" s="4" t="s">
        <v>37</v>
      </c>
      <c r="E4857" s="12" t="s">
        <v>38</v>
      </c>
      <c r="F4857" s="12" t="s">
        <v>39</v>
      </c>
      <c r="G4857" s="16">
        <v>45988</v>
      </c>
      <c r="H4857" s="4" t="s">
        <v>5937</v>
      </c>
      <c r="I4857" s="4">
        <v>1</v>
      </c>
      <c r="J4857" s="4" t="s">
        <v>129</v>
      </c>
      <c r="K4857" s="4" t="s">
        <v>42</v>
      </c>
      <c r="L4857" s="4">
        <v>45989.436435185184</v>
      </c>
      <c r="M4857" s="6">
        <v>690.2</v>
      </c>
      <c r="N4857" s="4" t="s">
        <v>16</v>
      </c>
    </row>
    <row r="4858" spans="1:14">
      <c r="A4858" s="6" t="s">
        <v>15</v>
      </c>
      <c r="B4858" s="4" t="s">
        <v>35</v>
      </c>
      <c r="C4858" s="4" t="s">
        <v>439</v>
      </c>
      <c r="D4858" s="4" t="s">
        <v>37</v>
      </c>
      <c r="E4858" s="12" t="s">
        <v>38</v>
      </c>
      <c r="F4858" s="12" t="s">
        <v>39</v>
      </c>
      <c r="G4858" s="16">
        <v>45988</v>
      </c>
      <c r="H4858" s="4" t="s">
        <v>5938</v>
      </c>
      <c r="I4858" s="4">
        <v>1</v>
      </c>
      <c r="J4858" s="4" t="s">
        <v>129</v>
      </c>
      <c r="K4858" s="4" t="s">
        <v>42</v>
      </c>
      <c r="L4858" s="4">
        <v>45989.436435185184</v>
      </c>
      <c r="M4858" s="6">
        <v>690.2</v>
      </c>
      <c r="N4858" s="4" t="s">
        <v>16</v>
      </c>
    </row>
    <row r="4859" spans="1:14">
      <c r="A4859" s="6" t="s">
        <v>15</v>
      </c>
      <c r="B4859" s="4" t="s">
        <v>35</v>
      </c>
      <c r="C4859" s="4" t="s">
        <v>439</v>
      </c>
      <c r="D4859" s="4" t="s">
        <v>37</v>
      </c>
      <c r="E4859" s="12" t="s">
        <v>38</v>
      </c>
      <c r="F4859" s="12" t="s">
        <v>39</v>
      </c>
      <c r="G4859" s="16">
        <v>45988</v>
      </c>
      <c r="H4859" s="4" t="s">
        <v>5939</v>
      </c>
      <c r="I4859" s="4">
        <v>20</v>
      </c>
      <c r="J4859" s="4" t="s">
        <v>41</v>
      </c>
      <c r="K4859" s="4" t="s">
        <v>42</v>
      </c>
      <c r="L4859" s="4">
        <v>45989.436435185184</v>
      </c>
      <c r="M4859" s="6">
        <v>98.4</v>
      </c>
      <c r="N4859" s="4" t="s">
        <v>16</v>
      </c>
    </row>
    <row r="4860" spans="1:14">
      <c r="A4860" s="6" t="s">
        <v>15</v>
      </c>
      <c r="B4860" s="4" t="s">
        <v>35</v>
      </c>
      <c r="C4860" s="4" t="s">
        <v>439</v>
      </c>
      <c r="D4860" s="4" t="s">
        <v>37</v>
      </c>
      <c r="E4860" s="12" t="s">
        <v>38</v>
      </c>
      <c r="F4860" s="12" t="s">
        <v>39</v>
      </c>
      <c r="G4860" s="16">
        <v>45988</v>
      </c>
      <c r="H4860" s="4" t="s">
        <v>5940</v>
      </c>
      <c r="I4860" s="4">
        <v>20</v>
      </c>
      <c r="J4860" s="4" t="s">
        <v>41</v>
      </c>
      <c r="K4860" s="4" t="s">
        <v>42</v>
      </c>
      <c r="L4860" s="4">
        <v>45989.436435185184</v>
      </c>
      <c r="M4860" s="6">
        <v>98.4</v>
      </c>
      <c r="N4860" s="4" t="s">
        <v>16</v>
      </c>
    </row>
    <row r="4861" spans="1:14">
      <c r="A4861" s="6" t="s">
        <v>15</v>
      </c>
      <c r="B4861" s="4" t="s">
        <v>35</v>
      </c>
      <c r="C4861" s="4" t="s">
        <v>439</v>
      </c>
      <c r="D4861" s="4" t="s">
        <v>37</v>
      </c>
      <c r="E4861" s="12" t="s">
        <v>38</v>
      </c>
      <c r="F4861" s="12" t="s">
        <v>39</v>
      </c>
      <c r="G4861" s="16">
        <v>45988</v>
      </c>
      <c r="H4861" s="4" t="s">
        <v>5941</v>
      </c>
      <c r="I4861" s="4">
        <v>5</v>
      </c>
      <c r="J4861" s="4" t="s">
        <v>41</v>
      </c>
      <c r="K4861" s="4" t="s">
        <v>42</v>
      </c>
      <c r="L4861" s="4">
        <v>45989.436435185184</v>
      </c>
      <c r="M4861" s="6">
        <v>15.5</v>
      </c>
      <c r="N4861" s="4" t="s">
        <v>16</v>
      </c>
    </row>
    <row r="4862" spans="1:14">
      <c r="A4862" s="6" t="s">
        <v>15</v>
      </c>
      <c r="B4862" s="4" t="s">
        <v>35</v>
      </c>
      <c r="C4862" s="4" t="s">
        <v>439</v>
      </c>
      <c r="D4862" s="4" t="s">
        <v>37</v>
      </c>
      <c r="E4862" s="12" t="s">
        <v>38</v>
      </c>
      <c r="F4862" s="12" t="s">
        <v>39</v>
      </c>
      <c r="G4862" s="16">
        <v>45988</v>
      </c>
      <c r="H4862" s="4" t="s">
        <v>804</v>
      </c>
      <c r="I4862" s="4">
        <v>8</v>
      </c>
      <c r="J4862" s="4" t="s">
        <v>41</v>
      </c>
      <c r="K4862" s="4" t="s">
        <v>42</v>
      </c>
      <c r="L4862" s="4">
        <v>45989.436435185184</v>
      </c>
      <c r="M4862" s="6">
        <v>30.16</v>
      </c>
      <c r="N4862" s="4" t="s">
        <v>16</v>
      </c>
    </row>
    <row r="4863" spans="1:14">
      <c r="A4863" s="6" t="s">
        <v>15</v>
      </c>
      <c r="B4863" s="4" t="s">
        <v>35</v>
      </c>
      <c r="C4863" s="4" t="s">
        <v>439</v>
      </c>
      <c r="D4863" s="4" t="s">
        <v>37</v>
      </c>
      <c r="E4863" s="12" t="s">
        <v>38</v>
      </c>
      <c r="F4863" s="12" t="s">
        <v>39</v>
      </c>
      <c r="G4863" s="16">
        <v>45988</v>
      </c>
      <c r="H4863" s="4" t="s">
        <v>5942</v>
      </c>
      <c r="I4863" s="4">
        <v>10</v>
      </c>
      <c r="J4863" s="4" t="s">
        <v>41</v>
      </c>
      <c r="K4863" s="4" t="s">
        <v>42</v>
      </c>
      <c r="L4863" s="4">
        <v>45989.436435185184</v>
      </c>
      <c r="M4863" s="6">
        <v>48.3</v>
      </c>
      <c r="N4863" s="4" t="s">
        <v>16</v>
      </c>
    </row>
    <row r="4864" spans="1:14">
      <c r="A4864" s="6" t="s">
        <v>15</v>
      </c>
      <c r="B4864" s="4" t="s">
        <v>35</v>
      </c>
      <c r="C4864" s="4" t="s">
        <v>439</v>
      </c>
      <c r="D4864" s="4" t="s">
        <v>37</v>
      </c>
      <c r="E4864" s="12" t="s">
        <v>38</v>
      </c>
      <c r="F4864" s="12" t="s">
        <v>39</v>
      </c>
      <c r="G4864" s="16">
        <v>45988</v>
      </c>
      <c r="H4864" s="4" t="s">
        <v>5943</v>
      </c>
      <c r="I4864" s="4">
        <v>10</v>
      </c>
      <c r="J4864" s="4" t="s">
        <v>41</v>
      </c>
      <c r="K4864" s="4" t="s">
        <v>42</v>
      </c>
      <c r="L4864" s="4">
        <v>45989.436435185184</v>
      </c>
      <c r="M4864" s="6">
        <v>27.5</v>
      </c>
      <c r="N4864" s="4" t="s">
        <v>16</v>
      </c>
    </row>
    <row r="4865" spans="1:14">
      <c r="A4865" s="6" t="s">
        <v>15</v>
      </c>
      <c r="B4865" s="4" t="s">
        <v>35</v>
      </c>
      <c r="C4865" s="4" t="s">
        <v>439</v>
      </c>
      <c r="D4865" s="4" t="s">
        <v>37</v>
      </c>
      <c r="E4865" s="12" t="s">
        <v>38</v>
      </c>
      <c r="F4865" s="12" t="s">
        <v>39</v>
      </c>
      <c r="G4865" s="16">
        <v>45988</v>
      </c>
      <c r="H4865" s="4" t="s">
        <v>3126</v>
      </c>
      <c r="I4865" s="4">
        <v>1</v>
      </c>
      <c r="J4865" s="4" t="s">
        <v>41</v>
      </c>
      <c r="K4865" s="4" t="s">
        <v>42</v>
      </c>
      <c r="L4865" s="4">
        <v>45989.436435185184</v>
      </c>
      <c r="M4865" s="6">
        <v>62.2</v>
      </c>
      <c r="N4865" s="4" t="s">
        <v>16</v>
      </c>
    </row>
    <row r="4866" spans="1:14">
      <c r="A4866" s="6" t="s">
        <v>15</v>
      </c>
      <c r="B4866" s="4" t="s">
        <v>35</v>
      </c>
      <c r="C4866" s="4" t="s">
        <v>439</v>
      </c>
      <c r="D4866" s="4" t="s">
        <v>37</v>
      </c>
      <c r="E4866" s="12" t="s">
        <v>38</v>
      </c>
      <c r="F4866" s="12" t="s">
        <v>39</v>
      </c>
      <c r="G4866" s="16">
        <v>45988</v>
      </c>
      <c r="H4866" s="4" t="s">
        <v>5944</v>
      </c>
      <c r="I4866" s="4">
        <v>1</v>
      </c>
      <c r="J4866" s="4" t="s">
        <v>41</v>
      </c>
      <c r="K4866" s="4" t="s">
        <v>42</v>
      </c>
      <c r="L4866" s="4">
        <v>45989.436435185184</v>
      </c>
      <c r="M4866" s="6">
        <v>37.22</v>
      </c>
      <c r="N4866" s="4" t="s">
        <v>16</v>
      </c>
    </row>
    <row r="4867" spans="1:14">
      <c r="A4867" s="6" t="s">
        <v>15</v>
      </c>
      <c r="B4867" s="4" t="s">
        <v>35</v>
      </c>
      <c r="C4867" s="4" t="s">
        <v>439</v>
      </c>
      <c r="D4867" s="4" t="s">
        <v>37</v>
      </c>
      <c r="E4867" s="12" t="s">
        <v>38</v>
      </c>
      <c r="F4867" s="12" t="s">
        <v>39</v>
      </c>
      <c r="G4867" s="16">
        <v>45988</v>
      </c>
      <c r="H4867" s="4" t="s">
        <v>3130</v>
      </c>
      <c r="I4867" s="4">
        <v>1</v>
      </c>
      <c r="J4867" s="4" t="s">
        <v>41</v>
      </c>
      <c r="K4867" s="4" t="s">
        <v>42</v>
      </c>
      <c r="L4867" s="4">
        <v>45989.436435185184</v>
      </c>
      <c r="M4867" s="6">
        <v>45.69</v>
      </c>
      <c r="N4867" s="4" t="s">
        <v>16</v>
      </c>
    </row>
    <row r="4868" spans="1:14">
      <c r="A4868" s="6" t="s">
        <v>15</v>
      </c>
      <c r="B4868" s="4" t="s">
        <v>35</v>
      </c>
      <c r="C4868" s="4" t="s">
        <v>439</v>
      </c>
      <c r="D4868" s="4" t="s">
        <v>37</v>
      </c>
      <c r="E4868" s="12" t="s">
        <v>38</v>
      </c>
      <c r="F4868" s="12" t="s">
        <v>39</v>
      </c>
      <c r="G4868" s="16">
        <v>45988</v>
      </c>
      <c r="H4868" s="4" t="s">
        <v>3132</v>
      </c>
      <c r="I4868" s="4">
        <v>1</v>
      </c>
      <c r="J4868" s="4" t="s">
        <v>41</v>
      </c>
      <c r="K4868" s="4" t="s">
        <v>42</v>
      </c>
      <c r="L4868" s="4">
        <v>45989.436435185184</v>
      </c>
      <c r="M4868" s="6">
        <v>47.78</v>
      </c>
      <c r="N4868" s="4" t="s">
        <v>16</v>
      </c>
    </row>
    <row r="4869" spans="1:14">
      <c r="A4869" s="6" t="s">
        <v>15</v>
      </c>
      <c r="B4869" s="4" t="s">
        <v>35</v>
      </c>
      <c r="C4869" s="4" t="s">
        <v>439</v>
      </c>
      <c r="D4869" s="4" t="s">
        <v>37</v>
      </c>
      <c r="E4869" s="12" t="s">
        <v>38</v>
      </c>
      <c r="F4869" s="12" t="s">
        <v>39</v>
      </c>
      <c r="G4869" s="16">
        <v>45988</v>
      </c>
      <c r="H4869" s="4" t="s">
        <v>5945</v>
      </c>
      <c r="I4869" s="4">
        <v>1</v>
      </c>
      <c r="J4869" s="4" t="s">
        <v>41</v>
      </c>
      <c r="K4869" s="4" t="s">
        <v>42</v>
      </c>
      <c r="L4869" s="4">
        <v>45989.436435185184</v>
      </c>
      <c r="M4869" s="6">
        <v>57.97</v>
      </c>
      <c r="N4869" s="4" t="s">
        <v>16</v>
      </c>
    </row>
    <row r="4870" spans="1:14">
      <c r="A4870" s="6" t="s">
        <v>15</v>
      </c>
      <c r="B4870" s="4" t="s">
        <v>35</v>
      </c>
      <c r="C4870" s="4" t="s">
        <v>439</v>
      </c>
      <c r="D4870" s="12" t="s">
        <v>383</v>
      </c>
      <c r="E4870" s="12" t="s">
        <v>5897</v>
      </c>
      <c r="F4870" s="12" t="s">
        <v>39</v>
      </c>
      <c r="G4870" s="16">
        <v>45988</v>
      </c>
      <c r="H4870" s="4" t="s">
        <v>5946</v>
      </c>
      <c r="I4870" s="4">
        <v>1</v>
      </c>
      <c r="J4870" s="4" t="s">
        <v>129</v>
      </c>
      <c r="K4870" s="4" t="s">
        <v>42</v>
      </c>
      <c r="L4870" s="4">
        <v>45989.436435185184</v>
      </c>
      <c r="M4870" s="6">
        <v>94.83</v>
      </c>
      <c r="N4870" s="4" t="s">
        <v>16</v>
      </c>
    </row>
    <row r="4871" spans="1:14">
      <c r="A4871" s="6" t="s">
        <v>15</v>
      </c>
      <c r="B4871" s="4" t="s">
        <v>35</v>
      </c>
      <c r="C4871" s="4" t="s">
        <v>439</v>
      </c>
      <c r="D4871" s="12" t="s">
        <v>383</v>
      </c>
      <c r="E4871" s="12" t="s">
        <v>5897</v>
      </c>
      <c r="F4871" s="12" t="s">
        <v>39</v>
      </c>
      <c r="G4871" s="16">
        <v>45988</v>
      </c>
      <c r="H4871" s="4" t="s">
        <v>5947</v>
      </c>
      <c r="I4871" s="4">
        <v>1</v>
      </c>
      <c r="J4871" s="4" t="s">
        <v>41</v>
      </c>
      <c r="K4871" s="4" t="s">
        <v>42</v>
      </c>
      <c r="L4871" s="4">
        <v>45989.436435185184</v>
      </c>
      <c r="M4871" s="6">
        <v>92.26</v>
      </c>
      <c r="N4871" s="4" t="s">
        <v>16</v>
      </c>
    </row>
    <row r="4872" spans="1:14">
      <c r="A4872" s="6" t="s">
        <v>15</v>
      </c>
      <c r="B4872" s="4" t="s">
        <v>35</v>
      </c>
      <c r="C4872" s="4" t="s">
        <v>484</v>
      </c>
      <c r="D4872" s="4" t="s">
        <v>46</v>
      </c>
      <c r="E4872" s="12" t="s">
        <v>5894</v>
      </c>
      <c r="F4872" s="12" t="s">
        <v>39</v>
      </c>
      <c r="G4872" s="16">
        <v>46001</v>
      </c>
      <c r="H4872" s="4" t="s">
        <v>3182</v>
      </c>
      <c r="I4872" s="4">
        <v>50</v>
      </c>
      <c r="J4872" s="4" t="s">
        <v>85</v>
      </c>
      <c r="K4872" s="4" t="s">
        <v>42</v>
      </c>
      <c r="L4872" s="4">
        <v>46006.417303240742</v>
      </c>
      <c r="M4872" s="6">
        <v>390</v>
      </c>
      <c r="N4872" s="4" t="s">
        <v>16</v>
      </c>
    </row>
    <row r="4873" spans="1:14">
      <c r="A4873" s="6" t="s">
        <v>15</v>
      </c>
      <c r="B4873" s="4" t="s">
        <v>35</v>
      </c>
      <c r="C4873" s="4" t="s">
        <v>484</v>
      </c>
      <c r="D4873" s="4" t="s">
        <v>280</v>
      </c>
      <c r="E4873" s="12" t="s">
        <v>5894</v>
      </c>
      <c r="F4873" s="12" t="s">
        <v>39</v>
      </c>
      <c r="G4873" s="16">
        <v>46001</v>
      </c>
      <c r="H4873" s="4" t="s">
        <v>3184</v>
      </c>
      <c r="I4873" s="4">
        <v>20</v>
      </c>
      <c r="J4873" s="4" t="s">
        <v>90</v>
      </c>
      <c r="K4873" s="4" t="s">
        <v>42</v>
      </c>
      <c r="L4873" s="4">
        <v>46006.417303240742</v>
      </c>
      <c r="M4873" s="6">
        <v>750</v>
      </c>
      <c r="N4873" s="4" t="s">
        <v>16</v>
      </c>
    </row>
    <row r="4874" spans="1:14">
      <c r="A4874" s="6" t="s">
        <v>15</v>
      </c>
      <c r="B4874" s="4" t="s">
        <v>35</v>
      </c>
      <c r="C4874" s="4" t="s">
        <v>484</v>
      </c>
      <c r="D4874" s="12" t="s">
        <v>37</v>
      </c>
      <c r="E4874" s="12" t="s">
        <v>38</v>
      </c>
      <c r="F4874" s="12" t="s">
        <v>39</v>
      </c>
      <c r="G4874" s="16">
        <v>46003</v>
      </c>
      <c r="H4874" s="4" t="s">
        <v>5948</v>
      </c>
      <c r="I4874" s="4">
        <v>5</v>
      </c>
      <c r="J4874" s="4" t="s">
        <v>41</v>
      </c>
      <c r="K4874" s="4" t="s">
        <v>42</v>
      </c>
      <c r="L4874" s="4">
        <v>46007.56758101852</v>
      </c>
      <c r="M4874" s="6">
        <v>814.5</v>
      </c>
      <c r="N4874" s="4" t="s">
        <v>16</v>
      </c>
    </row>
    <row r="4875" spans="1:14">
      <c r="A4875" s="6" t="s">
        <v>15</v>
      </c>
      <c r="B4875" s="4" t="s">
        <v>35</v>
      </c>
      <c r="C4875" s="4" t="s">
        <v>439</v>
      </c>
      <c r="D4875" s="12" t="s">
        <v>46</v>
      </c>
      <c r="E4875" s="12" t="s">
        <v>63</v>
      </c>
      <c r="F4875" s="12" t="s">
        <v>39</v>
      </c>
      <c r="G4875" s="16">
        <v>46000</v>
      </c>
      <c r="H4875" s="4" t="s">
        <v>5949</v>
      </c>
      <c r="I4875" s="4">
        <v>20</v>
      </c>
      <c r="J4875" s="4" t="s">
        <v>41</v>
      </c>
      <c r="K4875" s="4" t="s">
        <v>42</v>
      </c>
      <c r="L4875" s="4">
        <v>46002.456018518518</v>
      </c>
      <c r="M4875" s="6">
        <v>899</v>
      </c>
      <c r="N4875" s="4" t="s">
        <v>16</v>
      </c>
    </row>
    <row r="4876" spans="1:14">
      <c r="A4876" s="6" t="s">
        <v>15</v>
      </c>
      <c r="B4876" s="4" t="s">
        <v>35</v>
      </c>
      <c r="C4876" s="4" t="s">
        <v>439</v>
      </c>
      <c r="D4876" s="12" t="s">
        <v>51</v>
      </c>
      <c r="E4876" s="12" t="s">
        <v>47</v>
      </c>
      <c r="F4876" s="12" t="s">
        <v>39</v>
      </c>
      <c r="G4876" s="16">
        <v>46001</v>
      </c>
      <c r="H4876" s="4" t="s">
        <v>5950</v>
      </c>
      <c r="I4876" s="4">
        <v>100</v>
      </c>
      <c r="J4876" s="4" t="s">
        <v>41</v>
      </c>
      <c r="K4876" s="4" t="s">
        <v>42</v>
      </c>
      <c r="L4876" s="4">
        <v>46002.45820601852</v>
      </c>
      <c r="M4876" s="6">
        <v>584</v>
      </c>
      <c r="N4876" s="4" t="s">
        <v>16</v>
      </c>
    </row>
    <row r="4877" spans="1:14">
      <c r="A4877" s="6" t="s">
        <v>15</v>
      </c>
      <c r="B4877" s="4" t="s">
        <v>35</v>
      </c>
      <c r="C4877" s="4" t="s">
        <v>439</v>
      </c>
      <c r="D4877" s="12" t="s">
        <v>51</v>
      </c>
      <c r="E4877" s="12" t="s">
        <v>47</v>
      </c>
      <c r="F4877" s="12" t="s">
        <v>39</v>
      </c>
      <c r="G4877" s="16">
        <v>46001</v>
      </c>
      <c r="H4877" s="4" t="s">
        <v>1494</v>
      </c>
      <c r="I4877" s="4">
        <v>80</v>
      </c>
      <c r="J4877" s="4" t="s">
        <v>41</v>
      </c>
      <c r="K4877" s="4" t="s">
        <v>42</v>
      </c>
      <c r="L4877" s="4">
        <v>46002.45820601852</v>
      </c>
      <c r="M4877" s="6">
        <v>1118.8</v>
      </c>
      <c r="N4877" s="4" t="s">
        <v>16</v>
      </c>
    </row>
    <row r="4878" spans="1:14">
      <c r="A4878" s="6" t="s">
        <v>15</v>
      </c>
      <c r="B4878" s="4" t="s">
        <v>35</v>
      </c>
      <c r="C4878" s="4" t="s">
        <v>439</v>
      </c>
      <c r="D4878" s="12" t="s">
        <v>51</v>
      </c>
      <c r="E4878" s="12" t="s">
        <v>47</v>
      </c>
      <c r="F4878" s="12" t="s">
        <v>39</v>
      </c>
      <c r="G4878" s="16">
        <v>46001</v>
      </c>
      <c r="H4878" s="4" t="s">
        <v>2452</v>
      </c>
      <c r="I4878" s="4">
        <v>40</v>
      </c>
      <c r="J4878" s="4" t="s">
        <v>41</v>
      </c>
      <c r="K4878" s="4" t="s">
        <v>42</v>
      </c>
      <c r="L4878" s="4">
        <v>46002.45820601852</v>
      </c>
      <c r="M4878" s="6">
        <v>300</v>
      </c>
      <c r="N4878" s="4" t="s">
        <v>16</v>
      </c>
    </row>
    <row r="4879" spans="1:14">
      <c r="A4879" s="6" t="s">
        <v>15</v>
      </c>
      <c r="B4879" s="4" t="s">
        <v>35</v>
      </c>
      <c r="C4879" s="4" t="s">
        <v>439</v>
      </c>
      <c r="D4879" s="4" t="s">
        <v>51</v>
      </c>
      <c r="E4879" s="12" t="s">
        <v>47</v>
      </c>
      <c r="F4879" s="12" t="s">
        <v>39</v>
      </c>
      <c r="G4879" s="16">
        <v>46001</v>
      </c>
      <c r="H4879" s="4" t="s">
        <v>1498</v>
      </c>
      <c r="I4879" s="4">
        <v>100</v>
      </c>
      <c r="J4879" s="4" t="s">
        <v>41</v>
      </c>
      <c r="K4879" s="4" t="s">
        <v>42</v>
      </c>
      <c r="L4879" s="4">
        <v>46002.45820601852</v>
      </c>
      <c r="M4879" s="6">
        <v>474</v>
      </c>
      <c r="N4879" s="4" t="s">
        <v>16</v>
      </c>
    </row>
    <row r="4880" spans="1:14">
      <c r="A4880" s="6" t="s">
        <v>15</v>
      </c>
      <c r="B4880" s="4" t="s">
        <v>35</v>
      </c>
      <c r="C4880" s="4" t="s">
        <v>439</v>
      </c>
      <c r="D4880" s="4" t="s">
        <v>51</v>
      </c>
      <c r="E4880" s="12" t="s">
        <v>47</v>
      </c>
      <c r="F4880" s="12" t="s">
        <v>39</v>
      </c>
      <c r="G4880" s="16">
        <v>46001</v>
      </c>
      <c r="H4880" s="4" t="s">
        <v>454</v>
      </c>
      <c r="I4880" s="4">
        <v>100</v>
      </c>
      <c r="J4880" s="4" t="s">
        <v>41</v>
      </c>
      <c r="K4880" s="4" t="s">
        <v>42</v>
      </c>
      <c r="L4880" s="4">
        <v>46002.45820601852</v>
      </c>
      <c r="M4880" s="6">
        <v>555</v>
      </c>
      <c r="N4880" s="4" t="s">
        <v>16</v>
      </c>
    </row>
    <row r="4881" spans="1:14">
      <c r="A4881" s="6" t="s">
        <v>15</v>
      </c>
      <c r="B4881" s="4" t="s">
        <v>35</v>
      </c>
      <c r="C4881" s="4" t="s">
        <v>439</v>
      </c>
      <c r="D4881" s="4" t="s">
        <v>51</v>
      </c>
      <c r="E4881" s="12" t="s">
        <v>47</v>
      </c>
      <c r="F4881" s="12" t="s">
        <v>39</v>
      </c>
      <c r="G4881" s="16">
        <v>46001</v>
      </c>
      <c r="H4881" s="4" t="s">
        <v>5951</v>
      </c>
      <c r="I4881" s="4">
        <v>100</v>
      </c>
      <c r="J4881" s="4" t="s">
        <v>41</v>
      </c>
      <c r="K4881" s="4" t="s">
        <v>42</v>
      </c>
      <c r="L4881" s="4">
        <v>46002.45820601852</v>
      </c>
      <c r="M4881" s="6">
        <v>182</v>
      </c>
      <c r="N4881" s="4" t="s">
        <v>16</v>
      </c>
    </row>
    <row r="4882" spans="1:14">
      <c r="A4882" s="6" t="s">
        <v>15</v>
      </c>
      <c r="B4882" s="4" t="s">
        <v>35</v>
      </c>
      <c r="C4882" s="4" t="s">
        <v>439</v>
      </c>
      <c r="D4882" s="4" t="s">
        <v>113</v>
      </c>
      <c r="E4882" s="12" t="s">
        <v>47</v>
      </c>
      <c r="F4882" s="12" t="s">
        <v>39</v>
      </c>
      <c r="G4882" s="16">
        <v>46001</v>
      </c>
      <c r="H4882" s="4" t="s">
        <v>5952</v>
      </c>
      <c r="I4882" s="4">
        <v>600</v>
      </c>
      <c r="J4882" s="4" t="s">
        <v>41</v>
      </c>
      <c r="K4882" s="4" t="s">
        <v>42</v>
      </c>
      <c r="L4882" s="4">
        <v>46002.45820601852</v>
      </c>
      <c r="M4882" s="6">
        <v>140.04</v>
      </c>
      <c r="N4882" s="4" t="s">
        <v>16</v>
      </c>
    </row>
    <row r="4883" spans="1:14">
      <c r="A4883" s="6" t="s">
        <v>15</v>
      </c>
      <c r="B4883" s="4" t="s">
        <v>35</v>
      </c>
      <c r="C4883" s="4" t="s">
        <v>439</v>
      </c>
      <c r="D4883" s="4" t="s">
        <v>113</v>
      </c>
      <c r="E4883" s="12" t="s">
        <v>47</v>
      </c>
      <c r="F4883" s="12" t="s">
        <v>39</v>
      </c>
      <c r="G4883" s="16">
        <v>46001</v>
      </c>
      <c r="H4883" s="4" t="s">
        <v>135</v>
      </c>
      <c r="I4883" s="4">
        <v>100</v>
      </c>
      <c r="J4883" s="4" t="s">
        <v>41</v>
      </c>
      <c r="K4883" s="4" t="s">
        <v>42</v>
      </c>
      <c r="L4883" s="4">
        <v>46002.45820601852</v>
      </c>
      <c r="M4883" s="6">
        <v>491</v>
      </c>
      <c r="N4883" s="4" t="s">
        <v>16</v>
      </c>
    </row>
    <row r="4884" spans="1:14">
      <c r="A4884" s="6" t="s">
        <v>15</v>
      </c>
      <c r="B4884" s="4" t="s">
        <v>35</v>
      </c>
      <c r="C4884" s="4" t="s">
        <v>439</v>
      </c>
      <c r="D4884" s="4" t="s">
        <v>113</v>
      </c>
      <c r="E4884" s="12" t="s">
        <v>47</v>
      </c>
      <c r="F4884" s="12" t="s">
        <v>39</v>
      </c>
      <c r="G4884" s="16">
        <v>46001</v>
      </c>
      <c r="H4884" s="4" t="s">
        <v>137</v>
      </c>
      <c r="I4884" s="4">
        <v>100</v>
      </c>
      <c r="J4884" s="4" t="s">
        <v>41</v>
      </c>
      <c r="K4884" s="4" t="s">
        <v>42</v>
      </c>
      <c r="L4884" s="4">
        <v>46002.45820601852</v>
      </c>
      <c r="M4884" s="6">
        <v>1119</v>
      </c>
      <c r="N4884" s="4" t="s">
        <v>16</v>
      </c>
    </row>
    <row r="4885" spans="1:14">
      <c r="A4885" s="6" t="s">
        <v>15</v>
      </c>
      <c r="B4885" s="4" t="s">
        <v>35</v>
      </c>
      <c r="C4885" s="4" t="s">
        <v>439</v>
      </c>
      <c r="D4885" s="4" t="s">
        <v>113</v>
      </c>
      <c r="E4885" s="12" t="s">
        <v>47</v>
      </c>
      <c r="F4885" s="12" t="s">
        <v>39</v>
      </c>
      <c r="G4885" s="16">
        <v>46001</v>
      </c>
      <c r="H4885" s="4" t="s">
        <v>3983</v>
      </c>
      <c r="I4885" s="4">
        <v>10</v>
      </c>
      <c r="J4885" s="4" t="s">
        <v>41</v>
      </c>
      <c r="K4885" s="4" t="s">
        <v>42</v>
      </c>
      <c r="L4885" s="4">
        <v>46002.45820601852</v>
      </c>
      <c r="M4885" s="6">
        <v>671.1</v>
      </c>
      <c r="N4885" s="4" t="s">
        <v>16</v>
      </c>
    </row>
    <row r="4886" spans="1:14">
      <c r="A4886" s="6" t="s">
        <v>15</v>
      </c>
      <c r="B4886" s="4" t="s">
        <v>35</v>
      </c>
      <c r="C4886" s="4" t="s">
        <v>439</v>
      </c>
      <c r="D4886" s="4" t="s">
        <v>113</v>
      </c>
      <c r="E4886" s="12" t="s">
        <v>47</v>
      </c>
      <c r="F4886" s="12" t="s">
        <v>39</v>
      </c>
      <c r="G4886" s="16">
        <v>46001</v>
      </c>
      <c r="H4886" s="4" t="s">
        <v>145</v>
      </c>
      <c r="I4886" s="4">
        <v>10</v>
      </c>
      <c r="J4886" s="4" t="s">
        <v>41</v>
      </c>
      <c r="K4886" s="4" t="s">
        <v>42</v>
      </c>
      <c r="L4886" s="4">
        <v>46002.45820601852</v>
      </c>
      <c r="M4886" s="6">
        <v>21.3</v>
      </c>
      <c r="N4886" s="4" t="s">
        <v>16</v>
      </c>
    </row>
    <row r="4887" spans="1:14">
      <c r="A4887" s="6" t="s">
        <v>15</v>
      </c>
      <c r="B4887" s="4" t="s">
        <v>35</v>
      </c>
      <c r="C4887" s="4" t="s">
        <v>439</v>
      </c>
      <c r="D4887" s="4" t="s">
        <v>113</v>
      </c>
      <c r="E4887" s="12" t="s">
        <v>47</v>
      </c>
      <c r="F4887" s="12" t="s">
        <v>39</v>
      </c>
      <c r="G4887" s="16">
        <v>46001</v>
      </c>
      <c r="H4887" s="4" t="s">
        <v>2503</v>
      </c>
      <c r="I4887" s="4">
        <v>100</v>
      </c>
      <c r="J4887" s="4" t="s">
        <v>41</v>
      </c>
      <c r="K4887" s="4" t="s">
        <v>42</v>
      </c>
      <c r="L4887" s="4">
        <v>46002.45820601852</v>
      </c>
      <c r="M4887" s="6">
        <v>322</v>
      </c>
      <c r="N4887" s="4" t="s">
        <v>16</v>
      </c>
    </row>
    <row r="4888" spans="1:14">
      <c r="A4888" s="6" t="s">
        <v>15</v>
      </c>
      <c r="B4888" s="4" t="s">
        <v>35</v>
      </c>
      <c r="C4888" s="4" t="s">
        <v>439</v>
      </c>
      <c r="D4888" s="4" t="s">
        <v>113</v>
      </c>
      <c r="E4888" s="12" t="s">
        <v>47</v>
      </c>
      <c r="F4888" s="12" t="s">
        <v>39</v>
      </c>
      <c r="G4888" s="16">
        <v>46001</v>
      </c>
      <c r="H4888" s="4" t="s">
        <v>147</v>
      </c>
      <c r="I4888" s="4">
        <v>10</v>
      </c>
      <c r="J4888" s="4" t="s">
        <v>41</v>
      </c>
      <c r="K4888" s="4" t="s">
        <v>42</v>
      </c>
      <c r="L4888" s="4">
        <v>46002.45820601852</v>
      </c>
      <c r="M4888" s="6">
        <v>26.9</v>
      </c>
      <c r="N4888" s="4" t="s">
        <v>16</v>
      </c>
    </row>
    <row r="4889" spans="1:14">
      <c r="A4889" s="6" t="s">
        <v>15</v>
      </c>
      <c r="B4889" s="4" t="s">
        <v>35</v>
      </c>
      <c r="C4889" s="4" t="s">
        <v>439</v>
      </c>
      <c r="D4889" s="4" t="s">
        <v>113</v>
      </c>
      <c r="E4889" s="12" t="s">
        <v>47</v>
      </c>
      <c r="F4889" s="12" t="s">
        <v>39</v>
      </c>
      <c r="G4889" s="16">
        <v>46001</v>
      </c>
      <c r="H4889" s="4" t="s">
        <v>155</v>
      </c>
      <c r="I4889" s="4">
        <v>10</v>
      </c>
      <c r="J4889" s="4" t="s">
        <v>41</v>
      </c>
      <c r="K4889" s="4" t="s">
        <v>42</v>
      </c>
      <c r="L4889" s="4">
        <v>46002.45820601852</v>
      </c>
      <c r="M4889" s="6">
        <v>39</v>
      </c>
      <c r="N4889" s="4" t="s">
        <v>16</v>
      </c>
    </row>
    <row r="4890" spans="1:14">
      <c r="A4890" s="6" t="s">
        <v>15</v>
      </c>
      <c r="B4890" s="4" t="s">
        <v>35</v>
      </c>
      <c r="C4890" s="4" t="s">
        <v>439</v>
      </c>
      <c r="D4890" s="4" t="s">
        <v>153</v>
      </c>
      <c r="E4890" s="12" t="s">
        <v>154</v>
      </c>
      <c r="F4890" s="12" t="s">
        <v>39</v>
      </c>
      <c r="G4890" s="16">
        <v>46001</v>
      </c>
      <c r="H4890" s="4" t="s">
        <v>5953</v>
      </c>
      <c r="I4890" s="4">
        <v>1</v>
      </c>
      <c r="J4890" s="4" t="s">
        <v>212</v>
      </c>
      <c r="K4890" s="4" t="s">
        <v>42</v>
      </c>
      <c r="L4890" s="4">
        <v>46002.45820601852</v>
      </c>
      <c r="M4890" s="6">
        <v>7.7</v>
      </c>
      <c r="N4890" s="4" t="s">
        <v>16</v>
      </c>
    </row>
    <row r="4891" spans="1:14">
      <c r="A4891" s="6" t="s">
        <v>15</v>
      </c>
      <c r="B4891" s="4" t="s">
        <v>35</v>
      </c>
      <c r="C4891" s="4" t="s">
        <v>470</v>
      </c>
      <c r="D4891" s="4" t="s">
        <v>153</v>
      </c>
      <c r="E4891" s="12" t="s">
        <v>5896</v>
      </c>
      <c r="F4891" s="12" t="s">
        <v>39</v>
      </c>
      <c r="G4891" s="16">
        <v>46002</v>
      </c>
      <c r="H4891" s="4" t="s">
        <v>510</v>
      </c>
      <c r="I4891" s="4">
        <v>1</v>
      </c>
      <c r="J4891" s="4" t="s">
        <v>41</v>
      </c>
      <c r="K4891" s="4" t="s">
        <v>511</v>
      </c>
      <c r="L4891" s="4">
        <v>46004.462361111109</v>
      </c>
      <c r="M4891" s="6">
        <v>2818.9</v>
      </c>
      <c r="N4891" s="4" t="s">
        <v>16</v>
      </c>
    </row>
    <row r="4892" spans="1:14">
      <c r="A4892" s="6" t="s">
        <v>15</v>
      </c>
      <c r="B4892" s="4" t="s">
        <v>35</v>
      </c>
      <c r="C4892" s="4" t="s">
        <v>529</v>
      </c>
      <c r="D4892" s="4" t="s">
        <v>46</v>
      </c>
      <c r="E4892" s="12" t="s">
        <v>5895</v>
      </c>
      <c r="F4892" s="12" t="s">
        <v>39</v>
      </c>
      <c r="G4892" s="16">
        <v>45988</v>
      </c>
      <c r="H4892" s="4" t="s">
        <v>5954</v>
      </c>
      <c r="I4892" s="4">
        <v>1</v>
      </c>
      <c r="J4892" s="4" t="s">
        <v>41</v>
      </c>
      <c r="K4892" s="4" t="s">
        <v>42</v>
      </c>
      <c r="L4892" s="4">
        <v>45989.432812500003</v>
      </c>
      <c r="M4892" s="6">
        <v>95</v>
      </c>
      <c r="N4892" s="4" t="s">
        <v>16</v>
      </c>
    </row>
    <row r="4893" spans="1:14">
      <c r="A4893" s="6" t="s">
        <v>15</v>
      </c>
      <c r="B4893" s="4" t="s">
        <v>35</v>
      </c>
      <c r="C4893" s="4" t="s">
        <v>529</v>
      </c>
      <c r="D4893" s="4" t="s">
        <v>570</v>
      </c>
      <c r="E4893" s="12" t="s">
        <v>5895</v>
      </c>
      <c r="F4893" s="12" t="s">
        <v>39</v>
      </c>
      <c r="G4893" s="16">
        <v>45988</v>
      </c>
      <c r="H4893" s="4" t="s">
        <v>5955</v>
      </c>
      <c r="I4893" s="4">
        <v>6</v>
      </c>
      <c r="J4893" s="4" t="s">
        <v>41</v>
      </c>
      <c r="K4893" s="4" t="s">
        <v>42</v>
      </c>
      <c r="L4893" s="4">
        <v>45989.432812500003</v>
      </c>
      <c r="M4893" s="6">
        <v>346.2</v>
      </c>
      <c r="N4893" s="4" t="s">
        <v>16</v>
      </c>
    </row>
    <row r="4894" spans="1:14">
      <c r="A4894" s="6" t="s">
        <v>15</v>
      </c>
      <c r="B4894" s="4" t="s">
        <v>35</v>
      </c>
      <c r="C4894" s="4" t="s">
        <v>529</v>
      </c>
      <c r="D4894" s="4" t="s">
        <v>570</v>
      </c>
      <c r="E4894" s="12" t="s">
        <v>5895</v>
      </c>
      <c r="F4894" s="12" t="s">
        <v>39</v>
      </c>
      <c r="G4894" s="16">
        <v>45988</v>
      </c>
      <c r="H4894" s="4" t="s">
        <v>5956</v>
      </c>
      <c r="I4894" s="4">
        <v>1</v>
      </c>
      <c r="J4894" s="4" t="s">
        <v>41</v>
      </c>
      <c r="K4894" s="4" t="s">
        <v>42</v>
      </c>
      <c r="L4894" s="4">
        <v>45989.432812500003</v>
      </c>
      <c r="M4894" s="6">
        <v>85</v>
      </c>
      <c r="N4894" s="4" t="s">
        <v>16</v>
      </c>
    </row>
    <row r="4895" spans="1:14">
      <c r="A4895" s="6" t="s">
        <v>15</v>
      </c>
      <c r="B4895" s="4" t="s">
        <v>35</v>
      </c>
      <c r="C4895" s="4" t="s">
        <v>585</v>
      </c>
      <c r="D4895" s="4" t="s">
        <v>113</v>
      </c>
      <c r="E4895" s="12" t="s">
        <v>63</v>
      </c>
      <c r="F4895" s="12" t="s">
        <v>39</v>
      </c>
      <c r="G4895" s="16">
        <v>45986</v>
      </c>
      <c r="H4895" s="4" t="s">
        <v>5957</v>
      </c>
      <c r="I4895" s="4">
        <v>8</v>
      </c>
      <c r="J4895" s="4" t="s">
        <v>41</v>
      </c>
      <c r="K4895" s="4" t="s">
        <v>42</v>
      </c>
      <c r="L4895" s="4">
        <v>45989.434386574074</v>
      </c>
      <c r="M4895" s="6">
        <v>872</v>
      </c>
      <c r="N4895" s="4" t="s">
        <v>16</v>
      </c>
    </row>
    <row r="4896" spans="1:14">
      <c r="A4896" s="6" t="s">
        <v>15</v>
      </c>
      <c r="B4896" s="4" t="s">
        <v>35</v>
      </c>
      <c r="C4896" s="4" t="s">
        <v>585</v>
      </c>
      <c r="D4896" s="12" t="s">
        <v>51</v>
      </c>
      <c r="E4896" s="12" t="s">
        <v>47</v>
      </c>
      <c r="F4896" s="12" t="s">
        <v>39</v>
      </c>
      <c r="G4896" s="16">
        <v>45986</v>
      </c>
      <c r="H4896" s="4" t="s">
        <v>5958</v>
      </c>
      <c r="I4896" s="4">
        <v>10</v>
      </c>
      <c r="J4896" s="4" t="s">
        <v>41</v>
      </c>
      <c r="K4896" s="4" t="s">
        <v>42</v>
      </c>
      <c r="L4896" s="4">
        <v>45989.434386574074</v>
      </c>
      <c r="M4896" s="6">
        <v>299</v>
      </c>
      <c r="N4896" s="4" t="s">
        <v>16</v>
      </c>
    </row>
    <row r="4897" spans="1:14">
      <c r="A4897" s="6" t="s">
        <v>15</v>
      </c>
      <c r="B4897" s="4" t="s">
        <v>35</v>
      </c>
      <c r="C4897" s="4" t="s">
        <v>585</v>
      </c>
      <c r="D4897" s="12" t="s">
        <v>51</v>
      </c>
      <c r="E4897" s="12" t="s">
        <v>47</v>
      </c>
      <c r="F4897" s="12" t="s">
        <v>39</v>
      </c>
      <c r="G4897" s="16">
        <v>45986</v>
      </c>
      <c r="H4897" s="4" t="s">
        <v>5959</v>
      </c>
      <c r="I4897" s="4">
        <v>2</v>
      </c>
      <c r="J4897" s="4" t="s">
        <v>129</v>
      </c>
      <c r="K4897" s="4" t="s">
        <v>42</v>
      </c>
      <c r="L4897" s="4">
        <v>45989.434386574074</v>
      </c>
      <c r="M4897" s="6">
        <v>28</v>
      </c>
      <c r="N4897" s="4" t="s">
        <v>16</v>
      </c>
    </row>
    <row r="4898" spans="1:14">
      <c r="A4898" s="6" t="s">
        <v>15</v>
      </c>
      <c r="B4898" s="4" t="s">
        <v>35</v>
      </c>
      <c r="C4898" s="4" t="s">
        <v>585</v>
      </c>
      <c r="D4898" s="4" t="s">
        <v>51</v>
      </c>
      <c r="E4898" s="12" t="s">
        <v>47</v>
      </c>
      <c r="F4898" s="12" t="s">
        <v>39</v>
      </c>
      <c r="G4898" s="16">
        <v>45986</v>
      </c>
      <c r="H4898" s="4" t="s">
        <v>2236</v>
      </c>
      <c r="I4898" s="4">
        <v>6</v>
      </c>
      <c r="J4898" s="4" t="s">
        <v>41</v>
      </c>
      <c r="K4898" s="4" t="s">
        <v>42</v>
      </c>
      <c r="L4898" s="4">
        <v>45989.434386574074</v>
      </c>
      <c r="M4898" s="6">
        <v>594</v>
      </c>
      <c r="N4898" s="4" t="s">
        <v>16</v>
      </c>
    </row>
    <row r="4899" spans="1:14">
      <c r="A4899" s="6" t="s">
        <v>15</v>
      </c>
      <c r="B4899" s="4" t="s">
        <v>35</v>
      </c>
      <c r="C4899" s="4" t="s">
        <v>585</v>
      </c>
      <c r="D4899" s="4" t="s">
        <v>51</v>
      </c>
      <c r="E4899" s="12" t="s">
        <v>47</v>
      </c>
      <c r="F4899" s="12" t="s">
        <v>39</v>
      </c>
      <c r="G4899" s="16">
        <v>45986</v>
      </c>
      <c r="H4899" s="4" t="s">
        <v>5960</v>
      </c>
      <c r="I4899" s="4">
        <v>2</v>
      </c>
      <c r="J4899" s="4" t="s">
        <v>41</v>
      </c>
      <c r="K4899" s="4" t="s">
        <v>42</v>
      </c>
      <c r="L4899" s="4">
        <v>45989.434386574074</v>
      </c>
      <c r="M4899" s="6">
        <v>38</v>
      </c>
      <c r="N4899" s="4" t="s">
        <v>16</v>
      </c>
    </row>
    <row r="4900" spans="1:14">
      <c r="A4900" s="6" t="s">
        <v>15</v>
      </c>
      <c r="B4900" s="4" t="s">
        <v>35</v>
      </c>
      <c r="C4900" s="4" t="s">
        <v>585</v>
      </c>
      <c r="D4900" s="4" t="s">
        <v>37</v>
      </c>
      <c r="E4900" s="12" t="s">
        <v>38</v>
      </c>
      <c r="F4900" s="12" t="s">
        <v>39</v>
      </c>
      <c r="G4900" s="16">
        <v>45986</v>
      </c>
      <c r="H4900" s="4" t="s">
        <v>4137</v>
      </c>
      <c r="I4900" s="4">
        <v>6</v>
      </c>
      <c r="J4900" s="4" t="s">
        <v>41</v>
      </c>
      <c r="K4900" s="4" t="s">
        <v>42</v>
      </c>
      <c r="L4900" s="4">
        <v>45989.434386574074</v>
      </c>
      <c r="M4900" s="6">
        <v>54</v>
      </c>
      <c r="N4900" s="4" t="s">
        <v>16</v>
      </c>
    </row>
    <row r="4901" spans="1:14">
      <c r="A4901" s="6" t="s">
        <v>15</v>
      </c>
      <c r="B4901" s="4" t="s">
        <v>35</v>
      </c>
      <c r="C4901" s="4" t="s">
        <v>585</v>
      </c>
      <c r="D4901" s="4" t="s">
        <v>37</v>
      </c>
      <c r="E4901" s="12" t="s">
        <v>38</v>
      </c>
      <c r="F4901" s="12" t="s">
        <v>39</v>
      </c>
      <c r="G4901" s="16">
        <v>45986</v>
      </c>
      <c r="H4901" s="4" t="s">
        <v>4197</v>
      </c>
      <c r="I4901" s="4">
        <v>8</v>
      </c>
      <c r="J4901" s="4" t="s">
        <v>41</v>
      </c>
      <c r="K4901" s="4" t="s">
        <v>42</v>
      </c>
      <c r="L4901" s="4">
        <v>45989.434386574074</v>
      </c>
      <c r="M4901" s="6">
        <v>71.2</v>
      </c>
      <c r="N4901" s="4" t="s">
        <v>16</v>
      </c>
    </row>
    <row r="4902" spans="1:14">
      <c r="A4902" s="6" t="s">
        <v>15</v>
      </c>
      <c r="B4902" s="4" t="s">
        <v>35</v>
      </c>
      <c r="C4902" s="4" t="s">
        <v>585</v>
      </c>
      <c r="D4902" s="4" t="s">
        <v>272</v>
      </c>
      <c r="E4902" s="12" t="s">
        <v>47</v>
      </c>
      <c r="F4902" s="12" t="s">
        <v>39</v>
      </c>
      <c r="G4902" s="16">
        <v>45986</v>
      </c>
      <c r="H4902" s="4" t="s">
        <v>5961</v>
      </c>
      <c r="I4902" s="4">
        <v>10</v>
      </c>
      <c r="J4902" s="4" t="s">
        <v>41</v>
      </c>
      <c r="K4902" s="4" t="s">
        <v>42</v>
      </c>
      <c r="L4902" s="4">
        <v>45989.434386574074</v>
      </c>
      <c r="M4902" s="6">
        <v>99</v>
      </c>
      <c r="N4902" s="4" t="s">
        <v>16</v>
      </c>
    </row>
    <row r="4903" spans="1:14">
      <c r="A4903" s="6" t="s">
        <v>15</v>
      </c>
      <c r="B4903" s="4" t="s">
        <v>35</v>
      </c>
      <c r="C4903" s="4" t="s">
        <v>622</v>
      </c>
      <c r="D4903" s="12" t="s">
        <v>51</v>
      </c>
      <c r="E4903" s="12" t="s">
        <v>47</v>
      </c>
      <c r="F4903" s="12" t="s">
        <v>39</v>
      </c>
      <c r="G4903" s="16">
        <v>45980</v>
      </c>
      <c r="H4903" s="4" t="s">
        <v>2270</v>
      </c>
      <c r="I4903" s="4">
        <v>2</v>
      </c>
      <c r="J4903" s="4" t="s">
        <v>41</v>
      </c>
      <c r="K4903" s="4" t="s">
        <v>42</v>
      </c>
      <c r="L4903" s="4">
        <v>45982.4609837963</v>
      </c>
      <c r="M4903" s="6">
        <v>200</v>
      </c>
      <c r="N4903" s="4" t="s">
        <v>16</v>
      </c>
    </row>
    <row r="4904" spans="1:14">
      <c r="A4904" s="6" t="s">
        <v>15</v>
      </c>
      <c r="B4904" s="4" t="s">
        <v>35</v>
      </c>
      <c r="C4904" s="4" t="s">
        <v>622</v>
      </c>
      <c r="D4904" s="4" t="s">
        <v>46</v>
      </c>
      <c r="E4904" s="12" t="s">
        <v>47</v>
      </c>
      <c r="F4904" s="12" t="s">
        <v>39</v>
      </c>
      <c r="G4904" s="16">
        <v>45986</v>
      </c>
      <c r="H4904" s="4" t="s">
        <v>5962</v>
      </c>
      <c r="I4904" s="4">
        <v>5</v>
      </c>
      <c r="J4904" s="4" t="s">
        <v>41</v>
      </c>
      <c r="K4904" s="4" t="s">
        <v>42</v>
      </c>
      <c r="L4904" s="4">
        <v>45987.532164351855</v>
      </c>
      <c r="M4904" s="6">
        <v>540</v>
      </c>
      <c r="N4904" s="4" t="s">
        <v>16</v>
      </c>
    </row>
    <row r="4905" spans="1:14">
      <c r="A4905" s="6" t="s">
        <v>15</v>
      </c>
      <c r="B4905" s="4" t="s">
        <v>35</v>
      </c>
      <c r="C4905" s="4" t="s">
        <v>622</v>
      </c>
      <c r="D4905" s="12" t="s">
        <v>51</v>
      </c>
      <c r="E4905" s="12" t="s">
        <v>47</v>
      </c>
      <c r="F4905" s="12" t="s">
        <v>39</v>
      </c>
      <c r="G4905" s="16">
        <v>46001</v>
      </c>
      <c r="H4905" s="4" t="s">
        <v>2289</v>
      </c>
      <c r="I4905" s="4">
        <v>15</v>
      </c>
      <c r="J4905" s="4" t="s">
        <v>41</v>
      </c>
      <c r="K4905" s="4" t="s">
        <v>42</v>
      </c>
      <c r="L4905" s="4">
        <v>46002.454050925924</v>
      </c>
      <c r="M4905" s="6">
        <v>435</v>
      </c>
      <c r="N4905" s="4" t="s">
        <v>16</v>
      </c>
    </row>
    <row r="4906" spans="1:14">
      <c r="A4906" s="10" t="s">
        <v>15</v>
      </c>
      <c r="B4906" s="4" t="s">
        <v>35</v>
      </c>
      <c r="C4906" s="4" t="s">
        <v>520</v>
      </c>
      <c r="D4906" s="12" t="s">
        <v>51</v>
      </c>
      <c r="E4906" s="12" t="s">
        <v>47</v>
      </c>
      <c r="F4906" s="12" t="s">
        <v>39</v>
      </c>
      <c r="G4906" s="16">
        <v>45978</v>
      </c>
      <c r="H4906" s="4" t="s">
        <v>854</v>
      </c>
      <c r="I4906" s="4">
        <v>180</v>
      </c>
      <c r="J4906" s="4" t="s">
        <v>166</v>
      </c>
      <c r="K4906" s="4" t="s">
        <v>42</v>
      </c>
      <c r="L4906" s="4">
        <v>45979.705555555556</v>
      </c>
      <c r="M4906" s="6">
        <v>2741</v>
      </c>
      <c r="N4906" s="4" t="s">
        <v>16</v>
      </c>
    </row>
    <row r="4907" spans="1:14">
      <c r="A4907" s="10" t="s">
        <v>15</v>
      </c>
      <c r="B4907" s="4" t="s">
        <v>35</v>
      </c>
      <c r="C4907" s="4" t="s">
        <v>520</v>
      </c>
      <c r="D4907" s="4" t="s">
        <v>51</v>
      </c>
      <c r="E4907" s="12" t="s">
        <v>47</v>
      </c>
      <c r="F4907" s="12" t="s">
        <v>39</v>
      </c>
      <c r="G4907" s="16">
        <v>45978</v>
      </c>
      <c r="H4907" s="4" t="s">
        <v>5963</v>
      </c>
      <c r="I4907" s="4">
        <v>10</v>
      </c>
      <c r="J4907" s="4" t="s">
        <v>117</v>
      </c>
      <c r="K4907" s="4" t="s">
        <v>42</v>
      </c>
      <c r="L4907" s="4">
        <v>45979.708726851852</v>
      </c>
      <c r="M4907" s="6">
        <v>3725.2</v>
      </c>
      <c r="N4907" s="4" t="s">
        <v>16</v>
      </c>
    </row>
    <row r="4908" spans="1:14">
      <c r="A4908" s="10" t="s">
        <v>15</v>
      </c>
      <c r="B4908" s="4" t="s">
        <v>35</v>
      </c>
      <c r="C4908" s="4" t="s">
        <v>520</v>
      </c>
      <c r="D4908" s="4" t="s">
        <v>51</v>
      </c>
      <c r="E4908" s="12" t="s">
        <v>47</v>
      </c>
      <c r="F4908" s="12" t="s">
        <v>39</v>
      </c>
      <c r="G4908" s="16">
        <v>45978</v>
      </c>
      <c r="H4908" s="4" t="s">
        <v>5964</v>
      </c>
      <c r="I4908" s="4">
        <v>18</v>
      </c>
      <c r="J4908" s="4" t="s">
        <v>166</v>
      </c>
      <c r="K4908" s="4" t="s">
        <v>42</v>
      </c>
      <c r="L4908" s="4">
        <v>45979.708726851852</v>
      </c>
      <c r="M4908" s="6">
        <v>6376.68</v>
      </c>
      <c r="N4908" s="4" t="s">
        <v>16</v>
      </c>
    </row>
    <row r="4909" spans="1:14">
      <c r="A4909" s="10" t="s">
        <v>15</v>
      </c>
      <c r="B4909" s="4" t="s">
        <v>35</v>
      </c>
      <c r="C4909" s="4" t="s">
        <v>520</v>
      </c>
      <c r="D4909" s="4" t="s">
        <v>51</v>
      </c>
      <c r="E4909" s="12" t="s">
        <v>47</v>
      </c>
      <c r="F4909" s="12" t="s">
        <v>39</v>
      </c>
      <c r="G4909" s="16">
        <v>45978</v>
      </c>
      <c r="H4909" s="4" t="s">
        <v>396</v>
      </c>
      <c r="I4909" s="4">
        <v>36</v>
      </c>
      <c r="J4909" s="4" t="s">
        <v>166</v>
      </c>
      <c r="K4909" s="4" t="s">
        <v>42</v>
      </c>
      <c r="L4909" s="4">
        <v>45979.710011574076</v>
      </c>
      <c r="M4909" s="6">
        <v>3033.1</v>
      </c>
      <c r="N4909" s="4" t="s">
        <v>16</v>
      </c>
    </row>
    <row r="4910" spans="1:14">
      <c r="A4910" s="10" t="s">
        <v>15</v>
      </c>
      <c r="B4910" s="4" t="s">
        <v>35</v>
      </c>
      <c r="C4910" s="4" t="s">
        <v>1226</v>
      </c>
      <c r="D4910" s="4" t="s">
        <v>51</v>
      </c>
      <c r="E4910" s="12" t="s">
        <v>47</v>
      </c>
      <c r="F4910" s="12" t="s">
        <v>39</v>
      </c>
      <c r="G4910" s="16">
        <v>45980</v>
      </c>
      <c r="H4910" s="4" t="s">
        <v>155</v>
      </c>
      <c r="I4910" s="4">
        <v>10</v>
      </c>
      <c r="J4910" s="4" t="s">
        <v>41</v>
      </c>
      <c r="K4910" s="4" t="s">
        <v>42</v>
      </c>
      <c r="L4910" s="4">
        <v>45987.519652777781</v>
      </c>
      <c r="M4910" s="6">
        <v>37.799999999999997</v>
      </c>
      <c r="N4910" s="4" t="s">
        <v>16</v>
      </c>
    </row>
    <row r="4911" spans="1:14">
      <c r="A4911" s="10" t="s">
        <v>15</v>
      </c>
      <c r="B4911" s="4" t="s">
        <v>35</v>
      </c>
      <c r="C4911" s="4" t="s">
        <v>1226</v>
      </c>
      <c r="D4911" s="12" t="s">
        <v>51</v>
      </c>
      <c r="E4911" s="12" t="s">
        <v>47</v>
      </c>
      <c r="F4911" s="12" t="s">
        <v>39</v>
      </c>
      <c r="G4911" s="16">
        <v>46000</v>
      </c>
      <c r="H4911" s="4" t="s">
        <v>5950</v>
      </c>
      <c r="I4911" s="4">
        <v>10</v>
      </c>
      <c r="J4911" s="4" t="s">
        <v>41</v>
      </c>
      <c r="K4911" s="4" t="s">
        <v>42</v>
      </c>
      <c r="L4911" s="4">
        <v>46002.459363425929</v>
      </c>
      <c r="M4911" s="6">
        <v>96.7</v>
      </c>
      <c r="N4911" s="4" t="s">
        <v>16</v>
      </c>
    </row>
    <row r="4912" spans="1:14">
      <c r="A4912" s="10" t="s">
        <v>15</v>
      </c>
      <c r="B4912" s="4" t="s">
        <v>35</v>
      </c>
      <c r="C4912" s="4" t="s">
        <v>1226</v>
      </c>
      <c r="D4912" s="12" t="s">
        <v>51</v>
      </c>
      <c r="E4912" s="12" t="s">
        <v>47</v>
      </c>
      <c r="F4912" s="12" t="s">
        <v>39</v>
      </c>
      <c r="G4912" s="16">
        <v>46000</v>
      </c>
      <c r="H4912" s="4" t="s">
        <v>1720</v>
      </c>
      <c r="I4912" s="4">
        <v>20</v>
      </c>
      <c r="J4912" s="4" t="s">
        <v>41</v>
      </c>
      <c r="K4912" s="4" t="s">
        <v>42</v>
      </c>
      <c r="L4912" s="4">
        <v>46002.459363425929</v>
      </c>
      <c r="M4912" s="6">
        <v>187.3</v>
      </c>
      <c r="N4912" s="4" t="s">
        <v>16</v>
      </c>
    </row>
    <row r="4913" spans="1:14">
      <c r="A4913" s="10" t="s">
        <v>15</v>
      </c>
      <c r="B4913" s="4" t="s">
        <v>35</v>
      </c>
      <c r="C4913" s="4" t="s">
        <v>1226</v>
      </c>
      <c r="D4913" s="12" t="s">
        <v>51</v>
      </c>
      <c r="E4913" s="12" t="s">
        <v>47</v>
      </c>
      <c r="F4913" s="12" t="s">
        <v>39</v>
      </c>
      <c r="G4913" s="16">
        <v>46000</v>
      </c>
      <c r="H4913" s="4" t="s">
        <v>1494</v>
      </c>
      <c r="I4913" s="4">
        <v>8</v>
      </c>
      <c r="J4913" s="4" t="s">
        <v>41</v>
      </c>
      <c r="K4913" s="4" t="s">
        <v>42</v>
      </c>
      <c r="L4913" s="4">
        <v>46002.459363425929</v>
      </c>
      <c r="M4913" s="6">
        <v>108.08</v>
      </c>
      <c r="N4913" s="4" t="s">
        <v>16</v>
      </c>
    </row>
    <row r="4914" spans="1:14">
      <c r="A4914" s="10" t="s">
        <v>15</v>
      </c>
      <c r="B4914" s="4" t="s">
        <v>35</v>
      </c>
      <c r="C4914" s="4" t="s">
        <v>1226</v>
      </c>
      <c r="D4914" s="12" t="s">
        <v>51</v>
      </c>
      <c r="E4914" s="12" t="s">
        <v>47</v>
      </c>
      <c r="F4914" s="12" t="s">
        <v>39</v>
      </c>
      <c r="G4914" s="16">
        <v>46000</v>
      </c>
      <c r="H4914" s="4" t="s">
        <v>2452</v>
      </c>
      <c r="I4914" s="4">
        <v>6</v>
      </c>
      <c r="J4914" s="4" t="s">
        <v>41</v>
      </c>
      <c r="K4914" s="4" t="s">
        <v>42</v>
      </c>
      <c r="L4914" s="4">
        <v>46002.459363425929</v>
      </c>
      <c r="M4914" s="6">
        <v>68.88</v>
      </c>
      <c r="N4914" s="4" t="s">
        <v>16</v>
      </c>
    </row>
    <row r="4915" spans="1:14">
      <c r="A4915" s="10" t="s">
        <v>15</v>
      </c>
      <c r="B4915" s="4" t="s">
        <v>35</v>
      </c>
      <c r="C4915" s="4" t="s">
        <v>1226</v>
      </c>
      <c r="D4915" s="4" t="s">
        <v>51</v>
      </c>
      <c r="E4915" s="12" t="s">
        <v>47</v>
      </c>
      <c r="F4915" s="12" t="s">
        <v>39</v>
      </c>
      <c r="G4915" s="16">
        <v>46000</v>
      </c>
      <c r="H4915" s="4" t="s">
        <v>454</v>
      </c>
      <c r="I4915" s="4">
        <v>10</v>
      </c>
      <c r="J4915" s="4" t="s">
        <v>41</v>
      </c>
      <c r="K4915" s="4" t="s">
        <v>42</v>
      </c>
      <c r="L4915" s="4">
        <v>46002.459363425929</v>
      </c>
      <c r="M4915" s="6">
        <v>64.099999999999994</v>
      </c>
      <c r="N4915" s="4" t="s">
        <v>16</v>
      </c>
    </row>
    <row r="4916" spans="1:14">
      <c r="A4916" s="10" t="s">
        <v>15</v>
      </c>
      <c r="B4916" s="4" t="s">
        <v>35</v>
      </c>
      <c r="C4916" s="4" t="s">
        <v>1226</v>
      </c>
      <c r="D4916" s="4" t="s">
        <v>51</v>
      </c>
      <c r="E4916" s="12" t="s">
        <v>47</v>
      </c>
      <c r="F4916" s="12" t="s">
        <v>39</v>
      </c>
      <c r="G4916" s="16">
        <v>46000</v>
      </c>
      <c r="H4916" s="4" t="s">
        <v>2611</v>
      </c>
      <c r="I4916" s="4">
        <v>1</v>
      </c>
      <c r="J4916" s="4" t="s">
        <v>85</v>
      </c>
      <c r="K4916" s="4" t="s">
        <v>42</v>
      </c>
      <c r="L4916" s="4">
        <v>46002.459363425929</v>
      </c>
      <c r="M4916" s="6">
        <v>104</v>
      </c>
      <c r="N4916" s="4" t="s">
        <v>16</v>
      </c>
    </row>
    <row r="4917" spans="1:14">
      <c r="A4917" s="10" t="s">
        <v>15</v>
      </c>
      <c r="B4917" s="4" t="s">
        <v>35</v>
      </c>
      <c r="C4917" s="4" t="s">
        <v>1226</v>
      </c>
      <c r="D4917" s="4" t="s">
        <v>56</v>
      </c>
      <c r="E4917" s="12" t="s">
        <v>57</v>
      </c>
      <c r="F4917" s="12" t="s">
        <v>39</v>
      </c>
      <c r="G4917" s="16">
        <v>46000</v>
      </c>
      <c r="H4917" s="4" t="s">
        <v>141</v>
      </c>
      <c r="I4917" s="4">
        <v>3</v>
      </c>
      <c r="J4917" s="4" t="s">
        <v>41</v>
      </c>
      <c r="K4917" s="4" t="s">
        <v>42</v>
      </c>
      <c r="L4917" s="4">
        <v>46002.459363425929</v>
      </c>
      <c r="M4917" s="6">
        <v>7.35</v>
      </c>
      <c r="N4917" s="4" t="s">
        <v>16</v>
      </c>
    </row>
    <row r="4918" spans="1:14">
      <c r="A4918" s="10" t="s">
        <v>15</v>
      </c>
      <c r="B4918" s="4" t="s">
        <v>35</v>
      </c>
      <c r="C4918" s="4" t="s">
        <v>1226</v>
      </c>
      <c r="D4918" s="4" t="s">
        <v>113</v>
      </c>
      <c r="E4918" s="12" t="s">
        <v>47</v>
      </c>
      <c r="F4918" s="12" t="s">
        <v>39</v>
      </c>
      <c r="G4918" s="16">
        <v>46000</v>
      </c>
      <c r="H4918" s="4" t="s">
        <v>145</v>
      </c>
      <c r="I4918" s="4">
        <v>3</v>
      </c>
      <c r="J4918" s="4" t="s">
        <v>41</v>
      </c>
      <c r="K4918" s="4" t="s">
        <v>42</v>
      </c>
      <c r="L4918" s="4">
        <v>46002.459363425929</v>
      </c>
      <c r="M4918" s="6">
        <v>7.17</v>
      </c>
      <c r="N4918" s="4" t="s">
        <v>16</v>
      </c>
    </row>
    <row r="4919" spans="1:14">
      <c r="A4919" s="10" t="s">
        <v>15</v>
      </c>
      <c r="B4919" s="4" t="s">
        <v>35</v>
      </c>
      <c r="C4919" s="4" t="s">
        <v>1226</v>
      </c>
      <c r="D4919" s="4" t="s">
        <v>113</v>
      </c>
      <c r="E4919" s="12" t="s">
        <v>47</v>
      </c>
      <c r="F4919" s="12" t="s">
        <v>39</v>
      </c>
      <c r="G4919" s="16">
        <v>46000</v>
      </c>
      <c r="H4919" s="4" t="s">
        <v>147</v>
      </c>
      <c r="I4919" s="4">
        <v>3</v>
      </c>
      <c r="J4919" s="4" t="s">
        <v>41</v>
      </c>
      <c r="K4919" s="4" t="s">
        <v>42</v>
      </c>
      <c r="L4919" s="4">
        <v>46002.459363425929</v>
      </c>
      <c r="M4919" s="6">
        <v>7.77</v>
      </c>
      <c r="N4919" s="4" t="s">
        <v>16</v>
      </c>
    </row>
    <row r="4920" spans="1:14">
      <c r="A4920" s="10" t="s">
        <v>15</v>
      </c>
      <c r="B4920" s="4" t="s">
        <v>35</v>
      </c>
      <c r="C4920" s="4" t="s">
        <v>1399</v>
      </c>
      <c r="D4920" s="4" t="s">
        <v>113</v>
      </c>
      <c r="E4920" s="12" t="s">
        <v>47</v>
      </c>
      <c r="F4920" s="12" t="s">
        <v>39</v>
      </c>
      <c r="G4920" s="16">
        <v>45986</v>
      </c>
      <c r="H4920" s="4" t="s">
        <v>5965</v>
      </c>
      <c r="I4920" s="4">
        <v>4</v>
      </c>
      <c r="J4920" s="4" t="s">
        <v>41</v>
      </c>
      <c r="K4920" s="4" t="s">
        <v>1804</v>
      </c>
      <c r="L4920" s="4">
        <v>45988.413171296299</v>
      </c>
      <c r="M4920" s="6">
        <v>1072</v>
      </c>
      <c r="N4920" s="4" t="s">
        <v>16</v>
      </c>
    </row>
    <row r="4921" spans="1:14">
      <c r="A4921" s="10" t="s">
        <v>15</v>
      </c>
      <c r="B4921" s="4" t="s">
        <v>35</v>
      </c>
      <c r="C4921" s="4" t="s">
        <v>997</v>
      </c>
      <c r="D4921" s="12" t="s">
        <v>56</v>
      </c>
      <c r="E4921" s="12" t="s">
        <v>57</v>
      </c>
      <c r="F4921" s="12" t="s">
        <v>39</v>
      </c>
      <c r="G4921" s="16">
        <v>45980</v>
      </c>
      <c r="H4921" s="4" t="s">
        <v>1387</v>
      </c>
      <c r="I4921" s="4">
        <v>35</v>
      </c>
      <c r="J4921" s="4" t="s">
        <v>41</v>
      </c>
      <c r="K4921" s="4" t="s">
        <v>42</v>
      </c>
      <c r="L4921" s="4">
        <v>45982.456099537034</v>
      </c>
      <c r="M4921" s="6">
        <v>1606.5</v>
      </c>
      <c r="N4921" s="4" t="s">
        <v>16</v>
      </c>
    </row>
    <row r="4922" spans="1:14">
      <c r="A4922" s="10" t="s">
        <v>15</v>
      </c>
      <c r="B4922" s="4" t="s">
        <v>35</v>
      </c>
      <c r="C4922" s="4" t="s">
        <v>997</v>
      </c>
      <c r="D4922" s="4" t="s">
        <v>56</v>
      </c>
      <c r="E4922" s="12" t="s">
        <v>57</v>
      </c>
      <c r="F4922" s="12" t="s">
        <v>39</v>
      </c>
      <c r="G4922" s="16">
        <v>45982</v>
      </c>
      <c r="H4922" s="4" t="s">
        <v>1414</v>
      </c>
      <c r="I4922" s="4">
        <v>50</v>
      </c>
      <c r="J4922" s="4" t="s">
        <v>41</v>
      </c>
      <c r="K4922" s="4" t="s">
        <v>42</v>
      </c>
      <c r="L4922" s="4">
        <v>45987.529791666668</v>
      </c>
      <c r="M4922" s="6">
        <v>144.5</v>
      </c>
      <c r="N4922" s="4" t="s">
        <v>16</v>
      </c>
    </row>
    <row r="4923" spans="1:14">
      <c r="A4923" s="10" t="s">
        <v>15</v>
      </c>
      <c r="B4923" s="4" t="s">
        <v>35</v>
      </c>
      <c r="C4923" s="4" t="s">
        <v>997</v>
      </c>
      <c r="D4923" s="4" t="s">
        <v>56</v>
      </c>
      <c r="E4923" s="12" t="s">
        <v>57</v>
      </c>
      <c r="F4923" s="12" t="s">
        <v>39</v>
      </c>
      <c r="G4923" s="16">
        <v>45995</v>
      </c>
      <c r="H4923" s="4" t="s">
        <v>188</v>
      </c>
      <c r="I4923" s="4">
        <v>6</v>
      </c>
      <c r="J4923" s="4" t="s">
        <v>41</v>
      </c>
      <c r="K4923" s="4" t="s">
        <v>42</v>
      </c>
      <c r="L4923" s="4">
        <v>45999.599895833337</v>
      </c>
      <c r="M4923" s="6">
        <v>479.4</v>
      </c>
      <c r="N4923" s="4" t="s">
        <v>16</v>
      </c>
    </row>
    <row r="4924" spans="1:14">
      <c r="A4924" s="10" t="s">
        <v>15</v>
      </c>
      <c r="B4924" s="4" t="s">
        <v>35</v>
      </c>
      <c r="C4924" s="4" t="s">
        <v>1529</v>
      </c>
      <c r="D4924" s="4" t="s">
        <v>56</v>
      </c>
      <c r="E4924" s="12" t="s">
        <v>57</v>
      </c>
      <c r="F4924" s="12" t="s">
        <v>39</v>
      </c>
      <c r="G4924" s="16">
        <v>45994</v>
      </c>
      <c r="H4924" s="4" t="s">
        <v>5966</v>
      </c>
      <c r="I4924" s="4">
        <v>40</v>
      </c>
      <c r="J4924" s="4" t="s">
        <v>41</v>
      </c>
      <c r="K4924" s="4" t="s">
        <v>42</v>
      </c>
      <c r="L4924" s="4">
        <v>45996.543888888889</v>
      </c>
      <c r="M4924" s="6">
        <v>200</v>
      </c>
      <c r="N4924" s="4" t="s">
        <v>16</v>
      </c>
    </row>
    <row r="4925" spans="1:14">
      <c r="A4925" s="10" t="s">
        <v>15</v>
      </c>
      <c r="B4925" s="4" t="s">
        <v>35</v>
      </c>
      <c r="C4925" s="4" t="s">
        <v>1529</v>
      </c>
      <c r="D4925" s="4" t="s">
        <v>51</v>
      </c>
      <c r="E4925" s="12" t="s">
        <v>47</v>
      </c>
      <c r="F4925" s="12" t="s">
        <v>39</v>
      </c>
      <c r="G4925" s="16">
        <v>45996</v>
      </c>
      <c r="H4925" s="4" t="s">
        <v>5967</v>
      </c>
      <c r="I4925" s="4">
        <v>1</v>
      </c>
      <c r="J4925" s="4" t="s">
        <v>41</v>
      </c>
      <c r="K4925" s="4" t="s">
        <v>42</v>
      </c>
      <c r="L4925" s="4">
        <v>46000.532048611109</v>
      </c>
      <c r="M4925" s="6">
        <v>1730</v>
      </c>
      <c r="N4925" s="4" t="s">
        <v>16</v>
      </c>
    </row>
    <row r="4926" spans="1:14">
      <c r="A4926" s="10" t="s">
        <v>15</v>
      </c>
      <c r="B4926" s="4" t="s">
        <v>35</v>
      </c>
      <c r="C4926" s="4" t="s">
        <v>1719</v>
      </c>
      <c r="D4926" s="12" t="s">
        <v>51</v>
      </c>
      <c r="E4926" s="12" t="s">
        <v>47</v>
      </c>
      <c r="F4926" s="12" t="s">
        <v>39</v>
      </c>
      <c r="G4926" s="16">
        <v>45987</v>
      </c>
      <c r="H4926" s="4" t="s">
        <v>5968</v>
      </c>
      <c r="I4926" s="4">
        <v>10</v>
      </c>
      <c r="J4926" s="4" t="s">
        <v>166</v>
      </c>
      <c r="K4926" s="4" t="s">
        <v>42</v>
      </c>
      <c r="L4926" s="4">
        <v>45989.427557870367</v>
      </c>
      <c r="M4926" s="6">
        <v>1795.6</v>
      </c>
      <c r="N4926" s="4" t="s">
        <v>16</v>
      </c>
    </row>
    <row r="4927" spans="1:14">
      <c r="A4927" s="10" t="s">
        <v>15</v>
      </c>
      <c r="B4927" s="4" t="s">
        <v>35</v>
      </c>
      <c r="C4927" s="4" t="s">
        <v>5693</v>
      </c>
      <c r="D4927" s="4" t="s">
        <v>51</v>
      </c>
      <c r="E4927" s="12" t="s">
        <v>47</v>
      </c>
      <c r="F4927" s="12" t="s">
        <v>39</v>
      </c>
      <c r="G4927" s="16">
        <v>45987</v>
      </c>
      <c r="H4927" s="4" t="s">
        <v>5969</v>
      </c>
      <c r="I4927" s="4">
        <v>2</v>
      </c>
      <c r="J4927" s="4" t="s">
        <v>41</v>
      </c>
      <c r="K4927" s="4" t="s">
        <v>42</v>
      </c>
      <c r="L4927" s="4">
        <v>45988.412060185183</v>
      </c>
      <c r="M4927" s="6">
        <v>427.8</v>
      </c>
      <c r="N4927" s="4" t="s">
        <v>16</v>
      </c>
    </row>
    <row r="4928" spans="1:14">
      <c r="A4928" s="10" t="s">
        <v>15</v>
      </c>
      <c r="B4928" s="4" t="s">
        <v>35</v>
      </c>
      <c r="C4928" s="4" t="s">
        <v>77</v>
      </c>
      <c r="D4928" s="4" t="s">
        <v>51</v>
      </c>
      <c r="E4928" s="12" t="s">
        <v>47</v>
      </c>
      <c r="F4928" s="12" t="s">
        <v>39</v>
      </c>
      <c r="G4928" s="16">
        <v>45974</v>
      </c>
      <c r="H4928" s="4" t="s">
        <v>5970</v>
      </c>
      <c r="I4928" s="4">
        <v>25</v>
      </c>
      <c r="J4928" s="4" t="s">
        <v>85</v>
      </c>
      <c r="K4928" s="4" t="s">
        <v>42</v>
      </c>
      <c r="L4928" s="4">
        <v>46001.704791666663</v>
      </c>
      <c r="M4928" s="6">
        <v>79.25</v>
      </c>
      <c r="N4928" s="4" t="s">
        <v>16</v>
      </c>
    </row>
    <row r="4929" spans="1:14">
      <c r="A4929" s="10" t="s">
        <v>15</v>
      </c>
      <c r="B4929" s="4" t="s">
        <v>35</v>
      </c>
      <c r="C4929" s="4" t="s">
        <v>77</v>
      </c>
      <c r="D4929" s="4" t="s">
        <v>51</v>
      </c>
      <c r="E4929" s="12" t="s">
        <v>47</v>
      </c>
      <c r="F4929" s="12" t="s">
        <v>39</v>
      </c>
      <c r="G4929" s="16">
        <v>45979</v>
      </c>
      <c r="H4929" s="4" t="s">
        <v>5971</v>
      </c>
      <c r="I4929" s="4">
        <v>3</v>
      </c>
      <c r="J4929" s="4" t="s">
        <v>41</v>
      </c>
      <c r="K4929" s="4" t="s">
        <v>42</v>
      </c>
      <c r="L4929" s="4">
        <v>45980.420798611114</v>
      </c>
      <c r="M4929" s="6">
        <v>146.4</v>
      </c>
      <c r="N4929" s="4" t="s">
        <v>16</v>
      </c>
    </row>
    <row r="4930" spans="1:14">
      <c r="A4930" s="10" t="s">
        <v>15</v>
      </c>
      <c r="B4930" s="4" t="s">
        <v>35</v>
      </c>
      <c r="C4930" s="4" t="s">
        <v>77</v>
      </c>
      <c r="D4930" s="4" t="s">
        <v>51</v>
      </c>
      <c r="E4930" s="12" t="s">
        <v>47</v>
      </c>
      <c r="F4930" s="12" t="s">
        <v>39</v>
      </c>
      <c r="G4930" s="16">
        <v>45979</v>
      </c>
      <c r="H4930" s="4" t="s">
        <v>5972</v>
      </c>
      <c r="I4930" s="4">
        <v>15</v>
      </c>
      <c r="J4930" s="4" t="s">
        <v>41</v>
      </c>
      <c r="K4930" s="4" t="s">
        <v>42</v>
      </c>
      <c r="L4930" s="4">
        <v>45980.420798611114</v>
      </c>
      <c r="M4930" s="6">
        <v>414.75</v>
      </c>
      <c r="N4930" s="4" t="s">
        <v>16</v>
      </c>
    </row>
    <row r="4931" spans="1:14">
      <c r="A4931" s="10" t="s">
        <v>15</v>
      </c>
      <c r="B4931" s="4" t="s">
        <v>35</v>
      </c>
      <c r="C4931" s="4" t="s">
        <v>77</v>
      </c>
      <c r="D4931" s="4" t="s">
        <v>113</v>
      </c>
      <c r="E4931" s="12" t="s">
        <v>47</v>
      </c>
      <c r="F4931" s="12" t="s">
        <v>39</v>
      </c>
      <c r="G4931" s="16">
        <v>45988</v>
      </c>
      <c r="H4931" s="4" t="s">
        <v>89</v>
      </c>
      <c r="I4931" s="4">
        <v>8</v>
      </c>
      <c r="J4931" s="4" t="s">
        <v>90</v>
      </c>
      <c r="K4931" s="4" t="s">
        <v>42</v>
      </c>
      <c r="L4931" s="4">
        <v>45992.417650462965</v>
      </c>
      <c r="M4931" s="6">
        <v>351.2</v>
      </c>
      <c r="N4931" s="4" t="s">
        <v>16</v>
      </c>
    </row>
    <row r="4932" spans="1:14">
      <c r="A4932" s="10" t="s">
        <v>15</v>
      </c>
      <c r="B4932" s="4" t="s">
        <v>35</v>
      </c>
      <c r="C4932" s="4" t="s">
        <v>77</v>
      </c>
      <c r="D4932" s="4" t="s">
        <v>51</v>
      </c>
      <c r="E4932" s="12" t="s">
        <v>47</v>
      </c>
      <c r="F4932" s="12" t="s">
        <v>6147</v>
      </c>
      <c r="G4932" s="17">
        <v>45994</v>
      </c>
      <c r="H4932" s="12" t="s">
        <v>87</v>
      </c>
      <c r="I4932" s="12">
        <v>12</v>
      </c>
      <c r="J4932" s="12" t="s">
        <v>82</v>
      </c>
      <c r="K4932" s="4" t="s">
        <v>42</v>
      </c>
      <c r="L4932" s="4">
        <v>45999.601620370369</v>
      </c>
      <c r="M4932" s="6">
        <v>2395.44</v>
      </c>
      <c r="N4932" s="4" t="s">
        <v>16</v>
      </c>
    </row>
    <row r="4933" spans="1:14">
      <c r="A4933" s="10" t="s">
        <v>15</v>
      </c>
      <c r="B4933" s="4" t="s">
        <v>35</v>
      </c>
      <c r="C4933" s="4" t="s">
        <v>77</v>
      </c>
      <c r="D4933" s="4" t="s">
        <v>51</v>
      </c>
      <c r="E4933" s="12" t="s">
        <v>47</v>
      </c>
      <c r="F4933" s="12" t="s">
        <v>39</v>
      </c>
      <c r="G4933" s="16">
        <v>46003</v>
      </c>
      <c r="H4933" s="4" t="s">
        <v>1998</v>
      </c>
      <c r="I4933" s="4">
        <v>20</v>
      </c>
      <c r="J4933" s="4" t="s">
        <v>41</v>
      </c>
      <c r="K4933" s="4" t="s">
        <v>42</v>
      </c>
      <c r="L4933" s="4">
        <v>46007.569236111114</v>
      </c>
      <c r="M4933" s="6">
        <v>838</v>
      </c>
      <c r="N4933" s="4" t="s">
        <v>16</v>
      </c>
    </row>
    <row r="4934" spans="1:14">
      <c r="A4934" s="10" t="s">
        <v>15</v>
      </c>
      <c r="B4934" s="4" t="s">
        <v>35</v>
      </c>
      <c r="C4934" s="4" t="s">
        <v>2260</v>
      </c>
      <c r="D4934" s="4" t="s">
        <v>51</v>
      </c>
      <c r="E4934" s="12" t="s">
        <v>47</v>
      </c>
      <c r="F4934" s="12" t="s">
        <v>39</v>
      </c>
      <c r="G4934" s="16">
        <v>45994</v>
      </c>
      <c r="H4934" s="4" t="s">
        <v>5973</v>
      </c>
      <c r="I4934" s="4">
        <v>2</v>
      </c>
      <c r="J4934" s="4" t="s">
        <v>41</v>
      </c>
      <c r="K4934" s="4" t="s">
        <v>42</v>
      </c>
      <c r="L4934" s="4">
        <v>45996.540416666663</v>
      </c>
      <c r="M4934" s="6">
        <v>4680</v>
      </c>
      <c r="N4934" s="4" t="s">
        <v>16</v>
      </c>
    </row>
    <row r="4935" spans="1:14">
      <c r="A4935" s="10" t="s">
        <v>15</v>
      </c>
      <c r="B4935" s="4" t="s">
        <v>35</v>
      </c>
      <c r="C4935" s="4" t="s">
        <v>1806</v>
      </c>
      <c r="D4935" s="12" t="s">
        <v>383</v>
      </c>
      <c r="E4935" s="12" t="s">
        <v>5897</v>
      </c>
      <c r="F4935" s="12" t="s">
        <v>39</v>
      </c>
      <c r="G4935" s="16">
        <v>45996</v>
      </c>
      <c r="H4935" s="4" t="s">
        <v>2509</v>
      </c>
      <c r="I4935" s="4">
        <v>4</v>
      </c>
      <c r="J4935" s="4" t="s">
        <v>41</v>
      </c>
      <c r="K4935" s="4" t="s">
        <v>42</v>
      </c>
      <c r="L4935" s="4">
        <v>46000.548518518517</v>
      </c>
      <c r="M4935" s="6">
        <v>35.56</v>
      </c>
      <c r="N4935" s="4" t="s">
        <v>16</v>
      </c>
    </row>
    <row r="4936" spans="1:14">
      <c r="A4936" s="10" t="s">
        <v>15</v>
      </c>
      <c r="B4936" s="4" t="s">
        <v>35</v>
      </c>
      <c r="C4936" s="4" t="s">
        <v>1806</v>
      </c>
      <c r="D4936" s="4" t="s">
        <v>62</v>
      </c>
      <c r="E4936" s="12" t="s">
        <v>63</v>
      </c>
      <c r="F4936" s="15" t="s">
        <v>64</v>
      </c>
      <c r="G4936" s="16">
        <v>45996</v>
      </c>
      <c r="H4936" s="4" t="s">
        <v>1825</v>
      </c>
      <c r="I4936" s="4">
        <v>20</v>
      </c>
      <c r="J4936" s="4" t="s">
        <v>41</v>
      </c>
      <c r="K4936" s="4" t="s">
        <v>42</v>
      </c>
      <c r="L4936" s="4">
        <v>46000.548518518517</v>
      </c>
      <c r="M4936" s="6">
        <v>195.8</v>
      </c>
      <c r="N4936" s="4" t="s">
        <v>16</v>
      </c>
    </row>
    <row r="4937" spans="1:14">
      <c r="A4937" s="10" t="s">
        <v>15</v>
      </c>
      <c r="B4937" s="4" t="s">
        <v>35</v>
      </c>
      <c r="C4937" s="4" t="s">
        <v>1806</v>
      </c>
      <c r="D4937" s="4" t="s">
        <v>62</v>
      </c>
      <c r="E4937" s="12" t="s">
        <v>63</v>
      </c>
      <c r="F4937" s="15" t="s">
        <v>64</v>
      </c>
      <c r="G4937" s="16">
        <v>45996</v>
      </c>
      <c r="H4937" s="4" t="s">
        <v>1829</v>
      </c>
      <c r="I4937" s="4">
        <v>20</v>
      </c>
      <c r="J4937" s="4" t="s">
        <v>41</v>
      </c>
      <c r="K4937" s="4" t="s">
        <v>42</v>
      </c>
      <c r="L4937" s="4">
        <v>46000.548518518517</v>
      </c>
      <c r="M4937" s="6">
        <v>195.8</v>
      </c>
      <c r="N4937" s="4" t="s">
        <v>16</v>
      </c>
    </row>
    <row r="4938" spans="1:14">
      <c r="A4938" s="10" t="s">
        <v>15</v>
      </c>
      <c r="B4938" s="4" t="s">
        <v>35</v>
      </c>
      <c r="C4938" s="4" t="s">
        <v>1806</v>
      </c>
      <c r="D4938" s="4" t="s">
        <v>62</v>
      </c>
      <c r="E4938" s="12" t="s">
        <v>63</v>
      </c>
      <c r="F4938" s="15" t="s">
        <v>64</v>
      </c>
      <c r="G4938" s="16">
        <v>45996</v>
      </c>
      <c r="H4938" s="4" t="s">
        <v>1763</v>
      </c>
      <c r="I4938" s="4">
        <v>300</v>
      </c>
      <c r="J4938" s="4" t="s">
        <v>41</v>
      </c>
      <c r="K4938" s="4" t="s">
        <v>42</v>
      </c>
      <c r="L4938" s="4">
        <v>46000.548518518517</v>
      </c>
      <c r="M4938" s="6">
        <v>318</v>
      </c>
      <c r="N4938" s="4" t="s">
        <v>16</v>
      </c>
    </row>
    <row r="4939" spans="1:14">
      <c r="A4939" s="10" t="s">
        <v>15</v>
      </c>
      <c r="B4939" s="4" t="s">
        <v>35</v>
      </c>
      <c r="C4939" s="4" t="s">
        <v>1806</v>
      </c>
      <c r="D4939" s="4" t="s">
        <v>62</v>
      </c>
      <c r="E4939" s="12" t="s">
        <v>63</v>
      </c>
      <c r="F4939" s="15" t="s">
        <v>64</v>
      </c>
      <c r="G4939" s="16">
        <v>45996</v>
      </c>
      <c r="H4939" s="4" t="s">
        <v>2485</v>
      </c>
      <c r="I4939" s="4">
        <v>20</v>
      </c>
      <c r="J4939" s="4" t="s">
        <v>41</v>
      </c>
      <c r="K4939" s="4" t="s">
        <v>42</v>
      </c>
      <c r="L4939" s="4">
        <v>46000.548518518517</v>
      </c>
      <c r="M4939" s="6">
        <v>664.4</v>
      </c>
      <c r="N4939" s="4" t="s">
        <v>16</v>
      </c>
    </row>
    <row r="4940" spans="1:14">
      <c r="A4940" s="10" t="s">
        <v>15</v>
      </c>
      <c r="B4940" s="4" t="s">
        <v>35</v>
      </c>
      <c r="C4940" s="4" t="s">
        <v>96</v>
      </c>
      <c r="D4940" s="4" t="s">
        <v>62</v>
      </c>
      <c r="E4940" s="12" t="s">
        <v>63</v>
      </c>
      <c r="F4940" s="15" t="s">
        <v>64</v>
      </c>
      <c r="G4940" s="16">
        <v>45978</v>
      </c>
      <c r="H4940" s="4" t="s">
        <v>5974</v>
      </c>
      <c r="I4940" s="4">
        <v>2</v>
      </c>
      <c r="J4940" s="4" t="s">
        <v>1123</v>
      </c>
      <c r="K4940" s="4" t="s">
        <v>42</v>
      </c>
      <c r="L4940" s="4">
        <v>45979.711655092593</v>
      </c>
      <c r="M4940" s="6">
        <v>207.18</v>
      </c>
      <c r="N4940" s="4" t="s">
        <v>16</v>
      </c>
    </row>
    <row r="4941" spans="1:14">
      <c r="A4941" s="10" t="s">
        <v>15</v>
      </c>
      <c r="B4941" s="4" t="s">
        <v>35</v>
      </c>
      <c r="C4941" s="4" t="s">
        <v>96</v>
      </c>
      <c r="D4941" s="4" t="s">
        <v>46</v>
      </c>
      <c r="E4941" s="12" t="s">
        <v>47</v>
      </c>
      <c r="F4941" s="12" t="s">
        <v>39</v>
      </c>
      <c r="G4941" s="16">
        <v>45978</v>
      </c>
      <c r="H4941" s="4" t="s">
        <v>2387</v>
      </c>
      <c r="I4941" s="4">
        <v>2</v>
      </c>
      <c r="J4941" s="4" t="s">
        <v>41</v>
      </c>
      <c r="K4941" s="4" t="s">
        <v>42</v>
      </c>
      <c r="L4941" s="4">
        <v>45979.711655092593</v>
      </c>
      <c r="M4941" s="6">
        <v>399.72</v>
      </c>
      <c r="N4941" s="4" t="s">
        <v>16</v>
      </c>
    </row>
    <row r="4942" spans="1:14">
      <c r="A4942" s="10" t="s">
        <v>15</v>
      </c>
      <c r="B4942" s="4" t="s">
        <v>35</v>
      </c>
      <c r="C4942" s="4" t="s">
        <v>96</v>
      </c>
      <c r="D4942" s="4" t="s">
        <v>46</v>
      </c>
      <c r="E4942" s="12" t="s">
        <v>38</v>
      </c>
      <c r="F4942" s="12" t="s">
        <v>39</v>
      </c>
      <c r="G4942" s="16">
        <v>45979</v>
      </c>
      <c r="H4942" s="4" t="s">
        <v>4551</v>
      </c>
      <c r="I4942" s="4">
        <v>3</v>
      </c>
      <c r="J4942" s="4" t="s">
        <v>41</v>
      </c>
      <c r="K4942" s="4" t="s">
        <v>42</v>
      </c>
      <c r="L4942" s="4">
        <v>45982.459930555553</v>
      </c>
      <c r="M4942" s="6">
        <v>1303.29</v>
      </c>
      <c r="N4942" s="4" t="s">
        <v>16</v>
      </c>
    </row>
    <row r="4943" spans="1:14">
      <c r="A4943" s="10" t="s">
        <v>15</v>
      </c>
      <c r="B4943" s="4" t="s">
        <v>35</v>
      </c>
      <c r="C4943" s="4" t="s">
        <v>96</v>
      </c>
      <c r="D4943" s="4" t="s">
        <v>46</v>
      </c>
      <c r="E4943" s="12" t="s">
        <v>38</v>
      </c>
      <c r="F4943" s="12" t="s">
        <v>39</v>
      </c>
      <c r="G4943" s="16">
        <v>45979</v>
      </c>
      <c r="H4943" s="4" t="s">
        <v>5975</v>
      </c>
      <c r="I4943" s="4">
        <v>1</v>
      </c>
      <c r="J4943" s="4" t="s">
        <v>41</v>
      </c>
      <c r="K4943" s="4" t="s">
        <v>42</v>
      </c>
      <c r="L4943" s="4">
        <v>45982.459930555553</v>
      </c>
      <c r="M4943" s="6">
        <v>1302.8699999999999</v>
      </c>
      <c r="N4943" s="4" t="s">
        <v>16</v>
      </c>
    </row>
    <row r="4944" spans="1:14">
      <c r="A4944" s="10" t="s">
        <v>15</v>
      </c>
      <c r="B4944" s="4" t="s">
        <v>35</v>
      </c>
      <c r="C4944" s="4" t="s">
        <v>5901</v>
      </c>
      <c r="D4944" s="12" t="s">
        <v>51</v>
      </c>
      <c r="E4944" s="12" t="s">
        <v>47</v>
      </c>
      <c r="F4944" s="12" t="s">
        <v>39</v>
      </c>
      <c r="G4944" s="16">
        <v>45992</v>
      </c>
      <c r="H4944" s="4" t="s">
        <v>5976</v>
      </c>
      <c r="I4944" s="4">
        <v>4</v>
      </c>
      <c r="J4944" s="4" t="s">
        <v>166</v>
      </c>
      <c r="K4944" s="4" t="s">
        <v>42</v>
      </c>
      <c r="L4944" s="4">
        <v>45993.633136574077</v>
      </c>
      <c r="M4944" s="6">
        <v>1290.08</v>
      </c>
      <c r="N4944" s="4" t="s">
        <v>16</v>
      </c>
    </row>
    <row r="4945" spans="1:14">
      <c r="A4945" s="10" t="s">
        <v>15</v>
      </c>
      <c r="B4945" s="4" t="s">
        <v>35</v>
      </c>
      <c r="C4945" s="4" t="s">
        <v>5901</v>
      </c>
      <c r="D4945" s="4" t="s">
        <v>51</v>
      </c>
      <c r="E4945" s="12" t="s">
        <v>47</v>
      </c>
      <c r="F4945" s="12" t="s">
        <v>39</v>
      </c>
      <c r="G4945" s="16">
        <v>45992</v>
      </c>
      <c r="H4945" s="4" t="s">
        <v>5977</v>
      </c>
      <c r="I4945" s="4">
        <v>4</v>
      </c>
      <c r="J4945" s="4" t="s">
        <v>117</v>
      </c>
      <c r="K4945" s="4" t="s">
        <v>42</v>
      </c>
      <c r="L4945" s="4">
        <v>45993.633136574077</v>
      </c>
      <c r="M4945" s="6">
        <v>606.88</v>
      </c>
      <c r="N4945" s="4" t="s">
        <v>16</v>
      </c>
    </row>
    <row r="4946" spans="1:14">
      <c r="A4946" s="10" t="s">
        <v>15</v>
      </c>
      <c r="B4946" s="4" t="s">
        <v>35</v>
      </c>
      <c r="C4946" s="4" t="s">
        <v>100</v>
      </c>
      <c r="D4946" s="4" t="s">
        <v>113</v>
      </c>
      <c r="E4946" s="12" t="s">
        <v>63</v>
      </c>
      <c r="F4946" s="12" t="s">
        <v>39</v>
      </c>
      <c r="G4946" s="16">
        <v>46001</v>
      </c>
      <c r="H4946" s="4" t="s">
        <v>2929</v>
      </c>
      <c r="I4946" s="4">
        <v>4</v>
      </c>
      <c r="J4946" s="4" t="s">
        <v>1761</v>
      </c>
      <c r="K4946" s="4" t="s">
        <v>42</v>
      </c>
      <c r="L4946" s="4">
        <v>46003.45108796296</v>
      </c>
      <c r="M4946" s="6">
        <v>622.79999999999995</v>
      </c>
      <c r="N4946" s="4" t="s">
        <v>16</v>
      </c>
    </row>
    <row r="4947" spans="1:14">
      <c r="A4947" s="10" t="s">
        <v>15</v>
      </c>
      <c r="B4947" s="4" t="s">
        <v>35</v>
      </c>
      <c r="C4947" s="4" t="s">
        <v>100</v>
      </c>
      <c r="D4947" s="4" t="s">
        <v>62</v>
      </c>
      <c r="E4947" s="12" t="s">
        <v>63</v>
      </c>
      <c r="F4947" s="15" t="s">
        <v>64</v>
      </c>
      <c r="G4947" s="16">
        <v>46001</v>
      </c>
      <c r="H4947" s="4" t="s">
        <v>2931</v>
      </c>
      <c r="I4947" s="4">
        <v>4</v>
      </c>
      <c r="J4947" s="4" t="s">
        <v>1761</v>
      </c>
      <c r="K4947" s="4" t="s">
        <v>42</v>
      </c>
      <c r="L4947" s="4">
        <v>46003.45108796296</v>
      </c>
      <c r="M4947" s="6">
        <v>622.79999999999995</v>
      </c>
      <c r="N4947" s="4" t="s">
        <v>16</v>
      </c>
    </row>
    <row r="4948" spans="1:14">
      <c r="A4948" s="10" t="s">
        <v>15</v>
      </c>
      <c r="B4948" s="4" t="s">
        <v>35</v>
      </c>
      <c r="C4948" s="4" t="s">
        <v>100</v>
      </c>
      <c r="D4948" s="4" t="s">
        <v>62</v>
      </c>
      <c r="E4948" s="12" t="s">
        <v>63</v>
      </c>
      <c r="F4948" s="15" t="s">
        <v>64</v>
      </c>
      <c r="G4948" s="16">
        <v>46001</v>
      </c>
      <c r="H4948" s="4" t="s">
        <v>3083</v>
      </c>
      <c r="I4948" s="4">
        <v>4</v>
      </c>
      <c r="J4948" s="4" t="s">
        <v>1761</v>
      </c>
      <c r="K4948" s="4" t="s">
        <v>42</v>
      </c>
      <c r="L4948" s="4">
        <v>46003.45108796296</v>
      </c>
      <c r="M4948" s="6">
        <v>622.79999999999995</v>
      </c>
      <c r="N4948" s="4" t="s">
        <v>16</v>
      </c>
    </row>
    <row r="4949" spans="1:14">
      <c r="A4949" s="10" t="s">
        <v>15</v>
      </c>
      <c r="B4949" s="4" t="s">
        <v>35</v>
      </c>
      <c r="C4949" s="4" t="s">
        <v>100</v>
      </c>
      <c r="D4949" s="4" t="s">
        <v>62</v>
      </c>
      <c r="E4949" s="12" t="s">
        <v>63</v>
      </c>
      <c r="F4949" s="15" t="s">
        <v>64</v>
      </c>
      <c r="G4949" s="16">
        <v>46001</v>
      </c>
      <c r="H4949" s="4" t="s">
        <v>5978</v>
      </c>
      <c r="I4949" s="4">
        <v>10</v>
      </c>
      <c r="J4949" s="4" t="s">
        <v>41</v>
      </c>
      <c r="K4949" s="4" t="s">
        <v>42</v>
      </c>
      <c r="L4949" s="4">
        <v>46003.45108796296</v>
      </c>
      <c r="M4949" s="6">
        <v>430</v>
      </c>
      <c r="N4949" s="4" t="s">
        <v>16</v>
      </c>
    </row>
    <row r="4950" spans="1:14">
      <c r="A4950" s="10" t="s">
        <v>15</v>
      </c>
      <c r="B4950" s="4" t="s">
        <v>35</v>
      </c>
      <c r="C4950" s="4" t="s">
        <v>2476</v>
      </c>
      <c r="D4950" s="4" t="s">
        <v>62</v>
      </c>
      <c r="E4950" s="12" t="s">
        <v>63</v>
      </c>
      <c r="F4950" s="15" t="s">
        <v>64</v>
      </c>
      <c r="G4950" s="16">
        <v>45982</v>
      </c>
      <c r="H4950" s="4" t="s">
        <v>2929</v>
      </c>
      <c r="I4950" s="4">
        <v>2</v>
      </c>
      <c r="J4950" s="4" t="s">
        <v>1761</v>
      </c>
      <c r="K4950" s="4" t="s">
        <v>42</v>
      </c>
      <c r="L4950" s="4">
        <v>45987.518263888887</v>
      </c>
      <c r="M4950" s="6">
        <v>305.92</v>
      </c>
      <c r="N4950" s="4" t="s">
        <v>16</v>
      </c>
    </row>
    <row r="4951" spans="1:14">
      <c r="A4951" s="10" t="s">
        <v>15</v>
      </c>
      <c r="B4951" s="4" t="s">
        <v>35</v>
      </c>
      <c r="C4951" s="4" t="s">
        <v>2646</v>
      </c>
      <c r="D4951" s="4" t="s">
        <v>62</v>
      </c>
      <c r="E4951" s="12" t="s">
        <v>63</v>
      </c>
      <c r="F4951" s="15" t="s">
        <v>64</v>
      </c>
      <c r="G4951" s="16">
        <v>45999</v>
      </c>
      <c r="H4951" s="4" t="s">
        <v>4875</v>
      </c>
      <c r="I4951" s="4">
        <v>4</v>
      </c>
      <c r="J4951" s="4" t="s">
        <v>85</v>
      </c>
      <c r="K4951" s="4" t="s">
        <v>66</v>
      </c>
      <c r="L4951" s="4">
        <v>46001.591990740744</v>
      </c>
      <c r="M4951" s="6">
        <v>396</v>
      </c>
      <c r="N4951" s="4" t="s">
        <v>16</v>
      </c>
    </row>
    <row r="4952" spans="1:14">
      <c r="A4952" s="10" t="s">
        <v>15</v>
      </c>
      <c r="B4952" s="4" t="s">
        <v>35</v>
      </c>
      <c r="C4952" s="4" t="s">
        <v>2701</v>
      </c>
      <c r="D4952" s="4" t="s">
        <v>37</v>
      </c>
      <c r="E4952" s="12" t="s">
        <v>38</v>
      </c>
      <c r="F4952" s="12" t="s">
        <v>39</v>
      </c>
      <c r="G4952" s="16">
        <v>45978</v>
      </c>
      <c r="H4952" s="4" t="s">
        <v>5979</v>
      </c>
      <c r="I4952" s="4">
        <v>30</v>
      </c>
      <c r="J4952" s="4" t="s">
        <v>41</v>
      </c>
      <c r="K4952" s="4" t="s">
        <v>42</v>
      </c>
      <c r="L4952" s="4">
        <v>45980.422986111109</v>
      </c>
      <c r="M4952" s="6">
        <v>474.78</v>
      </c>
      <c r="N4952" s="4" t="s">
        <v>16</v>
      </c>
    </row>
    <row r="4953" spans="1:14">
      <c r="A4953" s="10" t="s">
        <v>15</v>
      </c>
      <c r="B4953" s="4" t="s">
        <v>35</v>
      </c>
      <c r="C4953" s="4" t="s">
        <v>2701</v>
      </c>
      <c r="D4953" s="4" t="s">
        <v>345</v>
      </c>
      <c r="E4953" s="12" t="s">
        <v>38</v>
      </c>
      <c r="F4953" s="12" t="s">
        <v>39</v>
      </c>
      <c r="G4953" s="16">
        <v>45978</v>
      </c>
      <c r="H4953" s="4" t="s">
        <v>842</v>
      </c>
      <c r="I4953" s="4">
        <v>15</v>
      </c>
      <c r="J4953" s="4" t="s">
        <v>41</v>
      </c>
      <c r="K4953" s="4" t="s">
        <v>42</v>
      </c>
      <c r="L4953" s="4">
        <v>45980.422986111109</v>
      </c>
      <c r="M4953" s="6">
        <v>181.27</v>
      </c>
      <c r="N4953" s="4" t="s">
        <v>16</v>
      </c>
    </row>
    <row r="4954" spans="1:14">
      <c r="A4954" s="10" t="s">
        <v>15</v>
      </c>
      <c r="B4954" s="4" t="s">
        <v>35</v>
      </c>
      <c r="C4954" s="4" t="s">
        <v>2701</v>
      </c>
      <c r="D4954" s="4" t="s">
        <v>37</v>
      </c>
      <c r="E4954" s="12" t="s">
        <v>38</v>
      </c>
      <c r="F4954" s="12" t="s">
        <v>39</v>
      </c>
      <c r="G4954" s="16">
        <v>45978</v>
      </c>
      <c r="H4954" s="4" t="s">
        <v>5980</v>
      </c>
      <c r="I4954" s="4">
        <v>6</v>
      </c>
      <c r="J4954" s="4" t="s">
        <v>41</v>
      </c>
      <c r="K4954" s="4" t="s">
        <v>42</v>
      </c>
      <c r="L4954" s="4">
        <v>45980.422986111109</v>
      </c>
      <c r="M4954" s="6">
        <v>337.13</v>
      </c>
      <c r="N4954" s="4" t="s">
        <v>16</v>
      </c>
    </row>
    <row r="4955" spans="1:14">
      <c r="A4955" s="10" t="s">
        <v>15</v>
      </c>
      <c r="B4955" s="4" t="s">
        <v>35</v>
      </c>
      <c r="C4955" s="4" t="s">
        <v>2701</v>
      </c>
      <c r="D4955" s="4" t="s">
        <v>37</v>
      </c>
      <c r="E4955" s="12" t="s">
        <v>38</v>
      </c>
      <c r="F4955" s="12" t="s">
        <v>39</v>
      </c>
      <c r="G4955" s="16">
        <v>45978</v>
      </c>
      <c r="H4955" s="4" t="s">
        <v>5981</v>
      </c>
      <c r="I4955" s="4">
        <v>30</v>
      </c>
      <c r="J4955" s="4" t="s">
        <v>41</v>
      </c>
      <c r="K4955" s="4" t="s">
        <v>42</v>
      </c>
      <c r="L4955" s="4">
        <v>45980.422986111109</v>
      </c>
      <c r="M4955" s="6">
        <v>640.26</v>
      </c>
      <c r="N4955" s="4" t="s">
        <v>16</v>
      </c>
    </row>
    <row r="4956" spans="1:14">
      <c r="A4956" s="10" t="s">
        <v>15</v>
      </c>
      <c r="B4956" s="4" t="s">
        <v>35</v>
      </c>
      <c r="C4956" s="4" t="s">
        <v>2701</v>
      </c>
      <c r="D4956" s="4" t="s">
        <v>37</v>
      </c>
      <c r="E4956" s="12" t="s">
        <v>38</v>
      </c>
      <c r="F4956" s="12" t="s">
        <v>39</v>
      </c>
      <c r="G4956" s="16">
        <v>45978</v>
      </c>
      <c r="H4956" s="4" t="s">
        <v>5982</v>
      </c>
      <c r="I4956" s="4">
        <v>15</v>
      </c>
      <c r="J4956" s="4" t="s">
        <v>41</v>
      </c>
      <c r="K4956" s="4" t="s">
        <v>42</v>
      </c>
      <c r="L4956" s="4">
        <v>45980.422986111109</v>
      </c>
      <c r="M4956" s="6">
        <v>67.17</v>
      </c>
      <c r="N4956" s="4" t="s">
        <v>16</v>
      </c>
    </row>
    <row r="4957" spans="1:14">
      <c r="A4957" s="10" t="s">
        <v>15</v>
      </c>
      <c r="B4957" s="4" t="s">
        <v>35</v>
      </c>
      <c r="C4957" s="4" t="s">
        <v>2701</v>
      </c>
      <c r="D4957" s="4" t="s">
        <v>37</v>
      </c>
      <c r="E4957" s="12" t="s">
        <v>38</v>
      </c>
      <c r="F4957" s="12" t="s">
        <v>39</v>
      </c>
      <c r="G4957" s="16">
        <v>45978</v>
      </c>
      <c r="H4957" s="4" t="s">
        <v>5983</v>
      </c>
      <c r="I4957" s="4">
        <v>15</v>
      </c>
      <c r="J4957" s="4" t="s">
        <v>41</v>
      </c>
      <c r="K4957" s="4" t="s">
        <v>42</v>
      </c>
      <c r="L4957" s="4">
        <v>45980.422986111109</v>
      </c>
      <c r="M4957" s="6">
        <v>94.03</v>
      </c>
      <c r="N4957" s="4" t="s">
        <v>16</v>
      </c>
    </row>
    <row r="4958" spans="1:14">
      <c r="A4958" s="10" t="s">
        <v>15</v>
      </c>
      <c r="B4958" s="4" t="s">
        <v>35</v>
      </c>
      <c r="C4958" s="4" t="s">
        <v>2701</v>
      </c>
      <c r="D4958" s="4" t="s">
        <v>37</v>
      </c>
      <c r="E4958" s="12" t="s">
        <v>38</v>
      </c>
      <c r="F4958" s="12" t="s">
        <v>39</v>
      </c>
      <c r="G4958" s="16">
        <v>45978</v>
      </c>
      <c r="H4958" s="4" t="s">
        <v>334</v>
      </c>
      <c r="I4958" s="4">
        <v>15</v>
      </c>
      <c r="J4958" s="4" t="s">
        <v>41</v>
      </c>
      <c r="K4958" s="4" t="s">
        <v>42</v>
      </c>
      <c r="L4958" s="4">
        <v>45980.422986111109</v>
      </c>
      <c r="M4958" s="6">
        <v>89.31</v>
      </c>
      <c r="N4958" s="4" t="s">
        <v>16</v>
      </c>
    </row>
    <row r="4959" spans="1:14">
      <c r="A4959" s="10" t="s">
        <v>15</v>
      </c>
      <c r="B4959" s="4" t="s">
        <v>35</v>
      </c>
      <c r="C4959" s="4" t="s">
        <v>2701</v>
      </c>
      <c r="D4959" s="4" t="s">
        <v>37</v>
      </c>
      <c r="E4959" s="12" t="s">
        <v>38</v>
      </c>
      <c r="F4959" s="12" t="s">
        <v>39</v>
      </c>
      <c r="G4959" s="16">
        <v>45978</v>
      </c>
      <c r="H4959" s="4" t="s">
        <v>5984</v>
      </c>
      <c r="I4959" s="4">
        <v>8</v>
      </c>
      <c r="J4959" s="4" t="s">
        <v>41</v>
      </c>
      <c r="K4959" s="4" t="s">
        <v>42</v>
      </c>
      <c r="L4959" s="4">
        <v>45980.422986111109</v>
      </c>
      <c r="M4959" s="6">
        <v>491.56</v>
      </c>
      <c r="N4959" s="4" t="s">
        <v>16</v>
      </c>
    </row>
    <row r="4960" spans="1:14">
      <c r="A4960" s="10" t="s">
        <v>15</v>
      </c>
      <c r="B4960" s="4" t="s">
        <v>35</v>
      </c>
      <c r="C4960" s="4" t="s">
        <v>2701</v>
      </c>
      <c r="D4960" s="4" t="s">
        <v>37</v>
      </c>
      <c r="E4960" s="12" t="s">
        <v>38</v>
      </c>
      <c r="F4960" s="12" t="s">
        <v>39</v>
      </c>
      <c r="G4960" s="16">
        <v>45992</v>
      </c>
      <c r="H4960" s="4" t="s">
        <v>3650</v>
      </c>
      <c r="I4960" s="4">
        <v>5</v>
      </c>
      <c r="J4960" s="4" t="s">
        <v>41</v>
      </c>
      <c r="K4960" s="4" t="s">
        <v>42</v>
      </c>
      <c r="L4960" s="4">
        <v>45995.587835648148</v>
      </c>
      <c r="M4960" s="6">
        <v>28.64</v>
      </c>
      <c r="N4960" s="4" t="s">
        <v>16</v>
      </c>
    </row>
    <row r="4961" spans="1:14">
      <c r="A4961" s="10" t="s">
        <v>15</v>
      </c>
      <c r="B4961" s="4" t="s">
        <v>35</v>
      </c>
      <c r="C4961" s="4" t="s">
        <v>159</v>
      </c>
      <c r="D4961" s="4" t="s">
        <v>37</v>
      </c>
      <c r="E4961" s="12" t="s">
        <v>38</v>
      </c>
      <c r="F4961" s="12" t="s">
        <v>39</v>
      </c>
      <c r="G4961" s="16">
        <v>45978</v>
      </c>
      <c r="H4961" s="4" t="s">
        <v>160</v>
      </c>
      <c r="I4961" s="4">
        <v>72</v>
      </c>
      <c r="J4961" s="4" t="s">
        <v>41</v>
      </c>
      <c r="K4961" s="4" t="s">
        <v>42</v>
      </c>
      <c r="L4961" s="4">
        <v>45993.353055555555</v>
      </c>
      <c r="M4961" s="6">
        <v>11380.22</v>
      </c>
      <c r="N4961" s="4" t="s">
        <v>16</v>
      </c>
    </row>
    <row r="4962" spans="1:14">
      <c r="A4962" s="10" t="s">
        <v>15</v>
      </c>
      <c r="B4962" s="4" t="s">
        <v>35</v>
      </c>
      <c r="C4962" s="4" t="s">
        <v>159</v>
      </c>
      <c r="D4962" s="4" t="s">
        <v>113</v>
      </c>
      <c r="E4962" s="12" t="s">
        <v>57</v>
      </c>
      <c r="F4962" s="12" t="s">
        <v>39</v>
      </c>
      <c r="G4962" s="16">
        <v>45987</v>
      </c>
      <c r="H4962" s="4" t="s">
        <v>160</v>
      </c>
      <c r="I4962" s="4">
        <v>100000</v>
      </c>
      <c r="J4962" s="4" t="s">
        <v>41</v>
      </c>
      <c r="K4962" s="4" t="s">
        <v>42</v>
      </c>
      <c r="L4962" s="4">
        <v>45995.594965277778</v>
      </c>
      <c r="M4962" s="6">
        <v>15266.23</v>
      </c>
      <c r="N4962" s="4" t="s">
        <v>16</v>
      </c>
    </row>
    <row r="4963" spans="1:14">
      <c r="A4963" s="10" t="s">
        <v>15</v>
      </c>
      <c r="B4963" s="4" t="s">
        <v>35</v>
      </c>
      <c r="C4963" s="4" t="s">
        <v>162</v>
      </c>
      <c r="D4963" s="4" t="s">
        <v>113</v>
      </c>
      <c r="E4963" s="12" t="s">
        <v>57</v>
      </c>
      <c r="F4963" s="12" t="s">
        <v>39</v>
      </c>
      <c r="G4963" s="16">
        <v>45990</v>
      </c>
      <c r="H4963" s="4" t="s">
        <v>165</v>
      </c>
      <c r="I4963" s="4">
        <v>20</v>
      </c>
      <c r="J4963" s="4" t="s">
        <v>166</v>
      </c>
      <c r="K4963" s="4" t="s">
        <v>42</v>
      </c>
      <c r="L4963" s="4">
        <v>45995.590381944443</v>
      </c>
      <c r="M4963" s="6">
        <v>150.80000000000001</v>
      </c>
      <c r="N4963" s="4" t="s">
        <v>16</v>
      </c>
    </row>
    <row r="4964" spans="1:14">
      <c r="A4964" s="10" t="s">
        <v>15</v>
      </c>
      <c r="B4964" s="4" t="s">
        <v>35</v>
      </c>
      <c r="C4964" s="4" t="s">
        <v>162</v>
      </c>
      <c r="D4964" s="4" t="s">
        <v>56</v>
      </c>
      <c r="E4964" s="12" t="s">
        <v>57</v>
      </c>
      <c r="F4964" s="12" t="s">
        <v>39</v>
      </c>
      <c r="G4964" s="16">
        <v>45990</v>
      </c>
      <c r="H4964" s="4" t="s">
        <v>170</v>
      </c>
      <c r="I4964" s="4">
        <v>8</v>
      </c>
      <c r="J4964" s="4" t="s">
        <v>41</v>
      </c>
      <c r="K4964" s="4" t="s">
        <v>42</v>
      </c>
      <c r="L4964" s="4">
        <v>45995.590381944443</v>
      </c>
      <c r="M4964" s="6">
        <v>271.60000000000002</v>
      </c>
      <c r="N4964" s="4" t="s">
        <v>16</v>
      </c>
    </row>
    <row r="4965" spans="1:14">
      <c r="A4965" s="10" t="s">
        <v>15</v>
      </c>
      <c r="B4965" s="4" t="s">
        <v>35</v>
      </c>
      <c r="C4965" s="4" t="s">
        <v>162</v>
      </c>
      <c r="D4965" s="4" t="s">
        <v>56</v>
      </c>
      <c r="E4965" s="12" t="s">
        <v>57</v>
      </c>
      <c r="F4965" s="12" t="s">
        <v>39</v>
      </c>
      <c r="G4965" s="16">
        <v>45990</v>
      </c>
      <c r="H4965" s="4" t="s">
        <v>1512</v>
      </c>
      <c r="I4965" s="4">
        <v>60</v>
      </c>
      <c r="J4965" s="4" t="s">
        <v>41</v>
      </c>
      <c r="K4965" s="4" t="s">
        <v>42</v>
      </c>
      <c r="L4965" s="4">
        <v>45995.590381944443</v>
      </c>
      <c r="M4965" s="6">
        <v>122.4</v>
      </c>
      <c r="N4965" s="4" t="s">
        <v>16</v>
      </c>
    </row>
    <row r="4966" spans="1:14">
      <c r="A4966" s="10" t="s">
        <v>15</v>
      </c>
      <c r="B4966" s="4" t="s">
        <v>35</v>
      </c>
      <c r="C4966" s="4" t="s">
        <v>162</v>
      </c>
      <c r="D4966" s="4" t="s">
        <v>56</v>
      </c>
      <c r="E4966" s="12" t="s">
        <v>57</v>
      </c>
      <c r="F4966" s="12" t="s">
        <v>39</v>
      </c>
      <c r="G4966" s="16">
        <v>45990</v>
      </c>
      <c r="H4966" s="4" t="s">
        <v>5985</v>
      </c>
      <c r="I4966" s="4">
        <v>25</v>
      </c>
      <c r="J4966" s="4" t="s">
        <v>41</v>
      </c>
      <c r="K4966" s="4" t="s">
        <v>42</v>
      </c>
      <c r="L4966" s="4">
        <v>45995.590381944443</v>
      </c>
      <c r="M4966" s="6">
        <v>32.75</v>
      </c>
      <c r="N4966" s="4" t="s">
        <v>16</v>
      </c>
    </row>
    <row r="4967" spans="1:14">
      <c r="A4967" s="10" t="s">
        <v>15</v>
      </c>
      <c r="B4967" s="4" t="s">
        <v>35</v>
      </c>
      <c r="C4967" s="4" t="s">
        <v>162</v>
      </c>
      <c r="D4967" s="4" t="s">
        <v>56</v>
      </c>
      <c r="E4967" s="12" t="s">
        <v>57</v>
      </c>
      <c r="F4967" s="12" t="s">
        <v>39</v>
      </c>
      <c r="G4967" s="16">
        <v>45990</v>
      </c>
      <c r="H4967" s="4" t="s">
        <v>5986</v>
      </c>
      <c r="I4967" s="4">
        <v>4</v>
      </c>
      <c r="J4967" s="4" t="s">
        <v>252</v>
      </c>
      <c r="K4967" s="4" t="s">
        <v>42</v>
      </c>
      <c r="L4967" s="4">
        <v>45995.590381944443</v>
      </c>
      <c r="M4967" s="6">
        <v>9.52</v>
      </c>
      <c r="N4967" s="4" t="s">
        <v>16</v>
      </c>
    </row>
    <row r="4968" spans="1:14">
      <c r="A4968" s="10" t="s">
        <v>15</v>
      </c>
      <c r="B4968" s="4" t="s">
        <v>35</v>
      </c>
      <c r="C4968" s="4" t="s">
        <v>162</v>
      </c>
      <c r="D4968" s="4" t="s">
        <v>56</v>
      </c>
      <c r="E4968" s="12" t="s">
        <v>57</v>
      </c>
      <c r="F4968" s="12" t="s">
        <v>39</v>
      </c>
      <c r="G4968" s="16">
        <v>45990</v>
      </c>
      <c r="H4968" s="4" t="s">
        <v>206</v>
      </c>
      <c r="I4968" s="4">
        <v>10</v>
      </c>
      <c r="J4968" s="4" t="s">
        <v>41</v>
      </c>
      <c r="K4968" s="4" t="s">
        <v>42</v>
      </c>
      <c r="L4968" s="4">
        <v>45995.590381944443</v>
      </c>
      <c r="M4968" s="6">
        <v>909.8</v>
      </c>
      <c r="N4968" s="4" t="s">
        <v>16</v>
      </c>
    </row>
    <row r="4969" spans="1:14">
      <c r="A4969" s="10" t="s">
        <v>15</v>
      </c>
      <c r="B4969" s="4" t="s">
        <v>35</v>
      </c>
      <c r="C4969" s="4" t="s">
        <v>162</v>
      </c>
      <c r="D4969" s="4" t="s">
        <v>56</v>
      </c>
      <c r="E4969" s="12" t="s">
        <v>57</v>
      </c>
      <c r="F4969" s="12" t="s">
        <v>39</v>
      </c>
      <c r="G4969" s="16">
        <v>45990</v>
      </c>
      <c r="H4969" s="4" t="s">
        <v>218</v>
      </c>
      <c r="I4969" s="4">
        <v>10</v>
      </c>
      <c r="J4969" s="4" t="s">
        <v>41</v>
      </c>
      <c r="K4969" s="4" t="s">
        <v>42</v>
      </c>
      <c r="L4969" s="4">
        <v>45995.590381944443</v>
      </c>
      <c r="M4969" s="6">
        <v>47.7</v>
      </c>
      <c r="N4969" s="4" t="s">
        <v>16</v>
      </c>
    </row>
    <row r="4970" spans="1:14">
      <c r="A4970" s="10" t="s">
        <v>15</v>
      </c>
      <c r="B4970" s="4" t="s">
        <v>35</v>
      </c>
      <c r="C4970" s="4" t="s">
        <v>162</v>
      </c>
      <c r="D4970" s="4" t="s">
        <v>56</v>
      </c>
      <c r="E4970" s="12" t="s">
        <v>57</v>
      </c>
      <c r="F4970" s="12" t="s">
        <v>39</v>
      </c>
      <c r="G4970" s="16">
        <v>45990</v>
      </c>
      <c r="H4970" s="4" t="s">
        <v>229</v>
      </c>
      <c r="I4970" s="4">
        <v>20</v>
      </c>
      <c r="J4970" s="4" t="s">
        <v>227</v>
      </c>
      <c r="K4970" s="4" t="s">
        <v>42</v>
      </c>
      <c r="L4970" s="4">
        <v>45995.590381944443</v>
      </c>
      <c r="M4970" s="6">
        <v>615.4</v>
      </c>
      <c r="N4970" s="4" t="s">
        <v>16</v>
      </c>
    </row>
    <row r="4971" spans="1:14">
      <c r="A4971" s="10" t="s">
        <v>15</v>
      </c>
      <c r="B4971" s="4" t="s">
        <v>35</v>
      </c>
      <c r="C4971" s="4" t="s">
        <v>162</v>
      </c>
      <c r="D4971" s="4" t="s">
        <v>56</v>
      </c>
      <c r="E4971" s="12" t="s">
        <v>57</v>
      </c>
      <c r="F4971" s="12" t="s">
        <v>39</v>
      </c>
      <c r="G4971" s="16">
        <v>45990</v>
      </c>
      <c r="H4971" s="4" t="s">
        <v>231</v>
      </c>
      <c r="I4971" s="4">
        <v>20</v>
      </c>
      <c r="J4971" s="4" t="s">
        <v>227</v>
      </c>
      <c r="K4971" s="4" t="s">
        <v>42</v>
      </c>
      <c r="L4971" s="4">
        <v>45995.590381944443</v>
      </c>
      <c r="M4971" s="6">
        <v>761.2</v>
      </c>
      <c r="N4971" s="4" t="s">
        <v>16</v>
      </c>
    </row>
    <row r="4972" spans="1:14">
      <c r="A4972" s="10" t="s">
        <v>15</v>
      </c>
      <c r="B4972" s="4" t="s">
        <v>35</v>
      </c>
      <c r="C4972" s="4" t="s">
        <v>162</v>
      </c>
      <c r="D4972" s="4" t="s">
        <v>56</v>
      </c>
      <c r="E4972" s="12" t="s">
        <v>57</v>
      </c>
      <c r="F4972" s="12" t="s">
        <v>39</v>
      </c>
      <c r="G4972" s="16">
        <v>45990</v>
      </c>
      <c r="H4972" s="4" t="s">
        <v>2852</v>
      </c>
      <c r="I4972" s="4">
        <v>20</v>
      </c>
      <c r="J4972" s="4" t="s">
        <v>1332</v>
      </c>
      <c r="K4972" s="4" t="s">
        <v>42</v>
      </c>
      <c r="L4972" s="4">
        <v>45995.590381944443</v>
      </c>
      <c r="M4972" s="6">
        <v>359.8</v>
      </c>
      <c r="N4972" s="4" t="s">
        <v>16</v>
      </c>
    </row>
    <row r="4973" spans="1:14">
      <c r="A4973" s="10" t="s">
        <v>15</v>
      </c>
      <c r="B4973" s="4" t="s">
        <v>35</v>
      </c>
      <c r="C4973" s="4" t="s">
        <v>162</v>
      </c>
      <c r="D4973" s="4" t="s">
        <v>56</v>
      </c>
      <c r="E4973" s="12" t="s">
        <v>57</v>
      </c>
      <c r="F4973" s="12" t="s">
        <v>39</v>
      </c>
      <c r="G4973" s="16">
        <v>45990</v>
      </c>
      <c r="H4973" s="4" t="s">
        <v>1247</v>
      </c>
      <c r="I4973" s="4">
        <v>20</v>
      </c>
      <c r="J4973" s="4" t="s">
        <v>252</v>
      </c>
      <c r="K4973" s="4" t="s">
        <v>42</v>
      </c>
      <c r="L4973" s="4">
        <v>45995.590381944443</v>
      </c>
      <c r="M4973" s="6">
        <v>347.4</v>
      </c>
      <c r="N4973" s="4" t="s">
        <v>16</v>
      </c>
    </row>
    <row r="4974" spans="1:14">
      <c r="A4974" s="10" t="s">
        <v>15</v>
      </c>
      <c r="B4974" s="4" t="s">
        <v>35</v>
      </c>
      <c r="C4974" s="4" t="s">
        <v>162</v>
      </c>
      <c r="D4974" s="4" t="s">
        <v>56</v>
      </c>
      <c r="E4974" s="12" t="s">
        <v>57</v>
      </c>
      <c r="F4974" s="12" t="s">
        <v>39</v>
      </c>
      <c r="G4974" s="16">
        <v>45990</v>
      </c>
      <c r="H4974" s="4" t="s">
        <v>5987</v>
      </c>
      <c r="I4974" s="4">
        <v>10</v>
      </c>
      <c r="J4974" s="4" t="s">
        <v>41</v>
      </c>
      <c r="K4974" s="4" t="s">
        <v>42</v>
      </c>
      <c r="L4974" s="4">
        <v>45995.590381944443</v>
      </c>
      <c r="M4974" s="6">
        <v>335.2</v>
      </c>
      <c r="N4974" s="4" t="s">
        <v>16</v>
      </c>
    </row>
    <row r="4975" spans="1:14">
      <c r="A4975" s="10" t="s">
        <v>15</v>
      </c>
      <c r="B4975" s="4" t="s">
        <v>35</v>
      </c>
      <c r="C4975" s="4" t="s">
        <v>162</v>
      </c>
      <c r="D4975" s="4" t="s">
        <v>56</v>
      </c>
      <c r="E4975" s="12" t="s">
        <v>57</v>
      </c>
      <c r="F4975" s="12" t="s">
        <v>39</v>
      </c>
      <c r="G4975" s="16">
        <v>45990</v>
      </c>
      <c r="H4975" s="4" t="s">
        <v>2909</v>
      </c>
      <c r="I4975" s="4">
        <v>25</v>
      </c>
      <c r="J4975" s="4" t="s">
        <v>252</v>
      </c>
      <c r="K4975" s="4" t="s">
        <v>42</v>
      </c>
      <c r="L4975" s="4">
        <v>45995.590381944443</v>
      </c>
      <c r="M4975" s="6">
        <v>170</v>
      </c>
      <c r="N4975" s="4" t="s">
        <v>16</v>
      </c>
    </row>
    <row r="4976" spans="1:14">
      <c r="A4976" s="10" t="s">
        <v>15</v>
      </c>
      <c r="B4976" s="4" t="s">
        <v>35</v>
      </c>
      <c r="C4976" s="4" t="s">
        <v>162</v>
      </c>
      <c r="D4976" s="4" t="s">
        <v>113</v>
      </c>
      <c r="E4976" s="12" t="s">
        <v>57</v>
      </c>
      <c r="F4976" s="12" t="s">
        <v>39</v>
      </c>
      <c r="G4976" s="16">
        <v>45996</v>
      </c>
      <c r="H4976" s="4" t="s">
        <v>5985</v>
      </c>
      <c r="I4976" s="4">
        <v>25</v>
      </c>
      <c r="J4976" s="4" t="s">
        <v>41</v>
      </c>
      <c r="K4976" s="4" t="s">
        <v>42</v>
      </c>
      <c r="L4976" s="4">
        <v>45999.598298611112</v>
      </c>
      <c r="M4976" s="6">
        <v>32.75</v>
      </c>
      <c r="N4976" s="4" t="s">
        <v>16</v>
      </c>
    </row>
    <row r="4977" spans="1:14">
      <c r="A4977" s="10" t="s">
        <v>15</v>
      </c>
      <c r="B4977" s="4" t="s">
        <v>35</v>
      </c>
      <c r="C4977" s="4" t="s">
        <v>100</v>
      </c>
      <c r="D4977" s="4" t="s">
        <v>56</v>
      </c>
      <c r="E4977" s="12" t="s">
        <v>57</v>
      </c>
      <c r="F4977" s="12" t="s">
        <v>39</v>
      </c>
      <c r="G4977" s="16">
        <v>45975</v>
      </c>
      <c r="H4977" s="4" t="s">
        <v>5988</v>
      </c>
      <c r="I4977" s="4">
        <v>8</v>
      </c>
      <c r="J4977" s="4" t="s">
        <v>1761</v>
      </c>
      <c r="K4977" s="4" t="s">
        <v>42</v>
      </c>
      <c r="L4977" s="4">
        <v>45980.424733796295</v>
      </c>
      <c r="M4977" s="6">
        <v>1196</v>
      </c>
      <c r="N4977" s="4" t="s">
        <v>16</v>
      </c>
    </row>
    <row r="4978" spans="1:14">
      <c r="A4978" s="10" t="s">
        <v>15</v>
      </c>
      <c r="B4978" s="4" t="s">
        <v>35</v>
      </c>
      <c r="C4978" s="4" t="s">
        <v>100</v>
      </c>
      <c r="D4978" s="4" t="s">
        <v>62</v>
      </c>
      <c r="E4978" s="12" t="s">
        <v>63</v>
      </c>
      <c r="F4978" s="15" t="s">
        <v>64</v>
      </c>
      <c r="G4978" s="16">
        <v>45975</v>
      </c>
      <c r="H4978" s="4" t="s">
        <v>5989</v>
      </c>
      <c r="I4978" s="4">
        <v>5</v>
      </c>
      <c r="J4978" s="4" t="s">
        <v>1761</v>
      </c>
      <c r="K4978" s="4" t="s">
        <v>42</v>
      </c>
      <c r="L4978" s="4">
        <v>45980.424733796295</v>
      </c>
      <c r="M4978" s="6">
        <v>747.5</v>
      </c>
      <c r="N4978" s="4" t="s">
        <v>16</v>
      </c>
    </row>
    <row r="4979" spans="1:14">
      <c r="A4979" s="10" t="s">
        <v>18</v>
      </c>
      <c r="B4979" s="4" t="s">
        <v>60</v>
      </c>
      <c r="C4979" s="4" t="s">
        <v>5483</v>
      </c>
      <c r="D4979" s="4" t="s">
        <v>62</v>
      </c>
      <c r="E4979" s="12" t="s">
        <v>63</v>
      </c>
      <c r="F4979" s="15" t="s">
        <v>64</v>
      </c>
      <c r="G4979" s="16">
        <v>45995</v>
      </c>
      <c r="H4979" s="4" t="s">
        <v>5990</v>
      </c>
      <c r="I4979" s="4">
        <v>2</v>
      </c>
      <c r="J4979" s="4" t="s">
        <v>41</v>
      </c>
      <c r="K4979" s="4" t="s">
        <v>66</v>
      </c>
      <c r="L4979" s="4">
        <v>45999.483935185184</v>
      </c>
      <c r="M4979" s="6">
        <v>6470</v>
      </c>
      <c r="N4979" s="4" t="s">
        <v>16</v>
      </c>
    </row>
    <row r="4980" spans="1:14">
      <c r="A4980" s="10" t="s">
        <v>18</v>
      </c>
      <c r="B4980" s="4" t="s">
        <v>60</v>
      </c>
      <c r="C4980" s="4" t="s">
        <v>5483</v>
      </c>
      <c r="D4980" s="4" t="s">
        <v>46</v>
      </c>
      <c r="E4980" s="12" t="s">
        <v>47</v>
      </c>
      <c r="F4980" s="12" t="s">
        <v>39</v>
      </c>
      <c r="G4980" s="16">
        <v>45995</v>
      </c>
      <c r="H4980" s="4" t="s">
        <v>5991</v>
      </c>
      <c r="I4980" s="4">
        <v>10</v>
      </c>
      <c r="J4980" s="4" t="s">
        <v>41</v>
      </c>
      <c r="K4980" s="4" t="s">
        <v>66</v>
      </c>
      <c r="L4980" s="4">
        <v>45999.483935185184</v>
      </c>
      <c r="M4980" s="6">
        <v>745</v>
      </c>
      <c r="N4980" s="4" t="s">
        <v>16</v>
      </c>
    </row>
    <row r="4981" spans="1:14">
      <c r="A4981" s="10" t="s">
        <v>18</v>
      </c>
      <c r="B4981" s="4" t="s">
        <v>60</v>
      </c>
      <c r="C4981" s="4" t="s">
        <v>285</v>
      </c>
      <c r="D4981" s="12" t="s">
        <v>37</v>
      </c>
      <c r="E4981" s="12" t="s">
        <v>38</v>
      </c>
      <c r="F4981" s="12" t="s">
        <v>39</v>
      </c>
      <c r="G4981" s="16">
        <v>45987</v>
      </c>
      <c r="H4981" s="4" t="s">
        <v>5992</v>
      </c>
      <c r="I4981" s="4">
        <v>5</v>
      </c>
      <c r="J4981" s="4" t="s">
        <v>41</v>
      </c>
      <c r="K4981" s="4" t="s">
        <v>66</v>
      </c>
      <c r="L4981" s="4">
        <v>45993.655601851853</v>
      </c>
      <c r="M4981" s="6">
        <v>164.5</v>
      </c>
      <c r="N4981" s="4" t="s">
        <v>16</v>
      </c>
    </row>
    <row r="4982" spans="1:14">
      <c r="A4982" s="10" t="s">
        <v>18</v>
      </c>
      <c r="B4982" s="4" t="s">
        <v>60</v>
      </c>
      <c r="C4982" s="4" t="s">
        <v>285</v>
      </c>
      <c r="D4982" s="4" t="s">
        <v>37</v>
      </c>
      <c r="E4982" s="12" t="s">
        <v>38</v>
      </c>
      <c r="F4982" s="12" t="s">
        <v>39</v>
      </c>
      <c r="G4982" s="16">
        <v>45987</v>
      </c>
      <c r="H4982" s="4" t="s">
        <v>5993</v>
      </c>
      <c r="I4982" s="4">
        <v>5</v>
      </c>
      <c r="J4982" s="4" t="s">
        <v>41</v>
      </c>
      <c r="K4982" s="4" t="s">
        <v>66</v>
      </c>
      <c r="L4982" s="4">
        <v>45993.655601851853</v>
      </c>
      <c r="M4982" s="6">
        <v>134.5</v>
      </c>
      <c r="N4982" s="4" t="s">
        <v>16</v>
      </c>
    </row>
    <row r="4983" spans="1:14">
      <c r="A4983" s="10" t="s">
        <v>18</v>
      </c>
      <c r="B4983" s="4" t="s">
        <v>60</v>
      </c>
      <c r="C4983" s="4" t="s">
        <v>285</v>
      </c>
      <c r="D4983" s="4" t="s">
        <v>37</v>
      </c>
      <c r="E4983" s="12" t="s">
        <v>38</v>
      </c>
      <c r="F4983" s="12" t="s">
        <v>39</v>
      </c>
      <c r="G4983" s="16">
        <v>45987</v>
      </c>
      <c r="H4983" s="4" t="s">
        <v>5994</v>
      </c>
      <c r="I4983" s="4">
        <v>10</v>
      </c>
      <c r="J4983" s="4" t="s">
        <v>41</v>
      </c>
      <c r="K4983" s="4" t="s">
        <v>66</v>
      </c>
      <c r="L4983" s="4">
        <v>45993.655601851853</v>
      </c>
      <c r="M4983" s="6">
        <v>159</v>
      </c>
      <c r="N4983" s="4" t="s">
        <v>16</v>
      </c>
    </row>
    <row r="4984" spans="1:14">
      <c r="A4984" s="10" t="s">
        <v>18</v>
      </c>
      <c r="B4984" s="4" t="s">
        <v>60</v>
      </c>
      <c r="C4984" s="4" t="s">
        <v>285</v>
      </c>
      <c r="D4984" s="4" t="s">
        <v>37</v>
      </c>
      <c r="E4984" s="12" t="s">
        <v>38</v>
      </c>
      <c r="F4984" s="12" t="s">
        <v>39</v>
      </c>
      <c r="G4984" s="16">
        <v>45987</v>
      </c>
      <c r="H4984" s="4" t="s">
        <v>5995</v>
      </c>
      <c r="I4984" s="4">
        <v>10</v>
      </c>
      <c r="J4984" s="4" t="s">
        <v>41</v>
      </c>
      <c r="K4984" s="4" t="s">
        <v>66</v>
      </c>
      <c r="L4984" s="4">
        <v>45993.655601851853</v>
      </c>
      <c r="M4984" s="6">
        <v>209</v>
      </c>
      <c r="N4984" s="4" t="s">
        <v>16</v>
      </c>
    </row>
    <row r="4985" spans="1:14">
      <c r="A4985" s="10" t="s">
        <v>18</v>
      </c>
      <c r="B4985" s="4" t="s">
        <v>60</v>
      </c>
      <c r="C4985" s="4" t="s">
        <v>348</v>
      </c>
      <c r="D4985" s="12" t="s">
        <v>51</v>
      </c>
      <c r="E4985" s="12" t="s">
        <v>47</v>
      </c>
      <c r="F4985" s="12" t="s">
        <v>39</v>
      </c>
      <c r="G4985" s="16">
        <v>45979</v>
      </c>
      <c r="H4985" s="4" t="s">
        <v>5996</v>
      </c>
      <c r="I4985" s="4">
        <v>3</v>
      </c>
      <c r="J4985" s="4" t="s">
        <v>120</v>
      </c>
      <c r="K4985" s="4" t="s">
        <v>66</v>
      </c>
      <c r="L4985" s="4">
        <v>45982.387638888889</v>
      </c>
      <c r="M4985" s="6">
        <v>5475.75</v>
      </c>
      <c r="N4985" s="4" t="s">
        <v>16</v>
      </c>
    </row>
    <row r="4986" spans="1:14">
      <c r="A4986" s="10" t="s">
        <v>18</v>
      </c>
      <c r="B4986" s="4" t="s">
        <v>60</v>
      </c>
      <c r="C4986" s="4" t="s">
        <v>348</v>
      </c>
      <c r="D4986" s="4" t="s">
        <v>51</v>
      </c>
      <c r="E4986" s="12" t="s">
        <v>47</v>
      </c>
      <c r="F4986" s="12" t="s">
        <v>39</v>
      </c>
      <c r="G4986" s="16">
        <v>45983</v>
      </c>
      <c r="H4986" s="4" t="s">
        <v>5997</v>
      </c>
      <c r="I4986" s="4">
        <v>15</v>
      </c>
      <c r="J4986" s="4" t="s">
        <v>41</v>
      </c>
      <c r="K4986" s="4" t="s">
        <v>66</v>
      </c>
      <c r="L4986" s="4">
        <v>45988.405127314814</v>
      </c>
      <c r="M4986" s="6">
        <v>1687.5</v>
      </c>
      <c r="N4986" s="4" t="s">
        <v>16</v>
      </c>
    </row>
    <row r="4987" spans="1:14">
      <c r="A4987" s="10" t="s">
        <v>18</v>
      </c>
      <c r="B4987" s="4" t="s">
        <v>60</v>
      </c>
      <c r="C4987" s="4" t="s">
        <v>5899</v>
      </c>
      <c r="D4987" s="4" t="s">
        <v>113</v>
      </c>
      <c r="E4987" s="12" t="s">
        <v>57</v>
      </c>
      <c r="F4987" s="12" t="s">
        <v>39</v>
      </c>
      <c r="G4987" s="16">
        <v>45988</v>
      </c>
      <c r="H4987" s="4" t="s">
        <v>4236</v>
      </c>
      <c r="I4987" s="4">
        <v>10</v>
      </c>
      <c r="J4987" s="4" t="s">
        <v>41</v>
      </c>
      <c r="K4987" s="4" t="s">
        <v>66</v>
      </c>
      <c r="L4987" s="4">
        <v>46001.415601851855</v>
      </c>
      <c r="M4987" s="6">
        <v>950</v>
      </c>
      <c r="N4987" s="4" t="s">
        <v>16</v>
      </c>
    </row>
    <row r="4988" spans="1:14">
      <c r="A4988" s="10" t="s">
        <v>18</v>
      </c>
      <c r="B4988" s="4" t="s">
        <v>60</v>
      </c>
      <c r="C4988" s="4" t="s">
        <v>395</v>
      </c>
      <c r="D4988" s="12" t="s">
        <v>51</v>
      </c>
      <c r="E4988" s="12" t="s">
        <v>47</v>
      </c>
      <c r="F4988" s="12" t="s">
        <v>39</v>
      </c>
      <c r="G4988" s="16">
        <v>45979</v>
      </c>
      <c r="H4988" s="4" t="s">
        <v>5998</v>
      </c>
      <c r="I4988" s="4">
        <v>90</v>
      </c>
      <c r="J4988" s="4" t="s">
        <v>166</v>
      </c>
      <c r="K4988" s="4" t="s">
        <v>66</v>
      </c>
      <c r="L4988" s="4">
        <v>45985.423819444448</v>
      </c>
      <c r="M4988" s="6">
        <v>8658.31</v>
      </c>
      <c r="N4988" s="4" t="s">
        <v>16</v>
      </c>
    </row>
    <row r="4989" spans="1:14">
      <c r="A4989" s="10" t="s">
        <v>18</v>
      </c>
      <c r="B4989" s="4" t="s">
        <v>60</v>
      </c>
      <c r="C4989" s="4" t="s">
        <v>395</v>
      </c>
      <c r="D4989" s="4" t="s">
        <v>51</v>
      </c>
      <c r="E4989" s="12" t="s">
        <v>47</v>
      </c>
      <c r="F4989" s="12" t="s">
        <v>39</v>
      </c>
      <c r="G4989" s="16">
        <v>46000</v>
      </c>
      <c r="H4989" s="4" t="s">
        <v>408</v>
      </c>
      <c r="I4989" s="4">
        <v>10</v>
      </c>
      <c r="J4989" s="4" t="s">
        <v>117</v>
      </c>
      <c r="K4989" s="4" t="s">
        <v>66</v>
      </c>
      <c r="L4989" s="4">
        <v>46001.582013888888</v>
      </c>
      <c r="M4989" s="6">
        <v>2962.24</v>
      </c>
      <c r="N4989" s="4" t="s">
        <v>16</v>
      </c>
    </row>
    <row r="4990" spans="1:14">
      <c r="A4990" s="10" t="s">
        <v>18</v>
      </c>
      <c r="B4990" s="4" t="s">
        <v>60</v>
      </c>
      <c r="C4990" s="4" t="s">
        <v>395</v>
      </c>
      <c r="D4990" s="4" t="s">
        <v>51</v>
      </c>
      <c r="E4990" s="12" t="s">
        <v>47</v>
      </c>
      <c r="F4990" s="12" t="s">
        <v>39</v>
      </c>
      <c r="G4990" s="16">
        <v>46001</v>
      </c>
      <c r="H4990" s="4" t="s">
        <v>2634</v>
      </c>
      <c r="I4990" s="4">
        <v>36</v>
      </c>
      <c r="J4990" s="4" t="s">
        <v>166</v>
      </c>
      <c r="K4990" s="4" t="s">
        <v>66</v>
      </c>
      <c r="L4990" s="4">
        <v>46007.583831018521</v>
      </c>
      <c r="M4990" s="6">
        <v>6143.58</v>
      </c>
      <c r="N4990" s="4" t="s">
        <v>16</v>
      </c>
    </row>
    <row r="4991" spans="1:14">
      <c r="A4991" s="10" t="s">
        <v>18</v>
      </c>
      <c r="B4991" s="4" t="s">
        <v>60</v>
      </c>
      <c r="C4991" s="4" t="s">
        <v>398</v>
      </c>
      <c r="D4991" s="4" t="s">
        <v>51</v>
      </c>
      <c r="E4991" s="12" t="s">
        <v>47</v>
      </c>
      <c r="F4991" s="12" t="s">
        <v>39</v>
      </c>
      <c r="G4991" s="16">
        <v>45999</v>
      </c>
      <c r="H4991" s="4" t="s">
        <v>5999</v>
      </c>
      <c r="I4991" s="4">
        <v>58</v>
      </c>
      <c r="J4991" s="4" t="s">
        <v>85</v>
      </c>
      <c r="K4991" s="4" t="s">
        <v>42</v>
      </c>
      <c r="L4991" s="4">
        <v>46001.458240740743</v>
      </c>
      <c r="M4991" s="6">
        <v>304.5</v>
      </c>
      <c r="N4991" s="4" t="s">
        <v>16</v>
      </c>
    </row>
    <row r="4992" spans="1:14">
      <c r="A4992" s="10" t="s">
        <v>18</v>
      </c>
      <c r="B4992" s="4" t="s">
        <v>60</v>
      </c>
      <c r="C4992" s="4" t="s">
        <v>398</v>
      </c>
      <c r="D4992" s="4" t="s">
        <v>51</v>
      </c>
      <c r="E4992" s="12" t="s">
        <v>47</v>
      </c>
      <c r="F4992" s="12" t="s">
        <v>39</v>
      </c>
      <c r="G4992" s="16">
        <v>45999</v>
      </c>
      <c r="H4992" s="4" t="s">
        <v>5009</v>
      </c>
      <c r="I4992" s="4">
        <v>10</v>
      </c>
      <c r="J4992" s="4" t="s">
        <v>41</v>
      </c>
      <c r="K4992" s="4" t="s">
        <v>42</v>
      </c>
      <c r="L4992" s="4">
        <v>46001.458240740743</v>
      </c>
      <c r="M4992" s="6">
        <v>56.4</v>
      </c>
      <c r="N4992" s="4" t="s">
        <v>16</v>
      </c>
    </row>
    <row r="4993" spans="1:14">
      <c r="A4993" s="10" t="s">
        <v>18</v>
      </c>
      <c r="B4993" s="4" t="s">
        <v>60</v>
      </c>
      <c r="C4993" s="4" t="s">
        <v>398</v>
      </c>
      <c r="D4993" s="4" t="s">
        <v>113</v>
      </c>
      <c r="E4993" s="12" t="s">
        <v>38</v>
      </c>
      <c r="F4993" s="12" t="s">
        <v>39</v>
      </c>
      <c r="G4993" s="16">
        <v>45999</v>
      </c>
      <c r="H4993" s="4" t="s">
        <v>6000</v>
      </c>
      <c r="I4993" s="4">
        <v>2</v>
      </c>
      <c r="J4993" s="4" t="s">
        <v>41</v>
      </c>
      <c r="K4993" s="4" t="s">
        <v>42</v>
      </c>
      <c r="L4993" s="4">
        <v>46001.458240740743</v>
      </c>
      <c r="M4993" s="6">
        <v>71.8</v>
      </c>
      <c r="N4993" s="4" t="s">
        <v>16</v>
      </c>
    </row>
    <row r="4994" spans="1:14">
      <c r="A4994" s="10" t="s">
        <v>18</v>
      </c>
      <c r="B4994" s="4" t="s">
        <v>60</v>
      </c>
      <c r="C4994" s="4" t="s">
        <v>398</v>
      </c>
      <c r="D4994" s="4" t="s">
        <v>37</v>
      </c>
      <c r="E4994" s="12" t="s">
        <v>38</v>
      </c>
      <c r="F4994" s="12" t="s">
        <v>39</v>
      </c>
      <c r="G4994" s="16">
        <v>45999</v>
      </c>
      <c r="H4994" s="4" t="s">
        <v>6001</v>
      </c>
      <c r="I4994" s="4">
        <v>4</v>
      </c>
      <c r="J4994" s="4" t="s">
        <v>41</v>
      </c>
      <c r="K4994" s="4" t="s">
        <v>42</v>
      </c>
      <c r="L4994" s="4">
        <v>46001.458240740743</v>
      </c>
      <c r="M4994" s="6">
        <v>30.64</v>
      </c>
      <c r="N4994" s="4" t="s">
        <v>16</v>
      </c>
    </row>
    <row r="4995" spans="1:14">
      <c r="A4995" s="10" t="s">
        <v>18</v>
      </c>
      <c r="B4995" s="4" t="s">
        <v>60</v>
      </c>
      <c r="C4995" s="4" t="s">
        <v>398</v>
      </c>
      <c r="D4995" s="4" t="s">
        <v>37</v>
      </c>
      <c r="E4995" s="12" t="s">
        <v>38</v>
      </c>
      <c r="F4995" s="12" t="s">
        <v>39</v>
      </c>
      <c r="G4995" s="16">
        <v>45999</v>
      </c>
      <c r="H4995" s="4" t="s">
        <v>6002</v>
      </c>
      <c r="I4995" s="4">
        <v>3</v>
      </c>
      <c r="J4995" s="4" t="s">
        <v>41</v>
      </c>
      <c r="K4995" s="4" t="s">
        <v>42</v>
      </c>
      <c r="L4995" s="4">
        <v>46001.458240740743</v>
      </c>
      <c r="M4995" s="6">
        <v>314.64</v>
      </c>
      <c r="N4995" s="4" t="s">
        <v>16</v>
      </c>
    </row>
    <row r="4996" spans="1:14">
      <c r="A4996" s="10" t="s">
        <v>18</v>
      </c>
      <c r="B4996" s="4" t="s">
        <v>60</v>
      </c>
      <c r="C4996" s="4" t="s">
        <v>398</v>
      </c>
      <c r="D4996" s="4" t="s">
        <v>37</v>
      </c>
      <c r="E4996" s="12" t="s">
        <v>38</v>
      </c>
      <c r="F4996" s="12" t="s">
        <v>39</v>
      </c>
      <c r="G4996" s="16">
        <v>45999</v>
      </c>
      <c r="H4996" s="4" t="s">
        <v>6003</v>
      </c>
      <c r="I4996" s="4">
        <v>5</v>
      </c>
      <c r="J4996" s="4" t="s">
        <v>129</v>
      </c>
      <c r="K4996" s="4" t="s">
        <v>42</v>
      </c>
      <c r="L4996" s="4">
        <v>46001.458240740743</v>
      </c>
      <c r="M4996" s="6">
        <v>26.25</v>
      </c>
      <c r="N4996" s="4" t="s">
        <v>16</v>
      </c>
    </row>
    <row r="4997" spans="1:14">
      <c r="A4997" s="10" t="s">
        <v>18</v>
      </c>
      <c r="B4997" s="4" t="s">
        <v>60</v>
      </c>
      <c r="C4997" s="4" t="s">
        <v>398</v>
      </c>
      <c r="D4997" s="12" t="s">
        <v>383</v>
      </c>
      <c r="E4997" s="12" t="s">
        <v>5897</v>
      </c>
      <c r="F4997" s="12" t="s">
        <v>39</v>
      </c>
      <c r="G4997" s="16">
        <v>45999</v>
      </c>
      <c r="H4997" s="4" t="s">
        <v>6004</v>
      </c>
      <c r="I4997" s="4">
        <v>5</v>
      </c>
      <c r="J4997" s="4" t="s">
        <v>129</v>
      </c>
      <c r="K4997" s="4" t="s">
        <v>42</v>
      </c>
      <c r="L4997" s="4">
        <v>46001.458240740743</v>
      </c>
      <c r="M4997" s="6">
        <v>28.55</v>
      </c>
      <c r="N4997" s="4" t="s">
        <v>16</v>
      </c>
    </row>
    <row r="4998" spans="1:14">
      <c r="A4998" s="10" t="s">
        <v>18</v>
      </c>
      <c r="B4998" s="4" t="s">
        <v>60</v>
      </c>
      <c r="C4998" s="4" t="s">
        <v>398</v>
      </c>
      <c r="D4998" s="12" t="s">
        <v>383</v>
      </c>
      <c r="E4998" s="12" t="s">
        <v>5897</v>
      </c>
      <c r="F4998" s="12" t="s">
        <v>39</v>
      </c>
      <c r="G4998" s="16">
        <v>45999</v>
      </c>
      <c r="H4998" s="4" t="s">
        <v>6005</v>
      </c>
      <c r="I4998" s="4">
        <v>5</v>
      </c>
      <c r="J4998" s="4" t="s">
        <v>129</v>
      </c>
      <c r="K4998" s="4" t="s">
        <v>42</v>
      </c>
      <c r="L4998" s="4">
        <v>46001.458240740743</v>
      </c>
      <c r="M4998" s="6">
        <v>33.6</v>
      </c>
      <c r="N4998" s="4" t="s">
        <v>16</v>
      </c>
    </row>
    <row r="4999" spans="1:14">
      <c r="A4999" s="10" t="s">
        <v>18</v>
      </c>
      <c r="B4999" s="4" t="s">
        <v>60</v>
      </c>
      <c r="C4999" s="4" t="s">
        <v>398</v>
      </c>
      <c r="D4999" s="12" t="s">
        <v>383</v>
      </c>
      <c r="E4999" s="12" t="s">
        <v>5897</v>
      </c>
      <c r="F4999" s="12" t="s">
        <v>39</v>
      </c>
      <c r="G4999" s="16">
        <v>45999</v>
      </c>
      <c r="H4999" s="4" t="s">
        <v>6006</v>
      </c>
      <c r="I4999" s="4">
        <v>5</v>
      </c>
      <c r="J4999" s="4" t="s">
        <v>129</v>
      </c>
      <c r="K4999" s="4" t="s">
        <v>42</v>
      </c>
      <c r="L4999" s="4">
        <v>46001.458240740743</v>
      </c>
      <c r="M4999" s="6">
        <v>34.5</v>
      </c>
      <c r="N4999" s="4" t="s">
        <v>16</v>
      </c>
    </row>
    <row r="5000" spans="1:14">
      <c r="A5000" s="10" t="s">
        <v>18</v>
      </c>
      <c r="B5000" s="4" t="s">
        <v>60</v>
      </c>
      <c r="C5000" s="4" t="s">
        <v>398</v>
      </c>
      <c r="D5000" s="12" t="s">
        <v>383</v>
      </c>
      <c r="E5000" s="12" t="s">
        <v>5897</v>
      </c>
      <c r="F5000" s="12" t="s">
        <v>39</v>
      </c>
      <c r="G5000" s="16">
        <v>45999</v>
      </c>
      <c r="H5000" s="4" t="s">
        <v>6007</v>
      </c>
      <c r="I5000" s="4">
        <v>5</v>
      </c>
      <c r="J5000" s="4" t="s">
        <v>129</v>
      </c>
      <c r="K5000" s="4" t="s">
        <v>42</v>
      </c>
      <c r="L5000" s="4">
        <v>46001.458240740743</v>
      </c>
      <c r="M5000" s="6">
        <v>31.2</v>
      </c>
      <c r="N5000" s="4" t="s">
        <v>16</v>
      </c>
    </row>
    <row r="5001" spans="1:14">
      <c r="A5001" s="10" t="s">
        <v>18</v>
      </c>
      <c r="B5001" s="4" t="s">
        <v>60</v>
      </c>
      <c r="C5001" s="4" t="s">
        <v>398</v>
      </c>
      <c r="D5001" s="12" t="s">
        <v>383</v>
      </c>
      <c r="E5001" s="12" t="s">
        <v>5897</v>
      </c>
      <c r="F5001" s="12" t="s">
        <v>39</v>
      </c>
      <c r="G5001" s="16">
        <v>45999</v>
      </c>
      <c r="H5001" s="4" t="s">
        <v>6008</v>
      </c>
      <c r="I5001" s="4">
        <v>5</v>
      </c>
      <c r="J5001" s="4" t="s">
        <v>129</v>
      </c>
      <c r="K5001" s="4" t="s">
        <v>42</v>
      </c>
      <c r="L5001" s="4">
        <v>46001.458240740743</v>
      </c>
      <c r="M5001" s="6">
        <v>49.6</v>
      </c>
      <c r="N5001" s="4" t="s">
        <v>16</v>
      </c>
    </row>
    <row r="5002" spans="1:14">
      <c r="A5002" s="10" t="s">
        <v>18</v>
      </c>
      <c r="B5002" s="4" t="s">
        <v>60</v>
      </c>
      <c r="C5002" s="4" t="s">
        <v>398</v>
      </c>
      <c r="D5002" s="12" t="s">
        <v>51</v>
      </c>
      <c r="E5002" s="12" t="s">
        <v>47</v>
      </c>
      <c r="F5002" s="12" t="s">
        <v>39</v>
      </c>
      <c r="G5002" s="16">
        <v>46002</v>
      </c>
      <c r="H5002" s="4" t="s">
        <v>425</v>
      </c>
      <c r="I5002" s="4">
        <v>6</v>
      </c>
      <c r="J5002" s="4" t="s">
        <v>41</v>
      </c>
      <c r="K5002" s="4" t="s">
        <v>42</v>
      </c>
      <c r="L5002" s="4">
        <v>46003.44798611111</v>
      </c>
      <c r="M5002" s="6">
        <v>243.6</v>
      </c>
      <c r="N5002" s="4" t="s">
        <v>16</v>
      </c>
    </row>
    <row r="5003" spans="1:14">
      <c r="A5003" s="10" t="s">
        <v>18</v>
      </c>
      <c r="B5003" s="4" t="s">
        <v>60</v>
      </c>
      <c r="C5003" s="4" t="s">
        <v>3254</v>
      </c>
      <c r="D5003" s="12" t="s">
        <v>46</v>
      </c>
      <c r="E5003" s="12" t="s">
        <v>63</v>
      </c>
      <c r="F5003" s="12" t="s">
        <v>39</v>
      </c>
      <c r="G5003" s="16">
        <v>45981</v>
      </c>
      <c r="H5003" s="4" t="s">
        <v>3261</v>
      </c>
      <c r="I5003" s="4">
        <v>20</v>
      </c>
      <c r="J5003" s="4" t="s">
        <v>41</v>
      </c>
      <c r="K5003" s="4" t="s">
        <v>66</v>
      </c>
      <c r="L5003" s="4">
        <v>45987.586898148147</v>
      </c>
      <c r="M5003" s="6">
        <v>240</v>
      </c>
      <c r="N5003" s="4" t="s">
        <v>16</v>
      </c>
    </row>
    <row r="5004" spans="1:14">
      <c r="A5004" s="10" t="s">
        <v>18</v>
      </c>
      <c r="B5004" s="4" t="s">
        <v>60</v>
      </c>
      <c r="C5004" s="4" t="s">
        <v>3254</v>
      </c>
      <c r="D5004" s="4" t="s">
        <v>62</v>
      </c>
      <c r="E5004" s="12" t="s">
        <v>63</v>
      </c>
      <c r="F5004" s="15" t="s">
        <v>64</v>
      </c>
      <c r="G5004" s="16">
        <v>45981</v>
      </c>
      <c r="H5004" s="4" t="s">
        <v>1763</v>
      </c>
      <c r="I5004" s="4">
        <v>31</v>
      </c>
      <c r="J5004" s="4" t="s">
        <v>41</v>
      </c>
      <c r="K5004" s="4" t="s">
        <v>66</v>
      </c>
      <c r="L5004" s="4">
        <v>46007.581620370373</v>
      </c>
      <c r="M5004" s="6">
        <v>108.5</v>
      </c>
      <c r="N5004" s="4" t="s">
        <v>16</v>
      </c>
    </row>
    <row r="5005" spans="1:14">
      <c r="A5005" s="10" t="s">
        <v>18</v>
      </c>
      <c r="B5005" s="4" t="s">
        <v>60</v>
      </c>
      <c r="C5005" s="4" t="s">
        <v>412</v>
      </c>
      <c r="D5005" s="4" t="s">
        <v>62</v>
      </c>
      <c r="E5005" s="12" t="s">
        <v>63</v>
      </c>
      <c r="F5005" s="15" t="s">
        <v>64</v>
      </c>
      <c r="G5005" s="16">
        <v>45999</v>
      </c>
      <c r="H5005" s="4" t="s">
        <v>6009</v>
      </c>
      <c r="I5005" s="4">
        <v>2</v>
      </c>
      <c r="J5005" s="4" t="s">
        <v>41</v>
      </c>
      <c r="K5005" s="4" t="s">
        <v>66</v>
      </c>
      <c r="L5005" s="4">
        <v>46000.393217592595</v>
      </c>
      <c r="M5005" s="6">
        <v>405.42</v>
      </c>
      <c r="N5005" s="4" t="s">
        <v>16</v>
      </c>
    </row>
    <row r="5006" spans="1:14">
      <c r="A5006" s="10" t="s">
        <v>18</v>
      </c>
      <c r="B5006" s="4" t="s">
        <v>60</v>
      </c>
      <c r="C5006" s="4" t="s">
        <v>412</v>
      </c>
      <c r="D5006" s="4" t="s">
        <v>449</v>
      </c>
      <c r="E5006" s="12" t="s">
        <v>38</v>
      </c>
      <c r="F5006" s="12" t="s">
        <v>39</v>
      </c>
      <c r="G5006" s="16">
        <v>45999</v>
      </c>
      <c r="H5006" s="4" t="s">
        <v>6010</v>
      </c>
      <c r="I5006" s="4">
        <v>1</v>
      </c>
      <c r="J5006" s="4" t="s">
        <v>41</v>
      </c>
      <c r="K5006" s="4" t="s">
        <v>66</v>
      </c>
      <c r="L5006" s="4">
        <v>46000.393217592595</v>
      </c>
      <c r="M5006" s="6">
        <v>277.70999999999998</v>
      </c>
      <c r="N5006" s="4" t="s">
        <v>16</v>
      </c>
    </row>
    <row r="5007" spans="1:14">
      <c r="A5007" s="10" t="s">
        <v>18</v>
      </c>
      <c r="B5007" s="4" t="s">
        <v>60</v>
      </c>
      <c r="C5007" s="4" t="s">
        <v>412</v>
      </c>
      <c r="D5007" s="4" t="s">
        <v>46</v>
      </c>
      <c r="E5007" s="12" t="s">
        <v>38</v>
      </c>
      <c r="F5007" s="12" t="s">
        <v>39</v>
      </c>
      <c r="G5007" s="16">
        <v>45999</v>
      </c>
      <c r="H5007" s="4" t="s">
        <v>6011</v>
      </c>
      <c r="I5007" s="4">
        <v>2</v>
      </c>
      <c r="J5007" s="4" t="s">
        <v>41</v>
      </c>
      <c r="K5007" s="4" t="s">
        <v>66</v>
      </c>
      <c r="L5007" s="4">
        <v>46000.393217592595</v>
      </c>
      <c r="M5007" s="6">
        <v>185.26</v>
      </c>
      <c r="N5007" s="4" t="s">
        <v>16</v>
      </c>
    </row>
    <row r="5008" spans="1:14">
      <c r="A5008" s="10" t="s">
        <v>18</v>
      </c>
      <c r="B5008" s="12" t="s">
        <v>60</v>
      </c>
      <c r="C5008" s="4" t="s">
        <v>412</v>
      </c>
      <c r="D5008" s="12" t="s">
        <v>46</v>
      </c>
      <c r="E5008" s="12" t="s">
        <v>47</v>
      </c>
      <c r="F5008" s="12" t="s">
        <v>39</v>
      </c>
      <c r="G5008" s="17">
        <v>45999</v>
      </c>
      <c r="H5008" s="12" t="s">
        <v>6012</v>
      </c>
      <c r="I5008" s="12">
        <v>10</v>
      </c>
      <c r="J5008" s="12" t="s">
        <v>41</v>
      </c>
      <c r="K5008" s="4" t="s">
        <v>66</v>
      </c>
      <c r="L5008" s="4">
        <v>46000.393217592595</v>
      </c>
      <c r="M5008" s="6">
        <v>35</v>
      </c>
      <c r="N5008" s="4" t="s">
        <v>16</v>
      </c>
    </row>
    <row r="5009" spans="1:14">
      <c r="A5009" s="10" t="s">
        <v>18</v>
      </c>
      <c r="B5009" s="4" t="s">
        <v>60</v>
      </c>
      <c r="C5009" s="4" t="s">
        <v>412</v>
      </c>
      <c r="D5009" s="12" t="s">
        <v>51</v>
      </c>
      <c r="E5009" s="12" t="s">
        <v>47</v>
      </c>
      <c r="F5009" s="12" t="s">
        <v>39</v>
      </c>
      <c r="G5009" s="16">
        <v>46005</v>
      </c>
      <c r="H5009" s="4" t="s">
        <v>6013</v>
      </c>
      <c r="I5009" s="4">
        <v>4</v>
      </c>
      <c r="J5009" s="4" t="s">
        <v>41</v>
      </c>
      <c r="K5009" s="4" t="s">
        <v>66</v>
      </c>
      <c r="L5009" s="4">
        <v>46007.574652777781</v>
      </c>
      <c r="M5009" s="6">
        <v>177.8</v>
      </c>
      <c r="N5009" s="4" t="s">
        <v>16</v>
      </c>
    </row>
    <row r="5010" spans="1:14">
      <c r="A5010" s="10" t="s">
        <v>18</v>
      </c>
      <c r="B5010" s="4" t="s">
        <v>60</v>
      </c>
      <c r="C5010" s="4" t="s">
        <v>412</v>
      </c>
      <c r="D5010" s="4" t="s">
        <v>113</v>
      </c>
      <c r="E5010" s="12" t="s">
        <v>47</v>
      </c>
      <c r="F5010" s="12" t="s">
        <v>39</v>
      </c>
      <c r="G5010" s="16">
        <v>46005</v>
      </c>
      <c r="H5010" s="4" t="s">
        <v>6014</v>
      </c>
      <c r="I5010" s="4">
        <v>5</v>
      </c>
      <c r="J5010" s="4" t="s">
        <v>41</v>
      </c>
      <c r="K5010" s="4" t="s">
        <v>66</v>
      </c>
      <c r="L5010" s="4">
        <v>46007.573298611111</v>
      </c>
      <c r="M5010" s="6">
        <v>134.94999999999999</v>
      </c>
      <c r="N5010" s="4" t="s">
        <v>16</v>
      </c>
    </row>
    <row r="5011" spans="1:14">
      <c r="A5011" s="10" t="s">
        <v>18</v>
      </c>
      <c r="B5011" s="4" t="s">
        <v>60</v>
      </c>
      <c r="C5011" s="4" t="s">
        <v>439</v>
      </c>
      <c r="D5011" s="4" t="s">
        <v>113</v>
      </c>
      <c r="E5011" s="12" t="s">
        <v>47</v>
      </c>
      <c r="F5011" s="12" t="s">
        <v>39</v>
      </c>
      <c r="G5011" s="16">
        <v>45987</v>
      </c>
      <c r="H5011" s="4" t="s">
        <v>6015</v>
      </c>
      <c r="I5011" s="4">
        <v>4</v>
      </c>
      <c r="J5011" s="4" t="s">
        <v>41</v>
      </c>
      <c r="K5011" s="4" t="s">
        <v>66</v>
      </c>
      <c r="L5011" s="4">
        <v>45989.469421296293</v>
      </c>
      <c r="M5011" s="6">
        <v>112</v>
      </c>
      <c r="N5011" s="4" t="s">
        <v>16</v>
      </c>
    </row>
    <row r="5012" spans="1:14">
      <c r="A5012" s="10" t="s">
        <v>18</v>
      </c>
      <c r="B5012" s="4" t="s">
        <v>60</v>
      </c>
      <c r="C5012" s="4" t="s">
        <v>439</v>
      </c>
      <c r="D5012" s="4" t="s">
        <v>51</v>
      </c>
      <c r="E5012" s="12" t="s">
        <v>47</v>
      </c>
      <c r="F5012" s="12" t="s">
        <v>39</v>
      </c>
      <c r="G5012" s="16">
        <v>45989</v>
      </c>
      <c r="H5012" s="4" t="s">
        <v>2517</v>
      </c>
      <c r="I5012" s="4">
        <v>12</v>
      </c>
      <c r="J5012" s="4" t="s">
        <v>41</v>
      </c>
      <c r="K5012" s="4" t="s">
        <v>66</v>
      </c>
      <c r="L5012" s="4">
        <v>45992.404317129629</v>
      </c>
      <c r="M5012" s="6">
        <v>747</v>
      </c>
      <c r="N5012" s="4" t="s">
        <v>16</v>
      </c>
    </row>
    <row r="5013" spans="1:14">
      <c r="A5013" s="10" t="s">
        <v>18</v>
      </c>
      <c r="B5013" s="4" t="s">
        <v>60</v>
      </c>
      <c r="C5013" s="4" t="s">
        <v>439</v>
      </c>
      <c r="D5013" s="12" t="s">
        <v>46</v>
      </c>
      <c r="E5013" s="12" t="s">
        <v>63</v>
      </c>
      <c r="F5013" s="12" t="s">
        <v>39</v>
      </c>
      <c r="G5013" s="16">
        <v>45989</v>
      </c>
      <c r="H5013" s="4" t="s">
        <v>6016</v>
      </c>
      <c r="I5013" s="4">
        <v>5</v>
      </c>
      <c r="J5013" s="4" t="s">
        <v>41</v>
      </c>
      <c r="K5013" s="4" t="s">
        <v>66</v>
      </c>
      <c r="L5013" s="4">
        <v>45992.404317129629</v>
      </c>
      <c r="M5013" s="6">
        <v>1260</v>
      </c>
      <c r="N5013" s="4" t="s">
        <v>16</v>
      </c>
    </row>
    <row r="5014" spans="1:14">
      <c r="A5014" s="10" t="s">
        <v>18</v>
      </c>
      <c r="B5014" s="4" t="s">
        <v>60</v>
      </c>
      <c r="C5014" s="4" t="s">
        <v>439</v>
      </c>
      <c r="D5014" s="4" t="s">
        <v>46</v>
      </c>
      <c r="E5014" s="12" t="s">
        <v>5894</v>
      </c>
      <c r="F5014" s="12" t="s">
        <v>39</v>
      </c>
      <c r="G5014" s="16">
        <v>45989</v>
      </c>
      <c r="H5014" s="4" t="s">
        <v>5920</v>
      </c>
      <c r="I5014" s="4">
        <v>30</v>
      </c>
      <c r="J5014" s="4" t="s">
        <v>41</v>
      </c>
      <c r="K5014" s="4" t="s">
        <v>66</v>
      </c>
      <c r="L5014" s="4">
        <v>45992.404317129629</v>
      </c>
      <c r="M5014" s="6">
        <v>104.4</v>
      </c>
      <c r="N5014" s="4" t="s">
        <v>16</v>
      </c>
    </row>
    <row r="5015" spans="1:14">
      <c r="A5015" s="10" t="s">
        <v>18</v>
      </c>
      <c r="B5015" s="4" t="s">
        <v>60</v>
      </c>
      <c r="C5015" s="4" t="s">
        <v>484</v>
      </c>
      <c r="D5015" s="4" t="s">
        <v>113</v>
      </c>
      <c r="E5015" s="12" t="s">
        <v>47</v>
      </c>
      <c r="F5015" s="12" t="s">
        <v>39</v>
      </c>
      <c r="G5015" s="16">
        <v>45982</v>
      </c>
      <c r="H5015" s="4" t="s">
        <v>6017</v>
      </c>
      <c r="I5015" s="4">
        <v>5</v>
      </c>
      <c r="J5015" s="4" t="s">
        <v>3207</v>
      </c>
      <c r="K5015" s="4" t="s">
        <v>66</v>
      </c>
      <c r="L5015" s="4">
        <v>45985.419965277775</v>
      </c>
      <c r="M5015" s="6">
        <v>1699.75</v>
      </c>
      <c r="N5015" s="4" t="s">
        <v>16</v>
      </c>
    </row>
    <row r="5016" spans="1:14">
      <c r="A5016" s="10" t="s">
        <v>18</v>
      </c>
      <c r="B5016" s="4" t="s">
        <v>60</v>
      </c>
      <c r="C5016" s="4" t="s">
        <v>484</v>
      </c>
      <c r="D5016" s="4" t="s">
        <v>113</v>
      </c>
      <c r="E5016" s="12" t="s">
        <v>47</v>
      </c>
      <c r="F5016" s="12" t="s">
        <v>39</v>
      </c>
      <c r="G5016" s="16">
        <v>45982</v>
      </c>
      <c r="H5016" s="4" t="s">
        <v>6018</v>
      </c>
      <c r="I5016" s="4">
        <v>2</v>
      </c>
      <c r="J5016" s="4" t="s">
        <v>41</v>
      </c>
      <c r="K5016" s="4" t="s">
        <v>66</v>
      </c>
      <c r="L5016" s="4">
        <v>45985.419965277775</v>
      </c>
      <c r="M5016" s="6">
        <v>343.05</v>
      </c>
      <c r="N5016" s="4" t="s">
        <v>16</v>
      </c>
    </row>
    <row r="5017" spans="1:14">
      <c r="A5017" s="10" t="s">
        <v>18</v>
      </c>
      <c r="B5017" s="4" t="s">
        <v>60</v>
      </c>
      <c r="C5017" s="4" t="s">
        <v>484</v>
      </c>
      <c r="D5017" s="12" t="s">
        <v>383</v>
      </c>
      <c r="E5017" s="12" t="s">
        <v>5897</v>
      </c>
      <c r="F5017" s="12" t="s">
        <v>39</v>
      </c>
      <c r="G5017" s="16">
        <v>45982</v>
      </c>
      <c r="H5017" s="4" t="s">
        <v>6019</v>
      </c>
      <c r="I5017" s="4">
        <v>2</v>
      </c>
      <c r="J5017" s="4" t="s">
        <v>41</v>
      </c>
      <c r="K5017" s="4" t="s">
        <v>66</v>
      </c>
      <c r="L5017" s="4">
        <v>45985.419965277775</v>
      </c>
      <c r="M5017" s="6">
        <v>135.97999999999999</v>
      </c>
      <c r="N5017" s="4" t="s">
        <v>16</v>
      </c>
    </row>
    <row r="5018" spans="1:14">
      <c r="A5018" s="10" t="s">
        <v>18</v>
      </c>
      <c r="B5018" s="4" t="s">
        <v>60</v>
      </c>
      <c r="C5018" s="4" t="s">
        <v>484</v>
      </c>
      <c r="D5018" s="12" t="s">
        <v>383</v>
      </c>
      <c r="E5018" s="12" t="s">
        <v>5897</v>
      </c>
      <c r="F5018" s="12" t="s">
        <v>39</v>
      </c>
      <c r="G5018" s="16">
        <v>45982</v>
      </c>
      <c r="H5018" s="4" t="s">
        <v>6020</v>
      </c>
      <c r="I5018" s="4">
        <v>2</v>
      </c>
      <c r="J5018" s="4" t="s">
        <v>41</v>
      </c>
      <c r="K5018" s="4" t="s">
        <v>66</v>
      </c>
      <c r="L5018" s="4">
        <v>45985.419965277775</v>
      </c>
      <c r="M5018" s="6">
        <v>119.9</v>
      </c>
      <c r="N5018" s="4" t="s">
        <v>16</v>
      </c>
    </row>
    <row r="5019" spans="1:14">
      <c r="A5019" s="10" t="s">
        <v>18</v>
      </c>
      <c r="B5019" s="4" t="s">
        <v>60</v>
      </c>
      <c r="C5019" s="4" t="s">
        <v>484</v>
      </c>
      <c r="D5019" s="12" t="s">
        <v>37</v>
      </c>
      <c r="E5019" s="12" t="s">
        <v>38</v>
      </c>
      <c r="F5019" s="12" t="s">
        <v>39</v>
      </c>
      <c r="G5019" s="16">
        <v>45993</v>
      </c>
      <c r="H5019" s="4" t="s">
        <v>3176</v>
      </c>
      <c r="I5019" s="4">
        <v>1</v>
      </c>
      <c r="J5019" s="4" t="s">
        <v>41</v>
      </c>
      <c r="K5019" s="4" t="s">
        <v>66</v>
      </c>
      <c r="L5019" s="4">
        <v>46000.433796296296</v>
      </c>
      <c r="M5019" s="6">
        <v>98.8</v>
      </c>
      <c r="N5019" s="4" t="s">
        <v>16</v>
      </c>
    </row>
    <row r="5020" spans="1:14">
      <c r="A5020" s="10" t="s">
        <v>18</v>
      </c>
      <c r="B5020" s="4" t="s">
        <v>60</v>
      </c>
      <c r="C5020" s="4" t="s">
        <v>484</v>
      </c>
      <c r="D5020" s="12" t="s">
        <v>51</v>
      </c>
      <c r="E5020" s="12" t="s">
        <v>47</v>
      </c>
      <c r="F5020" s="12" t="s">
        <v>39</v>
      </c>
      <c r="G5020" s="16">
        <v>46001</v>
      </c>
      <c r="H5020" s="4" t="s">
        <v>6021</v>
      </c>
      <c r="I5020" s="4">
        <v>2</v>
      </c>
      <c r="J5020" s="4" t="s">
        <v>41</v>
      </c>
      <c r="K5020" s="4" t="s">
        <v>66</v>
      </c>
      <c r="L5020" s="4">
        <v>46006.444398148145</v>
      </c>
      <c r="M5020" s="6">
        <v>739.6</v>
      </c>
      <c r="N5020" s="4" t="s">
        <v>16</v>
      </c>
    </row>
    <row r="5021" spans="1:14">
      <c r="A5021" s="10" t="s">
        <v>18</v>
      </c>
      <c r="B5021" s="4" t="s">
        <v>60</v>
      </c>
      <c r="C5021" s="4" t="s">
        <v>484</v>
      </c>
      <c r="D5021" s="12" t="s">
        <v>51</v>
      </c>
      <c r="E5021" s="12" t="s">
        <v>47</v>
      </c>
      <c r="F5021" s="12" t="s">
        <v>48</v>
      </c>
      <c r="G5021" s="16">
        <v>46003</v>
      </c>
      <c r="H5021" s="4" t="s">
        <v>2393</v>
      </c>
      <c r="I5021" s="4">
        <v>2</v>
      </c>
      <c r="J5021" s="4" t="s">
        <v>41</v>
      </c>
      <c r="K5021" s="4" t="s">
        <v>66</v>
      </c>
      <c r="L5021" s="4">
        <v>46006.44630787037</v>
      </c>
      <c r="M5021" s="6">
        <v>185</v>
      </c>
      <c r="N5021" s="4" t="s">
        <v>16</v>
      </c>
    </row>
    <row r="5022" spans="1:14">
      <c r="A5022" s="10" t="s">
        <v>18</v>
      </c>
      <c r="B5022" s="4" t="s">
        <v>60</v>
      </c>
      <c r="C5022" s="4" t="s">
        <v>484</v>
      </c>
      <c r="D5022" s="4" t="s">
        <v>363</v>
      </c>
      <c r="E5022" s="12" t="s">
        <v>47</v>
      </c>
      <c r="F5022" s="12" t="s">
        <v>39</v>
      </c>
      <c r="G5022" s="16">
        <v>46003</v>
      </c>
      <c r="H5022" s="4" t="s">
        <v>4171</v>
      </c>
      <c r="I5022" s="4">
        <v>2</v>
      </c>
      <c r="J5022" s="4" t="s">
        <v>41</v>
      </c>
      <c r="K5022" s="4" t="s">
        <v>66</v>
      </c>
      <c r="L5022" s="4">
        <v>46006.44630787037</v>
      </c>
      <c r="M5022" s="6">
        <v>174</v>
      </c>
      <c r="N5022" s="4" t="s">
        <v>16</v>
      </c>
    </row>
    <row r="5023" spans="1:14">
      <c r="A5023" s="10" t="s">
        <v>18</v>
      </c>
      <c r="B5023" s="4" t="s">
        <v>60</v>
      </c>
      <c r="C5023" s="4" t="s">
        <v>484</v>
      </c>
      <c r="D5023" s="12" t="s">
        <v>51</v>
      </c>
      <c r="E5023" s="12" t="s">
        <v>47</v>
      </c>
      <c r="F5023" s="12" t="s">
        <v>39</v>
      </c>
      <c r="G5023" s="16">
        <v>46003</v>
      </c>
      <c r="H5023" s="4" t="s">
        <v>6022</v>
      </c>
      <c r="I5023" s="4">
        <v>6</v>
      </c>
      <c r="J5023" s="4" t="s">
        <v>522</v>
      </c>
      <c r="K5023" s="4" t="s">
        <v>66</v>
      </c>
      <c r="L5023" s="4">
        <v>46006.44630787037</v>
      </c>
      <c r="M5023" s="6">
        <v>1722</v>
      </c>
      <c r="N5023" s="4" t="s">
        <v>16</v>
      </c>
    </row>
    <row r="5024" spans="1:14">
      <c r="A5024" s="10" t="s">
        <v>18</v>
      </c>
      <c r="B5024" s="4" t="s">
        <v>60</v>
      </c>
      <c r="C5024" s="4" t="s">
        <v>439</v>
      </c>
      <c r="D5024" s="4" t="s">
        <v>51</v>
      </c>
      <c r="E5024" s="12" t="s">
        <v>47</v>
      </c>
      <c r="F5024" s="12" t="s">
        <v>39</v>
      </c>
      <c r="G5024" s="16">
        <v>46000</v>
      </c>
      <c r="H5024" s="4" t="s">
        <v>3977</v>
      </c>
      <c r="I5024" s="4">
        <v>40</v>
      </c>
      <c r="J5024" s="4" t="s">
        <v>41</v>
      </c>
      <c r="K5024" s="4" t="s">
        <v>66</v>
      </c>
      <c r="L5024" s="4">
        <v>46002.555300925924</v>
      </c>
      <c r="M5024" s="6">
        <v>136</v>
      </c>
      <c r="N5024" s="4" t="s">
        <v>16</v>
      </c>
    </row>
    <row r="5025" spans="1:14">
      <c r="A5025" s="10" t="s">
        <v>18</v>
      </c>
      <c r="B5025" s="4" t="s">
        <v>60</v>
      </c>
      <c r="C5025" s="4" t="s">
        <v>439</v>
      </c>
      <c r="D5025" s="4" t="s">
        <v>46</v>
      </c>
      <c r="E5025" s="12" t="s">
        <v>47</v>
      </c>
      <c r="F5025" s="12" t="s">
        <v>39</v>
      </c>
      <c r="G5025" s="16">
        <v>46000</v>
      </c>
      <c r="H5025" s="4" t="s">
        <v>1406</v>
      </c>
      <c r="I5025" s="4">
        <v>100</v>
      </c>
      <c r="J5025" s="4" t="s">
        <v>41</v>
      </c>
      <c r="K5025" s="4" t="s">
        <v>66</v>
      </c>
      <c r="L5025" s="4">
        <v>46002.555300925924</v>
      </c>
      <c r="M5025" s="6">
        <v>441</v>
      </c>
      <c r="N5025" s="4" t="s">
        <v>16</v>
      </c>
    </row>
    <row r="5026" spans="1:14">
      <c r="A5026" s="10" t="s">
        <v>18</v>
      </c>
      <c r="B5026" s="4" t="s">
        <v>60</v>
      </c>
      <c r="C5026" s="4" t="s">
        <v>439</v>
      </c>
      <c r="D5026" s="4" t="s">
        <v>51</v>
      </c>
      <c r="E5026" s="12" t="s">
        <v>47</v>
      </c>
      <c r="F5026" s="12" t="s">
        <v>39</v>
      </c>
      <c r="G5026" s="16">
        <v>46000</v>
      </c>
      <c r="H5026" s="4" t="s">
        <v>2499</v>
      </c>
      <c r="I5026" s="4">
        <v>3</v>
      </c>
      <c r="J5026" s="4" t="s">
        <v>252</v>
      </c>
      <c r="K5026" s="4" t="s">
        <v>66</v>
      </c>
      <c r="L5026" s="4">
        <v>46002.555300925924</v>
      </c>
      <c r="M5026" s="6">
        <v>587.79</v>
      </c>
      <c r="N5026" s="4" t="s">
        <v>16</v>
      </c>
    </row>
    <row r="5027" spans="1:14">
      <c r="A5027" s="10" t="s">
        <v>18</v>
      </c>
      <c r="B5027" s="4" t="s">
        <v>60</v>
      </c>
      <c r="C5027" s="4" t="s">
        <v>439</v>
      </c>
      <c r="D5027" s="4" t="s">
        <v>56</v>
      </c>
      <c r="E5027" s="12" t="s">
        <v>57</v>
      </c>
      <c r="F5027" s="12" t="s">
        <v>39</v>
      </c>
      <c r="G5027" s="16">
        <v>46000</v>
      </c>
      <c r="H5027" s="4" t="s">
        <v>137</v>
      </c>
      <c r="I5027" s="4">
        <v>113</v>
      </c>
      <c r="J5027" s="4" t="s">
        <v>41</v>
      </c>
      <c r="K5027" s="4" t="s">
        <v>66</v>
      </c>
      <c r="L5027" s="4">
        <v>46002.555300925924</v>
      </c>
      <c r="M5027" s="6">
        <v>1263.3399999999999</v>
      </c>
      <c r="N5027" s="4" t="s">
        <v>16</v>
      </c>
    </row>
    <row r="5028" spans="1:14">
      <c r="A5028" s="10" t="s">
        <v>18</v>
      </c>
      <c r="B5028" s="4" t="s">
        <v>60</v>
      </c>
      <c r="C5028" s="4" t="s">
        <v>470</v>
      </c>
      <c r="D5028" s="4" t="s">
        <v>113</v>
      </c>
      <c r="E5028" s="12" t="s">
        <v>47</v>
      </c>
      <c r="F5028" s="12" t="s">
        <v>39</v>
      </c>
      <c r="G5028" s="16">
        <v>45975</v>
      </c>
      <c r="H5028" s="4" t="s">
        <v>510</v>
      </c>
      <c r="I5028" s="4">
        <v>1</v>
      </c>
      <c r="J5028" s="4" t="s">
        <v>41</v>
      </c>
      <c r="K5028" s="4" t="s">
        <v>3476</v>
      </c>
      <c r="L5028" s="4">
        <v>45985.353252314817</v>
      </c>
      <c r="M5028" s="6">
        <v>3395</v>
      </c>
      <c r="N5028" s="4" t="s">
        <v>16</v>
      </c>
    </row>
    <row r="5029" spans="1:14">
      <c r="A5029" s="10" t="s">
        <v>18</v>
      </c>
      <c r="B5029" s="4" t="s">
        <v>60</v>
      </c>
      <c r="C5029" s="4" t="s">
        <v>529</v>
      </c>
      <c r="D5029" s="4" t="s">
        <v>46</v>
      </c>
      <c r="E5029" s="12" t="s">
        <v>101</v>
      </c>
      <c r="F5029" s="12" t="s">
        <v>39</v>
      </c>
      <c r="G5029" s="16">
        <v>45995</v>
      </c>
      <c r="H5029" s="4" t="s">
        <v>6023</v>
      </c>
      <c r="I5029" s="4">
        <v>2</v>
      </c>
      <c r="J5029" s="4" t="s">
        <v>41</v>
      </c>
      <c r="K5029" s="4" t="s">
        <v>42</v>
      </c>
      <c r="L5029" s="4">
        <v>46000.553229166668</v>
      </c>
      <c r="M5029" s="6">
        <v>2578</v>
      </c>
      <c r="N5029" s="4" t="s">
        <v>16</v>
      </c>
    </row>
    <row r="5030" spans="1:14">
      <c r="A5030" s="10" t="s">
        <v>18</v>
      </c>
      <c r="B5030" s="4" t="s">
        <v>60</v>
      </c>
      <c r="C5030" s="4" t="s">
        <v>529</v>
      </c>
      <c r="D5030" s="12" t="s">
        <v>51</v>
      </c>
      <c r="E5030" s="12" t="s">
        <v>47</v>
      </c>
      <c r="F5030" s="12" t="s">
        <v>39</v>
      </c>
      <c r="G5030" s="16">
        <v>45999</v>
      </c>
      <c r="H5030" s="4" t="s">
        <v>6024</v>
      </c>
      <c r="I5030" s="4">
        <v>42</v>
      </c>
      <c r="J5030" s="4" t="s">
        <v>41</v>
      </c>
      <c r="K5030" s="4" t="s">
        <v>42</v>
      </c>
      <c r="L5030" s="4">
        <v>46000.555717592593</v>
      </c>
      <c r="M5030" s="6">
        <v>1357.08</v>
      </c>
      <c r="N5030" s="4" t="s">
        <v>16</v>
      </c>
    </row>
    <row r="5031" spans="1:14">
      <c r="A5031" s="10" t="s">
        <v>18</v>
      </c>
      <c r="B5031" s="4" t="s">
        <v>60</v>
      </c>
      <c r="C5031" s="4" t="s">
        <v>529</v>
      </c>
      <c r="D5031" s="4" t="s">
        <v>363</v>
      </c>
      <c r="E5031" s="12" t="s">
        <v>47</v>
      </c>
      <c r="F5031" s="12" t="s">
        <v>6147</v>
      </c>
      <c r="G5031" s="16">
        <v>45999</v>
      </c>
      <c r="H5031" s="4" t="s">
        <v>6025</v>
      </c>
      <c r="I5031" s="4">
        <v>18</v>
      </c>
      <c r="J5031" s="4" t="s">
        <v>41</v>
      </c>
      <c r="K5031" s="4" t="s">
        <v>42</v>
      </c>
      <c r="L5031" s="4">
        <v>46000.555717592593</v>
      </c>
      <c r="M5031" s="6">
        <v>697.32</v>
      </c>
      <c r="N5031" s="4" t="s">
        <v>16</v>
      </c>
    </row>
    <row r="5032" spans="1:14">
      <c r="A5032" s="10" t="s">
        <v>18</v>
      </c>
      <c r="B5032" s="4" t="s">
        <v>60</v>
      </c>
      <c r="C5032" s="4" t="s">
        <v>529</v>
      </c>
      <c r="D5032" s="4" t="s">
        <v>51</v>
      </c>
      <c r="E5032" s="12" t="s">
        <v>47</v>
      </c>
      <c r="F5032" s="12" t="s">
        <v>39</v>
      </c>
      <c r="G5032" s="16">
        <v>45999</v>
      </c>
      <c r="H5032" s="4" t="s">
        <v>6026</v>
      </c>
      <c r="I5032" s="4">
        <v>8.68</v>
      </c>
      <c r="J5032" s="4" t="s">
        <v>85</v>
      </c>
      <c r="K5032" s="4" t="s">
        <v>42</v>
      </c>
      <c r="L5032" s="4">
        <v>46000.555717592593</v>
      </c>
      <c r="M5032" s="6">
        <v>254.5</v>
      </c>
      <c r="N5032" s="4" t="s">
        <v>16</v>
      </c>
    </row>
    <row r="5033" spans="1:14">
      <c r="A5033" s="10" t="s">
        <v>18</v>
      </c>
      <c r="B5033" s="4" t="s">
        <v>60</v>
      </c>
      <c r="C5033" s="4" t="s">
        <v>529</v>
      </c>
      <c r="D5033" s="4" t="s">
        <v>51</v>
      </c>
      <c r="E5033" s="12" t="s">
        <v>47</v>
      </c>
      <c r="F5033" s="12" t="s">
        <v>39</v>
      </c>
      <c r="G5033" s="16">
        <v>45999</v>
      </c>
      <c r="H5033" s="4" t="s">
        <v>3609</v>
      </c>
      <c r="I5033" s="4">
        <v>50</v>
      </c>
      <c r="J5033" s="4" t="s">
        <v>41</v>
      </c>
      <c r="K5033" s="4" t="s">
        <v>42</v>
      </c>
      <c r="L5033" s="4">
        <v>46000.555717592593</v>
      </c>
      <c r="M5033" s="6">
        <v>14.5</v>
      </c>
      <c r="N5033" s="4" t="s">
        <v>16</v>
      </c>
    </row>
    <row r="5034" spans="1:14">
      <c r="A5034" s="10" t="s">
        <v>18</v>
      </c>
      <c r="B5034" s="4" t="s">
        <v>60</v>
      </c>
      <c r="C5034" s="4" t="s">
        <v>529</v>
      </c>
      <c r="D5034" s="4" t="s">
        <v>51</v>
      </c>
      <c r="E5034" s="12" t="s">
        <v>47</v>
      </c>
      <c r="F5034" s="12" t="s">
        <v>39</v>
      </c>
      <c r="G5034" s="16">
        <v>45999</v>
      </c>
      <c r="H5034" s="4" t="s">
        <v>3588</v>
      </c>
      <c r="I5034" s="4">
        <v>100</v>
      </c>
      <c r="J5034" s="4" t="s">
        <v>41</v>
      </c>
      <c r="K5034" s="4" t="s">
        <v>42</v>
      </c>
      <c r="L5034" s="4">
        <v>46000.555717592593</v>
      </c>
      <c r="M5034" s="6">
        <v>22</v>
      </c>
      <c r="N5034" s="4" t="s">
        <v>16</v>
      </c>
    </row>
    <row r="5035" spans="1:14">
      <c r="A5035" s="10" t="s">
        <v>18</v>
      </c>
      <c r="B5035" s="4" t="s">
        <v>60</v>
      </c>
      <c r="C5035" s="4" t="s">
        <v>529</v>
      </c>
      <c r="D5035" s="4" t="s">
        <v>51</v>
      </c>
      <c r="E5035" s="12" t="s">
        <v>47</v>
      </c>
      <c r="F5035" s="12" t="s">
        <v>39</v>
      </c>
      <c r="G5035" s="16">
        <v>45999</v>
      </c>
      <c r="H5035" s="4" t="s">
        <v>6027</v>
      </c>
      <c r="I5035" s="4">
        <v>30</v>
      </c>
      <c r="J5035" s="4" t="s">
        <v>376</v>
      </c>
      <c r="K5035" s="4" t="s">
        <v>42</v>
      </c>
      <c r="L5035" s="4">
        <v>46000.555717592593</v>
      </c>
      <c r="M5035" s="6">
        <v>1887</v>
      </c>
      <c r="N5035" s="4" t="s">
        <v>16</v>
      </c>
    </row>
    <row r="5036" spans="1:14">
      <c r="A5036" s="10" t="s">
        <v>18</v>
      </c>
      <c r="B5036" s="4" t="s">
        <v>60</v>
      </c>
      <c r="C5036" s="4" t="s">
        <v>529</v>
      </c>
      <c r="D5036" s="4" t="s">
        <v>51</v>
      </c>
      <c r="E5036" s="12" t="s">
        <v>47</v>
      </c>
      <c r="F5036" s="12" t="s">
        <v>39</v>
      </c>
      <c r="G5036" s="16">
        <v>45999</v>
      </c>
      <c r="H5036" s="4" t="s">
        <v>3611</v>
      </c>
      <c r="I5036" s="4">
        <v>4</v>
      </c>
      <c r="J5036" s="4" t="s">
        <v>2666</v>
      </c>
      <c r="K5036" s="4" t="s">
        <v>42</v>
      </c>
      <c r="L5036" s="4">
        <v>46000.555717592593</v>
      </c>
      <c r="M5036" s="6">
        <v>215.4</v>
      </c>
      <c r="N5036" s="4" t="s">
        <v>16</v>
      </c>
    </row>
    <row r="5037" spans="1:14">
      <c r="A5037" s="10" t="s">
        <v>18</v>
      </c>
      <c r="B5037" s="4" t="s">
        <v>60</v>
      </c>
      <c r="C5037" s="4" t="s">
        <v>529</v>
      </c>
      <c r="D5037" s="4" t="s">
        <v>51</v>
      </c>
      <c r="E5037" s="12" t="s">
        <v>47</v>
      </c>
      <c r="F5037" s="12" t="s">
        <v>39</v>
      </c>
      <c r="G5037" s="16">
        <v>45999</v>
      </c>
      <c r="H5037" s="4" t="s">
        <v>2137</v>
      </c>
      <c r="I5037" s="4">
        <v>50</v>
      </c>
      <c r="J5037" s="4" t="s">
        <v>41</v>
      </c>
      <c r="K5037" s="4" t="s">
        <v>42</v>
      </c>
      <c r="L5037" s="4">
        <v>46000.555717592593</v>
      </c>
      <c r="M5037" s="6">
        <v>11</v>
      </c>
      <c r="N5037" s="4" t="s">
        <v>16</v>
      </c>
    </row>
    <row r="5038" spans="1:14">
      <c r="A5038" s="10" t="s">
        <v>18</v>
      </c>
      <c r="B5038" s="4" t="s">
        <v>60</v>
      </c>
      <c r="C5038" s="4" t="s">
        <v>529</v>
      </c>
      <c r="D5038" s="4" t="s">
        <v>113</v>
      </c>
      <c r="E5038" s="12" t="s">
        <v>47</v>
      </c>
      <c r="F5038" s="12" t="s">
        <v>39</v>
      </c>
      <c r="G5038" s="16">
        <v>45999</v>
      </c>
      <c r="H5038" s="4" t="s">
        <v>6028</v>
      </c>
      <c r="I5038" s="4">
        <v>1</v>
      </c>
      <c r="J5038" s="4" t="s">
        <v>41</v>
      </c>
      <c r="K5038" s="4" t="s">
        <v>42</v>
      </c>
      <c r="L5038" s="4">
        <v>46000.555717592593</v>
      </c>
      <c r="M5038" s="6">
        <v>9.9</v>
      </c>
      <c r="N5038" s="4" t="s">
        <v>16</v>
      </c>
    </row>
    <row r="5039" spans="1:14">
      <c r="A5039" s="10" t="s">
        <v>18</v>
      </c>
      <c r="B5039" s="4" t="s">
        <v>60</v>
      </c>
      <c r="C5039" s="4" t="s">
        <v>529</v>
      </c>
      <c r="D5039" s="4" t="s">
        <v>113</v>
      </c>
      <c r="E5039" s="12" t="s">
        <v>47</v>
      </c>
      <c r="F5039" s="12" t="s">
        <v>39</v>
      </c>
      <c r="G5039" s="16">
        <v>45999</v>
      </c>
      <c r="H5039" s="4" t="s">
        <v>6029</v>
      </c>
      <c r="I5039" s="4">
        <v>1</v>
      </c>
      <c r="J5039" s="4" t="s">
        <v>41</v>
      </c>
      <c r="K5039" s="4" t="s">
        <v>42</v>
      </c>
      <c r="L5039" s="4">
        <v>46000.555717592593</v>
      </c>
      <c r="M5039" s="6">
        <v>19.899999999999999</v>
      </c>
      <c r="N5039" s="4" t="s">
        <v>16</v>
      </c>
    </row>
    <row r="5040" spans="1:14">
      <c r="A5040" s="10" t="s">
        <v>18</v>
      </c>
      <c r="B5040" s="4" t="s">
        <v>60</v>
      </c>
      <c r="C5040" s="4" t="s">
        <v>529</v>
      </c>
      <c r="D5040" s="4" t="s">
        <v>37</v>
      </c>
      <c r="E5040" s="12" t="s">
        <v>38</v>
      </c>
      <c r="F5040" s="12" t="s">
        <v>39</v>
      </c>
      <c r="G5040" s="16">
        <v>45999</v>
      </c>
      <c r="H5040" s="4" t="s">
        <v>6030</v>
      </c>
      <c r="I5040" s="4">
        <v>2</v>
      </c>
      <c r="J5040" s="4" t="s">
        <v>41</v>
      </c>
      <c r="K5040" s="4" t="s">
        <v>42</v>
      </c>
      <c r="L5040" s="4">
        <v>46000.555717592593</v>
      </c>
      <c r="M5040" s="6">
        <v>79.900000000000006</v>
      </c>
      <c r="N5040" s="4" t="s">
        <v>16</v>
      </c>
    </row>
    <row r="5041" spans="1:14">
      <c r="A5041" s="10" t="s">
        <v>18</v>
      </c>
      <c r="B5041" s="4" t="s">
        <v>60</v>
      </c>
      <c r="C5041" s="4" t="s">
        <v>585</v>
      </c>
      <c r="D5041" s="4" t="s">
        <v>37</v>
      </c>
      <c r="E5041" s="12" t="s">
        <v>38</v>
      </c>
      <c r="F5041" s="12" t="s">
        <v>39</v>
      </c>
      <c r="G5041" s="16">
        <v>45986</v>
      </c>
      <c r="H5041" s="4" t="s">
        <v>4746</v>
      </c>
      <c r="I5041" s="4">
        <v>300</v>
      </c>
      <c r="J5041" s="4" t="s">
        <v>41</v>
      </c>
      <c r="K5041" s="4" t="s">
        <v>66</v>
      </c>
      <c r="L5041" s="4">
        <v>45989.468032407407</v>
      </c>
      <c r="M5041" s="6">
        <v>297</v>
      </c>
      <c r="N5041" s="4" t="s">
        <v>16</v>
      </c>
    </row>
    <row r="5042" spans="1:14">
      <c r="A5042" s="10" t="s">
        <v>18</v>
      </c>
      <c r="B5042" s="4" t="s">
        <v>60</v>
      </c>
      <c r="C5042" s="4" t="s">
        <v>585</v>
      </c>
      <c r="D5042" s="4" t="s">
        <v>113</v>
      </c>
      <c r="E5042" s="12" t="s">
        <v>47</v>
      </c>
      <c r="F5042" s="12" t="s">
        <v>39</v>
      </c>
      <c r="G5042" s="16">
        <v>45986</v>
      </c>
      <c r="H5042" s="4" t="s">
        <v>6031</v>
      </c>
      <c r="I5042" s="4">
        <v>300</v>
      </c>
      <c r="J5042" s="4" t="s">
        <v>41</v>
      </c>
      <c r="K5042" s="4" t="s">
        <v>66</v>
      </c>
      <c r="L5042" s="4">
        <v>45989.468032407407</v>
      </c>
      <c r="M5042" s="6">
        <v>270</v>
      </c>
      <c r="N5042" s="4" t="s">
        <v>16</v>
      </c>
    </row>
    <row r="5043" spans="1:14">
      <c r="A5043" s="10" t="s">
        <v>18</v>
      </c>
      <c r="B5043" s="4" t="s">
        <v>60</v>
      </c>
      <c r="C5043" s="4" t="s">
        <v>585</v>
      </c>
      <c r="D5043" s="4" t="s">
        <v>113</v>
      </c>
      <c r="E5043" s="12" t="s">
        <v>47</v>
      </c>
      <c r="F5043" s="12" t="s">
        <v>39</v>
      </c>
      <c r="G5043" s="16">
        <v>45986</v>
      </c>
      <c r="H5043" s="4" t="s">
        <v>6032</v>
      </c>
      <c r="I5043" s="4">
        <v>300</v>
      </c>
      <c r="J5043" s="4" t="s">
        <v>1332</v>
      </c>
      <c r="K5043" s="4" t="s">
        <v>66</v>
      </c>
      <c r="L5043" s="4">
        <v>45989.468032407407</v>
      </c>
      <c r="M5043" s="6">
        <v>270</v>
      </c>
      <c r="N5043" s="4" t="s">
        <v>16</v>
      </c>
    </row>
    <row r="5044" spans="1:14">
      <c r="A5044" s="10" t="s">
        <v>18</v>
      </c>
      <c r="B5044" s="4" t="s">
        <v>60</v>
      </c>
      <c r="C5044" s="4" t="s">
        <v>585</v>
      </c>
      <c r="D5044" s="4" t="s">
        <v>113</v>
      </c>
      <c r="E5044" s="12" t="s">
        <v>47</v>
      </c>
      <c r="F5044" s="12" t="s">
        <v>39</v>
      </c>
      <c r="G5044" s="16">
        <v>45986</v>
      </c>
      <c r="H5044" s="4" t="s">
        <v>5919</v>
      </c>
      <c r="I5044" s="4">
        <v>300</v>
      </c>
      <c r="J5044" s="4" t="s">
        <v>1332</v>
      </c>
      <c r="K5044" s="4" t="s">
        <v>66</v>
      </c>
      <c r="L5044" s="4">
        <v>45989.468032407407</v>
      </c>
      <c r="M5044" s="6">
        <v>297</v>
      </c>
      <c r="N5044" s="4" t="s">
        <v>16</v>
      </c>
    </row>
    <row r="5045" spans="1:14">
      <c r="A5045" s="10" t="s">
        <v>18</v>
      </c>
      <c r="B5045" s="4" t="s">
        <v>60</v>
      </c>
      <c r="C5045" s="4" t="s">
        <v>585</v>
      </c>
      <c r="D5045" s="4" t="s">
        <v>113</v>
      </c>
      <c r="E5045" s="12" t="s">
        <v>47</v>
      </c>
      <c r="F5045" s="12" t="s">
        <v>39</v>
      </c>
      <c r="G5045" s="16">
        <v>45986</v>
      </c>
      <c r="H5045" s="4" t="s">
        <v>6033</v>
      </c>
      <c r="I5045" s="4">
        <v>300</v>
      </c>
      <c r="J5045" s="4" t="s">
        <v>1332</v>
      </c>
      <c r="K5045" s="4" t="s">
        <v>66</v>
      </c>
      <c r="L5045" s="4">
        <v>45989.468032407407</v>
      </c>
      <c r="M5045" s="6">
        <v>315</v>
      </c>
      <c r="N5045" s="4" t="s">
        <v>16</v>
      </c>
    </row>
    <row r="5046" spans="1:14">
      <c r="A5046" s="10" t="s">
        <v>18</v>
      </c>
      <c r="B5046" s="4" t="s">
        <v>60</v>
      </c>
      <c r="C5046" s="4" t="s">
        <v>585</v>
      </c>
      <c r="D5046" s="4" t="s">
        <v>113</v>
      </c>
      <c r="E5046" s="12" t="s">
        <v>47</v>
      </c>
      <c r="F5046" s="12" t="s">
        <v>39</v>
      </c>
      <c r="G5046" s="16">
        <v>45986</v>
      </c>
      <c r="H5046" s="4" t="s">
        <v>6034</v>
      </c>
      <c r="I5046" s="4">
        <v>300</v>
      </c>
      <c r="J5046" s="4" t="s">
        <v>1332</v>
      </c>
      <c r="K5046" s="4" t="s">
        <v>66</v>
      </c>
      <c r="L5046" s="4">
        <v>45989.468032407407</v>
      </c>
      <c r="M5046" s="6">
        <v>285</v>
      </c>
      <c r="N5046" s="4" t="s">
        <v>16</v>
      </c>
    </row>
    <row r="5047" spans="1:14">
      <c r="A5047" s="10" t="s">
        <v>18</v>
      </c>
      <c r="B5047" s="4" t="s">
        <v>60</v>
      </c>
      <c r="C5047" s="4" t="s">
        <v>602</v>
      </c>
      <c r="D5047" s="4" t="s">
        <v>113</v>
      </c>
      <c r="E5047" s="12" t="s">
        <v>38</v>
      </c>
      <c r="F5047" s="12" t="s">
        <v>39</v>
      </c>
      <c r="G5047" s="16">
        <v>46005</v>
      </c>
      <c r="H5047" s="4" t="s">
        <v>6035</v>
      </c>
      <c r="I5047" s="4">
        <v>50</v>
      </c>
      <c r="J5047" s="4" t="s">
        <v>41</v>
      </c>
      <c r="K5047" s="4" t="s">
        <v>66</v>
      </c>
      <c r="L5047" s="4">
        <v>46007.590925925928</v>
      </c>
      <c r="M5047" s="6">
        <v>2821.5</v>
      </c>
      <c r="N5047" s="4" t="s">
        <v>16</v>
      </c>
    </row>
    <row r="5048" spans="1:14">
      <c r="A5048" s="10" t="s">
        <v>18</v>
      </c>
      <c r="B5048" s="4" t="s">
        <v>60</v>
      </c>
      <c r="C5048" s="4" t="s">
        <v>602</v>
      </c>
      <c r="D5048" s="4" t="s">
        <v>113</v>
      </c>
      <c r="E5048" s="12" t="s">
        <v>47</v>
      </c>
      <c r="F5048" s="12" t="s">
        <v>39</v>
      </c>
      <c r="G5048" s="16">
        <v>46005</v>
      </c>
      <c r="H5048" s="4" t="s">
        <v>6036</v>
      </c>
      <c r="I5048" s="4">
        <v>3</v>
      </c>
      <c r="J5048" s="4" t="s">
        <v>41</v>
      </c>
      <c r="K5048" s="4" t="s">
        <v>66</v>
      </c>
      <c r="L5048" s="4">
        <v>46007.5862037037</v>
      </c>
      <c r="M5048" s="6">
        <v>306.89999999999998</v>
      </c>
      <c r="N5048" s="4" t="s">
        <v>16</v>
      </c>
    </row>
    <row r="5049" spans="1:14">
      <c r="A5049" s="10" t="s">
        <v>18</v>
      </c>
      <c r="B5049" s="4" t="s">
        <v>60</v>
      </c>
      <c r="C5049" s="4" t="s">
        <v>602</v>
      </c>
      <c r="D5049" s="4" t="s">
        <v>51</v>
      </c>
      <c r="E5049" s="12" t="s">
        <v>47</v>
      </c>
      <c r="F5049" s="12" t="s">
        <v>39</v>
      </c>
      <c r="G5049" s="16">
        <v>46005</v>
      </c>
      <c r="H5049" s="4" t="s">
        <v>109</v>
      </c>
      <c r="I5049" s="4">
        <v>50</v>
      </c>
      <c r="J5049" s="4" t="s">
        <v>41</v>
      </c>
      <c r="K5049" s="4" t="s">
        <v>66</v>
      </c>
      <c r="L5049" s="4">
        <v>46007.5862037037</v>
      </c>
      <c r="M5049" s="6">
        <v>1518</v>
      </c>
      <c r="N5049" s="4" t="s">
        <v>16</v>
      </c>
    </row>
    <row r="5050" spans="1:14">
      <c r="A5050" s="10" t="s">
        <v>18</v>
      </c>
      <c r="B5050" s="4" t="s">
        <v>60</v>
      </c>
      <c r="C5050" s="4" t="s">
        <v>602</v>
      </c>
      <c r="D5050" s="4" t="s">
        <v>51</v>
      </c>
      <c r="E5050" s="12" t="s">
        <v>47</v>
      </c>
      <c r="F5050" s="12" t="s">
        <v>39</v>
      </c>
      <c r="G5050" s="16">
        <v>46005</v>
      </c>
      <c r="H5050" s="4" t="s">
        <v>111</v>
      </c>
      <c r="I5050" s="4">
        <v>30</v>
      </c>
      <c r="J5050" s="4" t="s">
        <v>41</v>
      </c>
      <c r="K5050" s="4" t="s">
        <v>66</v>
      </c>
      <c r="L5050" s="4">
        <v>46007.5862037037</v>
      </c>
      <c r="M5050" s="6">
        <v>737.7</v>
      </c>
      <c r="N5050" s="4" t="s">
        <v>16</v>
      </c>
    </row>
    <row r="5051" spans="1:14">
      <c r="A5051" s="10" t="s">
        <v>18</v>
      </c>
      <c r="B5051" s="4" t="s">
        <v>60</v>
      </c>
      <c r="C5051" s="4" t="s">
        <v>602</v>
      </c>
      <c r="D5051" s="4" t="s">
        <v>56</v>
      </c>
      <c r="E5051" s="12" t="s">
        <v>57</v>
      </c>
      <c r="F5051" s="12" t="s">
        <v>39</v>
      </c>
      <c r="G5051" s="16">
        <v>46005</v>
      </c>
      <c r="H5051" s="4" t="s">
        <v>1175</v>
      </c>
      <c r="I5051" s="4">
        <v>30</v>
      </c>
      <c r="J5051" s="4" t="s">
        <v>41</v>
      </c>
      <c r="K5051" s="4" t="s">
        <v>66</v>
      </c>
      <c r="L5051" s="4">
        <v>46007.5862037037</v>
      </c>
      <c r="M5051" s="6">
        <v>762.9</v>
      </c>
      <c r="N5051" s="4" t="s">
        <v>16</v>
      </c>
    </row>
    <row r="5052" spans="1:14">
      <c r="A5052" s="10" t="s">
        <v>18</v>
      </c>
      <c r="B5052" s="4" t="s">
        <v>60</v>
      </c>
      <c r="C5052" s="4" t="s">
        <v>602</v>
      </c>
      <c r="D5052" s="4" t="s">
        <v>113</v>
      </c>
      <c r="E5052" s="12" t="s">
        <v>47</v>
      </c>
      <c r="F5052" s="12" t="s">
        <v>39</v>
      </c>
      <c r="G5052" s="16">
        <v>46005</v>
      </c>
      <c r="H5052" s="4" t="s">
        <v>6037</v>
      </c>
      <c r="I5052" s="4">
        <v>100</v>
      </c>
      <c r="J5052" s="4" t="s">
        <v>129</v>
      </c>
      <c r="K5052" s="4" t="s">
        <v>66</v>
      </c>
      <c r="L5052" s="4">
        <v>46007.585023148145</v>
      </c>
      <c r="M5052" s="6">
        <v>115</v>
      </c>
      <c r="N5052" s="4" t="s">
        <v>16</v>
      </c>
    </row>
    <row r="5053" spans="1:14">
      <c r="A5053" s="10" t="s">
        <v>18</v>
      </c>
      <c r="B5053" s="4" t="s">
        <v>60</v>
      </c>
      <c r="C5053" s="4" t="s">
        <v>602</v>
      </c>
      <c r="D5053" s="4" t="s">
        <v>51</v>
      </c>
      <c r="E5053" s="12" t="s">
        <v>47</v>
      </c>
      <c r="F5053" s="12" t="s">
        <v>39</v>
      </c>
      <c r="G5053" s="16">
        <v>46005</v>
      </c>
      <c r="H5053" s="4" t="s">
        <v>4793</v>
      </c>
      <c r="I5053" s="4">
        <v>10</v>
      </c>
      <c r="J5053" s="4" t="s">
        <v>41</v>
      </c>
      <c r="K5053" s="4" t="s">
        <v>66</v>
      </c>
      <c r="L5053" s="4">
        <v>46007.585023148145</v>
      </c>
      <c r="M5053" s="6">
        <v>1532.9</v>
      </c>
      <c r="N5053" s="4" t="s">
        <v>16</v>
      </c>
    </row>
    <row r="5054" spans="1:14">
      <c r="A5054" s="10" t="s">
        <v>18</v>
      </c>
      <c r="B5054" s="4" t="s">
        <v>60</v>
      </c>
      <c r="C5054" s="4" t="s">
        <v>602</v>
      </c>
      <c r="D5054" s="4" t="s">
        <v>383</v>
      </c>
      <c r="E5054" s="12" t="s">
        <v>101</v>
      </c>
      <c r="F5054" s="12" t="s">
        <v>39</v>
      </c>
      <c r="G5054" s="16">
        <v>46005</v>
      </c>
      <c r="H5054" s="4" t="s">
        <v>3497</v>
      </c>
      <c r="I5054" s="4">
        <v>10</v>
      </c>
      <c r="J5054" s="4" t="s">
        <v>41</v>
      </c>
      <c r="K5054" s="4" t="s">
        <v>66</v>
      </c>
      <c r="L5054" s="4">
        <v>46007.58730324074</v>
      </c>
      <c r="M5054" s="6">
        <v>328.4</v>
      </c>
      <c r="N5054" s="4" t="s">
        <v>16</v>
      </c>
    </row>
    <row r="5055" spans="1:14">
      <c r="A5055" s="10" t="s">
        <v>18</v>
      </c>
      <c r="B5055" s="4" t="s">
        <v>60</v>
      </c>
      <c r="C5055" s="4" t="s">
        <v>602</v>
      </c>
      <c r="D5055" s="4" t="s">
        <v>113</v>
      </c>
      <c r="E5055" s="12" t="s">
        <v>47</v>
      </c>
      <c r="F5055" s="12" t="s">
        <v>39</v>
      </c>
      <c r="G5055" s="16">
        <v>46005</v>
      </c>
      <c r="H5055" s="4" t="s">
        <v>149</v>
      </c>
      <c r="I5055" s="4">
        <v>24</v>
      </c>
      <c r="J5055" s="4" t="s">
        <v>41</v>
      </c>
      <c r="K5055" s="4" t="s">
        <v>66</v>
      </c>
      <c r="L5055" s="4">
        <v>46007.58730324074</v>
      </c>
      <c r="M5055" s="6">
        <v>1352.64</v>
      </c>
      <c r="N5055" s="4" t="s">
        <v>16</v>
      </c>
    </row>
    <row r="5056" spans="1:14">
      <c r="A5056" s="10" t="s">
        <v>18</v>
      </c>
      <c r="B5056" s="4" t="s">
        <v>60</v>
      </c>
      <c r="C5056" s="4" t="s">
        <v>515</v>
      </c>
      <c r="D5056" s="4" t="s">
        <v>113</v>
      </c>
      <c r="E5056" s="12" t="s">
        <v>47</v>
      </c>
      <c r="F5056" s="12" t="s">
        <v>39</v>
      </c>
      <c r="G5056" s="16">
        <v>45992</v>
      </c>
      <c r="H5056" s="4" t="s">
        <v>6038</v>
      </c>
      <c r="I5056" s="4">
        <v>1</v>
      </c>
      <c r="J5056" s="4" t="s">
        <v>41</v>
      </c>
      <c r="K5056" s="4" t="s">
        <v>66</v>
      </c>
      <c r="L5056" s="4">
        <v>45995.452928240738</v>
      </c>
      <c r="M5056" s="6">
        <v>1349</v>
      </c>
      <c r="N5056" s="4" t="s">
        <v>16</v>
      </c>
    </row>
    <row r="5057" spans="1:14">
      <c r="A5057" s="10" t="s">
        <v>18</v>
      </c>
      <c r="B5057" s="4" t="s">
        <v>60</v>
      </c>
      <c r="C5057" s="4" t="s">
        <v>622</v>
      </c>
      <c r="D5057" s="12" t="s">
        <v>51</v>
      </c>
      <c r="E5057" s="12" t="s">
        <v>47</v>
      </c>
      <c r="F5057" s="12" t="s">
        <v>39</v>
      </c>
      <c r="G5057" s="16">
        <v>45980</v>
      </c>
      <c r="H5057" s="4" t="s">
        <v>3759</v>
      </c>
      <c r="I5057" s="4">
        <v>5</v>
      </c>
      <c r="J5057" s="4" t="s">
        <v>41</v>
      </c>
      <c r="K5057" s="4" t="s">
        <v>66</v>
      </c>
      <c r="L5057" s="4">
        <v>45982.406423611108</v>
      </c>
      <c r="M5057" s="6">
        <v>124.85</v>
      </c>
      <c r="N5057" s="4" t="s">
        <v>16</v>
      </c>
    </row>
    <row r="5058" spans="1:14">
      <c r="A5058" s="10" t="s">
        <v>18</v>
      </c>
      <c r="B5058" s="4" t="s">
        <v>60</v>
      </c>
      <c r="C5058" s="4" t="s">
        <v>622</v>
      </c>
      <c r="D5058" s="4" t="s">
        <v>46</v>
      </c>
      <c r="E5058" s="12" t="s">
        <v>47</v>
      </c>
      <c r="F5058" s="12" t="s">
        <v>39</v>
      </c>
      <c r="G5058" s="16">
        <v>45980</v>
      </c>
      <c r="H5058" s="4" t="s">
        <v>1112</v>
      </c>
      <c r="I5058" s="4">
        <v>10</v>
      </c>
      <c r="J5058" s="4" t="s">
        <v>41</v>
      </c>
      <c r="K5058" s="4" t="s">
        <v>66</v>
      </c>
      <c r="L5058" s="4">
        <v>45982.406423611108</v>
      </c>
      <c r="M5058" s="6">
        <v>91.5</v>
      </c>
      <c r="N5058" s="4" t="s">
        <v>16</v>
      </c>
    </row>
    <row r="5059" spans="1:14">
      <c r="A5059" s="10" t="s">
        <v>18</v>
      </c>
      <c r="B5059" s="4" t="s">
        <v>60</v>
      </c>
      <c r="C5059" s="4" t="s">
        <v>622</v>
      </c>
      <c r="D5059" s="4" t="s">
        <v>113</v>
      </c>
      <c r="E5059" s="12" t="s">
        <v>47</v>
      </c>
      <c r="F5059" s="12" t="s">
        <v>39</v>
      </c>
      <c r="G5059" s="16">
        <v>45994</v>
      </c>
      <c r="H5059" s="4" t="s">
        <v>6039</v>
      </c>
      <c r="I5059" s="4">
        <v>3</v>
      </c>
      <c r="J5059" s="4" t="s">
        <v>41</v>
      </c>
      <c r="K5059" s="4" t="s">
        <v>66</v>
      </c>
      <c r="L5059" s="4">
        <v>45995.457974537036</v>
      </c>
      <c r="M5059" s="6">
        <v>77.099999999999994</v>
      </c>
      <c r="N5059" s="4" t="s">
        <v>16</v>
      </c>
    </row>
    <row r="5060" spans="1:14">
      <c r="A5060" s="10" t="s">
        <v>18</v>
      </c>
      <c r="B5060" s="4" t="s">
        <v>60</v>
      </c>
      <c r="C5060" s="4" t="s">
        <v>622</v>
      </c>
      <c r="D5060" s="4" t="s">
        <v>46</v>
      </c>
      <c r="E5060" s="12" t="s">
        <v>47</v>
      </c>
      <c r="F5060" s="12" t="s">
        <v>39</v>
      </c>
      <c r="G5060" s="16">
        <v>45994</v>
      </c>
      <c r="H5060" s="4" t="s">
        <v>6040</v>
      </c>
      <c r="I5060" s="4">
        <v>3</v>
      </c>
      <c r="J5060" s="4" t="s">
        <v>41</v>
      </c>
      <c r="K5060" s="4" t="s">
        <v>66</v>
      </c>
      <c r="L5060" s="4">
        <v>45995.457974537036</v>
      </c>
      <c r="M5060" s="6">
        <v>108.6</v>
      </c>
      <c r="N5060" s="4" t="s">
        <v>16</v>
      </c>
    </row>
    <row r="5061" spans="1:14">
      <c r="A5061" s="10" t="s">
        <v>18</v>
      </c>
      <c r="B5061" s="4" t="s">
        <v>60</v>
      </c>
      <c r="C5061" s="4" t="s">
        <v>622</v>
      </c>
      <c r="D5061" s="4" t="s">
        <v>46</v>
      </c>
      <c r="E5061" s="12" t="s">
        <v>47</v>
      </c>
      <c r="F5061" s="12" t="s">
        <v>39</v>
      </c>
      <c r="G5061" s="16">
        <v>45994</v>
      </c>
      <c r="H5061" s="4" t="s">
        <v>6041</v>
      </c>
      <c r="I5061" s="4">
        <v>1</v>
      </c>
      <c r="J5061" s="4" t="s">
        <v>41</v>
      </c>
      <c r="K5061" s="4" t="s">
        <v>66</v>
      </c>
      <c r="L5061" s="4">
        <v>45995.456724537034</v>
      </c>
      <c r="M5061" s="6">
        <v>48</v>
      </c>
      <c r="N5061" s="4" t="s">
        <v>16</v>
      </c>
    </row>
    <row r="5062" spans="1:14">
      <c r="A5062" s="10" t="s">
        <v>18</v>
      </c>
      <c r="B5062" s="4" t="s">
        <v>60</v>
      </c>
      <c r="C5062" s="4" t="s">
        <v>622</v>
      </c>
      <c r="D5062" s="4" t="s">
        <v>46</v>
      </c>
      <c r="E5062" s="12" t="s">
        <v>47</v>
      </c>
      <c r="F5062" s="12" t="s">
        <v>39</v>
      </c>
      <c r="G5062" s="16">
        <v>45994</v>
      </c>
      <c r="H5062" s="4" t="s">
        <v>6042</v>
      </c>
      <c r="I5062" s="4">
        <v>1</v>
      </c>
      <c r="J5062" s="4" t="s">
        <v>41</v>
      </c>
      <c r="K5062" s="4" t="s">
        <v>66</v>
      </c>
      <c r="L5062" s="4">
        <v>45995.456724537034</v>
      </c>
      <c r="M5062" s="6">
        <v>278</v>
      </c>
      <c r="N5062" s="4" t="s">
        <v>16</v>
      </c>
    </row>
    <row r="5063" spans="1:14">
      <c r="A5063" s="10" t="s">
        <v>18</v>
      </c>
      <c r="B5063" s="4" t="s">
        <v>60</v>
      </c>
      <c r="C5063" s="4" t="s">
        <v>622</v>
      </c>
      <c r="D5063" s="4" t="s">
        <v>46</v>
      </c>
      <c r="E5063" s="12" t="s">
        <v>47</v>
      </c>
      <c r="F5063" s="12" t="s">
        <v>39</v>
      </c>
      <c r="G5063" s="16">
        <v>45994</v>
      </c>
      <c r="H5063" s="4" t="s">
        <v>6043</v>
      </c>
      <c r="I5063" s="4">
        <v>10</v>
      </c>
      <c r="J5063" s="4" t="s">
        <v>129</v>
      </c>
      <c r="K5063" s="4" t="s">
        <v>66</v>
      </c>
      <c r="L5063" s="4">
        <v>45995.456724537034</v>
      </c>
      <c r="M5063" s="6">
        <v>218.5</v>
      </c>
      <c r="N5063" s="4" t="s">
        <v>16</v>
      </c>
    </row>
    <row r="5064" spans="1:14">
      <c r="A5064" s="10" t="s">
        <v>18</v>
      </c>
      <c r="B5064" s="4" t="s">
        <v>60</v>
      </c>
      <c r="C5064" s="4" t="s">
        <v>622</v>
      </c>
      <c r="D5064" s="12" t="s">
        <v>383</v>
      </c>
      <c r="E5064" s="12" t="s">
        <v>5897</v>
      </c>
      <c r="F5064" s="12" t="s">
        <v>39</v>
      </c>
      <c r="G5064" s="16">
        <v>45994</v>
      </c>
      <c r="H5064" s="4" t="s">
        <v>6044</v>
      </c>
      <c r="I5064" s="4">
        <v>1</v>
      </c>
      <c r="J5064" s="4" t="s">
        <v>41</v>
      </c>
      <c r="K5064" s="4" t="s">
        <v>66</v>
      </c>
      <c r="L5064" s="4">
        <v>45995.456724537034</v>
      </c>
      <c r="M5064" s="6">
        <v>263.25</v>
      </c>
      <c r="N5064" s="4" t="s">
        <v>16</v>
      </c>
    </row>
    <row r="5065" spans="1:14">
      <c r="A5065" s="10" t="s">
        <v>18</v>
      </c>
      <c r="B5065" s="4" t="s">
        <v>60</v>
      </c>
      <c r="C5065" s="4" t="s">
        <v>622</v>
      </c>
      <c r="D5065" s="4" t="s">
        <v>422</v>
      </c>
      <c r="E5065" s="12" t="s">
        <v>47</v>
      </c>
      <c r="F5065" s="12" t="s">
        <v>6148</v>
      </c>
      <c r="G5065" s="16">
        <v>45996</v>
      </c>
      <c r="H5065" s="4" t="s">
        <v>6045</v>
      </c>
      <c r="I5065" s="4">
        <v>2</v>
      </c>
      <c r="J5065" s="4" t="s">
        <v>41</v>
      </c>
      <c r="K5065" s="4" t="s">
        <v>66</v>
      </c>
      <c r="L5065" s="4">
        <v>45999.605740740742</v>
      </c>
      <c r="M5065" s="6">
        <v>236.7</v>
      </c>
      <c r="N5065" s="4" t="s">
        <v>16</v>
      </c>
    </row>
    <row r="5066" spans="1:14">
      <c r="A5066" s="10" t="s">
        <v>18</v>
      </c>
      <c r="B5066" s="4" t="s">
        <v>60</v>
      </c>
      <c r="C5066" s="4" t="s">
        <v>622</v>
      </c>
      <c r="D5066" s="4" t="s">
        <v>46</v>
      </c>
      <c r="E5066" s="12" t="s">
        <v>5894</v>
      </c>
      <c r="F5066" s="12" t="s">
        <v>39</v>
      </c>
      <c r="G5066" s="16">
        <v>46001</v>
      </c>
      <c r="H5066" s="4" t="s">
        <v>2289</v>
      </c>
      <c r="I5066" s="4">
        <v>20</v>
      </c>
      <c r="J5066" s="4" t="s">
        <v>41</v>
      </c>
      <c r="K5066" s="4" t="s">
        <v>66</v>
      </c>
      <c r="L5066" s="4">
        <v>46002.553344907406</v>
      </c>
      <c r="M5066" s="6">
        <v>580</v>
      </c>
      <c r="N5066" s="4" t="s">
        <v>16</v>
      </c>
    </row>
    <row r="5067" spans="1:14">
      <c r="A5067" s="10" t="s">
        <v>18</v>
      </c>
      <c r="B5067" s="4" t="s">
        <v>60</v>
      </c>
      <c r="C5067" s="4" t="s">
        <v>622</v>
      </c>
      <c r="D5067" s="4" t="s">
        <v>62</v>
      </c>
      <c r="E5067" s="12" t="s">
        <v>63</v>
      </c>
      <c r="F5067" s="15" t="s">
        <v>64</v>
      </c>
      <c r="G5067" s="16">
        <v>46001</v>
      </c>
      <c r="H5067" s="4" t="s">
        <v>6046</v>
      </c>
      <c r="I5067" s="4">
        <v>30</v>
      </c>
      <c r="J5067" s="4" t="s">
        <v>41</v>
      </c>
      <c r="K5067" s="4" t="s">
        <v>66</v>
      </c>
      <c r="L5067" s="4">
        <v>46002.553344907406</v>
      </c>
      <c r="M5067" s="6">
        <v>1431</v>
      </c>
      <c r="N5067" s="4" t="s">
        <v>16</v>
      </c>
    </row>
    <row r="5068" spans="1:14">
      <c r="A5068" s="10" t="s">
        <v>18</v>
      </c>
      <c r="B5068" s="4" t="s">
        <v>60</v>
      </c>
      <c r="C5068" s="4" t="s">
        <v>3670</v>
      </c>
      <c r="D5068" s="4" t="s">
        <v>62</v>
      </c>
      <c r="E5068" s="12" t="s">
        <v>63</v>
      </c>
      <c r="F5068" s="15" t="s">
        <v>64</v>
      </c>
      <c r="G5068" s="16">
        <v>46003</v>
      </c>
      <c r="H5068" s="4" t="s">
        <v>6047</v>
      </c>
      <c r="I5068" s="4">
        <v>1</v>
      </c>
      <c r="J5068" s="4" t="s">
        <v>41</v>
      </c>
      <c r="K5068" s="4" t="s">
        <v>66</v>
      </c>
      <c r="L5068" s="4">
        <v>46006.529421296298</v>
      </c>
      <c r="M5068" s="6">
        <v>750</v>
      </c>
      <c r="N5068" s="4" t="s">
        <v>16</v>
      </c>
    </row>
    <row r="5069" spans="1:14">
      <c r="A5069" s="10" t="s">
        <v>18</v>
      </c>
      <c r="B5069" s="4" t="s">
        <v>60</v>
      </c>
      <c r="C5069" s="4" t="s">
        <v>3670</v>
      </c>
      <c r="D5069" s="4" t="s">
        <v>449</v>
      </c>
      <c r="E5069" s="12" t="s">
        <v>38</v>
      </c>
      <c r="F5069" s="12" t="s">
        <v>39</v>
      </c>
      <c r="G5069" s="16">
        <v>46003</v>
      </c>
      <c r="H5069" s="4" t="s">
        <v>6048</v>
      </c>
      <c r="I5069" s="4">
        <v>1</v>
      </c>
      <c r="J5069" s="4" t="s">
        <v>41</v>
      </c>
      <c r="K5069" s="4" t="s">
        <v>66</v>
      </c>
      <c r="L5069" s="4">
        <v>46006.529421296298</v>
      </c>
      <c r="M5069" s="6">
        <v>1500</v>
      </c>
      <c r="N5069" s="4" t="s">
        <v>16</v>
      </c>
    </row>
    <row r="5070" spans="1:14">
      <c r="A5070" s="10" t="s">
        <v>18</v>
      </c>
      <c r="B5070" s="4" t="s">
        <v>60</v>
      </c>
      <c r="C5070" s="4" t="s">
        <v>36</v>
      </c>
      <c r="D5070" s="12" t="s">
        <v>37</v>
      </c>
      <c r="E5070" s="12" t="s">
        <v>38</v>
      </c>
      <c r="F5070" s="12" t="s">
        <v>39</v>
      </c>
      <c r="G5070" s="16">
        <v>45988</v>
      </c>
      <c r="H5070" s="4" t="s">
        <v>6049</v>
      </c>
      <c r="I5070" s="4">
        <v>10</v>
      </c>
      <c r="J5070" s="4" t="s">
        <v>41</v>
      </c>
      <c r="K5070" s="4" t="s">
        <v>66</v>
      </c>
      <c r="L5070" s="4">
        <v>45995.571030092593</v>
      </c>
      <c r="M5070" s="6">
        <v>600</v>
      </c>
      <c r="N5070" s="4" t="s">
        <v>16</v>
      </c>
    </row>
    <row r="5071" spans="1:14">
      <c r="A5071" s="10" t="s">
        <v>18</v>
      </c>
      <c r="B5071" s="4" t="s">
        <v>60</v>
      </c>
      <c r="C5071" s="4" t="s">
        <v>965</v>
      </c>
      <c r="D5071" s="4" t="s">
        <v>46</v>
      </c>
      <c r="E5071" s="12" t="s">
        <v>5894</v>
      </c>
      <c r="F5071" s="12" t="s">
        <v>39</v>
      </c>
      <c r="G5071" s="16">
        <v>45978</v>
      </c>
      <c r="H5071" s="4" t="s">
        <v>984</v>
      </c>
      <c r="I5071" s="4">
        <v>30</v>
      </c>
      <c r="J5071" s="4" t="s">
        <v>41</v>
      </c>
      <c r="K5071" s="4" t="s">
        <v>66</v>
      </c>
      <c r="L5071" s="4">
        <v>45982.402673611112</v>
      </c>
      <c r="M5071" s="6">
        <v>1260</v>
      </c>
      <c r="N5071" s="4" t="s">
        <v>16</v>
      </c>
    </row>
    <row r="5072" spans="1:14">
      <c r="A5072" s="10" t="s">
        <v>18</v>
      </c>
      <c r="B5072" s="4" t="s">
        <v>60</v>
      </c>
      <c r="C5072" s="4" t="s">
        <v>965</v>
      </c>
      <c r="D5072" s="4" t="s">
        <v>113</v>
      </c>
      <c r="E5072" s="12" t="s">
        <v>47</v>
      </c>
      <c r="F5072" s="12" t="s">
        <v>39</v>
      </c>
      <c r="G5072" s="16">
        <v>45978</v>
      </c>
      <c r="H5072" s="4" t="s">
        <v>404</v>
      </c>
      <c r="I5072" s="4">
        <v>3120</v>
      </c>
      <c r="J5072" s="4" t="s">
        <v>129</v>
      </c>
      <c r="K5072" s="4" t="s">
        <v>66</v>
      </c>
      <c r="L5072" s="4">
        <v>45982.404074074075</v>
      </c>
      <c r="M5072" s="6">
        <v>2589.6</v>
      </c>
      <c r="N5072" s="4" t="s">
        <v>16</v>
      </c>
    </row>
    <row r="5073" spans="1:14">
      <c r="A5073" s="10" t="s">
        <v>18</v>
      </c>
      <c r="B5073" s="4" t="s">
        <v>60</v>
      </c>
      <c r="C5073" s="4" t="s">
        <v>965</v>
      </c>
      <c r="D5073" s="4" t="s">
        <v>46</v>
      </c>
      <c r="E5073" s="12" t="s">
        <v>5894</v>
      </c>
      <c r="F5073" s="12" t="s">
        <v>39</v>
      </c>
      <c r="G5073" s="16">
        <v>45978</v>
      </c>
      <c r="H5073" s="4" t="s">
        <v>6050</v>
      </c>
      <c r="I5073" s="4">
        <v>10</v>
      </c>
      <c r="J5073" s="4" t="s">
        <v>41</v>
      </c>
      <c r="K5073" s="4" t="s">
        <v>66</v>
      </c>
      <c r="L5073" s="4">
        <v>45982.404074074075</v>
      </c>
      <c r="M5073" s="6">
        <v>1499</v>
      </c>
      <c r="N5073" s="4" t="s">
        <v>16</v>
      </c>
    </row>
    <row r="5074" spans="1:14">
      <c r="A5074" s="10" t="s">
        <v>18</v>
      </c>
      <c r="B5074" s="4" t="s">
        <v>60</v>
      </c>
      <c r="C5074" s="4" t="s">
        <v>520</v>
      </c>
      <c r="D5074" s="12" t="s">
        <v>51</v>
      </c>
      <c r="E5074" s="12" t="s">
        <v>47</v>
      </c>
      <c r="F5074" s="12" t="s">
        <v>39</v>
      </c>
      <c r="G5074" s="16">
        <v>45978</v>
      </c>
      <c r="H5074" s="4" t="s">
        <v>2628</v>
      </c>
      <c r="I5074" s="4">
        <v>10.8</v>
      </c>
      <c r="J5074" s="4" t="s">
        <v>166</v>
      </c>
      <c r="K5074" s="4" t="s">
        <v>66</v>
      </c>
      <c r="L5074" s="4">
        <v>45979.605451388888</v>
      </c>
      <c r="M5074" s="6">
        <v>1534.8</v>
      </c>
      <c r="N5074" s="4" t="s">
        <v>16</v>
      </c>
    </row>
    <row r="5075" spans="1:14">
      <c r="A5075" s="10" t="s">
        <v>18</v>
      </c>
      <c r="B5075" s="4" t="s">
        <v>60</v>
      </c>
      <c r="C5075" s="4" t="s">
        <v>520</v>
      </c>
      <c r="D5075" s="4" t="s">
        <v>51</v>
      </c>
      <c r="E5075" s="12" t="s">
        <v>47</v>
      </c>
      <c r="F5075" s="12" t="s">
        <v>39</v>
      </c>
      <c r="G5075" s="16">
        <v>45978</v>
      </c>
      <c r="H5075" s="4" t="s">
        <v>739</v>
      </c>
      <c r="I5075" s="4">
        <v>5</v>
      </c>
      <c r="J5075" s="4" t="s">
        <v>41</v>
      </c>
      <c r="K5075" s="4" t="s">
        <v>66</v>
      </c>
      <c r="L5075" s="4">
        <v>45979.600011574075</v>
      </c>
      <c r="M5075" s="6">
        <v>3574.8</v>
      </c>
      <c r="N5075" s="4" t="s">
        <v>16</v>
      </c>
    </row>
    <row r="5076" spans="1:14">
      <c r="A5076" s="10" t="s">
        <v>18</v>
      </c>
      <c r="B5076" s="4" t="s">
        <v>60</v>
      </c>
      <c r="C5076" s="4" t="s">
        <v>520</v>
      </c>
      <c r="D5076" s="4" t="s">
        <v>51</v>
      </c>
      <c r="E5076" s="12" t="s">
        <v>47</v>
      </c>
      <c r="F5076" s="12" t="s">
        <v>39</v>
      </c>
      <c r="G5076" s="16">
        <v>45978</v>
      </c>
      <c r="H5076" s="4" t="s">
        <v>5691</v>
      </c>
      <c r="I5076" s="4">
        <v>5</v>
      </c>
      <c r="J5076" s="4" t="s">
        <v>41</v>
      </c>
      <c r="K5076" s="4" t="s">
        <v>66</v>
      </c>
      <c r="L5076" s="4">
        <v>45979.600011574075</v>
      </c>
      <c r="M5076" s="6">
        <v>3574.35</v>
      </c>
      <c r="N5076" s="4" t="s">
        <v>16</v>
      </c>
    </row>
    <row r="5077" spans="1:14">
      <c r="A5077" s="10" t="s">
        <v>18</v>
      </c>
      <c r="B5077" s="4" t="s">
        <v>60</v>
      </c>
      <c r="C5077" s="4" t="s">
        <v>1226</v>
      </c>
      <c r="D5077" s="4" t="s">
        <v>51</v>
      </c>
      <c r="E5077" s="12" t="s">
        <v>47</v>
      </c>
      <c r="F5077" s="12" t="s">
        <v>39</v>
      </c>
      <c r="G5077" s="16">
        <v>45975</v>
      </c>
      <c r="H5077" s="4" t="s">
        <v>292</v>
      </c>
      <c r="I5077" s="4">
        <v>30</v>
      </c>
      <c r="J5077" s="4" t="s">
        <v>41</v>
      </c>
      <c r="K5077" s="4" t="s">
        <v>66</v>
      </c>
      <c r="L5077" s="4">
        <v>45979.59615740741</v>
      </c>
      <c r="M5077" s="6">
        <v>882</v>
      </c>
      <c r="N5077" s="4" t="s">
        <v>16</v>
      </c>
    </row>
    <row r="5078" spans="1:14">
      <c r="A5078" s="10" t="s">
        <v>18</v>
      </c>
      <c r="B5078" s="4" t="s">
        <v>60</v>
      </c>
      <c r="C5078" s="4" t="s">
        <v>1226</v>
      </c>
      <c r="D5078" s="4" t="s">
        <v>113</v>
      </c>
      <c r="E5078" s="12" t="s">
        <v>47</v>
      </c>
      <c r="F5078" s="12" t="s">
        <v>39</v>
      </c>
      <c r="G5078" s="16">
        <v>45978</v>
      </c>
      <c r="H5078" s="4" t="s">
        <v>133</v>
      </c>
      <c r="I5078" s="4">
        <v>50</v>
      </c>
      <c r="J5078" s="4" t="s">
        <v>41</v>
      </c>
      <c r="K5078" s="4" t="s">
        <v>66</v>
      </c>
      <c r="L5078" s="4">
        <v>45980.401828703703</v>
      </c>
      <c r="M5078" s="6">
        <v>593</v>
      </c>
      <c r="N5078" s="4" t="s">
        <v>16</v>
      </c>
    </row>
    <row r="5079" spans="1:14">
      <c r="A5079" s="10" t="s">
        <v>18</v>
      </c>
      <c r="B5079" s="4" t="s">
        <v>60</v>
      </c>
      <c r="C5079" s="4" t="s">
        <v>1226</v>
      </c>
      <c r="D5079" s="4" t="s">
        <v>46</v>
      </c>
      <c r="E5079" s="12" t="s">
        <v>47</v>
      </c>
      <c r="F5079" s="12" t="s">
        <v>39</v>
      </c>
      <c r="G5079" s="16">
        <v>45980</v>
      </c>
      <c r="H5079" s="4" t="s">
        <v>3853</v>
      </c>
      <c r="I5079" s="4">
        <v>5</v>
      </c>
      <c r="J5079" s="4" t="s">
        <v>41</v>
      </c>
      <c r="K5079" s="4" t="s">
        <v>66</v>
      </c>
      <c r="L5079" s="4">
        <v>45993.659317129626</v>
      </c>
      <c r="M5079" s="6">
        <v>238.65</v>
      </c>
      <c r="N5079" s="4" t="s">
        <v>16</v>
      </c>
    </row>
    <row r="5080" spans="1:14">
      <c r="A5080" s="10" t="s">
        <v>18</v>
      </c>
      <c r="B5080" s="4" t="s">
        <v>60</v>
      </c>
      <c r="C5080" s="4" t="s">
        <v>1226</v>
      </c>
      <c r="D5080" s="4" t="s">
        <v>46</v>
      </c>
      <c r="E5080" s="12" t="s">
        <v>47</v>
      </c>
      <c r="F5080" s="12" t="s">
        <v>39</v>
      </c>
      <c r="G5080" s="16">
        <v>45980</v>
      </c>
      <c r="H5080" s="4" t="s">
        <v>1693</v>
      </c>
      <c r="I5080" s="4">
        <v>5</v>
      </c>
      <c r="J5080" s="4" t="s">
        <v>41</v>
      </c>
      <c r="K5080" s="4" t="s">
        <v>66</v>
      </c>
      <c r="L5080" s="4">
        <v>45993.659317129626</v>
      </c>
      <c r="M5080" s="6">
        <v>71</v>
      </c>
      <c r="N5080" s="4" t="s">
        <v>16</v>
      </c>
    </row>
    <row r="5081" spans="1:14">
      <c r="A5081" s="10" t="s">
        <v>18</v>
      </c>
      <c r="B5081" s="4" t="s">
        <v>60</v>
      </c>
      <c r="C5081" s="4" t="s">
        <v>1226</v>
      </c>
      <c r="D5081" s="4" t="s">
        <v>46</v>
      </c>
      <c r="E5081" s="12" t="s">
        <v>57</v>
      </c>
      <c r="F5081" s="12" t="s">
        <v>39</v>
      </c>
      <c r="G5081" s="16">
        <v>45980</v>
      </c>
      <c r="H5081" s="4" t="s">
        <v>2854</v>
      </c>
      <c r="I5081" s="4">
        <v>10</v>
      </c>
      <c r="J5081" s="4" t="s">
        <v>41</v>
      </c>
      <c r="K5081" s="4" t="s">
        <v>66</v>
      </c>
      <c r="L5081" s="4">
        <v>45993.659317129626</v>
      </c>
      <c r="M5081" s="6">
        <v>340</v>
      </c>
      <c r="N5081" s="4" t="s">
        <v>16</v>
      </c>
    </row>
    <row r="5082" spans="1:14">
      <c r="A5082" s="10" t="s">
        <v>18</v>
      </c>
      <c r="B5082" s="4" t="s">
        <v>60</v>
      </c>
      <c r="C5082" s="4" t="s">
        <v>1252</v>
      </c>
      <c r="D5082" s="4" t="s">
        <v>56</v>
      </c>
      <c r="E5082" s="12" t="s">
        <v>57</v>
      </c>
      <c r="F5082" s="12" t="s">
        <v>39</v>
      </c>
      <c r="G5082" s="16">
        <v>45986</v>
      </c>
      <c r="H5082" s="4" t="s">
        <v>6051</v>
      </c>
      <c r="I5082" s="4">
        <v>5</v>
      </c>
      <c r="J5082" s="4" t="s">
        <v>41</v>
      </c>
      <c r="K5082" s="4" t="s">
        <v>66</v>
      </c>
      <c r="L5082" s="4">
        <v>45988.403761574074</v>
      </c>
      <c r="M5082" s="6">
        <v>5125</v>
      </c>
      <c r="N5082" s="4" t="s">
        <v>16</v>
      </c>
    </row>
    <row r="5083" spans="1:14">
      <c r="A5083" s="10" t="s">
        <v>18</v>
      </c>
      <c r="B5083" s="4" t="s">
        <v>60</v>
      </c>
      <c r="C5083" s="4" t="s">
        <v>520</v>
      </c>
      <c r="D5083" s="4" t="s">
        <v>113</v>
      </c>
      <c r="E5083" s="12" t="s">
        <v>47</v>
      </c>
      <c r="F5083" s="12" t="s">
        <v>39</v>
      </c>
      <c r="G5083" s="16">
        <v>45989</v>
      </c>
      <c r="H5083" s="4" t="s">
        <v>3977</v>
      </c>
      <c r="I5083" s="4">
        <v>50</v>
      </c>
      <c r="J5083" s="4" t="s">
        <v>41</v>
      </c>
      <c r="K5083" s="4" t="s">
        <v>66</v>
      </c>
      <c r="L5083" s="4">
        <v>45992.412638888891</v>
      </c>
      <c r="M5083" s="6">
        <v>235.5</v>
      </c>
      <c r="N5083" s="4" t="s">
        <v>16</v>
      </c>
    </row>
    <row r="5084" spans="1:14">
      <c r="A5084" s="10" t="s">
        <v>18</v>
      </c>
      <c r="B5084" s="4" t="s">
        <v>60</v>
      </c>
      <c r="C5084" s="4" t="s">
        <v>520</v>
      </c>
      <c r="D5084" s="4" t="s">
        <v>46</v>
      </c>
      <c r="E5084" s="12" t="s">
        <v>47</v>
      </c>
      <c r="F5084" s="12" t="s">
        <v>39</v>
      </c>
      <c r="G5084" s="16">
        <v>45989</v>
      </c>
      <c r="H5084" s="4" t="s">
        <v>1406</v>
      </c>
      <c r="I5084" s="4">
        <v>20</v>
      </c>
      <c r="J5084" s="4" t="s">
        <v>41</v>
      </c>
      <c r="K5084" s="4" t="s">
        <v>66</v>
      </c>
      <c r="L5084" s="4">
        <v>45992.412638888891</v>
      </c>
      <c r="M5084" s="6">
        <v>70.2</v>
      </c>
      <c r="N5084" s="4" t="s">
        <v>16</v>
      </c>
    </row>
    <row r="5085" spans="1:14">
      <c r="A5085" s="10" t="s">
        <v>18</v>
      </c>
      <c r="B5085" s="4" t="s">
        <v>60</v>
      </c>
      <c r="C5085" s="4" t="s">
        <v>520</v>
      </c>
      <c r="D5085" s="4" t="s">
        <v>51</v>
      </c>
      <c r="E5085" s="12" t="s">
        <v>47</v>
      </c>
      <c r="F5085" s="12" t="s">
        <v>39</v>
      </c>
      <c r="G5085" s="16">
        <v>45989</v>
      </c>
      <c r="H5085" s="4" t="s">
        <v>1480</v>
      </c>
      <c r="I5085" s="4">
        <v>30</v>
      </c>
      <c r="J5085" s="4" t="s">
        <v>41</v>
      </c>
      <c r="K5085" s="4" t="s">
        <v>66</v>
      </c>
      <c r="L5085" s="4">
        <v>45992.412638888891</v>
      </c>
      <c r="M5085" s="6">
        <v>169.5</v>
      </c>
      <c r="N5085" s="4" t="s">
        <v>16</v>
      </c>
    </row>
    <row r="5086" spans="1:14">
      <c r="A5086" s="10" t="s">
        <v>18</v>
      </c>
      <c r="B5086" s="4" t="s">
        <v>60</v>
      </c>
      <c r="C5086" s="4" t="s">
        <v>1366</v>
      </c>
      <c r="D5086" s="4" t="s">
        <v>113</v>
      </c>
      <c r="E5086" s="12" t="s">
        <v>47</v>
      </c>
      <c r="F5086" s="12" t="s">
        <v>39</v>
      </c>
      <c r="G5086" s="16">
        <v>45985</v>
      </c>
      <c r="H5086" s="4" t="s">
        <v>6052</v>
      </c>
      <c r="I5086" s="4">
        <v>40</v>
      </c>
      <c r="J5086" s="4" t="s">
        <v>41</v>
      </c>
      <c r="K5086" s="4" t="s">
        <v>66</v>
      </c>
      <c r="L5086" s="4">
        <v>45987.545034722221</v>
      </c>
      <c r="M5086" s="6">
        <v>97.2</v>
      </c>
      <c r="N5086" s="4" t="s">
        <v>16</v>
      </c>
    </row>
    <row r="5087" spans="1:14">
      <c r="A5087" s="10" t="s">
        <v>18</v>
      </c>
      <c r="B5087" s="4" t="s">
        <v>60</v>
      </c>
      <c r="C5087" s="4" t="s">
        <v>1366</v>
      </c>
      <c r="D5087" s="4" t="s">
        <v>51</v>
      </c>
      <c r="E5087" s="12" t="s">
        <v>47</v>
      </c>
      <c r="F5087" s="12" t="s">
        <v>39</v>
      </c>
      <c r="G5087" s="16">
        <v>45985</v>
      </c>
      <c r="H5087" s="4" t="s">
        <v>6053</v>
      </c>
      <c r="I5087" s="4">
        <v>8</v>
      </c>
      <c r="J5087" s="4" t="s">
        <v>41</v>
      </c>
      <c r="K5087" s="4" t="s">
        <v>66</v>
      </c>
      <c r="L5087" s="4">
        <v>45987.545034722221</v>
      </c>
      <c r="M5087" s="6">
        <v>1081.2</v>
      </c>
      <c r="N5087" s="4" t="s">
        <v>16</v>
      </c>
    </row>
    <row r="5088" spans="1:14">
      <c r="A5088" s="10" t="s">
        <v>18</v>
      </c>
      <c r="B5088" s="4" t="s">
        <v>60</v>
      </c>
      <c r="C5088" s="4" t="s">
        <v>1366</v>
      </c>
      <c r="D5088" s="4" t="s">
        <v>51</v>
      </c>
      <c r="E5088" s="12" t="s">
        <v>47</v>
      </c>
      <c r="F5088" s="12" t="s">
        <v>39</v>
      </c>
      <c r="G5088" s="16">
        <v>45994</v>
      </c>
      <c r="H5088" s="4" t="s">
        <v>2125</v>
      </c>
      <c r="I5088" s="4">
        <v>6</v>
      </c>
      <c r="J5088" s="4" t="s">
        <v>82</v>
      </c>
      <c r="K5088" s="4" t="s">
        <v>66</v>
      </c>
      <c r="L5088" s="4">
        <v>46000.429699074077</v>
      </c>
      <c r="M5088" s="6">
        <v>747.96</v>
      </c>
      <c r="N5088" s="4" t="s">
        <v>16</v>
      </c>
    </row>
    <row r="5089" spans="1:14">
      <c r="A5089" s="10" t="s">
        <v>18</v>
      </c>
      <c r="B5089" s="4" t="s">
        <v>60</v>
      </c>
      <c r="C5089" s="4" t="s">
        <v>1366</v>
      </c>
      <c r="D5089" s="4" t="s">
        <v>51</v>
      </c>
      <c r="E5089" s="12" t="s">
        <v>47</v>
      </c>
      <c r="F5089" s="12" t="s">
        <v>39</v>
      </c>
      <c r="G5089" s="16">
        <v>45994</v>
      </c>
      <c r="H5089" s="4" t="s">
        <v>6054</v>
      </c>
      <c r="I5089" s="4">
        <v>2</v>
      </c>
      <c r="J5089" s="4" t="s">
        <v>129</v>
      </c>
      <c r="K5089" s="4" t="s">
        <v>66</v>
      </c>
      <c r="L5089" s="4">
        <v>46000.429699074077</v>
      </c>
      <c r="M5089" s="6">
        <v>1582.38</v>
      </c>
      <c r="N5089" s="4" t="s">
        <v>16</v>
      </c>
    </row>
    <row r="5090" spans="1:14">
      <c r="A5090" s="10" t="s">
        <v>18</v>
      </c>
      <c r="B5090" s="4" t="s">
        <v>60</v>
      </c>
      <c r="C5090" s="4" t="s">
        <v>1366</v>
      </c>
      <c r="D5090" s="4" t="s">
        <v>51</v>
      </c>
      <c r="E5090" s="12" t="s">
        <v>47</v>
      </c>
      <c r="F5090" s="12" t="s">
        <v>39</v>
      </c>
      <c r="G5090" s="16">
        <v>45994</v>
      </c>
      <c r="H5090" s="4" t="s">
        <v>6055</v>
      </c>
      <c r="I5090" s="4">
        <v>24</v>
      </c>
      <c r="J5090" s="4" t="s">
        <v>41</v>
      </c>
      <c r="K5090" s="4" t="s">
        <v>66</v>
      </c>
      <c r="L5090" s="4">
        <v>46000.429699074077</v>
      </c>
      <c r="M5090" s="6">
        <v>56.16</v>
      </c>
      <c r="N5090" s="4" t="s">
        <v>16</v>
      </c>
    </row>
    <row r="5091" spans="1:14">
      <c r="A5091" s="10" t="s">
        <v>18</v>
      </c>
      <c r="B5091" s="4" t="s">
        <v>60</v>
      </c>
      <c r="C5091" s="4" t="s">
        <v>1366</v>
      </c>
      <c r="D5091" s="4" t="s">
        <v>113</v>
      </c>
      <c r="E5091" s="12" t="s">
        <v>47</v>
      </c>
      <c r="F5091" s="12" t="s">
        <v>39</v>
      </c>
      <c r="G5091" s="16">
        <v>45994</v>
      </c>
      <c r="H5091" s="4" t="s">
        <v>6056</v>
      </c>
      <c r="I5091" s="4">
        <v>6</v>
      </c>
      <c r="J5091" s="4" t="s">
        <v>41</v>
      </c>
      <c r="K5091" s="4" t="s">
        <v>66</v>
      </c>
      <c r="L5091" s="4">
        <v>46000.429699074077</v>
      </c>
      <c r="M5091" s="6">
        <v>537.29999999999995</v>
      </c>
      <c r="N5091" s="4" t="s">
        <v>16</v>
      </c>
    </row>
    <row r="5092" spans="1:14">
      <c r="A5092" s="10" t="s">
        <v>18</v>
      </c>
      <c r="B5092" s="4" t="s">
        <v>60</v>
      </c>
      <c r="C5092" s="4" t="s">
        <v>1366</v>
      </c>
      <c r="D5092" s="4" t="s">
        <v>422</v>
      </c>
      <c r="E5092" s="12" t="s">
        <v>47</v>
      </c>
      <c r="F5092" s="12" t="s">
        <v>6148</v>
      </c>
      <c r="G5092" s="16">
        <v>45999</v>
      </c>
      <c r="H5092" s="4" t="s">
        <v>3279</v>
      </c>
      <c r="I5092" s="4">
        <v>1</v>
      </c>
      <c r="J5092" s="4" t="s">
        <v>41</v>
      </c>
      <c r="K5092" s="4" t="s">
        <v>66</v>
      </c>
      <c r="L5092" s="4">
        <v>46000.428564814814</v>
      </c>
      <c r="M5092" s="6">
        <v>321</v>
      </c>
      <c r="N5092" s="4" t="s">
        <v>16</v>
      </c>
    </row>
    <row r="5093" spans="1:14">
      <c r="A5093" s="10" t="s">
        <v>18</v>
      </c>
      <c r="B5093" s="4" t="s">
        <v>60</v>
      </c>
      <c r="C5093" s="4" t="s">
        <v>1366</v>
      </c>
      <c r="D5093" s="4" t="s">
        <v>51</v>
      </c>
      <c r="E5093" s="12" t="s">
        <v>47</v>
      </c>
      <c r="F5093" s="12" t="s">
        <v>39</v>
      </c>
      <c r="G5093" s="16">
        <v>45999</v>
      </c>
      <c r="H5093" s="4" t="s">
        <v>1996</v>
      </c>
      <c r="I5093" s="4">
        <v>5</v>
      </c>
      <c r="J5093" s="4" t="s">
        <v>41</v>
      </c>
      <c r="K5093" s="4" t="s">
        <v>66</v>
      </c>
      <c r="L5093" s="4">
        <v>46000.432384259257</v>
      </c>
      <c r="M5093" s="6">
        <v>1164.8</v>
      </c>
      <c r="N5093" s="4" t="s">
        <v>16</v>
      </c>
    </row>
    <row r="5094" spans="1:14">
      <c r="A5094" s="10" t="s">
        <v>18</v>
      </c>
      <c r="B5094" s="4" t="s">
        <v>60</v>
      </c>
      <c r="C5094" s="4" t="s">
        <v>1366</v>
      </c>
      <c r="D5094" s="4" t="s">
        <v>46</v>
      </c>
      <c r="E5094" s="12" t="s">
        <v>5894</v>
      </c>
      <c r="F5094" s="12" t="s">
        <v>39</v>
      </c>
      <c r="G5094" s="16">
        <v>46002</v>
      </c>
      <c r="H5094" s="4" t="s">
        <v>6057</v>
      </c>
      <c r="I5094" s="4">
        <v>3</v>
      </c>
      <c r="J5094" s="4" t="s">
        <v>41</v>
      </c>
      <c r="K5094" s="4" t="s">
        <v>66</v>
      </c>
      <c r="L5094" s="4">
        <v>46006.442743055559</v>
      </c>
      <c r="M5094" s="6">
        <v>270</v>
      </c>
      <c r="N5094" s="4" t="s">
        <v>16</v>
      </c>
    </row>
    <row r="5095" spans="1:14">
      <c r="A5095" s="10" t="s">
        <v>18</v>
      </c>
      <c r="B5095" s="4" t="s">
        <v>60</v>
      </c>
      <c r="C5095" s="4" t="s">
        <v>1366</v>
      </c>
      <c r="D5095" s="4" t="s">
        <v>46</v>
      </c>
      <c r="E5095" s="12" t="s">
        <v>5894</v>
      </c>
      <c r="F5095" s="12" t="s">
        <v>39</v>
      </c>
      <c r="G5095" s="16">
        <v>46002</v>
      </c>
      <c r="H5095" s="4" t="s">
        <v>6058</v>
      </c>
      <c r="I5095" s="4">
        <v>5</v>
      </c>
      <c r="J5095" s="4" t="s">
        <v>41</v>
      </c>
      <c r="K5095" s="4" t="s">
        <v>66</v>
      </c>
      <c r="L5095" s="4">
        <v>46006.442743055559</v>
      </c>
      <c r="M5095" s="6">
        <v>706.6</v>
      </c>
      <c r="N5095" s="4" t="s">
        <v>16</v>
      </c>
    </row>
    <row r="5096" spans="1:14">
      <c r="A5096" s="10" t="s">
        <v>18</v>
      </c>
      <c r="B5096" s="4" t="s">
        <v>60</v>
      </c>
      <c r="C5096" s="4" t="s">
        <v>1366</v>
      </c>
      <c r="D5096" s="4" t="s">
        <v>46</v>
      </c>
      <c r="E5096" s="12" t="s">
        <v>5894</v>
      </c>
      <c r="F5096" s="12" t="s">
        <v>39</v>
      </c>
      <c r="G5096" s="16">
        <v>46002</v>
      </c>
      <c r="H5096" s="4" t="s">
        <v>401</v>
      </c>
      <c r="I5096" s="4">
        <v>10</v>
      </c>
      <c r="J5096" s="4" t="s">
        <v>41</v>
      </c>
      <c r="K5096" s="4" t="s">
        <v>66</v>
      </c>
      <c r="L5096" s="4">
        <v>46006.442743055559</v>
      </c>
      <c r="M5096" s="6">
        <v>646</v>
      </c>
      <c r="N5096" s="4" t="s">
        <v>16</v>
      </c>
    </row>
    <row r="5097" spans="1:14">
      <c r="A5097" s="10" t="s">
        <v>18</v>
      </c>
      <c r="B5097" s="4" t="s">
        <v>60</v>
      </c>
      <c r="C5097" s="4" t="s">
        <v>1366</v>
      </c>
      <c r="D5097" s="4" t="s">
        <v>46</v>
      </c>
      <c r="E5097" s="12" t="s">
        <v>5894</v>
      </c>
      <c r="F5097" s="12" t="s">
        <v>39</v>
      </c>
      <c r="G5097" s="16">
        <v>46002</v>
      </c>
      <c r="H5097" s="4" t="s">
        <v>6059</v>
      </c>
      <c r="I5097" s="4">
        <v>5</v>
      </c>
      <c r="J5097" s="4" t="s">
        <v>41</v>
      </c>
      <c r="K5097" s="4" t="s">
        <v>66</v>
      </c>
      <c r="L5097" s="4">
        <v>46006.442743055559</v>
      </c>
      <c r="M5097" s="6">
        <v>1864</v>
      </c>
      <c r="N5097" s="4" t="s">
        <v>16</v>
      </c>
    </row>
    <row r="5098" spans="1:14">
      <c r="A5098" s="10" t="s">
        <v>18</v>
      </c>
      <c r="B5098" s="4" t="s">
        <v>60</v>
      </c>
      <c r="C5098" s="4" t="s">
        <v>1366</v>
      </c>
      <c r="D5098" s="4" t="s">
        <v>46</v>
      </c>
      <c r="E5098" s="12" t="s">
        <v>57</v>
      </c>
      <c r="F5098" s="12" t="s">
        <v>39</v>
      </c>
      <c r="G5098" s="16">
        <v>46002</v>
      </c>
      <c r="H5098" s="4" t="s">
        <v>3769</v>
      </c>
      <c r="I5098" s="4">
        <v>30</v>
      </c>
      <c r="J5098" s="4" t="s">
        <v>41</v>
      </c>
      <c r="K5098" s="4" t="s">
        <v>66</v>
      </c>
      <c r="L5098" s="4">
        <v>46006.442743055559</v>
      </c>
      <c r="M5098" s="6">
        <v>1106.7</v>
      </c>
      <c r="N5098" s="4" t="s">
        <v>16</v>
      </c>
    </row>
    <row r="5099" spans="1:14">
      <c r="A5099" s="10" t="s">
        <v>18</v>
      </c>
      <c r="B5099" s="4" t="s">
        <v>60</v>
      </c>
      <c r="C5099" s="4" t="s">
        <v>1366</v>
      </c>
      <c r="D5099" s="12" t="s">
        <v>56</v>
      </c>
      <c r="E5099" s="12" t="s">
        <v>57</v>
      </c>
      <c r="F5099" s="12" t="s">
        <v>39</v>
      </c>
      <c r="G5099" s="16">
        <v>46002</v>
      </c>
      <c r="H5099" s="4" t="s">
        <v>2898</v>
      </c>
      <c r="I5099" s="4">
        <v>3</v>
      </c>
      <c r="J5099" s="4" t="s">
        <v>227</v>
      </c>
      <c r="K5099" s="4" t="s">
        <v>66</v>
      </c>
      <c r="L5099" s="4">
        <v>46006.442743055559</v>
      </c>
      <c r="M5099" s="6">
        <v>598.77</v>
      </c>
      <c r="N5099" s="4" t="s">
        <v>16</v>
      </c>
    </row>
    <row r="5100" spans="1:14">
      <c r="A5100" s="10" t="s">
        <v>18</v>
      </c>
      <c r="B5100" s="4" t="s">
        <v>60</v>
      </c>
      <c r="C5100" s="4" t="s">
        <v>1366</v>
      </c>
      <c r="D5100" s="4" t="s">
        <v>56</v>
      </c>
      <c r="E5100" s="12" t="s">
        <v>57</v>
      </c>
      <c r="F5100" s="12" t="s">
        <v>39</v>
      </c>
      <c r="G5100" s="16">
        <v>46002</v>
      </c>
      <c r="H5100" s="4" t="s">
        <v>1193</v>
      </c>
      <c r="I5100" s="4">
        <v>10</v>
      </c>
      <c r="J5100" s="4" t="s">
        <v>41</v>
      </c>
      <c r="K5100" s="4" t="s">
        <v>66</v>
      </c>
      <c r="L5100" s="4">
        <v>46006.442743055559</v>
      </c>
      <c r="M5100" s="6">
        <v>464.9</v>
      </c>
      <c r="N5100" s="4" t="s">
        <v>16</v>
      </c>
    </row>
    <row r="5101" spans="1:14">
      <c r="A5101" s="10" t="s">
        <v>18</v>
      </c>
      <c r="B5101" s="4" t="s">
        <v>60</v>
      </c>
      <c r="C5101" s="4" t="s">
        <v>1366</v>
      </c>
      <c r="D5101" s="4" t="s">
        <v>113</v>
      </c>
      <c r="E5101" s="12" t="s">
        <v>5894</v>
      </c>
      <c r="F5101" s="12" t="s">
        <v>39</v>
      </c>
      <c r="G5101" s="16">
        <v>46002</v>
      </c>
      <c r="H5101" s="4" t="s">
        <v>1052</v>
      </c>
      <c r="I5101" s="4">
        <v>25</v>
      </c>
      <c r="J5101" s="4" t="s">
        <v>41</v>
      </c>
      <c r="K5101" s="4" t="s">
        <v>66</v>
      </c>
      <c r="L5101" s="4">
        <v>46006.442743055559</v>
      </c>
      <c r="M5101" s="6">
        <v>407.5</v>
      </c>
      <c r="N5101" s="4" t="s">
        <v>16</v>
      </c>
    </row>
    <row r="5102" spans="1:14">
      <c r="A5102" s="10" t="s">
        <v>18</v>
      </c>
      <c r="B5102" s="4" t="s">
        <v>60</v>
      </c>
      <c r="C5102" s="4" t="s">
        <v>448</v>
      </c>
      <c r="D5102" s="12" t="s">
        <v>51</v>
      </c>
      <c r="E5102" s="12" t="s">
        <v>47</v>
      </c>
      <c r="F5102" s="12" t="s">
        <v>39</v>
      </c>
      <c r="G5102" s="16">
        <v>45986</v>
      </c>
      <c r="H5102" s="4" t="s">
        <v>3381</v>
      </c>
      <c r="I5102" s="4">
        <v>4</v>
      </c>
      <c r="J5102" s="4" t="s">
        <v>41</v>
      </c>
      <c r="K5102" s="4" t="s">
        <v>66</v>
      </c>
      <c r="L5102" s="4">
        <v>45987.585011574076</v>
      </c>
      <c r="M5102" s="6">
        <v>311.83999999999997</v>
      </c>
      <c r="N5102" s="4" t="s">
        <v>16</v>
      </c>
    </row>
    <row r="5103" spans="1:14">
      <c r="A5103" s="10" t="s">
        <v>18</v>
      </c>
      <c r="B5103" s="4" t="s">
        <v>60</v>
      </c>
      <c r="C5103" s="4" t="s">
        <v>448</v>
      </c>
      <c r="D5103" s="4" t="s">
        <v>51</v>
      </c>
      <c r="E5103" s="12" t="s">
        <v>47</v>
      </c>
      <c r="F5103" s="12" t="s">
        <v>39</v>
      </c>
      <c r="G5103" s="16">
        <v>45986</v>
      </c>
      <c r="H5103" s="4" t="s">
        <v>1616</v>
      </c>
      <c r="I5103" s="4">
        <v>4</v>
      </c>
      <c r="J5103" s="4" t="s">
        <v>41</v>
      </c>
      <c r="K5103" s="4" t="s">
        <v>66</v>
      </c>
      <c r="L5103" s="4">
        <v>45987.585011574076</v>
      </c>
      <c r="M5103" s="6">
        <v>947.52</v>
      </c>
      <c r="N5103" s="4" t="s">
        <v>16</v>
      </c>
    </row>
    <row r="5104" spans="1:14">
      <c r="A5104" s="10" t="s">
        <v>18</v>
      </c>
      <c r="B5104" s="4" t="s">
        <v>60</v>
      </c>
      <c r="C5104" s="4" t="s">
        <v>448</v>
      </c>
      <c r="D5104" s="4" t="s">
        <v>51</v>
      </c>
      <c r="E5104" s="12" t="s">
        <v>47</v>
      </c>
      <c r="F5104" s="12" t="s">
        <v>6147</v>
      </c>
      <c r="G5104" s="16">
        <v>45986</v>
      </c>
      <c r="H5104" s="4" t="s">
        <v>6060</v>
      </c>
      <c r="I5104" s="4">
        <v>4</v>
      </c>
      <c r="J5104" s="4" t="s">
        <v>41</v>
      </c>
      <c r="K5104" s="4" t="s">
        <v>66</v>
      </c>
      <c r="L5104" s="4">
        <v>45987.583240740743</v>
      </c>
      <c r="M5104" s="6">
        <v>589.67999999999995</v>
      </c>
      <c r="N5104" s="4" t="s">
        <v>16</v>
      </c>
    </row>
    <row r="5105" spans="1:14">
      <c r="A5105" s="10" t="s">
        <v>18</v>
      </c>
      <c r="B5105" s="4" t="s">
        <v>60</v>
      </c>
      <c r="C5105" s="4" t="s">
        <v>448</v>
      </c>
      <c r="D5105" s="12" t="s">
        <v>51</v>
      </c>
      <c r="E5105" s="12" t="s">
        <v>47</v>
      </c>
      <c r="F5105" s="12" t="s">
        <v>39</v>
      </c>
      <c r="G5105" s="16">
        <v>45988</v>
      </c>
      <c r="H5105" s="4" t="s">
        <v>627</v>
      </c>
      <c r="I5105" s="4">
        <v>105</v>
      </c>
      <c r="J5105" s="4" t="s">
        <v>376</v>
      </c>
      <c r="K5105" s="4" t="s">
        <v>66</v>
      </c>
      <c r="L5105" s="4">
        <v>45989.456921296296</v>
      </c>
      <c r="M5105" s="6">
        <v>2220.75</v>
      </c>
      <c r="N5105" s="4" t="s">
        <v>16</v>
      </c>
    </row>
    <row r="5106" spans="1:14">
      <c r="A5106" s="10" t="s">
        <v>18</v>
      </c>
      <c r="B5106" s="4" t="s">
        <v>60</v>
      </c>
      <c r="C5106" s="4" t="s">
        <v>448</v>
      </c>
      <c r="D5106" s="4" t="s">
        <v>51</v>
      </c>
      <c r="E5106" s="12" t="s">
        <v>47</v>
      </c>
      <c r="F5106" s="12" t="s">
        <v>39</v>
      </c>
      <c r="G5106" s="16">
        <v>45995</v>
      </c>
      <c r="H5106" s="4" t="s">
        <v>6061</v>
      </c>
      <c r="I5106" s="4">
        <v>5</v>
      </c>
      <c r="J5106" s="4" t="s">
        <v>85</v>
      </c>
      <c r="K5106" s="4" t="s">
        <v>66</v>
      </c>
      <c r="L5106" s="4">
        <v>45996.548518518517</v>
      </c>
      <c r="M5106" s="6">
        <v>200</v>
      </c>
      <c r="N5106" s="4" t="s">
        <v>16</v>
      </c>
    </row>
    <row r="5107" spans="1:14">
      <c r="A5107" s="10" t="s">
        <v>18</v>
      </c>
      <c r="B5107" s="4" t="s">
        <v>60</v>
      </c>
      <c r="C5107" s="4" t="s">
        <v>448</v>
      </c>
      <c r="D5107" s="4" t="s">
        <v>51</v>
      </c>
      <c r="E5107" s="12" t="s">
        <v>47</v>
      </c>
      <c r="F5107" s="12" t="s">
        <v>39</v>
      </c>
      <c r="G5107" s="16">
        <v>45995</v>
      </c>
      <c r="H5107" s="4" t="s">
        <v>3943</v>
      </c>
      <c r="I5107" s="4">
        <v>5</v>
      </c>
      <c r="J5107" s="4" t="s">
        <v>85</v>
      </c>
      <c r="K5107" s="4" t="s">
        <v>66</v>
      </c>
      <c r="L5107" s="4">
        <v>45996.548518518517</v>
      </c>
      <c r="M5107" s="6">
        <v>199.95</v>
      </c>
      <c r="N5107" s="4" t="s">
        <v>16</v>
      </c>
    </row>
    <row r="5108" spans="1:14">
      <c r="A5108" s="10" t="s">
        <v>18</v>
      </c>
      <c r="B5108" s="4" t="s">
        <v>60</v>
      </c>
      <c r="C5108" s="4" t="s">
        <v>1399</v>
      </c>
      <c r="D5108" s="4" t="s">
        <v>51</v>
      </c>
      <c r="E5108" s="12" t="s">
        <v>47</v>
      </c>
      <c r="F5108" s="12" t="s">
        <v>39</v>
      </c>
      <c r="G5108" s="16">
        <v>45986</v>
      </c>
      <c r="H5108" s="4" t="s">
        <v>6062</v>
      </c>
      <c r="I5108" s="4">
        <v>10</v>
      </c>
      <c r="J5108" s="4" t="s">
        <v>41</v>
      </c>
      <c r="K5108" s="4" t="s">
        <v>66</v>
      </c>
      <c r="L5108" s="4">
        <v>45988.401678240742</v>
      </c>
      <c r="M5108" s="6">
        <v>700</v>
      </c>
      <c r="N5108" s="4" t="s">
        <v>16</v>
      </c>
    </row>
    <row r="5109" spans="1:14">
      <c r="A5109" s="10" t="s">
        <v>18</v>
      </c>
      <c r="B5109" s="4" t="s">
        <v>60</v>
      </c>
      <c r="C5109" s="4" t="s">
        <v>1399</v>
      </c>
      <c r="D5109" s="4" t="s">
        <v>113</v>
      </c>
      <c r="E5109" s="12" t="s">
        <v>47</v>
      </c>
      <c r="F5109" s="12" t="s">
        <v>39</v>
      </c>
      <c r="G5109" s="16">
        <v>45988</v>
      </c>
      <c r="H5109" s="4" t="s">
        <v>6063</v>
      </c>
      <c r="I5109" s="4">
        <v>10</v>
      </c>
      <c r="J5109" s="4" t="s">
        <v>41</v>
      </c>
      <c r="K5109" s="4" t="s">
        <v>66</v>
      </c>
      <c r="L5109" s="4">
        <v>45992.415949074071</v>
      </c>
      <c r="M5109" s="6">
        <v>665</v>
      </c>
      <c r="N5109" s="4" t="s">
        <v>16</v>
      </c>
    </row>
    <row r="5110" spans="1:14">
      <c r="A5110" s="10" t="s">
        <v>18</v>
      </c>
      <c r="B5110" s="4" t="s">
        <v>60</v>
      </c>
      <c r="C5110" s="4" t="s">
        <v>1399</v>
      </c>
      <c r="D5110" s="4" t="s">
        <v>272</v>
      </c>
      <c r="E5110" s="12" t="s">
        <v>47</v>
      </c>
      <c r="F5110" s="12" t="s">
        <v>39</v>
      </c>
      <c r="G5110" s="16">
        <v>45993</v>
      </c>
      <c r="H5110" s="4" t="s">
        <v>2119</v>
      </c>
      <c r="I5110" s="4">
        <v>20</v>
      </c>
      <c r="J5110" s="4" t="s">
        <v>41</v>
      </c>
      <c r="K5110" s="4" t="s">
        <v>66</v>
      </c>
      <c r="L5110" s="4">
        <v>45995.462685185186</v>
      </c>
      <c r="M5110" s="6">
        <v>1240</v>
      </c>
      <c r="N5110" s="4" t="s">
        <v>16</v>
      </c>
    </row>
    <row r="5111" spans="1:14">
      <c r="A5111" s="10" t="s">
        <v>18</v>
      </c>
      <c r="B5111" s="4" t="s">
        <v>60</v>
      </c>
      <c r="C5111" s="4" t="s">
        <v>1399</v>
      </c>
      <c r="D5111" s="4" t="s">
        <v>51</v>
      </c>
      <c r="E5111" s="12" t="s">
        <v>47</v>
      </c>
      <c r="F5111" s="12" t="s">
        <v>39</v>
      </c>
      <c r="G5111" s="16">
        <v>45999</v>
      </c>
      <c r="H5111" s="4" t="s">
        <v>1410</v>
      </c>
      <c r="I5111" s="4">
        <v>30</v>
      </c>
      <c r="J5111" s="4" t="s">
        <v>41</v>
      </c>
      <c r="K5111" s="4" t="s">
        <v>66</v>
      </c>
      <c r="L5111" s="4">
        <v>46001.590763888889</v>
      </c>
      <c r="M5111" s="6">
        <v>10980</v>
      </c>
      <c r="N5111" s="4" t="s">
        <v>16</v>
      </c>
    </row>
    <row r="5112" spans="1:14">
      <c r="A5112" s="10" t="s">
        <v>18</v>
      </c>
      <c r="B5112" s="4" t="s">
        <v>60</v>
      </c>
      <c r="C5112" s="4" t="s">
        <v>3987</v>
      </c>
      <c r="D5112" s="4" t="s">
        <v>363</v>
      </c>
      <c r="E5112" s="12" t="s">
        <v>47</v>
      </c>
      <c r="F5112" s="12" t="s">
        <v>39</v>
      </c>
      <c r="G5112" s="16">
        <v>45988</v>
      </c>
      <c r="H5112" s="4" t="s">
        <v>6064</v>
      </c>
      <c r="I5112" s="4">
        <v>4</v>
      </c>
      <c r="J5112" s="4" t="s">
        <v>1761</v>
      </c>
      <c r="K5112" s="4" t="s">
        <v>66</v>
      </c>
      <c r="L5112" s="4">
        <v>45996.551423611112</v>
      </c>
      <c r="M5112" s="6">
        <v>24.96</v>
      </c>
      <c r="N5112" s="4" t="s">
        <v>16</v>
      </c>
    </row>
    <row r="5113" spans="1:14">
      <c r="A5113" s="10" t="s">
        <v>18</v>
      </c>
      <c r="B5113" s="4" t="s">
        <v>60</v>
      </c>
      <c r="C5113" s="4" t="s">
        <v>3987</v>
      </c>
      <c r="D5113" s="4" t="s">
        <v>113</v>
      </c>
      <c r="E5113" s="12" t="s">
        <v>47</v>
      </c>
      <c r="F5113" s="12" t="s">
        <v>39</v>
      </c>
      <c r="G5113" s="16">
        <v>45988</v>
      </c>
      <c r="H5113" s="4" t="s">
        <v>6065</v>
      </c>
      <c r="I5113" s="4">
        <v>3</v>
      </c>
      <c r="J5113" s="4" t="s">
        <v>85</v>
      </c>
      <c r="K5113" s="4" t="s">
        <v>66</v>
      </c>
      <c r="L5113" s="4">
        <v>45996.551423611112</v>
      </c>
      <c r="M5113" s="6">
        <v>82.32</v>
      </c>
      <c r="N5113" s="4" t="s">
        <v>16</v>
      </c>
    </row>
    <row r="5114" spans="1:14">
      <c r="A5114" s="10" t="s">
        <v>18</v>
      </c>
      <c r="B5114" s="4" t="s">
        <v>60</v>
      </c>
      <c r="C5114" s="4" t="s">
        <v>3987</v>
      </c>
      <c r="D5114" s="4" t="s">
        <v>272</v>
      </c>
      <c r="E5114" s="12" t="s">
        <v>47</v>
      </c>
      <c r="F5114" s="12" t="s">
        <v>39</v>
      </c>
      <c r="G5114" s="16">
        <v>45988</v>
      </c>
      <c r="H5114" s="4" t="s">
        <v>6066</v>
      </c>
      <c r="I5114" s="4">
        <v>3</v>
      </c>
      <c r="J5114" s="4" t="s">
        <v>85</v>
      </c>
      <c r="K5114" s="4" t="s">
        <v>66</v>
      </c>
      <c r="L5114" s="4">
        <v>45996.551423611112</v>
      </c>
      <c r="M5114" s="6">
        <v>54.87</v>
      </c>
      <c r="N5114" s="4" t="s">
        <v>16</v>
      </c>
    </row>
    <row r="5115" spans="1:14">
      <c r="A5115" s="10" t="s">
        <v>18</v>
      </c>
      <c r="B5115" s="4" t="s">
        <v>60</v>
      </c>
      <c r="C5115" s="4" t="s">
        <v>3987</v>
      </c>
      <c r="D5115" s="12" t="s">
        <v>383</v>
      </c>
      <c r="E5115" s="12" t="s">
        <v>5897</v>
      </c>
      <c r="F5115" s="12" t="s">
        <v>39</v>
      </c>
      <c r="G5115" s="16">
        <v>45988</v>
      </c>
      <c r="H5115" s="4" t="s">
        <v>6067</v>
      </c>
      <c r="I5115" s="4">
        <v>2</v>
      </c>
      <c r="J5115" s="4" t="s">
        <v>129</v>
      </c>
      <c r="K5115" s="4" t="s">
        <v>66</v>
      </c>
      <c r="L5115" s="4">
        <v>45996.551423611112</v>
      </c>
      <c r="M5115" s="6">
        <v>7.54</v>
      </c>
      <c r="N5115" s="4" t="s">
        <v>16</v>
      </c>
    </row>
    <row r="5116" spans="1:14">
      <c r="A5116" s="10" t="s">
        <v>18</v>
      </c>
      <c r="B5116" s="4" t="s">
        <v>60</v>
      </c>
      <c r="C5116" s="4" t="s">
        <v>3987</v>
      </c>
      <c r="D5116" s="12" t="s">
        <v>383</v>
      </c>
      <c r="E5116" s="12" t="s">
        <v>5897</v>
      </c>
      <c r="F5116" s="12" t="s">
        <v>39</v>
      </c>
      <c r="G5116" s="16">
        <v>45988</v>
      </c>
      <c r="H5116" s="4" t="s">
        <v>6068</v>
      </c>
      <c r="I5116" s="4">
        <v>2</v>
      </c>
      <c r="J5116" s="4" t="s">
        <v>41</v>
      </c>
      <c r="K5116" s="4" t="s">
        <v>66</v>
      </c>
      <c r="L5116" s="4">
        <v>45996.551423611112</v>
      </c>
      <c r="M5116" s="6">
        <v>9</v>
      </c>
      <c r="N5116" s="4" t="s">
        <v>16</v>
      </c>
    </row>
    <row r="5117" spans="1:14">
      <c r="A5117" s="10" t="s">
        <v>18</v>
      </c>
      <c r="B5117" s="4" t="s">
        <v>60</v>
      </c>
      <c r="C5117" s="4" t="s">
        <v>3987</v>
      </c>
      <c r="D5117" s="12" t="s">
        <v>51</v>
      </c>
      <c r="E5117" s="12" t="s">
        <v>47</v>
      </c>
      <c r="F5117" s="12" t="s">
        <v>39</v>
      </c>
      <c r="G5117" s="16">
        <v>45988</v>
      </c>
      <c r="H5117" s="4" t="s">
        <v>6069</v>
      </c>
      <c r="I5117" s="4">
        <v>3</v>
      </c>
      <c r="J5117" s="4" t="s">
        <v>129</v>
      </c>
      <c r="K5117" s="4" t="s">
        <v>66</v>
      </c>
      <c r="L5117" s="4">
        <v>45996.551423611112</v>
      </c>
      <c r="M5117" s="6">
        <v>19.5</v>
      </c>
      <c r="N5117" s="4" t="s">
        <v>16</v>
      </c>
    </row>
    <row r="5118" spans="1:14">
      <c r="A5118" s="10" t="s">
        <v>18</v>
      </c>
      <c r="B5118" s="4" t="s">
        <v>60</v>
      </c>
      <c r="C5118" s="4" t="s">
        <v>1529</v>
      </c>
      <c r="D5118" s="4" t="s">
        <v>422</v>
      </c>
      <c r="E5118" s="12" t="s">
        <v>47</v>
      </c>
      <c r="F5118" s="12" t="s">
        <v>6148</v>
      </c>
      <c r="G5118" s="16">
        <v>45985</v>
      </c>
      <c r="H5118" s="4" t="s">
        <v>3951</v>
      </c>
      <c r="I5118" s="4">
        <v>15</v>
      </c>
      <c r="J5118" s="4" t="s">
        <v>41</v>
      </c>
      <c r="K5118" s="4" t="s">
        <v>66</v>
      </c>
      <c r="L5118" s="4">
        <v>45987.542233796295</v>
      </c>
      <c r="M5118" s="6">
        <v>450</v>
      </c>
      <c r="N5118" s="4" t="s">
        <v>16</v>
      </c>
    </row>
    <row r="5119" spans="1:14">
      <c r="A5119" s="10" t="s">
        <v>18</v>
      </c>
      <c r="B5119" s="4" t="s">
        <v>60</v>
      </c>
      <c r="C5119" s="4" t="s">
        <v>1529</v>
      </c>
      <c r="D5119" s="4" t="s">
        <v>51</v>
      </c>
      <c r="E5119" s="12" t="s">
        <v>47</v>
      </c>
      <c r="F5119" s="12" t="s">
        <v>39</v>
      </c>
      <c r="G5119" s="16">
        <v>45985</v>
      </c>
      <c r="H5119" s="4" t="s">
        <v>6070</v>
      </c>
      <c r="I5119" s="4">
        <v>10</v>
      </c>
      <c r="J5119" s="4" t="s">
        <v>41</v>
      </c>
      <c r="K5119" s="4" t="s">
        <v>66</v>
      </c>
      <c r="L5119" s="4">
        <v>45987.542233796295</v>
      </c>
      <c r="M5119" s="6">
        <v>550</v>
      </c>
      <c r="N5119" s="4" t="s">
        <v>16</v>
      </c>
    </row>
    <row r="5120" spans="1:14">
      <c r="A5120" s="10" t="s">
        <v>18</v>
      </c>
      <c r="B5120" s="4" t="s">
        <v>60</v>
      </c>
      <c r="C5120" s="4" t="s">
        <v>1529</v>
      </c>
      <c r="D5120" s="4" t="s">
        <v>51</v>
      </c>
      <c r="E5120" s="12" t="s">
        <v>47</v>
      </c>
      <c r="F5120" s="12" t="s">
        <v>39</v>
      </c>
      <c r="G5120" s="16">
        <v>45989</v>
      </c>
      <c r="H5120" s="4" t="s">
        <v>6071</v>
      </c>
      <c r="I5120" s="4">
        <v>50</v>
      </c>
      <c r="J5120" s="4" t="s">
        <v>6072</v>
      </c>
      <c r="K5120" s="4" t="s">
        <v>66</v>
      </c>
      <c r="L5120" s="4">
        <v>45993.658148148148</v>
      </c>
      <c r="M5120" s="6">
        <v>600</v>
      </c>
      <c r="N5120" s="4" t="s">
        <v>16</v>
      </c>
    </row>
    <row r="5121" spans="1:14">
      <c r="A5121" s="10" t="s">
        <v>18</v>
      </c>
      <c r="B5121" s="4" t="s">
        <v>60</v>
      </c>
      <c r="C5121" s="4" t="s">
        <v>1529</v>
      </c>
      <c r="D5121" s="4" t="s">
        <v>113</v>
      </c>
      <c r="E5121" s="12" t="s">
        <v>47</v>
      </c>
      <c r="F5121" s="12" t="s">
        <v>39</v>
      </c>
      <c r="G5121" s="16">
        <v>45989</v>
      </c>
      <c r="H5121" s="4" t="s">
        <v>3184</v>
      </c>
      <c r="I5121" s="4">
        <v>60</v>
      </c>
      <c r="J5121" s="4" t="s">
        <v>90</v>
      </c>
      <c r="K5121" s="4" t="s">
        <v>66</v>
      </c>
      <c r="L5121" s="4">
        <v>45993.658148148148</v>
      </c>
      <c r="M5121" s="6">
        <v>2400</v>
      </c>
      <c r="N5121" s="4" t="s">
        <v>16</v>
      </c>
    </row>
    <row r="5122" spans="1:14">
      <c r="A5122" s="10" t="s">
        <v>18</v>
      </c>
      <c r="B5122" s="4" t="s">
        <v>60</v>
      </c>
      <c r="C5122" s="4" t="s">
        <v>1529</v>
      </c>
      <c r="D5122" s="4" t="s">
        <v>280</v>
      </c>
      <c r="E5122" s="12" t="s">
        <v>5894</v>
      </c>
      <c r="F5122" s="12" t="s">
        <v>39</v>
      </c>
      <c r="G5122" s="16">
        <v>45989</v>
      </c>
      <c r="H5122" s="4" t="s">
        <v>283</v>
      </c>
      <c r="I5122" s="4">
        <v>2</v>
      </c>
      <c r="J5122" s="4" t="s">
        <v>41</v>
      </c>
      <c r="K5122" s="4" t="s">
        <v>66</v>
      </c>
      <c r="L5122" s="4">
        <v>45993.658148148148</v>
      </c>
      <c r="M5122" s="6">
        <v>180</v>
      </c>
      <c r="N5122" s="4" t="s">
        <v>16</v>
      </c>
    </row>
    <row r="5123" spans="1:14">
      <c r="A5123" s="10" t="s">
        <v>18</v>
      </c>
      <c r="B5123" s="4" t="s">
        <v>60</v>
      </c>
      <c r="C5123" s="4" t="s">
        <v>1719</v>
      </c>
      <c r="D5123" s="4" t="s">
        <v>280</v>
      </c>
      <c r="E5123" s="12" t="s">
        <v>5894</v>
      </c>
      <c r="F5123" s="12" t="s">
        <v>39</v>
      </c>
      <c r="G5123" s="16">
        <v>45985</v>
      </c>
      <c r="H5123" s="4" t="s">
        <v>4207</v>
      </c>
      <c r="I5123" s="4">
        <v>10</v>
      </c>
      <c r="J5123" s="4" t="s">
        <v>41</v>
      </c>
      <c r="K5123" s="4" t="s">
        <v>66</v>
      </c>
      <c r="L5123" s="4">
        <v>45987.580810185187</v>
      </c>
      <c r="M5123" s="6">
        <v>70</v>
      </c>
      <c r="N5123" s="4" t="s">
        <v>16</v>
      </c>
    </row>
    <row r="5124" spans="1:14">
      <c r="A5124" s="10" t="s">
        <v>18</v>
      </c>
      <c r="B5124" s="4" t="s">
        <v>60</v>
      </c>
      <c r="C5124" s="4" t="s">
        <v>1719</v>
      </c>
      <c r="D5124" s="12" t="s">
        <v>51</v>
      </c>
      <c r="E5124" s="12" t="s">
        <v>47</v>
      </c>
      <c r="F5124" s="12" t="s">
        <v>39</v>
      </c>
      <c r="G5124" s="16">
        <v>45985</v>
      </c>
      <c r="H5124" s="4" t="s">
        <v>1720</v>
      </c>
      <c r="I5124" s="4">
        <v>60</v>
      </c>
      <c r="J5124" s="4" t="s">
        <v>41</v>
      </c>
      <c r="K5124" s="4" t="s">
        <v>66</v>
      </c>
      <c r="L5124" s="4">
        <v>45987.580810185187</v>
      </c>
      <c r="M5124" s="6">
        <v>991.2</v>
      </c>
      <c r="N5124" s="4" t="s">
        <v>16</v>
      </c>
    </row>
    <row r="5125" spans="1:14">
      <c r="A5125" s="10" t="s">
        <v>18</v>
      </c>
      <c r="B5125" s="4" t="s">
        <v>60</v>
      </c>
      <c r="C5125" s="4" t="s">
        <v>1719</v>
      </c>
      <c r="D5125" s="12" t="s">
        <v>51</v>
      </c>
      <c r="E5125" s="12" t="s">
        <v>47</v>
      </c>
      <c r="F5125" s="12" t="s">
        <v>39</v>
      </c>
      <c r="G5125" s="16">
        <v>45985</v>
      </c>
      <c r="H5125" s="4" t="s">
        <v>1163</v>
      </c>
      <c r="I5125" s="4">
        <v>50</v>
      </c>
      <c r="J5125" s="4" t="s">
        <v>41</v>
      </c>
      <c r="K5125" s="4" t="s">
        <v>66</v>
      </c>
      <c r="L5125" s="4">
        <v>45987.580810185187</v>
      </c>
      <c r="M5125" s="6">
        <v>54.5</v>
      </c>
      <c r="N5125" s="4" t="s">
        <v>16</v>
      </c>
    </row>
    <row r="5126" spans="1:14">
      <c r="A5126" s="10" t="s">
        <v>18</v>
      </c>
      <c r="B5126" s="4" t="s">
        <v>60</v>
      </c>
      <c r="C5126" s="4" t="s">
        <v>1719</v>
      </c>
      <c r="D5126" s="4" t="s">
        <v>51</v>
      </c>
      <c r="E5126" s="12" t="s">
        <v>47</v>
      </c>
      <c r="F5126" s="12" t="s">
        <v>39</v>
      </c>
      <c r="G5126" s="16">
        <v>45985</v>
      </c>
      <c r="H5126" s="4" t="s">
        <v>454</v>
      </c>
      <c r="I5126" s="4">
        <v>75</v>
      </c>
      <c r="J5126" s="4" t="s">
        <v>41</v>
      </c>
      <c r="K5126" s="4" t="s">
        <v>66</v>
      </c>
      <c r="L5126" s="4">
        <v>45987.580810185187</v>
      </c>
      <c r="M5126" s="6">
        <v>816.75</v>
      </c>
      <c r="N5126" s="4" t="s">
        <v>16</v>
      </c>
    </row>
    <row r="5127" spans="1:14">
      <c r="A5127" s="10" t="s">
        <v>18</v>
      </c>
      <c r="B5127" s="4" t="s">
        <v>60</v>
      </c>
      <c r="C5127" s="4" t="s">
        <v>1719</v>
      </c>
      <c r="D5127" s="4" t="s">
        <v>51</v>
      </c>
      <c r="E5127" s="12" t="s">
        <v>47</v>
      </c>
      <c r="F5127" s="12" t="s">
        <v>39</v>
      </c>
      <c r="G5127" s="16">
        <v>45985</v>
      </c>
      <c r="H5127" s="4" t="s">
        <v>290</v>
      </c>
      <c r="I5127" s="4">
        <v>120</v>
      </c>
      <c r="J5127" s="4" t="s">
        <v>41</v>
      </c>
      <c r="K5127" s="4" t="s">
        <v>66</v>
      </c>
      <c r="L5127" s="4">
        <v>45987.580810185187</v>
      </c>
      <c r="M5127" s="6">
        <v>1492.8</v>
      </c>
      <c r="N5127" s="4" t="s">
        <v>16</v>
      </c>
    </row>
    <row r="5128" spans="1:14">
      <c r="A5128" s="10" t="s">
        <v>18</v>
      </c>
      <c r="B5128" s="4" t="s">
        <v>60</v>
      </c>
      <c r="C5128" s="4" t="s">
        <v>1719</v>
      </c>
      <c r="D5128" s="4" t="s">
        <v>51</v>
      </c>
      <c r="E5128" s="12" t="s">
        <v>47</v>
      </c>
      <c r="F5128" s="12" t="s">
        <v>39</v>
      </c>
      <c r="G5128" s="16">
        <v>45985</v>
      </c>
      <c r="H5128" s="4" t="s">
        <v>535</v>
      </c>
      <c r="I5128" s="4">
        <v>100</v>
      </c>
      <c r="J5128" s="4" t="s">
        <v>41</v>
      </c>
      <c r="K5128" s="4" t="s">
        <v>66</v>
      </c>
      <c r="L5128" s="4">
        <v>45987.580810185187</v>
      </c>
      <c r="M5128" s="6">
        <v>1898</v>
      </c>
      <c r="N5128" s="4" t="s">
        <v>16</v>
      </c>
    </row>
    <row r="5129" spans="1:14">
      <c r="A5129" s="10" t="s">
        <v>18</v>
      </c>
      <c r="B5129" s="4" t="s">
        <v>60</v>
      </c>
      <c r="C5129" s="4" t="s">
        <v>1719</v>
      </c>
      <c r="D5129" s="4" t="s">
        <v>51</v>
      </c>
      <c r="E5129" s="12" t="s">
        <v>47</v>
      </c>
      <c r="F5129" s="12" t="s">
        <v>39</v>
      </c>
      <c r="G5129" s="16">
        <v>45985</v>
      </c>
      <c r="H5129" s="4" t="s">
        <v>1404</v>
      </c>
      <c r="I5129" s="4">
        <v>30</v>
      </c>
      <c r="J5129" s="4" t="s">
        <v>41</v>
      </c>
      <c r="K5129" s="4" t="s">
        <v>66</v>
      </c>
      <c r="L5129" s="4">
        <v>45987.580810185187</v>
      </c>
      <c r="M5129" s="6">
        <v>800.7</v>
      </c>
      <c r="N5129" s="4" t="s">
        <v>16</v>
      </c>
    </row>
    <row r="5130" spans="1:14">
      <c r="A5130" s="10" t="s">
        <v>18</v>
      </c>
      <c r="B5130" s="4" t="s">
        <v>60</v>
      </c>
      <c r="C5130" s="4" t="s">
        <v>1719</v>
      </c>
      <c r="D5130" s="4" t="s">
        <v>51</v>
      </c>
      <c r="E5130" s="12" t="s">
        <v>47</v>
      </c>
      <c r="F5130" s="12" t="s">
        <v>39</v>
      </c>
      <c r="G5130" s="16">
        <v>45985</v>
      </c>
      <c r="H5130" s="4" t="s">
        <v>2497</v>
      </c>
      <c r="I5130" s="4">
        <v>50</v>
      </c>
      <c r="J5130" s="4" t="s">
        <v>41</v>
      </c>
      <c r="K5130" s="4" t="s">
        <v>66</v>
      </c>
      <c r="L5130" s="4">
        <v>45987.580810185187</v>
      </c>
      <c r="M5130" s="6">
        <v>113.5</v>
      </c>
      <c r="N5130" s="4" t="s">
        <v>16</v>
      </c>
    </row>
    <row r="5131" spans="1:14">
      <c r="A5131" s="10" t="s">
        <v>18</v>
      </c>
      <c r="B5131" s="4" t="s">
        <v>60</v>
      </c>
      <c r="C5131" s="4" t="s">
        <v>1719</v>
      </c>
      <c r="D5131" s="4" t="s">
        <v>51</v>
      </c>
      <c r="E5131" s="12" t="s">
        <v>47</v>
      </c>
      <c r="F5131" s="12" t="s">
        <v>39</v>
      </c>
      <c r="G5131" s="16">
        <v>45985</v>
      </c>
      <c r="H5131" s="4" t="s">
        <v>1478</v>
      </c>
      <c r="I5131" s="4">
        <v>20</v>
      </c>
      <c r="J5131" s="4" t="s">
        <v>41</v>
      </c>
      <c r="K5131" s="4" t="s">
        <v>66</v>
      </c>
      <c r="L5131" s="4">
        <v>45987.580810185187</v>
      </c>
      <c r="M5131" s="6">
        <v>155.19999999999999</v>
      </c>
      <c r="N5131" s="4" t="s">
        <v>16</v>
      </c>
    </row>
    <row r="5132" spans="1:14">
      <c r="A5132" s="10" t="s">
        <v>18</v>
      </c>
      <c r="B5132" s="4" t="s">
        <v>60</v>
      </c>
      <c r="C5132" s="4" t="s">
        <v>1719</v>
      </c>
      <c r="D5132" s="4" t="s">
        <v>51</v>
      </c>
      <c r="E5132" s="12" t="s">
        <v>47</v>
      </c>
      <c r="F5132" s="12" t="s">
        <v>39</v>
      </c>
      <c r="G5132" s="16">
        <v>45985</v>
      </c>
      <c r="H5132" s="4" t="s">
        <v>4211</v>
      </c>
      <c r="I5132" s="4">
        <v>10</v>
      </c>
      <c r="J5132" s="4" t="s">
        <v>41</v>
      </c>
      <c r="K5132" s="4" t="s">
        <v>66</v>
      </c>
      <c r="L5132" s="4">
        <v>45987.580810185187</v>
      </c>
      <c r="M5132" s="6">
        <v>100</v>
      </c>
      <c r="N5132" s="4" t="s">
        <v>16</v>
      </c>
    </row>
    <row r="5133" spans="1:14">
      <c r="A5133" s="10" t="s">
        <v>18</v>
      </c>
      <c r="B5133" s="4" t="s">
        <v>60</v>
      </c>
      <c r="C5133" s="4" t="s">
        <v>1719</v>
      </c>
      <c r="D5133" s="4" t="s">
        <v>113</v>
      </c>
      <c r="E5133" s="12" t="s">
        <v>47</v>
      </c>
      <c r="F5133" s="12" t="s">
        <v>39</v>
      </c>
      <c r="G5133" s="16">
        <v>45985</v>
      </c>
      <c r="H5133" s="4" t="s">
        <v>4699</v>
      </c>
      <c r="I5133" s="4">
        <v>5</v>
      </c>
      <c r="J5133" s="4" t="s">
        <v>41</v>
      </c>
      <c r="K5133" s="4" t="s">
        <v>66</v>
      </c>
      <c r="L5133" s="4">
        <v>45987.580810185187</v>
      </c>
      <c r="M5133" s="6">
        <v>113.9</v>
      </c>
      <c r="N5133" s="4" t="s">
        <v>16</v>
      </c>
    </row>
    <row r="5134" spans="1:14">
      <c r="A5134" s="10" t="s">
        <v>18</v>
      </c>
      <c r="B5134" s="4" t="s">
        <v>60</v>
      </c>
      <c r="C5134" s="4" t="s">
        <v>1719</v>
      </c>
      <c r="D5134" s="4" t="s">
        <v>113</v>
      </c>
      <c r="E5134" s="12" t="s">
        <v>47</v>
      </c>
      <c r="F5134" s="12" t="s">
        <v>39</v>
      </c>
      <c r="G5134" s="16">
        <v>45985</v>
      </c>
      <c r="H5134" s="4" t="s">
        <v>135</v>
      </c>
      <c r="I5134" s="4">
        <v>80</v>
      </c>
      <c r="J5134" s="4" t="s">
        <v>41</v>
      </c>
      <c r="K5134" s="4" t="s">
        <v>66</v>
      </c>
      <c r="L5134" s="4">
        <v>45987.580810185187</v>
      </c>
      <c r="M5134" s="6">
        <v>337.6</v>
      </c>
      <c r="N5134" s="4" t="s">
        <v>16</v>
      </c>
    </row>
    <row r="5135" spans="1:14">
      <c r="A5135" s="10" t="s">
        <v>18</v>
      </c>
      <c r="B5135" s="4" t="s">
        <v>60</v>
      </c>
      <c r="C5135" s="4" t="s">
        <v>1719</v>
      </c>
      <c r="D5135" s="4" t="s">
        <v>113</v>
      </c>
      <c r="E5135" s="12" t="s">
        <v>47</v>
      </c>
      <c r="F5135" s="12" t="s">
        <v>39</v>
      </c>
      <c r="G5135" s="16">
        <v>45985</v>
      </c>
      <c r="H5135" s="4" t="s">
        <v>4217</v>
      </c>
      <c r="I5135" s="4">
        <v>50</v>
      </c>
      <c r="J5135" s="4" t="s">
        <v>41</v>
      </c>
      <c r="K5135" s="4" t="s">
        <v>66</v>
      </c>
      <c r="L5135" s="4">
        <v>45987.580810185187</v>
      </c>
      <c r="M5135" s="6">
        <v>136.5</v>
      </c>
      <c r="N5135" s="4" t="s">
        <v>16</v>
      </c>
    </row>
    <row r="5136" spans="1:14">
      <c r="A5136" s="10" t="s">
        <v>18</v>
      </c>
      <c r="B5136" s="4" t="s">
        <v>60</v>
      </c>
      <c r="C5136" s="4" t="s">
        <v>1719</v>
      </c>
      <c r="D5136" s="4" t="s">
        <v>113</v>
      </c>
      <c r="E5136" s="12" t="s">
        <v>47</v>
      </c>
      <c r="F5136" s="12" t="s">
        <v>39</v>
      </c>
      <c r="G5136" s="16">
        <v>45985</v>
      </c>
      <c r="H5136" s="4" t="s">
        <v>4219</v>
      </c>
      <c r="I5136" s="4">
        <v>50</v>
      </c>
      <c r="J5136" s="4" t="s">
        <v>41</v>
      </c>
      <c r="K5136" s="4" t="s">
        <v>66</v>
      </c>
      <c r="L5136" s="4">
        <v>45987.580810185187</v>
      </c>
      <c r="M5136" s="6">
        <v>136.5</v>
      </c>
      <c r="N5136" s="4" t="s">
        <v>16</v>
      </c>
    </row>
    <row r="5137" spans="1:14">
      <c r="A5137" s="10" t="s">
        <v>18</v>
      </c>
      <c r="B5137" s="4" t="s">
        <v>60</v>
      </c>
      <c r="C5137" s="4" t="s">
        <v>1719</v>
      </c>
      <c r="D5137" s="4" t="s">
        <v>113</v>
      </c>
      <c r="E5137" s="12" t="s">
        <v>47</v>
      </c>
      <c r="F5137" s="12" t="s">
        <v>39</v>
      </c>
      <c r="G5137" s="16">
        <v>45992</v>
      </c>
      <c r="H5137" s="4" t="s">
        <v>4207</v>
      </c>
      <c r="I5137" s="4">
        <v>9</v>
      </c>
      <c r="J5137" s="4" t="s">
        <v>41</v>
      </c>
      <c r="K5137" s="4" t="s">
        <v>66</v>
      </c>
      <c r="L5137" s="4">
        <v>45993.642974537041</v>
      </c>
      <c r="M5137" s="6">
        <v>63</v>
      </c>
      <c r="N5137" s="4" t="s">
        <v>16</v>
      </c>
    </row>
    <row r="5138" spans="1:14">
      <c r="A5138" s="10" t="s">
        <v>18</v>
      </c>
      <c r="B5138" s="4" t="s">
        <v>60</v>
      </c>
      <c r="C5138" s="4" t="s">
        <v>1719</v>
      </c>
      <c r="D5138" s="12" t="s">
        <v>51</v>
      </c>
      <c r="E5138" s="12" t="s">
        <v>47</v>
      </c>
      <c r="F5138" s="12" t="s">
        <v>39</v>
      </c>
      <c r="G5138" s="16">
        <v>45992</v>
      </c>
      <c r="H5138" s="4" t="s">
        <v>454</v>
      </c>
      <c r="I5138" s="4">
        <v>25</v>
      </c>
      <c r="J5138" s="4" t="s">
        <v>41</v>
      </c>
      <c r="K5138" s="4" t="s">
        <v>66</v>
      </c>
      <c r="L5138" s="4">
        <v>45993.642974537041</v>
      </c>
      <c r="M5138" s="6">
        <v>272.25</v>
      </c>
      <c r="N5138" s="4" t="s">
        <v>16</v>
      </c>
    </row>
    <row r="5139" spans="1:14">
      <c r="A5139" s="10" t="s">
        <v>18</v>
      </c>
      <c r="B5139" s="4" t="s">
        <v>60</v>
      </c>
      <c r="C5139" s="4" t="s">
        <v>1719</v>
      </c>
      <c r="D5139" s="4" t="s">
        <v>51</v>
      </c>
      <c r="E5139" s="12" t="s">
        <v>47</v>
      </c>
      <c r="F5139" s="12" t="s">
        <v>39</v>
      </c>
      <c r="G5139" s="16">
        <v>45996</v>
      </c>
      <c r="H5139" s="4" t="s">
        <v>6073</v>
      </c>
      <c r="I5139" s="4">
        <v>2</v>
      </c>
      <c r="J5139" s="4" t="s">
        <v>41</v>
      </c>
      <c r="K5139" s="4" t="s">
        <v>42</v>
      </c>
      <c r="L5139" s="4">
        <v>46000.533506944441</v>
      </c>
      <c r="M5139" s="6">
        <v>937.16</v>
      </c>
      <c r="N5139" s="4" t="s">
        <v>16</v>
      </c>
    </row>
    <row r="5140" spans="1:14">
      <c r="A5140" s="10" t="s">
        <v>18</v>
      </c>
      <c r="B5140" s="4" t="s">
        <v>60</v>
      </c>
      <c r="C5140" s="4" t="s">
        <v>1719</v>
      </c>
      <c r="D5140" s="4" t="s">
        <v>51</v>
      </c>
      <c r="E5140" s="12" t="s">
        <v>47</v>
      </c>
      <c r="F5140" s="12" t="s">
        <v>39</v>
      </c>
      <c r="G5140" s="16">
        <v>45999</v>
      </c>
      <c r="H5140" s="4" t="s">
        <v>6074</v>
      </c>
      <c r="I5140" s="4">
        <v>1</v>
      </c>
      <c r="J5140" s="4" t="s">
        <v>41</v>
      </c>
      <c r="K5140" s="4" t="s">
        <v>66</v>
      </c>
      <c r="L5140" s="4">
        <v>46002.556446759256</v>
      </c>
      <c r="M5140" s="6">
        <v>132.66999999999999</v>
      </c>
      <c r="N5140" s="4" t="s">
        <v>16</v>
      </c>
    </row>
    <row r="5141" spans="1:14">
      <c r="A5141" s="10" t="s">
        <v>18</v>
      </c>
      <c r="B5141" s="4" t="s">
        <v>60</v>
      </c>
      <c r="C5141" s="4" t="s">
        <v>1719</v>
      </c>
      <c r="D5141" s="4" t="s">
        <v>51</v>
      </c>
      <c r="E5141" s="12" t="s">
        <v>47</v>
      </c>
      <c r="F5141" s="12" t="s">
        <v>39</v>
      </c>
      <c r="G5141" s="16">
        <v>45999</v>
      </c>
      <c r="H5141" s="4" t="s">
        <v>4861</v>
      </c>
      <c r="I5141" s="4">
        <v>2</v>
      </c>
      <c r="J5141" s="4" t="s">
        <v>3207</v>
      </c>
      <c r="K5141" s="4" t="s">
        <v>66</v>
      </c>
      <c r="L5141" s="4">
        <v>46002.556446759256</v>
      </c>
      <c r="M5141" s="6">
        <v>211.06</v>
      </c>
      <c r="N5141" s="4" t="s">
        <v>16</v>
      </c>
    </row>
    <row r="5142" spans="1:14">
      <c r="A5142" s="10" t="s">
        <v>18</v>
      </c>
      <c r="B5142" s="4" t="s">
        <v>60</v>
      </c>
      <c r="C5142" s="4" t="s">
        <v>1719</v>
      </c>
      <c r="D5142" s="4" t="s">
        <v>51</v>
      </c>
      <c r="E5142" s="12" t="s">
        <v>47</v>
      </c>
      <c r="F5142" s="12" t="s">
        <v>39</v>
      </c>
      <c r="G5142" s="16">
        <v>46001</v>
      </c>
      <c r="H5142" s="4" t="s">
        <v>539</v>
      </c>
      <c r="I5142" s="4">
        <v>10</v>
      </c>
      <c r="J5142" s="4" t="s">
        <v>41</v>
      </c>
      <c r="K5142" s="4" t="s">
        <v>66</v>
      </c>
      <c r="L5142" s="4">
        <v>46002.557824074072</v>
      </c>
      <c r="M5142" s="6">
        <v>695.9</v>
      </c>
      <c r="N5142" s="4" t="s">
        <v>16</v>
      </c>
    </row>
    <row r="5143" spans="1:14">
      <c r="A5143" s="10" t="s">
        <v>18</v>
      </c>
      <c r="B5143" s="4" t="s">
        <v>60</v>
      </c>
      <c r="C5143" s="4" t="s">
        <v>1719</v>
      </c>
      <c r="D5143" s="4" t="s">
        <v>51</v>
      </c>
      <c r="E5143" s="12" t="s">
        <v>47</v>
      </c>
      <c r="F5143" s="12" t="s">
        <v>39</v>
      </c>
      <c r="G5143" s="16">
        <v>46001</v>
      </c>
      <c r="H5143" s="4" t="s">
        <v>852</v>
      </c>
      <c r="I5143" s="4">
        <v>10</v>
      </c>
      <c r="J5143" s="4" t="s">
        <v>522</v>
      </c>
      <c r="K5143" s="4" t="s">
        <v>66</v>
      </c>
      <c r="L5143" s="4">
        <v>46002.557824074072</v>
      </c>
      <c r="M5143" s="6">
        <v>3404.2</v>
      </c>
      <c r="N5143" s="4" t="s">
        <v>16</v>
      </c>
    </row>
    <row r="5144" spans="1:14">
      <c r="A5144" s="10" t="s">
        <v>18</v>
      </c>
      <c r="B5144" s="4" t="s">
        <v>60</v>
      </c>
      <c r="C5144" s="4" t="s">
        <v>1719</v>
      </c>
      <c r="D5144" s="4" t="s">
        <v>51</v>
      </c>
      <c r="E5144" s="12" t="s">
        <v>47</v>
      </c>
      <c r="F5144" s="12" t="s">
        <v>39</v>
      </c>
      <c r="G5144" s="16">
        <v>46001</v>
      </c>
      <c r="H5144" s="4" t="s">
        <v>854</v>
      </c>
      <c r="I5144" s="4">
        <v>144</v>
      </c>
      <c r="J5144" s="4" t="s">
        <v>166</v>
      </c>
      <c r="K5144" s="4" t="s">
        <v>66</v>
      </c>
      <c r="L5144" s="4">
        <v>46002.557824074072</v>
      </c>
      <c r="M5144" s="6">
        <v>2177.19</v>
      </c>
      <c r="N5144" s="4" t="s">
        <v>16</v>
      </c>
    </row>
    <row r="5145" spans="1:14">
      <c r="A5145" s="10" t="s">
        <v>18</v>
      </c>
      <c r="B5145" s="4" t="s">
        <v>60</v>
      </c>
      <c r="C5145" s="4" t="s">
        <v>1719</v>
      </c>
      <c r="D5145" s="4" t="s">
        <v>51</v>
      </c>
      <c r="E5145" s="12" t="s">
        <v>47</v>
      </c>
      <c r="F5145" s="12" t="s">
        <v>39</v>
      </c>
      <c r="G5145" s="16">
        <v>46001</v>
      </c>
      <c r="H5145" s="4" t="s">
        <v>3315</v>
      </c>
      <c r="I5145" s="4">
        <v>8</v>
      </c>
      <c r="J5145" s="4" t="s">
        <v>522</v>
      </c>
      <c r="K5145" s="4" t="s">
        <v>66</v>
      </c>
      <c r="L5145" s="4">
        <v>46002.557824074072</v>
      </c>
      <c r="M5145" s="6">
        <v>2177.1999999999998</v>
      </c>
      <c r="N5145" s="4" t="s">
        <v>16</v>
      </c>
    </row>
    <row r="5146" spans="1:14">
      <c r="A5146" s="10" t="s">
        <v>18</v>
      </c>
      <c r="B5146" s="4" t="s">
        <v>60</v>
      </c>
      <c r="C5146" s="4" t="s">
        <v>1719</v>
      </c>
      <c r="D5146" s="4" t="s">
        <v>51</v>
      </c>
      <c r="E5146" s="12" t="s">
        <v>47</v>
      </c>
      <c r="F5146" s="12" t="s">
        <v>39</v>
      </c>
      <c r="G5146" s="16">
        <v>46001</v>
      </c>
      <c r="H5146" s="4" t="s">
        <v>543</v>
      </c>
      <c r="I5146" s="4">
        <v>10</v>
      </c>
      <c r="J5146" s="4" t="s">
        <v>41</v>
      </c>
      <c r="K5146" s="4" t="s">
        <v>66</v>
      </c>
      <c r="L5146" s="4">
        <v>46002.557824074072</v>
      </c>
      <c r="M5146" s="6">
        <v>696.7</v>
      </c>
      <c r="N5146" s="4" t="s">
        <v>16</v>
      </c>
    </row>
    <row r="5147" spans="1:14">
      <c r="A5147" s="10" t="s">
        <v>18</v>
      </c>
      <c r="B5147" s="4" t="s">
        <v>60</v>
      </c>
      <c r="C5147" s="4" t="s">
        <v>1719</v>
      </c>
      <c r="D5147" s="12" t="s">
        <v>51</v>
      </c>
      <c r="E5147" s="12" t="s">
        <v>47</v>
      </c>
      <c r="F5147" s="12" t="s">
        <v>39</v>
      </c>
      <c r="G5147" s="16">
        <v>46001</v>
      </c>
      <c r="H5147" s="4" t="s">
        <v>4223</v>
      </c>
      <c r="I5147" s="4">
        <v>3</v>
      </c>
      <c r="J5147" s="4" t="s">
        <v>41</v>
      </c>
      <c r="K5147" s="4" t="s">
        <v>66</v>
      </c>
      <c r="L5147" s="4">
        <v>46002.560266203705</v>
      </c>
      <c r="M5147" s="6">
        <v>316.8</v>
      </c>
      <c r="N5147" s="4" t="s">
        <v>16</v>
      </c>
    </row>
    <row r="5148" spans="1:14">
      <c r="A5148" s="10" t="s">
        <v>18</v>
      </c>
      <c r="B5148" s="4" t="s">
        <v>60</v>
      </c>
      <c r="C5148" s="4" t="s">
        <v>1765</v>
      </c>
      <c r="D5148" s="4" t="s">
        <v>51</v>
      </c>
      <c r="E5148" s="12" t="s">
        <v>47</v>
      </c>
      <c r="F5148" s="12" t="s">
        <v>39</v>
      </c>
      <c r="G5148" s="16">
        <v>45980</v>
      </c>
      <c r="H5148" s="4" t="s">
        <v>6075</v>
      </c>
      <c r="I5148" s="4">
        <v>1</v>
      </c>
      <c r="J5148" s="4" t="s">
        <v>1593</v>
      </c>
      <c r="K5148" s="4" t="s">
        <v>3857</v>
      </c>
      <c r="L5148" s="4">
        <v>45992.421805555554</v>
      </c>
      <c r="M5148" s="6">
        <v>246.6</v>
      </c>
      <c r="N5148" s="4" t="s">
        <v>16</v>
      </c>
    </row>
    <row r="5149" spans="1:14">
      <c r="A5149" s="10" t="s">
        <v>18</v>
      </c>
      <c r="B5149" s="4" t="s">
        <v>60</v>
      </c>
      <c r="C5149" s="4" t="s">
        <v>1765</v>
      </c>
      <c r="D5149" s="4" t="s">
        <v>46</v>
      </c>
      <c r="E5149" s="12" t="s">
        <v>101</v>
      </c>
      <c r="F5149" s="12" t="s">
        <v>39</v>
      </c>
      <c r="G5149" s="16">
        <v>45980</v>
      </c>
      <c r="H5149" s="4" t="s">
        <v>6076</v>
      </c>
      <c r="I5149" s="4">
        <v>1</v>
      </c>
      <c r="J5149" s="4" t="s">
        <v>1593</v>
      </c>
      <c r="K5149" s="4" t="s">
        <v>3857</v>
      </c>
      <c r="L5149" s="4">
        <v>45992.421805555554</v>
      </c>
      <c r="M5149" s="6">
        <v>492.4</v>
      </c>
      <c r="N5149" s="4" t="s">
        <v>16</v>
      </c>
    </row>
    <row r="5150" spans="1:14">
      <c r="A5150" s="10" t="s">
        <v>18</v>
      </c>
      <c r="B5150" s="4" t="s">
        <v>60</v>
      </c>
      <c r="C5150" s="4" t="s">
        <v>1765</v>
      </c>
      <c r="D5150" s="4" t="s">
        <v>46</v>
      </c>
      <c r="E5150" s="12" t="s">
        <v>101</v>
      </c>
      <c r="F5150" s="12" t="s">
        <v>39</v>
      </c>
      <c r="G5150" s="16">
        <v>45980</v>
      </c>
      <c r="H5150" s="4" t="s">
        <v>6077</v>
      </c>
      <c r="I5150" s="4">
        <v>1</v>
      </c>
      <c r="J5150" s="4" t="s">
        <v>41</v>
      </c>
      <c r="K5150" s="4" t="s">
        <v>3857</v>
      </c>
      <c r="L5150" s="4">
        <v>45992.421805555554</v>
      </c>
      <c r="M5150" s="6">
        <v>310.8</v>
      </c>
      <c r="N5150" s="4" t="s">
        <v>16</v>
      </c>
    </row>
    <row r="5151" spans="1:14">
      <c r="A5151" s="10" t="s">
        <v>18</v>
      </c>
      <c r="B5151" s="4" t="s">
        <v>60</v>
      </c>
      <c r="C5151" s="4" t="s">
        <v>1765</v>
      </c>
      <c r="D5151" s="4" t="s">
        <v>46</v>
      </c>
      <c r="E5151" s="12" t="s">
        <v>101</v>
      </c>
      <c r="F5151" s="12" t="s">
        <v>39</v>
      </c>
      <c r="G5151" s="16">
        <v>45980</v>
      </c>
      <c r="H5151" s="4" t="s">
        <v>6078</v>
      </c>
      <c r="I5151" s="4">
        <v>1</v>
      </c>
      <c r="J5151" s="4" t="s">
        <v>41</v>
      </c>
      <c r="K5151" s="4" t="s">
        <v>3857</v>
      </c>
      <c r="L5151" s="4">
        <v>45992.421805555554</v>
      </c>
      <c r="M5151" s="6">
        <v>112</v>
      </c>
      <c r="N5151" s="4" t="s">
        <v>16</v>
      </c>
    </row>
    <row r="5152" spans="1:14">
      <c r="A5152" s="10" t="s">
        <v>18</v>
      </c>
      <c r="B5152" s="4" t="s">
        <v>60</v>
      </c>
      <c r="C5152" s="4" t="s">
        <v>1765</v>
      </c>
      <c r="D5152" s="12" t="s">
        <v>51</v>
      </c>
      <c r="E5152" s="12" t="s">
        <v>47</v>
      </c>
      <c r="F5152" s="12" t="s">
        <v>39</v>
      </c>
      <c r="G5152" s="16">
        <v>45980</v>
      </c>
      <c r="H5152" s="4" t="s">
        <v>6079</v>
      </c>
      <c r="I5152" s="4">
        <v>1</v>
      </c>
      <c r="J5152" s="4" t="s">
        <v>41</v>
      </c>
      <c r="K5152" s="4" t="s">
        <v>3857</v>
      </c>
      <c r="L5152" s="4">
        <v>45992.421805555554</v>
      </c>
      <c r="M5152" s="6">
        <v>595.22</v>
      </c>
      <c r="N5152" s="4" t="s">
        <v>16</v>
      </c>
    </row>
    <row r="5153" spans="1:14">
      <c r="A5153" s="10" t="s">
        <v>18</v>
      </c>
      <c r="B5153" s="4" t="s">
        <v>60</v>
      </c>
      <c r="C5153" s="4" t="s">
        <v>77</v>
      </c>
      <c r="D5153" s="12" t="s">
        <v>51</v>
      </c>
      <c r="E5153" s="12" t="s">
        <v>47</v>
      </c>
      <c r="F5153" s="12" t="s">
        <v>39</v>
      </c>
      <c r="G5153" s="16">
        <v>45975</v>
      </c>
      <c r="H5153" s="4" t="s">
        <v>6080</v>
      </c>
      <c r="I5153" s="4">
        <v>5</v>
      </c>
      <c r="J5153" s="4" t="s">
        <v>41</v>
      </c>
      <c r="K5153" s="4" t="s">
        <v>66</v>
      </c>
      <c r="L5153" s="4">
        <v>45978.577743055554</v>
      </c>
      <c r="M5153" s="6">
        <v>265</v>
      </c>
      <c r="N5153" s="4" t="s">
        <v>16</v>
      </c>
    </row>
    <row r="5154" spans="1:14">
      <c r="A5154" s="10" t="s">
        <v>18</v>
      </c>
      <c r="B5154" s="4" t="s">
        <v>60</v>
      </c>
      <c r="C5154" s="4" t="s">
        <v>77</v>
      </c>
      <c r="D5154" s="12" t="s">
        <v>51</v>
      </c>
      <c r="E5154" s="12" t="s">
        <v>47</v>
      </c>
      <c r="F5154" s="12" t="s">
        <v>39</v>
      </c>
      <c r="G5154" s="16">
        <v>45975</v>
      </c>
      <c r="H5154" s="4" t="s">
        <v>2053</v>
      </c>
      <c r="I5154" s="4">
        <v>2</v>
      </c>
      <c r="J5154" s="4" t="s">
        <v>41</v>
      </c>
      <c r="K5154" s="4" t="s">
        <v>66</v>
      </c>
      <c r="L5154" s="4">
        <v>45978.577743055554</v>
      </c>
      <c r="M5154" s="6">
        <v>986.4</v>
      </c>
      <c r="N5154" s="4" t="s">
        <v>16</v>
      </c>
    </row>
    <row r="5155" spans="1:14">
      <c r="A5155" s="10" t="s">
        <v>18</v>
      </c>
      <c r="B5155" s="4" t="s">
        <v>60</v>
      </c>
      <c r="C5155" s="4" t="s">
        <v>77</v>
      </c>
      <c r="D5155" s="4" t="s">
        <v>51</v>
      </c>
      <c r="E5155" s="12" t="s">
        <v>47</v>
      </c>
      <c r="F5155" s="12" t="s">
        <v>39</v>
      </c>
      <c r="G5155" s="16">
        <v>45988</v>
      </c>
      <c r="H5155" s="4" t="s">
        <v>3787</v>
      </c>
      <c r="I5155" s="4">
        <v>100</v>
      </c>
      <c r="J5155" s="4" t="s">
        <v>41</v>
      </c>
      <c r="K5155" s="4" t="s">
        <v>66</v>
      </c>
      <c r="L5155" s="4">
        <v>45989.464826388888</v>
      </c>
      <c r="M5155" s="6">
        <v>290</v>
      </c>
      <c r="N5155" s="4" t="s">
        <v>16</v>
      </c>
    </row>
    <row r="5156" spans="1:14">
      <c r="A5156" s="10" t="s">
        <v>18</v>
      </c>
      <c r="B5156" s="4" t="s">
        <v>60</v>
      </c>
      <c r="C5156" s="4" t="s">
        <v>77</v>
      </c>
      <c r="D5156" s="12" t="s">
        <v>51</v>
      </c>
      <c r="E5156" s="12" t="s">
        <v>47</v>
      </c>
      <c r="F5156" s="12" t="s">
        <v>39</v>
      </c>
      <c r="G5156" s="16">
        <v>45988</v>
      </c>
      <c r="H5156" s="4" t="s">
        <v>3536</v>
      </c>
      <c r="I5156" s="4">
        <v>120</v>
      </c>
      <c r="J5156" s="4" t="s">
        <v>41</v>
      </c>
      <c r="K5156" s="4" t="s">
        <v>66</v>
      </c>
      <c r="L5156" s="4">
        <v>45989.464826388888</v>
      </c>
      <c r="M5156" s="6">
        <v>906</v>
      </c>
      <c r="N5156" s="4" t="s">
        <v>16</v>
      </c>
    </row>
    <row r="5157" spans="1:14">
      <c r="A5157" s="10" t="s">
        <v>18</v>
      </c>
      <c r="B5157" s="4" t="s">
        <v>60</v>
      </c>
      <c r="C5157" s="4" t="s">
        <v>77</v>
      </c>
      <c r="D5157" s="12" t="s">
        <v>51</v>
      </c>
      <c r="E5157" s="12" t="s">
        <v>47</v>
      </c>
      <c r="F5157" s="12" t="s">
        <v>39</v>
      </c>
      <c r="G5157" s="16">
        <v>45988</v>
      </c>
      <c r="H5157" s="4" t="s">
        <v>6081</v>
      </c>
      <c r="I5157" s="4">
        <v>30</v>
      </c>
      <c r="J5157" s="4" t="s">
        <v>41</v>
      </c>
      <c r="K5157" s="4" t="s">
        <v>66</v>
      </c>
      <c r="L5157" s="4">
        <v>45989.464826388888</v>
      </c>
      <c r="M5157" s="6">
        <v>229.2</v>
      </c>
      <c r="N5157" s="4" t="s">
        <v>16</v>
      </c>
    </row>
    <row r="5158" spans="1:14">
      <c r="A5158" s="10" t="s">
        <v>18</v>
      </c>
      <c r="B5158" s="4" t="s">
        <v>60</v>
      </c>
      <c r="C5158" s="4" t="s">
        <v>77</v>
      </c>
      <c r="D5158" s="12" t="s">
        <v>51</v>
      </c>
      <c r="E5158" s="12" t="s">
        <v>47</v>
      </c>
      <c r="F5158" s="12" t="s">
        <v>39</v>
      </c>
      <c r="G5158" s="16">
        <v>45988</v>
      </c>
      <c r="H5158" s="4" t="s">
        <v>6082</v>
      </c>
      <c r="I5158" s="4">
        <v>17</v>
      </c>
      <c r="J5158" s="4" t="s">
        <v>85</v>
      </c>
      <c r="K5158" s="4" t="s">
        <v>66</v>
      </c>
      <c r="L5158" s="4">
        <v>45989.464826388888</v>
      </c>
      <c r="M5158" s="6">
        <v>554.20000000000005</v>
      </c>
      <c r="N5158" s="4" t="s">
        <v>16</v>
      </c>
    </row>
    <row r="5159" spans="1:14">
      <c r="A5159" s="10" t="s">
        <v>18</v>
      </c>
      <c r="B5159" s="4" t="s">
        <v>60</v>
      </c>
      <c r="C5159" s="4" t="s">
        <v>77</v>
      </c>
      <c r="D5159" s="4" t="s">
        <v>113</v>
      </c>
      <c r="E5159" s="12" t="s">
        <v>47</v>
      </c>
      <c r="F5159" s="12" t="s">
        <v>39</v>
      </c>
      <c r="G5159" s="16">
        <v>45988</v>
      </c>
      <c r="H5159" s="4" t="s">
        <v>6083</v>
      </c>
      <c r="I5159" s="4">
        <v>25</v>
      </c>
      <c r="J5159" s="4" t="s">
        <v>41</v>
      </c>
      <c r="K5159" s="4" t="s">
        <v>66</v>
      </c>
      <c r="L5159" s="4">
        <v>45989.460023148145</v>
      </c>
      <c r="M5159" s="6">
        <v>603.75</v>
      </c>
      <c r="N5159" s="4" t="s">
        <v>16</v>
      </c>
    </row>
    <row r="5160" spans="1:14">
      <c r="A5160" s="10" t="s">
        <v>18</v>
      </c>
      <c r="B5160" s="4" t="s">
        <v>60</v>
      </c>
      <c r="C5160" s="4" t="s">
        <v>77</v>
      </c>
      <c r="D5160" s="12" t="s">
        <v>51</v>
      </c>
      <c r="E5160" s="12" t="s">
        <v>47</v>
      </c>
      <c r="F5160" s="12" t="s">
        <v>39</v>
      </c>
      <c r="G5160" s="16">
        <v>45988</v>
      </c>
      <c r="H5160" s="4" t="s">
        <v>1854</v>
      </c>
      <c r="I5160" s="4">
        <v>20</v>
      </c>
      <c r="J5160" s="4" t="s">
        <v>41</v>
      </c>
      <c r="K5160" s="4" t="s">
        <v>66</v>
      </c>
      <c r="L5160" s="4">
        <v>45989.453425925924</v>
      </c>
      <c r="M5160" s="6">
        <v>42</v>
      </c>
      <c r="N5160" s="4" t="s">
        <v>16</v>
      </c>
    </row>
    <row r="5161" spans="1:14">
      <c r="A5161" s="10" t="s">
        <v>18</v>
      </c>
      <c r="B5161" s="4" t="s">
        <v>60</v>
      </c>
      <c r="C5161" s="4" t="s">
        <v>77</v>
      </c>
      <c r="D5161" s="4" t="s">
        <v>272</v>
      </c>
      <c r="E5161" s="12" t="s">
        <v>47</v>
      </c>
      <c r="F5161" s="12" t="s">
        <v>39</v>
      </c>
      <c r="G5161" s="16">
        <v>45988</v>
      </c>
      <c r="H5161" s="4" t="s">
        <v>1856</v>
      </c>
      <c r="I5161" s="4">
        <v>20</v>
      </c>
      <c r="J5161" s="4" t="s">
        <v>41</v>
      </c>
      <c r="K5161" s="4" t="s">
        <v>66</v>
      </c>
      <c r="L5161" s="4">
        <v>45989.453425925924</v>
      </c>
      <c r="M5161" s="6">
        <v>49</v>
      </c>
      <c r="N5161" s="4" t="s">
        <v>16</v>
      </c>
    </row>
    <row r="5162" spans="1:14">
      <c r="A5162" s="10" t="s">
        <v>18</v>
      </c>
      <c r="B5162" s="4" t="s">
        <v>60</v>
      </c>
      <c r="C5162" s="4" t="s">
        <v>77</v>
      </c>
      <c r="D5162" s="4" t="s">
        <v>272</v>
      </c>
      <c r="E5162" s="12" t="s">
        <v>47</v>
      </c>
      <c r="F5162" s="12" t="s">
        <v>39</v>
      </c>
      <c r="G5162" s="16">
        <v>45988</v>
      </c>
      <c r="H5162" s="4" t="s">
        <v>2199</v>
      </c>
      <c r="I5162" s="4">
        <v>25</v>
      </c>
      <c r="J5162" s="4" t="s">
        <v>41</v>
      </c>
      <c r="K5162" s="4" t="s">
        <v>66</v>
      </c>
      <c r="L5162" s="4">
        <v>45989.453425925924</v>
      </c>
      <c r="M5162" s="6">
        <v>93.75</v>
      </c>
      <c r="N5162" s="4" t="s">
        <v>16</v>
      </c>
    </row>
    <row r="5163" spans="1:14">
      <c r="A5163" s="10" t="s">
        <v>18</v>
      </c>
      <c r="B5163" s="4" t="s">
        <v>60</v>
      </c>
      <c r="C5163" s="4" t="s">
        <v>77</v>
      </c>
      <c r="D5163" s="4" t="s">
        <v>272</v>
      </c>
      <c r="E5163" s="12" t="s">
        <v>47</v>
      </c>
      <c r="F5163" s="12" t="s">
        <v>39</v>
      </c>
      <c r="G5163" s="16">
        <v>45988</v>
      </c>
      <c r="H5163" s="4" t="s">
        <v>6084</v>
      </c>
      <c r="I5163" s="4">
        <v>10</v>
      </c>
      <c r="J5163" s="4" t="s">
        <v>41</v>
      </c>
      <c r="K5163" s="4" t="s">
        <v>66</v>
      </c>
      <c r="L5163" s="4">
        <v>45989.453425925924</v>
      </c>
      <c r="M5163" s="6">
        <v>79.5</v>
      </c>
      <c r="N5163" s="4" t="s">
        <v>16</v>
      </c>
    </row>
    <row r="5164" spans="1:14">
      <c r="A5164" s="10" t="s">
        <v>18</v>
      </c>
      <c r="B5164" s="4" t="s">
        <v>60</v>
      </c>
      <c r="C5164" s="4" t="s">
        <v>77</v>
      </c>
      <c r="D5164" s="4" t="s">
        <v>272</v>
      </c>
      <c r="E5164" s="12" t="s">
        <v>47</v>
      </c>
      <c r="F5164" s="12" t="s">
        <v>39</v>
      </c>
      <c r="G5164" s="16">
        <v>45988</v>
      </c>
      <c r="H5164" s="4" t="s">
        <v>6085</v>
      </c>
      <c r="I5164" s="4">
        <v>5</v>
      </c>
      <c r="J5164" s="4" t="s">
        <v>41</v>
      </c>
      <c r="K5164" s="4" t="s">
        <v>66</v>
      </c>
      <c r="L5164" s="4">
        <v>45989.453425925924</v>
      </c>
      <c r="M5164" s="6">
        <v>64.95</v>
      </c>
      <c r="N5164" s="4" t="s">
        <v>16</v>
      </c>
    </row>
    <row r="5165" spans="1:14">
      <c r="A5165" s="10" t="s">
        <v>18</v>
      </c>
      <c r="B5165" s="4" t="s">
        <v>60</v>
      </c>
      <c r="C5165" s="4" t="s">
        <v>77</v>
      </c>
      <c r="D5165" s="4" t="s">
        <v>272</v>
      </c>
      <c r="E5165" s="12" t="s">
        <v>47</v>
      </c>
      <c r="F5165" s="12" t="s">
        <v>39</v>
      </c>
      <c r="G5165" s="16">
        <v>45988</v>
      </c>
      <c r="H5165" s="4" t="s">
        <v>6086</v>
      </c>
      <c r="I5165" s="4">
        <v>10</v>
      </c>
      <c r="J5165" s="4" t="s">
        <v>41</v>
      </c>
      <c r="K5165" s="4" t="s">
        <v>66</v>
      </c>
      <c r="L5165" s="4">
        <v>45989.453425925924</v>
      </c>
      <c r="M5165" s="6">
        <v>39.799999999999997</v>
      </c>
      <c r="N5165" s="4" t="s">
        <v>16</v>
      </c>
    </row>
    <row r="5166" spans="1:14">
      <c r="A5166" s="10" t="s">
        <v>18</v>
      </c>
      <c r="B5166" s="4" t="s">
        <v>60</v>
      </c>
      <c r="C5166" s="4" t="s">
        <v>77</v>
      </c>
      <c r="D5166" s="4" t="s">
        <v>272</v>
      </c>
      <c r="E5166" s="12" t="s">
        <v>47</v>
      </c>
      <c r="F5166" s="12" t="s">
        <v>39</v>
      </c>
      <c r="G5166" s="16">
        <v>45988</v>
      </c>
      <c r="H5166" s="4" t="s">
        <v>6087</v>
      </c>
      <c r="I5166" s="4">
        <v>10</v>
      </c>
      <c r="J5166" s="4" t="s">
        <v>41</v>
      </c>
      <c r="K5166" s="4" t="s">
        <v>66</v>
      </c>
      <c r="L5166" s="4">
        <v>45989.453425925924</v>
      </c>
      <c r="M5166" s="6">
        <v>49</v>
      </c>
      <c r="N5166" s="4" t="s">
        <v>16</v>
      </c>
    </row>
    <row r="5167" spans="1:14">
      <c r="A5167" s="10" t="s">
        <v>18</v>
      </c>
      <c r="B5167" s="4" t="s">
        <v>60</v>
      </c>
      <c r="C5167" s="4" t="s">
        <v>77</v>
      </c>
      <c r="D5167" s="4" t="s">
        <v>272</v>
      </c>
      <c r="E5167" s="12" t="s">
        <v>47</v>
      </c>
      <c r="F5167" s="12" t="s">
        <v>39</v>
      </c>
      <c r="G5167" s="16">
        <v>45988</v>
      </c>
      <c r="H5167" s="4" t="s">
        <v>6088</v>
      </c>
      <c r="I5167" s="4">
        <v>10</v>
      </c>
      <c r="J5167" s="4" t="s">
        <v>41</v>
      </c>
      <c r="K5167" s="4" t="s">
        <v>66</v>
      </c>
      <c r="L5167" s="4">
        <v>45989.453425925924</v>
      </c>
      <c r="M5167" s="6">
        <v>68.5</v>
      </c>
      <c r="N5167" s="4" t="s">
        <v>16</v>
      </c>
    </row>
    <row r="5168" spans="1:14">
      <c r="A5168" s="10" t="s">
        <v>18</v>
      </c>
      <c r="B5168" s="4" t="s">
        <v>60</v>
      </c>
      <c r="C5168" s="4" t="s">
        <v>77</v>
      </c>
      <c r="D5168" s="4" t="s">
        <v>272</v>
      </c>
      <c r="E5168" s="12" t="s">
        <v>47</v>
      </c>
      <c r="F5168" s="12" t="s">
        <v>39</v>
      </c>
      <c r="G5168" s="16">
        <v>45988</v>
      </c>
      <c r="H5168" s="4" t="s">
        <v>6089</v>
      </c>
      <c r="I5168" s="4">
        <v>10</v>
      </c>
      <c r="J5168" s="4" t="s">
        <v>41</v>
      </c>
      <c r="K5168" s="4" t="s">
        <v>66</v>
      </c>
      <c r="L5168" s="4">
        <v>45989.453425925924</v>
      </c>
      <c r="M5168" s="6">
        <v>244.9</v>
      </c>
      <c r="N5168" s="4" t="s">
        <v>16</v>
      </c>
    </row>
    <row r="5169" spans="1:14">
      <c r="A5169" s="10" t="s">
        <v>18</v>
      </c>
      <c r="B5169" s="4" t="s">
        <v>60</v>
      </c>
      <c r="C5169" s="4" t="s">
        <v>77</v>
      </c>
      <c r="D5169" s="4" t="s">
        <v>272</v>
      </c>
      <c r="E5169" s="12" t="s">
        <v>47</v>
      </c>
      <c r="F5169" s="12" t="s">
        <v>39</v>
      </c>
      <c r="G5169" s="16">
        <v>45988</v>
      </c>
      <c r="H5169" s="4" t="s">
        <v>1862</v>
      </c>
      <c r="I5169" s="4">
        <v>30</v>
      </c>
      <c r="J5169" s="4" t="s">
        <v>41</v>
      </c>
      <c r="K5169" s="4" t="s">
        <v>66</v>
      </c>
      <c r="L5169" s="4">
        <v>45989.453425925924</v>
      </c>
      <c r="M5169" s="6">
        <v>25.5</v>
      </c>
      <c r="N5169" s="4" t="s">
        <v>16</v>
      </c>
    </row>
    <row r="5170" spans="1:14">
      <c r="A5170" s="10" t="s">
        <v>18</v>
      </c>
      <c r="B5170" s="4" t="s">
        <v>60</v>
      </c>
      <c r="C5170" s="4" t="s">
        <v>77</v>
      </c>
      <c r="D5170" s="4" t="s">
        <v>272</v>
      </c>
      <c r="E5170" s="12" t="s">
        <v>47</v>
      </c>
      <c r="F5170" s="12" t="s">
        <v>39</v>
      </c>
      <c r="G5170" s="16">
        <v>45988</v>
      </c>
      <c r="H5170" s="4" t="s">
        <v>1864</v>
      </c>
      <c r="I5170" s="4">
        <v>30</v>
      </c>
      <c r="J5170" s="4" t="s">
        <v>41</v>
      </c>
      <c r="K5170" s="4" t="s">
        <v>66</v>
      </c>
      <c r="L5170" s="4">
        <v>45989.453425925924</v>
      </c>
      <c r="M5170" s="6">
        <v>31.5</v>
      </c>
      <c r="N5170" s="4" t="s">
        <v>16</v>
      </c>
    </row>
    <row r="5171" spans="1:14">
      <c r="A5171" s="10" t="s">
        <v>18</v>
      </c>
      <c r="B5171" s="4" t="s">
        <v>60</v>
      </c>
      <c r="C5171" s="4" t="s">
        <v>77</v>
      </c>
      <c r="D5171" s="4" t="s">
        <v>272</v>
      </c>
      <c r="E5171" s="12" t="s">
        <v>47</v>
      </c>
      <c r="F5171" s="12" t="s">
        <v>39</v>
      </c>
      <c r="G5171" s="16">
        <v>45988</v>
      </c>
      <c r="H5171" s="4" t="s">
        <v>1389</v>
      </c>
      <c r="I5171" s="4">
        <v>20</v>
      </c>
      <c r="J5171" s="4" t="s">
        <v>41</v>
      </c>
      <c r="K5171" s="4" t="s">
        <v>66</v>
      </c>
      <c r="L5171" s="4">
        <v>45989.453425925924</v>
      </c>
      <c r="M5171" s="6">
        <v>66</v>
      </c>
      <c r="N5171" s="4" t="s">
        <v>16</v>
      </c>
    </row>
    <row r="5172" spans="1:14">
      <c r="A5172" s="10" t="s">
        <v>18</v>
      </c>
      <c r="B5172" s="4" t="s">
        <v>60</v>
      </c>
      <c r="C5172" s="4" t="s">
        <v>77</v>
      </c>
      <c r="D5172" s="4" t="s">
        <v>272</v>
      </c>
      <c r="E5172" s="12" t="s">
        <v>47</v>
      </c>
      <c r="F5172" s="12" t="s">
        <v>39</v>
      </c>
      <c r="G5172" s="16">
        <v>45988</v>
      </c>
      <c r="H5172" s="4" t="s">
        <v>1726</v>
      </c>
      <c r="I5172" s="4">
        <v>15</v>
      </c>
      <c r="J5172" s="4" t="s">
        <v>41</v>
      </c>
      <c r="K5172" s="4" t="s">
        <v>66</v>
      </c>
      <c r="L5172" s="4">
        <v>45989.453425925924</v>
      </c>
      <c r="M5172" s="6">
        <v>97.5</v>
      </c>
      <c r="N5172" s="4" t="s">
        <v>16</v>
      </c>
    </row>
    <row r="5173" spans="1:14">
      <c r="A5173" s="10" t="s">
        <v>18</v>
      </c>
      <c r="B5173" s="4" t="s">
        <v>60</v>
      </c>
      <c r="C5173" s="4" t="s">
        <v>77</v>
      </c>
      <c r="D5173" s="4" t="s">
        <v>272</v>
      </c>
      <c r="E5173" s="12" t="s">
        <v>47</v>
      </c>
      <c r="F5173" s="12" t="s">
        <v>39</v>
      </c>
      <c r="G5173" s="16">
        <v>45988</v>
      </c>
      <c r="H5173" s="4" t="s">
        <v>6090</v>
      </c>
      <c r="I5173" s="4">
        <v>5</v>
      </c>
      <c r="J5173" s="4" t="s">
        <v>41</v>
      </c>
      <c r="K5173" s="4" t="s">
        <v>66</v>
      </c>
      <c r="L5173" s="4">
        <v>45989.453425925924</v>
      </c>
      <c r="M5173" s="6">
        <v>174.5</v>
      </c>
      <c r="N5173" s="4" t="s">
        <v>16</v>
      </c>
    </row>
    <row r="5174" spans="1:14">
      <c r="A5174" s="10" t="s">
        <v>18</v>
      </c>
      <c r="B5174" s="4" t="s">
        <v>60</v>
      </c>
      <c r="C5174" s="4" t="s">
        <v>77</v>
      </c>
      <c r="D5174" s="4" t="s">
        <v>272</v>
      </c>
      <c r="E5174" s="12" t="s">
        <v>47</v>
      </c>
      <c r="F5174" s="12" t="s">
        <v>39</v>
      </c>
      <c r="G5174" s="16">
        <v>45988</v>
      </c>
      <c r="H5174" s="4" t="s">
        <v>2663</v>
      </c>
      <c r="I5174" s="4">
        <v>10</v>
      </c>
      <c r="J5174" s="4" t="s">
        <v>41</v>
      </c>
      <c r="K5174" s="4" t="s">
        <v>66</v>
      </c>
      <c r="L5174" s="4">
        <v>45989.453425925924</v>
      </c>
      <c r="M5174" s="6">
        <v>229.5</v>
      </c>
      <c r="N5174" s="4" t="s">
        <v>16</v>
      </c>
    </row>
    <row r="5175" spans="1:14">
      <c r="A5175" s="10" t="s">
        <v>18</v>
      </c>
      <c r="B5175" s="4" t="s">
        <v>60</v>
      </c>
      <c r="C5175" s="4" t="s">
        <v>77</v>
      </c>
      <c r="D5175" s="4" t="s">
        <v>272</v>
      </c>
      <c r="E5175" s="12" t="s">
        <v>47</v>
      </c>
      <c r="F5175" s="12" t="s">
        <v>39</v>
      </c>
      <c r="G5175" s="16">
        <v>45988</v>
      </c>
      <c r="H5175" s="4" t="s">
        <v>2207</v>
      </c>
      <c r="I5175" s="4">
        <v>15</v>
      </c>
      <c r="J5175" s="4" t="s">
        <v>41</v>
      </c>
      <c r="K5175" s="4" t="s">
        <v>66</v>
      </c>
      <c r="L5175" s="4">
        <v>45989.453425925924</v>
      </c>
      <c r="M5175" s="6">
        <v>472.5</v>
      </c>
      <c r="N5175" s="4" t="s">
        <v>16</v>
      </c>
    </row>
    <row r="5176" spans="1:14">
      <c r="A5176" s="10" t="s">
        <v>18</v>
      </c>
      <c r="B5176" s="4" t="s">
        <v>60</v>
      </c>
      <c r="C5176" s="4" t="s">
        <v>77</v>
      </c>
      <c r="D5176" s="4" t="s">
        <v>272</v>
      </c>
      <c r="E5176" s="12" t="s">
        <v>47</v>
      </c>
      <c r="F5176" s="12" t="s">
        <v>39</v>
      </c>
      <c r="G5176" s="16">
        <v>45988</v>
      </c>
      <c r="H5176" s="4" t="s">
        <v>1730</v>
      </c>
      <c r="I5176" s="4">
        <v>20</v>
      </c>
      <c r="J5176" s="4" t="s">
        <v>41</v>
      </c>
      <c r="K5176" s="4" t="s">
        <v>66</v>
      </c>
      <c r="L5176" s="4">
        <v>45989.453425925924</v>
      </c>
      <c r="M5176" s="6">
        <v>500</v>
      </c>
      <c r="N5176" s="4" t="s">
        <v>16</v>
      </c>
    </row>
    <row r="5177" spans="1:14">
      <c r="A5177" s="10" t="s">
        <v>18</v>
      </c>
      <c r="B5177" s="4" t="s">
        <v>60</v>
      </c>
      <c r="C5177" s="4" t="s">
        <v>77</v>
      </c>
      <c r="D5177" s="4" t="s">
        <v>272</v>
      </c>
      <c r="E5177" s="12" t="s">
        <v>47</v>
      </c>
      <c r="F5177" s="12" t="s">
        <v>39</v>
      </c>
      <c r="G5177" s="16">
        <v>45988</v>
      </c>
      <c r="H5177" s="4" t="s">
        <v>1870</v>
      </c>
      <c r="I5177" s="4">
        <v>50</v>
      </c>
      <c r="J5177" s="4" t="s">
        <v>41</v>
      </c>
      <c r="K5177" s="4" t="s">
        <v>66</v>
      </c>
      <c r="L5177" s="4">
        <v>45989.453425925924</v>
      </c>
      <c r="M5177" s="6">
        <v>55</v>
      </c>
      <c r="N5177" s="4" t="s">
        <v>16</v>
      </c>
    </row>
    <row r="5178" spans="1:14">
      <c r="A5178" s="10" t="s">
        <v>18</v>
      </c>
      <c r="B5178" s="4" t="s">
        <v>60</v>
      </c>
      <c r="C5178" s="4" t="s">
        <v>77</v>
      </c>
      <c r="D5178" s="4" t="s">
        <v>272</v>
      </c>
      <c r="E5178" s="12" t="s">
        <v>47</v>
      </c>
      <c r="F5178" s="12" t="s">
        <v>39</v>
      </c>
      <c r="G5178" s="16">
        <v>45988</v>
      </c>
      <c r="H5178" s="4" t="s">
        <v>2175</v>
      </c>
      <c r="I5178" s="4">
        <v>50</v>
      </c>
      <c r="J5178" s="4" t="s">
        <v>41</v>
      </c>
      <c r="K5178" s="4" t="s">
        <v>66</v>
      </c>
      <c r="L5178" s="4">
        <v>45989.453425925924</v>
      </c>
      <c r="M5178" s="6">
        <v>165</v>
      </c>
      <c r="N5178" s="4" t="s">
        <v>16</v>
      </c>
    </row>
    <row r="5179" spans="1:14">
      <c r="A5179" s="10" t="s">
        <v>18</v>
      </c>
      <c r="B5179" s="4" t="s">
        <v>60</v>
      </c>
      <c r="C5179" s="4" t="s">
        <v>77</v>
      </c>
      <c r="D5179" s="4" t="s">
        <v>272</v>
      </c>
      <c r="E5179" s="12" t="s">
        <v>47</v>
      </c>
      <c r="F5179" s="12" t="s">
        <v>39</v>
      </c>
      <c r="G5179" s="16">
        <v>45988</v>
      </c>
      <c r="H5179" s="4" t="s">
        <v>1734</v>
      </c>
      <c r="I5179" s="4">
        <v>10</v>
      </c>
      <c r="J5179" s="4" t="s">
        <v>41</v>
      </c>
      <c r="K5179" s="4" t="s">
        <v>66</v>
      </c>
      <c r="L5179" s="4">
        <v>45989.453425925924</v>
      </c>
      <c r="M5179" s="6">
        <v>75</v>
      </c>
      <c r="N5179" s="4" t="s">
        <v>16</v>
      </c>
    </row>
    <row r="5180" spans="1:14">
      <c r="A5180" s="10" t="s">
        <v>18</v>
      </c>
      <c r="B5180" s="4" t="s">
        <v>60</v>
      </c>
      <c r="C5180" s="4" t="s">
        <v>77</v>
      </c>
      <c r="D5180" s="4" t="s">
        <v>272</v>
      </c>
      <c r="E5180" s="12" t="s">
        <v>47</v>
      </c>
      <c r="F5180" s="12" t="s">
        <v>39</v>
      </c>
      <c r="G5180" s="16">
        <v>45988</v>
      </c>
      <c r="H5180" s="4" t="s">
        <v>4296</v>
      </c>
      <c r="I5180" s="4">
        <v>10</v>
      </c>
      <c r="J5180" s="4" t="s">
        <v>41</v>
      </c>
      <c r="K5180" s="4" t="s">
        <v>66</v>
      </c>
      <c r="L5180" s="4">
        <v>45989.453425925924</v>
      </c>
      <c r="M5180" s="6">
        <v>59</v>
      </c>
      <c r="N5180" s="4" t="s">
        <v>16</v>
      </c>
    </row>
    <row r="5181" spans="1:14">
      <c r="A5181" s="10" t="s">
        <v>18</v>
      </c>
      <c r="B5181" s="4" t="s">
        <v>60</v>
      </c>
      <c r="C5181" s="4" t="s">
        <v>77</v>
      </c>
      <c r="D5181" s="4" t="s">
        <v>272</v>
      </c>
      <c r="E5181" s="12" t="s">
        <v>47</v>
      </c>
      <c r="F5181" s="12" t="s">
        <v>39</v>
      </c>
      <c r="G5181" s="16">
        <v>45988</v>
      </c>
      <c r="H5181" s="4" t="s">
        <v>6091</v>
      </c>
      <c r="I5181" s="4">
        <v>5</v>
      </c>
      <c r="J5181" s="4" t="s">
        <v>41</v>
      </c>
      <c r="K5181" s="4" t="s">
        <v>66</v>
      </c>
      <c r="L5181" s="4">
        <v>45989.453425925924</v>
      </c>
      <c r="M5181" s="6">
        <v>99.95</v>
      </c>
      <c r="N5181" s="4" t="s">
        <v>16</v>
      </c>
    </row>
    <row r="5182" spans="1:14">
      <c r="A5182" s="10" t="s">
        <v>18</v>
      </c>
      <c r="B5182" s="4" t="s">
        <v>60</v>
      </c>
      <c r="C5182" s="4" t="s">
        <v>77</v>
      </c>
      <c r="D5182" s="4" t="s">
        <v>272</v>
      </c>
      <c r="E5182" s="12" t="s">
        <v>47</v>
      </c>
      <c r="F5182" s="12" t="s">
        <v>39</v>
      </c>
      <c r="G5182" s="16">
        <v>45988</v>
      </c>
      <c r="H5182" s="4" t="s">
        <v>2014</v>
      </c>
      <c r="I5182" s="4">
        <v>30</v>
      </c>
      <c r="J5182" s="4" t="s">
        <v>41</v>
      </c>
      <c r="K5182" s="4" t="s">
        <v>66</v>
      </c>
      <c r="L5182" s="4">
        <v>45989.453425925924</v>
      </c>
      <c r="M5182" s="6">
        <v>43.5</v>
      </c>
      <c r="N5182" s="4" t="s">
        <v>16</v>
      </c>
    </row>
    <row r="5183" spans="1:14">
      <c r="A5183" s="10" t="s">
        <v>18</v>
      </c>
      <c r="B5183" s="4" t="s">
        <v>60</v>
      </c>
      <c r="C5183" s="4" t="s">
        <v>77</v>
      </c>
      <c r="D5183" s="4" t="s">
        <v>272</v>
      </c>
      <c r="E5183" s="12" t="s">
        <v>47</v>
      </c>
      <c r="F5183" s="12" t="s">
        <v>39</v>
      </c>
      <c r="G5183" s="16">
        <v>45988</v>
      </c>
      <c r="H5183" s="4" t="s">
        <v>2183</v>
      </c>
      <c r="I5183" s="4">
        <v>10</v>
      </c>
      <c r="J5183" s="4" t="s">
        <v>41</v>
      </c>
      <c r="K5183" s="4" t="s">
        <v>66</v>
      </c>
      <c r="L5183" s="4">
        <v>45989.453425925924</v>
      </c>
      <c r="M5183" s="6">
        <v>52</v>
      </c>
      <c r="N5183" s="4" t="s">
        <v>16</v>
      </c>
    </row>
    <row r="5184" spans="1:14">
      <c r="A5184" s="10" t="s">
        <v>18</v>
      </c>
      <c r="B5184" s="4" t="s">
        <v>60</v>
      </c>
      <c r="C5184" s="4" t="s">
        <v>77</v>
      </c>
      <c r="D5184" s="4" t="s">
        <v>272</v>
      </c>
      <c r="E5184" s="12" t="s">
        <v>47</v>
      </c>
      <c r="F5184" s="12" t="s">
        <v>39</v>
      </c>
      <c r="G5184" s="16">
        <v>45988</v>
      </c>
      <c r="H5184" s="4" t="s">
        <v>6092</v>
      </c>
      <c r="I5184" s="4">
        <v>20</v>
      </c>
      <c r="J5184" s="4" t="s">
        <v>41</v>
      </c>
      <c r="K5184" s="4" t="s">
        <v>66</v>
      </c>
      <c r="L5184" s="4">
        <v>45989.453425925924</v>
      </c>
      <c r="M5184" s="6">
        <v>310</v>
      </c>
      <c r="N5184" s="4" t="s">
        <v>16</v>
      </c>
    </row>
    <row r="5185" spans="1:14">
      <c r="A5185" s="10" t="s">
        <v>18</v>
      </c>
      <c r="B5185" s="4" t="s">
        <v>60</v>
      </c>
      <c r="C5185" s="4" t="s">
        <v>77</v>
      </c>
      <c r="D5185" s="4" t="s">
        <v>272</v>
      </c>
      <c r="E5185" s="12" t="s">
        <v>47</v>
      </c>
      <c r="F5185" s="12" t="s">
        <v>39</v>
      </c>
      <c r="G5185" s="16">
        <v>45988</v>
      </c>
      <c r="H5185" s="4" t="s">
        <v>4205</v>
      </c>
      <c r="I5185" s="4">
        <v>5</v>
      </c>
      <c r="J5185" s="4" t="s">
        <v>41</v>
      </c>
      <c r="K5185" s="4" t="s">
        <v>66</v>
      </c>
      <c r="L5185" s="4">
        <v>45989.453425925924</v>
      </c>
      <c r="M5185" s="6">
        <v>67.5</v>
      </c>
      <c r="N5185" s="4" t="s">
        <v>16</v>
      </c>
    </row>
    <row r="5186" spans="1:14">
      <c r="A5186" s="10" t="s">
        <v>18</v>
      </c>
      <c r="B5186" s="4" t="s">
        <v>60</v>
      </c>
      <c r="C5186" s="4" t="s">
        <v>77</v>
      </c>
      <c r="D5186" s="4" t="s">
        <v>272</v>
      </c>
      <c r="E5186" s="12" t="s">
        <v>47</v>
      </c>
      <c r="F5186" s="12" t="s">
        <v>39</v>
      </c>
      <c r="G5186" s="16">
        <v>45988</v>
      </c>
      <c r="H5186" s="4" t="s">
        <v>6093</v>
      </c>
      <c r="I5186" s="4">
        <v>5</v>
      </c>
      <c r="J5186" s="4" t="s">
        <v>41</v>
      </c>
      <c r="K5186" s="4" t="s">
        <v>66</v>
      </c>
      <c r="L5186" s="4">
        <v>45989.453425925924</v>
      </c>
      <c r="M5186" s="6">
        <v>197.5</v>
      </c>
      <c r="N5186" s="4" t="s">
        <v>16</v>
      </c>
    </row>
    <row r="5187" spans="1:14">
      <c r="A5187" s="10" t="s">
        <v>18</v>
      </c>
      <c r="B5187" s="4" t="s">
        <v>60</v>
      </c>
      <c r="C5187" s="4" t="s">
        <v>77</v>
      </c>
      <c r="D5187" s="4" t="s">
        <v>272</v>
      </c>
      <c r="E5187" s="12" t="s">
        <v>47</v>
      </c>
      <c r="F5187" s="12" t="s">
        <v>39</v>
      </c>
      <c r="G5187" s="16">
        <v>46001</v>
      </c>
      <c r="H5187" s="4" t="s">
        <v>2037</v>
      </c>
      <c r="I5187" s="4">
        <v>2</v>
      </c>
      <c r="J5187" s="4" t="s">
        <v>82</v>
      </c>
      <c r="K5187" s="4" t="s">
        <v>66</v>
      </c>
      <c r="L5187" s="4">
        <v>46007.345439814817</v>
      </c>
      <c r="M5187" s="6">
        <v>300.39999999999998</v>
      </c>
      <c r="N5187" s="4" t="s">
        <v>16</v>
      </c>
    </row>
    <row r="5188" spans="1:14">
      <c r="A5188" s="10" t="s">
        <v>18</v>
      </c>
      <c r="B5188" s="4" t="s">
        <v>60</v>
      </c>
      <c r="C5188" s="4" t="s">
        <v>77</v>
      </c>
      <c r="D5188" s="4" t="s">
        <v>51</v>
      </c>
      <c r="E5188" s="12" t="s">
        <v>47</v>
      </c>
      <c r="F5188" s="12" t="s">
        <v>39</v>
      </c>
      <c r="G5188" s="16">
        <v>46001</v>
      </c>
      <c r="H5188" s="4" t="s">
        <v>4089</v>
      </c>
      <c r="I5188" s="4">
        <v>20</v>
      </c>
      <c r="J5188" s="4" t="s">
        <v>41</v>
      </c>
      <c r="K5188" s="4" t="s">
        <v>66</v>
      </c>
      <c r="L5188" s="4">
        <v>46007.345439814817</v>
      </c>
      <c r="M5188" s="6">
        <v>670</v>
      </c>
      <c r="N5188" s="4" t="s">
        <v>16</v>
      </c>
    </row>
    <row r="5189" spans="1:14">
      <c r="A5189" s="10" t="s">
        <v>18</v>
      </c>
      <c r="B5189" s="4" t="s">
        <v>60</v>
      </c>
      <c r="C5189" s="4" t="s">
        <v>77</v>
      </c>
      <c r="D5189" s="4" t="s">
        <v>51</v>
      </c>
      <c r="E5189" s="12" t="s">
        <v>47</v>
      </c>
      <c r="F5189" s="12" t="s">
        <v>6147</v>
      </c>
      <c r="G5189" s="17">
        <v>46001</v>
      </c>
      <c r="H5189" s="12" t="s">
        <v>4345</v>
      </c>
      <c r="I5189" s="12">
        <v>1</v>
      </c>
      <c r="J5189" s="12" t="s">
        <v>82</v>
      </c>
      <c r="K5189" s="4" t="s">
        <v>66</v>
      </c>
      <c r="L5189" s="4">
        <v>46007.345439814817</v>
      </c>
      <c r="M5189" s="6">
        <v>130</v>
      </c>
      <c r="N5189" s="4" t="s">
        <v>16</v>
      </c>
    </row>
    <row r="5190" spans="1:14">
      <c r="A5190" s="10" t="s">
        <v>18</v>
      </c>
      <c r="B5190" s="4" t="s">
        <v>60</v>
      </c>
      <c r="C5190" s="4" t="s">
        <v>77</v>
      </c>
      <c r="D5190" s="4" t="s">
        <v>51</v>
      </c>
      <c r="E5190" s="12" t="s">
        <v>47</v>
      </c>
      <c r="F5190" s="12" t="s">
        <v>39</v>
      </c>
      <c r="G5190" s="16">
        <v>46001</v>
      </c>
      <c r="H5190" s="4" t="s">
        <v>6094</v>
      </c>
      <c r="I5190" s="4">
        <v>6</v>
      </c>
      <c r="J5190" s="4" t="s">
        <v>129</v>
      </c>
      <c r="K5190" s="4" t="s">
        <v>66</v>
      </c>
      <c r="L5190" s="4">
        <v>46007.345439814817</v>
      </c>
      <c r="M5190" s="6">
        <v>128.94</v>
      </c>
      <c r="N5190" s="4" t="s">
        <v>16</v>
      </c>
    </row>
    <row r="5191" spans="1:14">
      <c r="A5191" s="10" t="s">
        <v>18</v>
      </c>
      <c r="B5191" s="4" t="s">
        <v>60</v>
      </c>
      <c r="C5191" s="4" t="s">
        <v>77</v>
      </c>
      <c r="D5191" s="4" t="s">
        <v>51</v>
      </c>
      <c r="E5191" s="12" t="s">
        <v>47</v>
      </c>
      <c r="F5191" s="12" t="s">
        <v>39</v>
      </c>
      <c r="G5191" s="16">
        <v>46001</v>
      </c>
      <c r="H5191" s="4" t="s">
        <v>6095</v>
      </c>
      <c r="I5191" s="4">
        <v>400</v>
      </c>
      <c r="J5191" s="4" t="s">
        <v>85</v>
      </c>
      <c r="K5191" s="4" t="s">
        <v>66</v>
      </c>
      <c r="L5191" s="4">
        <v>46007.345439814817</v>
      </c>
      <c r="M5191" s="6">
        <v>239</v>
      </c>
      <c r="N5191" s="4" t="s">
        <v>16</v>
      </c>
    </row>
    <row r="5192" spans="1:14">
      <c r="A5192" s="10" t="s">
        <v>18</v>
      </c>
      <c r="B5192" s="4" t="s">
        <v>60</v>
      </c>
      <c r="C5192" s="4" t="s">
        <v>77</v>
      </c>
      <c r="D5192" s="4" t="s">
        <v>51</v>
      </c>
      <c r="E5192" s="12" t="s">
        <v>47</v>
      </c>
      <c r="F5192" s="12" t="s">
        <v>39</v>
      </c>
      <c r="G5192" s="16">
        <v>46001</v>
      </c>
      <c r="H5192" s="4" t="s">
        <v>89</v>
      </c>
      <c r="I5192" s="4">
        <v>25</v>
      </c>
      <c r="J5192" s="4" t="s">
        <v>90</v>
      </c>
      <c r="K5192" s="4" t="s">
        <v>66</v>
      </c>
      <c r="L5192" s="4">
        <v>46007.345439814817</v>
      </c>
      <c r="M5192" s="6">
        <v>1075</v>
      </c>
      <c r="N5192" s="4" t="s">
        <v>16</v>
      </c>
    </row>
    <row r="5193" spans="1:14">
      <c r="A5193" s="10" t="s">
        <v>18</v>
      </c>
      <c r="B5193" s="4" t="s">
        <v>60</v>
      </c>
      <c r="C5193" s="4" t="s">
        <v>77</v>
      </c>
      <c r="D5193" s="4" t="s">
        <v>51</v>
      </c>
      <c r="E5193" s="12" t="s">
        <v>47</v>
      </c>
      <c r="F5193" s="12" t="s">
        <v>39</v>
      </c>
      <c r="G5193" s="16">
        <v>46001</v>
      </c>
      <c r="H5193" s="4" t="s">
        <v>6096</v>
      </c>
      <c r="I5193" s="4">
        <v>4</v>
      </c>
      <c r="J5193" s="4" t="s">
        <v>82</v>
      </c>
      <c r="K5193" s="4" t="s">
        <v>66</v>
      </c>
      <c r="L5193" s="4">
        <v>46007.345439814817</v>
      </c>
      <c r="M5193" s="6">
        <v>676.8</v>
      </c>
      <c r="N5193" s="4" t="s">
        <v>16</v>
      </c>
    </row>
    <row r="5194" spans="1:14">
      <c r="A5194" s="10" t="s">
        <v>18</v>
      </c>
      <c r="B5194" s="4" t="s">
        <v>60</v>
      </c>
      <c r="C5194" s="4" t="s">
        <v>77</v>
      </c>
      <c r="D5194" s="4" t="s">
        <v>51</v>
      </c>
      <c r="E5194" s="12" t="s">
        <v>47</v>
      </c>
      <c r="F5194" s="12" t="s">
        <v>39</v>
      </c>
      <c r="G5194" s="16">
        <v>46001</v>
      </c>
      <c r="H5194" s="4" t="s">
        <v>4353</v>
      </c>
      <c r="I5194" s="4">
        <v>5</v>
      </c>
      <c r="J5194" s="4" t="s">
        <v>41</v>
      </c>
      <c r="K5194" s="4" t="s">
        <v>66</v>
      </c>
      <c r="L5194" s="4">
        <v>46007.345439814817</v>
      </c>
      <c r="M5194" s="6">
        <v>220.49</v>
      </c>
      <c r="N5194" s="4" t="s">
        <v>16</v>
      </c>
    </row>
    <row r="5195" spans="1:14">
      <c r="A5195" s="10" t="s">
        <v>18</v>
      </c>
      <c r="B5195" s="4" t="s">
        <v>60</v>
      </c>
      <c r="C5195" s="4" t="s">
        <v>77</v>
      </c>
      <c r="D5195" s="4" t="s">
        <v>51</v>
      </c>
      <c r="E5195" s="12" t="s">
        <v>47</v>
      </c>
      <c r="F5195" s="12" t="s">
        <v>39</v>
      </c>
      <c r="G5195" s="16">
        <v>46001</v>
      </c>
      <c r="H5195" s="4" t="s">
        <v>6097</v>
      </c>
      <c r="I5195" s="4">
        <v>5</v>
      </c>
      <c r="J5195" s="4" t="s">
        <v>41</v>
      </c>
      <c r="K5195" s="4" t="s">
        <v>66</v>
      </c>
      <c r="L5195" s="4">
        <v>46007.345439814817</v>
      </c>
      <c r="M5195" s="6">
        <v>1086.75</v>
      </c>
      <c r="N5195" s="4" t="s">
        <v>16</v>
      </c>
    </row>
    <row r="5196" spans="1:14">
      <c r="A5196" s="10" t="s">
        <v>18</v>
      </c>
      <c r="B5196" s="4" t="s">
        <v>60</v>
      </c>
      <c r="C5196" s="4" t="s">
        <v>77</v>
      </c>
      <c r="D5196" s="4" t="s">
        <v>51</v>
      </c>
      <c r="E5196" s="12" t="s">
        <v>47</v>
      </c>
      <c r="F5196" s="12" t="s">
        <v>39</v>
      </c>
      <c r="G5196" s="16">
        <v>46001</v>
      </c>
      <c r="H5196" s="4" t="s">
        <v>6098</v>
      </c>
      <c r="I5196" s="4">
        <v>530</v>
      </c>
      <c r="J5196" s="4" t="s">
        <v>41</v>
      </c>
      <c r="K5196" s="4" t="s">
        <v>66</v>
      </c>
      <c r="L5196" s="4">
        <v>46007.345439814817</v>
      </c>
      <c r="M5196" s="6">
        <v>860</v>
      </c>
      <c r="N5196" s="4" t="s">
        <v>16</v>
      </c>
    </row>
    <row r="5197" spans="1:14">
      <c r="A5197" s="10" t="s">
        <v>18</v>
      </c>
      <c r="B5197" s="4" t="s">
        <v>60</v>
      </c>
      <c r="C5197" s="4" t="s">
        <v>77</v>
      </c>
      <c r="D5197" s="4" t="s">
        <v>51</v>
      </c>
      <c r="E5197" s="12" t="s">
        <v>47</v>
      </c>
      <c r="F5197" s="12" t="s">
        <v>39</v>
      </c>
      <c r="G5197" s="16">
        <v>46001</v>
      </c>
      <c r="H5197" s="4" t="s">
        <v>2087</v>
      </c>
      <c r="I5197" s="4">
        <v>2</v>
      </c>
      <c r="J5197" s="4" t="s">
        <v>41</v>
      </c>
      <c r="K5197" s="4" t="s">
        <v>66</v>
      </c>
      <c r="L5197" s="4">
        <v>46007.345439814817</v>
      </c>
      <c r="M5197" s="6">
        <v>240</v>
      </c>
      <c r="N5197" s="4" t="s">
        <v>16</v>
      </c>
    </row>
    <row r="5198" spans="1:14">
      <c r="A5198" s="10" t="s">
        <v>18</v>
      </c>
      <c r="B5198" s="4" t="s">
        <v>60</v>
      </c>
      <c r="C5198" s="4" t="s">
        <v>77</v>
      </c>
      <c r="D5198" s="4" t="s">
        <v>51</v>
      </c>
      <c r="E5198" s="12" t="s">
        <v>47</v>
      </c>
      <c r="F5198" s="12" t="s">
        <v>39</v>
      </c>
      <c r="G5198" s="16">
        <v>46001</v>
      </c>
      <c r="H5198" s="4" t="s">
        <v>6055</v>
      </c>
      <c r="I5198" s="4">
        <v>32</v>
      </c>
      <c r="J5198" s="4" t="s">
        <v>41</v>
      </c>
      <c r="K5198" s="4" t="s">
        <v>66</v>
      </c>
      <c r="L5198" s="4">
        <v>46007.345439814817</v>
      </c>
      <c r="M5198" s="6">
        <v>56</v>
      </c>
      <c r="N5198" s="4" t="s">
        <v>16</v>
      </c>
    </row>
    <row r="5199" spans="1:14">
      <c r="A5199" s="10" t="s">
        <v>18</v>
      </c>
      <c r="B5199" s="4" t="s">
        <v>60</v>
      </c>
      <c r="C5199" s="4" t="s">
        <v>77</v>
      </c>
      <c r="D5199" s="4" t="s">
        <v>113</v>
      </c>
      <c r="E5199" s="12" t="s">
        <v>47</v>
      </c>
      <c r="F5199" s="12" t="s">
        <v>39</v>
      </c>
      <c r="G5199" s="16">
        <v>46001</v>
      </c>
      <c r="H5199" s="4" t="s">
        <v>1181</v>
      </c>
      <c r="I5199" s="4">
        <v>1</v>
      </c>
      <c r="J5199" s="4" t="s">
        <v>85</v>
      </c>
      <c r="K5199" s="4" t="s">
        <v>66</v>
      </c>
      <c r="L5199" s="4">
        <v>46007.345439814817</v>
      </c>
      <c r="M5199" s="6">
        <v>19.899999999999999</v>
      </c>
      <c r="N5199" s="4" t="s">
        <v>16</v>
      </c>
    </row>
    <row r="5200" spans="1:14">
      <c r="A5200" s="10" t="s">
        <v>18</v>
      </c>
      <c r="B5200" s="4" t="s">
        <v>60</v>
      </c>
      <c r="C5200" s="4" t="s">
        <v>77</v>
      </c>
      <c r="D5200" s="4" t="s">
        <v>113</v>
      </c>
      <c r="E5200" s="12" t="s">
        <v>47</v>
      </c>
      <c r="F5200" s="12" t="s">
        <v>39</v>
      </c>
      <c r="G5200" s="16">
        <v>46001</v>
      </c>
      <c r="H5200" s="4" t="s">
        <v>6099</v>
      </c>
      <c r="I5200" s="4">
        <v>2</v>
      </c>
      <c r="J5200" s="4" t="s">
        <v>41</v>
      </c>
      <c r="K5200" s="4" t="s">
        <v>66</v>
      </c>
      <c r="L5200" s="4">
        <v>46007.345439814817</v>
      </c>
      <c r="M5200" s="6">
        <v>1.6</v>
      </c>
      <c r="N5200" s="4" t="s">
        <v>16</v>
      </c>
    </row>
    <row r="5201" spans="1:14">
      <c r="A5201" s="10" t="s">
        <v>18</v>
      </c>
      <c r="B5201" s="4" t="s">
        <v>60</v>
      </c>
      <c r="C5201" s="4" t="s">
        <v>77</v>
      </c>
      <c r="D5201" s="4" t="s">
        <v>37</v>
      </c>
      <c r="E5201" s="12" t="s">
        <v>38</v>
      </c>
      <c r="F5201" s="12" t="s">
        <v>39</v>
      </c>
      <c r="G5201" s="16">
        <v>46001</v>
      </c>
      <c r="H5201" s="4" t="s">
        <v>6100</v>
      </c>
      <c r="I5201" s="4">
        <v>2</v>
      </c>
      <c r="J5201" s="4" t="s">
        <v>41</v>
      </c>
      <c r="K5201" s="4" t="s">
        <v>66</v>
      </c>
      <c r="L5201" s="4">
        <v>46007.345439814817</v>
      </c>
      <c r="M5201" s="6">
        <v>17</v>
      </c>
      <c r="N5201" s="4" t="s">
        <v>16</v>
      </c>
    </row>
    <row r="5202" spans="1:14">
      <c r="A5202" s="10" t="s">
        <v>18</v>
      </c>
      <c r="B5202" s="4" t="s">
        <v>60</v>
      </c>
      <c r="C5202" s="4" t="s">
        <v>77</v>
      </c>
      <c r="D5202" s="4" t="s">
        <v>37</v>
      </c>
      <c r="E5202" s="12" t="s">
        <v>38</v>
      </c>
      <c r="F5202" s="12" t="s">
        <v>39</v>
      </c>
      <c r="G5202" s="16">
        <v>46001</v>
      </c>
      <c r="H5202" s="4" t="s">
        <v>4891</v>
      </c>
      <c r="I5202" s="4">
        <v>1</v>
      </c>
      <c r="J5202" s="4" t="s">
        <v>41</v>
      </c>
      <c r="K5202" s="4" t="s">
        <v>66</v>
      </c>
      <c r="L5202" s="4">
        <v>46007.345439814817</v>
      </c>
      <c r="M5202" s="6">
        <v>17.350000000000001</v>
      </c>
      <c r="N5202" s="4" t="s">
        <v>16</v>
      </c>
    </row>
    <row r="5203" spans="1:14">
      <c r="A5203" s="10" t="s">
        <v>18</v>
      </c>
      <c r="B5203" s="4" t="s">
        <v>60</v>
      </c>
      <c r="C5203" s="4" t="s">
        <v>77</v>
      </c>
      <c r="D5203" s="4" t="s">
        <v>37</v>
      </c>
      <c r="E5203" s="12" t="s">
        <v>38</v>
      </c>
      <c r="F5203" s="12" t="s">
        <v>39</v>
      </c>
      <c r="G5203" s="16">
        <v>46001</v>
      </c>
      <c r="H5203" s="4" t="s">
        <v>2000</v>
      </c>
      <c r="I5203" s="4">
        <v>2</v>
      </c>
      <c r="J5203" s="4" t="s">
        <v>41</v>
      </c>
      <c r="K5203" s="4" t="s">
        <v>66</v>
      </c>
      <c r="L5203" s="4">
        <v>46007.345439814817</v>
      </c>
      <c r="M5203" s="6">
        <v>2.9</v>
      </c>
      <c r="N5203" s="4" t="s">
        <v>16</v>
      </c>
    </row>
    <row r="5204" spans="1:14">
      <c r="A5204" s="10" t="s">
        <v>18</v>
      </c>
      <c r="B5204" s="4" t="s">
        <v>60</v>
      </c>
      <c r="C5204" s="4" t="s">
        <v>77</v>
      </c>
      <c r="D5204" s="4" t="s">
        <v>272</v>
      </c>
      <c r="E5204" s="12" t="s">
        <v>47</v>
      </c>
      <c r="F5204" s="12" t="s">
        <v>39</v>
      </c>
      <c r="G5204" s="16">
        <v>46001</v>
      </c>
      <c r="H5204" s="4" t="s">
        <v>6101</v>
      </c>
      <c r="I5204" s="4">
        <v>1</v>
      </c>
      <c r="J5204" s="4" t="s">
        <v>41</v>
      </c>
      <c r="K5204" s="4" t="s">
        <v>66</v>
      </c>
      <c r="L5204" s="4">
        <v>46007.345439814817</v>
      </c>
      <c r="M5204" s="6">
        <v>3.35</v>
      </c>
      <c r="N5204" s="4" t="s">
        <v>16</v>
      </c>
    </row>
    <row r="5205" spans="1:14">
      <c r="A5205" s="10" t="s">
        <v>18</v>
      </c>
      <c r="B5205" s="4" t="s">
        <v>60</v>
      </c>
      <c r="C5205" s="4" t="s">
        <v>77</v>
      </c>
      <c r="D5205" s="4" t="s">
        <v>272</v>
      </c>
      <c r="E5205" s="12" t="s">
        <v>47</v>
      </c>
      <c r="F5205" s="12" t="s">
        <v>39</v>
      </c>
      <c r="G5205" s="16">
        <v>46001</v>
      </c>
      <c r="H5205" s="4" t="s">
        <v>2002</v>
      </c>
      <c r="I5205" s="4">
        <v>1</v>
      </c>
      <c r="J5205" s="4" t="s">
        <v>41</v>
      </c>
      <c r="K5205" s="4" t="s">
        <v>66</v>
      </c>
      <c r="L5205" s="4">
        <v>46007.345439814817</v>
      </c>
      <c r="M5205" s="6">
        <v>0.8</v>
      </c>
      <c r="N5205" s="4" t="s">
        <v>16</v>
      </c>
    </row>
    <row r="5206" spans="1:14">
      <c r="A5206" s="10" t="s">
        <v>18</v>
      </c>
      <c r="B5206" s="4" t="s">
        <v>60</v>
      </c>
      <c r="C5206" s="4" t="s">
        <v>77</v>
      </c>
      <c r="D5206" s="4" t="s">
        <v>272</v>
      </c>
      <c r="E5206" s="12" t="s">
        <v>47</v>
      </c>
      <c r="F5206" s="12" t="s">
        <v>39</v>
      </c>
      <c r="G5206" s="16">
        <v>46001</v>
      </c>
      <c r="H5206" s="4" t="s">
        <v>1844</v>
      </c>
      <c r="I5206" s="4">
        <v>1</v>
      </c>
      <c r="J5206" s="4" t="s">
        <v>41</v>
      </c>
      <c r="K5206" s="4" t="s">
        <v>66</v>
      </c>
      <c r="L5206" s="4">
        <v>46007.345439814817</v>
      </c>
      <c r="M5206" s="6">
        <v>54.13</v>
      </c>
      <c r="N5206" s="4" t="s">
        <v>16</v>
      </c>
    </row>
    <row r="5207" spans="1:14">
      <c r="A5207" s="10" t="s">
        <v>18</v>
      </c>
      <c r="B5207" s="4" t="s">
        <v>60</v>
      </c>
      <c r="C5207" s="4" t="s">
        <v>77</v>
      </c>
      <c r="D5207" s="4" t="s">
        <v>272</v>
      </c>
      <c r="E5207" s="12" t="s">
        <v>47</v>
      </c>
      <c r="F5207" s="12" t="s">
        <v>39</v>
      </c>
      <c r="G5207" s="16">
        <v>46001</v>
      </c>
      <c r="H5207" s="4" t="s">
        <v>6102</v>
      </c>
      <c r="I5207" s="4">
        <v>1</v>
      </c>
      <c r="J5207" s="4" t="s">
        <v>41</v>
      </c>
      <c r="K5207" s="4" t="s">
        <v>66</v>
      </c>
      <c r="L5207" s="4">
        <v>46007.345439814817</v>
      </c>
      <c r="M5207" s="6">
        <v>2.15</v>
      </c>
      <c r="N5207" s="4" t="s">
        <v>16</v>
      </c>
    </row>
    <row r="5208" spans="1:14">
      <c r="A5208" s="10" t="s">
        <v>18</v>
      </c>
      <c r="B5208" s="4" t="s">
        <v>60</v>
      </c>
      <c r="C5208" s="4" t="s">
        <v>77</v>
      </c>
      <c r="D5208" s="4" t="s">
        <v>272</v>
      </c>
      <c r="E5208" s="12" t="s">
        <v>47</v>
      </c>
      <c r="F5208" s="12" t="s">
        <v>39</v>
      </c>
      <c r="G5208" s="16">
        <v>46001</v>
      </c>
      <c r="H5208" s="4" t="s">
        <v>2063</v>
      </c>
      <c r="I5208" s="4">
        <v>2</v>
      </c>
      <c r="J5208" s="4" t="s">
        <v>41</v>
      </c>
      <c r="K5208" s="4" t="s">
        <v>66</v>
      </c>
      <c r="L5208" s="4">
        <v>46007.345439814817</v>
      </c>
      <c r="M5208" s="6">
        <v>3.24</v>
      </c>
      <c r="N5208" s="4" t="s">
        <v>16</v>
      </c>
    </row>
    <row r="5209" spans="1:14">
      <c r="A5209" s="10" t="s">
        <v>18</v>
      </c>
      <c r="B5209" s="4" t="s">
        <v>60</v>
      </c>
      <c r="C5209" s="4" t="s">
        <v>77</v>
      </c>
      <c r="D5209" s="4" t="s">
        <v>272</v>
      </c>
      <c r="E5209" s="12" t="s">
        <v>47</v>
      </c>
      <c r="F5209" s="12" t="s">
        <v>39</v>
      </c>
      <c r="G5209" s="16">
        <v>46001</v>
      </c>
      <c r="H5209" s="4" t="s">
        <v>1862</v>
      </c>
      <c r="I5209" s="4">
        <v>2</v>
      </c>
      <c r="J5209" s="4" t="s">
        <v>41</v>
      </c>
      <c r="K5209" s="4" t="s">
        <v>66</v>
      </c>
      <c r="L5209" s="4">
        <v>46007.345439814817</v>
      </c>
      <c r="M5209" s="6">
        <v>20</v>
      </c>
      <c r="N5209" s="4" t="s">
        <v>16</v>
      </c>
    </row>
    <row r="5210" spans="1:14">
      <c r="A5210" s="10" t="s">
        <v>18</v>
      </c>
      <c r="B5210" s="4" t="s">
        <v>60</v>
      </c>
      <c r="C5210" s="4" t="s">
        <v>77</v>
      </c>
      <c r="D5210" s="4" t="s">
        <v>272</v>
      </c>
      <c r="E5210" s="12" t="s">
        <v>47</v>
      </c>
      <c r="F5210" s="12" t="s">
        <v>39</v>
      </c>
      <c r="G5210" s="16">
        <v>46001</v>
      </c>
      <c r="H5210" s="4" t="s">
        <v>2173</v>
      </c>
      <c r="I5210" s="4">
        <v>2</v>
      </c>
      <c r="J5210" s="4" t="s">
        <v>41</v>
      </c>
      <c r="K5210" s="4" t="s">
        <v>66</v>
      </c>
      <c r="L5210" s="4">
        <v>46007.345439814817</v>
      </c>
      <c r="M5210" s="6">
        <v>2.2000000000000002</v>
      </c>
      <c r="N5210" s="4" t="s">
        <v>16</v>
      </c>
    </row>
    <row r="5211" spans="1:14">
      <c r="A5211" s="10" t="s">
        <v>18</v>
      </c>
      <c r="B5211" s="4" t="s">
        <v>60</v>
      </c>
      <c r="C5211" s="4" t="s">
        <v>77</v>
      </c>
      <c r="D5211" s="4" t="s">
        <v>272</v>
      </c>
      <c r="E5211" s="12" t="s">
        <v>47</v>
      </c>
      <c r="F5211" s="12" t="s">
        <v>39</v>
      </c>
      <c r="G5211" s="16">
        <v>46001</v>
      </c>
      <c r="H5211" s="4" t="s">
        <v>2661</v>
      </c>
      <c r="I5211" s="4">
        <v>1</v>
      </c>
      <c r="J5211" s="4" t="s">
        <v>41</v>
      </c>
      <c r="K5211" s="4" t="s">
        <v>66</v>
      </c>
      <c r="L5211" s="4">
        <v>46007.345439814817</v>
      </c>
      <c r="M5211" s="6">
        <v>15.95</v>
      </c>
      <c r="N5211" s="4" t="s">
        <v>16</v>
      </c>
    </row>
    <row r="5212" spans="1:14">
      <c r="A5212" s="10" t="s">
        <v>18</v>
      </c>
      <c r="B5212" s="4" t="s">
        <v>60</v>
      </c>
      <c r="C5212" s="4" t="s">
        <v>77</v>
      </c>
      <c r="D5212" s="4" t="s">
        <v>272</v>
      </c>
      <c r="E5212" s="12" t="s">
        <v>47</v>
      </c>
      <c r="F5212" s="12" t="s">
        <v>39</v>
      </c>
      <c r="G5212" s="16">
        <v>46001</v>
      </c>
      <c r="H5212" s="4" t="s">
        <v>2209</v>
      </c>
      <c r="I5212" s="4">
        <v>1</v>
      </c>
      <c r="J5212" s="4" t="s">
        <v>41</v>
      </c>
      <c r="K5212" s="4" t="s">
        <v>66</v>
      </c>
      <c r="L5212" s="4">
        <v>46007.345439814817</v>
      </c>
      <c r="M5212" s="6">
        <v>2.8</v>
      </c>
      <c r="N5212" s="4" t="s">
        <v>16</v>
      </c>
    </row>
    <row r="5213" spans="1:14">
      <c r="A5213" s="10" t="s">
        <v>18</v>
      </c>
      <c r="B5213" s="4" t="s">
        <v>60</v>
      </c>
      <c r="C5213" s="4" t="s">
        <v>77</v>
      </c>
      <c r="D5213" s="4" t="s">
        <v>272</v>
      </c>
      <c r="E5213" s="12" t="s">
        <v>47</v>
      </c>
      <c r="F5213" s="12" t="s">
        <v>39</v>
      </c>
      <c r="G5213" s="16">
        <v>46001</v>
      </c>
      <c r="H5213" s="4" t="s">
        <v>6103</v>
      </c>
      <c r="I5213" s="4">
        <v>1</v>
      </c>
      <c r="J5213" s="4" t="s">
        <v>41</v>
      </c>
      <c r="K5213" s="4" t="s">
        <v>66</v>
      </c>
      <c r="L5213" s="4">
        <v>46007.345439814817</v>
      </c>
      <c r="M5213" s="6">
        <v>10.35</v>
      </c>
      <c r="N5213" s="4" t="s">
        <v>16</v>
      </c>
    </row>
    <row r="5214" spans="1:14">
      <c r="A5214" s="10" t="s">
        <v>18</v>
      </c>
      <c r="B5214" s="4" t="s">
        <v>60</v>
      </c>
      <c r="C5214" s="4" t="s">
        <v>77</v>
      </c>
      <c r="D5214" s="4" t="s">
        <v>272</v>
      </c>
      <c r="E5214" s="12" t="s">
        <v>47</v>
      </c>
      <c r="F5214" s="12" t="s">
        <v>39</v>
      </c>
      <c r="G5214" s="16">
        <v>46001</v>
      </c>
      <c r="H5214" s="4" t="s">
        <v>2010</v>
      </c>
      <c r="I5214" s="4">
        <v>1</v>
      </c>
      <c r="J5214" s="4" t="s">
        <v>41</v>
      </c>
      <c r="K5214" s="4" t="s">
        <v>66</v>
      </c>
      <c r="L5214" s="4">
        <v>46007.345439814817</v>
      </c>
      <c r="M5214" s="6">
        <v>10</v>
      </c>
      <c r="N5214" s="4" t="s">
        <v>16</v>
      </c>
    </row>
    <row r="5215" spans="1:14">
      <c r="A5215" s="10" t="s">
        <v>18</v>
      </c>
      <c r="B5215" s="4" t="s">
        <v>60</v>
      </c>
      <c r="C5215" s="4" t="s">
        <v>77</v>
      </c>
      <c r="D5215" s="4" t="s">
        <v>272</v>
      </c>
      <c r="E5215" s="12" t="s">
        <v>47</v>
      </c>
      <c r="F5215" s="12" t="s">
        <v>39</v>
      </c>
      <c r="G5215" s="16">
        <v>46001</v>
      </c>
      <c r="H5215" s="4" t="s">
        <v>2181</v>
      </c>
      <c r="I5215" s="4">
        <v>1</v>
      </c>
      <c r="J5215" s="4" t="s">
        <v>41</v>
      </c>
      <c r="K5215" s="4" t="s">
        <v>66</v>
      </c>
      <c r="L5215" s="4">
        <v>46007.345439814817</v>
      </c>
      <c r="M5215" s="6">
        <v>10.1</v>
      </c>
      <c r="N5215" s="4" t="s">
        <v>16</v>
      </c>
    </row>
    <row r="5216" spans="1:14">
      <c r="A5216" s="10" t="s">
        <v>18</v>
      </c>
      <c r="B5216" s="4" t="s">
        <v>60</v>
      </c>
      <c r="C5216" s="4" t="s">
        <v>77</v>
      </c>
      <c r="D5216" s="4" t="s">
        <v>272</v>
      </c>
      <c r="E5216" s="12" t="s">
        <v>47</v>
      </c>
      <c r="F5216" s="12" t="s">
        <v>39</v>
      </c>
      <c r="G5216" s="16">
        <v>46001</v>
      </c>
      <c r="H5216" s="4" t="s">
        <v>2014</v>
      </c>
      <c r="I5216" s="4">
        <v>1</v>
      </c>
      <c r="J5216" s="4" t="s">
        <v>41</v>
      </c>
      <c r="K5216" s="4" t="s">
        <v>66</v>
      </c>
      <c r="L5216" s="4">
        <v>46007.345439814817</v>
      </c>
      <c r="M5216" s="6">
        <v>1.65</v>
      </c>
      <c r="N5216" s="4" t="s">
        <v>16</v>
      </c>
    </row>
    <row r="5217" spans="1:14">
      <c r="A5217" s="10" t="s">
        <v>18</v>
      </c>
      <c r="B5217" s="4" t="s">
        <v>60</v>
      </c>
      <c r="C5217" s="4" t="s">
        <v>77</v>
      </c>
      <c r="D5217" s="4" t="s">
        <v>272</v>
      </c>
      <c r="E5217" s="12" t="s">
        <v>47</v>
      </c>
      <c r="F5217" s="12" t="s">
        <v>39</v>
      </c>
      <c r="G5217" s="16">
        <v>46001</v>
      </c>
      <c r="H5217" s="4" t="s">
        <v>6104</v>
      </c>
      <c r="I5217" s="4">
        <v>1</v>
      </c>
      <c r="J5217" s="4" t="s">
        <v>41</v>
      </c>
      <c r="K5217" s="4" t="s">
        <v>66</v>
      </c>
      <c r="L5217" s="4">
        <v>46007.345439814817</v>
      </c>
      <c r="M5217" s="6">
        <v>55.05</v>
      </c>
      <c r="N5217" s="4" t="s">
        <v>16</v>
      </c>
    </row>
    <row r="5218" spans="1:14">
      <c r="A5218" s="10" t="s">
        <v>18</v>
      </c>
      <c r="B5218" s="4" t="s">
        <v>60</v>
      </c>
      <c r="C5218" s="4" t="s">
        <v>77</v>
      </c>
      <c r="D5218" s="4" t="s">
        <v>272</v>
      </c>
      <c r="E5218" s="12" t="s">
        <v>47</v>
      </c>
      <c r="F5218" s="12" t="s">
        <v>39</v>
      </c>
      <c r="G5218" s="16">
        <v>46001</v>
      </c>
      <c r="H5218" s="4" t="s">
        <v>6105</v>
      </c>
      <c r="I5218" s="4">
        <v>1</v>
      </c>
      <c r="J5218" s="4" t="s">
        <v>2666</v>
      </c>
      <c r="K5218" s="4" t="s">
        <v>66</v>
      </c>
      <c r="L5218" s="4">
        <v>46007.345439814817</v>
      </c>
      <c r="M5218" s="6">
        <v>19.5</v>
      </c>
      <c r="N5218" s="4" t="s">
        <v>16</v>
      </c>
    </row>
    <row r="5219" spans="1:14">
      <c r="A5219" s="10" t="s">
        <v>18</v>
      </c>
      <c r="B5219" s="4" t="s">
        <v>60</v>
      </c>
      <c r="C5219" s="4" t="s">
        <v>77</v>
      </c>
      <c r="D5219" s="4" t="s">
        <v>272</v>
      </c>
      <c r="E5219" s="12" t="s">
        <v>47</v>
      </c>
      <c r="F5219" s="12" t="s">
        <v>39</v>
      </c>
      <c r="G5219" s="16">
        <v>46001</v>
      </c>
      <c r="H5219" s="4" t="s">
        <v>6106</v>
      </c>
      <c r="I5219" s="4">
        <v>0.5</v>
      </c>
      <c r="J5219" s="4" t="s">
        <v>2666</v>
      </c>
      <c r="K5219" s="4" t="s">
        <v>66</v>
      </c>
      <c r="L5219" s="4">
        <v>46007.345439814817</v>
      </c>
      <c r="M5219" s="6">
        <v>6.95</v>
      </c>
      <c r="N5219" s="4" t="s">
        <v>16</v>
      </c>
    </row>
    <row r="5220" spans="1:14">
      <c r="A5220" s="10" t="s">
        <v>18</v>
      </c>
      <c r="B5220" s="4" t="s">
        <v>60</v>
      </c>
      <c r="C5220" s="4" t="s">
        <v>77</v>
      </c>
      <c r="D5220" s="4" t="s">
        <v>272</v>
      </c>
      <c r="E5220" s="12" t="s">
        <v>47</v>
      </c>
      <c r="F5220" s="12" t="s">
        <v>39</v>
      </c>
      <c r="G5220" s="16">
        <v>46001</v>
      </c>
      <c r="H5220" s="4" t="s">
        <v>1878</v>
      </c>
      <c r="I5220" s="4">
        <v>3</v>
      </c>
      <c r="J5220" s="4" t="s">
        <v>129</v>
      </c>
      <c r="K5220" s="4" t="s">
        <v>66</v>
      </c>
      <c r="L5220" s="4">
        <v>46007.345439814817</v>
      </c>
      <c r="M5220" s="6">
        <v>30.35</v>
      </c>
      <c r="N5220" s="4" t="s">
        <v>16</v>
      </c>
    </row>
    <row r="5221" spans="1:14">
      <c r="A5221" s="10" t="s">
        <v>18</v>
      </c>
      <c r="B5221" s="4" t="s">
        <v>60</v>
      </c>
      <c r="C5221" s="4" t="s">
        <v>96</v>
      </c>
      <c r="D5221" s="4" t="s">
        <v>272</v>
      </c>
      <c r="E5221" s="12" t="s">
        <v>47</v>
      </c>
      <c r="F5221" s="12" t="s">
        <v>39</v>
      </c>
      <c r="G5221" s="16">
        <v>45975</v>
      </c>
      <c r="H5221" s="4" t="s">
        <v>1597</v>
      </c>
      <c r="I5221" s="4">
        <v>4</v>
      </c>
      <c r="J5221" s="4" t="s">
        <v>41</v>
      </c>
      <c r="K5221" s="4" t="s">
        <v>66</v>
      </c>
      <c r="L5221" s="4">
        <v>45979.604097222225</v>
      </c>
      <c r="M5221" s="6">
        <v>299</v>
      </c>
      <c r="N5221" s="4" t="s">
        <v>16</v>
      </c>
    </row>
    <row r="5222" spans="1:14">
      <c r="A5222" s="10" t="s">
        <v>18</v>
      </c>
      <c r="B5222" s="4" t="s">
        <v>60</v>
      </c>
      <c r="C5222" s="4" t="s">
        <v>96</v>
      </c>
      <c r="D5222" s="12" t="s">
        <v>51</v>
      </c>
      <c r="E5222" s="12" t="s">
        <v>47</v>
      </c>
      <c r="F5222" s="12" t="s">
        <v>39</v>
      </c>
      <c r="G5222" s="16">
        <v>45987</v>
      </c>
      <c r="H5222" s="4" t="s">
        <v>3495</v>
      </c>
      <c r="I5222" s="4">
        <v>24</v>
      </c>
      <c r="J5222" s="4" t="s">
        <v>41</v>
      </c>
      <c r="K5222" s="4" t="s">
        <v>66</v>
      </c>
      <c r="L5222" s="4">
        <v>45989.471863425926</v>
      </c>
      <c r="M5222" s="6">
        <v>324.72000000000003</v>
      </c>
      <c r="N5222" s="4" t="s">
        <v>16</v>
      </c>
    </row>
    <row r="5223" spans="1:14">
      <c r="A5223" s="10" t="s">
        <v>18</v>
      </c>
      <c r="B5223" s="4" t="s">
        <v>60</v>
      </c>
      <c r="C5223" s="4" t="s">
        <v>5902</v>
      </c>
      <c r="D5223" s="4" t="s">
        <v>113</v>
      </c>
      <c r="E5223" s="12" t="s">
        <v>47</v>
      </c>
      <c r="F5223" s="12" t="s">
        <v>39</v>
      </c>
      <c r="G5223" s="16">
        <v>45985</v>
      </c>
      <c r="H5223" s="4" t="s">
        <v>1956</v>
      </c>
      <c r="I5223" s="4">
        <v>15</v>
      </c>
      <c r="J5223" s="4" t="s">
        <v>41</v>
      </c>
      <c r="K5223" s="4" t="s">
        <v>66</v>
      </c>
      <c r="L5223" s="4">
        <v>45995.468240740738</v>
      </c>
      <c r="M5223" s="6">
        <v>858</v>
      </c>
      <c r="N5223" s="4" t="s">
        <v>16</v>
      </c>
    </row>
    <row r="5224" spans="1:14">
      <c r="A5224" s="10" t="s">
        <v>18</v>
      </c>
      <c r="B5224" s="4" t="s">
        <v>60</v>
      </c>
      <c r="C5224" s="4" t="s">
        <v>2473</v>
      </c>
      <c r="D5224" s="4" t="s">
        <v>62</v>
      </c>
      <c r="E5224" s="12" t="s">
        <v>63</v>
      </c>
      <c r="F5224" s="15" t="s">
        <v>64</v>
      </c>
      <c r="G5224" s="16">
        <v>45985</v>
      </c>
      <c r="H5224" s="4" t="s">
        <v>6107</v>
      </c>
      <c r="I5224" s="4">
        <v>2</v>
      </c>
      <c r="J5224" s="4" t="s">
        <v>2666</v>
      </c>
      <c r="K5224" s="4" t="s">
        <v>66</v>
      </c>
      <c r="L5224" s="4">
        <v>45989.474050925928</v>
      </c>
      <c r="M5224" s="6">
        <v>217.98</v>
      </c>
      <c r="N5224" s="4" t="s">
        <v>16</v>
      </c>
    </row>
    <row r="5225" spans="1:14">
      <c r="A5225" s="10" t="s">
        <v>18</v>
      </c>
      <c r="B5225" s="4" t="s">
        <v>60</v>
      </c>
      <c r="C5225" s="4" t="s">
        <v>2473</v>
      </c>
      <c r="D5225" s="4" t="s">
        <v>51</v>
      </c>
      <c r="E5225" s="12" t="s">
        <v>47</v>
      </c>
      <c r="F5225" s="12" t="s">
        <v>39</v>
      </c>
      <c r="G5225" s="16">
        <v>45985</v>
      </c>
      <c r="H5225" s="4" t="s">
        <v>6108</v>
      </c>
      <c r="I5225" s="4">
        <v>1</v>
      </c>
      <c r="J5225" s="4" t="s">
        <v>41</v>
      </c>
      <c r="K5225" s="4" t="s">
        <v>66</v>
      </c>
      <c r="L5225" s="4">
        <v>45989.474050925928</v>
      </c>
      <c r="M5225" s="6">
        <v>599.95000000000005</v>
      </c>
      <c r="N5225" s="4" t="s">
        <v>16</v>
      </c>
    </row>
    <row r="5226" spans="1:14">
      <c r="A5226" s="10" t="s">
        <v>18</v>
      </c>
      <c r="B5226" s="4" t="s">
        <v>60</v>
      </c>
      <c r="C5226" s="4" t="s">
        <v>2473</v>
      </c>
      <c r="D5226" s="4" t="s">
        <v>51</v>
      </c>
      <c r="E5226" s="12" t="s">
        <v>47</v>
      </c>
      <c r="F5226" s="12" t="s">
        <v>39</v>
      </c>
      <c r="G5226" s="16">
        <v>45985</v>
      </c>
      <c r="H5226" s="4" t="s">
        <v>6109</v>
      </c>
      <c r="I5226" s="4">
        <v>6</v>
      </c>
      <c r="J5226" s="4" t="s">
        <v>41</v>
      </c>
      <c r="K5226" s="4" t="s">
        <v>66</v>
      </c>
      <c r="L5226" s="4">
        <v>45989.475462962961</v>
      </c>
      <c r="M5226" s="6">
        <v>1019.4</v>
      </c>
      <c r="N5226" s="4" t="s">
        <v>16</v>
      </c>
    </row>
    <row r="5227" spans="1:14">
      <c r="A5227" s="10" t="s">
        <v>18</v>
      </c>
      <c r="B5227" s="4" t="s">
        <v>60</v>
      </c>
      <c r="C5227" s="4" t="s">
        <v>2473</v>
      </c>
      <c r="D5227" s="12" t="s">
        <v>51</v>
      </c>
      <c r="E5227" s="12" t="s">
        <v>47</v>
      </c>
      <c r="F5227" s="12" t="s">
        <v>39</v>
      </c>
      <c r="G5227" s="16">
        <v>45986</v>
      </c>
      <c r="H5227" s="4" t="s">
        <v>4359</v>
      </c>
      <c r="I5227" s="4">
        <v>10</v>
      </c>
      <c r="J5227" s="4" t="s">
        <v>41</v>
      </c>
      <c r="K5227" s="4" t="s">
        <v>66</v>
      </c>
      <c r="L5227" s="4">
        <v>45993.66138888889</v>
      </c>
      <c r="M5227" s="6">
        <v>3899</v>
      </c>
      <c r="N5227" s="4" t="s">
        <v>16</v>
      </c>
    </row>
    <row r="5228" spans="1:14">
      <c r="A5228" s="10" t="s">
        <v>18</v>
      </c>
      <c r="B5228" s="4" t="s">
        <v>60</v>
      </c>
      <c r="C5228" s="4" t="s">
        <v>2473</v>
      </c>
      <c r="D5228" s="4" t="s">
        <v>51</v>
      </c>
      <c r="E5228" s="12" t="s">
        <v>47</v>
      </c>
      <c r="F5228" s="12" t="s">
        <v>39</v>
      </c>
      <c r="G5228" s="16">
        <v>45986</v>
      </c>
      <c r="H5228" s="4" t="s">
        <v>6110</v>
      </c>
      <c r="I5228" s="4">
        <v>10</v>
      </c>
      <c r="J5228" s="4" t="s">
        <v>376</v>
      </c>
      <c r="K5228" s="4" t="s">
        <v>66</v>
      </c>
      <c r="L5228" s="4">
        <v>45993.66138888889</v>
      </c>
      <c r="M5228" s="6">
        <v>5399</v>
      </c>
      <c r="N5228" s="4" t="s">
        <v>16</v>
      </c>
    </row>
    <row r="5229" spans="1:14">
      <c r="A5229" s="10" t="s">
        <v>18</v>
      </c>
      <c r="B5229" s="4" t="s">
        <v>60</v>
      </c>
      <c r="C5229" s="4" t="s">
        <v>2473</v>
      </c>
      <c r="D5229" s="4" t="s">
        <v>51</v>
      </c>
      <c r="E5229" s="12" t="s">
        <v>47</v>
      </c>
      <c r="F5229" s="12" t="s">
        <v>39</v>
      </c>
      <c r="G5229" s="16">
        <v>45990</v>
      </c>
      <c r="H5229" s="4" t="s">
        <v>6111</v>
      </c>
      <c r="I5229" s="4">
        <v>1</v>
      </c>
      <c r="J5229" s="4" t="s">
        <v>41</v>
      </c>
      <c r="K5229" s="4" t="s">
        <v>66</v>
      </c>
      <c r="L5229" s="4">
        <v>45999.608310185184</v>
      </c>
      <c r="M5229" s="6">
        <v>899.9</v>
      </c>
      <c r="N5229" s="4" t="s">
        <v>16</v>
      </c>
    </row>
    <row r="5230" spans="1:14">
      <c r="A5230" s="10" t="s">
        <v>18</v>
      </c>
      <c r="B5230" s="4" t="s">
        <v>60</v>
      </c>
      <c r="C5230" s="4" t="s">
        <v>2473</v>
      </c>
      <c r="D5230" s="4" t="s">
        <v>51</v>
      </c>
      <c r="E5230" s="12" t="s">
        <v>47</v>
      </c>
      <c r="F5230" s="12" t="s">
        <v>39</v>
      </c>
      <c r="G5230" s="16">
        <v>45990</v>
      </c>
      <c r="H5230" s="4" t="s">
        <v>6112</v>
      </c>
      <c r="I5230" s="4">
        <v>1</v>
      </c>
      <c r="J5230" s="4" t="s">
        <v>2666</v>
      </c>
      <c r="K5230" s="4" t="s">
        <v>66</v>
      </c>
      <c r="L5230" s="4">
        <v>45999.608310185184</v>
      </c>
      <c r="M5230" s="6">
        <v>269.99</v>
      </c>
      <c r="N5230" s="4" t="s">
        <v>16</v>
      </c>
    </row>
    <row r="5231" spans="1:14">
      <c r="A5231" s="10" t="s">
        <v>18</v>
      </c>
      <c r="B5231" s="4" t="s">
        <v>60</v>
      </c>
      <c r="C5231" s="4" t="s">
        <v>2473</v>
      </c>
      <c r="D5231" s="4" t="s">
        <v>51</v>
      </c>
      <c r="E5231" s="12" t="s">
        <v>47</v>
      </c>
      <c r="F5231" s="12" t="s">
        <v>39</v>
      </c>
      <c r="G5231" s="16">
        <v>45993</v>
      </c>
      <c r="H5231" s="4" t="s">
        <v>6113</v>
      </c>
      <c r="I5231" s="4">
        <v>2</v>
      </c>
      <c r="J5231" s="4" t="s">
        <v>6114</v>
      </c>
      <c r="K5231" s="4" t="s">
        <v>66</v>
      </c>
      <c r="L5231" s="4">
        <v>45999.607025462959</v>
      </c>
      <c r="M5231" s="6">
        <v>61.98</v>
      </c>
      <c r="N5231" s="4" t="s">
        <v>16</v>
      </c>
    </row>
    <row r="5232" spans="1:14">
      <c r="A5232" s="10" t="s">
        <v>18</v>
      </c>
      <c r="B5232" s="4" t="s">
        <v>60</v>
      </c>
      <c r="C5232" s="4" t="s">
        <v>2473</v>
      </c>
      <c r="D5232" s="4" t="s">
        <v>51</v>
      </c>
      <c r="E5232" s="12" t="s">
        <v>47</v>
      </c>
      <c r="F5232" s="12" t="s">
        <v>39</v>
      </c>
      <c r="G5232" s="16">
        <v>45993</v>
      </c>
      <c r="H5232" s="4" t="s">
        <v>6115</v>
      </c>
      <c r="I5232" s="4">
        <v>2</v>
      </c>
      <c r="J5232" s="4" t="s">
        <v>85</v>
      </c>
      <c r="K5232" s="4" t="s">
        <v>66</v>
      </c>
      <c r="L5232" s="4">
        <v>45999.607025462959</v>
      </c>
      <c r="M5232" s="6">
        <v>839.8</v>
      </c>
      <c r="N5232" s="4" t="s">
        <v>16</v>
      </c>
    </row>
    <row r="5233" spans="1:14">
      <c r="A5233" s="10" t="s">
        <v>18</v>
      </c>
      <c r="B5233" s="4" t="s">
        <v>60</v>
      </c>
      <c r="C5233" s="4" t="s">
        <v>2476</v>
      </c>
      <c r="D5233" s="4" t="s">
        <v>51</v>
      </c>
      <c r="E5233" s="12" t="s">
        <v>47</v>
      </c>
      <c r="F5233" s="12" t="s">
        <v>39</v>
      </c>
      <c r="G5233" s="16">
        <v>45975</v>
      </c>
      <c r="H5233" s="4" t="s">
        <v>2479</v>
      </c>
      <c r="I5233" s="4">
        <v>5</v>
      </c>
      <c r="J5233" s="4" t="s">
        <v>41</v>
      </c>
      <c r="K5233" s="4" t="s">
        <v>66</v>
      </c>
      <c r="L5233" s="4">
        <v>45987.404016203705</v>
      </c>
      <c r="M5233" s="6">
        <v>350</v>
      </c>
      <c r="N5233" s="4" t="s">
        <v>16</v>
      </c>
    </row>
    <row r="5234" spans="1:14">
      <c r="A5234" s="10" t="s">
        <v>18</v>
      </c>
      <c r="B5234" s="4" t="s">
        <v>60</v>
      </c>
      <c r="C5234" s="4" t="s">
        <v>2531</v>
      </c>
      <c r="D5234" s="12" t="s">
        <v>51</v>
      </c>
      <c r="E5234" s="12" t="s">
        <v>47</v>
      </c>
      <c r="F5234" s="12" t="s">
        <v>39</v>
      </c>
      <c r="G5234" s="16">
        <v>45982</v>
      </c>
      <c r="H5234" s="4" t="s">
        <v>6116</v>
      </c>
      <c r="I5234" s="4">
        <v>300</v>
      </c>
      <c r="J5234" s="4" t="s">
        <v>41</v>
      </c>
      <c r="K5234" s="4" t="s">
        <v>66</v>
      </c>
      <c r="L5234" s="4">
        <v>45985.42491898148</v>
      </c>
      <c r="M5234" s="6">
        <v>1635</v>
      </c>
      <c r="N5234" s="4" t="s">
        <v>16</v>
      </c>
    </row>
    <row r="5235" spans="1:14">
      <c r="A5235" s="10" t="s">
        <v>18</v>
      </c>
      <c r="B5235" s="4" t="s">
        <v>60</v>
      </c>
      <c r="C5235" s="4" t="s">
        <v>2598</v>
      </c>
      <c r="D5235" s="4" t="s">
        <v>113</v>
      </c>
      <c r="E5235" s="12" t="s">
        <v>47</v>
      </c>
      <c r="F5235" s="12" t="s">
        <v>39</v>
      </c>
      <c r="G5235" s="16">
        <v>45982</v>
      </c>
      <c r="H5235" s="4" t="s">
        <v>6117</v>
      </c>
      <c r="I5235" s="4">
        <v>18</v>
      </c>
      <c r="J5235" s="4" t="s">
        <v>166</v>
      </c>
      <c r="K5235" s="4" t="s">
        <v>66</v>
      </c>
      <c r="L5235" s="4">
        <v>45985.417766203704</v>
      </c>
      <c r="M5235" s="6">
        <v>842.58</v>
      </c>
      <c r="N5235" s="4" t="s">
        <v>16</v>
      </c>
    </row>
    <row r="5236" spans="1:14">
      <c r="A5236" s="10" t="s">
        <v>18</v>
      </c>
      <c r="B5236" s="4" t="s">
        <v>60</v>
      </c>
      <c r="C5236" s="4" t="s">
        <v>2598</v>
      </c>
      <c r="D5236" s="4" t="s">
        <v>51</v>
      </c>
      <c r="E5236" s="12" t="s">
        <v>47</v>
      </c>
      <c r="F5236" s="12" t="s">
        <v>39</v>
      </c>
      <c r="G5236" s="16">
        <v>45982</v>
      </c>
      <c r="H5236" s="4" t="s">
        <v>6118</v>
      </c>
      <c r="I5236" s="4">
        <v>5</v>
      </c>
      <c r="J5236" s="4" t="s">
        <v>117</v>
      </c>
      <c r="K5236" s="4" t="s">
        <v>66</v>
      </c>
      <c r="L5236" s="4">
        <v>45985.417766203704</v>
      </c>
      <c r="M5236" s="6">
        <v>842.45</v>
      </c>
      <c r="N5236" s="4" t="s">
        <v>16</v>
      </c>
    </row>
    <row r="5237" spans="1:14">
      <c r="A5237" s="10" t="s">
        <v>18</v>
      </c>
      <c r="B5237" s="4" t="s">
        <v>60</v>
      </c>
      <c r="C5237" s="4" t="s">
        <v>106</v>
      </c>
      <c r="D5237" s="4" t="s">
        <v>422</v>
      </c>
      <c r="E5237" s="12" t="s">
        <v>47</v>
      </c>
      <c r="F5237" s="12" t="s">
        <v>6148</v>
      </c>
      <c r="G5237" s="16">
        <v>45992</v>
      </c>
      <c r="H5237" s="4" t="s">
        <v>6119</v>
      </c>
      <c r="I5237" s="4">
        <v>100</v>
      </c>
      <c r="J5237" s="4" t="s">
        <v>129</v>
      </c>
      <c r="K5237" s="4" t="s">
        <v>66</v>
      </c>
      <c r="L5237" s="4">
        <v>45995.574930555558</v>
      </c>
      <c r="M5237" s="6">
        <v>262</v>
      </c>
      <c r="N5237" s="4" t="s">
        <v>16</v>
      </c>
    </row>
    <row r="5238" spans="1:14">
      <c r="A5238" s="10" t="s">
        <v>18</v>
      </c>
      <c r="B5238" s="4" t="s">
        <v>60</v>
      </c>
      <c r="C5238" s="4" t="s">
        <v>106</v>
      </c>
      <c r="D5238" s="4" t="s">
        <v>46</v>
      </c>
      <c r="E5238" s="12" t="s">
        <v>47</v>
      </c>
      <c r="F5238" s="12" t="s">
        <v>39</v>
      </c>
      <c r="G5238" s="16">
        <v>45992</v>
      </c>
      <c r="H5238" s="4" t="s">
        <v>6120</v>
      </c>
      <c r="I5238" s="4">
        <v>4</v>
      </c>
      <c r="J5238" s="4" t="s">
        <v>41</v>
      </c>
      <c r="K5238" s="4" t="s">
        <v>66</v>
      </c>
      <c r="L5238" s="4">
        <v>45995.574930555558</v>
      </c>
      <c r="M5238" s="6">
        <v>223.88</v>
      </c>
      <c r="N5238" s="4" t="s">
        <v>16</v>
      </c>
    </row>
    <row r="5239" spans="1:14">
      <c r="A5239" s="10" t="s">
        <v>18</v>
      </c>
      <c r="B5239" s="4" t="s">
        <v>60</v>
      </c>
      <c r="C5239" s="4" t="s">
        <v>106</v>
      </c>
      <c r="D5239" s="4" t="s">
        <v>46</v>
      </c>
      <c r="E5239" s="12" t="s">
        <v>47</v>
      </c>
      <c r="F5239" s="12" t="s">
        <v>39</v>
      </c>
      <c r="G5239" s="16">
        <v>45992</v>
      </c>
      <c r="H5239" s="4" t="s">
        <v>4167</v>
      </c>
      <c r="I5239" s="4">
        <v>4</v>
      </c>
      <c r="J5239" s="4" t="s">
        <v>41</v>
      </c>
      <c r="K5239" s="4" t="s">
        <v>66</v>
      </c>
      <c r="L5239" s="4">
        <v>45995.574930555558</v>
      </c>
      <c r="M5239" s="6">
        <v>328.16</v>
      </c>
      <c r="N5239" s="4" t="s">
        <v>16</v>
      </c>
    </row>
    <row r="5240" spans="1:14">
      <c r="A5240" s="10" t="s">
        <v>18</v>
      </c>
      <c r="B5240" s="4" t="s">
        <v>60</v>
      </c>
      <c r="C5240" s="4" t="s">
        <v>106</v>
      </c>
      <c r="D5240" s="4" t="s">
        <v>46</v>
      </c>
      <c r="E5240" s="12" t="s">
        <v>47</v>
      </c>
      <c r="F5240" s="12" t="s">
        <v>39</v>
      </c>
      <c r="G5240" s="16">
        <v>45992</v>
      </c>
      <c r="H5240" s="4" t="s">
        <v>452</v>
      </c>
      <c r="I5240" s="4">
        <v>10</v>
      </c>
      <c r="J5240" s="4" t="s">
        <v>41</v>
      </c>
      <c r="K5240" s="4" t="s">
        <v>66</v>
      </c>
      <c r="L5240" s="4">
        <v>45995.574930555558</v>
      </c>
      <c r="M5240" s="6">
        <v>153.4</v>
      </c>
      <c r="N5240" s="4" t="s">
        <v>16</v>
      </c>
    </row>
    <row r="5241" spans="1:14">
      <c r="A5241" s="10" t="s">
        <v>18</v>
      </c>
      <c r="B5241" s="4" t="s">
        <v>60</v>
      </c>
      <c r="C5241" s="4" t="s">
        <v>106</v>
      </c>
      <c r="D5241" s="4" t="s">
        <v>51</v>
      </c>
      <c r="E5241" s="12" t="s">
        <v>47</v>
      </c>
      <c r="F5241" s="12" t="s">
        <v>39</v>
      </c>
      <c r="G5241" s="16">
        <v>45992</v>
      </c>
      <c r="H5241" s="4" t="s">
        <v>4105</v>
      </c>
      <c r="I5241" s="4">
        <v>3</v>
      </c>
      <c r="J5241" s="4" t="s">
        <v>252</v>
      </c>
      <c r="K5241" s="4" t="s">
        <v>66</v>
      </c>
      <c r="L5241" s="4">
        <v>45995.574930555558</v>
      </c>
      <c r="M5241" s="6">
        <v>18</v>
      </c>
      <c r="N5241" s="4" t="s">
        <v>16</v>
      </c>
    </row>
    <row r="5242" spans="1:14">
      <c r="A5242" s="10" t="s">
        <v>18</v>
      </c>
      <c r="B5242" s="4" t="s">
        <v>60</v>
      </c>
      <c r="C5242" s="4" t="s">
        <v>106</v>
      </c>
      <c r="D5242" s="4" t="s">
        <v>113</v>
      </c>
      <c r="E5242" s="12" t="s">
        <v>47</v>
      </c>
      <c r="F5242" s="12" t="s">
        <v>39</v>
      </c>
      <c r="G5242" s="16">
        <v>45992</v>
      </c>
      <c r="H5242" s="4" t="s">
        <v>4107</v>
      </c>
      <c r="I5242" s="4">
        <v>3</v>
      </c>
      <c r="J5242" s="4" t="s">
        <v>252</v>
      </c>
      <c r="K5242" s="4" t="s">
        <v>66</v>
      </c>
      <c r="L5242" s="4">
        <v>45995.574930555558</v>
      </c>
      <c r="M5242" s="6">
        <v>54</v>
      </c>
      <c r="N5242" s="4" t="s">
        <v>16</v>
      </c>
    </row>
    <row r="5243" spans="1:14">
      <c r="A5243" s="10" t="s">
        <v>18</v>
      </c>
      <c r="B5243" s="4" t="s">
        <v>60</v>
      </c>
      <c r="C5243" s="4" t="s">
        <v>106</v>
      </c>
      <c r="D5243" s="4" t="s">
        <v>113</v>
      </c>
      <c r="E5243" s="12" t="s">
        <v>47</v>
      </c>
      <c r="F5243" s="12" t="s">
        <v>39</v>
      </c>
      <c r="G5243" s="16">
        <v>45992</v>
      </c>
      <c r="H5243" s="4" t="s">
        <v>6121</v>
      </c>
      <c r="I5243" s="4">
        <v>3</v>
      </c>
      <c r="J5243" s="4" t="s">
        <v>252</v>
      </c>
      <c r="K5243" s="4" t="s">
        <v>66</v>
      </c>
      <c r="L5243" s="4">
        <v>45995.574930555558</v>
      </c>
      <c r="M5243" s="6">
        <v>96</v>
      </c>
      <c r="N5243" s="4" t="s">
        <v>16</v>
      </c>
    </row>
    <row r="5244" spans="1:14">
      <c r="A5244" s="10" t="s">
        <v>18</v>
      </c>
      <c r="B5244" s="4" t="s">
        <v>60</v>
      </c>
      <c r="C5244" s="4" t="s">
        <v>106</v>
      </c>
      <c r="D5244" s="4" t="s">
        <v>113</v>
      </c>
      <c r="E5244" s="12" t="s">
        <v>47</v>
      </c>
      <c r="F5244" s="12" t="s">
        <v>39</v>
      </c>
      <c r="G5244" s="16">
        <v>45992</v>
      </c>
      <c r="H5244" s="4" t="s">
        <v>6122</v>
      </c>
      <c r="I5244" s="4">
        <v>3</v>
      </c>
      <c r="J5244" s="4" t="s">
        <v>252</v>
      </c>
      <c r="K5244" s="4" t="s">
        <v>66</v>
      </c>
      <c r="L5244" s="4">
        <v>45995.574930555558</v>
      </c>
      <c r="M5244" s="6">
        <v>130.41</v>
      </c>
      <c r="N5244" s="4" t="s">
        <v>16</v>
      </c>
    </row>
    <row r="5245" spans="1:14">
      <c r="A5245" s="10" t="s">
        <v>18</v>
      </c>
      <c r="B5245" s="4" t="s">
        <v>60</v>
      </c>
      <c r="C5245" s="4" t="s">
        <v>106</v>
      </c>
      <c r="D5245" s="4" t="s">
        <v>113</v>
      </c>
      <c r="E5245" s="12" t="s">
        <v>47</v>
      </c>
      <c r="F5245" s="12" t="s">
        <v>39</v>
      </c>
      <c r="G5245" s="16">
        <v>45992</v>
      </c>
      <c r="H5245" s="4" t="s">
        <v>6123</v>
      </c>
      <c r="I5245" s="4">
        <v>300</v>
      </c>
      <c r="J5245" s="4" t="s">
        <v>41</v>
      </c>
      <c r="K5245" s="4" t="s">
        <v>66</v>
      </c>
      <c r="L5245" s="4">
        <v>45995.574930555558</v>
      </c>
      <c r="M5245" s="6">
        <v>657</v>
      </c>
      <c r="N5245" s="4" t="s">
        <v>16</v>
      </c>
    </row>
    <row r="5246" spans="1:14">
      <c r="A5246" s="10" t="s">
        <v>18</v>
      </c>
      <c r="B5246" s="4" t="s">
        <v>60</v>
      </c>
      <c r="C5246" s="4" t="s">
        <v>106</v>
      </c>
      <c r="D5246" s="4" t="s">
        <v>113</v>
      </c>
      <c r="E5246" s="12" t="s">
        <v>47</v>
      </c>
      <c r="F5246" s="12" t="s">
        <v>39</v>
      </c>
      <c r="G5246" s="16">
        <v>45992</v>
      </c>
      <c r="H5246" s="4" t="s">
        <v>6124</v>
      </c>
      <c r="I5246" s="4">
        <v>300</v>
      </c>
      <c r="J5246" s="4" t="s">
        <v>41</v>
      </c>
      <c r="K5246" s="4" t="s">
        <v>66</v>
      </c>
      <c r="L5246" s="4">
        <v>45995.574930555558</v>
      </c>
      <c r="M5246" s="6">
        <v>54</v>
      </c>
      <c r="N5246" s="4" t="s">
        <v>16</v>
      </c>
    </row>
    <row r="5247" spans="1:14">
      <c r="A5247" s="10" t="s">
        <v>18</v>
      </c>
      <c r="B5247" s="4" t="s">
        <v>60</v>
      </c>
      <c r="C5247" s="4" t="s">
        <v>106</v>
      </c>
      <c r="D5247" s="4" t="s">
        <v>113</v>
      </c>
      <c r="E5247" s="12" t="s">
        <v>47</v>
      </c>
      <c r="F5247" s="12" t="s">
        <v>39</v>
      </c>
      <c r="G5247" s="16">
        <v>45992</v>
      </c>
      <c r="H5247" s="4" t="s">
        <v>6125</v>
      </c>
      <c r="I5247" s="4">
        <v>300</v>
      </c>
      <c r="J5247" s="4" t="s">
        <v>41</v>
      </c>
      <c r="K5247" s="4" t="s">
        <v>66</v>
      </c>
      <c r="L5247" s="4">
        <v>45995.574930555558</v>
      </c>
      <c r="M5247" s="6">
        <v>18</v>
      </c>
      <c r="N5247" s="4" t="s">
        <v>16</v>
      </c>
    </row>
    <row r="5248" spans="1:14">
      <c r="A5248" s="10" t="s">
        <v>18</v>
      </c>
      <c r="B5248" s="4" t="s">
        <v>60</v>
      </c>
      <c r="C5248" s="4" t="s">
        <v>106</v>
      </c>
      <c r="D5248" s="4" t="s">
        <v>113</v>
      </c>
      <c r="E5248" s="12" t="s">
        <v>47</v>
      </c>
      <c r="F5248" s="12" t="s">
        <v>39</v>
      </c>
      <c r="G5248" s="16">
        <v>45992</v>
      </c>
      <c r="H5248" s="4" t="s">
        <v>6126</v>
      </c>
      <c r="I5248" s="4">
        <v>3</v>
      </c>
      <c r="J5248" s="4" t="s">
        <v>1332</v>
      </c>
      <c r="K5248" s="4" t="s">
        <v>66</v>
      </c>
      <c r="L5248" s="4">
        <v>45995.574930555558</v>
      </c>
      <c r="M5248" s="6">
        <v>96</v>
      </c>
      <c r="N5248" s="4" t="s">
        <v>16</v>
      </c>
    </row>
    <row r="5249" spans="1:14">
      <c r="A5249" s="10" t="s">
        <v>18</v>
      </c>
      <c r="B5249" s="4" t="s">
        <v>60</v>
      </c>
      <c r="C5249" s="4" t="s">
        <v>106</v>
      </c>
      <c r="D5249" s="4" t="s">
        <v>113</v>
      </c>
      <c r="E5249" s="12" t="s">
        <v>47</v>
      </c>
      <c r="F5249" s="12" t="s">
        <v>39</v>
      </c>
      <c r="G5249" s="16">
        <v>45992</v>
      </c>
      <c r="H5249" s="4" t="s">
        <v>6127</v>
      </c>
      <c r="I5249" s="4">
        <v>3</v>
      </c>
      <c r="J5249" s="4" t="s">
        <v>1332</v>
      </c>
      <c r="K5249" s="4" t="s">
        <v>66</v>
      </c>
      <c r="L5249" s="4">
        <v>45995.574930555558</v>
      </c>
      <c r="M5249" s="6">
        <v>162</v>
      </c>
      <c r="N5249" s="4" t="s">
        <v>16</v>
      </c>
    </row>
    <row r="5250" spans="1:14">
      <c r="A5250" s="10" t="s">
        <v>18</v>
      </c>
      <c r="B5250" s="4" t="s">
        <v>60</v>
      </c>
      <c r="C5250" s="4" t="s">
        <v>106</v>
      </c>
      <c r="D5250" s="4" t="s">
        <v>113</v>
      </c>
      <c r="E5250" s="12" t="s">
        <v>47</v>
      </c>
      <c r="F5250" s="12" t="s">
        <v>39</v>
      </c>
      <c r="G5250" s="16">
        <v>45992</v>
      </c>
      <c r="H5250" s="4" t="s">
        <v>4699</v>
      </c>
      <c r="I5250" s="4">
        <v>10</v>
      </c>
      <c r="J5250" s="4" t="s">
        <v>41</v>
      </c>
      <c r="K5250" s="4" t="s">
        <v>66</v>
      </c>
      <c r="L5250" s="4">
        <v>45995.574930555558</v>
      </c>
      <c r="M5250" s="6">
        <v>217.5</v>
      </c>
      <c r="N5250" s="4" t="s">
        <v>16</v>
      </c>
    </row>
    <row r="5251" spans="1:14">
      <c r="A5251" s="10" t="s">
        <v>18</v>
      </c>
      <c r="B5251" s="4" t="s">
        <v>60</v>
      </c>
      <c r="C5251" s="4" t="s">
        <v>106</v>
      </c>
      <c r="D5251" s="4" t="s">
        <v>113</v>
      </c>
      <c r="E5251" s="12" t="s">
        <v>47</v>
      </c>
      <c r="F5251" s="12" t="s">
        <v>39</v>
      </c>
      <c r="G5251" s="16">
        <v>45992</v>
      </c>
      <c r="H5251" s="4" t="s">
        <v>5908</v>
      </c>
      <c r="I5251" s="4">
        <v>10</v>
      </c>
      <c r="J5251" s="4" t="s">
        <v>41</v>
      </c>
      <c r="K5251" s="4" t="s">
        <v>66</v>
      </c>
      <c r="L5251" s="4">
        <v>45995.574930555558</v>
      </c>
      <c r="M5251" s="6">
        <v>87.2</v>
      </c>
      <c r="N5251" s="4" t="s">
        <v>16</v>
      </c>
    </row>
    <row r="5252" spans="1:14">
      <c r="A5252" s="10" t="s">
        <v>18</v>
      </c>
      <c r="B5252" s="4" t="s">
        <v>60</v>
      </c>
      <c r="C5252" s="4" t="s">
        <v>2646</v>
      </c>
      <c r="D5252" s="4" t="s">
        <v>113</v>
      </c>
      <c r="E5252" s="12" t="s">
        <v>47</v>
      </c>
      <c r="F5252" s="12" t="s">
        <v>39</v>
      </c>
      <c r="G5252" s="16">
        <v>45980</v>
      </c>
      <c r="H5252" s="4" t="s">
        <v>4145</v>
      </c>
      <c r="I5252" s="4">
        <v>1</v>
      </c>
      <c r="J5252" s="4" t="s">
        <v>41</v>
      </c>
      <c r="K5252" s="4" t="s">
        <v>66</v>
      </c>
      <c r="L5252" s="4">
        <v>45988.406458333331</v>
      </c>
      <c r="M5252" s="6">
        <v>199.8</v>
      </c>
      <c r="N5252" s="4" t="s">
        <v>16</v>
      </c>
    </row>
    <row r="5253" spans="1:14">
      <c r="A5253" s="10" t="s">
        <v>18</v>
      </c>
      <c r="B5253" s="4" t="s">
        <v>60</v>
      </c>
      <c r="C5253" s="4" t="s">
        <v>2646</v>
      </c>
      <c r="D5253" s="4" t="s">
        <v>272</v>
      </c>
      <c r="E5253" s="12" t="s">
        <v>47</v>
      </c>
      <c r="F5253" s="12" t="s">
        <v>39</v>
      </c>
      <c r="G5253" s="16">
        <v>45989</v>
      </c>
      <c r="H5253" s="4" t="s">
        <v>6128</v>
      </c>
      <c r="I5253" s="4">
        <v>3</v>
      </c>
      <c r="J5253" s="4" t="s">
        <v>41</v>
      </c>
      <c r="K5253" s="4" t="s">
        <v>66</v>
      </c>
      <c r="L5253" s="4">
        <v>45992.407430555555</v>
      </c>
      <c r="M5253" s="6">
        <v>50.7</v>
      </c>
      <c r="N5253" s="4" t="s">
        <v>16</v>
      </c>
    </row>
    <row r="5254" spans="1:14">
      <c r="A5254" s="10" t="s">
        <v>18</v>
      </c>
      <c r="B5254" s="4" t="s">
        <v>60</v>
      </c>
      <c r="C5254" s="4" t="s">
        <v>2646</v>
      </c>
      <c r="D5254" s="4" t="s">
        <v>272</v>
      </c>
      <c r="E5254" s="12" t="s">
        <v>47</v>
      </c>
      <c r="F5254" s="12" t="s">
        <v>39</v>
      </c>
      <c r="G5254" s="16">
        <v>45989</v>
      </c>
      <c r="H5254" s="4" t="s">
        <v>6129</v>
      </c>
      <c r="I5254" s="4">
        <v>10</v>
      </c>
      <c r="J5254" s="4" t="s">
        <v>41</v>
      </c>
      <c r="K5254" s="4" t="s">
        <v>66</v>
      </c>
      <c r="L5254" s="4">
        <v>45992.407430555555</v>
      </c>
      <c r="M5254" s="6">
        <v>99.8</v>
      </c>
      <c r="N5254" s="4" t="s">
        <v>16</v>
      </c>
    </row>
    <row r="5255" spans="1:14">
      <c r="A5255" s="10" t="s">
        <v>18</v>
      </c>
      <c r="B5255" s="4" t="s">
        <v>60</v>
      </c>
      <c r="C5255" s="4" t="s">
        <v>2646</v>
      </c>
      <c r="D5255" s="4" t="s">
        <v>272</v>
      </c>
      <c r="E5255" s="12" t="s">
        <v>47</v>
      </c>
      <c r="F5255" s="12" t="s">
        <v>39</v>
      </c>
      <c r="G5255" s="16">
        <v>45989</v>
      </c>
      <c r="H5255" s="4" t="s">
        <v>2014</v>
      </c>
      <c r="I5255" s="4">
        <v>5</v>
      </c>
      <c r="J5255" s="4" t="s">
        <v>41</v>
      </c>
      <c r="K5255" s="4" t="s">
        <v>66</v>
      </c>
      <c r="L5255" s="4">
        <v>45992.407430555555</v>
      </c>
      <c r="M5255" s="6">
        <v>8.25</v>
      </c>
      <c r="N5255" s="4" t="s">
        <v>16</v>
      </c>
    </row>
    <row r="5256" spans="1:14">
      <c r="A5256" s="10" t="s">
        <v>18</v>
      </c>
      <c r="B5256" s="4" t="s">
        <v>60</v>
      </c>
      <c r="C5256" s="4" t="s">
        <v>2646</v>
      </c>
      <c r="D5256" s="4" t="s">
        <v>272</v>
      </c>
      <c r="E5256" s="12" t="s">
        <v>47</v>
      </c>
      <c r="F5256" s="12" t="s">
        <v>39</v>
      </c>
      <c r="G5256" s="16">
        <v>45989</v>
      </c>
      <c r="H5256" s="4" t="s">
        <v>6130</v>
      </c>
      <c r="I5256" s="4">
        <v>3</v>
      </c>
      <c r="J5256" s="4" t="s">
        <v>41</v>
      </c>
      <c r="K5256" s="4" t="s">
        <v>66</v>
      </c>
      <c r="L5256" s="4">
        <v>45992.407430555555</v>
      </c>
      <c r="M5256" s="6">
        <v>23.94</v>
      </c>
      <c r="N5256" s="4" t="s">
        <v>16</v>
      </c>
    </row>
    <row r="5257" spans="1:14">
      <c r="A5257" s="10" t="s">
        <v>18</v>
      </c>
      <c r="B5257" s="4" t="s">
        <v>60</v>
      </c>
      <c r="C5257" s="4" t="s">
        <v>2646</v>
      </c>
      <c r="D5257" s="4" t="s">
        <v>272</v>
      </c>
      <c r="E5257" s="12" t="s">
        <v>47</v>
      </c>
      <c r="F5257" s="12" t="s">
        <v>39</v>
      </c>
      <c r="G5257" s="16">
        <v>45989</v>
      </c>
      <c r="H5257" s="4" t="s">
        <v>549</v>
      </c>
      <c r="I5257" s="4">
        <v>5</v>
      </c>
      <c r="J5257" s="4" t="s">
        <v>129</v>
      </c>
      <c r="K5257" s="4" t="s">
        <v>66</v>
      </c>
      <c r="L5257" s="4">
        <v>45992.407430555555</v>
      </c>
      <c r="M5257" s="6">
        <v>549</v>
      </c>
      <c r="N5257" s="4" t="s">
        <v>16</v>
      </c>
    </row>
    <row r="5258" spans="1:14">
      <c r="A5258" s="10" t="s">
        <v>18</v>
      </c>
      <c r="B5258" s="4" t="s">
        <v>60</v>
      </c>
      <c r="C5258" s="4" t="s">
        <v>2646</v>
      </c>
      <c r="D5258" s="4" t="s">
        <v>272</v>
      </c>
      <c r="E5258" s="12" t="s">
        <v>47</v>
      </c>
      <c r="F5258" s="12" t="s">
        <v>39</v>
      </c>
      <c r="G5258" s="16">
        <v>45989</v>
      </c>
      <c r="H5258" s="4" t="s">
        <v>6131</v>
      </c>
      <c r="I5258" s="4">
        <v>1</v>
      </c>
      <c r="J5258" s="4" t="s">
        <v>2666</v>
      </c>
      <c r="K5258" s="4" t="s">
        <v>66</v>
      </c>
      <c r="L5258" s="4">
        <v>45992.407430555555</v>
      </c>
      <c r="M5258" s="6">
        <v>129.80000000000001</v>
      </c>
      <c r="N5258" s="4" t="s">
        <v>16</v>
      </c>
    </row>
    <row r="5259" spans="1:14">
      <c r="A5259" s="10" t="s">
        <v>18</v>
      </c>
      <c r="B5259" s="4" t="s">
        <v>60</v>
      </c>
      <c r="C5259" s="4" t="s">
        <v>2646</v>
      </c>
      <c r="D5259" s="4" t="s">
        <v>272</v>
      </c>
      <c r="E5259" s="12" t="s">
        <v>47</v>
      </c>
      <c r="F5259" s="12" t="s">
        <v>39</v>
      </c>
      <c r="G5259" s="16">
        <v>45989</v>
      </c>
      <c r="H5259" s="4" t="s">
        <v>6106</v>
      </c>
      <c r="I5259" s="4">
        <v>5</v>
      </c>
      <c r="J5259" s="4" t="s">
        <v>2666</v>
      </c>
      <c r="K5259" s="4" t="s">
        <v>66</v>
      </c>
      <c r="L5259" s="4">
        <v>45992.407430555555</v>
      </c>
      <c r="M5259" s="6">
        <v>149.9</v>
      </c>
      <c r="N5259" s="4" t="s">
        <v>16</v>
      </c>
    </row>
    <row r="5260" spans="1:14">
      <c r="A5260" s="10" t="s">
        <v>18</v>
      </c>
      <c r="B5260" s="4" t="s">
        <v>60</v>
      </c>
      <c r="C5260" s="4" t="s">
        <v>2646</v>
      </c>
      <c r="D5260" s="4" t="s">
        <v>272</v>
      </c>
      <c r="E5260" s="12" t="s">
        <v>47</v>
      </c>
      <c r="F5260" s="12" t="s">
        <v>39</v>
      </c>
      <c r="G5260" s="16">
        <v>45989</v>
      </c>
      <c r="H5260" s="4" t="s">
        <v>6132</v>
      </c>
      <c r="I5260" s="4">
        <v>10</v>
      </c>
      <c r="J5260" s="4" t="s">
        <v>41</v>
      </c>
      <c r="K5260" s="4" t="s">
        <v>66</v>
      </c>
      <c r="L5260" s="4">
        <v>45992.407430555555</v>
      </c>
      <c r="M5260" s="6">
        <v>9.8000000000000007</v>
      </c>
      <c r="N5260" s="4" t="s">
        <v>16</v>
      </c>
    </row>
    <row r="5261" spans="1:14">
      <c r="A5261" s="10" t="s">
        <v>18</v>
      </c>
      <c r="B5261" s="4" t="s">
        <v>60</v>
      </c>
      <c r="C5261" s="4" t="s">
        <v>2646</v>
      </c>
      <c r="D5261" s="4" t="s">
        <v>422</v>
      </c>
      <c r="E5261" s="12" t="s">
        <v>47</v>
      </c>
      <c r="F5261" s="12" t="s">
        <v>6148</v>
      </c>
      <c r="G5261" s="16">
        <v>45989</v>
      </c>
      <c r="H5261" s="4" t="s">
        <v>6133</v>
      </c>
      <c r="I5261" s="4">
        <v>4</v>
      </c>
      <c r="J5261" s="4" t="s">
        <v>41</v>
      </c>
      <c r="K5261" s="4" t="s">
        <v>66</v>
      </c>
      <c r="L5261" s="4">
        <v>45992.407430555555</v>
      </c>
      <c r="M5261" s="6">
        <v>35.92</v>
      </c>
      <c r="N5261" s="4" t="s">
        <v>16</v>
      </c>
    </row>
    <row r="5262" spans="1:14">
      <c r="A5262" s="10" t="s">
        <v>18</v>
      </c>
      <c r="B5262" s="4" t="s">
        <v>60</v>
      </c>
      <c r="C5262" s="4" t="s">
        <v>2646</v>
      </c>
      <c r="D5262" s="4" t="s">
        <v>422</v>
      </c>
      <c r="E5262" s="12" t="s">
        <v>47</v>
      </c>
      <c r="F5262" s="12" t="s">
        <v>6148</v>
      </c>
      <c r="G5262" s="16">
        <v>45989</v>
      </c>
      <c r="H5262" s="4" t="s">
        <v>4145</v>
      </c>
      <c r="I5262" s="4">
        <v>5</v>
      </c>
      <c r="J5262" s="4" t="s">
        <v>41</v>
      </c>
      <c r="K5262" s="4" t="s">
        <v>66</v>
      </c>
      <c r="L5262" s="4">
        <v>45996.567152777781</v>
      </c>
      <c r="M5262" s="6">
        <v>999</v>
      </c>
      <c r="N5262" s="4" t="s">
        <v>16</v>
      </c>
    </row>
    <row r="5263" spans="1:14">
      <c r="A5263" s="10" t="s">
        <v>18</v>
      </c>
      <c r="B5263" s="4" t="s">
        <v>60</v>
      </c>
      <c r="C5263" s="4" t="s">
        <v>2646</v>
      </c>
      <c r="D5263" s="4" t="s">
        <v>272</v>
      </c>
      <c r="E5263" s="12" t="s">
        <v>47</v>
      </c>
      <c r="F5263" s="12" t="s">
        <v>39</v>
      </c>
      <c r="G5263" s="16">
        <v>45989</v>
      </c>
      <c r="H5263" s="4" t="s">
        <v>6134</v>
      </c>
      <c r="I5263" s="4">
        <v>3</v>
      </c>
      <c r="J5263" s="4" t="s">
        <v>41</v>
      </c>
      <c r="K5263" s="4" t="s">
        <v>66</v>
      </c>
      <c r="L5263" s="4">
        <v>45996.555034722223</v>
      </c>
      <c r="M5263" s="6">
        <v>239.4</v>
      </c>
      <c r="N5263" s="4" t="s">
        <v>16</v>
      </c>
    </row>
    <row r="5264" spans="1:14">
      <c r="A5264" s="10" t="s">
        <v>18</v>
      </c>
      <c r="B5264" s="4" t="s">
        <v>60</v>
      </c>
      <c r="C5264" s="4" t="s">
        <v>2646</v>
      </c>
      <c r="D5264" s="4" t="s">
        <v>272</v>
      </c>
      <c r="E5264" s="12" t="s">
        <v>47</v>
      </c>
      <c r="F5264" s="12" t="s">
        <v>39</v>
      </c>
      <c r="G5264" s="16">
        <v>45989</v>
      </c>
      <c r="H5264" s="4" t="s">
        <v>2119</v>
      </c>
      <c r="I5264" s="4">
        <v>15</v>
      </c>
      <c r="J5264" s="4" t="s">
        <v>41</v>
      </c>
      <c r="K5264" s="4" t="s">
        <v>66</v>
      </c>
      <c r="L5264" s="4">
        <v>45996.553263888891</v>
      </c>
      <c r="M5264" s="6">
        <v>1485</v>
      </c>
      <c r="N5264" s="4" t="s">
        <v>16</v>
      </c>
    </row>
    <row r="5265" spans="1:14">
      <c r="A5265" s="10" t="s">
        <v>18</v>
      </c>
      <c r="B5265" s="4" t="s">
        <v>60</v>
      </c>
      <c r="C5265" s="4" t="s">
        <v>2646</v>
      </c>
      <c r="D5265" s="4" t="s">
        <v>51</v>
      </c>
      <c r="E5265" s="12" t="s">
        <v>47</v>
      </c>
      <c r="F5265" s="12" t="s">
        <v>39</v>
      </c>
      <c r="G5265" s="16">
        <v>46000</v>
      </c>
      <c r="H5265" s="4" t="s">
        <v>1880</v>
      </c>
      <c r="I5265" s="4">
        <v>15</v>
      </c>
      <c r="J5265" s="4" t="s">
        <v>129</v>
      </c>
      <c r="K5265" s="4" t="s">
        <v>66</v>
      </c>
      <c r="L5265" s="4">
        <v>46001.588587962964</v>
      </c>
      <c r="M5265" s="6">
        <v>449.7</v>
      </c>
      <c r="N5265" s="4" t="s">
        <v>16</v>
      </c>
    </row>
    <row r="5266" spans="1:14">
      <c r="A5266" s="10" t="s">
        <v>18</v>
      </c>
      <c r="B5266" s="4" t="s">
        <v>60</v>
      </c>
      <c r="C5266" s="4" t="s">
        <v>2701</v>
      </c>
      <c r="D5266" s="12" t="s">
        <v>37</v>
      </c>
      <c r="E5266" s="12" t="s">
        <v>38</v>
      </c>
      <c r="F5266" s="12" t="s">
        <v>39</v>
      </c>
      <c r="G5266" s="16">
        <v>45999</v>
      </c>
      <c r="H5266" s="4" t="s">
        <v>3104</v>
      </c>
      <c r="I5266" s="4">
        <v>25</v>
      </c>
      <c r="J5266" s="4" t="s">
        <v>41</v>
      </c>
      <c r="K5266" s="4" t="s">
        <v>66</v>
      </c>
      <c r="L5266" s="4">
        <v>46001.593495370369</v>
      </c>
      <c r="M5266" s="6">
        <v>441.5</v>
      </c>
      <c r="N5266" s="4" t="s">
        <v>16</v>
      </c>
    </row>
    <row r="5267" spans="1:14">
      <c r="A5267" s="10" t="s">
        <v>18</v>
      </c>
      <c r="B5267" s="4" t="s">
        <v>60</v>
      </c>
      <c r="C5267" s="4" t="s">
        <v>2701</v>
      </c>
      <c r="D5267" s="4" t="s">
        <v>345</v>
      </c>
      <c r="E5267" s="12" t="s">
        <v>38</v>
      </c>
      <c r="F5267" s="12" t="s">
        <v>39</v>
      </c>
      <c r="G5267" s="16">
        <v>45999</v>
      </c>
      <c r="H5267" s="4" t="s">
        <v>2147</v>
      </c>
      <c r="I5267" s="4">
        <v>40</v>
      </c>
      <c r="J5267" s="4" t="s">
        <v>41</v>
      </c>
      <c r="K5267" s="4" t="s">
        <v>66</v>
      </c>
      <c r="L5267" s="4">
        <v>46001.593495370369</v>
      </c>
      <c r="M5267" s="6">
        <v>191.2</v>
      </c>
      <c r="N5267" s="4" t="s">
        <v>16</v>
      </c>
    </row>
    <row r="5268" spans="1:14">
      <c r="A5268" s="10" t="s">
        <v>18</v>
      </c>
      <c r="B5268" s="4" t="s">
        <v>60</v>
      </c>
      <c r="C5268" s="4" t="s">
        <v>2701</v>
      </c>
      <c r="D5268" s="4" t="s">
        <v>37</v>
      </c>
      <c r="E5268" s="12" t="s">
        <v>38</v>
      </c>
      <c r="F5268" s="12" t="s">
        <v>39</v>
      </c>
      <c r="G5268" s="16">
        <v>45999</v>
      </c>
      <c r="H5268" s="4" t="s">
        <v>4979</v>
      </c>
      <c r="I5268" s="4">
        <v>100</v>
      </c>
      <c r="J5268" s="4" t="s">
        <v>41</v>
      </c>
      <c r="K5268" s="4" t="s">
        <v>66</v>
      </c>
      <c r="L5268" s="4">
        <v>46001.593495370369</v>
      </c>
      <c r="M5268" s="6">
        <v>1594</v>
      </c>
      <c r="N5268" s="4" t="s">
        <v>16</v>
      </c>
    </row>
    <row r="5269" spans="1:14">
      <c r="A5269" s="10" t="s">
        <v>18</v>
      </c>
      <c r="B5269" s="4" t="s">
        <v>60</v>
      </c>
      <c r="C5269" s="4" t="s">
        <v>159</v>
      </c>
      <c r="D5269" s="12" t="s">
        <v>56</v>
      </c>
      <c r="E5269" s="12" t="s">
        <v>57</v>
      </c>
      <c r="F5269" s="12" t="s">
        <v>39</v>
      </c>
      <c r="G5269" s="16">
        <v>45987</v>
      </c>
      <c r="H5269" s="4" t="s">
        <v>160</v>
      </c>
      <c r="I5269" s="4">
        <v>150000</v>
      </c>
      <c r="J5269" s="4" t="s">
        <v>41</v>
      </c>
      <c r="K5269" s="4" t="s">
        <v>66</v>
      </c>
      <c r="L5269" s="4">
        <v>45995.581238425926</v>
      </c>
      <c r="M5269" s="6">
        <v>22899.63</v>
      </c>
      <c r="N5269" s="4" t="s">
        <v>16</v>
      </c>
    </row>
    <row r="5270" spans="1:14">
      <c r="A5270" s="10" t="s">
        <v>18</v>
      </c>
      <c r="B5270" s="4" t="s">
        <v>60</v>
      </c>
      <c r="C5270" s="4" t="s">
        <v>2732</v>
      </c>
      <c r="D5270" s="4" t="s">
        <v>113</v>
      </c>
      <c r="E5270" s="12" t="s">
        <v>47</v>
      </c>
      <c r="F5270" s="12" t="s">
        <v>39</v>
      </c>
      <c r="G5270" s="16">
        <v>45999</v>
      </c>
      <c r="H5270" s="4" t="s">
        <v>6135</v>
      </c>
      <c r="I5270" s="4">
        <v>25</v>
      </c>
      <c r="J5270" s="4" t="s">
        <v>41</v>
      </c>
      <c r="K5270" s="4" t="s">
        <v>66</v>
      </c>
      <c r="L5270" s="4">
        <v>46007.580266203702</v>
      </c>
      <c r="M5270" s="6">
        <v>161.75</v>
      </c>
      <c r="N5270" s="4" t="s">
        <v>16</v>
      </c>
    </row>
    <row r="5271" spans="1:14">
      <c r="A5271" s="10" t="s">
        <v>18</v>
      </c>
      <c r="B5271" s="4" t="s">
        <v>60</v>
      </c>
      <c r="C5271" s="4" t="s">
        <v>2732</v>
      </c>
      <c r="D5271" s="4" t="s">
        <v>345</v>
      </c>
      <c r="E5271" s="12" t="s">
        <v>38</v>
      </c>
      <c r="F5271" s="12" t="s">
        <v>39</v>
      </c>
      <c r="G5271" s="16">
        <v>45999</v>
      </c>
      <c r="H5271" s="4" t="s">
        <v>6136</v>
      </c>
      <c r="I5271" s="4">
        <v>5</v>
      </c>
      <c r="J5271" s="4" t="s">
        <v>41</v>
      </c>
      <c r="K5271" s="4" t="s">
        <v>66</v>
      </c>
      <c r="L5271" s="4">
        <v>46007.580266203702</v>
      </c>
      <c r="M5271" s="6">
        <v>144.69999999999999</v>
      </c>
      <c r="N5271" s="4" t="s">
        <v>16</v>
      </c>
    </row>
    <row r="5272" spans="1:14">
      <c r="A5272" s="10" t="s">
        <v>18</v>
      </c>
      <c r="B5272" s="4" t="s">
        <v>60</v>
      </c>
      <c r="C5272" s="4" t="s">
        <v>2732</v>
      </c>
      <c r="D5272" s="4" t="s">
        <v>37</v>
      </c>
      <c r="E5272" s="12" t="s">
        <v>38</v>
      </c>
      <c r="F5272" s="12" t="s">
        <v>39</v>
      </c>
      <c r="G5272" s="16">
        <v>45999</v>
      </c>
      <c r="H5272" s="4" t="s">
        <v>6137</v>
      </c>
      <c r="I5272" s="4">
        <v>25</v>
      </c>
      <c r="J5272" s="4" t="s">
        <v>41</v>
      </c>
      <c r="K5272" s="4" t="s">
        <v>66</v>
      </c>
      <c r="L5272" s="4">
        <v>46007.580266203702</v>
      </c>
      <c r="M5272" s="6">
        <v>342.25</v>
      </c>
      <c r="N5272" s="4" t="s">
        <v>16</v>
      </c>
    </row>
    <row r="5273" spans="1:14">
      <c r="A5273" s="10" t="s">
        <v>18</v>
      </c>
      <c r="B5273" s="4" t="s">
        <v>60</v>
      </c>
      <c r="C5273" s="4" t="s">
        <v>2760</v>
      </c>
      <c r="D5273" s="12" t="s">
        <v>37</v>
      </c>
      <c r="E5273" s="12" t="s">
        <v>38</v>
      </c>
      <c r="F5273" s="12" t="s">
        <v>48</v>
      </c>
      <c r="G5273" s="16">
        <v>45980</v>
      </c>
      <c r="H5273" s="4" t="s">
        <v>5345</v>
      </c>
      <c r="I5273" s="4">
        <v>0.5</v>
      </c>
      <c r="J5273" s="4" t="s">
        <v>41</v>
      </c>
      <c r="K5273" s="4" t="s">
        <v>66</v>
      </c>
      <c r="L5273" s="4">
        <v>45993.402569444443</v>
      </c>
      <c r="M5273" s="6">
        <v>1110.77</v>
      </c>
      <c r="N5273" s="4" t="s">
        <v>16</v>
      </c>
    </row>
    <row r="5274" spans="1:14">
      <c r="A5274" s="10" t="s">
        <v>18</v>
      </c>
      <c r="B5274" s="4" t="s">
        <v>60</v>
      </c>
      <c r="C5274" s="4" t="s">
        <v>2760</v>
      </c>
      <c r="D5274" s="4" t="s">
        <v>1524</v>
      </c>
      <c r="E5274" s="12" t="s">
        <v>47</v>
      </c>
      <c r="F5274" s="12" t="s">
        <v>39</v>
      </c>
      <c r="G5274" s="16">
        <v>45980</v>
      </c>
      <c r="H5274" s="4" t="s">
        <v>5345</v>
      </c>
      <c r="I5274" s="4">
        <v>1</v>
      </c>
      <c r="J5274" s="4" t="s">
        <v>41</v>
      </c>
      <c r="K5274" s="4" t="s">
        <v>66</v>
      </c>
      <c r="L5274" s="4">
        <v>45987.56931712963</v>
      </c>
      <c r="M5274" s="6">
        <v>1110.08</v>
      </c>
      <c r="N5274" s="4" t="s">
        <v>16</v>
      </c>
    </row>
    <row r="5275" spans="1:14">
      <c r="A5275" s="10" t="s">
        <v>18</v>
      </c>
      <c r="B5275" s="4" t="s">
        <v>60</v>
      </c>
      <c r="C5275" s="4" t="s">
        <v>162</v>
      </c>
      <c r="D5275" s="12" t="s">
        <v>56</v>
      </c>
      <c r="E5275" s="12" t="s">
        <v>57</v>
      </c>
      <c r="F5275" s="12" t="s">
        <v>39</v>
      </c>
      <c r="G5275" s="16">
        <v>45990</v>
      </c>
      <c r="H5275" s="4" t="s">
        <v>2898</v>
      </c>
      <c r="I5275" s="4">
        <v>1</v>
      </c>
      <c r="J5275" s="4" t="s">
        <v>227</v>
      </c>
      <c r="K5275" s="4" t="s">
        <v>66</v>
      </c>
      <c r="L5275" s="4">
        <v>45995.573530092595</v>
      </c>
      <c r="M5275" s="6">
        <v>105.3</v>
      </c>
      <c r="N5275" s="4" t="s">
        <v>16</v>
      </c>
    </row>
    <row r="5276" spans="1:14">
      <c r="A5276" s="10" t="s">
        <v>18</v>
      </c>
      <c r="B5276" s="4" t="s">
        <v>60</v>
      </c>
      <c r="C5276" s="4" t="s">
        <v>162</v>
      </c>
      <c r="D5276" s="4" t="s">
        <v>56</v>
      </c>
      <c r="E5276" s="12" t="s">
        <v>57</v>
      </c>
      <c r="F5276" s="12" t="s">
        <v>39</v>
      </c>
      <c r="G5276" s="16">
        <v>45996</v>
      </c>
      <c r="H5276" s="4" t="s">
        <v>165</v>
      </c>
      <c r="I5276" s="4">
        <v>100</v>
      </c>
      <c r="J5276" s="4" t="s">
        <v>166</v>
      </c>
      <c r="K5276" s="4" t="s">
        <v>66</v>
      </c>
      <c r="L5276" s="4">
        <v>45999.60429398148</v>
      </c>
      <c r="M5276" s="6">
        <v>754</v>
      </c>
      <c r="N5276" s="4" t="s">
        <v>16</v>
      </c>
    </row>
    <row r="5277" spans="1:14">
      <c r="A5277" s="10" t="s">
        <v>18</v>
      </c>
      <c r="B5277" s="4" t="s">
        <v>60</v>
      </c>
      <c r="C5277" s="4" t="s">
        <v>162</v>
      </c>
      <c r="D5277" s="4" t="s">
        <v>56</v>
      </c>
      <c r="E5277" s="12" t="s">
        <v>57</v>
      </c>
      <c r="F5277" s="12" t="s">
        <v>39</v>
      </c>
      <c r="G5277" s="16">
        <v>45996</v>
      </c>
      <c r="H5277" s="4" t="s">
        <v>170</v>
      </c>
      <c r="I5277" s="4">
        <v>15</v>
      </c>
      <c r="J5277" s="4" t="s">
        <v>41</v>
      </c>
      <c r="K5277" s="4" t="s">
        <v>66</v>
      </c>
      <c r="L5277" s="4">
        <v>45999.60429398148</v>
      </c>
      <c r="M5277" s="6">
        <v>509.25</v>
      </c>
      <c r="N5277" s="4" t="s">
        <v>16</v>
      </c>
    </row>
    <row r="5278" spans="1:14">
      <c r="A5278" s="10" t="s">
        <v>18</v>
      </c>
      <c r="B5278" s="4" t="s">
        <v>60</v>
      </c>
      <c r="C5278" s="4" t="s">
        <v>162</v>
      </c>
      <c r="D5278" s="4" t="s">
        <v>56</v>
      </c>
      <c r="E5278" s="12" t="s">
        <v>57</v>
      </c>
      <c r="F5278" s="12" t="s">
        <v>39</v>
      </c>
      <c r="G5278" s="16">
        <v>45996</v>
      </c>
      <c r="H5278" s="4" t="s">
        <v>1387</v>
      </c>
      <c r="I5278" s="4">
        <v>50</v>
      </c>
      <c r="J5278" s="4" t="s">
        <v>41</v>
      </c>
      <c r="K5278" s="4" t="s">
        <v>66</v>
      </c>
      <c r="L5278" s="4">
        <v>45999.60429398148</v>
      </c>
      <c r="M5278" s="6">
        <v>1126.5</v>
      </c>
      <c r="N5278" s="4" t="s">
        <v>16</v>
      </c>
    </row>
    <row r="5279" spans="1:14">
      <c r="A5279" s="10" t="s">
        <v>18</v>
      </c>
      <c r="B5279" s="4" t="s">
        <v>60</v>
      </c>
      <c r="C5279" s="4" t="s">
        <v>162</v>
      </c>
      <c r="D5279" s="4" t="s">
        <v>56</v>
      </c>
      <c r="E5279" s="12" t="s">
        <v>57</v>
      </c>
      <c r="F5279" s="12" t="s">
        <v>39</v>
      </c>
      <c r="G5279" s="16">
        <v>45996</v>
      </c>
      <c r="H5279" s="4" t="s">
        <v>1412</v>
      </c>
      <c r="I5279" s="4">
        <v>30</v>
      </c>
      <c r="J5279" s="4" t="s">
        <v>41</v>
      </c>
      <c r="K5279" s="4" t="s">
        <v>66</v>
      </c>
      <c r="L5279" s="4">
        <v>45999.60429398148</v>
      </c>
      <c r="M5279" s="6">
        <v>1234.2</v>
      </c>
      <c r="N5279" s="4" t="s">
        <v>16</v>
      </c>
    </row>
    <row r="5280" spans="1:14">
      <c r="A5280" s="10" t="s">
        <v>18</v>
      </c>
      <c r="B5280" s="4" t="s">
        <v>60</v>
      </c>
      <c r="C5280" s="4" t="s">
        <v>162</v>
      </c>
      <c r="D5280" s="4" t="s">
        <v>56</v>
      </c>
      <c r="E5280" s="12" t="s">
        <v>57</v>
      </c>
      <c r="F5280" s="12" t="s">
        <v>39</v>
      </c>
      <c r="G5280" s="16">
        <v>45996</v>
      </c>
      <c r="H5280" s="4" t="s">
        <v>5071</v>
      </c>
      <c r="I5280" s="4">
        <v>24</v>
      </c>
      <c r="J5280" s="4" t="s">
        <v>41</v>
      </c>
      <c r="K5280" s="4" t="s">
        <v>66</v>
      </c>
      <c r="L5280" s="4">
        <v>45999.60429398148</v>
      </c>
      <c r="M5280" s="6">
        <v>261.60000000000002</v>
      </c>
      <c r="N5280" s="4" t="s">
        <v>16</v>
      </c>
    </row>
    <row r="5281" spans="1:14">
      <c r="A5281" s="10" t="s">
        <v>18</v>
      </c>
      <c r="B5281" s="4" t="s">
        <v>60</v>
      </c>
      <c r="C5281" s="4" t="s">
        <v>162</v>
      </c>
      <c r="D5281" s="4" t="s">
        <v>56</v>
      </c>
      <c r="E5281" s="12" t="s">
        <v>57</v>
      </c>
      <c r="F5281" s="12" t="s">
        <v>39</v>
      </c>
      <c r="G5281" s="16">
        <v>45996</v>
      </c>
      <c r="H5281" s="4" t="s">
        <v>184</v>
      </c>
      <c r="I5281" s="4">
        <v>30</v>
      </c>
      <c r="J5281" s="4" t="s">
        <v>41</v>
      </c>
      <c r="K5281" s="4" t="s">
        <v>66</v>
      </c>
      <c r="L5281" s="4">
        <v>45999.60429398148</v>
      </c>
      <c r="M5281" s="6">
        <v>847.5</v>
      </c>
      <c r="N5281" s="4" t="s">
        <v>16</v>
      </c>
    </row>
    <row r="5282" spans="1:14">
      <c r="A5282" s="10" t="s">
        <v>18</v>
      </c>
      <c r="B5282" s="4" t="s">
        <v>60</v>
      </c>
      <c r="C5282" s="4" t="s">
        <v>162</v>
      </c>
      <c r="D5282" s="4" t="s">
        <v>56</v>
      </c>
      <c r="E5282" s="12" t="s">
        <v>57</v>
      </c>
      <c r="F5282" s="12" t="s">
        <v>39</v>
      </c>
      <c r="G5282" s="16">
        <v>45996</v>
      </c>
      <c r="H5282" s="4" t="s">
        <v>190</v>
      </c>
      <c r="I5282" s="4">
        <v>100</v>
      </c>
      <c r="J5282" s="4" t="s">
        <v>41</v>
      </c>
      <c r="K5282" s="4" t="s">
        <v>66</v>
      </c>
      <c r="L5282" s="4">
        <v>45999.60429398148</v>
      </c>
      <c r="M5282" s="6">
        <v>54</v>
      </c>
      <c r="N5282" s="4" t="s">
        <v>16</v>
      </c>
    </row>
    <row r="5283" spans="1:14">
      <c r="A5283" s="10" t="s">
        <v>18</v>
      </c>
      <c r="B5283" s="4" t="s">
        <v>60</v>
      </c>
      <c r="C5283" s="4" t="s">
        <v>162</v>
      </c>
      <c r="D5283" s="4" t="s">
        <v>56</v>
      </c>
      <c r="E5283" s="12" t="s">
        <v>57</v>
      </c>
      <c r="F5283" s="12" t="s">
        <v>39</v>
      </c>
      <c r="G5283" s="16">
        <v>45996</v>
      </c>
      <c r="H5283" s="4" t="s">
        <v>2780</v>
      </c>
      <c r="I5283" s="4">
        <v>30</v>
      </c>
      <c r="J5283" s="4" t="s">
        <v>41</v>
      </c>
      <c r="K5283" s="4" t="s">
        <v>66</v>
      </c>
      <c r="L5283" s="4">
        <v>45999.60429398148</v>
      </c>
      <c r="M5283" s="6">
        <v>645</v>
      </c>
      <c r="N5283" s="4" t="s">
        <v>16</v>
      </c>
    </row>
    <row r="5284" spans="1:14">
      <c r="A5284" s="10" t="s">
        <v>18</v>
      </c>
      <c r="B5284" s="4" t="s">
        <v>60</v>
      </c>
      <c r="C5284" s="4" t="s">
        <v>162</v>
      </c>
      <c r="D5284" s="4" t="s">
        <v>56</v>
      </c>
      <c r="E5284" s="12" t="s">
        <v>57</v>
      </c>
      <c r="F5284" s="12" t="s">
        <v>39</v>
      </c>
      <c r="G5284" s="16">
        <v>45996</v>
      </c>
      <c r="H5284" s="4" t="s">
        <v>206</v>
      </c>
      <c r="I5284" s="4">
        <v>2</v>
      </c>
      <c r="J5284" s="4" t="s">
        <v>41</v>
      </c>
      <c r="K5284" s="4" t="s">
        <v>66</v>
      </c>
      <c r="L5284" s="4">
        <v>45999.60429398148</v>
      </c>
      <c r="M5284" s="6">
        <v>181.96</v>
      </c>
      <c r="N5284" s="4" t="s">
        <v>16</v>
      </c>
    </row>
    <row r="5285" spans="1:14">
      <c r="A5285" s="10" t="s">
        <v>18</v>
      </c>
      <c r="B5285" s="4" t="s">
        <v>60</v>
      </c>
      <c r="C5285" s="4" t="s">
        <v>162</v>
      </c>
      <c r="D5285" s="4" t="s">
        <v>56</v>
      </c>
      <c r="E5285" s="12" t="s">
        <v>57</v>
      </c>
      <c r="F5285" s="12" t="s">
        <v>39</v>
      </c>
      <c r="G5285" s="16">
        <v>45996</v>
      </c>
      <c r="H5285" s="4" t="s">
        <v>2888</v>
      </c>
      <c r="I5285" s="4">
        <v>300</v>
      </c>
      <c r="J5285" s="4" t="s">
        <v>41</v>
      </c>
      <c r="K5285" s="4" t="s">
        <v>66</v>
      </c>
      <c r="L5285" s="4">
        <v>45999.60429398148</v>
      </c>
      <c r="M5285" s="6">
        <v>39297</v>
      </c>
      <c r="N5285" s="4" t="s">
        <v>16</v>
      </c>
    </row>
    <row r="5286" spans="1:14">
      <c r="A5286" s="10" t="s">
        <v>18</v>
      </c>
      <c r="B5286" s="4" t="s">
        <v>60</v>
      </c>
      <c r="C5286" s="4" t="s">
        <v>162</v>
      </c>
      <c r="D5286" s="4" t="s">
        <v>56</v>
      </c>
      <c r="E5286" s="12" t="s">
        <v>57</v>
      </c>
      <c r="F5286" s="12" t="s">
        <v>39</v>
      </c>
      <c r="G5286" s="16">
        <v>45996</v>
      </c>
      <c r="H5286" s="4" t="s">
        <v>2902</v>
      </c>
      <c r="I5286" s="4">
        <v>100</v>
      </c>
      <c r="J5286" s="4" t="s">
        <v>41</v>
      </c>
      <c r="K5286" s="4" t="s">
        <v>66</v>
      </c>
      <c r="L5286" s="4">
        <v>45999.60429398148</v>
      </c>
      <c r="M5286" s="6">
        <v>253</v>
      </c>
      <c r="N5286" s="4" t="s">
        <v>16</v>
      </c>
    </row>
    <row r="5287" spans="1:14">
      <c r="A5287" s="10" t="s">
        <v>18</v>
      </c>
      <c r="B5287" s="4" t="s">
        <v>60</v>
      </c>
      <c r="C5287" s="4" t="s">
        <v>162</v>
      </c>
      <c r="D5287" s="4" t="s">
        <v>56</v>
      </c>
      <c r="E5287" s="12" t="s">
        <v>57</v>
      </c>
      <c r="F5287" s="12" t="s">
        <v>39</v>
      </c>
      <c r="G5287" s="16">
        <v>45996</v>
      </c>
      <c r="H5287" s="4" t="s">
        <v>218</v>
      </c>
      <c r="I5287" s="4">
        <v>20</v>
      </c>
      <c r="J5287" s="4" t="s">
        <v>41</v>
      </c>
      <c r="K5287" s="4" t="s">
        <v>66</v>
      </c>
      <c r="L5287" s="4">
        <v>45999.60429398148</v>
      </c>
      <c r="M5287" s="6">
        <v>95.4</v>
      </c>
      <c r="N5287" s="4" t="s">
        <v>16</v>
      </c>
    </row>
    <row r="5288" spans="1:14">
      <c r="A5288" s="10" t="s">
        <v>18</v>
      </c>
      <c r="B5288" s="4" t="s">
        <v>60</v>
      </c>
      <c r="C5288" s="4" t="s">
        <v>162</v>
      </c>
      <c r="D5288" s="4" t="s">
        <v>56</v>
      </c>
      <c r="E5288" s="12" t="s">
        <v>57</v>
      </c>
      <c r="F5288" s="12" t="s">
        <v>39</v>
      </c>
      <c r="G5288" s="16">
        <v>45996</v>
      </c>
      <c r="H5288" s="4" t="s">
        <v>224</v>
      </c>
      <c r="I5288" s="4">
        <v>50</v>
      </c>
      <c r="J5288" s="4" t="s">
        <v>41</v>
      </c>
      <c r="K5288" s="4" t="s">
        <v>66</v>
      </c>
      <c r="L5288" s="4">
        <v>45999.60429398148</v>
      </c>
      <c r="M5288" s="6">
        <v>812.5</v>
      </c>
      <c r="N5288" s="4" t="s">
        <v>16</v>
      </c>
    </row>
    <row r="5289" spans="1:14">
      <c r="A5289" s="10" t="s">
        <v>18</v>
      </c>
      <c r="B5289" s="4" t="s">
        <v>60</v>
      </c>
      <c r="C5289" s="4" t="s">
        <v>162</v>
      </c>
      <c r="D5289" s="4" t="s">
        <v>56</v>
      </c>
      <c r="E5289" s="12" t="s">
        <v>57</v>
      </c>
      <c r="F5289" s="12" t="s">
        <v>39</v>
      </c>
      <c r="G5289" s="16">
        <v>45996</v>
      </c>
      <c r="H5289" s="4" t="s">
        <v>229</v>
      </c>
      <c r="I5289" s="4">
        <v>20</v>
      </c>
      <c r="J5289" s="4" t="s">
        <v>227</v>
      </c>
      <c r="K5289" s="4" t="s">
        <v>66</v>
      </c>
      <c r="L5289" s="4">
        <v>45999.60429398148</v>
      </c>
      <c r="M5289" s="6">
        <v>615.4</v>
      </c>
      <c r="N5289" s="4" t="s">
        <v>16</v>
      </c>
    </row>
    <row r="5290" spans="1:14">
      <c r="A5290" s="10" t="s">
        <v>18</v>
      </c>
      <c r="B5290" s="4" t="s">
        <v>60</v>
      </c>
      <c r="C5290" s="4" t="s">
        <v>162</v>
      </c>
      <c r="D5290" s="4" t="s">
        <v>56</v>
      </c>
      <c r="E5290" s="12" t="s">
        <v>57</v>
      </c>
      <c r="F5290" s="12" t="s">
        <v>39</v>
      </c>
      <c r="G5290" s="16">
        <v>45996</v>
      </c>
      <c r="H5290" s="4" t="s">
        <v>233</v>
      </c>
      <c r="I5290" s="4">
        <v>10</v>
      </c>
      <c r="J5290" s="4" t="s">
        <v>227</v>
      </c>
      <c r="K5290" s="4" t="s">
        <v>66</v>
      </c>
      <c r="L5290" s="4">
        <v>45999.60429398148</v>
      </c>
      <c r="M5290" s="6">
        <v>238.7</v>
      </c>
      <c r="N5290" s="4" t="s">
        <v>16</v>
      </c>
    </row>
    <row r="5291" spans="1:14">
      <c r="A5291" s="10" t="s">
        <v>18</v>
      </c>
      <c r="B5291" s="4" t="s">
        <v>60</v>
      </c>
      <c r="C5291" s="4" t="s">
        <v>162</v>
      </c>
      <c r="D5291" s="4" t="s">
        <v>56</v>
      </c>
      <c r="E5291" s="12" t="s">
        <v>57</v>
      </c>
      <c r="F5291" s="12" t="s">
        <v>39</v>
      </c>
      <c r="G5291" s="16">
        <v>45996</v>
      </c>
      <c r="H5291" s="4" t="s">
        <v>237</v>
      </c>
      <c r="I5291" s="4">
        <v>10</v>
      </c>
      <c r="J5291" s="4" t="s">
        <v>227</v>
      </c>
      <c r="K5291" s="4" t="s">
        <v>66</v>
      </c>
      <c r="L5291" s="4">
        <v>45999.60429398148</v>
      </c>
      <c r="M5291" s="6">
        <v>307.7</v>
      </c>
      <c r="N5291" s="4" t="s">
        <v>16</v>
      </c>
    </row>
    <row r="5292" spans="1:14">
      <c r="A5292" s="10" t="s">
        <v>18</v>
      </c>
      <c r="B5292" s="4" t="s">
        <v>60</v>
      </c>
      <c r="C5292" s="4" t="s">
        <v>162</v>
      </c>
      <c r="D5292" s="4" t="s">
        <v>56</v>
      </c>
      <c r="E5292" s="12" t="s">
        <v>57</v>
      </c>
      <c r="F5292" s="12" t="s">
        <v>39</v>
      </c>
      <c r="G5292" s="16">
        <v>45996</v>
      </c>
      <c r="H5292" s="4" t="s">
        <v>239</v>
      </c>
      <c r="I5292" s="4">
        <v>10</v>
      </c>
      <c r="J5292" s="4" t="s">
        <v>227</v>
      </c>
      <c r="K5292" s="4" t="s">
        <v>66</v>
      </c>
      <c r="L5292" s="4">
        <v>45999.60429398148</v>
      </c>
      <c r="M5292" s="6">
        <v>460</v>
      </c>
      <c r="N5292" s="4" t="s">
        <v>16</v>
      </c>
    </row>
    <row r="5293" spans="1:14">
      <c r="A5293" s="10" t="s">
        <v>18</v>
      </c>
      <c r="B5293" s="4" t="s">
        <v>60</v>
      </c>
      <c r="C5293" s="4" t="s">
        <v>162</v>
      </c>
      <c r="D5293" s="4" t="s">
        <v>56</v>
      </c>
      <c r="E5293" s="12" t="s">
        <v>57</v>
      </c>
      <c r="F5293" s="12" t="s">
        <v>39</v>
      </c>
      <c r="G5293" s="16">
        <v>45996</v>
      </c>
      <c r="H5293" s="4" t="s">
        <v>241</v>
      </c>
      <c r="I5293" s="4">
        <v>10</v>
      </c>
      <c r="J5293" s="4" t="s">
        <v>227</v>
      </c>
      <c r="K5293" s="4" t="s">
        <v>66</v>
      </c>
      <c r="L5293" s="4">
        <v>45999.60429398148</v>
      </c>
      <c r="M5293" s="6">
        <v>882</v>
      </c>
      <c r="N5293" s="4" t="s">
        <v>16</v>
      </c>
    </row>
    <row r="5294" spans="1:14">
      <c r="A5294" s="10" t="s">
        <v>18</v>
      </c>
      <c r="B5294" s="4" t="s">
        <v>60</v>
      </c>
      <c r="C5294" s="4" t="s">
        <v>162</v>
      </c>
      <c r="D5294" s="4" t="s">
        <v>56</v>
      </c>
      <c r="E5294" s="12" t="s">
        <v>57</v>
      </c>
      <c r="F5294" s="12" t="s">
        <v>39</v>
      </c>
      <c r="G5294" s="16">
        <v>45996</v>
      </c>
      <c r="H5294" s="4" t="s">
        <v>5095</v>
      </c>
      <c r="I5294" s="4">
        <v>10</v>
      </c>
      <c r="J5294" s="4" t="s">
        <v>227</v>
      </c>
      <c r="K5294" s="4" t="s">
        <v>66</v>
      </c>
      <c r="L5294" s="4">
        <v>45999.60429398148</v>
      </c>
      <c r="M5294" s="6">
        <v>572.79999999999995</v>
      </c>
      <c r="N5294" s="4" t="s">
        <v>16</v>
      </c>
    </row>
    <row r="5295" spans="1:14">
      <c r="A5295" s="10" t="s">
        <v>18</v>
      </c>
      <c r="B5295" s="4" t="s">
        <v>60</v>
      </c>
      <c r="C5295" s="4" t="s">
        <v>162</v>
      </c>
      <c r="D5295" s="4" t="s">
        <v>56</v>
      </c>
      <c r="E5295" s="12" t="s">
        <v>57</v>
      </c>
      <c r="F5295" s="12" t="s">
        <v>39</v>
      </c>
      <c r="G5295" s="16">
        <v>45996</v>
      </c>
      <c r="H5295" s="4" t="s">
        <v>243</v>
      </c>
      <c r="I5295" s="4">
        <v>10</v>
      </c>
      <c r="J5295" s="4" t="s">
        <v>227</v>
      </c>
      <c r="K5295" s="4" t="s">
        <v>66</v>
      </c>
      <c r="L5295" s="4">
        <v>45999.60429398148</v>
      </c>
      <c r="M5295" s="6">
        <v>407</v>
      </c>
      <c r="N5295" s="4" t="s">
        <v>16</v>
      </c>
    </row>
    <row r="5296" spans="1:14">
      <c r="A5296" s="10" t="s">
        <v>18</v>
      </c>
      <c r="B5296" s="4" t="s">
        <v>60</v>
      </c>
      <c r="C5296" s="4" t="s">
        <v>162</v>
      </c>
      <c r="D5296" s="4" t="s">
        <v>56</v>
      </c>
      <c r="E5296" s="12" t="s">
        <v>57</v>
      </c>
      <c r="F5296" s="12" t="s">
        <v>39</v>
      </c>
      <c r="G5296" s="16">
        <v>45996</v>
      </c>
      <c r="H5296" s="4" t="s">
        <v>5081</v>
      </c>
      <c r="I5296" s="4">
        <v>15</v>
      </c>
      <c r="J5296" s="4" t="s">
        <v>41</v>
      </c>
      <c r="K5296" s="4" t="s">
        <v>66</v>
      </c>
      <c r="L5296" s="4">
        <v>45999.60429398148</v>
      </c>
      <c r="M5296" s="6">
        <v>1323</v>
      </c>
      <c r="N5296" s="4" t="s">
        <v>16</v>
      </c>
    </row>
    <row r="5297" spans="1:14">
      <c r="A5297" s="10" t="s">
        <v>18</v>
      </c>
      <c r="B5297" s="4" t="s">
        <v>60</v>
      </c>
      <c r="C5297" s="4" t="s">
        <v>162</v>
      </c>
      <c r="D5297" s="4" t="s">
        <v>56</v>
      </c>
      <c r="E5297" s="12" t="s">
        <v>57</v>
      </c>
      <c r="F5297" s="12" t="s">
        <v>39</v>
      </c>
      <c r="G5297" s="16">
        <v>45996</v>
      </c>
      <c r="H5297" s="4" t="s">
        <v>1397</v>
      </c>
      <c r="I5297" s="4">
        <v>10</v>
      </c>
      <c r="J5297" s="4" t="s">
        <v>227</v>
      </c>
      <c r="K5297" s="4" t="s">
        <v>66</v>
      </c>
      <c r="L5297" s="4">
        <v>45999.60429398148</v>
      </c>
      <c r="M5297" s="6">
        <v>873.2</v>
      </c>
      <c r="N5297" s="4" t="s">
        <v>16</v>
      </c>
    </row>
    <row r="5298" spans="1:14">
      <c r="A5298" s="10" t="s">
        <v>18</v>
      </c>
      <c r="B5298" s="4" t="s">
        <v>60</v>
      </c>
      <c r="C5298" s="4" t="s">
        <v>162</v>
      </c>
      <c r="D5298" s="4" t="s">
        <v>56</v>
      </c>
      <c r="E5298" s="12" t="s">
        <v>57</v>
      </c>
      <c r="F5298" s="12" t="s">
        <v>39</v>
      </c>
      <c r="G5298" s="16">
        <v>45996</v>
      </c>
      <c r="H5298" s="4" t="s">
        <v>247</v>
      </c>
      <c r="I5298" s="4">
        <v>10</v>
      </c>
      <c r="J5298" s="4" t="s">
        <v>227</v>
      </c>
      <c r="K5298" s="4" t="s">
        <v>66</v>
      </c>
      <c r="L5298" s="4">
        <v>45999.60429398148</v>
      </c>
      <c r="M5298" s="6">
        <v>787.4</v>
      </c>
      <c r="N5298" s="4" t="s">
        <v>16</v>
      </c>
    </row>
    <row r="5299" spans="1:14">
      <c r="A5299" s="10" t="s">
        <v>18</v>
      </c>
      <c r="B5299" s="4" t="s">
        <v>60</v>
      </c>
      <c r="C5299" s="4" t="s">
        <v>162</v>
      </c>
      <c r="D5299" s="4" t="s">
        <v>56</v>
      </c>
      <c r="E5299" s="12" t="s">
        <v>57</v>
      </c>
      <c r="F5299" s="12" t="s">
        <v>39</v>
      </c>
      <c r="G5299" s="16">
        <v>45996</v>
      </c>
      <c r="H5299" s="4" t="s">
        <v>2884</v>
      </c>
      <c r="I5299" s="4">
        <v>20</v>
      </c>
      <c r="J5299" s="4" t="s">
        <v>1332</v>
      </c>
      <c r="K5299" s="4" t="s">
        <v>66</v>
      </c>
      <c r="L5299" s="4">
        <v>45999.60429398148</v>
      </c>
      <c r="M5299" s="6">
        <v>359.8</v>
      </c>
      <c r="N5299" s="4" t="s">
        <v>16</v>
      </c>
    </row>
    <row r="5300" spans="1:14">
      <c r="A5300" s="10" t="s">
        <v>18</v>
      </c>
      <c r="B5300" s="4" t="s">
        <v>60</v>
      </c>
      <c r="C5300" s="4" t="s">
        <v>162</v>
      </c>
      <c r="D5300" s="4" t="s">
        <v>56</v>
      </c>
      <c r="E5300" s="12" t="s">
        <v>57</v>
      </c>
      <c r="F5300" s="12" t="s">
        <v>39</v>
      </c>
      <c r="G5300" s="16">
        <v>45996</v>
      </c>
      <c r="H5300" s="4" t="s">
        <v>2852</v>
      </c>
      <c r="I5300" s="4">
        <v>70</v>
      </c>
      <c r="J5300" s="4" t="s">
        <v>1332</v>
      </c>
      <c r="K5300" s="4" t="s">
        <v>66</v>
      </c>
      <c r="L5300" s="4">
        <v>45999.60429398148</v>
      </c>
      <c r="M5300" s="6">
        <v>1259.3</v>
      </c>
      <c r="N5300" s="4" t="s">
        <v>16</v>
      </c>
    </row>
    <row r="5301" spans="1:14">
      <c r="A5301" s="10" t="s">
        <v>18</v>
      </c>
      <c r="B5301" s="4" t="s">
        <v>60</v>
      </c>
      <c r="C5301" s="4" t="s">
        <v>162</v>
      </c>
      <c r="D5301" s="4" t="s">
        <v>56</v>
      </c>
      <c r="E5301" s="12" t="s">
        <v>57</v>
      </c>
      <c r="F5301" s="12" t="s">
        <v>39</v>
      </c>
      <c r="G5301" s="16">
        <v>45996</v>
      </c>
      <c r="H5301" s="4" t="s">
        <v>260</v>
      </c>
      <c r="I5301" s="4">
        <v>100</v>
      </c>
      <c r="J5301" s="4" t="s">
        <v>41</v>
      </c>
      <c r="K5301" s="4" t="s">
        <v>66</v>
      </c>
      <c r="L5301" s="4">
        <v>45999.60429398148</v>
      </c>
      <c r="M5301" s="6">
        <v>330</v>
      </c>
      <c r="N5301" s="4" t="s">
        <v>16</v>
      </c>
    </row>
    <row r="5302" spans="1:14">
      <c r="A5302" s="10" t="s">
        <v>18</v>
      </c>
      <c r="B5302" s="4" t="s">
        <v>60</v>
      </c>
      <c r="C5302" s="4" t="s">
        <v>100</v>
      </c>
      <c r="D5302" s="4" t="s">
        <v>56</v>
      </c>
      <c r="E5302" s="12" t="s">
        <v>57</v>
      </c>
      <c r="F5302" s="12" t="s">
        <v>39</v>
      </c>
      <c r="G5302" s="16">
        <v>45987</v>
      </c>
      <c r="H5302" s="4" t="s">
        <v>2949</v>
      </c>
      <c r="I5302" s="4">
        <v>10</v>
      </c>
      <c r="J5302" s="4" t="s">
        <v>41</v>
      </c>
      <c r="K5302" s="4" t="s">
        <v>66</v>
      </c>
      <c r="L5302" s="4">
        <v>45989.458564814813</v>
      </c>
      <c r="M5302" s="6">
        <v>330</v>
      </c>
      <c r="N5302" s="4" t="s">
        <v>16</v>
      </c>
    </row>
    <row r="5303" spans="1:14">
      <c r="A5303" s="10" t="s">
        <v>18</v>
      </c>
      <c r="B5303" s="4" t="s">
        <v>60</v>
      </c>
      <c r="C5303" s="4" t="s">
        <v>100</v>
      </c>
      <c r="D5303" s="4" t="s">
        <v>62</v>
      </c>
      <c r="E5303" s="12" t="s">
        <v>63</v>
      </c>
      <c r="F5303" s="15" t="s">
        <v>64</v>
      </c>
      <c r="G5303" s="16">
        <v>45987</v>
      </c>
      <c r="H5303" s="4" t="s">
        <v>3259</v>
      </c>
      <c r="I5303" s="4">
        <v>30</v>
      </c>
      <c r="J5303" s="4" t="s">
        <v>1761</v>
      </c>
      <c r="K5303" s="4" t="s">
        <v>66</v>
      </c>
      <c r="L5303" s="4">
        <v>45989.458564814813</v>
      </c>
      <c r="M5303" s="6">
        <v>540</v>
      </c>
      <c r="N5303" s="4" t="s">
        <v>16</v>
      </c>
    </row>
    <row r="5304" spans="1:14">
      <c r="A5304" s="10" t="s">
        <v>18</v>
      </c>
      <c r="B5304" s="4" t="s">
        <v>60</v>
      </c>
      <c r="C5304" s="4" t="s">
        <v>100</v>
      </c>
      <c r="D5304" s="4" t="s">
        <v>62</v>
      </c>
      <c r="E5304" s="12" t="s">
        <v>63</v>
      </c>
      <c r="F5304" s="15" t="s">
        <v>64</v>
      </c>
      <c r="G5304" s="16">
        <v>45987</v>
      </c>
      <c r="H5304" s="4" t="s">
        <v>1763</v>
      </c>
      <c r="I5304" s="4">
        <v>300</v>
      </c>
      <c r="J5304" s="4" t="s">
        <v>41</v>
      </c>
      <c r="K5304" s="4" t="s">
        <v>66</v>
      </c>
      <c r="L5304" s="4">
        <v>45989.458564814813</v>
      </c>
      <c r="M5304" s="6">
        <v>315</v>
      </c>
      <c r="N5304" s="4" t="s">
        <v>16</v>
      </c>
    </row>
    <row r="5305" spans="1:14">
      <c r="A5305" s="10" t="s">
        <v>18</v>
      </c>
      <c r="B5305" s="4" t="s">
        <v>60</v>
      </c>
      <c r="C5305" s="4" t="s">
        <v>100</v>
      </c>
      <c r="D5305" s="4" t="s">
        <v>62</v>
      </c>
      <c r="E5305" s="12" t="s">
        <v>63</v>
      </c>
      <c r="F5305" s="15" t="s">
        <v>64</v>
      </c>
      <c r="G5305" s="16">
        <v>45987</v>
      </c>
      <c r="H5305" s="4" t="s">
        <v>6138</v>
      </c>
      <c r="I5305" s="4">
        <v>10</v>
      </c>
      <c r="J5305" s="4" t="s">
        <v>41</v>
      </c>
      <c r="K5305" s="4" t="s">
        <v>66</v>
      </c>
      <c r="L5305" s="4">
        <v>45989.458564814813</v>
      </c>
      <c r="M5305" s="6">
        <v>200</v>
      </c>
      <c r="N5305" s="4" t="s">
        <v>16</v>
      </c>
    </row>
    <row r="5306" spans="1:14">
      <c r="A5306" s="10" t="s">
        <v>18</v>
      </c>
      <c r="B5306" s="4" t="s">
        <v>60</v>
      </c>
      <c r="C5306" s="4" t="s">
        <v>100</v>
      </c>
      <c r="D5306" s="4" t="s">
        <v>62</v>
      </c>
      <c r="E5306" s="12" t="s">
        <v>63</v>
      </c>
      <c r="F5306" s="15" t="s">
        <v>64</v>
      </c>
      <c r="G5306" s="16">
        <v>45987</v>
      </c>
      <c r="H5306" s="4" t="s">
        <v>2515</v>
      </c>
      <c r="I5306" s="4">
        <v>45</v>
      </c>
      <c r="J5306" s="4" t="s">
        <v>41</v>
      </c>
      <c r="K5306" s="4" t="s">
        <v>66</v>
      </c>
      <c r="L5306" s="4">
        <v>45989.458564814813</v>
      </c>
      <c r="M5306" s="6">
        <v>146.25</v>
      </c>
      <c r="N5306" s="4" t="s">
        <v>16</v>
      </c>
    </row>
    <row r="5307" spans="1:14">
      <c r="A5307" s="10" t="s">
        <v>18</v>
      </c>
      <c r="B5307" s="4" t="s">
        <v>60</v>
      </c>
      <c r="C5307" s="4" t="s">
        <v>100</v>
      </c>
      <c r="D5307" s="4" t="s">
        <v>62</v>
      </c>
      <c r="E5307" s="12" t="s">
        <v>63</v>
      </c>
      <c r="F5307" s="15" t="s">
        <v>64</v>
      </c>
      <c r="G5307" s="16">
        <v>45988</v>
      </c>
      <c r="H5307" s="4" t="s">
        <v>5165</v>
      </c>
      <c r="I5307" s="4">
        <v>30</v>
      </c>
      <c r="J5307" s="4" t="s">
        <v>41</v>
      </c>
      <c r="K5307" s="4" t="s">
        <v>66</v>
      </c>
      <c r="L5307" s="4">
        <v>45995.557534722226</v>
      </c>
      <c r="M5307" s="6">
        <v>975</v>
      </c>
      <c r="N5307" s="4" t="s">
        <v>16</v>
      </c>
    </row>
    <row r="5308" spans="1:14">
      <c r="A5308" s="6" t="s">
        <v>15</v>
      </c>
      <c r="B5308" s="4" t="s">
        <v>35</v>
      </c>
      <c r="C5308" s="4" t="s">
        <v>5314</v>
      </c>
      <c r="D5308" s="4" t="s">
        <v>62</v>
      </c>
      <c r="E5308" s="12" t="s">
        <v>63</v>
      </c>
      <c r="F5308" s="15" t="s">
        <v>64</v>
      </c>
      <c r="G5308" s="16">
        <v>45999</v>
      </c>
      <c r="H5308" s="4" t="s">
        <v>5311</v>
      </c>
      <c r="I5308" s="4">
        <v>1</v>
      </c>
      <c r="J5308" s="4" t="s">
        <v>41</v>
      </c>
      <c r="K5308" s="4" t="s">
        <v>42</v>
      </c>
      <c r="L5308" s="4">
        <v>46002.427789351852</v>
      </c>
      <c r="M5308" s="6">
        <v>11469</v>
      </c>
      <c r="N5308" s="4" t="s">
        <v>16</v>
      </c>
    </row>
    <row r="5309" spans="1:14">
      <c r="A5309" s="6" t="s">
        <v>15</v>
      </c>
      <c r="B5309" s="4" t="s">
        <v>35</v>
      </c>
      <c r="C5309" s="4" t="s">
        <v>348</v>
      </c>
      <c r="D5309" s="4" t="s">
        <v>46</v>
      </c>
      <c r="E5309" s="12" t="s">
        <v>5894</v>
      </c>
      <c r="F5309" s="12" t="s">
        <v>39</v>
      </c>
      <c r="G5309" s="16">
        <v>45975</v>
      </c>
      <c r="H5309" s="4" t="s">
        <v>6139</v>
      </c>
      <c r="I5309" s="4">
        <v>33</v>
      </c>
      <c r="J5309" s="4" t="s">
        <v>85</v>
      </c>
      <c r="K5309" s="4" t="s">
        <v>42</v>
      </c>
      <c r="L5309" s="4">
        <v>45989.444537037038</v>
      </c>
      <c r="M5309" s="6">
        <v>989.34</v>
      </c>
      <c r="N5309" s="4" t="s">
        <v>16</v>
      </c>
    </row>
    <row r="5310" spans="1:14">
      <c r="A5310" s="6" t="s">
        <v>15</v>
      </c>
      <c r="B5310" s="4" t="s">
        <v>35</v>
      </c>
      <c r="C5310" s="4" t="s">
        <v>348</v>
      </c>
      <c r="D5310" s="4" t="s">
        <v>280</v>
      </c>
      <c r="E5310" s="12" t="s">
        <v>5894</v>
      </c>
      <c r="F5310" s="12" t="s">
        <v>39</v>
      </c>
      <c r="G5310" s="16">
        <v>46002</v>
      </c>
      <c r="H5310" s="4" t="s">
        <v>6139</v>
      </c>
      <c r="I5310" s="4">
        <v>20</v>
      </c>
      <c r="J5310" s="4" t="s">
        <v>85</v>
      </c>
      <c r="K5310" s="4" t="s">
        <v>42</v>
      </c>
      <c r="L5310" s="4">
        <v>46003.560798611114</v>
      </c>
      <c r="M5310" s="6">
        <v>440</v>
      </c>
      <c r="N5310" s="4" t="s">
        <v>16</v>
      </c>
    </row>
    <row r="5311" spans="1:14">
      <c r="A5311" s="6" t="s">
        <v>15</v>
      </c>
      <c r="B5311" s="4" t="s">
        <v>35</v>
      </c>
      <c r="C5311" s="4" t="s">
        <v>348</v>
      </c>
      <c r="D5311" s="4" t="s">
        <v>280</v>
      </c>
      <c r="E5311" s="12" t="s">
        <v>5894</v>
      </c>
      <c r="F5311" s="12" t="s">
        <v>6147</v>
      </c>
      <c r="G5311" s="16">
        <v>46002</v>
      </c>
      <c r="H5311" s="4" t="s">
        <v>6140</v>
      </c>
      <c r="I5311" s="4">
        <v>100</v>
      </c>
      <c r="J5311" s="4" t="s">
        <v>376</v>
      </c>
      <c r="K5311" s="4" t="s">
        <v>42</v>
      </c>
      <c r="L5311" s="4">
        <v>46003.560798611114</v>
      </c>
      <c r="M5311" s="6">
        <v>1500</v>
      </c>
      <c r="N5311" s="4" t="s">
        <v>16</v>
      </c>
    </row>
    <row r="5312" spans="1:14">
      <c r="A5312" s="6" t="s">
        <v>15</v>
      </c>
      <c r="B5312" s="4" t="s">
        <v>35</v>
      </c>
      <c r="C5312" s="4" t="s">
        <v>77</v>
      </c>
      <c r="D5312" s="12" t="s">
        <v>51</v>
      </c>
      <c r="E5312" s="12" t="s">
        <v>47</v>
      </c>
      <c r="F5312" s="12" t="s">
        <v>39</v>
      </c>
      <c r="G5312" s="16">
        <v>45974</v>
      </c>
      <c r="H5312" s="4" t="s">
        <v>6141</v>
      </c>
      <c r="I5312" s="4">
        <v>150</v>
      </c>
      <c r="J5312" s="4" t="s">
        <v>41</v>
      </c>
      <c r="K5312" s="4" t="s">
        <v>42</v>
      </c>
      <c r="L5312" s="4">
        <v>45992.436365740738</v>
      </c>
      <c r="M5312" s="6">
        <v>585</v>
      </c>
      <c r="N5312" s="4" t="s">
        <v>16</v>
      </c>
    </row>
    <row r="5313" spans="1:14">
      <c r="A5313" s="6" t="s">
        <v>15</v>
      </c>
      <c r="B5313" s="4" t="s">
        <v>35</v>
      </c>
      <c r="C5313" s="4" t="s">
        <v>77</v>
      </c>
      <c r="D5313" s="4" t="s">
        <v>422</v>
      </c>
      <c r="E5313" s="12" t="s">
        <v>47</v>
      </c>
      <c r="F5313" s="12" t="s">
        <v>6148</v>
      </c>
      <c r="G5313" s="16">
        <v>45974</v>
      </c>
      <c r="H5313" s="4" t="s">
        <v>6142</v>
      </c>
      <c r="I5313" s="4">
        <v>10</v>
      </c>
      <c r="J5313" s="4" t="s">
        <v>41</v>
      </c>
      <c r="K5313" s="4" t="s">
        <v>42</v>
      </c>
      <c r="L5313" s="4">
        <v>45992.436365740738</v>
      </c>
      <c r="M5313" s="6">
        <v>439</v>
      </c>
      <c r="N5313" s="4" t="s">
        <v>16</v>
      </c>
    </row>
    <row r="5314" spans="1:14">
      <c r="A5314" s="6" t="s">
        <v>15</v>
      </c>
      <c r="B5314" s="4" t="s">
        <v>35</v>
      </c>
      <c r="C5314" s="4" t="s">
        <v>77</v>
      </c>
      <c r="D5314" s="4" t="s">
        <v>422</v>
      </c>
      <c r="E5314" s="12" t="s">
        <v>47</v>
      </c>
      <c r="F5314" s="12" t="s">
        <v>6148</v>
      </c>
      <c r="G5314" s="16">
        <v>45974</v>
      </c>
      <c r="H5314" s="4" t="s">
        <v>6143</v>
      </c>
      <c r="I5314" s="4">
        <v>1</v>
      </c>
      <c r="J5314" s="4" t="s">
        <v>41</v>
      </c>
      <c r="K5314" s="4" t="s">
        <v>42</v>
      </c>
      <c r="L5314" s="4">
        <v>45992.436365740738</v>
      </c>
      <c r="M5314" s="6">
        <v>110</v>
      </c>
      <c r="N5314" s="4" t="s">
        <v>16</v>
      </c>
    </row>
    <row r="5315" spans="1:14">
      <c r="A5315" s="6" t="s">
        <v>15</v>
      </c>
      <c r="B5315" s="4" t="s">
        <v>35</v>
      </c>
      <c r="C5315" s="4" t="s">
        <v>77</v>
      </c>
      <c r="D5315" s="4" t="s">
        <v>422</v>
      </c>
      <c r="E5315" s="12" t="s">
        <v>47</v>
      </c>
      <c r="F5315" s="12" t="s">
        <v>6148</v>
      </c>
      <c r="G5315" s="16">
        <v>45974</v>
      </c>
      <c r="H5315" s="4" t="s">
        <v>6144</v>
      </c>
      <c r="I5315" s="4">
        <v>12</v>
      </c>
      <c r="J5315" s="4" t="s">
        <v>41</v>
      </c>
      <c r="K5315" s="4" t="s">
        <v>42</v>
      </c>
      <c r="L5315" s="4">
        <v>45992.436365740738</v>
      </c>
      <c r="M5315" s="6">
        <v>612.6</v>
      </c>
      <c r="N5315" s="4" t="s">
        <v>16</v>
      </c>
    </row>
    <row r="5316" spans="1:14">
      <c r="A5316" s="6" t="s">
        <v>15</v>
      </c>
      <c r="B5316" s="4" t="s">
        <v>35</v>
      </c>
      <c r="C5316" s="4" t="s">
        <v>77</v>
      </c>
      <c r="D5316" s="4" t="s">
        <v>422</v>
      </c>
      <c r="E5316" s="12" t="s">
        <v>47</v>
      </c>
      <c r="F5316" s="12" t="s">
        <v>6148</v>
      </c>
      <c r="G5316" s="16">
        <v>45974</v>
      </c>
      <c r="H5316" s="4" t="s">
        <v>6145</v>
      </c>
      <c r="I5316" s="4">
        <v>3</v>
      </c>
      <c r="J5316" s="4" t="s">
        <v>41</v>
      </c>
      <c r="K5316" s="4" t="s">
        <v>42</v>
      </c>
      <c r="L5316" s="4">
        <v>45992.436365740738</v>
      </c>
      <c r="M5316" s="6">
        <v>360</v>
      </c>
      <c r="N5316" s="4" t="s">
        <v>16</v>
      </c>
    </row>
    <row r="5317" spans="1:14" ht="13.75" customHeight="1">
      <c r="A5317" s="6" t="s">
        <v>15</v>
      </c>
      <c r="B5317" s="4" t="s">
        <v>35</v>
      </c>
      <c r="C5317" s="4" t="s">
        <v>77</v>
      </c>
      <c r="D5317" s="4" t="s">
        <v>422</v>
      </c>
      <c r="E5317" s="12" t="s">
        <v>47</v>
      </c>
      <c r="F5317" s="12" t="s">
        <v>6148</v>
      </c>
      <c r="G5317" s="16">
        <v>45986</v>
      </c>
      <c r="H5317" s="4" t="s">
        <v>6146</v>
      </c>
      <c r="I5317" s="4">
        <v>32</v>
      </c>
      <c r="J5317" s="4" t="s">
        <v>41</v>
      </c>
      <c r="K5317" s="4" t="s">
        <v>42</v>
      </c>
      <c r="L5317" s="4">
        <v>45992.448020833333</v>
      </c>
      <c r="M5317" s="6">
        <v>11892.8</v>
      </c>
      <c r="N5317" s="4" t="s">
        <v>16</v>
      </c>
    </row>
    <row r="5318" spans="1:14" ht="13.75" customHeight="1">
      <c r="A5318" s="6" t="s">
        <v>15</v>
      </c>
      <c r="B5318" s="4" t="s">
        <v>35</v>
      </c>
      <c r="C5318" s="4" t="s">
        <v>77</v>
      </c>
      <c r="D5318" s="4" t="s">
        <v>51</v>
      </c>
      <c r="E5318" s="12" t="s">
        <v>47</v>
      </c>
      <c r="F5318" s="12" t="s">
        <v>6147</v>
      </c>
      <c r="G5318" s="16">
        <v>45992</v>
      </c>
      <c r="H5318" s="4" t="s">
        <v>5530</v>
      </c>
      <c r="I5318" s="4">
        <v>20</v>
      </c>
      <c r="J5318" s="4" t="s">
        <v>129</v>
      </c>
      <c r="K5318" s="4" t="s">
        <v>42</v>
      </c>
      <c r="L5318" s="4">
        <v>45993.635694444441</v>
      </c>
      <c r="M5318" s="6">
        <v>3500</v>
      </c>
      <c r="N5318" s="4" t="s">
        <v>16</v>
      </c>
    </row>
    <row r="5319" spans="1:14" ht="13.75" customHeight="1">
      <c r="D5319" s="4" t="s">
        <v>422</v>
      </c>
      <c r="E5319" s="12" t="s">
        <v>47</v>
      </c>
      <c r="F5319" s="12" t="s">
        <v>6148</v>
      </c>
    </row>
    <row r="5320" spans="1:14" ht="13.75" customHeight="1">
      <c r="A5320" s="6" t="s">
        <v>15</v>
      </c>
      <c r="B5320" s="12" t="s">
        <v>35</v>
      </c>
      <c r="C5320" s="4" t="s">
        <v>5483</v>
      </c>
      <c r="D5320" s="12" t="s">
        <v>37</v>
      </c>
      <c r="E5320" s="12" t="s">
        <v>38</v>
      </c>
      <c r="F5320" s="12" t="s">
        <v>39</v>
      </c>
      <c r="G5320" s="14">
        <v>46009</v>
      </c>
      <c r="H5320" s="12" t="s">
        <v>753</v>
      </c>
      <c r="I5320" s="12">
        <v>40</v>
      </c>
      <c r="J5320" s="12" t="s">
        <v>129</v>
      </c>
    </row>
    <row r="5321" spans="1:14" ht="13.75" customHeight="1">
      <c r="A5321" s="6" t="s">
        <v>15</v>
      </c>
      <c r="B5321" s="12" t="s">
        <v>35</v>
      </c>
      <c r="C5321" s="4" t="s">
        <v>5483</v>
      </c>
      <c r="D5321" s="12" t="s">
        <v>37</v>
      </c>
      <c r="E5321" s="12" t="s">
        <v>38</v>
      </c>
      <c r="F5321" s="12" t="s">
        <v>39</v>
      </c>
      <c r="G5321" s="14">
        <v>46028</v>
      </c>
      <c r="H5321" s="12" t="s">
        <v>6149</v>
      </c>
      <c r="I5321" s="12">
        <v>3</v>
      </c>
      <c r="J5321" s="12" t="s">
        <v>41</v>
      </c>
    </row>
    <row r="5322" spans="1:14" ht="13.75" customHeight="1">
      <c r="A5322" s="6" t="s">
        <v>15</v>
      </c>
      <c r="B5322" s="12" t="s">
        <v>35</v>
      </c>
      <c r="C5322" s="4" t="s">
        <v>5483</v>
      </c>
      <c r="D5322" s="12" t="s">
        <v>46</v>
      </c>
      <c r="E5322" s="12" t="s">
        <v>38</v>
      </c>
      <c r="F5322" s="12" t="s">
        <v>39</v>
      </c>
      <c r="G5322" s="14">
        <v>46028</v>
      </c>
      <c r="H5322" s="12" t="s">
        <v>6150</v>
      </c>
      <c r="I5322" s="12">
        <v>3</v>
      </c>
      <c r="J5322" s="12" t="s">
        <v>41</v>
      </c>
    </row>
    <row r="5323" spans="1:14" ht="13.75" customHeight="1">
      <c r="A5323" s="6" t="s">
        <v>15</v>
      </c>
      <c r="B5323" s="12" t="s">
        <v>35</v>
      </c>
      <c r="C5323" s="4" t="s">
        <v>5483</v>
      </c>
      <c r="D5323" s="12" t="s">
        <v>51</v>
      </c>
      <c r="E5323" s="12" t="s">
        <v>47</v>
      </c>
      <c r="F5323" s="12" t="s">
        <v>39</v>
      </c>
      <c r="G5323" s="14">
        <v>46028</v>
      </c>
      <c r="H5323" s="12" t="s">
        <v>6151</v>
      </c>
      <c r="I5323" s="12">
        <v>2</v>
      </c>
      <c r="J5323" s="12" t="s">
        <v>41</v>
      </c>
    </row>
    <row r="5324" spans="1:14" ht="13.75" customHeight="1">
      <c r="A5324" s="6" t="s">
        <v>15</v>
      </c>
      <c r="B5324" s="12" t="s">
        <v>35</v>
      </c>
      <c r="C5324" s="4" t="s">
        <v>5483</v>
      </c>
      <c r="D5324" s="12" t="s">
        <v>51</v>
      </c>
      <c r="E5324" s="12" t="s">
        <v>47</v>
      </c>
      <c r="F5324" s="12" t="s">
        <v>39</v>
      </c>
      <c r="G5324" s="14">
        <v>46028</v>
      </c>
      <c r="H5324" s="12" t="s">
        <v>663</v>
      </c>
      <c r="I5324" s="12">
        <v>30</v>
      </c>
      <c r="J5324" s="12" t="s">
        <v>41</v>
      </c>
    </row>
    <row r="5325" spans="1:14" ht="13.75" customHeight="1">
      <c r="A5325" s="6" t="s">
        <v>15</v>
      </c>
      <c r="B5325" s="12" t="s">
        <v>35</v>
      </c>
      <c r="C5325" s="4" t="s">
        <v>5483</v>
      </c>
      <c r="D5325" s="12" t="s">
        <v>37</v>
      </c>
      <c r="E5325" s="12" t="s">
        <v>38</v>
      </c>
      <c r="F5325" s="12" t="s">
        <v>39</v>
      </c>
      <c r="G5325" s="14">
        <v>46028</v>
      </c>
      <c r="H5325" s="12" t="s">
        <v>6152</v>
      </c>
      <c r="I5325" s="12">
        <v>1</v>
      </c>
      <c r="J5325" s="12" t="s">
        <v>41</v>
      </c>
    </row>
    <row r="5326" spans="1:14" ht="13.75" customHeight="1">
      <c r="A5326" s="6" t="s">
        <v>15</v>
      </c>
      <c r="B5326" s="12" t="s">
        <v>35</v>
      </c>
      <c r="C5326" s="4" t="s">
        <v>5483</v>
      </c>
      <c r="D5326" s="12" t="s">
        <v>37</v>
      </c>
      <c r="E5326" s="12" t="s">
        <v>38</v>
      </c>
      <c r="F5326" s="12" t="s">
        <v>39</v>
      </c>
      <c r="G5326" s="14">
        <v>46028</v>
      </c>
      <c r="H5326" s="12" t="s">
        <v>6153</v>
      </c>
      <c r="I5326" s="12">
        <v>30</v>
      </c>
      <c r="J5326" s="12" t="s">
        <v>41</v>
      </c>
    </row>
    <row r="5327" spans="1:14" ht="13.75" customHeight="1">
      <c r="A5327" s="6" t="s">
        <v>15</v>
      </c>
      <c r="B5327" s="12" t="s">
        <v>35</v>
      </c>
      <c r="C5327" s="4" t="s">
        <v>5483</v>
      </c>
      <c r="D5327" s="12" t="s">
        <v>37</v>
      </c>
      <c r="E5327" s="12" t="s">
        <v>38</v>
      </c>
      <c r="F5327" s="12" t="s">
        <v>39</v>
      </c>
      <c r="G5327" s="14">
        <v>46028</v>
      </c>
      <c r="H5327" s="12" t="s">
        <v>6154</v>
      </c>
      <c r="I5327" s="12">
        <v>15</v>
      </c>
      <c r="J5327" s="12" t="s">
        <v>41</v>
      </c>
    </row>
    <row r="5328" spans="1:14" ht="13.75" customHeight="1">
      <c r="A5328" s="6" t="s">
        <v>15</v>
      </c>
      <c r="B5328" s="12" t="s">
        <v>35</v>
      </c>
      <c r="C5328" s="4" t="s">
        <v>5483</v>
      </c>
      <c r="D5328" s="12" t="s">
        <v>37</v>
      </c>
      <c r="E5328" s="12" t="s">
        <v>38</v>
      </c>
      <c r="F5328" s="12" t="s">
        <v>39</v>
      </c>
      <c r="G5328" s="14">
        <v>46028</v>
      </c>
      <c r="H5328" s="12" t="s">
        <v>6155</v>
      </c>
      <c r="I5328" s="12">
        <v>3</v>
      </c>
      <c r="J5328" s="12" t="s">
        <v>41</v>
      </c>
    </row>
    <row r="5329" spans="1:10" ht="13.75" customHeight="1">
      <c r="A5329" s="6" t="s">
        <v>15</v>
      </c>
      <c r="B5329" s="12" t="s">
        <v>35</v>
      </c>
      <c r="C5329" s="4" t="s">
        <v>5483</v>
      </c>
      <c r="D5329" s="12" t="s">
        <v>37</v>
      </c>
      <c r="E5329" s="12" t="s">
        <v>38</v>
      </c>
      <c r="F5329" s="12" t="s">
        <v>39</v>
      </c>
      <c r="G5329" s="14">
        <v>46028</v>
      </c>
      <c r="H5329" s="12" t="s">
        <v>747</v>
      </c>
      <c r="I5329" s="12">
        <v>6</v>
      </c>
      <c r="J5329" s="12" t="s">
        <v>41</v>
      </c>
    </row>
    <row r="5330" spans="1:10" ht="13.75" customHeight="1">
      <c r="A5330" s="6" t="s">
        <v>15</v>
      </c>
      <c r="B5330" s="12" t="s">
        <v>35</v>
      </c>
      <c r="C5330" s="4" t="s">
        <v>5483</v>
      </c>
      <c r="D5330" s="12" t="s">
        <v>37</v>
      </c>
      <c r="E5330" s="12" t="s">
        <v>38</v>
      </c>
      <c r="F5330" s="12" t="s">
        <v>39</v>
      </c>
      <c r="G5330" s="14">
        <v>46028</v>
      </c>
      <c r="H5330" s="12" t="s">
        <v>5656</v>
      </c>
      <c r="I5330" s="12">
        <v>2</v>
      </c>
      <c r="J5330" s="12" t="s">
        <v>41</v>
      </c>
    </row>
    <row r="5331" spans="1:10" ht="13.75" customHeight="1">
      <c r="A5331" s="6" t="s">
        <v>15</v>
      </c>
      <c r="B5331" s="12" t="s">
        <v>35</v>
      </c>
      <c r="C5331" s="4" t="s">
        <v>5483</v>
      </c>
      <c r="D5331" s="12" t="s">
        <v>37</v>
      </c>
      <c r="E5331" s="12" t="s">
        <v>38</v>
      </c>
      <c r="F5331" s="12" t="s">
        <v>6147</v>
      </c>
      <c r="G5331" s="14">
        <v>46028</v>
      </c>
      <c r="H5331" s="12" t="s">
        <v>5926</v>
      </c>
      <c r="I5331" s="12">
        <v>30</v>
      </c>
      <c r="J5331" s="12" t="s">
        <v>41</v>
      </c>
    </row>
    <row r="5332" spans="1:10" ht="13.75" customHeight="1">
      <c r="A5332" s="6" t="s">
        <v>15</v>
      </c>
      <c r="B5332" s="12" t="s">
        <v>35</v>
      </c>
      <c r="C5332" s="4" t="s">
        <v>5483</v>
      </c>
      <c r="D5332" s="12" t="s">
        <v>37</v>
      </c>
      <c r="E5332" s="12" t="s">
        <v>38</v>
      </c>
      <c r="F5332" s="12" t="s">
        <v>39</v>
      </c>
      <c r="G5332" s="14">
        <v>46028</v>
      </c>
      <c r="H5332" s="12" t="s">
        <v>6156</v>
      </c>
      <c r="I5332" s="12">
        <v>1</v>
      </c>
      <c r="J5332" s="12" t="s">
        <v>1593</v>
      </c>
    </row>
    <row r="5333" spans="1:10" ht="13.75" customHeight="1">
      <c r="A5333" s="6" t="s">
        <v>15</v>
      </c>
      <c r="B5333" s="12" t="s">
        <v>35</v>
      </c>
      <c r="C5333" s="4" t="s">
        <v>5483</v>
      </c>
      <c r="D5333" s="12" t="s">
        <v>37</v>
      </c>
      <c r="E5333" s="12" t="s">
        <v>38</v>
      </c>
      <c r="F5333" s="12" t="s">
        <v>39</v>
      </c>
      <c r="G5333" s="14">
        <v>46030</v>
      </c>
      <c r="H5333" s="12" t="s">
        <v>6157</v>
      </c>
      <c r="I5333" s="12">
        <v>1</v>
      </c>
      <c r="J5333" s="12" t="s">
        <v>6072</v>
      </c>
    </row>
    <row r="5334" spans="1:10" ht="13.75" customHeight="1">
      <c r="A5334" s="6" t="s">
        <v>15</v>
      </c>
      <c r="B5334" s="12" t="s">
        <v>35</v>
      </c>
      <c r="C5334" s="4" t="s">
        <v>5483</v>
      </c>
      <c r="D5334" s="12" t="s">
        <v>51</v>
      </c>
      <c r="E5334" s="12" t="s">
        <v>47</v>
      </c>
      <c r="F5334" s="12" t="s">
        <v>39</v>
      </c>
      <c r="G5334" s="14">
        <v>46034</v>
      </c>
      <c r="H5334" s="12" t="s">
        <v>4630</v>
      </c>
      <c r="I5334" s="12">
        <v>12</v>
      </c>
      <c r="J5334" s="12" t="s">
        <v>41</v>
      </c>
    </row>
    <row r="5335" spans="1:10" ht="13.75" customHeight="1">
      <c r="A5335" s="6" t="s">
        <v>15</v>
      </c>
      <c r="B5335" s="12" t="s">
        <v>35</v>
      </c>
      <c r="C5335" s="4" t="s">
        <v>5483</v>
      </c>
      <c r="D5335" s="12" t="s">
        <v>62</v>
      </c>
      <c r="E5335" s="12" t="s">
        <v>63</v>
      </c>
      <c r="F5335" s="12" t="s">
        <v>39</v>
      </c>
      <c r="G5335" s="14">
        <v>46035</v>
      </c>
      <c r="H5335" s="12" t="s">
        <v>5139</v>
      </c>
      <c r="I5335" s="12">
        <v>30</v>
      </c>
      <c r="J5335" s="12" t="s">
        <v>41</v>
      </c>
    </row>
    <row r="5336" spans="1:10" ht="13.75" customHeight="1">
      <c r="A5336" s="6" t="s">
        <v>15</v>
      </c>
      <c r="B5336" s="12" t="s">
        <v>35</v>
      </c>
      <c r="C5336" s="4" t="s">
        <v>5483</v>
      </c>
      <c r="D5336" s="12" t="s">
        <v>37</v>
      </c>
      <c r="E5336" s="12" t="s">
        <v>38</v>
      </c>
      <c r="F5336" s="12" t="s">
        <v>39</v>
      </c>
      <c r="G5336" s="14">
        <v>46035</v>
      </c>
      <c r="H5336" s="12" t="s">
        <v>834</v>
      </c>
      <c r="I5336" s="12">
        <v>10</v>
      </c>
      <c r="J5336" s="12" t="s">
        <v>41</v>
      </c>
    </row>
    <row r="5337" spans="1:10" ht="13.75" customHeight="1">
      <c r="A5337" s="6" t="s">
        <v>15</v>
      </c>
      <c r="B5337" s="12" t="s">
        <v>35</v>
      </c>
      <c r="C5337" s="4" t="s">
        <v>5483</v>
      </c>
      <c r="D5337" s="12" t="s">
        <v>37</v>
      </c>
      <c r="E5337" s="12" t="s">
        <v>38</v>
      </c>
      <c r="F5337" s="12" t="s">
        <v>39</v>
      </c>
      <c r="G5337" s="14">
        <v>46035</v>
      </c>
      <c r="H5337" s="12" t="s">
        <v>6158</v>
      </c>
      <c r="I5337" s="12">
        <v>3</v>
      </c>
      <c r="J5337" s="12" t="s">
        <v>41</v>
      </c>
    </row>
    <row r="5338" spans="1:10" ht="13.75" customHeight="1">
      <c r="A5338" s="6" t="s">
        <v>15</v>
      </c>
      <c r="B5338" s="12" t="s">
        <v>35</v>
      </c>
      <c r="C5338" s="4" t="s">
        <v>5483</v>
      </c>
      <c r="D5338" s="12" t="s">
        <v>37</v>
      </c>
      <c r="E5338" s="12" t="s">
        <v>38</v>
      </c>
      <c r="F5338" s="12" t="s">
        <v>39</v>
      </c>
      <c r="G5338" s="14">
        <v>46035</v>
      </c>
      <c r="H5338" s="12" t="s">
        <v>698</v>
      </c>
      <c r="I5338" s="12">
        <v>3</v>
      </c>
      <c r="J5338" s="12" t="s">
        <v>41</v>
      </c>
    </row>
    <row r="5339" spans="1:10" ht="13.75" customHeight="1">
      <c r="A5339" s="6" t="s">
        <v>15</v>
      </c>
      <c r="B5339" s="12" t="s">
        <v>35</v>
      </c>
      <c r="C5339" s="4" t="s">
        <v>5483</v>
      </c>
      <c r="D5339" s="12" t="s">
        <v>37</v>
      </c>
      <c r="E5339" s="12" t="s">
        <v>38</v>
      </c>
      <c r="F5339" s="12" t="s">
        <v>39</v>
      </c>
      <c r="G5339" s="14">
        <v>46035</v>
      </c>
      <c r="H5339" s="12" t="s">
        <v>778</v>
      </c>
      <c r="I5339" s="12">
        <v>100</v>
      </c>
      <c r="J5339" s="12" t="s">
        <v>41</v>
      </c>
    </row>
    <row r="5340" spans="1:10" ht="13.75" customHeight="1">
      <c r="A5340" s="6" t="s">
        <v>15</v>
      </c>
      <c r="B5340" s="12" t="s">
        <v>35</v>
      </c>
      <c r="C5340" s="4" t="s">
        <v>5483</v>
      </c>
      <c r="D5340" s="12" t="s">
        <v>37</v>
      </c>
      <c r="E5340" s="12" t="s">
        <v>38</v>
      </c>
      <c r="F5340" s="12" t="s">
        <v>39</v>
      </c>
      <c r="G5340" s="14">
        <v>46035</v>
      </c>
      <c r="H5340" s="12" t="s">
        <v>3652</v>
      </c>
      <c r="I5340" s="12">
        <v>100</v>
      </c>
      <c r="J5340" s="12" t="s">
        <v>41</v>
      </c>
    </row>
    <row r="5341" spans="1:10" ht="13.75" customHeight="1">
      <c r="A5341" s="6" t="s">
        <v>15</v>
      </c>
      <c r="B5341" s="12" t="s">
        <v>35</v>
      </c>
      <c r="C5341" s="4" t="s">
        <v>5483</v>
      </c>
      <c r="D5341" s="12" t="s">
        <v>37</v>
      </c>
      <c r="E5341" s="12" t="s">
        <v>38</v>
      </c>
      <c r="F5341" s="12" t="s">
        <v>39</v>
      </c>
      <c r="G5341" s="14">
        <v>46035</v>
      </c>
      <c r="H5341" s="12" t="s">
        <v>6159</v>
      </c>
      <c r="I5341" s="12">
        <v>100</v>
      </c>
      <c r="J5341" s="12" t="s">
        <v>41</v>
      </c>
    </row>
    <row r="5342" spans="1:10" ht="13.75" customHeight="1">
      <c r="A5342" s="6" t="s">
        <v>15</v>
      </c>
      <c r="B5342" s="12" t="s">
        <v>35</v>
      </c>
      <c r="C5342" s="4" t="s">
        <v>5483</v>
      </c>
      <c r="D5342" s="12" t="s">
        <v>37</v>
      </c>
      <c r="E5342" s="12" t="s">
        <v>38</v>
      </c>
      <c r="F5342" s="12" t="s">
        <v>39</v>
      </c>
      <c r="G5342" s="14">
        <v>46035</v>
      </c>
      <c r="H5342" s="12" t="s">
        <v>790</v>
      </c>
      <c r="I5342" s="12">
        <v>200</v>
      </c>
      <c r="J5342" s="12" t="s">
        <v>41</v>
      </c>
    </row>
    <row r="5343" spans="1:10" ht="13.75" customHeight="1">
      <c r="A5343" s="6" t="s">
        <v>15</v>
      </c>
      <c r="B5343" s="12" t="s">
        <v>35</v>
      </c>
      <c r="C5343" s="4" t="s">
        <v>5483</v>
      </c>
      <c r="D5343" s="12" t="s">
        <v>37</v>
      </c>
      <c r="E5343" s="12" t="s">
        <v>38</v>
      </c>
      <c r="F5343" s="12" t="s">
        <v>39</v>
      </c>
      <c r="G5343" s="14">
        <v>46035</v>
      </c>
      <c r="H5343" s="12" t="s">
        <v>6160</v>
      </c>
      <c r="I5343" s="12">
        <v>100</v>
      </c>
      <c r="J5343" s="12" t="s">
        <v>268</v>
      </c>
    </row>
    <row r="5344" spans="1:10" ht="13.75" customHeight="1">
      <c r="A5344" s="6" t="s">
        <v>15</v>
      </c>
      <c r="B5344" s="12" t="s">
        <v>35</v>
      </c>
      <c r="C5344" s="4" t="s">
        <v>5483</v>
      </c>
      <c r="D5344" s="12" t="s">
        <v>37</v>
      </c>
      <c r="E5344" s="12" t="s">
        <v>38</v>
      </c>
      <c r="F5344" s="12" t="s">
        <v>39</v>
      </c>
      <c r="G5344" s="14">
        <v>46035</v>
      </c>
      <c r="H5344" s="12" t="s">
        <v>6161</v>
      </c>
      <c r="I5344" s="12">
        <v>200</v>
      </c>
      <c r="J5344" s="12" t="s">
        <v>41</v>
      </c>
    </row>
    <row r="5345" spans="1:10" ht="13.75" customHeight="1">
      <c r="A5345" s="6" t="s">
        <v>15</v>
      </c>
      <c r="B5345" s="12" t="s">
        <v>35</v>
      </c>
      <c r="C5345" s="4" t="s">
        <v>5483</v>
      </c>
      <c r="D5345" s="12" t="s">
        <v>37</v>
      </c>
      <c r="E5345" s="12" t="s">
        <v>38</v>
      </c>
      <c r="F5345" s="12" t="s">
        <v>39</v>
      </c>
      <c r="G5345" s="14">
        <v>46035</v>
      </c>
      <c r="H5345" s="12" t="s">
        <v>6162</v>
      </c>
      <c r="I5345" s="12">
        <v>100</v>
      </c>
      <c r="J5345" s="12" t="s">
        <v>41</v>
      </c>
    </row>
    <row r="5346" spans="1:10" ht="13.75" customHeight="1">
      <c r="A5346" s="6" t="s">
        <v>15</v>
      </c>
      <c r="B5346" s="12" t="s">
        <v>35</v>
      </c>
      <c r="C5346" s="4" t="s">
        <v>5483</v>
      </c>
      <c r="D5346" s="12" t="s">
        <v>37</v>
      </c>
      <c r="E5346" s="12" t="s">
        <v>38</v>
      </c>
      <c r="F5346" s="12" t="s">
        <v>39</v>
      </c>
      <c r="G5346" s="14">
        <v>46035</v>
      </c>
      <c r="H5346" s="12" t="s">
        <v>6163</v>
      </c>
      <c r="I5346" s="12">
        <v>200</v>
      </c>
      <c r="J5346" s="12" t="s">
        <v>41</v>
      </c>
    </row>
    <row r="5347" spans="1:10" ht="13.75" customHeight="1">
      <c r="A5347" s="6" t="s">
        <v>15</v>
      </c>
      <c r="B5347" s="12" t="s">
        <v>35</v>
      </c>
      <c r="C5347" s="4" t="s">
        <v>5483</v>
      </c>
      <c r="D5347" s="12" t="s">
        <v>37</v>
      </c>
      <c r="E5347" s="12" t="s">
        <v>38</v>
      </c>
      <c r="F5347" s="12" t="s">
        <v>39</v>
      </c>
      <c r="G5347" s="14">
        <v>46035</v>
      </c>
      <c r="H5347" s="12" t="s">
        <v>6164</v>
      </c>
      <c r="I5347" s="12">
        <v>200</v>
      </c>
      <c r="J5347" s="12" t="s">
        <v>41</v>
      </c>
    </row>
    <row r="5348" spans="1:10" ht="13.75" customHeight="1">
      <c r="A5348" s="6" t="s">
        <v>15</v>
      </c>
      <c r="B5348" s="12" t="s">
        <v>35</v>
      </c>
      <c r="C5348" s="4" t="s">
        <v>5483</v>
      </c>
      <c r="D5348" s="12" t="s">
        <v>37</v>
      </c>
      <c r="E5348" s="12" t="s">
        <v>38</v>
      </c>
      <c r="F5348" s="12" t="s">
        <v>39</v>
      </c>
      <c r="G5348" s="14">
        <v>46035</v>
      </c>
      <c r="H5348" s="12" t="s">
        <v>6165</v>
      </c>
      <c r="I5348" s="12">
        <v>200</v>
      </c>
      <c r="J5348" s="12" t="s">
        <v>41</v>
      </c>
    </row>
    <row r="5349" spans="1:10" ht="13.75" customHeight="1">
      <c r="A5349" s="6" t="s">
        <v>15</v>
      </c>
      <c r="B5349" s="12" t="s">
        <v>35</v>
      </c>
      <c r="C5349" s="4" t="s">
        <v>398</v>
      </c>
      <c r="D5349" s="12" t="s">
        <v>153</v>
      </c>
      <c r="E5349" s="12" t="s">
        <v>154</v>
      </c>
      <c r="F5349" s="12" t="s">
        <v>39</v>
      </c>
      <c r="G5349" s="14">
        <v>46013</v>
      </c>
      <c r="H5349" s="12" t="s">
        <v>6166</v>
      </c>
      <c r="I5349" s="12">
        <v>2</v>
      </c>
      <c r="J5349" s="12" t="s">
        <v>41</v>
      </c>
    </row>
    <row r="5350" spans="1:10" ht="13.75" customHeight="1">
      <c r="A5350" s="6" t="s">
        <v>15</v>
      </c>
      <c r="B5350" s="12" t="s">
        <v>35</v>
      </c>
      <c r="C5350" s="4" t="s">
        <v>398</v>
      </c>
      <c r="D5350" s="12" t="s">
        <v>153</v>
      </c>
      <c r="E5350" s="12" t="s">
        <v>154</v>
      </c>
      <c r="F5350" s="12" t="s">
        <v>39</v>
      </c>
      <c r="G5350" s="14">
        <v>46013</v>
      </c>
      <c r="H5350" s="12" t="s">
        <v>6167</v>
      </c>
      <c r="I5350" s="12">
        <v>2</v>
      </c>
      <c r="J5350" s="12" t="s">
        <v>41</v>
      </c>
    </row>
    <row r="5351" spans="1:10" ht="13.75" customHeight="1">
      <c r="A5351" s="6" t="s">
        <v>15</v>
      </c>
      <c r="B5351" s="12" t="s">
        <v>35</v>
      </c>
      <c r="C5351" s="4" t="s">
        <v>398</v>
      </c>
      <c r="D5351" s="12" t="s">
        <v>46</v>
      </c>
      <c r="E5351" s="12" t="s">
        <v>154</v>
      </c>
      <c r="F5351" s="12" t="s">
        <v>39</v>
      </c>
      <c r="G5351" s="14">
        <v>46013</v>
      </c>
      <c r="H5351" s="12" t="s">
        <v>6168</v>
      </c>
      <c r="I5351" s="12">
        <v>1</v>
      </c>
      <c r="J5351" s="12" t="s">
        <v>41</v>
      </c>
    </row>
    <row r="5352" spans="1:10" ht="13.75" customHeight="1">
      <c r="A5352" s="6" t="s">
        <v>15</v>
      </c>
      <c r="B5352" s="12" t="s">
        <v>35</v>
      </c>
      <c r="C5352" s="4" t="s">
        <v>398</v>
      </c>
      <c r="D5352" s="12" t="s">
        <v>153</v>
      </c>
      <c r="E5352" s="12" t="s">
        <v>154</v>
      </c>
      <c r="F5352" s="12" t="s">
        <v>39</v>
      </c>
      <c r="G5352" s="14">
        <v>46013</v>
      </c>
      <c r="H5352" s="12" t="s">
        <v>6169</v>
      </c>
      <c r="I5352" s="12">
        <v>5</v>
      </c>
      <c r="J5352" s="12" t="s">
        <v>41</v>
      </c>
    </row>
    <row r="5353" spans="1:10" ht="13.75" customHeight="1">
      <c r="A5353" s="6" t="s">
        <v>15</v>
      </c>
      <c r="B5353" s="12" t="s">
        <v>35</v>
      </c>
      <c r="C5353" s="4" t="s">
        <v>398</v>
      </c>
      <c r="D5353" s="12" t="s">
        <v>153</v>
      </c>
      <c r="E5353" s="12" t="s">
        <v>154</v>
      </c>
      <c r="F5353" s="12" t="s">
        <v>39</v>
      </c>
      <c r="G5353" s="14">
        <v>46013</v>
      </c>
      <c r="H5353" s="12" t="s">
        <v>380</v>
      </c>
      <c r="I5353" s="12">
        <v>5</v>
      </c>
      <c r="J5353" s="12" t="s">
        <v>41</v>
      </c>
    </row>
    <row r="5354" spans="1:10" ht="13.75" customHeight="1">
      <c r="A5354" s="6" t="s">
        <v>15</v>
      </c>
      <c r="B5354" s="12" t="s">
        <v>35</v>
      </c>
      <c r="C5354" s="4" t="s">
        <v>398</v>
      </c>
      <c r="D5354" s="12" t="s">
        <v>153</v>
      </c>
      <c r="E5354" s="12" t="s">
        <v>154</v>
      </c>
      <c r="F5354" s="12" t="s">
        <v>39</v>
      </c>
      <c r="G5354" s="14">
        <v>46031</v>
      </c>
      <c r="H5354" s="12" t="s">
        <v>6170</v>
      </c>
      <c r="I5354" s="12">
        <v>24</v>
      </c>
      <c r="J5354" s="12" t="s">
        <v>41</v>
      </c>
    </row>
    <row r="5355" spans="1:10" ht="13.75" customHeight="1">
      <c r="A5355" s="6" t="s">
        <v>15</v>
      </c>
      <c r="B5355" s="12" t="s">
        <v>35</v>
      </c>
      <c r="C5355" s="4" t="s">
        <v>412</v>
      </c>
      <c r="D5355" s="12" t="s">
        <v>51</v>
      </c>
      <c r="E5355" s="12" t="s">
        <v>47</v>
      </c>
      <c r="F5355" s="12" t="s">
        <v>39</v>
      </c>
      <c r="G5355" s="14">
        <v>46013</v>
      </c>
      <c r="H5355" s="12" t="s">
        <v>6171</v>
      </c>
      <c r="I5355" s="12">
        <v>4</v>
      </c>
      <c r="J5355" s="12" t="s">
        <v>41</v>
      </c>
    </row>
    <row r="5356" spans="1:10" ht="13.75" customHeight="1">
      <c r="A5356" s="6" t="s">
        <v>15</v>
      </c>
      <c r="B5356" s="12" t="s">
        <v>35</v>
      </c>
      <c r="C5356" s="4" t="s">
        <v>412</v>
      </c>
      <c r="D5356" s="12" t="s">
        <v>62</v>
      </c>
      <c r="E5356" s="12" t="s">
        <v>63</v>
      </c>
      <c r="F5356" s="12" t="s">
        <v>39</v>
      </c>
      <c r="G5356" s="14">
        <v>46028</v>
      </c>
      <c r="H5356" s="12" t="s">
        <v>976</v>
      </c>
      <c r="I5356" s="12">
        <v>5</v>
      </c>
      <c r="J5356" s="12" t="s">
        <v>41</v>
      </c>
    </row>
    <row r="5357" spans="1:10" ht="13.75" customHeight="1">
      <c r="A5357" s="6" t="s">
        <v>15</v>
      </c>
      <c r="B5357" s="12" t="s">
        <v>35</v>
      </c>
      <c r="C5357" s="4" t="s">
        <v>412</v>
      </c>
      <c r="D5357" s="12" t="s">
        <v>46</v>
      </c>
      <c r="E5357" s="12" t="s">
        <v>5894</v>
      </c>
      <c r="F5357" s="12" t="s">
        <v>39</v>
      </c>
      <c r="G5357" s="14">
        <v>46028</v>
      </c>
      <c r="H5357" s="12" t="s">
        <v>1050</v>
      </c>
      <c r="I5357" s="12">
        <v>10</v>
      </c>
      <c r="J5357" s="12" t="s">
        <v>41</v>
      </c>
    </row>
    <row r="5358" spans="1:10" ht="13.75" customHeight="1">
      <c r="A5358" s="6" t="s">
        <v>15</v>
      </c>
      <c r="B5358" s="12" t="s">
        <v>35</v>
      </c>
      <c r="C5358" s="4" t="s">
        <v>412</v>
      </c>
      <c r="D5358" s="12" t="s">
        <v>46</v>
      </c>
      <c r="E5358" s="12" t="s">
        <v>5894</v>
      </c>
      <c r="F5358" s="12" t="s">
        <v>39</v>
      </c>
      <c r="G5358" s="14">
        <v>46028</v>
      </c>
      <c r="H5358" s="12" t="s">
        <v>406</v>
      </c>
      <c r="I5358" s="12">
        <v>10</v>
      </c>
      <c r="J5358" s="12" t="s">
        <v>41</v>
      </c>
    </row>
    <row r="5359" spans="1:10" ht="13.75" customHeight="1">
      <c r="A5359" s="6" t="s">
        <v>15</v>
      </c>
      <c r="B5359" s="12" t="s">
        <v>35</v>
      </c>
      <c r="C5359" s="4" t="s">
        <v>412</v>
      </c>
      <c r="D5359" s="12" t="s">
        <v>46</v>
      </c>
      <c r="E5359" s="12" t="s">
        <v>5894</v>
      </c>
      <c r="F5359" s="12" t="s">
        <v>39</v>
      </c>
      <c r="G5359" s="14">
        <v>46028</v>
      </c>
      <c r="H5359" s="12" t="s">
        <v>6172</v>
      </c>
      <c r="I5359" s="12">
        <v>10</v>
      </c>
      <c r="J5359" s="12" t="s">
        <v>41</v>
      </c>
    </row>
    <row r="5360" spans="1:10" ht="13.75" customHeight="1">
      <c r="A5360" s="6" t="s">
        <v>15</v>
      </c>
      <c r="B5360" s="12" t="s">
        <v>35</v>
      </c>
      <c r="C5360" s="4" t="s">
        <v>415</v>
      </c>
      <c r="D5360" s="12" t="s">
        <v>113</v>
      </c>
      <c r="E5360" s="12" t="s">
        <v>57</v>
      </c>
      <c r="F5360" s="12" t="s">
        <v>6147</v>
      </c>
      <c r="G5360" s="14">
        <v>46020</v>
      </c>
      <c r="H5360" s="12" t="s">
        <v>416</v>
      </c>
      <c r="I5360" s="12">
        <v>70</v>
      </c>
      <c r="J5360" s="12" t="s">
        <v>41</v>
      </c>
    </row>
    <row r="5361" spans="1:10" ht="13.75" customHeight="1">
      <c r="A5361" s="6" t="s">
        <v>15</v>
      </c>
      <c r="B5361" s="12" t="s">
        <v>35</v>
      </c>
      <c r="C5361" s="4" t="s">
        <v>415</v>
      </c>
      <c r="D5361" s="12" t="s">
        <v>113</v>
      </c>
      <c r="E5361" s="12" t="s">
        <v>57</v>
      </c>
      <c r="F5361" s="12" t="s">
        <v>6147</v>
      </c>
      <c r="G5361" s="14">
        <v>46027</v>
      </c>
      <c r="H5361" s="12" t="s">
        <v>416</v>
      </c>
      <c r="I5361" s="12">
        <v>1320</v>
      </c>
      <c r="J5361" s="12" t="s">
        <v>41</v>
      </c>
    </row>
    <row r="5362" spans="1:10" ht="13.75" customHeight="1">
      <c r="A5362" s="6" t="s">
        <v>15</v>
      </c>
      <c r="B5362" s="12" t="s">
        <v>35</v>
      </c>
      <c r="C5362" s="4" t="s">
        <v>415</v>
      </c>
      <c r="D5362" s="12" t="s">
        <v>113</v>
      </c>
      <c r="E5362" s="12" t="s">
        <v>57</v>
      </c>
      <c r="F5362" s="12" t="s">
        <v>6147</v>
      </c>
      <c r="G5362" s="14">
        <v>46028</v>
      </c>
      <c r="H5362" s="12" t="s">
        <v>416</v>
      </c>
      <c r="I5362" s="12">
        <v>670</v>
      </c>
      <c r="J5362" s="12" t="s">
        <v>41</v>
      </c>
    </row>
    <row r="5363" spans="1:10" ht="13.75" customHeight="1">
      <c r="A5363" s="6" t="s">
        <v>15</v>
      </c>
      <c r="B5363" s="12" t="s">
        <v>35</v>
      </c>
      <c r="C5363" s="4" t="s">
        <v>415</v>
      </c>
      <c r="D5363" s="12" t="s">
        <v>113</v>
      </c>
      <c r="E5363" s="12" t="s">
        <v>57</v>
      </c>
      <c r="F5363" s="12" t="s">
        <v>6147</v>
      </c>
      <c r="G5363" s="14">
        <v>46034</v>
      </c>
      <c r="H5363" s="12" t="s">
        <v>416</v>
      </c>
      <c r="I5363" s="12">
        <v>100</v>
      </c>
      <c r="J5363" s="12" t="s">
        <v>41</v>
      </c>
    </row>
    <row r="5364" spans="1:10" ht="13.75" customHeight="1">
      <c r="A5364" s="6" t="s">
        <v>15</v>
      </c>
      <c r="B5364" s="12" t="s">
        <v>35</v>
      </c>
      <c r="C5364" s="4" t="s">
        <v>484</v>
      </c>
      <c r="D5364" s="12" t="s">
        <v>51</v>
      </c>
      <c r="E5364" s="12" t="s">
        <v>47</v>
      </c>
      <c r="F5364" s="12" t="s">
        <v>39</v>
      </c>
      <c r="G5364" s="14">
        <v>46009</v>
      </c>
      <c r="H5364" s="12" t="s">
        <v>6173</v>
      </c>
      <c r="I5364" s="12">
        <v>2</v>
      </c>
      <c r="J5364" s="12" t="s">
        <v>41</v>
      </c>
    </row>
    <row r="5365" spans="1:10" ht="13.75" customHeight="1">
      <c r="A5365" s="6" t="s">
        <v>15</v>
      </c>
      <c r="B5365" s="12" t="s">
        <v>35</v>
      </c>
      <c r="C5365" s="4" t="s">
        <v>484</v>
      </c>
      <c r="D5365" s="12" t="s">
        <v>51</v>
      </c>
      <c r="E5365" s="12" t="s">
        <v>47</v>
      </c>
      <c r="F5365" s="12" t="s">
        <v>39</v>
      </c>
      <c r="G5365" s="14">
        <v>46009</v>
      </c>
      <c r="H5365" s="12" t="s">
        <v>6173</v>
      </c>
      <c r="I5365" s="12">
        <v>3</v>
      </c>
      <c r="J5365" s="12" t="s">
        <v>41</v>
      </c>
    </row>
    <row r="5366" spans="1:10" ht="13.75" customHeight="1">
      <c r="A5366" s="6" t="s">
        <v>15</v>
      </c>
      <c r="B5366" s="12" t="s">
        <v>35</v>
      </c>
      <c r="C5366" s="4" t="s">
        <v>484</v>
      </c>
      <c r="D5366" s="12" t="s">
        <v>46</v>
      </c>
      <c r="E5366" s="12" t="s">
        <v>47</v>
      </c>
      <c r="F5366" s="12" t="s">
        <v>39</v>
      </c>
      <c r="G5366" s="14">
        <v>46009</v>
      </c>
      <c r="H5366" s="12" t="s">
        <v>1599</v>
      </c>
      <c r="I5366" s="12">
        <v>2</v>
      </c>
      <c r="J5366" s="12" t="s">
        <v>41</v>
      </c>
    </row>
    <row r="5367" spans="1:10" ht="13.75" customHeight="1">
      <c r="A5367" s="6" t="s">
        <v>15</v>
      </c>
      <c r="B5367" s="12" t="s">
        <v>35</v>
      </c>
      <c r="C5367" s="4" t="s">
        <v>484</v>
      </c>
      <c r="D5367" s="12" t="s">
        <v>46</v>
      </c>
      <c r="E5367" s="12" t="s">
        <v>47</v>
      </c>
      <c r="F5367" s="12" t="s">
        <v>39</v>
      </c>
      <c r="G5367" s="14">
        <v>46009</v>
      </c>
      <c r="H5367" s="12" t="s">
        <v>6174</v>
      </c>
      <c r="I5367" s="12">
        <v>1</v>
      </c>
      <c r="J5367" s="12" t="s">
        <v>41</v>
      </c>
    </row>
    <row r="5368" spans="1:10" ht="13.75" customHeight="1">
      <c r="A5368" s="6" t="s">
        <v>15</v>
      </c>
      <c r="B5368" s="12" t="s">
        <v>35</v>
      </c>
      <c r="C5368" s="4" t="s">
        <v>484</v>
      </c>
      <c r="D5368" s="12" t="s">
        <v>62</v>
      </c>
      <c r="E5368" s="12" t="s">
        <v>63</v>
      </c>
      <c r="F5368" s="12" t="s">
        <v>39</v>
      </c>
      <c r="G5368" s="14">
        <v>46031</v>
      </c>
      <c r="H5368" s="12" t="s">
        <v>6175</v>
      </c>
      <c r="I5368" s="12">
        <v>10</v>
      </c>
      <c r="J5368" s="12" t="s">
        <v>41</v>
      </c>
    </row>
    <row r="5369" spans="1:10" ht="13.75" customHeight="1">
      <c r="A5369" s="6" t="s">
        <v>15</v>
      </c>
      <c r="B5369" s="12" t="s">
        <v>35</v>
      </c>
      <c r="C5369" s="4" t="s">
        <v>470</v>
      </c>
      <c r="D5369" s="12" t="s">
        <v>113</v>
      </c>
      <c r="E5369" s="12" t="s">
        <v>5896</v>
      </c>
      <c r="F5369" s="12" t="s">
        <v>39</v>
      </c>
      <c r="G5369" s="14">
        <v>46035</v>
      </c>
      <c r="H5369" s="12" t="s">
        <v>510</v>
      </c>
      <c r="I5369" s="12">
        <v>1</v>
      </c>
      <c r="J5369" s="12" t="s">
        <v>41</v>
      </c>
    </row>
    <row r="5370" spans="1:10" ht="13.75" customHeight="1">
      <c r="A5370" s="6" t="s">
        <v>15</v>
      </c>
      <c r="B5370" s="12" t="s">
        <v>35</v>
      </c>
      <c r="C5370" s="4" t="s">
        <v>569</v>
      </c>
      <c r="D5370" s="12" t="s">
        <v>570</v>
      </c>
      <c r="E5370" s="12" t="s">
        <v>154</v>
      </c>
      <c r="F5370" s="12" t="s">
        <v>39</v>
      </c>
      <c r="G5370" s="14">
        <v>46036</v>
      </c>
      <c r="H5370" s="12" t="s">
        <v>571</v>
      </c>
      <c r="I5370" s="12">
        <v>7</v>
      </c>
      <c r="J5370" s="12" t="s">
        <v>41</v>
      </c>
    </row>
    <row r="5371" spans="1:10" ht="13.75" customHeight="1">
      <c r="A5371" s="6" t="s">
        <v>15</v>
      </c>
      <c r="B5371" s="12" t="s">
        <v>35</v>
      </c>
      <c r="C5371" s="4" t="s">
        <v>569</v>
      </c>
      <c r="D5371" s="12" t="s">
        <v>570</v>
      </c>
      <c r="E5371" s="12" t="s">
        <v>154</v>
      </c>
      <c r="F5371" s="12" t="s">
        <v>39</v>
      </c>
      <c r="G5371" s="14">
        <v>46036</v>
      </c>
      <c r="H5371" s="12" t="s">
        <v>4265</v>
      </c>
      <c r="I5371" s="12">
        <v>7</v>
      </c>
      <c r="J5371" s="12" t="s">
        <v>41</v>
      </c>
    </row>
    <row r="5372" spans="1:10" ht="13.75" customHeight="1">
      <c r="A5372" s="6" t="s">
        <v>15</v>
      </c>
      <c r="B5372" s="12" t="s">
        <v>35</v>
      </c>
      <c r="C5372" s="4" t="s">
        <v>997</v>
      </c>
      <c r="D5372" s="12" t="s">
        <v>113</v>
      </c>
      <c r="E5372" s="12" t="s">
        <v>57</v>
      </c>
      <c r="F5372" s="12" t="s">
        <v>39</v>
      </c>
      <c r="G5372" s="14">
        <v>46008</v>
      </c>
      <c r="H5372" s="12" t="s">
        <v>5903</v>
      </c>
      <c r="I5372" s="12">
        <v>1</v>
      </c>
      <c r="J5372" s="12" t="s">
        <v>41</v>
      </c>
    </row>
    <row r="5373" spans="1:10" ht="13.75" customHeight="1">
      <c r="A5373" s="6" t="s">
        <v>15</v>
      </c>
      <c r="B5373" s="12" t="s">
        <v>35</v>
      </c>
      <c r="C5373" s="4" t="s">
        <v>997</v>
      </c>
      <c r="D5373" s="12" t="s">
        <v>113</v>
      </c>
      <c r="E5373" s="12" t="s">
        <v>154</v>
      </c>
      <c r="F5373" s="12" t="s">
        <v>39</v>
      </c>
      <c r="G5373" s="14">
        <v>46030</v>
      </c>
      <c r="H5373" s="12" t="s">
        <v>1313</v>
      </c>
      <c r="I5373" s="12">
        <v>100</v>
      </c>
      <c r="J5373" s="12" t="s">
        <v>41</v>
      </c>
    </row>
    <row r="5374" spans="1:10" ht="13.75" customHeight="1">
      <c r="A5374" s="6" t="s">
        <v>15</v>
      </c>
      <c r="B5374" s="12" t="s">
        <v>35</v>
      </c>
      <c r="C5374" s="4" t="s">
        <v>997</v>
      </c>
      <c r="D5374" s="12" t="s">
        <v>113</v>
      </c>
      <c r="E5374" s="12" t="s">
        <v>154</v>
      </c>
      <c r="F5374" s="12" t="s">
        <v>39</v>
      </c>
      <c r="G5374" s="14">
        <v>46030</v>
      </c>
      <c r="H5374" s="12" t="s">
        <v>1313</v>
      </c>
      <c r="I5374" s="12">
        <v>100</v>
      </c>
      <c r="J5374" s="12" t="s">
        <v>41</v>
      </c>
    </row>
    <row r="5375" spans="1:10" ht="13.75" customHeight="1">
      <c r="A5375" s="6" t="s">
        <v>15</v>
      </c>
      <c r="B5375" s="12" t="s">
        <v>35</v>
      </c>
      <c r="C5375" s="4" t="s">
        <v>997</v>
      </c>
      <c r="D5375" s="12" t="s">
        <v>113</v>
      </c>
      <c r="E5375" s="12" t="s">
        <v>57</v>
      </c>
      <c r="F5375" s="12" t="s">
        <v>39</v>
      </c>
      <c r="G5375" s="14">
        <v>46031</v>
      </c>
      <c r="H5375" s="12" t="s">
        <v>2834</v>
      </c>
      <c r="I5375" s="12">
        <v>5</v>
      </c>
      <c r="J5375" s="12" t="s">
        <v>41</v>
      </c>
    </row>
    <row r="5376" spans="1:10" ht="13.75" customHeight="1">
      <c r="A5376" s="6" t="s">
        <v>15</v>
      </c>
      <c r="B5376" s="12" t="s">
        <v>35</v>
      </c>
      <c r="C5376" s="4" t="s">
        <v>1719</v>
      </c>
      <c r="D5376" s="12" t="s">
        <v>51</v>
      </c>
      <c r="E5376" s="12" t="s">
        <v>47</v>
      </c>
      <c r="F5376" s="12" t="s">
        <v>39</v>
      </c>
      <c r="G5376" s="14">
        <v>46031</v>
      </c>
      <c r="H5376" s="12" t="s">
        <v>6176</v>
      </c>
      <c r="I5376" s="12">
        <v>2</v>
      </c>
      <c r="J5376" s="12" t="s">
        <v>85</v>
      </c>
    </row>
    <row r="5377" spans="1:10" ht="13.75" customHeight="1">
      <c r="A5377" s="6" t="s">
        <v>15</v>
      </c>
      <c r="B5377" s="12" t="s">
        <v>35</v>
      </c>
      <c r="C5377" s="4" t="s">
        <v>77</v>
      </c>
      <c r="D5377" s="12" t="s">
        <v>51</v>
      </c>
      <c r="E5377" s="12" t="s">
        <v>47</v>
      </c>
      <c r="F5377" s="12" t="s">
        <v>39</v>
      </c>
      <c r="G5377" s="14">
        <v>46034</v>
      </c>
      <c r="H5377" s="12" t="s">
        <v>6177</v>
      </c>
      <c r="I5377" s="12">
        <v>12</v>
      </c>
      <c r="J5377" s="12" t="s">
        <v>166</v>
      </c>
    </row>
    <row r="5378" spans="1:10" ht="13.75" customHeight="1">
      <c r="A5378" s="6" t="s">
        <v>15</v>
      </c>
      <c r="B5378" s="12" t="s">
        <v>35</v>
      </c>
      <c r="C5378" s="4" t="s">
        <v>1806</v>
      </c>
      <c r="D5378" s="12" t="s">
        <v>62</v>
      </c>
      <c r="E5378" s="12" t="s">
        <v>63</v>
      </c>
      <c r="F5378" s="12" t="s">
        <v>39</v>
      </c>
      <c r="G5378" s="14">
        <v>46031</v>
      </c>
      <c r="H5378" s="12" t="s">
        <v>2481</v>
      </c>
      <c r="I5378" s="12">
        <v>10</v>
      </c>
      <c r="J5378" s="12" t="s">
        <v>41</v>
      </c>
    </row>
    <row r="5379" spans="1:10" ht="13.75" customHeight="1">
      <c r="A5379" s="6" t="s">
        <v>15</v>
      </c>
      <c r="B5379" s="12" t="s">
        <v>35</v>
      </c>
      <c r="C5379" s="4" t="s">
        <v>1806</v>
      </c>
      <c r="D5379" s="12" t="s">
        <v>62</v>
      </c>
      <c r="E5379" s="12" t="s">
        <v>63</v>
      </c>
      <c r="F5379" s="12" t="s">
        <v>39</v>
      </c>
      <c r="G5379" s="14">
        <v>46031</v>
      </c>
      <c r="H5379" s="12" t="s">
        <v>2925</v>
      </c>
      <c r="I5379" s="12">
        <v>2</v>
      </c>
      <c r="J5379" s="12" t="s">
        <v>1761</v>
      </c>
    </row>
    <row r="5380" spans="1:10" ht="13.75" customHeight="1">
      <c r="A5380" s="6" t="s">
        <v>15</v>
      </c>
      <c r="B5380" s="12" t="s">
        <v>35</v>
      </c>
      <c r="C5380" s="4" t="s">
        <v>1806</v>
      </c>
      <c r="D5380" s="12" t="s">
        <v>62</v>
      </c>
      <c r="E5380" s="12" t="s">
        <v>63</v>
      </c>
      <c r="F5380" s="12" t="s">
        <v>39</v>
      </c>
      <c r="G5380" s="14">
        <v>46031</v>
      </c>
      <c r="H5380" s="12" t="s">
        <v>2927</v>
      </c>
      <c r="I5380" s="12">
        <v>5</v>
      </c>
      <c r="J5380" s="12" t="s">
        <v>1761</v>
      </c>
    </row>
    <row r="5381" spans="1:10" ht="13.75" customHeight="1">
      <c r="A5381" s="6" t="s">
        <v>15</v>
      </c>
      <c r="B5381" s="12" t="s">
        <v>35</v>
      </c>
      <c r="C5381" s="4" t="s">
        <v>1806</v>
      </c>
      <c r="D5381" s="12" t="s">
        <v>62</v>
      </c>
      <c r="E5381" s="12" t="s">
        <v>63</v>
      </c>
      <c r="F5381" s="12" t="s">
        <v>39</v>
      </c>
      <c r="G5381" s="14">
        <v>46031</v>
      </c>
      <c r="H5381" s="12" t="s">
        <v>2929</v>
      </c>
      <c r="I5381" s="12">
        <v>7</v>
      </c>
      <c r="J5381" s="12" t="s">
        <v>1761</v>
      </c>
    </row>
    <row r="5382" spans="1:10" ht="13.75" customHeight="1">
      <c r="A5382" s="6" t="s">
        <v>15</v>
      </c>
      <c r="B5382" s="12" t="s">
        <v>35</v>
      </c>
      <c r="C5382" s="4" t="s">
        <v>1806</v>
      </c>
      <c r="D5382" s="12" t="s">
        <v>62</v>
      </c>
      <c r="E5382" s="12" t="s">
        <v>63</v>
      </c>
      <c r="F5382" s="12" t="s">
        <v>39</v>
      </c>
      <c r="G5382" s="14">
        <v>46031</v>
      </c>
      <c r="H5382" s="12" t="s">
        <v>2931</v>
      </c>
      <c r="I5382" s="12">
        <v>7</v>
      </c>
      <c r="J5382" s="12" t="s">
        <v>1761</v>
      </c>
    </row>
    <row r="5383" spans="1:10" ht="13.75" customHeight="1">
      <c r="A5383" s="6" t="s">
        <v>15</v>
      </c>
      <c r="B5383" s="12" t="s">
        <v>35</v>
      </c>
      <c r="C5383" s="4" t="s">
        <v>1806</v>
      </c>
      <c r="D5383" s="12" t="s">
        <v>62</v>
      </c>
      <c r="E5383" s="12" t="s">
        <v>63</v>
      </c>
      <c r="F5383" s="12" t="s">
        <v>39</v>
      </c>
      <c r="G5383" s="14">
        <v>46031</v>
      </c>
      <c r="H5383" s="12" t="s">
        <v>2933</v>
      </c>
      <c r="I5383" s="12">
        <v>2</v>
      </c>
      <c r="J5383" s="12" t="s">
        <v>1761</v>
      </c>
    </row>
    <row r="5384" spans="1:10" ht="13.75" customHeight="1">
      <c r="A5384" s="6" t="s">
        <v>15</v>
      </c>
      <c r="B5384" s="12" t="s">
        <v>35</v>
      </c>
      <c r="C5384" s="4" t="s">
        <v>1806</v>
      </c>
      <c r="D5384" s="12" t="s">
        <v>62</v>
      </c>
      <c r="E5384" s="12" t="s">
        <v>63</v>
      </c>
      <c r="F5384" s="12" t="s">
        <v>39</v>
      </c>
      <c r="G5384" s="14">
        <v>46031</v>
      </c>
      <c r="H5384" s="12" t="s">
        <v>2289</v>
      </c>
      <c r="I5384" s="12">
        <v>20</v>
      </c>
      <c r="J5384" s="12" t="s">
        <v>41</v>
      </c>
    </row>
    <row r="5385" spans="1:10" ht="13.75" customHeight="1">
      <c r="A5385" s="6" t="s">
        <v>15</v>
      </c>
      <c r="B5385" s="12" t="s">
        <v>35</v>
      </c>
      <c r="C5385" s="4" t="s">
        <v>1806</v>
      </c>
      <c r="D5385" s="12" t="s">
        <v>62</v>
      </c>
      <c r="E5385" s="12" t="s">
        <v>63</v>
      </c>
      <c r="F5385" s="12" t="s">
        <v>39</v>
      </c>
      <c r="G5385" s="14">
        <v>46031</v>
      </c>
      <c r="H5385" s="12" t="s">
        <v>5978</v>
      </c>
      <c r="I5385" s="12">
        <v>10</v>
      </c>
      <c r="J5385" s="12" t="s">
        <v>41</v>
      </c>
    </row>
    <row r="5386" spans="1:10" ht="13.75" customHeight="1">
      <c r="A5386" s="6" t="s">
        <v>15</v>
      </c>
      <c r="B5386" s="12" t="s">
        <v>35</v>
      </c>
      <c r="C5386" s="4" t="s">
        <v>1806</v>
      </c>
      <c r="D5386" s="12" t="s">
        <v>62</v>
      </c>
      <c r="E5386" s="12" t="s">
        <v>63</v>
      </c>
      <c r="F5386" s="12" t="s">
        <v>39</v>
      </c>
      <c r="G5386" s="14">
        <v>46031</v>
      </c>
      <c r="H5386" s="12" t="s">
        <v>2509</v>
      </c>
      <c r="I5386" s="12">
        <v>40</v>
      </c>
      <c r="J5386" s="12" t="s">
        <v>41</v>
      </c>
    </row>
    <row r="5387" spans="1:10" ht="13.75" customHeight="1">
      <c r="A5387" s="6" t="s">
        <v>15</v>
      </c>
      <c r="B5387" s="12" t="s">
        <v>35</v>
      </c>
      <c r="C5387" s="4" t="s">
        <v>1806</v>
      </c>
      <c r="D5387" s="12" t="s">
        <v>62</v>
      </c>
      <c r="E5387" s="12" t="s">
        <v>63</v>
      </c>
      <c r="F5387" s="12" t="s">
        <v>39</v>
      </c>
      <c r="G5387" s="14">
        <v>46031</v>
      </c>
      <c r="H5387" s="12" t="s">
        <v>3089</v>
      </c>
      <c r="I5387" s="12">
        <v>20</v>
      </c>
      <c r="J5387" s="12" t="s">
        <v>41</v>
      </c>
    </row>
    <row r="5388" spans="1:10" ht="13.75" customHeight="1">
      <c r="A5388" s="6" t="s">
        <v>15</v>
      </c>
      <c r="B5388" s="12" t="s">
        <v>35</v>
      </c>
      <c r="C5388" s="4" t="s">
        <v>1806</v>
      </c>
      <c r="D5388" s="12" t="s">
        <v>62</v>
      </c>
      <c r="E5388" s="12" t="s">
        <v>63</v>
      </c>
      <c r="F5388" s="12" t="s">
        <v>39</v>
      </c>
      <c r="G5388" s="14">
        <v>46031</v>
      </c>
      <c r="H5388" s="12" t="s">
        <v>3043</v>
      </c>
      <c r="I5388" s="12">
        <v>5</v>
      </c>
      <c r="J5388" s="12" t="s">
        <v>1761</v>
      </c>
    </row>
    <row r="5389" spans="1:10" ht="13.75" customHeight="1">
      <c r="A5389" s="6" t="s">
        <v>15</v>
      </c>
      <c r="B5389" s="12" t="s">
        <v>35</v>
      </c>
      <c r="C5389" s="4" t="s">
        <v>1806</v>
      </c>
      <c r="D5389" s="12" t="s">
        <v>62</v>
      </c>
      <c r="E5389" s="12" t="s">
        <v>63</v>
      </c>
      <c r="F5389" s="12" t="s">
        <v>39</v>
      </c>
      <c r="G5389" s="14">
        <v>46031</v>
      </c>
      <c r="H5389" s="12" t="s">
        <v>1958</v>
      </c>
      <c r="I5389" s="12">
        <v>5</v>
      </c>
      <c r="J5389" s="12" t="s">
        <v>1761</v>
      </c>
    </row>
    <row r="5390" spans="1:10" ht="13.75" customHeight="1">
      <c r="A5390" s="6" t="s">
        <v>15</v>
      </c>
      <c r="B5390" s="12" t="s">
        <v>35</v>
      </c>
      <c r="C5390" s="4" t="s">
        <v>1806</v>
      </c>
      <c r="D5390" s="12" t="s">
        <v>62</v>
      </c>
      <c r="E5390" s="12" t="s">
        <v>63</v>
      </c>
      <c r="F5390" s="12" t="s">
        <v>39</v>
      </c>
      <c r="G5390" s="14">
        <v>46031</v>
      </c>
      <c r="H5390" s="12" t="s">
        <v>5163</v>
      </c>
      <c r="I5390" s="12">
        <v>10</v>
      </c>
      <c r="J5390" s="12" t="s">
        <v>1761</v>
      </c>
    </row>
    <row r="5391" spans="1:10" ht="13.75" customHeight="1">
      <c r="A5391" s="6" t="s">
        <v>15</v>
      </c>
      <c r="B5391" s="12" t="s">
        <v>35</v>
      </c>
      <c r="C5391" s="4" t="s">
        <v>1806</v>
      </c>
      <c r="D5391" s="12" t="s">
        <v>62</v>
      </c>
      <c r="E5391" s="12" t="s">
        <v>63</v>
      </c>
      <c r="F5391" s="12" t="s">
        <v>39</v>
      </c>
      <c r="G5391" s="14">
        <v>46031</v>
      </c>
      <c r="H5391" s="12" t="s">
        <v>1815</v>
      </c>
      <c r="I5391" s="12">
        <v>20</v>
      </c>
      <c r="J5391" s="12" t="s">
        <v>1761</v>
      </c>
    </row>
    <row r="5392" spans="1:10" ht="13.75" customHeight="1">
      <c r="A5392" s="6" t="s">
        <v>15</v>
      </c>
      <c r="B5392" s="12" t="s">
        <v>35</v>
      </c>
      <c r="C5392" s="4" t="s">
        <v>1806</v>
      </c>
      <c r="D5392" s="12" t="s">
        <v>62</v>
      </c>
      <c r="E5392" s="12" t="s">
        <v>63</v>
      </c>
      <c r="F5392" s="12" t="s">
        <v>39</v>
      </c>
      <c r="G5392" s="14">
        <v>46031</v>
      </c>
      <c r="H5392" s="12" t="s">
        <v>3257</v>
      </c>
      <c r="I5392" s="12">
        <v>30</v>
      </c>
      <c r="J5392" s="12" t="s">
        <v>1761</v>
      </c>
    </row>
    <row r="5393" spans="1:10" ht="13.75" customHeight="1">
      <c r="A5393" s="6" t="s">
        <v>15</v>
      </c>
      <c r="B5393" s="12" t="s">
        <v>35</v>
      </c>
      <c r="C5393" s="4" t="s">
        <v>1806</v>
      </c>
      <c r="D5393" s="12" t="s">
        <v>62</v>
      </c>
      <c r="E5393" s="12" t="s">
        <v>63</v>
      </c>
      <c r="F5393" s="12" t="s">
        <v>39</v>
      </c>
      <c r="G5393" s="14">
        <v>46031</v>
      </c>
      <c r="H5393" s="12" t="s">
        <v>1980</v>
      </c>
      <c r="I5393" s="12">
        <v>30</v>
      </c>
      <c r="J5393" s="12" t="s">
        <v>41</v>
      </c>
    </row>
    <row r="5394" spans="1:10" ht="13.75" customHeight="1">
      <c r="A5394" s="6" t="s">
        <v>15</v>
      </c>
      <c r="B5394" s="12" t="s">
        <v>35</v>
      </c>
      <c r="C5394" s="4" t="s">
        <v>1806</v>
      </c>
      <c r="D5394" s="12" t="s">
        <v>62</v>
      </c>
      <c r="E5394" s="12" t="s">
        <v>63</v>
      </c>
      <c r="F5394" s="12" t="s">
        <v>39</v>
      </c>
      <c r="G5394" s="14">
        <v>46031</v>
      </c>
      <c r="H5394" s="12" t="s">
        <v>1823</v>
      </c>
      <c r="I5394" s="12">
        <v>10</v>
      </c>
      <c r="J5394" s="12" t="s">
        <v>41</v>
      </c>
    </row>
    <row r="5395" spans="1:10" ht="13.75" customHeight="1">
      <c r="A5395" s="6" t="s">
        <v>15</v>
      </c>
      <c r="B5395" s="12" t="s">
        <v>35</v>
      </c>
      <c r="C5395" s="4" t="s">
        <v>1806</v>
      </c>
      <c r="D5395" s="12" t="s">
        <v>62</v>
      </c>
      <c r="E5395" s="12" t="s">
        <v>63</v>
      </c>
      <c r="F5395" s="12" t="s">
        <v>39</v>
      </c>
      <c r="G5395" s="14">
        <v>46031</v>
      </c>
      <c r="H5395" s="12" t="s">
        <v>1982</v>
      </c>
      <c r="I5395" s="12">
        <v>5</v>
      </c>
      <c r="J5395" s="12" t="s">
        <v>41</v>
      </c>
    </row>
    <row r="5396" spans="1:10" ht="13.75" customHeight="1">
      <c r="A5396" s="6" t="s">
        <v>15</v>
      </c>
      <c r="B5396" s="12" t="s">
        <v>35</v>
      </c>
      <c r="C5396" s="4" t="s">
        <v>1806</v>
      </c>
      <c r="D5396" s="12" t="s">
        <v>62</v>
      </c>
      <c r="E5396" s="12" t="s">
        <v>63</v>
      </c>
      <c r="F5396" s="12" t="s">
        <v>39</v>
      </c>
      <c r="G5396" s="14">
        <v>46031</v>
      </c>
      <c r="H5396" s="12" t="s">
        <v>1763</v>
      </c>
      <c r="I5396" s="12">
        <v>300</v>
      </c>
      <c r="J5396" s="12" t="s">
        <v>41</v>
      </c>
    </row>
    <row r="5397" spans="1:10" ht="13.75" customHeight="1">
      <c r="A5397" s="6" t="s">
        <v>15</v>
      </c>
      <c r="B5397" s="12" t="s">
        <v>35</v>
      </c>
      <c r="C5397" s="4" t="s">
        <v>162</v>
      </c>
      <c r="D5397" s="12" t="s">
        <v>56</v>
      </c>
      <c r="E5397" s="12" t="s">
        <v>57</v>
      </c>
      <c r="F5397" s="12" t="s">
        <v>39</v>
      </c>
      <c r="G5397" s="14">
        <v>46010</v>
      </c>
      <c r="H5397" s="12" t="s">
        <v>6178</v>
      </c>
      <c r="I5397" s="12">
        <v>60</v>
      </c>
      <c r="J5397" s="12" t="s">
        <v>212</v>
      </c>
    </row>
    <row r="5398" spans="1:10" ht="13.75" customHeight="1">
      <c r="A5398" s="6" t="s">
        <v>15</v>
      </c>
      <c r="B5398" s="12" t="s">
        <v>35</v>
      </c>
      <c r="C5398" s="4" t="s">
        <v>162</v>
      </c>
      <c r="D5398" s="12" t="s">
        <v>113</v>
      </c>
      <c r="E5398" s="12" t="s">
        <v>57</v>
      </c>
      <c r="F5398" s="12" t="s">
        <v>39</v>
      </c>
      <c r="G5398" s="14">
        <v>46010</v>
      </c>
      <c r="H5398" s="12" t="s">
        <v>218</v>
      </c>
      <c r="I5398" s="12">
        <v>20</v>
      </c>
      <c r="J5398" s="12" t="s">
        <v>41</v>
      </c>
    </row>
    <row r="5399" spans="1:10" ht="13.75" customHeight="1">
      <c r="A5399" s="6" t="s">
        <v>15</v>
      </c>
      <c r="B5399" s="12" t="s">
        <v>35</v>
      </c>
      <c r="C5399" s="4" t="s">
        <v>162</v>
      </c>
      <c r="D5399" s="12" t="s">
        <v>113</v>
      </c>
      <c r="E5399" s="12" t="s">
        <v>57</v>
      </c>
      <c r="F5399" s="12" t="s">
        <v>39</v>
      </c>
      <c r="G5399" s="14">
        <v>46010</v>
      </c>
      <c r="H5399" s="12" t="s">
        <v>2834</v>
      </c>
      <c r="I5399" s="12">
        <v>20</v>
      </c>
      <c r="J5399" s="12" t="s">
        <v>41</v>
      </c>
    </row>
    <row r="5400" spans="1:10" ht="13.75" customHeight="1">
      <c r="A5400" s="6" t="s">
        <v>15</v>
      </c>
      <c r="B5400" s="12" t="s">
        <v>35</v>
      </c>
      <c r="C5400" s="4" t="s">
        <v>162</v>
      </c>
      <c r="D5400" s="12" t="s">
        <v>113</v>
      </c>
      <c r="E5400" s="12" t="s">
        <v>57</v>
      </c>
      <c r="F5400" s="12" t="s">
        <v>39</v>
      </c>
      <c r="G5400" s="14">
        <v>46010</v>
      </c>
      <c r="H5400" s="12" t="s">
        <v>241</v>
      </c>
      <c r="I5400" s="12">
        <v>10</v>
      </c>
      <c r="J5400" s="12" t="s">
        <v>227</v>
      </c>
    </row>
    <row r="5401" spans="1:10" ht="13.75" customHeight="1">
      <c r="A5401" s="6" t="s">
        <v>15</v>
      </c>
      <c r="B5401" s="12" t="s">
        <v>35</v>
      </c>
      <c r="C5401" s="4" t="s">
        <v>100</v>
      </c>
      <c r="D5401" s="12" t="s">
        <v>62</v>
      </c>
      <c r="E5401" s="12" t="s">
        <v>63</v>
      </c>
      <c r="F5401" s="12" t="s">
        <v>39</v>
      </c>
      <c r="G5401" s="14">
        <v>46034</v>
      </c>
      <c r="H5401" s="12" t="s">
        <v>3049</v>
      </c>
      <c r="I5401" s="12">
        <v>4</v>
      </c>
      <c r="J5401" s="12" t="s">
        <v>41</v>
      </c>
    </row>
    <row r="5402" spans="1:10" ht="13.75" customHeight="1">
      <c r="A5402" s="6" t="s">
        <v>15</v>
      </c>
      <c r="B5402" s="12" t="s">
        <v>35</v>
      </c>
      <c r="C5402" s="4" t="s">
        <v>5483</v>
      </c>
      <c r="D5402" s="12" t="s">
        <v>46</v>
      </c>
      <c r="E5402" s="12" t="s">
        <v>57</v>
      </c>
      <c r="F5402" s="12" t="s">
        <v>39</v>
      </c>
      <c r="G5402" s="14">
        <v>46031</v>
      </c>
      <c r="H5402" s="12" t="s">
        <v>6179</v>
      </c>
      <c r="I5402" s="12">
        <v>2</v>
      </c>
      <c r="J5402" s="12" t="s">
        <v>41</v>
      </c>
    </row>
    <row r="5403" spans="1:10" ht="13.75" customHeight="1">
      <c r="A5403" s="6" t="s">
        <v>15</v>
      </c>
      <c r="B5403" s="12" t="s">
        <v>35</v>
      </c>
      <c r="C5403" s="4" t="s">
        <v>5483</v>
      </c>
      <c r="D5403" s="12" t="s">
        <v>51</v>
      </c>
      <c r="E5403" s="12" t="s">
        <v>47</v>
      </c>
      <c r="F5403" s="12" t="s">
        <v>39</v>
      </c>
      <c r="G5403" s="14">
        <v>46036</v>
      </c>
      <c r="H5403" s="12" t="s">
        <v>6180</v>
      </c>
      <c r="I5403" s="12">
        <v>2</v>
      </c>
      <c r="J5403" s="12" t="s">
        <v>41</v>
      </c>
    </row>
    <row r="5404" spans="1:10" ht="13.75" customHeight="1">
      <c r="A5404" s="6" t="s">
        <v>15</v>
      </c>
      <c r="B5404" s="12" t="s">
        <v>35</v>
      </c>
      <c r="C5404" s="4" t="s">
        <v>6181</v>
      </c>
      <c r="D5404" s="12" t="s">
        <v>51</v>
      </c>
      <c r="E5404" s="12" t="s">
        <v>47</v>
      </c>
      <c r="F5404" s="12" t="s">
        <v>39</v>
      </c>
      <c r="G5404" s="14">
        <v>46036</v>
      </c>
      <c r="H5404" s="12" t="s">
        <v>5489</v>
      </c>
      <c r="I5404" s="12">
        <v>2</v>
      </c>
      <c r="J5404" s="12" t="s">
        <v>41</v>
      </c>
    </row>
    <row r="5405" spans="1:10" ht="13.75" customHeight="1">
      <c r="A5405" s="6" t="s">
        <v>15</v>
      </c>
      <c r="B5405" s="12" t="s">
        <v>35</v>
      </c>
      <c r="C5405" s="4" t="s">
        <v>6181</v>
      </c>
      <c r="D5405" s="12" t="s">
        <v>51</v>
      </c>
      <c r="E5405" s="12" t="s">
        <v>47</v>
      </c>
      <c r="F5405" s="12" t="s">
        <v>39</v>
      </c>
      <c r="G5405" s="14">
        <v>46036</v>
      </c>
      <c r="H5405" s="12" t="s">
        <v>6182</v>
      </c>
      <c r="I5405" s="12">
        <v>6</v>
      </c>
      <c r="J5405" s="12" t="s">
        <v>41</v>
      </c>
    </row>
    <row r="5406" spans="1:10" ht="13.75" customHeight="1">
      <c r="A5406" s="6" t="s">
        <v>15</v>
      </c>
      <c r="B5406" s="12" t="s">
        <v>35</v>
      </c>
      <c r="C5406" s="4" t="s">
        <v>6181</v>
      </c>
      <c r="D5406" s="12" t="s">
        <v>51</v>
      </c>
      <c r="E5406" s="12" t="s">
        <v>47</v>
      </c>
      <c r="F5406" s="12" t="s">
        <v>39</v>
      </c>
      <c r="G5406" s="14">
        <v>46036</v>
      </c>
      <c r="H5406" s="12" t="s">
        <v>6183</v>
      </c>
      <c r="I5406" s="12">
        <v>3</v>
      </c>
      <c r="J5406" s="12" t="s">
        <v>41</v>
      </c>
    </row>
    <row r="5407" spans="1:10" ht="13.75" customHeight="1">
      <c r="A5407" s="6" t="s">
        <v>15</v>
      </c>
      <c r="B5407" s="12" t="s">
        <v>35</v>
      </c>
      <c r="C5407" s="4" t="s">
        <v>6181</v>
      </c>
      <c r="D5407" s="12" t="s">
        <v>51</v>
      </c>
      <c r="E5407" s="12" t="s">
        <v>47</v>
      </c>
      <c r="F5407" s="12" t="s">
        <v>39</v>
      </c>
      <c r="G5407" s="14">
        <v>46036</v>
      </c>
      <c r="H5407" s="12" t="s">
        <v>2029</v>
      </c>
      <c r="I5407" s="12">
        <v>3</v>
      </c>
      <c r="J5407" s="12" t="s">
        <v>41</v>
      </c>
    </row>
    <row r="5408" spans="1:10" ht="13.75" customHeight="1">
      <c r="A5408" s="6" t="s">
        <v>15</v>
      </c>
      <c r="B5408" s="12" t="s">
        <v>35</v>
      </c>
      <c r="C5408" s="4" t="s">
        <v>6181</v>
      </c>
      <c r="D5408" s="12" t="s">
        <v>449</v>
      </c>
      <c r="E5408" s="12" t="s">
        <v>101</v>
      </c>
      <c r="F5408" s="12" t="s">
        <v>39</v>
      </c>
      <c r="G5408" s="14">
        <v>46036</v>
      </c>
      <c r="H5408" s="12" t="s">
        <v>6184</v>
      </c>
      <c r="I5408" s="12">
        <v>1</v>
      </c>
      <c r="J5408" s="12" t="s">
        <v>41</v>
      </c>
    </row>
    <row r="5409" spans="1:10" ht="13.75" customHeight="1">
      <c r="A5409" s="6" t="s">
        <v>15</v>
      </c>
      <c r="B5409" s="12" t="s">
        <v>35</v>
      </c>
      <c r="C5409" s="4" t="s">
        <v>6181</v>
      </c>
      <c r="D5409" s="12" t="s">
        <v>51</v>
      </c>
      <c r="E5409" s="12" t="s">
        <v>47</v>
      </c>
      <c r="F5409" s="12" t="s">
        <v>39</v>
      </c>
      <c r="G5409" s="14">
        <v>46036</v>
      </c>
      <c r="H5409" s="12" t="s">
        <v>6185</v>
      </c>
      <c r="I5409" s="12">
        <v>3</v>
      </c>
      <c r="J5409" s="12" t="s">
        <v>41</v>
      </c>
    </row>
    <row r="5410" spans="1:10" ht="13.75" customHeight="1">
      <c r="A5410" s="6" t="s">
        <v>15</v>
      </c>
      <c r="B5410" s="12" t="s">
        <v>35</v>
      </c>
      <c r="C5410" s="4" t="s">
        <v>6181</v>
      </c>
      <c r="D5410" s="12" t="s">
        <v>51</v>
      </c>
      <c r="E5410" s="12" t="s">
        <v>47</v>
      </c>
      <c r="F5410" s="12" t="s">
        <v>39</v>
      </c>
      <c r="G5410" s="14">
        <v>46036</v>
      </c>
      <c r="H5410" s="12" t="s">
        <v>6186</v>
      </c>
      <c r="I5410" s="12">
        <v>3</v>
      </c>
      <c r="J5410" s="12" t="s">
        <v>41</v>
      </c>
    </row>
    <row r="5411" spans="1:10" ht="13.75" customHeight="1">
      <c r="A5411" s="6" t="s">
        <v>15</v>
      </c>
      <c r="B5411" s="12" t="s">
        <v>35</v>
      </c>
      <c r="C5411" s="4" t="s">
        <v>6181</v>
      </c>
      <c r="D5411" s="12" t="s">
        <v>51</v>
      </c>
      <c r="E5411" s="12" t="s">
        <v>47</v>
      </c>
      <c r="F5411" s="12" t="s">
        <v>39</v>
      </c>
      <c r="G5411" s="14">
        <v>46036</v>
      </c>
      <c r="H5411" s="12" t="s">
        <v>6187</v>
      </c>
      <c r="I5411" s="12">
        <v>2</v>
      </c>
      <c r="J5411" s="12" t="s">
        <v>41</v>
      </c>
    </row>
    <row r="5412" spans="1:10" ht="13.75" customHeight="1">
      <c r="A5412" s="6" t="s">
        <v>15</v>
      </c>
      <c r="B5412" s="12" t="s">
        <v>35</v>
      </c>
      <c r="C5412" s="4" t="s">
        <v>6181</v>
      </c>
      <c r="D5412" s="12" t="s">
        <v>113</v>
      </c>
      <c r="E5412" s="12" t="s">
        <v>101</v>
      </c>
      <c r="F5412" s="12" t="s">
        <v>39</v>
      </c>
      <c r="G5412" s="14">
        <v>46036</v>
      </c>
      <c r="H5412" s="12" t="s">
        <v>6188</v>
      </c>
      <c r="I5412" s="12">
        <v>2</v>
      </c>
      <c r="J5412" s="12" t="s">
        <v>1593</v>
      </c>
    </row>
    <row r="5413" spans="1:10" ht="13.75" customHeight="1">
      <c r="A5413" s="6" t="s">
        <v>15</v>
      </c>
      <c r="B5413" s="12" t="s">
        <v>35</v>
      </c>
      <c r="C5413" s="4" t="s">
        <v>6181</v>
      </c>
      <c r="D5413" s="12" t="s">
        <v>51</v>
      </c>
      <c r="E5413" s="12" t="s">
        <v>47</v>
      </c>
      <c r="F5413" s="12" t="s">
        <v>39</v>
      </c>
      <c r="G5413" s="14">
        <v>46036</v>
      </c>
      <c r="H5413" s="12" t="s">
        <v>6189</v>
      </c>
      <c r="I5413" s="12">
        <v>2</v>
      </c>
      <c r="J5413" s="12" t="s">
        <v>41</v>
      </c>
    </row>
    <row r="5414" spans="1:10" ht="13.75" customHeight="1">
      <c r="A5414" s="6" t="s">
        <v>15</v>
      </c>
      <c r="B5414" s="12" t="s">
        <v>35</v>
      </c>
      <c r="C5414" s="4" t="s">
        <v>6181</v>
      </c>
      <c r="D5414" s="12" t="s">
        <v>51</v>
      </c>
      <c r="E5414" s="12" t="s">
        <v>47</v>
      </c>
      <c r="F5414" s="12" t="s">
        <v>39</v>
      </c>
      <c r="G5414" s="14">
        <v>46036</v>
      </c>
      <c r="H5414" s="12" t="s">
        <v>6190</v>
      </c>
      <c r="I5414" s="12">
        <v>2</v>
      </c>
      <c r="J5414" s="12" t="s">
        <v>41</v>
      </c>
    </row>
    <row r="5415" spans="1:10" ht="13.75" customHeight="1">
      <c r="A5415" s="6" t="s">
        <v>15</v>
      </c>
      <c r="B5415" s="12" t="s">
        <v>35</v>
      </c>
      <c r="C5415" s="4" t="s">
        <v>6181</v>
      </c>
      <c r="D5415" s="12" t="s">
        <v>51</v>
      </c>
      <c r="E5415" s="12" t="s">
        <v>47</v>
      </c>
      <c r="F5415" s="12" t="s">
        <v>6262</v>
      </c>
      <c r="G5415" s="14">
        <v>46036</v>
      </c>
      <c r="H5415" s="12" t="s">
        <v>3503</v>
      </c>
      <c r="I5415" s="12">
        <v>2</v>
      </c>
      <c r="J5415" s="12" t="s">
        <v>41</v>
      </c>
    </row>
    <row r="5416" spans="1:10" ht="13.75" customHeight="1">
      <c r="A5416" s="6" t="s">
        <v>15</v>
      </c>
      <c r="B5416" s="12" t="s">
        <v>35</v>
      </c>
      <c r="C5416" s="4" t="s">
        <v>6181</v>
      </c>
      <c r="D5416" s="12" t="s">
        <v>51</v>
      </c>
      <c r="E5416" s="12" t="s">
        <v>47</v>
      </c>
      <c r="F5416" s="12" t="s">
        <v>39</v>
      </c>
      <c r="G5416" s="14">
        <v>46036</v>
      </c>
      <c r="H5416" s="12" t="s">
        <v>425</v>
      </c>
      <c r="I5416" s="12">
        <v>1</v>
      </c>
      <c r="J5416" s="12" t="s">
        <v>41</v>
      </c>
    </row>
    <row r="5417" spans="1:10" ht="13.75" customHeight="1">
      <c r="A5417" s="6" t="s">
        <v>15</v>
      </c>
      <c r="B5417" s="12" t="s">
        <v>35</v>
      </c>
      <c r="C5417" s="4" t="s">
        <v>6181</v>
      </c>
      <c r="D5417" s="12" t="s">
        <v>51</v>
      </c>
      <c r="E5417" s="12" t="s">
        <v>47</v>
      </c>
      <c r="F5417" s="12" t="s">
        <v>39</v>
      </c>
      <c r="G5417" s="14">
        <v>46036</v>
      </c>
      <c r="H5417" s="12" t="s">
        <v>6191</v>
      </c>
      <c r="I5417" s="12">
        <v>1</v>
      </c>
      <c r="J5417" s="12" t="s">
        <v>129</v>
      </c>
    </row>
    <row r="5418" spans="1:10" ht="13.75" customHeight="1">
      <c r="A5418" s="6" t="s">
        <v>15</v>
      </c>
      <c r="B5418" s="12" t="s">
        <v>35</v>
      </c>
      <c r="C5418" s="4" t="s">
        <v>6181</v>
      </c>
      <c r="D5418" s="12" t="s">
        <v>51</v>
      </c>
      <c r="E5418" s="12" t="s">
        <v>47</v>
      </c>
      <c r="F5418" s="12" t="s">
        <v>39</v>
      </c>
      <c r="G5418" s="14">
        <v>46036</v>
      </c>
      <c r="H5418" s="12" t="s">
        <v>6192</v>
      </c>
      <c r="I5418" s="12">
        <v>6</v>
      </c>
      <c r="J5418" s="12" t="s">
        <v>41</v>
      </c>
    </row>
    <row r="5419" spans="1:10" ht="13.75" customHeight="1">
      <c r="A5419" s="6" t="s">
        <v>15</v>
      </c>
      <c r="B5419" s="12" t="s">
        <v>35</v>
      </c>
      <c r="C5419" s="4" t="s">
        <v>6181</v>
      </c>
      <c r="D5419" s="12" t="s">
        <v>51</v>
      </c>
      <c r="E5419" s="12" t="s">
        <v>47</v>
      </c>
      <c r="F5419" s="12" t="s">
        <v>39</v>
      </c>
      <c r="G5419" s="14">
        <v>46036</v>
      </c>
      <c r="H5419" s="12" t="s">
        <v>6193</v>
      </c>
      <c r="I5419" s="12">
        <v>6</v>
      </c>
      <c r="J5419" s="12" t="s">
        <v>41</v>
      </c>
    </row>
    <row r="5420" spans="1:10" ht="13.75" customHeight="1">
      <c r="A5420" s="6" t="s">
        <v>15</v>
      </c>
      <c r="B5420" s="12" t="s">
        <v>35</v>
      </c>
      <c r="C5420" s="4" t="s">
        <v>6181</v>
      </c>
      <c r="D5420" s="12" t="s">
        <v>51</v>
      </c>
      <c r="E5420" s="12" t="s">
        <v>47</v>
      </c>
      <c r="F5420" s="12" t="s">
        <v>39</v>
      </c>
      <c r="G5420" s="14">
        <v>46036</v>
      </c>
      <c r="H5420" s="12" t="s">
        <v>6194</v>
      </c>
      <c r="I5420" s="12">
        <v>3</v>
      </c>
      <c r="J5420" s="12" t="s">
        <v>41</v>
      </c>
    </row>
    <row r="5421" spans="1:10" ht="13.75" customHeight="1">
      <c r="A5421" s="6" t="s">
        <v>15</v>
      </c>
      <c r="B5421" s="12" t="s">
        <v>35</v>
      </c>
      <c r="C5421" s="4" t="s">
        <v>398</v>
      </c>
      <c r="D5421" s="12" t="s">
        <v>37</v>
      </c>
      <c r="E5421" s="12" t="s">
        <v>38</v>
      </c>
      <c r="F5421" s="12" t="s">
        <v>39</v>
      </c>
      <c r="G5421" s="14">
        <v>46034</v>
      </c>
      <c r="H5421" s="12" t="s">
        <v>6195</v>
      </c>
      <c r="I5421" s="12">
        <v>23</v>
      </c>
      <c r="J5421" s="12" t="s">
        <v>41</v>
      </c>
    </row>
    <row r="5422" spans="1:10" ht="13.75" customHeight="1">
      <c r="A5422" s="6" t="s">
        <v>15</v>
      </c>
      <c r="B5422" s="12" t="s">
        <v>35</v>
      </c>
      <c r="C5422" s="4" t="s">
        <v>484</v>
      </c>
      <c r="D5422" s="12" t="s">
        <v>51</v>
      </c>
      <c r="E5422" s="12" t="s">
        <v>47</v>
      </c>
      <c r="F5422" s="12" t="s">
        <v>39</v>
      </c>
      <c r="G5422" s="14">
        <v>46017</v>
      </c>
      <c r="H5422" s="12" t="s">
        <v>6196</v>
      </c>
      <c r="I5422" s="12">
        <v>2</v>
      </c>
      <c r="J5422" s="12" t="s">
        <v>41</v>
      </c>
    </row>
    <row r="5423" spans="1:10" ht="13.75" customHeight="1">
      <c r="A5423" s="6" t="s">
        <v>15</v>
      </c>
      <c r="B5423" s="12" t="s">
        <v>35</v>
      </c>
      <c r="C5423" s="4" t="s">
        <v>1719</v>
      </c>
      <c r="D5423" s="12" t="s">
        <v>51</v>
      </c>
      <c r="E5423" s="12" t="s">
        <v>47</v>
      </c>
      <c r="F5423" s="12" t="s">
        <v>39</v>
      </c>
      <c r="G5423" s="14">
        <v>46034</v>
      </c>
      <c r="H5423" s="12" t="s">
        <v>6180</v>
      </c>
      <c r="I5423" s="12">
        <v>30</v>
      </c>
      <c r="J5423" s="12" t="s">
        <v>41</v>
      </c>
    </row>
    <row r="5424" spans="1:10" ht="13.75" customHeight="1">
      <c r="A5424" s="6" t="s">
        <v>15</v>
      </c>
      <c r="B5424" s="12" t="s">
        <v>35</v>
      </c>
      <c r="C5424" s="4" t="s">
        <v>1719</v>
      </c>
      <c r="D5424" s="12" t="s">
        <v>51</v>
      </c>
      <c r="E5424" s="12" t="s">
        <v>47</v>
      </c>
      <c r="F5424" s="12" t="s">
        <v>39</v>
      </c>
      <c r="G5424" s="14">
        <v>46034</v>
      </c>
      <c r="H5424" s="12" t="s">
        <v>6197</v>
      </c>
      <c r="I5424" s="12">
        <v>5</v>
      </c>
      <c r="J5424" s="12" t="s">
        <v>41</v>
      </c>
    </row>
    <row r="5425" spans="1:10" ht="13.75" customHeight="1">
      <c r="A5425" s="6" t="s">
        <v>15</v>
      </c>
      <c r="B5425" s="12" t="s">
        <v>35</v>
      </c>
      <c r="C5425" s="4" t="s">
        <v>1719</v>
      </c>
      <c r="D5425" s="12" t="s">
        <v>51</v>
      </c>
      <c r="E5425" s="12" t="s">
        <v>47</v>
      </c>
      <c r="F5425" s="12" t="s">
        <v>39</v>
      </c>
      <c r="G5425" s="14">
        <v>46034</v>
      </c>
      <c r="H5425" s="12" t="s">
        <v>6198</v>
      </c>
      <c r="I5425" s="12">
        <v>15</v>
      </c>
      <c r="J5425" s="12" t="s">
        <v>41</v>
      </c>
    </row>
    <row r="5426" spans="1:10" ht="13.75" customHeight="1">
      <c r="A5426" s="6" t="s">
        <v>15</v>
      </c>
      <c r="B5426" s="12" t="s">
        <v>35</v>
      </c>
      <c r="C5426" s="4" t="s">
        <v>1719</v>
      </c>
      <c r="D5426" s="12" t="s">
        <v>51</v>
      </c>
      <c r="E5426" s="12" t="s">
        <v>47</v>
      </c>
      <c r="F5426" s="12" t="s">
        <v>39</v>
      </c>
      <c r="G5426" s="14">
        <v>46034</v>
      </c>
      <c r="H5426" s="12" t="s">
        <v>6199</v>
      </c>
      <c r="I5426" s="12">
        <v>30</v>
      </c>
      <c r="J5426" s="12" t="s">
        <v>41</v>
      </c>
    </row>
    <row r="5427" spans="1:10" ht="13.75" customHeight="1">
      <c r="A5427" s="6" t="s">
        <v>15</v>
      </c>
      <c r="B5427" s="12" t="s">
        <v>35</v>
      </c>
      <c r="C5427" s="4" t="s">
        <v>77</v>
      </c>
      <c r="D5427" s="12" t="s">
        <v>51</v>
      </c>
      <c r="E5427" s="12" t="s">
        <v>47</v>
      </c>
      <c r="F5427" s="12" t="s">
        <v>39</v>
      </c>
      <c r="G5427" s="14">
        <v>46008</v>
      </c>
      <c r="H5427" s="12" t="s">
        <v>5528</v>
      </c>
      <c r="I5427" s="12">
        <v>30</v>
      </c>
      <c r="J5427" s="12" t="s">
        <v>85</v>
      </c>
    </row>
    <row r="5428" spans="1:10" ht="13.75" customHeight="1">
      <c r="A5428" s="6" t="s">
        <v>15</v>
      </c>
      <c r="B5428" s="12" t="s">
        <v>35</v>
      </c>
      <c r="C5428" s="4" t="s">
        <v>77</v>
      </c>
      <c r="D5428" s="12" t="s">
        <v>51</v>
      </c>
      <c r="E5428" s="12" t="s">
        <v>47</v>
      </c>
      <c r="F5428" s="12" t="s">
        <v>39</v>
      </c>
      <c r="G5428" s="14">
        <v>46008</v>
      </c>
      <c r="H5428" s="12" t="s">
        <v>5497</v>
      </c>
      <c r="I5428" s="12">
        <v>5</v>
      </c>
      <c r="J5428" s="12" t="s">
        <v>85</v>
      </c>
    </row>
    <row r="5429" spans="1:10" ht="13.75" customHeight="1">
      <c r="A5429" s="6" t="s">
        <v>15</v>
      </c>
      <c r="B5429" s="12" t="s">
        <v>35</v>
      </c>
      <c r="C5429" s="4" t="s">
        <v>77</v>
      </c>
      <c r="D5429" s="12" t="s">
        <v>51</v>
      </c>
      <c r="E5429" s="12" t="s">
        <v>47</v>
      </c>
      <c r="F5429" s="12" t="s">
        <v>39</v>
      </c>
      <c r="G5429" s="14">
        <v>46008</v>
      </c>
      <c r="H5429" s="12" t="s">
        <v>6200</v>
      </c>
      <c r="I5429" s="12">
        <v>1</v>
      </c>
      <c r="J5429" s="12" t="s">
        <v>41</v>
      </c>
    </row>
    <row r="5430" spans="1:10" ht="13.75" customHeight="1">
      <c r="A5430" s="6" t="s">
        <v>15</v>
      </c>
      <c r="B5430" s="12" t="s">
        <v>35</v>
      </c>
      <c r="C5430" s="4" t="s">
        <v>77</v>
      </c>
      <c r="D5430" s="12" t="s">
        <v>51</v>
      </c>
      <c r="E5430" s="12" t="s">
        <v>47</v>
      </c>
      <c r="F5430" s="12" t="s">
        <v>6147</v>
      </c>
      <c r="G5430" s="14">
        <v>46035</v>
      </c>
      <c r="H5430" s="12" t="s">
        <v>1919</v>
      </c>
      <c r="I5430" s="12">
        <v>20</v>
      </c>
      <c r="J5430" s="12" t="s">
        <v>82</v>
      </c>
    </row>
    <row r="5431" spans="1:10" ht="13.75" customHeight="1">
      <c r="A5431" s="6" t="s">
        <v>15</v>
      </c>
      <c r="B5431" s="12" t="s">
        <v>35</v>
      </c>
      <c r="C5431" s="4" t="s">
        <v>266</v>
      </c>
      <c r="D5431" s="12" t="s">
        <v>51</v>
      </c>
      <c r="E5431" s="12" t="s">
        <v>47</v>
      </c>
      <c r="F5431" s="12" t="s">
        <v>39</v>
      </c>
      <c r="G5431" s="14">
        <v>46009</v>
      </c>
      <c r="H5431" s="12" t="s">
        <v>6201</v>
      </c>
      <c r="I5431" s="12">
        <v>1</v>
      </c>
      <c r="J5431" s="12" t="s">
        <v>41</v>
      </c>
    </row>
    <row r="5432" spans="1:10" ht="13.75" customHeight="1">
      <c r="A5432" s="6" t="s">
        <v>18</v>
      </c>
      <c r="B5432" s="12" t="s">
        <v>60</v>
      </c>
      <c r="C5432" s="4" t="s">
        <v>5483</v>
      </c>
      <c r="D5432" s="12" t="s">
        <v>51</v>
      </c>
      <c r="E5432" s="12" t="s">
        <v>47</v>
      </c>
      <c r="F5432" s="12" t="s">
        <v>39</v>
      </c>
      <c r="G5432" s="14">
        <v>46014</v>
      </c>
      <c r="H5432" s="12" t="s">
        <v>6202</v>
      </c>
      <c r="I5432" s="12">
        <v>6</v>
      </c>
      <c r="J5432" s="12" t="s">
        <v>41</v>
      </c>
    </row>
    <row r="5433" spans="1:10" ht="13.75" customHeight="1">
      <c r="A5433" s="6" t="s">
        <v>18</v>
      </c>
      <c r="B5433" s="12" t="s">
        <v>60</v>
      </c>
      <c r="C5433" s="4" t="s">
        <v>5483</v>
      </c>
      <c r="D5433" s="12" t="s">
        <v>37</v>
      </c>
      <c r="E5433" s="12" t="s">
        <v>38</v>
      </c>
      <c r="F5433" s="12" t="s">
        <v>39</v>
      </c>
      <c r="G5433" s="14">
        <v>46014</v>
      </c>
      <c r="H5433" s="12" t="s">
        <v>6203</v>
      </c>
      <c r="I5433" s="12">
        <v>25</v>
      </c>
      <c r="J5433" s="12" t="s">
        <v>41</v>
      </c>
    </row>
    <row r="5434" spans="1:10" ht="13.75" customHeight="1">
      <c r="A5434" s="6" t="s">
        <v>18</v>
      </c>
      <c r="B5434" s="12" t="s">
        <v>60</v>
      </c>
      <c r="C5434" s="4" t="s">
        <v>5483</v>
      </c>
      <c r="D5434" s="12" t="s">
        <v>46</v>
      </c>
      <c r="E5434" s="12" t="s">
        <v>5894</v>
      </c>
      <c r="F5434" s="12" t="s">
        <v>39</v>
      </c>
      <c r="G5434" s="14">
        <v>46014</v>
      </c>
      <c r="H5434" s="12" t="s">
        <v>1052</v>
      </c>
      <c r="I5434" s="12">
        <v>17</v>
      </c>
      <c r="J5434" s="12" t="s">
        <v>41</v>
      </c>
    </row>
    <row r="5435" spans="1:10" ht="13.75" customHeight="1">
      <c r="A5435" s="6" t="s">
        <v>18</v>
      </c>
      <c r="B5435" s="12" t="s">
        <v>60</v>
      </c>
      <c r="C5435" s="4" t="s">
        <v>285</v>
      </c>
      <c r="D5435" s="12" t="s">
        <v>37</v>
      </c>
      <c r="E5435" s="12" t="s">
        <v>38</v>
      </c>
      <c r="F5435" s="12" t="s">
        <v>39</v>
      </c>
      <c r="G5435" s="14">
        <v>46012</v>
      </c>
      <c r="H5435" s="12" t="s">
        <v>6204</v>
      </c>
      <c r="I5435" s="12">
        <v>10</v>
      </c>
      <c r="J5435" s="12" t="s">
        <v>41</v>
      </c>
    </row>
    <row r="5436" spans="1:10" ht="13.75" customHeight="1">
      <c r="A5436" s="6" t="s">
        <v>18</v>
      </c>
      <c r="B5436" s="12" t="s">
        <v>60</v>
      </c>
      <c r="C5436" s="4" t="s">
        <v>285</v>
      </c>
      <c r="D5436" s="12" t="s">
        <v>37</v>
      </c>
      <c r="E5436" s="12" t="s">
        <v>38</v>
      </c>
      <c r="F5436" s="12" t="s">
        <v>39</v>
      </c>
      <c r="G5436" s="14">
        <v>46012</v>
      </c>
      <c r="H5436" s="12" t="s">
        <v>741</v>
      </c>
      <c r="I5436" s="12">
        <v>200</v>
      </c>
      <c r="J5436" s="12" t="s">
        <v>41</v>
      </c>
    </row>
    <row r="5437" spans="1:10" ht="13.75" customHeight="1">
      <c r="A5437" s="6" t="s">
        <v>18</v>
      </c>
      <c r="B5437" s="12" t="s">
        <v>60</v>
      </c>
      <c r="C5437" s="4" t="s">
        <v>3194</v>
      </c>
      <c r="D5437" s="12" t="s">
        <v>51</v>
      </c>
      <c r="E5437" s="12" t="s">
        <v>47</v>
      </c>
      <c r="F5437" s="12" t="s">
        <v>39</v>
      </c>
      <c r="G5437" s="14">
        <v>46020</v>
      </c>
      <c r="H5437" s="12" t="s">
        <v>6205</v>
      </c>
      <c r="I5437" s="12">
        <v>2</v>
      </c>
      <c r="J5437" s="12" t="s">
        <v>41</v>
      </c>
    </row>
    <row r="5438" spans="1:10" ht="13.75" customHeight="1">
      <c r="A5438" s="6" t="s">
        <v>18</v>
      </c>
      <c r="B5438" s="12" t="s">
        <v>60</v>
      </c>
      <c r="C5438" s="4" t="s">
        <v>395</v>
      </c>
      <c r="D5438" s="12" t="s">
        <v>51</v>
      </c>
      <c r="E5438" s="12" t="s">
        <v>47</v>
      </c>
      <c r="F5438" s="12" t="s">
        <v>39</v>
      </c>
      <c r="G5438" s="14">
        <v>46008</v>
      </c>
      <c r="H5438" s="12" t="s">
        <v>6206</v>
      </c>
      <c r="I5438" s="12">
        <v>25</v>
      </c>
      <c r="J5438" s="12" t="s">
        <v>117</v>
      </c>
    </row>
    <row r="5439" spans="1:10" ht="13.75" customHeight="1">
      <c r="A5439" s="6" t="s">
        <v>18</v>
      </c>
      <c r="B5439" s="12" t="s">
        <v>60</v>
      </c>
      <c r="C5439" s="4" t="s">
        <v>395</v>
      </c>
      <c r="D5439" s="12" t="s">
        <v>51</v>
      </c>
      <c r="E5439" s="12" t="s">
        <v>47</v>
      </c>
      <c r="F5439" s="12" t="s">
        <v>39</v>
      </c>
      <c r="G5439" s="14">
        <v>46008</v>
      </c>
      <c r="H5439" s="12" t="s">
        <v>3554</v>
      </c>
      <c r="I5439" s="12">
        <v>20</v>
      </c>
      <c r="J5439" s="12" t="s">
        <v>117</v>
      </c>
    </row>
    <row r="5440" spans="1:10" ht="13.75" customHeight="1">
      <c r="A5440" s="6" t="s">
        <v>18</v>
      </c>
      <c r="B5440" s="12" t="s">
        <v>60</v>
      </c>
      <c r="C5440" s="4" t="s">
        <v>395</v>
      </c>
      <c r="D5440" s="12" t="s">
        <v>51</v>
      </c>
      <c r="E5440" s="12" t="s">
        <v>47</v>
      </c>
      <c r="F5440" s="12" t="s">
        <v>39</v>
      </c>
      <c r="G5440" s="14">
        <v>46008</v>
      </c>
      <c r="H5440" s="12" t="s">
        <v>6207</v>
      </c>
      <c r="I5440" s="12">
        <v>5</v>
      </c>
      <c r="J5440" s="12" t="s">
        <v>117</v>
      </c>
    </row>
    <row r="5441" spans="1:10" ht="13.75" customHeight="1">
      <c r="A5441" s="6" t="s">
        <v>18</v>
      </c>
      <c r="B5441" s="12" t="s">
        <v>60</v>
      </c>
      <c r="C5441" s="4" t="s">
        <v>395</v>
      </c>
      <c r="D5441" s="12" t="s">
        <v>51</v>
      </c>
      <c r="E5441" s="12" t="s">
        <v>47</v>
      </c>
      <c r="F5441" s="12" t="s">
        <v>39</v>
      </c>
      <c r="G5441" s="14">
        <v>46008</v>
      </c>
      <c r="H5441" s="12" t="s">
        <v>4634</v>
      </c>
      <c r="I5441" s="12">
        <v>20</v>
      </c>
      <c r="J5441" s="12" t="s">
        <v>117</v>
      </c>
    </row>
    <row r="5442" spans="1:10" ht="13.75" customHeight="1">
      <c r="A5442" s="6" t="s">
        <v>18</v>
      </c>
      <c r="B5442" s="12" t="s">
        <v>60</v>
      </c>
      <c r="C5442" s="4" t="s">
        <v>395</v>
      </c>
      <c r="D5442" s="12" t="s">
        <v>51</v>
      </c>
      <c r="E5442" s="12" t="s">
        <v>47</v>
      </c>
      <c r="F5442" s="12" t="s">
        <v>39</v>
      </c>
      <c r="G5442" s="14">
        <v>46008</v>
      </c>
      <c r="H5442" s="12" t="s">
        <v>6208</v>
      </c>
      <c r="I5442" s="12">
        <v>54</v>
      </c>
      <c r="J5442" s="12" t="s">
        <v>166</v>
      </c>
    </row>
    <row r="5443" spans="1:10" ht="13.75" customHeight="1">
      <c r="A5443" s="6" t="s">
        <v>18</v>
      </c>
      <c r="B5443" s="12" t="s">
        <v>60</v>
      </c>
      <c r="C5443" s="4" t="s">
        <v>398</v>
      </c>
      <c r="D5443" s="12" t="s">
        <v>51</v>
      </c>
      <c r="E5443" s="12" t="s">
        <v>47</v>
      </c>
      <c r="F5443" s="12" t="s">
        <v>39</v>
      </c>
      <c r="G5443" s="14">
        <v>46009</v>
      </c>
      <c r="H5443" s="12" t="s">
        <v>3602</v>
      </c>
      <c r="I5443" s="12">
        <v>5</v>
      </c>
      <c r="J5443" s="12" t="s">
        <v>41</v>
      </c>
    </row>
    <row r="5444" spans="1:10" ht="13.75" customHeight="1">
      <c r="A5444" s="6" t="s">
        <v>18</v>
      </c>
      <c r="B5444" s="12" t="s">
        <v>60</v>
      </c>
      <c r="C5444" s="4" t="s">
        <v>398</v>
      </c>
      <c r="D5444" s="12" t="s">
        <v>570</v>
      </c>
      <c r="E5444" s="12" t="s">
        <v>154</v>
      </c>
      <c r="F5444" s="12" t="s">
        <v>39</v>
      </c>
      <c r="G5444" s="14">
        <v>46013</v>
      </c>
      <c r="H5444" s="12" t="s">
        <v>6209</v>
      </c>
      <c r="I5444" s="12">
        <v>1</v>
      </c>
      <c r="J5444" s="12" t="s">
        <v>41</v>
      </c>
    </row>
    <row r="5445" spans="1:10" ht="13.75" customHeight="1">
      <c r="A5445" s="6" t="s">
        <v>18</v>
      </c>
      <c r="B5445" s="12" t="s">
        <v>60</v>
      </c>
      <c r="C5445" s="4" t="s">
        <v>398</v>
      </c>
      <c r="D5445" s="12" t="s">
        <v>113</v>
      </c>
      <c r="E5445" s="12" t="s">
        <v>154</v>
      </c>
      <c r="F5445" s="12" t="s">
        <v>39</v>
      </c>
      <c r="G5445" s="14">
        <v>46013</v>
      </c>
      <c r="H5445" s="12" t="s">
        <v>6210</v>
      </c>
      <c r="I5445" s="12">
        <v>2</v>
      </c>
      <c r="J5445" s="12" t="s">
        <v>41</v>
      </c>
    </row>
    <row r="5446" spans="1:10" ht="13.75" customHeight="1">
      <c r="A5446" s="6" t="s">
        <v>18</v>
      </c>
      <c r="B5446" s="12" t="s">
        <v>60</v>
      </c>
      <c r="C5446" s="4" t="s">
        <v>398</v>
      </c>
      <c r="D5446" s="12" t="s">
        <v>37</v>
      </c>
      <c r="E5446" s="12" t="s">
        <v>38</v>
      </c>
      <c r="F5446" s="12" t="s">
        <v>39</v>
      </c>
      <c r="G5446" s="14">
        <v>46020</v>
      </c>
      <c r="H5446" s="12" t="s">
        <v>6155</v>
      </c>
      <c r="I5446" s="12">
        <v>2</v>
      </c>
      <c r="J5446" s="12" t="s">
        <v>41</v>
      </c>
    </row>
    <row r="5447" spans="1:10" ht="13.75" customHeight="1">
      <c r="A5447" s="6" t="s">
        <v>18</v>
      </c>
      <c r="B5447" s="12" t="s">
        <v>60</v>
      </c>
      <c r="C5447" s="4" t="s">
        <v>398</v>
      </c>
      <c r="D5447" s="12" t="s">
        <v>37</v>
      </c>
      <c r="E5447" s="12" t="s">
        <v>38</v>
      </c>
      <c r="F5447" s="12" t="s">
        <v>39</v>
      </c>
      <c r="G5447" s="14">
        <v>46020</v>
      </c>
      <c r="H5447" s="12" t="s">
        <v>6211</v>
      </c>
      <c r="I5447" s="12">
        <v>2</v>
      </c>
      <c r="J5447" s="12" t="s">
        <v>41</v>
      </c>
    </row>
    <row r="5448" spans="1:10" ht="13.75" customHeight="1">
      <c r="A5448" s="6" t="s">
        <v>18</v>
      </c>
      <c r="B5448" s="12" t="s">
        <v>60</v>
      </c>
      <c r="C5448" s="4" t="s">
        <v>398</v>
      </c>
      <c r="D5448" s="12" t="s">
        <v>51</v>
      </c>
      <c r="E5448" s="12" t="s">
        <v>47</v>
      </c>
      <c r="F5448" s="12" t="s">
        <v>48</v>
      </c>
      <c r="G5448" s="14">
        <v>46027</v>
      </c>
      <c r="H5448" s="12" t="s">
        <v>6212</v>
      </c>
      <c r="I5448" s="12">
        <v>1</v>
      </c>
      <c r="J5448" s="12" t="s">
        <v>41</v>
      </c>
    </row>
    <row r="5449" spans="1:10" ht="13.75" customHeight="1">
      <c r="A5449" s="6" t="s">
        <v>18</v>
      </c>
      <c r="B5449" s="12" t="s">
        <v>60</v>
      </c>
      <c r="C5449" s="4" t="s">
        <v>398</v>
      </c>
      <c r="D5449" s="12" t="s">
        <v>51</v>
      </c>
      <c r="E5449" s="12" t="s">
        <v>47</v>
      </c>
      <c r="F5449" s="12" t="s">
        <v>39</v>
      </c>
      <c r="G5449" s="14">
        <v>46030</v>
      </c>
      <c r="H5449" s="12" t="s">
        <v>4628</v>
      </c>
      <c r="I5449" s="12">
        <v>6</v>
      </c>
      <c r="J5449" s="12" t="s">
        <v>522</v>
      </c>
    </row>
    <row r="5450" spans="1:10" ht="13.75" customHeight="1">
      <c r="A5450" s="6" t="s">
        <v>18</v>
      </c>
      <c r="B5450" s="12" t="s">
        <v>60</v>
      </c>
      <c r="C5450" s="4" t="s">
        <v>398</v>
      </c>
      <c r="D5450" s="12" t="s">
        <v>51</v>
      </c>
      <c r="E5450" s="12" t="s">
        <v>47</v>
      </c>
      <c r="F5450" s="12" t="s">
        <v>39</v>
      </c>
      <c r="G5450" s="14">
        <v>46030</v>
      </c>
      <c r="H5450" s="12" t="s">
        <v>4630</v>
      </c>
      <c r="I5450" s="12">
        <v>6</v>
      </c>
      <c r="J5450" s="12" t="s">
        <v>41</v>
      </c>
    </row>
    <row r="5451" spans="1:10" ht="13.75" customHeight="1">
      <c r="A5451" s="6" t="s">
        <v>18</v>
      </c>
      <c r="B5451" s="12" t="s">
        <v>60</v>
      </c>
      <c r="C5451" s="4" t="s">
        <v>398</v>
      </c>
      <c r="D5451" s="12" t="s">
        <v>51</v>
      </c>
      <c r="E5451" s="12" t="s">
        <v>47</v>
      </c>
      <c r="F5451" s="12" t="s">
        <v>39</v>
      </c>
      <c r="G5451" s="14">
        <v>46030</v>
      </c>
      <c r="H5451" s="12" t="s">
        <v>6213</v>
      </c>
      <c r="I5451" s="12">
        <v>5</v>
      </c>
      <c r="J5451" s="12" t="s">
        <v>85</v>
      </c>
    </row>
    <row r="5452" spans="1:10" ht="13.75" customHeight="1">
      <c r="A5452" s="6" t="s">
        <v>18</v>
      </c>
      <c r="B5452" s="12" t="s">
        <v>60</v>
      </c>
      <c r="C5452" s="4" t="s">
        <v>398</v>
      </c>
      <c r="D5452" s="12" t="s">
        <v>51</v>
      </c>
      <c r="E5452" s="12" t="s">
        <v>47</v>
      </c>
      <c r="F5452" s="12" t="s">
        <v>39</v>
      </c>
      <c r="G5452" s="14">
        <v>46030</v>
      </c>
      <c r="H5452" s="12" t="s">
        <v>541</v>
      </c>
      <c r="I5452" s="12">
        <v>50</v>
      </c>
      <c r="J5452" s="12" t="s">
        <v>166</v>
      </c>
    </row>
    <row r="5453" spans="1:10" ht="13.75" customHeight="1">
      <c r="A5453" s="6" t="s">
        <v>18</v>
      </c>
      <c r="B5453" s="12" t="s">
        <v>60</v>
      </c>
      <c r="C5453" s="4" t="s">
        <v>398</v>
      </c>
      <c r="D5453" s="12" t="s">
        <v>51</v>
      </c>
      <c r="E5453" s="12" t="s">
        <v>47</v>
      </c>
      <c r="F5453" s="12" t="s">
        <v>39</v>
      </c>
      <c r="G5453" s="14">
        <v>46030</v>
      </c>
      <c r="H5453" s="12" t="s">
        <v>6022</v>
      </c>
      <c r="I5453" s="12">
        <v>8</v>
      </c>
      <c r="J5453" s="12" t="s">
        <v>522</v>
      </c>
    </row>
    <row r="5454" spans="1:10" ht="13.75" customHeight="1">
      <c r="A5454" s="6" t="s">
        <v>18</v>
      </c>
      <c r="B5454" s="12" t="s">
        <v>60</v>
      </c>
      <c r="C5454" s="4" t="s">
        <v>398</v>
      </c>
      <c r="D5454" s="12" t="s">
        <v>37</v>
      </c>
      <c r="E5454" s="12" t="s">
        <v>38</v>
      </c>
      <c r="F5454" s="12" t="s">
        <v>39</v>
      </c>
      <c r="G5454" s="14">
        <v>46031</v>
      </c>
      <c r="H5454" s="12" t="s">
        <v>6214</v>
      </c>
      <c r="I5454" s="12">
        <v>1</v>
      </c>
      <c r="J5454" s="12" t="s">
        <v>41</v>
      </c>
    </row>
    <row r="5455" spans="1:10" ht="13.75" customHeight="1">
      <c r="A5455" s="6" t="s">
        <v>18</v>
      </c>
      <c r="B5455" s="12" t="s">
        <v>60</v>
      </c>
      <c r="C5455" s="4" t="s">
        <v>412</v>
      </c>
      <c r="D5455" s="12" t="s">
        <v>51</v>
      </c>
      <c r="E5455" s="12" t="s">
        <v>47</v>
      </c>
      <c r="F5455" s="12" t="s">
        <v>39</v>
      </c>
      <c r="G5455" s="14">
        <v>46008</v>
      </c>
      <c r="H5455" s="12" t="s">
        <v>6215</v>
      </c>
      <c r="I5455" s="12">
        <v>4</v>
      </c>
      <c r="J5455" s="12" t="s">
        <v>41</v>
      </c>
    </row>
    <row r="5456" spans="1:10" ht="13.75" customHeight="1">
      <c r="A5456" s="6" t="s">
        <v>18</v>
      </c>
      <c r="B5456" s="12" t="s">
        <v>60</v>
      </c>
      <c r="C5456" s="4" t="s">
        <v>412</v>
      </c>
      <c r="D5456" s="12" t="s">
        <v>51</v>
      </c>
      <c r="E5456" s="12" t="s">
        <v>47</v>
      </c>
      <c r="F5456" s="12" t="s">
        <v>48</v>
      </c>
      <c r="G5456" s="14">
        <v>46009</v>
      </c>
      <c r="H5456" s="12" t="s">
        <v>4563</v>
      </c>
      <c r="I5456" s="12">
        <v>3</v>
      </c>
      <c r="J5456" s="12" t="s">
        <v>41</v>
      </c>
    </row>
    <row r="5457" spans="1:10" ht="13.75" customHeight="1">
      <c r="A5457" s="6" t="s">
        <v>18</v>
      </c>
      <c r="B5457" s="12" t="s">
        <v>60</v>
      </c>
      <c r="C5457" s="4" t="s">
        <v>412</v>
      </c>
      <c r="D5457" s="12" t="s">
        <v>51</v>
      </c>
      <c r="E5457" s="12" t="s">
        <v>47</v>
      </c>
      <c r="F5457" s="12" t="s">
        <v>39</v>
      </c>
      <c r="G5457" s="14">
        <v>46009</v>
      </c>
      <c r="H5457" s="12" t="s">
        <v>6216</v>
      </c>
      <c r="I5457" s="12">
        <v>15</v>
      </c>
      <c r="J5457" s="12" t="s">
        <v>41</v>
      </c>
    </row>
    <row r="5458" spans="1:10" ht="13.75" customHeight="1">
      <c r="A5458" s="6" t="s">
        <v>18</v>
      </c>
      <c r="B5458" s="12" t="s">
        <v>60</v>
      </c>
      <c r="C5458" s="4" t="s">
        <v>412</v>
      </c>
      <c r="D5458" s="12" t="s">
        <v>51</v>
      </c>
      <c r="E5458" s="12" t="s">
        <v>47</v>
      </c>
      <c r="F5458" s="12" t="s">
        <v>39</v>
      </c>
      <c r="G5458" s="14">
        <v>46009</v>
      </c>
      <c r="H5458" s="12" t="s">
        <v>637</v>
      </c>
      <c r="I5458" s="12">
        <v>5</v>
      </c>
      <c r="J5458" s="12" t="s">
        <v>41</v>
      </c>
    </row>
    <row r="5459" spans="1:10" ht="13.75" customHeight="1">
      <c r="A5459" s="6" t="s">
        <v>18</v>
      </c>
      <c r="B5459" s="12" t="s">
        <v>60</v>
      </c>
      <c r="C5459" s="4" t="s">
        <v>412</v>
      </c>
      <c r="D5459" s="12" t="s">
        <v>51</v>
      </c>
      <c r="E5459" s="12" t="s">
        <v>47</v>
      </c>
      <c r="F5459" s="12" t="s">
        <v>39</v>
      </c>
      <c r="G5459" s="14">
        <v>46009</v>
      </c>
      <c r="H5459" s="12" t="s">
        <v>6217</v>
      </c>
      <c r="I5459" s="12">
        <v>8</v>
      </c>
      <c r="J5459" s="12" t="s">
        <v>41</v>
      </c>
    </row>
    <row r="5460" spans="1:10" ht="13.75" customHeight="1">
      <c r="A5460" s="6" t="s">
        <v>18</v>
      </c>
      <c r="B5460" s="12" t="s">
        <v>60</v>
      </c>
      <c r="C5460" s="4" t="s">
        <v>412</v>
      </c>
      <c r="D5460" s="12" t="s">
        <v>51</v>
      </c>
      <c r="E5460" s="12" t="s">
        <v>47</v>
      </c>
      <c r="F5460" s="12" t="s">
        <v>39</v>
      </c>
      <c r="G5460" s="14">
        <v>46009</v>
      </c>
      <c r="H5460" s="12" t="s">
        <v>6217</v>
      </c>
      <c r="I5460" s="12">
        <v>10</v>
      </c>
      <c r="J5460" s="12" t="s">
        <v>41</v>
      </c>
    </row>
    <row r="5461" spans="1:10" ht="13.75" customHeight="1">
      <c r="A5461" s="6" t="s">
        <v>18</v>
      </c>
      <c r="B5461" s="12" t="s">
        <v>60</v>
      </c>
      <c r="C5461" s="4" t="s">
        <v>412</v>
      </c>
      <c r="D5461" s="12" t="s">
        <v>51</v>
      </c>
      <c r="E5461" s="12" t="s">
        <v>47</v>
      </c>
      <c r="F5461" s="12" t="s">
        <v>39</v>
      </c>
      <c r="G5461" s="14">
        <v>46009</v>
      </c>
      <c r="H5461" s="12" t="s">
        <v>4428</v>
      </c>
      <c r="I5461" s="12">
        <v>15</v>
      </c>
      <c r="J5461" s="12" t="s">
        <v>41</v>
      </c>
    </row>
    <row r="5462" spans="1:10" ht="13.75" customHeight="1">
      <c r="A5462" s="6" t="s">
        <v>18</v>
      </c>
      <c r="B5462" s="12" t="s">
        <v>60</v>
      </c>
      <c r="C5462" s="4" t="s">
        <v>412</v>
      </c>
      <c r="D5462" s="12" t="s">
        <v>51</v>
      </c>
      <c r="E5462" s="12" t="s">
        <v>47</v>
      </c>
      <c r="F5462" s="12" t="s">
        <v>39</v>
      </c>
      <c r="G5462" s="14">
        <v>46009</v>
      </c>
      <c r="H5462" s="12" t="s">
        <v>6218</v>
      </c>
      <c r="I5462" s="12">
        <v>8</v>
      </c>
      <c r="J5462" s="12" t="s">
        <v>41</v>
      </c>
    </row>
    <row r="5463" spans="1:10" ht="13.75" customHeight="1">
      <c r="A5463" s="6" t="s">
        <v>18</v>
      </c>
      <c r="B5463" s="12" t="s">
        <v>60</v>
      </c>
      <c r="C5463" s="4" t="s">
        <v>412</v>
      </c>
      <c r="D5463" s="12" t="s">
        <v>51</v>
      </c>
      <c r="E5463" s="12" t="s">
        <v>47</v>
      </c>
      <c r="F5463" s="12" t="s">
        <v>39</v>
      </c>
      <c r="G5463" s="14">
        <v>46009</v>
      </c>
      <c r="H5463" s="12" t="s">
        <v>3359</v>
      </c>
      <c r="I5463" s="12">
        <v>20</v>
      </c>
      <c r="J5463" s="12" t="s">
        <v>41</v>
      </c>
    </row>
    <row r="5464" spans="1:10" ht="13.75" customHeight="1">
      <c r="A5464" s="6" t="s">
        <v>18</v>
      </c>
      <c r="B5464" s="12" t="s">
        <v>60</v>
      </c>
      <c r="C5464" s="4" t="s">
        <v>412</v>
      </c>
      <c r="D5464" s="12" t="s">
        <v>51</v>
      </c>
      <c r="E5464" s="12" t="s">
        <v>47</v>
      </c>
      <c r="F5464" s="12" t="s">
        <v>39</v>
      </c>
      <c r="G5464" s="14">
        <v>46009</v>
      </c>
      <c r="H5464" s="12" t="s">
        <v>6219</v>
      </c>
      <c r="I5464" s="12">
        <v>30</v>
      </c>
      <c r="J5464" s="12" t="s">
        <v>41</v>
      </c>
    </row>
    <row r="5465" spans="1:10" ht="13.75" customHeight="1">
      <c r="A5465" s="6" t="s">
        <v>18</v>
      </c>
      <c r="B5465" s="12" t="s">
        <v>60</v>
      </c>
      <c r="C5465" s="4" t="s">
        <v>412</v>
      </c>
      <c r="D5465" s="12" t="s">
        <v>51</v>
      </c>
      <c r="E5465" s="12" t="s">
        <v>47</v>
      </c>
      <c r="F5465" s="12" t="s">
        <v>39</v>
      </c>
      <c r="G5465" s="14">
        <v>46013</v>
      </c>
      <c r="H5465" s="12" t="s">
        <v>6220</v>
      </c>
      <c r="I5465" s="12">
        <v>1</v>
      </c>
      <c r="J5465" s="12" t="s">
        <v>41</v>
      </c>
    </row>
    <row r="5466" spans="1:10" ht="13.75" customHeight="1">
      <c r="A5466" s="6" t="s">
        <v>18</v>
      </c>
      <c r="B5466" s="12" t="s">
        <v>60</v>
      </c>
      <c r="C5466" s="4" t="s">
        <v>412</v>
      </c>
      <c r="D5466" s="12" t="s">
        <v>113</v>
      </c>
      <c r="E5466" s="12" t="s">
        <v>5897</v>
      </c>
      <c r="F5466" s="12" t="s">
        <v>39</v>
      </c>
      <c r="G5466" s="14">
        <v>46013</v>
      </c>
      <c r="H5466" s="12" t="s">
        <v>6221</v>
      </c>
      <c r="I5466" s="12">
        <v>4</v>
      </c>
      <c r="J5466" s="12" t="s">
        <v>41</v>
      </c>
    </row>
    <row r="5467" spans="1:10" ht="13.75" customHeight="1">
      <c r="A5467" s="6" t="s">
        <v>18</v>
      </c>
      <c r="B5467" s="12" t="s">
        <v>60</v>
      </c>
      <c r="C5467" s="4" t="s">
        <v>412</v>
      </c>
      <c r="D5467" s="12" t="s">
        <v>113</v>
      </c>
      <c r="E5467" s="12" t="s">
        <v>5897</v>
      </c>
      <c r="F5467" s="12" t="s">
        <v>39</v>
      </c>
      <c r="G5467" s="14">
        <v>46013</v>
      </c>
      <c r="H5467" s="12" t="s">
        <v>6222</v>
      </c>
      <c r="I5467" s="12">
        <v>5</v>
      </c>
      <c r="J5467" s="12" t="s">
        <v>41</v>
      </c>
    </row>
    <row r="5468" spans="1:10" ht="13.75" customHeight="1">
      <c r="A5468" s="6" t="s">
        <v>18</v>
      </c>
      <c r="B5468" s="12" t="s">
        <v>60</v>
      </c>
      <c r="C5468" s="4" t="s">
        <v>412</v>
      </c>
      <c r="D5468" s="12" t="s">
        <v>113</v>
      </c>
      <c r="E5468" s="12" t="s">
        <v>5897</v>
      </c>
      <c r="F5468" s="12" t="s">
        <v>39</v>
      </c>
      <c r="G5468" s="14">
        <v>46013</v>
      </c>
      <c r="H5468" s="12" t="s">
        <v>6222</v>
      </c>
      <c r="I5468" s="12">
        <v>5</v>
      </c>
      <c r="J5468" s="12" t="s">
        <v>41</v>
      </c>
    </row>
    <row r="5469" spans="1:10" ht="13.75" customHeight="1">
      <c r="A5469" s="6" t="s">
        <v>18</v>
      </c>
      <c r="B5469" s="12" t="s">
        <v>60</v>
      </c>
      <c r="C5469" s="4" t="s">
        <v>412</v>
      </c>
      <c r="D5469" s="12" t="s">
        <v>113</v>
      </c>
      <c r="E5469" s="12" t="s">
        <v>5897</v>
      </c>
      <c r="F5469" s="12" t="s">
        <v>39</v>
      </c>
      <c r="G5469" s="14">
        <v>46013</v>
      </c>
      <c r="H5469" s="12" t="s">
        <v>6223</v>
      </c>
      <c r="I5469" s="12">
        <v>4</v>
      </c>
      <c r="J5469" s="12" t="s">
        <v>41</v>
      </c>
    </row>
    <row r="5470" spans="1:10" ht="13.75" customHeight="1">
      <c r="A5470" s="6" t="s">
        <v>18</v>
      </c>
      <c r="B5470" s="12" t="s">
        <v>60</v>
      </c>
      <c r="C5470" s="4" t="s">
        <v>412</v>
      </c>
      <c r="D5470" s="12" t="s">
        <v>113</v>
      </c>
      <c r="E5470" s="12" t="s">
        <v>5894</v>
      </c>
      <c r="F5470" s="12" t="s">
        <v>39</v>
      </c>
      <c r="G5470" s="14">
        <v>46021</v>
      </c>
      <c r="H5470" s="12" t="s">
        <v>404</v>
      </c>
      <c r="I5470" s="12">
        <v>4680</v>
      </c>
      <c r="J5470" s="12" t="s">
        <v>129</v>
      </c>
    </row>
    <row r="5471" spans="1:10" ht="13.75" customHeight="1">
      <c r="A5471" s="6" t="s">
        <v>18</v>
      </c>
      <c r="B5471" s="12" t="s">
        <v>60</v>
      </c>
      <c r="C5471" s="4" t="s">
        <v>412</v>
      </c>
      <c r="D5471" s="12" t="s">
        <v>113</v>
      </c>
      <c r="E5471" s="12" t="s">
        <v>5894</v>
      </c>
      <c r="F5471" s="12" t="s">
        <v>39</v>
      </c>
      <c r="G5471" s="14">
        <v>46021</v>
      </c>
      <c r="H5471" s="12" t="s">
        <v>6062</v>
      </c>
      <c r="I5471" s="12">
        <v>11</v>
      </c>
      <c r="J5471" s="12" t="s">
        <v>41</v>
      </c>
    </row>
    <row r="5472" spans="1:10" ht="13.75" customHeight="1">
      <c r="A5472" s="6" t="s">
        <v>18</v>
      </c>
      <c r="B5472" s="12" t="s">
        <v>60</v>
      </c>
      <c r="C5472" s="4" t="s">
        <v>412</v>
      </c>
      <c r="D5472" s="12" t="s">
        <v>51</v>
      </c>
      <c r="E5472" s="12" t="s">
        <v>47</v>
      </c>
      <c r="F5472" s="12" t="s">
        <v>39</v>
      </c>
      <c r="G5472" s="14">
        <v>46021</v>
      </c>
      <c r="H5472" s="12" t="s">
        <v>6224</v>
      </c>
      <c r="I5472" s="12">
        <v>10</v>
      </c>
      <c r="J5472" s="12" t="s">
        <v>41</v>
      </c>
    </row>
    <row r="5473" spans="1:10" ht="13.75" customHeight="1">
      <c r="A5473" s="6" t="s">
        <v>18</v>
      </c>
      <c r="B5473" s="12" t="s">
        <v>60</v>
      </c>
      <c r="C5473" s="4" t="s">
        <v>412</v>
      </c>
      <c r="D5473" s="12" t="s">
        <v>51</v>
      </c>
      <c r="E5473" s="12" t="s">
        <v>47</v>
      </c>
      <c r="F5473" s="12" t="s">
        <v>39</v>
      </c>
      <c r="G5473" s="14">
        <v>46021</v>
      </c>
      <c r="H5473" s="12" t="s">
        <v>423</v>
      </c>
      <c r="I5473" s="12">
        <v>20</v>
      </c>
      <c r="J5473" s="12" t="s">
        <v>41</v>
      </c>
    </row>
    <row r="5474" spans="1:10" ht="13.75" customHeight="1">
      <c r="A5474" s="6" t="s">
        <v>18</v>
      </c>
      <c r="B5474" s="12" t="s">
        <v>60</v>
      </c>
      <c r="C5474" s="4" t="s">
        <v>412</v>
      </c>
      <c r="D5474" s="12" t="s">
        <v>113</v>
      </c>
      <c r="E5474" s="12" t="s">
        <v>5894</v>
      </c>
      <c r="F5474" s="12" t="s">
        <v>39</v>
      </c>
      <c r="G5474" s="14">
        <v>46030</v>
      </c>
      <c r="H5474" s="12" t="s">
        <v>6062</v>
      </c>
      <c r="I5474" s="12">
        <v>4</v>
      </c>
      <c r="J5474" s="12" t="s">
        <v>41</v>
      </c>
    </row>
    <row r="5475" spans="1:10" ht="13.75" customHeight="1">
      <c r="A5475" s="6" t="s">
        <v>18</v>
      </c>
      <c r="B5475" s="12" t="s">
        <v>60</v>
      </c>
      <c r="C5475" s="4" t="s">
        <v>412</v>
      </c>
      <c r="D5475" s="12" t="s">
        <v>51</v>
      </c>
      <c r="E5475" s="12" t="s">
        <v>47</v>
      </c>
      <c r="F5475" s="12" t="s">
        <v>39</v>
      </c>
      <c r="G5475" s="14">
        <v>46036</v>
      </c>
      <c r="H5475" s="12" t="s">
        <v>6225</v>
      </c>
      <c r="I5475" s="12">
        <v>8</v>
      </c>
      <c r="J5475" s="12" t="s">
        <v>41</v>
      </c>
    </row>
    <row r="5476" spans="1:10" ht="13.75" customHeight="1">
      <c r="A5476" s="6" t="s">
        <v>18</v>
      </c>
      <c r="B5476" s="12" t="s">
        <v>60</v>
      </c>
      <c r="C5476" s="4" t="s">
        <v>412</v>
      </c>
      <c r="D5476" s="12" t="s">
        <v>51</v>
      </c>
      <c r="E5476" s="12" t="s">
        <v>47</v>
      </c>
      <c r="F5476" s="12" t="s">
        <v>6148</v>
      </c>
      <c r="G5476" s="14">
        <v>46036</v>
      </c>
      <c r="H5476" s="12" t="s">
        <v>6226</v>
      </c>
      <c r="I5476" s="12">
        <v>1</v>
      </c>
      <c r="J5476" s="12" t="s">
        <v>41</v>
      </c>
    </row>
    <row r="5477" spans="1:10" ht="13.75" customHeight="1">
      <c r="A5477" s="6" t="s">
        <v>18</v>
      </c>
      <c r="B5477" s="12" t="s">
        <v>60</v>
      </c>
      <c r="C5477" s="4" t="s">
        <v>484</v>
      </c>
      <c r="D5477" s="12" t="s">
        <v>51</v>
      </c>
      <c r="E5477" s="12" t="s">
        <v>47</v>
      </c>
      <c r="F5477" s="12" t="s">
        <v>39</v>
      </c>
      <c r="G5477" s="14">
        <v>46009</v>
      </c>
      <c r="H5477" s="12" t="s">
        <v>6227</v>
      </c>
      <c r="I5477" s="12">
        <v>10</v>
      </c>
      <c r="J5477" s="12" t="s">
        <v>41</v>
      </c>
    </row>
    <row r="5478" spans="1:10" ht="13.75" customHeight="1">
      <c r="A5478" s="6" t="s">
        <v>18</v>
      </c>
      <c r="B5478" s="12" t="s">
        <v>60</v>
      </c>
      <c r="C5478" s="4" t="s">
        <v>484</v>
      </c>
      <c r="D5478" s="12" t="s">
        <v>113</v>
      </c>
      <c r="E5478" s="12" t="s">
        <v>57</v>
      </c>
      <c r="F5478" s="12" t="s">
        <v>39</v>
      </c>
      <c r="G5478" s="14">
        <v>46027</v>
      </c>
      <c r="H5478" s="12" t="s">
        <v>6228</v>
      </c>
      <c r="I5478" s="12">
        <v>5</v>
      </c>
      <c r="J5478" s="12" t="s">
        <v>41</v>
      </c>
    </row>
    <row r="5479" spans="1:10" ht="13.75" customHeight="1">
      <c r="A5479" s="6" t="s">
        <v>18</v>
      </c>
      <c r="B5479" s="12" t="s">
        <v>60</v>
      </c>
      <c r="C5479" s="4" t="s">
        <v>484</v>
      </c>
      <c r="D5479" s="12" t="s">
        <v>113</v>
      </c>
      <c r="E5479" s="12" t="s">
        <v>101</v>
      </c>
      <c r="F5479" s="12" t="s">
        <v>39</v>
      </c>
      <c r="G5479" s="14">
        <v>46031</v>
      </c>
      <c r="H5479" s="12" t="s">
        <v>6229</v>
      </c>
      <c r="I5479" s="12">
        <v>15</v>
      </c>
      <c r="J5479" s="12" t="s">
        <v>41</v>
      </c>
    </row>
    <row r="5480" spans="1:10" ht="13.75" customHeight="1">
      <c r="A5480" s="6" t="s">
        <v>18</v>
      </c>
      <c r="B5480" s="12" t="s">
        <v>60</v>
      </c>
      <c r="C5480" s="4" t="s">
        <v>484</v>
      </c>
      <c r="D5480" s="12" t="s">
        <v>51</v>
      </c>
      <c r="E5480" s="12" t="s">
        <v>47</v>
      </c>
      <c r="F5480" s="12" t="s">
        <v>39</v>
      </c>
      <c r="G5480" s="14">
        <v>46031</v>
      </c>
      <c r="H5480" s="12" t="s">
        <v>637</v>
      </c>
      <c r="I5480" s="12">
        <v>1</v>
      </c>
      <c r="J5480" s="12" t="s">
        <v>41</v>
      </c>
    </row>
    <row r="5481" spans="1:10" ht="13.75" customHeight="1">
      <c r="A5481" s="6" t="s">
        <v>18</v>
      </c>
      <c r="B5481" s="12" t="s">
        <v>60</v>
      </c>
      <c r="C5481" s="4" t="s">
        <v>439</v>
      </c>
      <c r="D5481" s="12" t="s">
        <v>51</v>
      </c>
      <c r="E5481" s="12" t="s">
        <v>47</v>
      </c>
      <c r="F5481" s="12" t="s">
        <v>39</v>
      </c>
      <c r="G5481" s="14">
        <v>46008</v>
      </c>
      <c r="H5481" s="12" t="s">
        <v>6230</v>
      </c>
      <c r="I5481" s="12">
        <v>1</v>
      </c>
      <c r="J5481" s="12" t="s">
        <v>41</v>
      </c>
    </row>
    <row r="5482" spans="1:10" ht="13.75" customHeight="1">
      <c r="A5482" s="6" t="s">
        <v>18</v>
      </c>
      <c r="B5482" s="12" t="s">
        <v>60</v>
      </c>
      <c r="C5482" s="4" t="s">
        <v>439</v>
      </c>
      <c r="D5482" s="12" t="s">
        <v>51</v>
      </c>
      <c r="E5482" s="12" t="s">
        <v>47</v>
      </c>
      <c r="F5482" s="12" t="s">
        <v>48</v>
      </c>
      <c r="G5482" s="14">
        <v>46020</v>
      </c>
      <c r="H5482" s="12" t="s">
        <v>1720</v>
      </c>
      <c r="I5482" s="12">
        <v>50</v>
      </c>
      <c r="J5482" s="12" t="s">
        <v>41</v>
      </c>
    </row>
    <row r="5483" spans="1:10" ht="13.75" customHeight="1">
      <c r="A5483" s="6" t="s">
        <v>18</v>
      </c>
      <c r="B5483" s="12" t="s">
        <v>60</v>
      </c>
      <c r="C5483" s="4" t="s">
        <v>439</v>
      </c>
      <c r="D5483" s="12" t="s">
        <v>51</v>
      </c>
      <c r="E5483" s="12" t="s">
        <v>47</v>
      </c>
      <c r="F5483" s="12" t="s">
        <v>39</v>
      </c>
      <c r="G5483" s="14">
        <v>46020</v>
      </c>
      <c r="H5483" s="12" t="s">
        <v>3977</v>
      </c>
      <c r="I5483" s="12">
        <v>150</v>
      </c>
      <c r="J5483" s="12" t="s">
        <v>41</v>
      </c>
    </row>
    <row r="5484" spans="1:10" ht="13.75" customHeight="1">
      <c r="A5484" s="6" t="s">
        <v>18</v>
      </c>
      <c r="B5484" s="12" t="s">
        <v>60</v>
      </c>
      <c r="C5484" s="4" t="s">
        <v>439</v>
      </c>
      <c r="D5484" s="12" t="s">
        <v>51</v>
      </c>
      <c r="E5484" s="12" t="s">
        <v>47</v>
      </c>
      <c r="F5484" s="12" t="s">
        <v>39</v>
      </c>
      <c r="G5484" s="14">
        <v>46020</v>
      </c>
      <c r="H5484" s="12" t="s">
        <v>1167</v>
      </c>
      <c r="I5484" s="12">
        <v>60</v>
      </c>
      <c r="J5484" s="12" t="s">
        <v>41</v>
      </c>
    </row>
    <row r="5485" spans="1:10" ht="13.75" customHeight="1">
      <c r="A5485" s="6" t="s">
        <v>18</v>
      </c>
      <c r="B5485" s="12" t="s">
        <v>60</v>
      </c>
      <c r="C5485" s="4" t="s">
        <v>439</v>
      </c>
      <c r="D5485" s="12" t="s">
        <v>51</v>
      </c>
      <c r="E5485" s="12" t="s">
        <v>47</v>
      </c>
      <c r="F5485" s="12" t="s">
        <v>39</v>
      </c>
      <c r="G5485" s="14">
        <v>46020</v>
      </c>
      <c r="H5485" s="12" t="s">
        <v>1498</v>
      </c>
      <c r="I5485" s="12">
        <v>25</v>
      </c>
      <c r="J5485" s="12" t="s">
        <v>41</v>
      </c>
    </row>
    <row r="5486" spans="1:10" ht="13.75" customHeight="1">
      <c r="A5486" s="6" t="s">
        <v>18</v>
      </c>
      <c r="B5486" s="12" t="s">
        <v>60</v>
      </c>
      <c r="C5486" s="4" t="s">
        <v>439</v>
      </c>
      <c r="D5486" s="12" t="s">
        <v>51</v>
      </c>
      <c r="E5486" s="12" t="s">
        <v>47</v>
      </c>
      <c r="F5486" s="12" t="s">
        <v>39</v>
      </c>
      <c r="G5486" s="14">
        <v>46020</v>
      </c>
      <c r="H5486" s="12" t="s">
        <v>454</v>
      </c>
      <c r="I5486" s="12">
        <v>100</v>
      </c>
      <c r="J5486" s="12" t="s">
        <v>41</v>
      </c>
    </row>
    <row r="5487" spans="1:10" ht="13.75" customHeight="1">
      <c r="A5487" s="6" t="s">
        <v>18</v>
      </c>
      <c r="B5487" s="12" t="s">
        <v>60</v>
      </c>
      <c r="C5487" s="4" t="s">
        <v>439</v>
      </c>
      <c r="D5487" s="12" t="s">
        <v>51</v>
      </c>
      <c r="E5487" s="12" t="s">
        <v>47</v>
      </c>
      <c r="F5487" s="12" t="s">
        <v>39</v>
      </c>
      <c r="G5487" s="14">
        <v>46020</v>
      </c>
      <c r="H5487" s="12" t="s">
        <v>290</v>
      </c>
      <c r="I5487" s="12">
        <v>120</v>
      </c>
      <c r="J5487" s="12" t="s">
        <v>41</v>
      </c>
    </row>
    <row r="5488" spans="1:10" ht="13.75" customHeight="1">
      <c r="A5488" s="6" t="s">
        <v>18</v>
      </c>
      <c r="B5488" s="12" t="s">
        <v>60</v>
      </c>
      <c r="C5488" s="4" t="s">
        <v>439</v>
      </c>
      <c r="D5488" s="12" t="s">
        <v>51</v>
      </c>
      <c r="E5488" s="12" t="s">
        <v>47</v>
      </c>
      <c r="F5488" s="12" t="s">
        <v>39</v>
      </c>
      <c r="G5488" s="14">
        <v>46020</v>
      </c>
      <c r="H5488" s="12" t="s">
        <v>535</v>
      </c>
      <c r="I5488" s="12">
        <v>100</v>
      </c>
      <c r="J5488" s="12" t="s">
        <v>41</v>
      </c>
    </row>
    <row r="5489" spans="1:10" ht="13.75" customHeight="1">
      <c r="A5489" s="6" t="s">
        <v>18</v>
      </c>
      <c r="B5489" s="12" t="s">
        <v>60</v>
      </c>
      <c r="C5489" s="4" t="s">
        <v>439</v>
      </c>
      <c r="D5489" s="12" t="s">
        <v>51</v>
      </c>
      <c r="E5489" s="12" t="s">
        <v>47</v>
      </c>
      <c r="F5489" s="12" t="s">
        <v>39</v>
      </c>
      <c r="G5489" s="14">
        <v>46020</v>
      </c>
      <c r="H5489" s="12" t="s">
        <v>1406</v>
      </c>
      <c r="I5489" s="12">
        <v>150</v>
      </c>
      <c r="J5489" s="12" t="s">
        <v>41</v>
      </c>
    </row>
    <row r="5490" spans="1:10" ht="13.75" customHeight="1">
      <c r="A5490" s="6" t="s">
        <v>18</v>
      </c>
      <c r="B5490" s="12" t="s">
        <v>60</v>
      </c>
      <c r="C5490" s="4" t="s">
        <v>439</v>
      </c>
      <c r="D5490" s="12" t="s">
        <v>51</v>
      </c>
      <c r="E5490" s="12" t="s">
        <v>47</v>
      </c>
      <c r="F5490" s="12" t="s">
        <v>39</v>
      </c>
      <c r="G5490" s="14">
        <v>46020</v>
      </c>
      <c r="H5490" s="12" t="s">
        <v>1478</v>
      </c>
      <c r="I5490" s="12">
        <v>30</v>
      </c>
      <c r="J5490" s="12" t="s">
        <v>41</v>
      </c>
    </row>
    <row r="5491" spans="1:10" ht="13.75" customHeight="1">
      <c r="A5491" s="6" t="s">
        <v>18</v>
      </c>
      <c r="B5491" s="12" t="s">
        <v>60</v>
      </c>
      <c r="C5491" s="4" t="s">
        <v>439</v>
      </c>
      <c r="D5491" s="12" t="s">
        <v>51</v>
      </c>
      <c r="E5491" s="12" t="s">
        <v>47</v>
      </c>
      <c r="F5491" s="12" t="s">
        <v>39</v>
      </c>
      <c r="G5491" s="14">
        <v>46020</v>
      </c>
      <c r="H5491" s="12" t="s">
        <v>2499</v>
      </c>
      <c r="I5491" s="12">
        <v>3</v>
      </c>
      <c r="J5491" s="12" t="s">
        <v>252</v>
      </c>
    </row>
    <row r="5492" spans="1:10" ht="13.75" customHeight="1">
      <c r="A5492" s="6" t="s">
        <v>18</v>
      </c>
      <c r="B5492" s="12" t="s">
        <v>60</v>
      </c>
      <c r="C5492" s="4" t="s">
        <v>439</v>
      </c>
      <c r="D5492" s="12" t="s">
        <v>51</v>
      </c>
      <c r="E5492" s="12" t="s">
        <v>47</v>
      </c>
      <c r="F5492" s="12" t="s">
        <v>39</v>
      </c>
      <c r="G5492" s="14">
        <v>46020</v>
      </c>
      <c r="H5492" s="12" t="s">
        <v>135</v>
      </c>
      <c r="I5492" s="12">
        <v>100</v>
      </c>
      <c r="J5492" s="12" t="s">
        <v>41</v>
      </c>
    </row>
    <row r="5493" spans="1:10" ht="13.75" customHeight="1">
      <c r="A5493" s="6" t="s">
        <v>18</v>
      </c>
      <c r="B5493" s="12" t="s">
        <v>60</v>
      </c>
      <c r="C5493" s="4" t="s">
        <v>439</v>
      </c>
      <c r="D5493" s="12" t="s">
        <v>51</v>
      </c>
      <c r="E5493" s="12" t="s">
        <v>47</v>
      </c>
      <c r="F5493" s="12" t="s">
        <v>39</v>
      </c>
      <c r="G5493" s="14">
        <v>46020</v>
      </c>
      <c r="H5493" s="12" t="s">
        <v>137</v>
      </c>
      <c r="I5493" s="12">
        <v>150</v>
      </c>
      <c r="J5493" s="12" t="s">
        <v>41</v>
      </c>
    </row>
    <row r="5494" spans="1:10" ht="13.75" customHeight="1">
      <c r="A5494" s="6" t="s">
        <v>18</v>
      </c>
      <c r="B5494" s="12" t="s">
        <v>60</v>
      </c>
      <c r="C5494" s="4" t="s">
        <v>439</v>
      </c>
      <c r="D5494" s="12" t="s">
        <v>51</v>
      </c>
      <c r="E5494" s="12" t="s">
        <v>47</v>
      </c>
      <c r="F5494" s="12" t="s">
        <v>39</v>
      </c>
      <c r="G5494" s="14">
        <v>46020</v>
      </c>
      <c r="H5494" s="12" t="s">
        <v>4217</v>
      </c>
      <c r="I5494" s="12">
        <v>50</v>
      </c>
      <c r="J5494" s="12" t="s">
        <v>41</v>
      </c>
    </row>
    <row r="5495" spans="1:10" ht="13.75" customHeight="1">
      <c r="A5495" s="6" t="s">
        <v>18</v>
      </c>
      <c r="B5495" s="12" t="s">
        <v>60</v>
      </c>
      <c r="C5495" s="4" t="s">
        <v>439</v>
      </c>
      <c r="D5495" s="12" t="s">
        <v>51</v>
      </c>
      <c r="E5495" s="12" t="s">
        <v>47</v>
      </c>
      <c r="F5495" s="12" t="s">
        <v>39</v>
      </c>
      <c r="G5495" s="14">
        <v>46020</v>
      </c>
      <c r="H5495" s="12" t="s">
        <v>4219</v>
      </c>
      <c r="I5495" s="12">
        <v>25</v>
      </c>
      <c r="J5495" s="12" t="s">
        <v>41</v>
      </c>
    </row>
    <row r="5496" spans="1:10" ht="13.75" customHeight="1">
      <c r="A5496" s="6" t="s">
        <v>18</v>
      </c>
      <c r="B5496" s="12" t="s">
        <v>60</v>
      </c>
      <c r="C5496" s="4" t="s">
        <v>439</v>
      </c>
      <c r="D5496" s="12" t="s">
        <v>51</v>
      </c>
      <c r="E5496" s="12" t="s">
        <v>47</v>
      </c>
      <c r="F5496" s="12" t="s">
        <v>39</v>
      </c>
      <c r="G5496" s="14">
        <v>46020</v>
      </c>
      <c r="H5496" s="12" t="s">
        <v>1480</v>
      </c>
      <c r="I5496" s="12">
        <v>80</v>
      </c>
      <c r="J5496" s="12" t="s">
        <v>41</v>
      </c>
    </row>
    <row r="5497" spans="1:10" ht="13.75" customHeight="1">
      <c r="A5497" s="6" t="s">
        <v>18</v>
      </c>
      <c r="B5497" s="12" t="s">
        <v>60</v>
      </c>
      <c r="C5497" s="4" t="s">
        <v>439</v>
      </c>
      <c r="D5497" s="12" t="s">
        <v>51</v>
      </c>
      <c r="E5497" s="12" t="s">
        <v>47</v>
      </c>
      <c r="F5497" s="12" t="s">
        <v>39</v>
      </c>
      <c r="G5497" s="14">
        <v>46029</v>
      </c>
      <c r="H5497" s="12" t="s">
        <v>3977</v>
      </c>
      <c r="I5497" s="12">
        <v>60</v>
      </c>
      <c r="J5497" s="12" t="s">
        <v>41</v>
      </c>
    </row>
    <row r="5498" spans="1:10" ht="13.75" customHeight="1">
      <c r="A5498" s="6" t="s">
        <v>18</v>
      </c>
      <c r="B5498" s="12" t="s">
        <v>60</v>
      </c>
      <c r="C5498" s="4" t="s">
        <v>439</v>
      </c>
      <c r="D5498" s="12" t="s">
        <v>51</v>
      </c>
      <c r="E5498" s="12" t="s">
        <v>47</v>
      </c>
      <c r="F5498" s="12" t="s">
        <v>39</v>
      </c>
      <c r="G5498" s="14">
        <v>46029</v>
      </c>
      <c r="H5498" s="12" t="s">
        <v>137</v>
      </c>
      <c r="I5498" s="12">
        <v>87</v>
      </c>
      <c r="J5498" s="12" t="s">
        <v>41</v>
      </c>
    </row>
    <row r="5499" spans="1:10" ht="13.75" customHeight="1">
      <c r="A5499" s="6" t="s">
        <v>18</v>
      </c>
      <c r="B5499" s="12" t="s">
        <v>60</v>
      </c>
      <c r="C5499" s="4" t="s">
        <v>439</v>
      </c>
      <c r="D5499" s="12" t="s">
        <v>51</v>
      </c>
      <c r="E5499" s="12" t="s">
        <v>47</v>
      </c>
      <c r="F5499" s="12" t="s">
        <v>39</v>
      </c>
      <c r="G5499" s="14">
        <v>46030</v>
      </c>
      <c r="H5499" s="12" t="s">
        <v>137</v>
      </c>
      <c r="I5499" s="12">
        <v>50</v>
      </c>
      <c r="J5499" s="12" t="s">
        <v>41</v>
      </c>
    </row>
    <row r="5500" spans="1:10" ht="13.75" customHeight="1">
      <c r="A5500" s="6" t="s">
        <v>18</v>
      </c>
      <c r="B5500" s="12" t="s">
        <v>60</v>
      </c>
      <c r="C5500" s="4" t="s">
        <v>439</v>
      </c>
      <c r="D5500" s="12" t="s">
        <v>51</v>
      </c>
      <c r="E5500" s="12" t="s">
        <v>47</v>
      </c>
      <c r="F5500" s="12" t="s">
        <v>39</v>
      </c>
      <c r="G5500" s="14">
        <v>46030</v>
      </c>
      <c r="H5500" s="12" t="s">
        <v>4219</v>
      </c>
      <c r="I5500" s="12">
        <v>25</v>
      </c>
      <c r="J5500" s="12" t="s">
        <v>41</v>
      </c>
    </row>
    <row r="5501" spans="1:10" ht="13.75" customHeight="1">
      <c r="A5501" s="6" t="s">
        <v>18</v>
      </c>
      <c r="B5501" s="12" t="s">
        <v>60</v>
      </c>
      <c r="C5501" s="4" t="s">
        <v>439</v>
      </c>
      <c r="D5501" s="12" t="s">
        <v>37</v>
      </c>
      <c r="E5501" s="12" t="s">
        <v>38</v>
      </c>
      <c r="F5501" s="12" t="s">
        <v>39</v>
      </c>
      <c r="G5501" s="14">
        <v>46031</v>
      </c>
      <c r="H5501" s="12" t="s">
        <v>6231</v>
      </c>
      <c r="I5501" s="12">
        <v>1</v>
      </c>
      <c r="J5501" s="12" t="s">
        <v>41</v>
      </c>
    </row>
    <row r="5502" spans="1:10" ht="13.75" customHeight="1">
      <c r="A5502" s="6" t="s">
        <v>18</v>
      </c>
      <c r="B5502" s="12" t="s">
        <v>60</v>
      </c>
      <c r="C5502" s="4" t="s">
        <v>439</v>
      </c>
      <c r="D5502" s="12" t="s">
        <v>113</v>
      </c>
      <c r="E5502" s="12" t="s">
        <v>5897</v>
      </c>
      <c r="F5502" s="12" t="s">
        <v>39</v>
      </c>
      <c r="G5502" s="14">
        <v>46035</v>
      </c>
      <c r="H5502" s="12" t="s">
        <v>6232</v>
      </c>
      <c r="I5502" s="12">
        <v>5</v>
      </c>
      <c r="J5502" s="12" t="s">
        <v>41</v>
      </c>
    </row>
    <row r="5503" spans="1:10" ht="13.75" customHeight="1">
      <c r="A5503" s="6" t="s">
        <v>18</v>
      </c>
      <c r="B5503" s="12" t="s">
        <v>60</v>
      </c>
      <c r="C5503" s="4" t="s">
        <v>439</v>
      </c>
      <c r="D5503" s="12" t="s">
        <v>113</v>
      </c>
      <c r="E5503" s="12" t="s">
        <v>5897</v>
      </c>
      <c r="F5503" s="12" t="s">
        <v>39</v>
      </c>
      <c r="G5503" s="14">
        <v>46035</v>
      </c>
      <c r="H5503" s="12" t="s">
        <v>6233</v>
      </c>
      <c r="I5503" s="12">
        <v>5</v>
      </c>
      <c r="J5503" s="12" t="s">
        <v>41</v>
      </c>
    </row>
    <row r="5504" spans="1:10" ht="13.75" customHeight="1">
      <c r="A5504" s="6" t="s">
        <v>18</v>
      </c>
      <c r="B5504" s="12" t="s">
        <v>60</v>
      </c>
      <c r="C5504" s="4" t="s">
        <v>439</v>
      </c>
      <c r="D5504" s="12" t="s">
        <v>113</v>
      </c>
      <c r="E5504" s="12" t="s">
        <v>5897</v>
      </c>
      <c r="F5504" s="12" t="s">
        <v>39</v>
      </c>
      <c r="G5504" s="14">
        <v>46035</v>
      </c>
      <c r="H5504" s="12" t="s">
        <v>6234</v>
      </c>
      <c r="I5504" s="12">
        <v>5</v>
      </c>
      <c r="J5504" s="12" t="s">
        <v>41</v>
      </c>
    </row>
    <row r="5505" spans="1:10" ht="13.75" customHeight="1">
      <c r="A5505" s="6" t="s">
        <v>18</v>
      </c>
      <c r="B5505" s="12" t="s">
        <v>60</v>
      </c>
      <c r="C5505" s="4" t="s">
        <v>585</v>
      </c>
      <c r="D5505" s="12" t="s">
        <v>113</v>
      </c>
      <c r="E5505" s="12" t="s">
        <v>5897</v>
      </c>
      <c r="F5505" s="12" t="s">
        <v>39</v>
      </c>
      <c r="G5505" s="14">
        <v>46013</v>
      </c>
      <c r="H5505" s="12" t="s">
        <v>3996</v>
      </c>
      <c r="I5505" s="12">
        <v>4</v>
      </c>
      <c r="J5505" s="12" t="s">
        <v>85</v>
      </c>
    </row>
    <row r="5506" spans="1:10" ht="13.75" customHeight="1">
      <c r="A5506" s="6" t="s">
        <v>18</v>
      </c>
      <c r="B5506" s="12" t="s">
        <v>60</v>
      </c>
      <c r="C5506" s="4" t="s">
        <v>585</v>
      </c>
      <c r="D5506" s="12" t="s">
        <v>51</v>
      </c>
      <c r="E5506" s="12" t="s">
        <v>47</v>
      </c>
      <c r="F5506" s="12" t="s">
        <v>39</v>
      </c>
      <c r="G5506" s="14">
        <v>46013</v>
      </c>
      <c r="H5506" s="12" t="s">
        <v>6235</v>
      </c>
      <c r="I5506" s="12">
        <v>100</v>
      </c>
      <c r="J5506" s="12" t="s">
        <v>41</v>
      </c>
    </row>
    <row r="5507" spans="1:10" ht="13.75" customHeight="1">
      <c r="A5507" s="6" t="s">
        <v>18</v>
      </c>
      <c r="B5507" s="12" t="s">
        <v>60</v>
      </c>
      <c r="C5507" s="4" t="s">
        <v>585</v>
      </c>
      <c r="D5507" s="12" t="s">
        <v>51</v>
      </c>
      <c r="E5507" s="12" t="s">
        <v>47</v>
      </c>
      <c r="F5507" s="12" t="s">
        <v>39</v>
      </c>
      <c r="G5507" s="14">
        <v>46034</v>
      </c>
      <c r="H5507" s="12" t="s">
        <v>6236</v>
      </c>
      <c r="I5507" s="12">
        <v>30</v>
      </c>
      <c r="J5507" s="12" t="s">
        <v>41</v>
      </c>
    </row>
    <row r="5508" spans="1:10" ht="13.75" customHeight="1">
      <c r="A5508" s="6" t="s">
        <v>18</v>
      </c>
      <c r="B5508" s="12" t="s">
        <v>60</v>
      </c>
      <c r="C5508" s="4" t="s">
        <v>585</v>
      </c>
      <c r="D5508" s="12" t="s">
        <v>51</v>
      </c>
      <c r="E5508" s="12" t="s">
        <v>47</v>
      </c>
      <c r="F5508" s="12" t="s">
        <v>39</v>
      </c>
      <c r="G5508" s="14">
        <v>46034</v>
      </c>
      <c r="H5508" s="12" t="s">
        <v>2002</v>
      </c>
      <c r="I5508" s="12">
        <v>20</v>
      </c>
      <c r="J5508" s="12" t="s">
        <v>41</v>
      </c>
    </row>
    <row r="5509" spans="1:10" ht="13.75" customHeight="1">
      <c r="A5509" s="6" t="s">
        <v>18</v>
      </c>
      <c r="B5509" s="12" t="s">
        <v>60</v>
      </c>
      <c r="C5509" s="4" t="s">
        <v>585</v>
      </c>
      <c r="D5509" s="12" t="s">
        <v>51</v>
      </c>
      <c r="E5509" s="12" t="s">
        <v>47</v>
      </c>
      <c r="F5509" s="12" t="s">
        <v>39</v>
      </c>
      <c r="G5509" s="14">
        <v>46034</v>
      </c>
      <c r="H5509" s="12" t="s">
        <v>2211</v>
      </c>
      <c r="I5509" s="12">
        <v>20</v>
      </c>
      <c r="J5509" s="12" t="s">
        <v>41</v>
      </c>
    </row>
    <row r="5510" spans="1:10" ht="13.75" customHeight="1">
      <c r="A5510" s="6" t="s">
        <v>18</v>
      </c>
      <c r="B5510" s="12" t="s">
        <v>60</v>
      </c>
      <c r="C5510" s="4" t="s">
        <v>585</v>
      </c>
      <c r="D5510" s="12" t="s">
        <v>51</v>
      </c>
      <c r="E5510" s="12" t="s">
        <v>47</v>
      </c>
      <c r="F5510" s="12" t="s">
        <v>39</v>
      </c>
      <c r="G5510" s="14">
        <v>46034</v>
      </c>
      <c r="H5510" s="12" t="s">
        <v>2213</v>
      </c>
      <c r="I5510" s="12">
        <v>20</v>
      </c>
      <c r="J5510" s="12" t="s">
        <v>41</v>
      </c>
    </row>
    <row r="5511" spans="1:10" ht="13.75" customHeight="1">
      <c r="A5511" s="6" t="s">
        <v>18</v>
      </c>
      <c r="B5511" s="12" t="s">
        <v>60</v>
      </c>
      <c r="C5511" s="4" t="s">
        <v>585</v>
      </c>
      <c r="D5511" s="12" t="s">
        <v>51</v>
      </c>
      <c r="E5511" s="12" t="s">
        <v>47</v>
      </c>
      <c r="F5511" s="12" t="s">
        <v>39</v>
      </c>
      <c r="G5511" s="14">
        <v>46034</v>
      </c>
      <c r="H5511" s="12" t="s">
        <v>6237</v>
      </c>
      <c r="I5511" s="12">
        <v>20</v>
      </c>
      <c r="J5511" s="12" t="s">
        <v>41</v>
      </c>
    </row>
    <row r="5512" spans="1:10" ht="13.75" customHeight="1">
      <c r="A5512" s="6" t="s">
        <v>18</v>
      </c>
      <c r="B5512" s="12" t="s">
        <v>60</v>
      </c>
      <c r="C5512" s="4" t="s">
        <v>585</v>
      </c>
      <c r="D5512" s="12" t="s">
        <v>51</v>
      </c>
      <c r="E5512" s="12" t="s">
        <v>47</v>
      </c>
      <c r="F5512" s="12" t="s">
        <v>39</v>
      </c>
      <c r="G5512" s="14">
        <v>46034</v>
      </c>
      <c r="H5512" s="12" t="s">
        <v>6129</v>
      </c>
      <c r="I5512" s="12">
        <v>20</v>
      </c>
      <c r="J5512" s="12" t="s">
        <v>41</v>
      </c>
    </row>
    <row r="5513" spans="1:10" ht="13.75" customHeight="1">
      <c r="A5513" s="6" t="s">
        <v>18</v>
      </c>
      <c r="B5513" s="12" t="s">
        <v>60</v>
      </c>
      <c r="C5513" s="4" t="s">
        <v>585</v>
      </c>
      <c r="D5513" s="12" t="s">
        <v>51</v>
      </c>
      <c r="E5513" s="12" t="s">
        <v>47</v>
      </c>
      <c r="F5513" s="12" t="s">
        <v>39</v>
      </c>
      <c r="G5513" s="14">
        <v>46034</v>
      </c>
      <c r="H5513" s="12" t="s">
        <v>6238</v>
      </c>
      <c r="I5513" s="12">
        <v>50</v>
      </c>
      <c r="J5513" s="12" t="s">
        <v>41</v>
      </c>
    </row>
    <row r="5514" spans="1:10" ht="13.75" customHeight="1">
      <c r="A5514" s="6" t="s">
        <v>18</v>
      </c>
      <c r="B5514" s="12" t="s">
        <v>60</v>
      </c>
      <c r="C5514" s="4" t="s">
        <v>520</v>
      </c>
      <c r="D5514" s="12" t="s">
        <v>51</v>
      </c>
      <c r="E5514" s="12" t="s">
        <v>47</v>
      </c>
      <c r="F5514" s="12" t="s">
        <v>39</v>
      </c>
      <c r="G5514" s="14">
        <v>46010</v>
      </c>
      <c r="H5514" s="12" t="s">
        <v>4622</v>
      </c>
      <c r="I5514" s="12">
        <v>2</v>
      </c>
      <c r="J5514" s="12" t="s">
        <v>166</v>
      </c>
    </row>
    <row r="5515" spans="1:10" ht="13.75" customHeight="1">
      <c r="A5515" s="6" t="s">
        <v>18</v>
      </c>
      <c r="B5515" s="12" t="s">
        <v>60</v>
      </c>
      <c r="C5515" s="4" t="s">
        <v>1366</v>
      </c>
      <c r="D5515" s="12" t="s">
        <v>51</v>
      </c>
      <c r="E5515" s="12" t="s">
        <v>47</v>
      </c>
      <c r="F5515" s="12" t="s">
        <v>39</v>
      </c>
      <c r="G5515" s="14">
        <v>46017</v>
      </c>
      <c r="H5515" s="12" t="s">
        <v>6239</v>
      </c>
      <c r="I5515" s="12">
        <v>4</v>
      </c>
      <c r="J5515" s="12" t="s">
        <v>376</v>
      </c>
    </row>
    <row r="5516" spans="1:10" ht="13.75" customHeight="1">
      <c r="A5516" s="6" t="s">
        <v>18</v>
      </c>
      <c r="B5516" s="12" t="s">
        <v>60</v>
      </c>
      <c r="C5516" s="4" t="s">
        <v>1366</v>
      </c>
      <c r="D5516" s="12" t="s">
        <v>51</v>
      </c>
      <c r="E5516" s="12" t="s">
        <v>47</v>
      </c>
      <c r="F5516" s="12" t="s">
        <v>39</v>
      </c>
      <c r="G5516" s="14">
        <v>46017</v>
      </c>
      <c r="H5516" s="12" t="s">
        <v>6240</v>
      </c>
      <c r="I5516" s="12">
        <v>4</v>
      </c>
      <c r="J5516" s="12" t="s">
        <v>129</v>
      </c>
    </row>
    <row r="5517" spans="1:10" ht="13.75" customHeight="1">
      <c r="A5517" s="6" t="s">
        <v>18</v>
      </c>
      <c r="B5517" s="12" t="s">
        <v>60</v>
      </c>
      <c r="C5517" s="4" t="s">
        <v>1366</v>
      </c>
      <c r="D5517" s="12" t="s">
        <v>51</v>
      </c>
      <c r="E5517" s="12" t="s">
        <v>47</v>
      </c>
      <c r="F5517" s="12" t="s">
        <v>39</v>
      </c>
      <c r="G5517" s="14">
        <v>46036</v>
      </c>
      <c r="H5517" s="12" t="s">
        <v>6241</v>
      </c>
      <c r="I5517" s="12">
        <v>24</v>
      </c>
      <c r="J5517" s="12" t="s">
        <v>41</v>
      </c>
    </row>
    <row r="5518" spans="1:10" ht="13.75" customHeight="1">
      <c r="A5518" s="6" t="s">
        <v>18</v>
      </c>
      <c r="B5518" s="12" t="s">
        <v>60</v>
      </c>
      <c r="C5518" s="4" t="s">
        <v>448</v>
      </c>
      <c r="D5518" s="12" t="s">
        <v>51</v>
      </c>
      <c r="E5518" s="12" t="s">
        <v>47</v>
      </c>
      <c r="F5518" s="12" t="s">
        <v>39</v>
      </c>
      <c r="G5518" s="14">
        <v>46027</v>
      </c>
      <c r="H5518" s="12" t="s">
        <v>6242</v>
      </c>
      <c r="I5518" s="12">
        <v>1</v>
      </c>
      <c r="J5518" s="12" t="s">
        <v>41</v>
      </c>
    </row>
    <row r="5519" spans="1:10" ht="13.75" customHeight="1">
      <c r="A5519" s="6" t="s">
        <v>18</v>
      </c>
      <c r="B5519" s="12" t="s">
        <v>60</v>
      </c>
      <c r="C5519" s="4" t="s">
        <v>448</v>
      </c>
      <c r="D5519" s="12" t="s">
        <v>51</v>
      </c>
      <c r="E5519" s="12" t="s">
        <v>47</v>
      </c>
      <c r="F5519" s="12" t="s">
        <v>39</v>
      </c>
      <c r="G5519" s="14">
        <v>46027</v>
      </c>
      <c r="H5519" s="12" t="s">
        <v>6243</v>
      </c>
      <c r="I5519" s="12">
        <v>1</v>
      </c>
      <c r="J5519" s="12" t="s">
        <v>41</v>
      </c>
    </row>
    <row r="5520" spans="1:10" ht="13.75" customHeight="1">
      <c r="A5520" s="6" t="s">
        <v>18</v>
      </c>
      <c r="B5520" s="12" t="s">
        <v>60</v>
      </c>
      <c r="C5520" s="4" t="s">
        <v>448</v>
      </c>
      <c r="D5520" s="12" t="s">
        <v>51</v>
      </c>
      <c r="E5520" s="12" t="s">
        <v>47</v>
      </c>
      <c r="F5520" s="12" t="s">
        <v>39</v>
      </c>
      <c r="G5520" s="14">
        <v>46027</v>
      </c>
      <c r="H5520" s="12" t="s">
        <v>6244</v>
      </c>
      <c r="I5520" s="12">
        <v>1</v>
      </c>
      <c r="J5520" s="12" t="s">
        <v>41</v>
      </c>
    </row>
    <row r="5521" spans="1:10" ht="13.75" customHeight="1">
      <c r="A5521" s="6" t="s">
        <v>18</v>
      </c>
      <c r="B5521" s="12" t="s">
        <v>60</v>
      </c>
      <c r="C5521" s="4" t="s">
        <v>997</v>
      </c>
      <c r="D5521" s="12" t="s">
        <v>113</v>
      </c>
      <c r="E5521" s="12" t="s">
        <v>154</v>
      </c>
      <c r="F5521" s="12" t="s">
        <v>39</v>
      </c>
      <c r="G5521" s="14">
        <v>46030</v>
      </c>
      <c r="H5521" s="12" t="s">
        <v>5041</v>
      </c>
      <c r="I5521" s="12">
        <v>30</v>
      </c>
      <c r="J5521" s="12" t="s">
        <v>41</v>
      </c>
    </row>
    <row r="5522" spans="1:10" ht="13.75" customHeight="1">
      <c r="A5522" s="6" t="s">
        <v>18</v>
      </c>
      <c r="B5522" s="12" t="s">
        <v>60</v>
      </c>
      <c r="C5522" s="4" t="s">
        <v>997</v>
      </c>
      <c r="D5522" s="12" t="s">
        <v>113</v>
      </c>
      <c r="E5522" s="12" t="s">
        <v>154</v>
      </c>
      <c r="F5522" s="12" t="s">
        <v>39</v>
      </c>
      <c r="G5522" s="14">
        <v>46030</v>
      </c>
      <c r="H5522" s="12" t="s">
        <v>1066</v>
      </c>
      <c r="I5522" s="12">
        <v>20</v>
      </c>
      <c r="J5522" s="12" t="s">
        <v>41</v>
      </c>
    </row>
    <row r="5523" spans="1:10" ht="13.75" customHeight="1">
      <c r="A5523" s="6" t="s">
        <v>18</v>
      </c>
      <c r="B5523" s="12" t="s">
        <v>60</v>
      </c>
      <c r="C5523" s="4" t="s">
        <v>997</v>
      </c>
      <c r="D5523" s="12" t="s">
        <v>51</v>
      </c>
      <c r="E5523" s="12" t="s">
        <v>47</v>
      </c>
      <c r="F5523" s="12" t="s">
        <v>39</v>
      </c>
      <c r="G5523" s="14">
        <v>46030</v>
      </c>
      <c r="H5523" s="12" t="s">
        <v>1354</v>
      </c>
      <c r="I5523" s="12">
        <v>5</v>
      </c>
      <c r="J5523" s="12" t="s">
        <v>41</v>
      </c>
    </row>
    <row r="5524" spans="1:10" ht="13.75" customHeight="1">
      <c r="A5524" s="6" t="s">
        <v>18</v>
      </c>
      <c r="B5524" s="12" t="s">
        <v>60</v>
      </c>
      <c r="C5524" s="4" t="s">
        <v>997</v>
      </c>
      <c r="D5524" s="12" t="s">
        <v>113</v>
      </c>
      <c r="E5524" s="12" t="s">
        <v>154</v>
      </c>
      <c r="F5524" s="12" t="s">
        <v>39</v>
      </c>
      <c r="G5524" s="14">
        <v>46030</v>
      </c>
      <c r="H5524" s="12" t="s">
        <v>1072</v>
      </c>
      <c r="I5524" s="12">
        <v>50</v>
      </c>
      <c r="J5524" s="12" t="s">
        <v>41</v>
      </c>
    </row>
    <row r="5525" spans="1:10" ht="13.75" customHeight="1">
      <c r="A5525" s="6" t="s">
        <v>18</v>
      </c>
      <c r="B5525" s="12" t="s">
        <v>60</v>
      </c>
      <c r="C5525" s="4" t="s">
        <v>997</v>
      </c>
      <c r="D5525" s="12" t="s">
        <v>113</v>
      </c>
      <c r="E5525" s="12" t="s">
        <v>154</v>
      </c>
      <c r="F5525" s="12" t="s">
        <v>39</v>
      </c>
      <c r="G5525" s="14">
        <v>46030</v>
      </c>
      <c r="H5525" s="12" t="s">
        <v>3244</v>
      </c>
      <c r="I5525" s="12">
        <v>20</v>
      </c>
      <c r="J5525" s="12" t="s">
        <v>41</v>
      </c>
    </row>
    <row r="5526" spans="1:10" ht="13.75" customHeight="1">
      <c r="A5526" s="6" t="s">
        <v>18</v>
      </c>
      <c r="B5526" s="12" t="s">
        <v>60</v>
      </c>
      <c r="C5526" s="4" t="s">
        <v>997</v>
      </c>
      <c r="D5526" s="12" t="s">
        <v>113</v>
      </c>
      <c r="E5526" s="12" t="s">
        <v>154</v>
      </c>
      <c r="F5526" s="12" t="s">
        <v>39</v>
      </c>
      <c r="G5526" s="14">
        <v>46030</v>
      </c>
      <c r="H5526" s="12" t="s">
        <v>1088</v>
      </c>
      <c r="I5526" s="12">
        <v>5</v>
      </c>
      <c r="J5526" s="12" t="s">
        <v>41</v>
      </c>
    </row>
    <row r="5527" spans="1:10" ht="13.75" customHeight="1">
      <c r="A5527" s="6" t="s">
        <v>18</v>
      </c>
      <c r="B5527" s="12" t="s">
        <v>60</v>
      </c>
      <c r="C5527" s="4" t="s">
        <v>997</v>
      </c>
      <c r="D5527" s="12" t="s">
        <v>113</v>
      </c>
      <c r="E5527" s="12" t="s">
        <v>154</v>
      </c>
      <c r="F5527" s="12" t="s">
        <v>39</v>
      </c>
      <c r="G5527" s="14">
        <v>46030</v>
      </c>
      <c r="H5527" s="12" t="s">
        <v>3903</v>
      </c>
      <c r="I5527" s="12">
        <v>8</v>
      </c>
      <c r="J5527" s="12" t="s">
        <v>212</v>
      </c>
    </row>
    <row r="5528" spans="1:10" ht="13.75" customHeight="1">
      <c r="A5528" s="6" t="s">
        <v>18</v>
      </c>
      <c r="B5528" s="12" t="s">
        <v>60</v>
      </c>
      <c r="C5528" s="4" t="s">
        <v>997</v>
      </c>
      <c r="D5528" s="12" t="s">
        <v>113</v>
      </c>
      <c r="E5528" s="12" t="s">
        <v>154</v>
      </c>
      <c r="F5528" s="12" t="s">
        <v>39</v>
      </c>
      <c r="G5528" s="14">
        <v>46030</v>
      </c>
      <c r="H5528" s="12" t="s">
        <v>5045</v>
      </c>
      <c r="I5528" s="12">
        <v>20</v>
      </c>
      <c r="J5528" s="12" t="s">
        <v>41</v>
      </c>
    </row>
    <row r="5529" spans="1:10" ht="13.75" customHeight="1">
      <c r="A5529" s="6" t="s">
        <v>18</v>
      </c>
      <c r="B5529" s="12" t="s">
        <v>60</v>
      </c>
      <c r="C5529" s="4" t="s">
        <v>997</v>
      </c>
      <c r="D5529" s="12" t="s">
        <v>113</v>
      </c>
      <c r="E5529" s="12" t="s">
        <v>154</v>
      </c>
      <c r="F5529" s="12" t="s">
        <v>39</v>
      </c>
      <c r="G5529" s="14">
        <v>46030</v>
      </c>
      <c r="H5529" s="12" t="s">
        <v>3907</v>
      </c>
      <c r="I5529" s="12">
        <v>10</v>
      </c>
      <c r="J5529" s="12" t="s">
        <v>41</v>
      </c>
    </row>
    <row r="5530" spans="1:10" ht="13.75" customHeight="1">
      <c r="A5530" s="6" t="s">
        <v>18</v>
      </c>
      <c r="B5530" s="12" t="s">
        <v>60</v>
      </c>
      <c r="C5530" s="4" t="s">
        <v>997</v>
      </c>
      <c r="D5530" s="12" t="s">
        <v>113</v>
      </c>
      <c r="E5530" s="12" t="s">
        <v>154</v>
      </c>
      <c r="F5530" s="12" t="s">
        <v>39</v>
      </c>
      <c r="G5530" s="14">
        <v>46030</v>
      </c>
      <c r="H5530" s="12" t="s">
        <v>3783</v>
      </c>
      <c r="I5530" s="12">
        <v>50</v>
      </c>
      <c r="J5530" s="12" t="s">
        <v>41</v>
      </c>
    </row>
    <row r="5531" spans="1:10" ht="13.75" customHeight="1">
      <c r="A5531" s="6" t="s">
        <v>18</v>
      </c>
      <c r="B5531" s="12" t="s">
        <v>60</v>
      </c>
      <c r="C5531" s="4" t="s">
        <v>997</v>
      </c>
      <c r="D5531" s="12" t="s">
        <v>113</v>
      </c>
      <c r="E5531" s="12" t="s">
        <v>154</v>
      </c>
      <c r="F5531" s="12" t="s">
        <v>39</v>
      </c>
      <c r="G5531" s="14">
        <v>46030</v>
      </c>
      <c r="H5531" s="12" t="s">
        <v>3913</v>
      </c>
      <c r="I5531" s="12">
        <v>5</v>
      </c>
      <c r="J5531" s="12" t="s">
        <v>41</v>
      </c>
    </row>
    <row r="5532" spans="1:10" ht="13.75" customHeight="1">
      <c r="A5532" s="6" t="s">
        <v>18</v>
      </c>
      <c r="B5532" s="12" t="s">
        <v>60</v>
      </c>
      <c r="C5532" s="4" t="s">
        <v>997</v>
      </c>
      <c r="D5532" s="12" t="s">
        <v>113</v>
      </c>
      <c r="E5532" s="12" t="s">
        <v>154</v>
      </c>
      <c r="F5532" s="12" t="s">
        <v>39</v>
      </c>
      <c r="G5532" s="14">
        <v>46030</v>
      </c>
      <c r="H5532" s="12" t="s">
        <v>1253</v>
      </c>
      <c r="I5532" s="12">
        <v>300</v>
      </c>
      <c r="J5532" s="12" t="s">
        <v>41</v>
      </c>
    </row>
    <row r="5533" spans="1:10" ht="13.75" customHeight="1">
      <c r="A5533" s="6" t="s">
        <v>18</v>
      </c>
      <c r="B5533" s="12" t="s">
        <v>60</v>
      </c>
      <c r="C5533" s="4" t="s">
        <v>1529</v>
      </c>
      <c r="D5533" s="12" t="s">
        <v>51</v>
      </c>
      <c r="E5533" s="12" t="s">
        <v>47</v>
      </c>
      <c r="F5533" s="12" t="s">
        <v>48</v>
      </c>
      <c r="G5533" s="14">
        <v>46009</v>
      </c>
      <c r="H5533" s="12" t="s">
        <v>3536</v>
      </c>
      <c r="I5533" s="12">
        <v>120</v>
      </c>
      <c r="J5533" s="12" t="s">
        <v>41</v>
      </c>
    </row>
    <row r="5534" spans="1:10" ht="13.75" customHeight="1">
      <c r="A5534" s="6" t="s">
        <v>18</v>
      </c>
      <c r="B5534" s="12" t="s">
        <v>60</v>
      </c>
      <c r="C5534" s="4" t="s">
        <v>1529</v>
      </c>
      <c r="D5534" s="12" t="s">
        <v>51</v>
      </c>
      <c r="E5534" s="12" t="s">
        <v>47</v>
      </c>
      <c r="F5534" s="12" t="s">
        <v>48</v>
      </c>
      <c r="G5534" s="14">
        <v>46009</v>
      </c>
      <c r="H5534" s="12" t="s">
        <v>6245</v>
      </c>
      <c r="I5534" s="12">
        <v>150</v>
      </c>
      <c r="J5534" s="12" t="s">
        <v>41</v>
      </c>
    </row>
    <row r="5535" spans="1:10" ht="13.75" customHeight="1">
      <c r="A5535" s="6" t="s">
        <v>18</v>
      </c>
      <c r="B5535" s="12" t="s">
        <v>60</v>
      </c>
      <c r="C5535" s="4" t="s">
        <v>1529</v>
      </c>
      <c r="D5535" s="12" t="s">
        <v>51</v>
      </c>
      <c r="E5535" s="12" t="s">
        <v>47</v>
      </c>
      <c r="F5535" s="12" t="s">
        <v>48</v>
      </c>
      <c r="G5535" s="14">
        <v>46009</v>
      </c>
      <c r="H5535" s="12" t="s">
        <v>3538</v>
      </c>
      <c r="I5535" s="12">
        <v>30</v>
      </c>
      <c r="J5535" s="12" t="s">
        <v>41</v>
      </c>
    </row>
    <row r="5536" spans="1:10" ht="13.75" customHeight="1">
      <c r="A5536" s="6" t="s">
        <v>18</v>
      </c>
      <c r="B5536" s="12" t="s">
        <v>60</v>
      </c>
      <c r="C5536" s="4" t="s">
        <v>1529</v>
      </c>
      <c r="D5536" s="12" t="s">
        <v>51</v>
      </c>
      <c r="E5536" s="12" t="s">
        <v>47</v>
      </c>
      <c r="F5536" s="12" t="s">
        <v>48</v>
      </c>
      <c r="G5536" s="14">
        <v>46009</v>
      </c>
      <c r="H5536" s="12" t="s">
        <v>3540</v>
      </c>
      <c r="I5536" s="12">
        <v>30</v>
      </c>
      <c r="J5536" s="12" t="s">
        <v>41</v>
      </c>
    </row>
    <row r="5537" spans="1:10" ht="13.75" customHeight="1">
      <c r="A5537" s="6" t="s">
        <v>18</v>
      </c>
      <c r="B5537" s="12" t="s">
        <v>60</v>
      </c>
      <c r="C5537" s="4" t="s">
        <v>1529</v>
      </c>
      <c r="D5537" s="12" t="s">
        <v>51</v>
      </c>
      <c r="E5537" s="12" t="s">
        <v>47</v>
      </c>
      <c r="F5537" s="12" t="s">
        <v>39</v>
      </c>
      <c r="G5537" s="14">
        <v>46009</v>
      </c>
      <c r="H5537" s="12" t="s">
        <v>6246</v>
      </c>
      <c r="I5537" s="12">
        <v>17</v>
      </c>
      <c r="J5537" s="12" t="s">
        <v>85</v>
      </c>
    </row>
    <row r="5538" spans="1:10" ht="13.75" customHeight="1">
      <c r="A5538" s="6" t="s">
        <v>18</v>
      </c>
      <c r="B5538" s="12" t="s">
        <v>60</v>
      </c>
      <c r="C5538" s="4" t="s">
        <v>1529</v>
      </c>
      <c r="D5538" s="12" t="s">
        <v>51</v>
      </c>
      <c r="E5538" s="12" t="s">
        <v>47</v>
      </c>
      <c r="F5538" s="12" t="s">
        <v>39</v>
      </c>
      <c r="G5538" s="14">
        <v>46009</v>
      </c>
      <c r="H5538" s="12" t="s">
        <v>6082</v>
      </c>
      <c r="I5538" s="12">
        <v>17</v>
      </c>
      <c r="J5538" s="12" t="s">
        <v>85</v>
      </c>
    </row>
    <row r="5539" spans="1:10" ht="13.75" customHeight="1">
      <c r="A5539" s="6" t="s">
        <v>18</v>
      </c>
      <c r="B5539" s="12" t="s">
        <v>60</v>
      </c>
      <c r="C5539" s="4" t="s">
        <v>1529</v>
      </c>
      <c r="D5539" s="12" t="s">
        <v>51</v>
      </c>
      <c r="E5539" s="12" t="s">
        <v>47</v>
      </c>
      <c r="F5539" s="12" t="s">
        <v>39</v>
      </c>
      <c r="G5539" s="14">
        <v>46009</v>
      </c>
      <c r="H5539" s="12" t="s">
        <v>4795</v>
      </c>
      <c r="I5539" s="12">
        <v>30</v>
      </c>
      <c r="J5539" s="12" t="s">
        <v>41</v>
      </c>
    </row>
    <row r="5540" spans="1:10" ht="13.75" customHeight="1">
      <c r="A5540" s="6" t="s">
        <v>18</v>
      </c>
      <c r="B5540" s="12" t="s">
        <v>60</v>
      </c>
      <c r="C5540" s="4" t="s">
        <v>1529</v>
      </c>
      <c r="D5540" s="12" t="s">
        <v>51</v>
      </c>
      <c r="E5540" s="12" t="s">
        <v>47</v>
      </c>
      <c r="F5540" s="12" t="s">
        <v>39</v>
      </c>
      <c r="G5540" s="14">
        <v>46009</v>
      </c>
      <c r="H5540" s="12" t="s">
        <v>4797</v>
      </c>
      <c r="I5540" s="12">
        <v>40</v>
      </c>
      <c r="J5540" s="12" t="s">
        <v>41</v>
      </c>
    </row>
    <row r="5541" spans="1:10" ht="13.75" customHeight="1">
      <c r="A5541" s="6" t="s">
        <v>18</v>
      </c>
      <c r="B5541" s="12" t="s">
        <v>60</v>
      </c>
      <c r="C5541" s="4" t="s">
        <v>1529</v>
      </c>
      <c r="D5541" s="12" t="s">
        <v>280</v>
      </c>
      <c r="E5541" s="12" t="s">
        <v>5894</v>
      </c>
      <c r="F5541" s="12" t="s">
        <v>39</v>
      </c>
      <c r="G5541" s="14">
        <v>46009</v>
      </c>
      <c r="H5541" s="12" t="s">
        <v>6247</v>
      </c>
      <c r="I5541" s="12">
        <v>40</v>
      </c>
      <c r="J5541" s="12" t="s">
        <v>41</v>
      </c>
    </row>
    <row r="5542" spans="1:10" ht="13.75" customHeight="1">
      <c r="A5542" s="6" t="s">
        <v>18</v>
      </c>
      <c r="B5542" s="12" t="s">
        <v>60</v>
      </c>
      <c r="C5542" s="4" t="s">
        <v>1529</v>
      </c>
      <c r="D5542" s="12" t="s">
        <v>280</v>
      </c>
      <c r="E5542" s="12" t="s">
        <v>5894</v>
      </c>
      <c r="F5542" s="12" t="s">
        <v>39</v>
      </c>
      <c r="G5542" s="14">
        <v>46009</v>
      </c>
      <c r="H5542" s="12" t="s">
        <v>6248</v>
      </c>
      <c r="I5542" s="12">
        <v>525</v>
      </c>
      <c r="J5542" s="12" t="s">
        <v>41</v>
      </c>
    </row>
    <row r="5543" spans="1:10" ht="13.75" customHeight="1">
      <c r="A5543" s="6" t="s">
        <v>18</v>
      </c>
      <c r="B5543" s="12" t="s">
        <v>60</v>
      </c>
      <c r="C5543" s="4" t="s">
        <v>1529</v>
      </c>
      <c r="D5543" s="12" t="s">
        <v>280</v>
      </c>
      <c r="E5543" s="12" t="s">
        <v>5894</v>
      </c>
      <c r="F5543" s="12" t="s">
        <v>39</v>
      </c>
      <c r="G5543" s="14">
        <v>46009</v>
      </c>
      <c r="H5543" s="12" t="s">
        <v>281</v>
      </c>
      <c r="I5543" s="12">
        <v>3</v>
      </c>
      <c r="J5543" s="12" t="s">
        <v>41</v>
      </c>
    </row>
    <row r="5544" spans="1:10" ht="13.75" customHeight="1">
      <c r="A5544" s="6" t="s">
        <v>18</v>
      </c>
      <c r="B5544" s="12" t="s">
        <v>60</v>
      </c>
      <c r="C5544" s="4" t="s">
        <v>1529</v>
      </c>
      <c r="D5544" s="12" t="s">
        <v>280</v>
      </c>
      <c r="E5544" s="12" t="s">
        <v>5894</v>
      </c>
      <c r="F5544" s="12" t="s">
        <v>39</v>
      </c>
      <c r="G5544" s="14">
        <v>46009</v>
      </c>
      <c r="H5544" s="12" t="s">
        <v>281</v>
      </c>
      <c r="I5544" s="12">
        <v>40</v>
      </c>
      <c r="J5544" s="12" t="s">
        <v>41</v>
      </c>
    </row>
    <row r="5545" spans="1:10" ht="13.75" customHeight="1">
      <c r="A5545" s="6" t="s">
        <v>18</v>
      </c>
      <c r="B5545" s="12" t="s">
        <v>60</v>
      </c>
      <c r="C5545" s="4" t="s">
        <v>1529</v>
      </c>
      <c r="D5545" s="12" t="s">
        <v>280</v>
      </c>
      <c r="E5545" s="12" t="s">
        <v>5894</v>
      </c>
      <c r="F5545" s="12" t="s">
        <v>39</v>
      </c>
      <c r="G5545" s="14">
        <v>46009</v>
      </c>
      <c r="H5545" s="12" t="s">
        <v>6249</v>
      </c>
      <c r="I5545" s="12">
        <v>300</v>
      </c>
      <c r="J5545" s="12" t="s">
        <v>85</v>
      </c>
    </row>
    <row r="5546" spans="1:10" ht="13.75" customHeight="1">
      <c r="A5546" s="6" t="s">
        <v>18</v>
      </c>
      <c r="B5546" s="12" t="s">
        <v>60</v>
      </c>
      <c r="C5546" s="4" t="s">
        <v>1529</v>
      </c>
      <c r="D5546" s="12" t="s">
        <v>51</v>
      </c>
      <c r="E5546" s="12" t="s">
        <v>47</v>
      </c>
      <c r="F5546" s="12" t="s">
        <v>48</v>
      </c>
      <c r="G5546" s="14">
        <v>46030</v>
      </c>
      <c r="H5546" s="12" t="s">
        <v>1618</v>
      </c>
      <c r="I5546" s="12">
        <v>5</v>
      </c>
      <c r="J5546" s="12" t="s">
        <v>41</v>
      </c>
    </row>
    <row r="5547" spans="1:10" ht="13.75" customHeight="1">
      <c r="A5547" s="6" t="s">
        <v>18</v>
      </c>
      <c r="B5547" s="12" t="s">
        <v>60</v>
      </c>
      <c r="C5547" s="4" t="s">
        <v>1529</v>
      </c>
      <c r="D5547" s="12" t="s">
        <v>46</v>
      </c>
      <c r="E5547" s="12" t="s">
        <v>47</v>
      </c>
      <c r="F5547" s="12" t="s">
        <v>48</v>
      </c>
      <c r="G5547" s="14">
        <v>46030</v>
      </c>
      <c r="H5547" s="12" t="s">
        <v>1935</v>
      </c>
      <c r="I5547" s="12">
        <v>6</v>
      </c>
      <c r="J5547" s="12" t="s">
        <v>41</v>
      </c>
    </row>
    <row r="5548" spans="1:10" ht="13.75" customHeight="1">
      <c r="A5548" s="6" t="s">
        <v>18</v>
      </c>
      <c r="B5548" s="12" t="s">
        <v>60</v>
      </c>
      <c r="C5548" s="4" t="s">
        <v>1529</v>
      </c>
      <c r="D5548" s="12" t="s">
        <v>51</v>
      </c>
      <c r="E5548" s="12" t="s">
        <v>47</v>
      </c>
      <c r="F5548" s="12" t="s">
        <v>39</v>
      </c>
      <c r="G5548" s="14">
        <v>46030</v>
      </c>
      <c r="H5548" s="12" t="s">
        <v>6250</v>
      </c>
      <c r="I5548" s="12">
        <v>3</v>
      </c>
      <c r="J5548" s="12" t="s">
        <v>41</v>
      </c>
    </row>
    <row r="5549" spans="1:10" ht="13.75" customHeight="1">
      <c r="A5549" s="6" t="s">
        <v>18</v>
      </c>
      <c r="B5549" s="12" t="s">
        <v>60</v>
      </c>
      <c r="C5549" s="4" t="s">
        <v>1719</v>
      </c>
      <c r="D5549" s="12" t="s">
        <v>51</v>
      </c>
      <c r="E5549" s="12" t="s">
        <v>47</v>
      </c>
      <c r="F5549" s="12" t="s">
        <v>39</v>
      </c>
      <c r="G5549" s="14">
        <v>46035</v>
      </c>
      <c r="H5549" s="12" t="s">
        <v>6251</v>
      </c>
      <c r="I5549" s="12">
        <v>180</v>
      </c>
      <c r="J5549" s="12" t="s">
        <v>166</v>
      </c>
    </row>
    <row r="5550" spans="1:10" ht="13.75" customHeight="1">
      <c r="A5550" s="6" t="s">
        <v>18</v>
      </c>
      <c r="B5550" s="12" t="s">
        <v>60</v>
      </c>
      <c r="C5550" s="4" t="s">
        <v>6252</v>
      </c>
      <c r="D5550" s="12" t="s">
        <v>113</v>
      </c>
      <c r="E5550" s="12" t="s">
        <v>57</v>
      </c>
      <c r="F5550" s="12" t="s">
        <v>39</v>
      </c>
      <c r="G5550" s="14">
        <v>46008</v>
      </c>
      <c r="H5550" s="12" t="s">
        <v>2898</v>
      </c>
      <c r="I5550" s="12">
        <v>100</v>
      </c>
      <c r="J5550" s="12" t="s">
        <v>227</v>
      </c>
    </row>
    <row r="5551" spans="1:10" ht="13.75" customHeight="1">
      <c r="A5551" s="6" t="s">
        <v>18</v>
      </c>
      <c r="B5551" s="12" t="s">
        <v>60</v>
      </c>
      <c r="C5551" s="4" t="s">
        <v>6252</v>
      </c>
      <c r="D5551" s="12" t="s">
        <v>62</v>
      </c>
      <c r="E5551" s="12" t="s">
        <v>63</v>
      </c>
      <c r="F5551" s="12" t="s">
        <v>39</v>
      </c>
      <c r="G5551" s="14">
        <v>46030</v>
      </c>
      <c r="H5551" s="12" t="s">
        <v>6253</v>
      </c>
      <c r="I5551" s="12">
        <v>1</v>
      </c>
      <c r="J5551" s="12" t="s">
        <v>1761</v>
      </c>
    </row>
    <row r="5552" spans="1:10" ht="13.75" customHeight="1">
      <c r="A5552" s="6" t="s">
        <v>18</v>
      </c>
      <c r="B5552" s="12" t="s">
        <v>60</v>
      </c>
      <c r="C5552" s="4" t="s">
        <v>77</v>
      </c>
      <c r="D5552" s="12" t="s">
        <v>51</v>
      </c>
      <c r="E5552" s="12" t="s">
        <v>47</v>
      </c>
      <c r="F5552" s="12" t="s">
        <v>39</v>
      </c>
      <c r="G5552" s="14">
        <v>46008</v>
      </c>
      <c r="H5552" s="12" t="s">
        <v>81</v>
      </c>
      <c r="I5552" s="12">
        <v>12</v>
      </c>
      <c r="J5552" s="12" t="s">
        <v>82</v>
      </c>
    </row>
    <row r="5553" spans="1:14" ht="13.75" customHeight="1">
      <c r="A5553" s="6" t="s">
        <v>18</v>
      </c>
      <c r="B5553" s="12" t="s">
        <v>60</v>
      </c>
      <c r="C5553" s="4" t="s">
        <v>96</v>
      </c>
      <c r="D5553" s="12" t="s">
        <v>113</v>
      </c>
      <c r="E5553" s="12" t="s">
        <v>38</v>
      </c>
      <c r="F5553" s="12" t="s">
        <v>39</v>
      </c>
      <c r="G5553" s="14">
        <v>46014</v>
      </c>
      <c r="H5553" s="12" t="s">
        <v>3495</v>
      </c>
      <c r="I5553" s="12">
        <v>6</v>
      </c>
      <c r="J5553" s="12" t="s">
        <v>41</v>
      </c>
    </row>
    <row r="5554" spans="1:14" ht="13.75" customHeight="1">
      <c r="A5554" s="6" t="s">
        <v>18</v>
      </c>
      <c r="B5554" s="12" t="s">
        <v>60</v>
      </c>
      <c r="C5554" s="4" t="s">
        <v>2473</v>
      </c>
      <c r="D5554" s="12" t="s">
        <v>51</v>
      </c>
      <c r="E5554" s="12" t="s">
        <v>47</v>
      </c>
      <c r="F5554" s="12" t="s">
        <v>64</v>
      </c>
      <c r="G5554" s="14">
        <v>46008</v>
      </c>
      <c r="H5554" s="12" t="s">
        <v>6107</v>
      </c>
      <c r="I5554" s="12">
        <v>3</v>
      </c>
      <c r="J5554" s="12" t="s">
        <v>2666</v>
      </c>
    </row>
    <row r="5555" spans="1:14" ht="13.75" customHeight="1">
      <c r="A5555" s="6" t="s">
        <v>18</v>
      </c>
      <c r="B5555" s="12" t="s">
        <v>60</v>
      </c>
      <c r="C5555" s="4" t="s">
        <v>2473</v>
      </c>
      <c r="D5555" s="12" t="s">
        <v>51</v>
      </c>
      <c r="E5555" s="12" t="s">
        <v>47</v>
      </c>
      <c r="F5555" s="12" t="s">
        <v>64</v>
      </c>
      <c r="G5555" s="14">
        <v>46008</v>
      </c>
      <c r="H5555" s="12" t="s">
        <v>6107</v>
      </c>
      <c r="I5555" s="12">
        <v>22</v>
      </c>
      <c r="J5555" s="12" t="s">
        <v>2666</v>
      </c>
    </row>
    <row r="5556" spans="1:14" ht="13.75" customHeight="1">
      <c r="A5556" s="6" t="s">
        <v>18</v>
      </c>
      <c r="B5556" s="12" t="s">
        <v>60</v>
      </c>
      <c r="C5556" s="4" t="s">
        <v>2473</v>
      </c>
      <c r="D5556" s="12" t="s">
        <v>51</v>
      </c>
      <c r="E5556" s="12" t="s">
        <v>47</v>
      </c>
      <c r="F5556" s="12" t="s">
        <v>39</v>
      </c>
      <c r="G5556" s="14">
        <v>46008</v>
      </c>
      <c r="H5556" s="12" t="s">
        <v>6254</v>
      </c>
      <c r="I5556" s="12">
        <v>20</v>
      </c>
      <c r="J5556" s="12" t="s">
        <v>129</v>
      </c>
    </row>
    <row r="5557" spans="1:14" ht="13.75" customHeight="1">
      <c r="A5557" s="6" t="s">
        <v>18</v>
      </c>
      <c r="B5557" s="12" t="s">
        <v>60</v>
      </c>
      <c r="C5557" s="4" t="s">
        <v>2473</v>
      </c>
      <c r="D5557" s="12" t="s">
        <v>51</v>
      </c>
      <c r="E5557" s="12" t="s">
        <v>47</v>
      </c>
      <c r="F5557" s="12" t="s">
        <v>39</v>
      </c>
      <c r="G5557" s="14">
        <v>46008</v>
      </c>
      <c r="H5557" s="12" t="s">
        <v>4646</v>
      </c>
      <c r="I5557" s="12">
        <v>15</v>
      </c>
      <c r="J5557" s="12" t="s">
        <v>129</v>
      </c>
    </row>
    <row r="5558" spans="1:14" ht="13.75" customHeight="1">
      <c r="A5558" s="6" t="s">
        <v>18</v>
      </c>
      <c r="B5558" s="12" t="s">
        <v>60</v>
      </c>
      <c r="C5558" s="4" t="s">
        <v>2473</v>
      </c>
      <c r="D5558" s="12" t="s">
        <v>51</v>
      </c>
      <c r="E5558" s="12" t="s">
        <v>47</v>
      </c>
      <c r="F5558" s="12" t="s">
        <v>39</v>
      </c>
      <c r="G5558" s="14">
        <v>46011</v>
      </c>
      <c r="H5558" s="12" t="s">
        <v>6255</v>
      </c>
      <c r="I5558" s="12">
        <v>6</v>
      </c>
      <c r="J5558" s="12" t="s">
        <v>85</v>
      </c>
    </row>
    <row r="5559" spans="1:14" ht="13.75" customHeight="1">
      <c r="A5559" s="6" t="s">
        <v>18</v>
      </c>
      <c r="B5559" s="12" t="s">
        <v>60</v>
      </c>
      <c r="C5559" s="4" t="s">
        <v>2473</v>
      </c>
      <c r="D5559" s="12" t="s">
        <v>51</v>
      </c>
      <c r="E5559" s="12" t="s">
        <v>47</v>
      </c>
      <c r="F5559" s="12" t="s">
        <v>39</v>
      </c>
      <c r="G5559" s="14">
        <v>46020</v>
      </c>
      <c r="H5559" s="12" t="s">
        <v>6256</v>
      </c>
      <c r="I5559" s="12">
        <v>20</v>
      </c>
      <c r="J5559" s="12" t="s">
        <v>376</v>
      </c>
    </row>
    <row r="5560" spans="1:14" ht="13.75" customHeight="1">
      <c r="A5560" s="6" t="s">
        <v>18</v>
      </c>
      <c r="B5560" s="12" t="s">
        <v>60</v>
      </c>
      <c r="C5560" s="4" t="s">
        <v>2473</v>
      </c>
      <c r="D5560" s="12" t="s">
        <v>51</v>
      </c>
      <c r="E5560" s="12" t="s">
        <v>47</v>
      </c>
      <c r="F5560" s="12" t="s">
        <v>39</v>
      </c>
      <c r="G5560" s="14">
        <v>46020</v>
      </c>
      <c r="H5560" s="12" t="s">
        <v>6257</v>
      </c>
      <c r="I5560" s="12">
        <v>5</v>
      </c>
      <c r="J5560" s="12" t="s">
        <v>41</v>
      </c>
    </row>
    <row r="5561" spans="1:14" ht="13.75" customHeight="1">
      <c r="A5561" s="6" t="s">
        <v>18</v>
      </c>
      <c r="B5561" s="12" t="s">
        <v>60</v>
      </c>
      <c r="C5561" s="4" t="s">
        <v>2473</v>
      </c>
      <c r="D5561" s="12" t="s">
        <v>51</v>
      </c>
      <c r="E5561" s="12" t="s">
        <v>47</v>
      </c>
      <c r="F5561" s="12" t="s">
        <v>39</v>
      </c>
      <c r="G5561" s="14">
        <v>46021</v>
      </c>
      <c r="H5561" s="12" t="s">
        <v>6258</v>
      </c>
      <c r="I5561" s="12">
        <v>19</v>
      </c>
      <c r="J5561" s="12" t="s">
        <v>41</v>
      </c>
    </row>
    <row r="5562" spans="1:14" ht="13.75" customHeight="1">
      <c r="A5562" s="6" t="s">
        <v>18</v>
      </c>
      <c r="B5562" s="12" t="s">
        <v>60</v>
      </c>
      <c r="C5562" s="4" t="s">
        <v>2473</v>
      </c>
      <c r="D5562" s="12" t="s">
        <v>51</v>
      </c>
      <c r="E5562" s="12" t="s">
        <v>47</v>
      </c>
      <c r="F5562" s="12" t="s">
        <v>39</v>
      </c>
      <c r="G5562" s="14">
        <v>46021</v>
      </c>
      <c r="H5562" s="12" t="s">
        <v>6108</v>
      </c>
      <c r="I5562" s="12">
        <v>1</v>
      </c>
      <c r="J5562" s="12" t="s">
        <v>41</v>
      </c>
    </row>
    <row r="5563" spans="1:14" ht="13.75" customHeight="1">
      <c r="A5563" s="6" t="s">
        <v>18</v>
      </c>
      <c r="B5563" s="12" t="s">
        <v>60</v>
      </c>
      <c r="C5563" s="4" t="s">
        <v>2473</v>
      </c>
      <c r="D5563" s="12" t="s">
        <v>51</v>
      </c>
      <c r="E5563" s="12" t="s">
        <v>47</v>
      </c>
      <c r="F5563" s="12" t="s">
        <v>39</v>
      </c>
      <c r="G5563" s="14">
        <v>46021</v>
      </c>
      <c r="H5563" s="12" t="s">
        <v>6259</v>
      </c>
      <c r="I5563" s="12">
        <v>4</v>
      </c>
      <c r="J5563" s="12" t="s">
        <v>129</v>
      </c>
    </row>
    <row r="5564" spans="1:14" ht="13.75" customHeight="1">
      <c r="A5564" s="6" t="s">
        <v>18</v>
      </c>
      <c r="B5564" s="12" t="s">
        <v>60</v>
      </c>
      <c r="C5564" s="4" t="s">
        <v>2451</v>
      </c>
      <c r="D5564" s="12" t="s">
        <v>51</v>
      </c>
      <c r="E5564" s="12" t="s">
        <v>47</v>
      </c>
      <c r="F5564" s="12" t="s">
        <v>39</v>
      </c>
      <c r="G5564" s="14">
        <v>46010</v>
      </c>
      <c r="H5564" s="12" t="s">
        <v>6251</v>
      </c>
      <c r="I5564" s="12">
        <v>90</v>
      </c>
      <c r="J5564" s="12" t="s">
        <v>166</v>
      </c>
    </row>
    <row r="5565" spans="1:14" ht="13.75" customHeight="1">
      <c r="A5565" s="6" t="s">
        <v>18</v>
      </c>
      <c r="B5565" s="12" t="s">
        <v>60</v>
      </c>
      <c r="C5565" s="4" t="s">
        <v>2451</v>
      </c>
      <c r="D5565" s="12" t="s">
        <v>51</v>
      </c>
      <c r="E5565" s="12" t="s">
        <v>47</v>
      </c>
      <c r="F5565" s="12" t="s">
        <v>39</v>
      </c>
      <c r="G5565" s="14">
        <v>46010</v>
      </c>
      <c r="H5565" s="12" t="s">
        <v>6260</v>
      </c>
      <c r="I5565" s="12">
        <v>144</v>
      </c>
      <c r="J5565" s="12" t="s">
        <v>166</v>
      </c>
    </row>
    <row r="5566" spans="1:14" ht="13.75" customHeight="1">
      <c r="A5566" s="6" t="s">
        <v>18</v>
      </c>
      <c r="B5566" s="12" t="s">
        <v>60</v>
      </c>
      <c r="C5566" s="4" t="s">
        <v>6261</v>
      </c>
      <c r="D5566" s="12" t="s">
        <v>51</v>
      </c>
      <c r="E5566" s="12" t="s">
        <v>47</v>
      </c>
      <c r="F5566" s="12" t="s">
        <v>39</v>
      </c>
      <c r="G5566" s="14">
        <v>46027</v>
      </c>
      <c r="H5566" s="12" t="s">
        <v>89</v>
      </c>
      <c r="I5566" s="12">
        <v>200</v>
      </c>
      <c r="J5566" s="12" t="s">
        <v>90</v>
      </c>
    </row>
    <row r="5567" spans="1:14" ht="13.75" customHeight="1">
      <c r="A5567" s="6" t="s">
        <v>18</v>
      </c>
      <c r="B5567" s="12" t="s">
        <v>60</v>
      </c>
      <c r="C5567" s="4" t="s">
        <v>2646</v>
      </c>
      <c r="D5567" s="12" t="s">
        <v>51</v>
      </c>
      <c r="E5567" s="12" t="s">
        <v>47</v>
      </c>
      <c r="F5567" s="12" t="s">
        <v>39</v>
      </c>
      <c r="G5567" s="14">
        <v>46021</v>
      </c>
      <c r="H5567" s="12" t="s">
        <v>3235</v>
      </c>
      <c r="I5567" s="12">
        <v>10</v>
      </c>
      <c r="J5567" s="12" t="s">
        <v>41</v>
      </c>
    </row>
    <row r="5568" spans="1:14" ht="13.75" customHeight="1">
      <c r="A5568" s="6" t="s">
        <v>15</v>
      </c>
      <c r="B5568" s="12" t="s">
        <v>35</v>
      </c>
      <c r="C5568" s="4" t="s">
        <v>162</v>
      </c>
      <c r="D5568" s="17" t="s">
        <v>56</v>
      </c>
      <c r="E5568" s="12" t="s">
        <v>57</v>
      </c>
      <c r="F5568" s="12" t="s">
        <v>39</v>
      </c>
      <c r="G5568" s="14">
        <v>46079</v>
      </c>
      <c r="H5568" s="12" t="s">
        <v>165</v>
      </c>
      <c r="I5568" s="12">
        <v>72</v>
      </c>
      <c r="J5568" s="12" t="s">
        <v>166</v>
      </c>
      <c r="K5568" s="6" t="s">
        <v>42</v>
      </c>
      <c r="L5568" s="19">
        <v>46080</v>
      </c>
      <c r="M5568" s="6">
        <v>542.88</v>
      </c>
      <c r="N5568" s="18" t="s">
        <v>16</v>
      </c>
    </row>
    <row r="5569" spans="1:14" ht="13.75" customHeight="1">
      <c r="A5569" s="6" t="s">
        <v>15</v>
      </c>
      <c r="B5569" s="12" t="s">
        <v>35</v>
      </c>
      <c r="C5569" s="4" t="s">
        <v>162</v>
      </c>
      <c r="D5569" s="17" t="s">
        <v>56</v>
      </c>
      <c r="E5569" s="12" t="s">
        <v>57</v>
      </c>
      <c r="F5569" s="12" t="s">
        <v>39</v>
      </c>
      <c r="G5569" s="14">
        <v>46079</v>
      </c>
      <c r="H5569" s="12" t="s">
        <v>2911</v>
      </c>
      <c r="I5569" s="12">
        <v>80</v>
      </c>
      <c r="J5569" s="12" t="s">
        <v>41</v>
      </c>
      <c r="K5569" s="6" t="s">
        <v>42</v>
      </c>
      <c r="L5569" s="19">
        <v>46080</v>
      </c>
      <c r="M5569" s="6">
        <v>3161.6</v>
      </c>
      <c r="N5569" s="18" t="s">
        <v>16</v>
      </c>
    </row>
    <row r="5570" spans="1:14" ht="13.75" customHeight="1">
      <c r="A5570" s="6" t="s">
        <v>15</v>
      </c>
      <c r="B5570" s="12" t="s">
        <v>35</v>
      </c>
      <c r="C5570" s="4" t="s">
        <v>162</v>
      </c>
      <c r="D5570" s="17" t="s">
        <v>56</v>
      </c>
      <c r="E5570" s="12" t="s">
        <v>57</v>
      </c>
      <c r="F5570" s="12" t="s">
        <v>39</v>
      </c>
      <c r="G5570" s="14">
        <v>46079</v>
      </c>
      <c r="H5570" s="12" t="s">
        <v>1512</v>
      </c>
      <c r="I5570" s="12">
        <v>144</v>
      </c>
      <c r="J5570" s="12" t="s">
        <v>41</v>
      </c>
      <c r="K5570" s="6" t="s">
        <v>42</v>
      </c>
      <c r="L5570" s="19">
        <v>46080</v>
      </c>
      <c r="M5570" s="6">
        <v>293.76</v>
      </c>
      <c r="N5570" s="18" t="s">
        <v>16</v>
      </c>
    </row>
    <row r="5571" spans="1:14" ht="13.75" customHeight="1">
      <c r="A5571" s="6" t="s">
        <v>15</v>
      </c>
      <c r="B5571" s="12" t="s">
        <v>35</v>
      </c>
      <c r="C5571" s="4" t="s">
        <v>162</v>
      </c>
      <c r="D5571" s="17" t="s">
        <v>56</v>
      </c>
      <c r="E5571" s="12" t="s">
        <v>57</v>
      </c>
      <c r="F5571" s="12" t="s">
        <v>39</v>
      </c>
      <c r="G5571" s="14">
        <v>46079</v>
      </c>
      <c r="H5571" s="12" t="s">
        <v>190</v>
      </c>
      <c r="I5571" s="12">
        <v>100</v>
      </c>
      <c r="J5571" s="12" t="s">
        <v>41</v>
      </c>
      <c r="K5571" s="6" t="s">
        <v>42</v>
      </c>
      <c r="L5571" s="19">
        <v>46080</v>
      </c>
      <c r="M5571" s="6">
        <v>55</v>
      </c>
      <c r="N5571" s="18" t="s">
        <v>16</v>
      </c>
    </row>
    <row r="5572" spans="1:14">
      <c r="A5572" s="6" t="s">
        <v>15</v>
      </c>
      <c r="B5572" s="12" t="s">
        <v>35</v>
      </c>
      <c r="C5572" s="4" t="s">
        <v>162</v>
      </c>
      <c r="D5572" s="17" t="s">
        <v>56</v>
      </c>
      <c r="E5572" s="12" t="s">
        <v>57</v>
      </c>
      <c r="F5572" s="12" t="s">
        <v>39</v>
      </c>
      <c r="G5572" s="14">
        <v>46079</v>
      </c>
      <c r="H5572" s="12" t="s">
        <v>6263</v>
      </c>
      <c r="I5572" s="12">
        <v>40</v>
      </c>
      <c r="J5572" s="12" t="s">
        <v>41</v>
      </c>
      <c r="K5572" s="6" t="s">
        <v>42</v>
      </c>
      <c r="L5572" s="19">
        <v>46080</v>
      </c>
      <c r="M5572" s="6">
        <v>698.4</v>
      </c>
      <c r="N5572" s="18" t="s">
        <v>16</v>
      </c>
    </row>
    <row r="5573" spans="1:14">
      <c r="A5573" s="6" t="s">
        <v>15</v>
      </c>
      <c r="B5573" s="12" t="s">
        <v>35</v>
      </c>
      <c r="C5573" s="4" t="s">
        <v>162</v>
      </c>
      <c r="D5573" s="17" t="s">
        <v>56</v>
      </c>
      <c r="E5573" s="12" t="s">
        <v>57</v>
      </c>
      <c r="F5573" s="12" t="s">
        <v>39</v>
      </c>
      <c r="G5573" s="14">
        <v>46079</v>
      </c>
      <c r="H5573" s="12" t="s">
        <v>6264</v>
      </c>
      <c r="I5573" s="12">
        <v>50</v>
      </c>
      <c r="J5573" s="12" t="s">
        <v>41</v>
      </c>
      <c r="K5573" s="6" t="s">
        <v>42</v>
      </c>
      <c r="L5573" s="19">
        <v>46080</v>
      </c>
      <c r="M5573" s="6">
        <v>4549</v>
      </c>
      <c r="N5573" s="18" t="s">
        <v>16</v>
      </c>
    </row>
    <row r="5574" spans="1:14">
      <c r="A5574" s="6" t="s">
        <v>15</v>
      </c>
      <c r="B5574" s="12" t="s">
        <v>35</v>
      </c>
      <c r="C5574" s="4" t="s">
        <v>162</v>
      </c>
      <c r="D5574" s="17" t="s">
        <v>56</v>
      </c>
      <c r="E5574" s="12" t="s">
        <v>57</v>
      </c>
      <c r="F5574" s="12" t="s">
        <v>39</v>
      </c>
      <c r="G5574" s="14">
        <v>46079</v>
      </c>
      <c r="H5574" s="12" t="s">
        <v>206</v>
      </c>
      <c r="I5574" s="12">
        <v>50</v>
      </c>
      <c r="J5574" s="12" t="s">
        <v>41</v>
      </c>
      <c r="K5574" s="6" t="s">
        <v>42</v>
      </c>
      <c r="L5574" s="19">
        <v>46080</v>
      </c>
      <c r="M5574" s="6">
        <v>4549</v>
      </c>
      <c r="N5574" s="18" t="s">
        <v>16</v>
      </c>
    </row>
    <row r="5575" spans="1:14">
      <c r="A5575" s="6" t="s">
        <v>15</v>
      </c>
      <c r="B5575" s="12" t="s">
        <v>35</v>
      </c>
      <c r="C5575" s="4" t="s">
        <v>162</v>
      </c>
      <c r="D5575" s="17" t="s">
        <v>56</v>
      </c>
      <c r="E5575" s="12" t="s">
        <v>57</v>
      </c>
      <c r="F5575" s="12" t="s">
        <v>39</v>
      </c>
      <c r="G5575" s="14">
        <v>46079</v>
      </c>
      <c r="H5575" s="12" t="s">
        <v>6265</v>
      </c>
      <c r="I5575" s="12">
        <v>50</v>
      </c>
      <c r="J5575" s="12" t="s">
        <v>41</v>
      </c>
      <c r="K5575" s="6" t="s">
        <v>42</v>
      </c>
      <c r="L5575" s="19">
        <v>46080</v>
      </c>
      <c r="M5575" s="6">
        <v>4549</v>
      </c>
      <c r="N5575" s="18" t="s">
        <v>16</v>
      </c>
    </row>
    <row r="5576" spans="1:14">
      <c r="A5576" s="6" t="s">
        <v>15</v>
      </c>
      <c r="B5576" s="12" t="s">
        <v>35</v>
      </c>
      <c r="C5576" s="4" t="s">
        <v>162</v>
      </c>
      <c r="D5576" s="17" t="s">
        <v>56</v>
      </c>
      <c r="E5576" s="12" t="s">
        <v>57</v>
      </c>
      <c r="F5576" s="12" t="s">
        <v>39</v>
      </c>
      <c r="G5576" s="14">
        <v>46079</v>
      </c>
      <c r="H5576" s="12" t="s">
        <v>218</v>
      </c>
      <c r="I5576" s="12">
        <v>20</v>
      </c>
      <c r="J5576" s="12" t="s">
        <v>41</v>
      </c>
      <c r="K5576" s="6" t="s">
        <v>42</v>
      </c>
      <c r="L5576" s="19">
        <v>46080</v>
      </c>
      <c r="M5576" s="6">
        <v>95.4</v>
      </c>
      <c r="N5576" s="18" t="s">
        <v>16</v>
      </c>
    </row>
    <row r="5577" spans="1:14">
      <c r="A5577" s="6" t="s">
        <v>15</v>
      </c>
      <c r="B5577" s="12" t="s">
        <v>35</v>
      </c>
      <c r="C5577" s="4" t="s">
        <v>162</v>
      </c>
      <c r="D5577" s="17" t="s">
        <v>56</v>
      </c>
      <c r="E5577" s="12" t="s">
        <v>57</v>
      </c>
      <c r="F5577" s="12" t="s">
        <v>39</v>
      </c>
      <c r="G5577" s="14">
        <v>46079</v>
      </c>
      <c r="H5577" s="12" t="s">
        <v>229</v>
      </c>
      <c r="I5577" s="12">
        <v>20</v>
      </c>
      <c r="J5577" s="12" t="s">
        <v>227</v>
      </c>
      <c r="K5577" s="6" t="s">
        <v>42</v>
      </c>
      <c r="L5577" s="19">
        <v>46080</v>
      </c>
      <c r="M5577" s="6">
        <v>615.4</v>
      </c>
      <c r="N5577" s="18" t="s">
        <v>16</v>
      </c>
    </row>
    <row r="5578" spans="1:14">
      <c r="A5578" s="6" t="s">
        <v>15</v>
      </c>
      <c r="B5578" s="12" t="s">
        <v>35</v>
      </c>
      <c r="C5578" s="4" t="s">
        <v>162</v>
      </c>
      <c r="D5578" s="17" t="s">
        <v>56</v>
      </c>
      <c r="E5578" s="12" t="s">
        <v>57</v>
      </c>
      <c r="F5578" s="12" t="s">
        <v>39</v>
      </c>
      <c r="G5578" s="14">
        <v>46079</v>
      </c>
      <c r="H5578" s="12" t="s">
        <v>231</v>
      </c>
      <c r="I5578" s="12">
        <v>20</v>
      </c>
      <c r="J5578" s="12" t="s">
        <v>227</v>
      </c>
      <c r="K5578" s="6" t="s">
        <v>42</v>
      </c>
      <c r="L5578" s="19">
        <v>46080</v>
      </c>
      <c r="M5578" s="6">
        <v>761.2</v>
      </c>
      <c r="N5578" s="18" t="s">
        <v>16</v>
      </c>
    </row>
    <row r="5579" spans="1:14">
      <c r="A5579" s="6" t="s">
        <v>15</v>
      </c>
      <c r="B5579" s="12" t="s">
        <v>35</v>
      </c>
      <c r="C5579" s="4" t="s">
        <v>162</v>
      </c>
      <c r="D5579" s="17" t="s">
        <v>56</v>
      </c>
      <c r="E5579" s="12" t="s">
        <v>57</v>
      </c>
      <c r="F5579" s="12" t="s">
        <v>39</v>
      </c>
      <c r="G5579" s="14">
        <v>46079</v>
      </c>
      <c r="H5579" s="12" t="s">
        <v>233</v>
      </c>
      <c r="I5579" s="12">
        <v>20</v>
      </c>
      <c r="J5579" s="12" t="s">
        <v>227</v>
      </c>
      <c r="K5579" s="6" t="s">
        <v>42</v>
      </c>
      <c r="L5579" s="19">
        <v>46080</v>
      </c>
      <c r="M5579" s="6">
        <v>477.4</v>
      </c>
      <c r="N5579" s="18" t="s">
        <v>16</v>
      </c>
    </row>
    <row r="5580" spans="1:14">
      <c r="A5580" s="6" t="s">
        <v>15</v>
      </c>
      <c r="B5580" s="12" t="s">
        <v>35</v>
      </c>
      <c r="C5580" s="4" t="s">
        <v>162</v>
      </c>
      <c r="D5580" s="17" t="s">
        <v>56</v>
      </c>
      <c r="E5580" s="12" t="s">
        <v>57</v>
      </c>
      <c r="F5580" s="12" t="s">
        <v>39</v>
      </c>
      <c r="G5580" s="14">
        <v>46079</v>
      </c>
      <c r="H5580" s="12" t="s">
        <v>237</v>
      </c>
      <c r="I5580" s="12">
        <v>20</v>
      </c>
      <c r="J5580" s="12" t="s">
        <v>227</v>
      </c>
      <c r="K5580" s="6" t="s">
        <v>42</v>
      </c>
      <c r="L5580" s="19">
        <v>46080</v>
      </c>
      <c r="M5580" s="6">
        <v>615.4</v>
      </c>
      <c r="N5580" s="18" t="s">
        <v>16</v>
      </c>
    </row>
    <row r="5581" spans="1:14">
      <c r="A5581" s="6" t="s">
        <v>15</v>
      </c>
      <c r="B5581" s="12" t="s">
        <v>35</v>
      </c>
      <c r="C5581" s="4" t="s">
        <v>162</v>
      </c>
      <c r="D5581" s="17" t="s">
        <v>56</v>
      </c>
      <c r="E5581" s="12" t="s">
        <v>57</v>
      </c>
      <c r="F5581" s="12" t="s">
        <v>39</v>
      </c>
      <c r="G5581" s="14">
        <v>46079</v>
      </c>
      <c r="H5581" s="12" t="s">
        <v>241</v>
      </c>
      <c r="I5581" s="12">
        <v>20</v>
      </c>
      <c r="J5581" s="12" t="s">
        <v>227</v>
      </c>
      <c r="K5581" s="6" t="s">
        <v>42</v>
      </c>
      <c r="L5581" s="19">
        <v>46080</v>
      </c>
      <c r="M5581" s="6">
        <v>1764</v>
      </c>
      <c r="N5581" s="18" t="s">
        <v>16</v>
      </c>
    </row>
    <row r="5582" spans="1:14">
      <c r="A5582" s="6" t="s">
        <v>15</v>
      </c>
      <c r="B5582" s="12" t="s">
        <v>35</v>
      </c>
      <c r="C5582" s="4" t="s">
        <v>162</v>
      </c>
      <c r="D5582" s="17" t="s">
        <v>56</v>
      </c>
      <c r="E5582" s="12" t="s">
        <v>57</v>
      </c>
      <c r="F5582" s="12" t="s">
        <v>39</v>
      </c>
      <c r="G5582" s="14">
        <v>46079</v>
      </c>
      <c r="H5582" s="12" t="s">
        <v>2884</v>
      </c>
      <c r="I5582" s="12">
        <v>20</v>
      </c>
      <c r="J5582" s="12" t="s">
        <v>1332</v>
      </c>
      <c r="K5582" s="6" t="s">
        <v>42</v>
      </c>
      <c r="L5582" s="19">
        <v>46080</v>
      </c>
      <c r="M5582" s="6">
        <v>359.8</v>
      </c>
      <c r="N5582" s="18" t="s">
        <v>16</v>
      </c>
    </row>
    <row r="5583" spans="1:14">
      <c r="A5583" s="6" t="s">
        <v>15</v>
      </c>
      <c r="B5583" s="12" t="s">
        <v>35</v>
      </c>
      <c r="C5583" s="4" t="s">
        <v>162</v>
      </c>
      <c r="D5583" s="17" t="s">
        <v>56</v>
      </c>
      <c r="E5583" s="12" t="s">
        <v>57</v>
      </c>
      <c r="F5583" s="12" t="s">
        <v>39</v>
      </c>
      <c r="G5583" s="14">
        <v>46079</v>
      </c>
      <c r="H5583" s="12" t="s">
        <v>2852</v>
      </c>
      <c r="I5583" s="12">
        <v>20</v>
      </c>
      <c r="J5583" s="12" t="s">
        <v>1332</v>
      </c>
      <c r="K5583" s="6" t="s">
        <v>42</v>
      </c>
      <c r="L5583" s="19">
        <v>46080</v>
      </c>
      <c r="M5583" s="6">
        <v>359.8</v>
      </c>
      <c r="N5583" s="18" t="s">
        <v>16</v>
      </c>
    </row>
    <row r="5584" spans="1:14">
      <c r="A5584" s="6" t="s">
        <v>15</v>
      </c>
      <c r="B5584" s="12" t="s">
        <v>35</v>
      </c>
      <c r="C5584" s="4" t="s">
        <v>6266</v>
      </c>
      <c r="D5584" s="17" t="s">
        <v>113</v>
      </c>
      <c r="E5584" s="12" t="s">
        <v>47</v>
      </c>
      <c r="F5584" s="12" t="s">
        <v>39</v>
      </c>
      <c r="G5584" s="14">
        <v>46111</v>
      </c>
      <c r="H5584" s="12" t="s">
        <v>6267</v>
      </c>
      <c r="I5584" s="12">
        <v>5</v>
      </c>
      <c r="J5584" s="12" t="s">
        <v>41</v>
      </c>
      <c r="K5584" s="6" t="s">
        <v>42</v>
      </c>
      <c r="L5584" s="19">
        <v>46113</v>
      </c>
      <c r="M5584" s="6">
        <v>427.5</v>
      </c>
      <c r="N5584" s="18" t="s">
        <v>16</v>
      </c>
    </row>
    <row r="5585" spans="1:14">
      <c r="A5585" s="6" t="s">
        <v>15</v>
      </c>
      <c r="B5585" s="12" t="s">
        <v>35</v>
      </c>
      <c r="C5585" s="4" t="s">
        <v>6266</v>
      </c>
      <c r="D5585" s="17" t="s">
        <v>113</v>
      </c>
      <c r="E5585" s="12" t="s">
        <v>47</v>
      </c>
      <c r="F5585" s="12" t="s">
        <v>39</v>
      </c>
      <c r="G5585" s="14">
        <v>46111</v>
      </c>
      <c r="H5585" s="12" t="s">
        <v>124</v>
      </c>
      <c r="I5585" s="12">
        <v>20</v>
      </c>
      <c r="J5585" s="12" t="s">
        <v>41</v>
      </c>
      <c r="K5585" s="6" t="s">
        <v>42</v>
      </c>
      <c r="L5585" s="19">
        <v>46113</v>
      </c>
      <c r="M5585" s="6">
        <v>178</v>
      </c>
      <c r="N5585" s="18" t="s">
        <v>16</v>
      </c>
    </row>
    <row r="5586" spans="1:14">
      <c r="A5586" s="6" t="s">
        <v>15</v>
      </c>
      <c r="B5586" s="12" t="s">
        <v>35</v>
      </c>
      <c r="C5586" s="4" t="s">
        <v>6266</v>
      </c>
      <c r="D5586" s="17" t="s">
        <v>113</v>
      </c>
      <c r="E5586" s="12" t="s">
        <v>47</v>
      </c>
      <c r="F5586" s="12" t="s">
        <v>39</v>
      </c>
      <c r="G5586" s="14">
        <v>46111</v>
      </c>
      <c r="H5586" s="12" t="s">
        <v>126</v>
      </c>
      <c r="I5586" s="12">
        <v>20</v>
      </c>
      <c r="J5586" s="12" t="s">
        <v>41</v>
      </c>
      <c r="K5586" s="6" t="s">
        <v>42</v>
      </c>
      <c r="L5586" s="19">
        <v>46113</v>
      </c>
      <c r="M5586" s="6">
        <v>118</v>
      </c>
      <c r="N5586" s="18" t="s">
        <v>16</v>
      </c>
    </row>
    <row r="5587" spans="1:14">
      <c r="A5587" s="6" t="s">
        <v>15</v>
      </c>
      <c r="B5587" s="12" t="s">
        <v>35</v>
      </c>
      <c r="C5587" s="4" t="s">
        <v>6268</v>
      </c>
      <c r="D5587" s="17" t="s">
        <v>113</v>
      </c>
      <c r="E5587" s="12" t="s">
        <v>154</v>
      </c>
      <c r="F5587" s="12" t="s">
        <v>39</v>
      </c>
      <c r="G5587" s="14">
        <v>46056</v>
      </c>
      <c r="H5587" s="12" t="s">
        <v>6269</v>
      </c>
      <c r="I5587" s="12">
        <v>1</v>
      </c>
      <c r="J5587" s="12" t="s">
        <v>41</v>
      </c>
      <c r="K5587" s="6" t="s">
        <v>42</v>
      </c>
      <c r="L5587" s="19">
        <v>46063</v>
      </c>
      <c r="M5587" s="6">
        <v>1000</v>
      </c>
      <c r="N5587" s="18" t="s">
        <v>16</v>
      </c>
    </row>
    <row r="5588" spans="1:14">
      <c r="A5588" s="6" t="s">
        <v>15</v>
      </c>
      <c r="B5588" s="12" t="s">
        <v>35</v>
      </c>
      <c r="C5588" s="4" t="s">
        <v>6268</v>
      </c>
      <c r="D5588" s="17" t="s">
        <v>113</v>
      </c>
      <c r="E5588" s="12" t="s">
        <v>154</v>
      </c>
      <c r="F5588" s="12" t="s">
        <v>39</v>
      </c>
      <c r="G5588" s="14">
        <v>46056</v>
      </c>
      <c r="H5588" s="12" t="s">
        <v>6269</v>
      </c>
      <c r="I5588" s="12">
        <v>1</v>
      </c>
      <c r="J5588" s="12" t="s">
        <v>41</v>
      </c>
      <c r="K5588" s="6" t="s">
        <v>42</v>
      </c>
      <c r="L5588" s="19">
        <v>46063</v>
      </c>
      <c r="M5588" s="6">
        <v>1000</v>
      </c>
      <c r="N5588" s="18" t="s">
        <v>16</v>
      </c>
    </row>
    <row r="5589" spans="1:14">
      <c r="A5589" s="6" t="s">
        <v>15</v>
      </c>
      <c r="B5589" s="12" t="s">
        <v>35</v>
      </c>
      <c r="C5589" s="4" t="s">
        <v>6268</v>
      </c>
      <c r="D5589" s="17" t="s">
        <v>5749</v>
      </c>
      <c r="E5589" s="12" t="s">
        <v>154</v>
      </c>
      <c r="F5589" s="12" t="s">
        <v>39</v>
      </c>
      <c r="G5589" s="14">
        <v>46090</v>
      </c>
      <c r="H5589" s="12" t="s">
        <v>6270</v>
      </c>
      <c r="I5589" s="12">
        <v>1</v>
      </c>
      <c r="J5589" s="12" t="s">
        <v>41</v>
      </c>
      <c r="K5589" s="6" t="s">
        <v>42</v>
      </c>
      <c r="L5589" s="19">
        <v>46092</v>
      </c>
      <c r="M5589" s="6">
        <v>1000</v>
      </c>
      <c r="N5589" s="18" t="s">
        <v>16</v>
      </c>
    </row>
    <row r="5590" spans="1:14">
      <c r="A5590" s="6" t="s">
        <v>15</v>
      </c>
      <c r="B5590" s="12" t="s">
        <v>35</v>
      </c>
      <c r="C5590" s="4" t="s">
        <v>6268</v>
      </c>
      <c r="D5590" s="17" t="s">
        <v>5749</v>
      </c>
      <c r="E5590" s="12" t="s">
        <v>154</v>
      </c>
      <c r="F5590" s="12" t="s">
        <v>39</v>
      </c>
      <c r="G5590" s="14">
        <v>46090</v>
      </c>
      <c r="H5590" s="12" t="s">
        <v>6270</v>
      </c>
      <c r="I5590" s="12">
        <v>1</v>
      </c>
      <c r="J5590" s="12" t="s">
        <v>41</v>
      </c>
      <c r="K5590" s="6" t="s">
        <v>42</v>
      </c>
      <c r="L5590" s="19">
        <v>46092</v>
      </c>
      <c r="M5590" s="6">
        <v>1000</v>
      </c>
      <c r="N5590" s="18" t="s">
        <v>16</v>
      </c>
    </row>
    <row r="5591" spans="1:14">
      <c r="A5591" s="6" t="s">
        <v>15</v>
      </c>
      <c r="B5591" s="12" t="s">
        <v>35</v>
      </c>
      <c r="C5591" s="4" t="s">
        <v>6266</v>
      </c>
      <c r="D5591" s="17" t="s">
        <v>570</v>
      </c>
      <c r="E5591" s="12" t="s">
        <v>154</v>
      </c>
      <c r="F5591" s="12" t="s">
        <v>48</v>
      </c>
      <c r="G5591" s="14">
        <v>46120</v>
      </c>
      <c r="H5591" s="12" t="s">
        <v>571</v>
      </c>
      <c r="I5591" s="12">
        <v>2</v>
      </c>
      <c r="J5591" s="12" t="s">
        <v>41</v>
      </c>
      <c r="K5591" s="6" t="s">
        <v>42</v>
      </c>
      <c r="L5591" s="19">
        <v>46122</v>
      </c>
      <c r="M5591" s="6">
        <v>538</v>
      </c>
      <c r="N5591" s="18" t="s">
        <v>16</v>
      </c>
    </row>
    <row r="5592" spans="1:14">
      <c r="A5592" s="6" t="s">
        <v>15</v>
      </c>
      <c r="B5592" s="12" t="s">
        <v>35</v>
      </c>
      <c r="C5592" s="4" t="s">
        <v>6266</v>
      </c>
      <c r="D5592" s="17" t="s">
        <v>570</v>
      </c>
      <c r="E5592" s="12" t="s">
        <v>154</v>
      </c>
      <c r="F5592" s="12" t="s">
        <v>39</v>
      </c>
      <c r="G5592" s="14">
        <v>46120</v>
      </c>
      <c r="H5592" s="12" t="s">
        <v>6170</v>
      </c>
      <c r="I5592" s="12">
        <v>2</v>
      </c>
      <c r="J5592" s="12" t="s">
        <v>41</v>
      </c>
      <c r="K5592" s="6" t="s">
        <v>42</v>
      </c>
      <c r="L5592" s="19">
        <v>46122</v>
      </c>
      <c r="M5592" s="6">
        <v>140</v>
      </c>
      <c r="N5592" s="18" t="s">
        <v>16</v>
      </c>
    </row>
    <row r="5593" spans="1:14">
      <c r="A5593" s="6" t="s">
        <v>15</v>
      </c>
      <c r="B5593" s="12" t="s">
        <v>35</v>
      </c>
      <c r="C5593" s="4" t="s">
        <v>6268</v>
      </c>
      <c r="D5593" s="17" t="s">
        <v>113</v>
      </c>
      <c r="E5593" s="12" t="s">
        <v>47</v>
      </c>
      <c r="F5593" s="12" t="s">
        <v>39</v>
      </c>
      <c r="G5593" s="14">
        <v>46108</v>
      </c>
      <c r="H5593" s="12" t="s">
        <v>6269</v>
      </c>
      <c r="I5593" s="12">
        <v>1</v>
      </c>
      <c r="J5593" s="12" t="s">
        <v>41</v>
      </c>
      <c r="K5593" s="6" t="s">
        <v>42</v>
      </c>
      <c r="L5593" s="19">
        <v>46111</v>
      </c>
      <c r="M5593" s="6">
        <v>1000</v>
      </c>
      <c r="N5593" s="18" t="s">
        <v>16</v>
      </c>
    </row>
    <row r="5594" spans="1:14">
      <c r="A5594" s="6" t="s">
        <v>15</v>
      </c>
      <c r="B5594" s="12" t="s">
        <v>35</v>
      </c>
      <c r="C5594" s="4" t="s">
        <v>6268</v>
      </c>
      <c r="D5594" s="17" t="s">
        <v>113</v>
      </c>
      <c r="E5594" s="12" t="s">
        <v>47</v>
      </c>
      <c r="F5594" s="12" t="s">
        <v>39</v>
      </c>
      <c r="G5594" s="14">
        <v>46108</v>
      </c>
      <c r="H5594" s="12" t="s">
        <v>6269</v>
      </c>
      <c r="I5594" s="12">
        <v>1</v>
      </c>
      <c r="J5594" s="12" t="s">
        <v>41</v>
      </c>
      <c r="K5594" s="6" t="s">
        <v>42</v>
      </c>
      <c r="L5594" s="19">
        <v>46111</v>
      </c>
      <c r="M5594" s="6">
        <v>1000</v>
      </c>
      <c r="N5594" s="18" t="s">
        <v>16</v>
      </c>
    </row>
    <row r="5595" spans="1:14">
      <c r="A5595" s="6" t="s">
        <v>15</v>
      </c>
      <c r="B5595" s="12" t="s">
        <v>35</v>
      </c>
      <c r="C5595" s="4" t="s">
        <v>6266</v>
      </c>
      <c r="D5595" s="17" t="s">
        <v>113</v>
      </c>
      <c r="E5595" s="12" t="s">
        <v>47</v>
      </c>
      <c r="F5595" s="12" t="s">
        <v>39</v>
      </c>
      <c r="G5595" s="14">
        <v>46125</v>
      </c>
      <c r="H5595" s="12" t="s">
        <v>6271</v>
      </c>
      <c r="I5595" s="12">
        <v>1</v>
      </c>
      <c r="J5595" s="12" t="s">
        <v>41</v>
      </c>
      <c r="K5595" s="6" t="s">
        <v>42</v>
      </c>
      <c r="L5595" s="19">
        <v>46126</v>
      </c>
      <c r="M5595" s="6">
        <v>80</v>
      </c>
      <c r="N5595" s="18" t="s">
        <v>16</v>
      </c>
    </row>
    <row r="5596" spans="1:14">
      <c r="A5596" s="6" t="s">
        <v>15</v>
      </c>
      <c r="B5596" s="12" t="s">
        <v>35</v>
      </c>
      <c r="C5596" s="4" t="s">
        <v>5483</v>
      </c>
      <c r="D5596" s="17" t="s">
        <v>51</v>
      </c>
      <c r="E5596" s="12" t="s">
        <v>47</v>
      </c>
      <c r="F5596" s="12" t="s">
        <v>39</v>
      </c>
      <c r="G5596" s="14">
        <v>46043</v>
      </c>
      <c r="H5596" s="12" t="s">
        <v>6272</v>
      </c>
      <c r="I5596" s="12">
        <v>3</v>
      </c>
      <c r="J5596" s="12" t="s">
        <v>268</v>
      </c>
      <c r="K5596" s="6" t="s">
        <v>42</v>
      </c>
      <c r="L5596" s="19">
        <v>46045</v>
      </c>
      <c r="M5596" s="6">
        <v>310.8</v>
      </c>
      <c r="N5596" s="18" t="s">
        <v>16</v>
      </c>
    </row>
    <row r="5597" spans="1:14">
      <c r="A5597" s="6" t="s">
        <v>15</v>
      </c>
      <c r="B5597" s="12" t="s">
        <v>35</v>
      </c>
      <c r="C5597" s="4" t="s">
        <v>5483</v>
      </c>
      <c r="D5597" s="17" t="s">
        <v>51</v>
      </c>
      <c r="E5597" s="12" t="s">
        <v>47</v>
      </c>
      <c r="F5597" s="12" t="s">
        <v>39</v>
      </c>
      <c r="G5597" s="14">
        <v>46043</v>
      </c>
      <c r="H5597" s="12" t="s">
        <v>6273</v>
      </c>
      <c r="I5597" s="12">
        <v>30</v>
      </c>
      <c r="J5597" s="12" t="s">
        <v>41</v>
      </c>
      <c r="K5597" s="6" t="s">
        <v>42</v>
      </c>
      <c r="L5597" s="19">
        <v>46045</v>
      </c>
      <c r="M5597" s="6">
        <v>90</v>
      </c>
      <c r="N5597" s="18" t="s">
        <v>16</v>
      </c>
    </row>
    <row r="5598" spans="1:14">
      <c r="A5598" s="6" t="s">
        <v>15</v>
      </c>
      <c r="B5598" s="12" t="s">
        <v>35</v>
      </c>
      <c r="C5598" s="4" t="s">
        <v>5483</v>
      </c>
      <c r="D5598" s="17" t="s">
        <v>280</v>
      </c>
      <c r="E5598" s="12" t="s">
        <v>5894</v>
      </c>
      <c r="F5598" s="12" t="s">
        <v>39</v>
      </c>
      <c r="G5598" s="14">
        <v>46051</v>
      </c>
      <c r="H5598" s="12" t="s">
        <v>6274</v>
      </c>
      <c r="I5598" s="12">
        <v>50</v>
      </c>
      <c r="J5598" s="12" t="s">
        <v>252</v>
      </c>
      <c r="K5598" s="6" t="s">
        <v>42</v>
      </c>
      <c r="L5598" s="19">
        <v>46053</v>
      </c>
      <c r="M5598" s="6">
        <v>3275</v>
      </c>
      <c r="N5598" s="18" t="s">
        <v>16</v>
      </c>
    </row>
    <row r="5599" spans="1:14">
      <c r="A5599" s="6" t="s">
        <v>15</v>
      </c>
      <c r="B5599" s="12" t="s">
        <v>35</v>
      </c>
      <c r="C5599" s="4" t="s">
        <v>5483</v>
      </c>
      <c r="D5599" s="17" t="s">
        <v>609</v>
      </c>
      <c r="E5599" s="12" t="s">
        <v>47</v>
      </c>
      <c r="F5599" s="12" t="s">
        <v>39</v>
      </c>
      <c r="G5599" s="14">
        <v>46055</v>
      </c>
      <c r="H5599" s="12" t="s">
        <v>6275</v>
      </c>
      <c r="I5599" s="12">
        <v>10</v>
      </c>
      <c r="J5599" s="12" t="s">
        <v>41</v>
      </c>
      <c r="K5599" s="6" t="s">
        <v>42</v>
      </c>
      <c r="L5599" s="19">
        <v>46056</v>
      </c>
      <c r="M5599" s="6">
        <v>1089</v>
      </c>
      <c r="N5599" s="18" t="s">
        <v>16</v>
      </c>
    </row>
    <row r="5600" spans="1:14">
      <c r="A5600" s="6" t="s">
        <v>15</v>
      </c>
      <c r="B5600" s="12" t="s">
        <v>35</v>
      </c>
      <c r="C5600" s="4" t="s">
        <v>5483</v>
      </c>
      <c r="D5600" s="17" t="s">
        <v>37</v>
      </c>
      <c r="E5600" s="12" t="s">
        <v>38</v>
      </c>
      <c r="F5600" s="12" t="s">
        <v>39</v>
      </c>
      <c r="G5600" s="14">
        <v>46055</v>
      </c>
      <c r="H5600" s="12" t="s">
        <v>2688</v>
      </c>
      <c r="I5600" s="12">
        <v>40</v>
      </c>
      <c r="J5600" s="12" t="s">
        <v>2027</v>
      </c>
      <c r="K5600" s="6" t="s">
        <v>42</v>
      </c>
      <c r="L5600" s="19">
        <v>46056</v>
      </c>
      <c r="M5600" s="6">
        <v>1694.8</v>
      </c>
      <c r="N5600" s="18" t="s">
        <v>16</v>
      </c>
    </row>
    <row r="5601" spans="1:14">
      <c r="A5601" s="6" t="s">
        <v>15</v>
      </c>
      <c r="B5601" s="12" t="s">
        <v>35</v>
      </c>
      <c r="C5601" s="4" t="s">
        <v>5483</v>
      </c>
      <c r="D5601" s="17" t="s">
        <v>37</v>
      </c>
      <c r="E5601" s="12" t="s">
        <v>38</v>
      </c>
      <c r="F5601" s="12" t="s">
        <v>39</v>
      </c>
      <c r="G5601" s="14">
        <v>46055</v>
      </c>
      <c r="H5601" s="12" t="s">
        <v>741</v>
      </c>
      <c r="I5601" s="12">
        <v>60</v>
      </c>
      <c r="J5601" s="12" t="s">
        <v>41</v>
      </c>
      <c r="K5601" s="6" t="s">
        <v>42</v>
      </c>
      <c r="L5601" s="19">
        <v>46056</v>
      </c>
      <c r="M5601" s="6">
        <v>848.4</v>
      </c>
      <c r="N5601" s="18" t="s">
        <v>16</v>
      </c>
    </row>
    <row r="5602" spans="1:14">
      <c r="A5602" s="6" t="s">
        <v>15</v>
      </c>
      <c r="B5602" s="12" t="s">
        <v>35</v>
      </c>
      <c r="C5602" s="4" t="s">
        <v>5483</v>
      </c>
      <c r="D5602" s="17" t="s">
        <v>37</v>
      </c>
      <c r="E5602" s="12" t="s">
        <v>38</v>
      </c>
      <c r="F5602" s="12" t="s">
        <v>39</v>
      </c>
      <c r="G5602" s="14">
        <v>46055</v>
      </c>
      <c r="H5602" s="12" t="s">
        <v>741</v>
      </c>
      <c r="I5602" s="12">
        <v>80</v>
      </c>
      <c r="J5602" s="12" t="s">
        <v>41</v>
      </c>
      <c r="K5602" s="6" t="s">
        <v>42</v>
      </c>
      <c r="L5602" s="19">
        <v>46056</v>
      </c>
      <c r="M5602" s="6">
        <v>936</v>
      </c>
      <c r="N5602" s="18" t="s">
        <v>16</v>
      </c>
    </row>
    <row r="5603" spans="1:14">
      <c r="A5603" s="6" t="s">
        <v>15</v>
      </c>
      <c r="B5603" s="12" t="s">
        <v>35</v>
      </c>
      <c r="C5603" s="4" t="s">
        <v>5483</v>
      </c>
      <c r="D5603" s="17" t="s">
        <v>37</v>
      </c>
      <c r="E5603" s="12" t="s">
        <v>38</v>
      </c>
      <c r="F5603" s="12" t="s">
        <v>39</v>
      </c>
      <c r="G5603" s="14">
        <v>46055</v>
      </c>
      <c r="H5603" s="12" t="s">
        <v>6276</v>
      </c>
      <c r="I5603" s="12">
        <v>30</v>
      </c>
      <c r="J5603" s="12" t="s">
        <v>41</v>
      </c>
      <c r="K5603" s="6" t="s">
        <v>42</v>
      </c>
      <c r="L5603" s="19">
        <v>46056</v>
      </c>
      <c r="M5603" s="6">
        <v>300.89999999999998</v>
      </c>
      <c r="N5603" s="18" t="s">
        <v>16</v>
      </c>
    </row>
    <row r="5604" spans="1:14">
      <c r="A5604" s="6" t="s">
        <v>15</v>
      </c>
      <c r="B5604" s="12" t="s">
        <v>35</v>
      </c>
      <c r="C5604" s="4" t="s">
        <v>5483</v>
      </c>
      <c r="D5604" s="17" t="s">
        <v>37</v>
      </c>
      <c r="E5604" s="12" t="s">
        <v>38</v>
      </c>
      <c r="F5604" s="12" t="s">
        <v>39</v>
      </c>
      <c r="G5604" s="14">
        <v>46055</v>
      </c>
      <c r="H5604" s="12" t="s">
        <v>6277</v>
      </c>
      <c r="I5604" s="12">
        <v>15</v>
      </c>
      <c r="J5604" s="12" t="s">
        <v>41</v>
      </c>
      <c r="K5604" s="6" t="s">
        <v>42</v>
      </c>
      <c r="L5604" s="19">
        <v>46056</v>
      </c>
      <c r="M5604" s="6">
        <v>118.65</v>
      </c>
      <c r="N5604" s="18" t="s">
        <v>16</v>
      </c>
    </row>
    <row r="5605" spans="1:14">
      <c r="A5605" s="6" t="s">
        <v>15</v>
      </c>
      <c r="B5605" s="12" t="s">
        <v>35</v>
      </c>
      <c r="C5605" s="4" t="s">
        <v>5483</v>
      </c>
      <c r="D5605" s="17" t="s">
        <v>37</v>
      </c>
      <c r="E5605" s="12" t="s">
        <v>38</v>
      </c>
      <c r="F5605" s="12" t="s">
        <v>39</v>
      </c>
      <c r="G5605" s="14">
        <v>46055</v>
      </c>
      <c r="H5605" s="12" t="s">
        <v>6278</v>
      </c>
      <c r="I5605" s="12">
        <v>40</v>
      </c>
      <c r="J5605" s="12" t="s">
        <v>41</v>
      </c>
      <c r="K5605" s="6" t="s">
        <v>42</v>
      </c>
      <c r="L5605" s="19">
        <v>46056</v>
      </c>
      <c r="M5605" s="6">
        <v>180</v>
      </c>
      <c r="N5605" s="18" t="s">
        <v>16</v>
      </c>
    </row>
    <row r="5606" spans="1:14">
      <c r="A5606" s="6" t="s">
        <v>15</v>
      </c>
      <c r="B5606" s="12" t="s">
        <v>35</v>
      </c>
      <c r="C5606" s="4" t="s">
        <v>5483</v>
      </c>
      <c r="D5606" s="17" t="s">
        <v>113</v>
      </c>
      <c r="E5606" s="12" t="s">
        <v>47</v>
      </c>
      <c r="F5606" s="12" t="s">
        <v>39</v>
      </c>
      <c r="G5606" s="14">
        <v>46057</v>
      </c>
      <c r="H5606" s="12" t="s">
        <v>1173</v>
      </c>
      <c r="I5606" s="12">
        <v>10</v>
      </c>
      <c r="J5606" s="12" t="s">
        <v>41</v>
      </c>
      <c r="K5606" s="6" t="s">
        <v>42</v>
      </c>
      <c r="L5606" s="19">
        <v>46058</v>
      </c>
      <c r="M5606" s="6">
        <v>1407.1</v>
      </c>
      <c r="N5606" s="18" t="s">
        <v>16</v>
      </c>
    </row>
    <row r="5607" spans="1:14">
      <c r="A5607" s="6" t="s">
        <v>15</v>
      </c>
      <c r="B5607" s="12" t="s">
        <v>35</v>
      </c>
      <c r="C5607" s="4" t="s">
        <v>5483</v>
      </c>
      <c r="D5607" s="17" t="s">
        <v>113</v>
      </c>
      <c r="E5607" s="12" t="s">
        <v>47</v>
      </c>
      <c r="F5607" s="12" t="s">
        <v>39</v>
      </c>
      <c r="G5607" s="14">
        <v>46057</v>
      </c>
      <c r="H5607" s="12" t="s">
        <v>6279</v>
      </c>
      <c r="I5607" s="12">
        <v>2</v>
      </c>
      <c r="J5607" s="12" t="s">
        <v>41</v>
      </c>
      <c r="K5607" s="6" t="s">
        <v>42</v>
      </c>
      <c r="L5607" s="19">
        <v>46058</v>
      </c>
      <c r="M5607" s="6">
        <v>651.74</v>
      </c>
      <c r="N5607" s="18" t="s">
        <v>16</v>
      </c>
    </row>
    <row r="5608" spans="1:14">
      <c r="A5608" s="6" t="s">
        <v>15</v>
      </c>
      <c r="B5608" s="12" t="s">
        <v>35</v>
      </c>
      <c r="C5608" s="4" t="s">
        <v>5483</v>
      </c>
      <c r="D5608" s="17" t="s">
        <v>37</v>
      </c>
      <c r="E5608" s="12" t="s">
        <v>38</v>
      </c>
      <c r="F5608" s="12" t="s">
        <v>39</v>
      </c>
      <c r="G5608" s="14">
        <v>46057</v>
      </c>
      <c r="H5608" s="12" t="s">
        <v>6280</v>
      </c>
      <c r="I5608" s="12">
        <v>40</v>
      </c>
      <c r="J5608" s="12" t="s">
        <v>41</v>
      </c>
      <c r="K5608" s="6" t="s">
        <v>42</v>
      </c>
      <c r="L5608" s="19">
        <v>46058</v>
      </c>
      <c r="M5608" s="6">
        <v>1154.8</v>
      </c>
      <c r="N5608" s="18" t="s">
        <v>16</v>
      </c>
    </row>
    <row r="5609" spans="1:14">
      <c r="A5609" s="6" t="s">
        <v>15</v>
      </c>
      <c r="B5609" s="12" t="s">
        <v>35</v>
      </c>
      <c r="C5609" s="4" t="s">
        <v>5483</v>
      </c>
      <c r="D5609" s="17" t="s">
        <v>383</v>
      </c>
      <c r="E5609" s="12" t="s">
        <v>47</v>
      </c>
      <c r="F5609" s="12" t="s">
        <v>39</v>
      </c>
      <c r="G5609" s="14">
        <v>46057</v>
      </c>
      <c r="H5609" s="12" t="s">
        <v>6281</v>
      </c>
      <c r="I5609" s="12">
        <v>10</v>
      </c>
      <c r="J5609" s="12" t="s">
        <v>41</v>
      </c>
      <c r="K5609" s="6" t="s">
        <v>42</v>
      </c>
      <c r="L5609" s="19">
        <v>46058</v>
      </c>
      <c r="M5609" s="6">
        <v>1264.9000000000001</v>
      </c>
      <c r="N5609" s="18" t="s">
        <v>16</v>
      </c>
    </row>
    <row r="5610" spans="1:14">
      <c r="A5610" s="6" t="s">
        <v>15</v>
      </c>
      <c r="B5610" s="12" t="s">
        <v>35</v>
      </c>
      <c r="C5610" s="4" t="s">
        <v>5483</v>
      </c>
      <c r="D5610" s="17" t="s">
        <v>383</v>
      </c>
      <c r="E5610" s="12" t="s">
        <v>47</v>
      </c>
      <c r="F5610" s="12" t="s">
        <v>48</v>
      </c>
      <c r="G5610" s="14">
        <v>46057</v>
      </c>
      <c r="H5610" s="12" t="s">
        <v>6282</v>
      </c>
      <c r="I5610" s="12">
        <v>20</v>
      </c>
      <c r="J5610" s="12" t="s">
        <v>129</v>
      </c>
      <c r="K5610" s="6" t="s">
        <v>42</v>
      </c>
      <c r="L5610" s="19">
        <v>46058</v>
      </c>
      <c r="M5610" s="6">
        <v>1132.4000000000001</v>
      </c>
      <c r="N5610" s="18" t="s">
        <v>16</v>
      </c>
    </row>
    <row r="5611" spans="1:14">
      <c r="A5611" s="6" t="s">
        <v>15</v>
      </c>
      <c r="B5611" s="12" t="s">
        <v>35</v>
      </c>
      <c r="C5611" s="4" t="s">
        <v>5483</v>
      </c>
      <c r="D5611" s="17" t="s">
        <v>679</v>
      </c>
      <c r="E5611" s="12" t="s">
        <v>47</v>
      </c>
      <c r="F5611" s="12" t="s">
        <v>39</v>
      </c>
      <c r="G5611" s="14">
        <v>46057</v>
      </c>
      <c r="H5611" s="12" t="s">
        <v>6283</v>
      </c>
      <c r="I5611" s="12">
        <v>10</v>
      </c>
      <c r="J5611" s="12" t="s">
        <v>41</v>
      </c>
      <c r="K5611" s="6" t="s">
        <v>42</v>
      </c>
      <c r="L5611" s="19">
        <v>46058</v>
      </c>
      <c r="M5611" s="6">
        <v>1379.5</v>
      </c>
      <c r="N5611" s="18" t="s">
        <v>16</v>
      </c>
    </row>
    <row r="5612" spans="1:14">
      <c r="A5612" s="6" t="s">
        <v>15</v>
      </c>
      <c r="B5612" s="12" t="s">
        <v>35</v>
      </c>
      <c r="C5612" s="4" t="s">
        <v>5483</v>
      </c>
      <c r="D5612" s="17" t="s">
        <v>51</v>
      </c>
      <c r="E5612" s="12" t="s">
        <v>47</v>
      </c>
      <c r="F5612" s="12" t="s">
        <v>39</v>
      </c>
      <c r="G5612" s="14">
        <v>46062</v>
      </c>
      <c r="H5612" s="12" t="s">
        <v>6284</v>
      </c>
      <c r="I5612" s="12">
        <v>8</v>
      </c>
      <c r="J5612" s="12" t="s">
        <v>2666</v>
      </c>
      <c r="K5612" s="6" t="s">
        <v>42</v>
      </c>
      <c r="L5612" s="19">
        <v>46063</v>
      </c>
      <c r="M5612" s="6">
        <v>681.52</v>
      </c>
      <c r="N5612" s="18" t="s">
        <v>16</v>
      </c>
    </row>
    <row r="5613" spans="1:14">
      <c r="A5613" s="6" t="s">
        <v>15</v>
      </c>
      <c r="B5613" s="12" t="s">
        <v>35</v>
      </c>
      <c r="C5613" s="4" t="s">
        <v>5483</v>
      </c>
      <c r="D5613" s="17" t="s">
        <v>51</v>
      </c>
      <c r="E5613" s="12" t="s">
        <v>47</v>
      </c>
      <c r="F5613" s="12" t="s">
        <v>39</v>
      </c>
      <c r="G5613" s="14">
        <v>46062</v>
      </c>
      <c r="H5613" s="12" t="s">
        <v>6285</v>
      </c>
      <c r="I5613" s="12">
        <v>300</v>
      </c>
      <c r="J5613" s="12" t="s">
        <v>41</v>
      </c>
      <c r="K5613" s="6" t="s">
        <v>42</v>
      </c>
      <c r="L5613" s="19">
        <v>46063</v>
      </c>
      <c r="M5613" s="6">
        <v>1188</v>
      </c>
      <c r="N5613" s="18" t="s">
        <v>16</v>
      </c>
    </row>
    <row r="5614" spans="1:14">
      <c r="A5614" s="6" t="s">
        <v>15</v>
      </c>
      <c r="B5614" s="12" t="s">
        <v>35</v>
      </c>
      <c r="C5614" s="4" t="s">
        <v>5483</v>
      </c>
      <c r="D5614" s="17" t="s">
        <v>113</v>
      </c>
      <c r="E5614" s="12" t="s">
        <v>47</v>
      </c>
      <c r="F5614" s="12" t="s">
        <v>39</v>
      </c>
      <c r="G5614" s="14">
        <v>46062</v>
      </c>
      <c r="H5614" s="12" t="s">
        <v>6286</v>
      </c>
      <c r="I5614" s="12">
        <v>100</v>
      </c>
      <c r="J5614" s="12" t="s">
        <v>41</v>
      </c>
      <c r="K5614" s="6" t="s">
        <v>42</v>
      </c>
      <c r="L5614" s="19">
        <v>46063</v>
      </c>
      <c r="M5614" s="6">
        <v>445</v>
      </c>
      <c r="N5614" s="18" t="s">
        <v>16</v>
      </c>
    </row>
    <row r="5615" spans="1:14">
      <c r="A5615" s="6" t="s">
        <v>15</v>
      </c>
      <c r="B5615" s="12" t="s">
        <v>35</v>
      </c>
      <c r="C5615" s="4" t="s">
        <v>5483</v>
      </c>
      <c r="D5615" s="17" t="s">
        <v>6287</v>
      </c>
      <c r="E5615" s="12" t="s">
        <v>47</v>
      </c>
      <c r="F5615" s="12" t="s">
        <v>48</v>
      </c>
      <c r="G5615" s="14">
        <v>46063</v>
      </c>
      <c r="H5615" s="12" t="s">
        <v>6288</v>
      </c>
      <c r="I5615" s="12">
        <v>2</v>
      </c>
      <c r="J5615" s="12" t="s">
        <v>41</v>
      </c>
      <c r="K5615" s="6" t="s">
        <v>42</v>
      </c>
      <c r="L5615" s="19">
        <v>46064</v>
      </c>
      <c r="M5615" s="6">
        <v>120.2</v>
      </c>
      <c r="N5615" s="18" t="s">
        <v>16</v>
      </c>
    </row>
    <row r="5616" spans="1:14">
      <c r="A5616" s="6" t="s">
        <v>15</v>
      </c>
      <c r="B5616" s="12" t="s">
        <v>35</v>
      </c>
      <c r="C5616" s="4" t="s">
        <v>5483</v>
      </c>
      <c r="D5616" s="17" t="s">
        <v>6287</v>
      </c>
      <c r="E5616" s="12" t="s">
        <v>47</v>
      </c>
      <c r="F5616" s="12" t="s">
        <v>48</v>
      </c>
      <c r="G5616" s="14">
        <v>46063</v>
      </c>
      <c r="H5616" s="12" t="s">
        <v>6289</v>
      </c>
      <c r="I5616" s="12">
        <v>2</v>
      </c>
      <c r="J5616" s="12" t="s">
        <v>41</v>
      </c>
      <c r="K5616" s="6" t="s">
        <v>42</v>
      </c>
      <c r="L5616" s="19">
        <v>46064</v>
      </c>
      <c r="M5616" s="6">
        <v>120.2</v>
      </c>
      <c r="N5616" s="18" t="s">
        <v>16</v>
      </c>
    </row>
    <row r="5617" spans="1:14">
      <c r="A5617" s="6" t="s">
        <v>15</v>
      </c>
      <c r="B5617" s="12" t="s">
        <v>35</v>
      </c>
      <c r="C5617" s="4" t="s">
        <v>5483</v>
      </c>
      <c r="D5617" s="17" t="s">
        <v>113</v>
      </c>
      <c r="E5617" s="12" t="s">
        <v>47</v>
      </c>
      <c r="F5617" s="12" t="s">
        <v>39</v>
      </c>
      <c r="G5617" s="14">
        <v>46063</v>
      </c>
      <c r="H5617" s="12" t="s">
        <v>6290</v>
      </c>
      <c r="I5617" s="12">
        <v>1</v>
      </c>
      <c r="J5617" s="12" t="s">
        <v>41</v>
      </c>
      <c r="K5617" s="6" t="s">
        <v>42</v>
      </c>
      <c r="L5617" s="19">
        <v>46064</v>
      </c>
      <c r="M5617" s="6">
        <v>643.79999999999995</v>
      </c>
      <c r="N5617" s="18" t="s">
        <v>16</v>
      </c>
    </row>
    <row r="5618" spans="1:14">
      <c r="A5618" s="6" t="s">
        <v>15</v>
      </c>
      <c r="B5618" s="12" t="s">
        <v>35</v>
      </c>
      <c r="C5618" s="4" t="s">
        <v>5483</v>
      </c>
      <c r="D5618" s="17" t="s">
        <v>609</v>
      </c>
      <c r="E5618" s="12" t="s">
        <v>47</v>
      </c>
      <c r="F5618" s="12" t="s">
        <v>39</v>
      </c>
      <c r="G5618" s="14">
        <v>46063</v>
      </c>
      <c r="H5618" s="12" t="s">
        <v>6275</v>
      </c>
      <c r="I5618" s="12">
        <v>1</v>
      </c>
      <c r="J5618" s="12" t="s">
        <v>41</v>
      </c>
      <c r="K5618" s="6" t="s">
        <v>42</v>
      </c>
      <c r="L5618" s="19">
        <v>46064</v>
      </c>
      <c r="M5618" s="6">
        <v>1497.1</v>
      </c>
      <c r="N5618" s="18" t="s">
        <v>16</v>
      </c>
    </row>
    <row r="5619" spans="1:14">
      <c r="A5619" s="6" t="s">
        <v>15</v>
      </c>
      <c r="B5619" s="12" t="s">
        <v>35</v>
      </c>
      <c r="C5619" s="4" t="s">
        <v>5483</v>
      </c>
      <c r="D5619" s="17" t="s">
        <v>383</v>
      </c>
      <c r="E5619" s="12" t="s">
        <v>47</v>
      </c>
      <c r="F5619" s="12" t="s">
        <v>39</v>
      </c>
      <c r="G5619" s="14">
        <v>46063</v>
      </c>
      <c r="H5619" s="12" t="s">
        <v>6291</v>
      </c>
      <c r="I5619" s="12">
        <v>1</v>
      </c>
      <c r="J5619" s="12" t="s">
        <v>41</v>
      </c>
      <c r="K5619" s="6" t="s">
        <v>42</v>
      </c>
      <c r="L5619" s="19">
        <v>46064</v>
      </c>
      <c r="M5619" s="6">
        <v>58.1</v>
      </c>
      <c r="N5619" s="18" t="s">
        <v>16</v>
      </c>
    </row>
    <row r="5620" spans="1:14">
      <c r="A5620" s="6" t="s">
        <v>15</v>
      </c>
      <c r="B5620" s="12" t="s">
        <v>35</v>
      </c>
      <c r="C5620" s="4" t="s">
        <v>5483</v>
      </c>
      <c r="D5620" s="17" t="s">
        <v>383</v>
      </c>
      <c r="E5620" s="12" t="s">
        <v>47</v>
      </c>
      <c r="F5620" s="12" t="s">
        <v>39</v>
      </c>
      <c r="G5620" s="14">
        <v>46063</v>
      </c>
      <c r="H5620" s="12" t="s">
        <v>1048</v>
      </c>
      <c r="I5620" s="12">
        <v>5</v>
      </c>
      <c r="J5620" s="12" t="s">
        <v>41</v>
      </c>
      <c r="K5620" s="6" t="s">
        <v>42</v>
      </c>
      <c r="L5620" s="19">
        <v>46064</v>
      </c>
      <c r="M5620" s="6">
        <v>270.5</v>
      </c>
      <c r="N5620" s="18" t="s">
        <v>16</v>
      </c>
    </row>
    <row r="5621" spans="1:14">
      <c r="A5621" s="6" t="s">
        <v>15</v>
      </c>
      <c r="B5621" s="12" t="s">
        <v>35</v>
      </c>
      <c r="C5621" s="4" t="s">
        <v>5483</v>
      </c>
      <c r="D5621" s="17" t="s">
        <v>383</v>
      </c>
      <c r="E5621" s="12" t="s">
        <v>47</v>
      </c>
      <c r="F5621" s="12" t="s">
        <v>48</v>
      </c>
      <c r="G5621" s="14">
        <v>46063</v>
      </c>
      <c r="H5621" s="12" t="s">
        <v>2765</v>
      </c>
      <c r="I5621" s="12">
        <v>2</v>
      </c>
      <c r="J5621" s="12" t="s">
        <v>41</v>
      </c>
      <c r="K5621" s="6" t="s">
        <v>42</v>
      </c>
      <c r="L5621" s="19">
        <v>46064</v>
      </c>
      <c r="M5621" s="6">
        <v>569.32000000000005</v>
      </c>
      <c r="N5621" s="18" t="s">
        <v>16</v>
      </c>
    </row>
    <row r="5622" spans="1:14">
      <c r="A5622" s="6" t="s">
        <v>15</v>
      </c>
      <c r="B5622" s="12" t="s">
        <v>35</v>
      </c>
      <c r="C5622" s="4" t="s">
        <v>5483</v>
      </c>
      <c r="D5622" s="17" t="s">
        <v>383</v>
      </c>
      <c r="E5622" s="12" t="s">
        <v>47</v>
      </c>
      <c r="F5622" s="12" t="s">
        <v>39</v>
      </c>
      <c r="G5622" s="14">
        <v>46063</v>
      </c>
      <c r="H5622" s="12" t="s">
        <v>6292</v>
      </c>
      <c r="I5622" s="12">
        <v>4</v>
      </c>
      <c r="J5622" s="12" t="s">
        <v>41</v>
      </c>
      <c r="K5622" s="6" t="s">
        <v>42</v>
      </c>
      <c r="L5622" s="19">
        <v>46064</v>
      </c>
      <c r="M5622" s="6">
        <v>430.4</v>
      </c>
      <c r="N5622" s="18" t="s">
        <v>16</v>
      </c>
    </row>
    <row r="5623" spans="1:14">
      <c r="A5623" s="6" t="s">
        <v>15</v>
      </c>
      <c r="B5623" s="12" t="s">
        <v>35</v>
      </c>
      <c r="C5623" s="4" t="s">
        <v>5483</v>
      </c>
      <c r="D5623" s="17" t="s">
        <v>383</v>
      </c>
      <c r="E5623" s="12" t="s">
        <v>47</v>
      </c>
      <c r="F5623" s="12" t="s">
        <v>39</v>
      </c>
      <c r="G5623" s="14">
        <v>46063</v>
      </c>
      <c r="H5623" s="12" t="s">
        <v>3755</v>
      </c>
      <c r="I5623" s="12">
        <v>3</v>
      </c>
      <c r="J5623" s="12" t="s">
        <v>41</v>
      </c>
      <c r="K5623" s="6" t="s">
        <v>42</v>
      </c>
      <c r="L5623" s="19">
        <v>46064</v>
      </c>
      <c r="M5623" s="6">
        <v>714.3</v>
      </c>
      <c r="N5623" s="18" t="s">
        <v>16</v>
      </c>
    </row>
    <row r="5624" spans="1:14">
      <c r="A5624" s="6" t="s">
        <v>15</v>
      </c>
      <c r="B5624" s="12" t="s">
        <v>35</v>
      </c>
      <c r="C5624" s="4" t="s">
        <v>5483</v>
      </c>
      <c r="D5624" s="17" t="s">
        <v>383</v>
      </c>
      <c r="E5624" s="12" t="s">
        <v>47</v>
      </c>
      <c r="F5624" s="12" t="s">
        <v>39</v>
      </c>
      <c r="G5624" s="14">
        <v>46063</v>
      </c>
      <c r="H5624" s="12" t="s">
        <v>6293</v>
      </c>
      <c r="I5624" s="12">
        <v>2</v>
      </c>
      <c r="J5624" s="12" t="s">
        <v>371</v>
      </c>
      <c r="K5624" s="6" t="s">
        <v>42</v>
      </c>
      <c r="L5624" s="19">
        <v>46064</v>
      </c>
      <c r="M5624" s="6">
        <v>324.2</v>
      </c>
      <c r="N5624" s="18" t="s">
        <v>16</v>
      </c>
    </row>
    <row r="5625" spans="1:14">
      <c r="A5625" s="6" t="s">
        <v>15</v>
      </c>
      <c r="B5625" s="12" t="s">
        <v>35</v>
      </c>
      <c r="C5625" s="4" t="s">
        <v>5483</v>
      </c>
      <c r="D5625" s="17" t="s">
        <v>383</v>
      </c>
      <c r="E5625" s="12" t="s">
        <v>47</v>
      </c>
      <c r="F5625" s="12" t="s">
        <v>39</v>
      </c>
      <c r="G5625" s="14">
        <v>46063</v>
      </c>
      <c r="H5625" s="12" t="s">
        <v>6294</v>
      </c>
      <c r="I5625" s="12">
        <v>1</v>
      </c>
      <c r="J5625" s="12" t="s">
        <v>41</v>
      </c>
      <c r="K5625" s="6" t="s">
        <v>42</v>
      </c>
      <c r="L5625" s="19">
        <v>46064</v>
      </c>
      <c r="M5625" s="6">
        <v>388.1</v>
      </c>
      <c r="N5625" s="18" t="s">
        <v>16</v>
      </c>
    </row>
    <row r="5626" spans="1:14">
      <c r="A5626" s="6" t="s">
        <v>15</v>
      </c>
      <c r="B5626" s="12" t="s">
        <v>35</v>
      </c>
      <c r="C5626" s="4" t="s">
        <v>5483</v>
      </c>
      <c r="D5626" s="17" t="s">
        <v>383</v>
      </c>
      <c r="E5626" s="12" t="s">
        <v>47</v>
      </c>
      <c r="F5626" s="12" t="s">
        <v>39</v>
      </c>
      <c r="G5626" s="14">
        <v>46063</v>
      </c>
      <c r="H5626" s="12" t="s">
        <v>6295</v>
      </c>
      <c r="I5626" s="12">
        <v>1</v>
      </c>
      <c r="J5626" s="12" t="s">
        <v>41</v>
      </c>
      <c r="K5626" s="6" t="s">
        <v>42</v>
      </c>
      <c r="L5626" s="19">
        <v>46064</v>
      </c>
      <c r="M5626" s="6">
        <v>643.79999999999995</v>
      </c>
      <c r="N5626" s="18" t="s">
        <v>16</v>
      </c>
    </row>
    <row r="5627" spans="1:14">
      <c r="A5627" s="6" t="s">
        <v>15</v>
      </c>
      <c r="B5627" s="12" t="s">
        <v>35</v>
      </c>
      <c r="C5627" s="4" t="s">
        <v>5483</v>
      </c>
      <c r="D5627" s="17" t="s">
        <v>62</v>
      </c>
      <c r="E5627" s="12" t="s">
        <v>63</v>
      </c>
      <c r="F5627" s="12" t="s">
        <v>64</v>
      </c>
      <c r="G5627" s="14">
        <v>46072</v>
      </c>
      <c r="H5627" s="12" t="s">
        <v>6296</v>
      </c>
      <c r="I5627" s="12">
        <v>4</v>
      </c>
      <c r="J5627" s="12" t="s">
        <v>41</v>
      </c>
      <c r="K5627" s="6" t="s">
        <v>42</v>
      </c>
      <c r="L5627" s="19">
        <v>46073</v>
      </c>
      <c r="M5627" s="6">
        <v>791.84</v>
      </c>
      <c r="N5627" s="18" t="s">
        <v>16</v>
      </c>
    </row>
    <row r="5628" spans="1:14">
      <c r="A5628" s="6" t="s">
        <v>15</v>
      </c>
      <c r="B5628" s="12" t="s">
        <v>35</v>
      </c>
      <c r="C5628" s="4" t="s">
        <v>5483</v>
      </c>
      <c r="D5628" s="17" t="s">
        <v>383</v>
      </c>
      <c r="E5628" s="12" t="s">
        <v>47</v>
      </c>
      <c r="F5628" s="12" t="s">
        <v>48</v>
      </c>
      <c r="G5628" s="14">
        <v>46080</v>
      </c>
      <c r="H5628" s="12" t="s">
        <v>1210</v>
      </c>
      <c r="I5628" s="12">
        <v>3</v>
      </c>
      <c r="J5628" s="12" t="s">
        <v>41</v>
      </c>
      <c r="K5628" s="6" t="s">
        <v>42</v>
      </c>
      <c r="L5628" s="19">
        <v>46085</v>
      </c>
      <c r="M5628" s="6">
        <v>1110.27</v>
      </c>
      <c r="N5628" s="18" t="s">
        <v>16</v>
      </c>
    </row>
    <row r="5629" spans="1:14">
      <c r="A5629" s="6" t="s">
        <v>15</v>
      </c>
      <c r="B5629" s="12" t="s">
        <v>35</v>
      </c>
      <c r="C5629" s="4" t="s">
        <v>5483</v>
      </c>
      <c r="D5629" s="17" t="s">
        <v>383</v>
      </c>
      <c r="E5629" s="12" t="s">
        <v>47</v>
      </c>
      <c r="F5629" s="12" t="s">
        <v>39</v>
      </c>
      <c r="G5629" s="14">
        <v>46080</v>
      </c>
      <c r="H5629" s="12" t="s">
        <v>6292</v>
      </c>
      <c r="I5629" s="12">
        <v>11</v>
      </c>
      <c r="J5629" s="12" t="s">
        <v>41</v>
      </c>
      <c r="K5629" s="6" t="s">
        <v>42</v>
      </c>
      <c r="L5629" s="19">
        <v>46085</v>
      </c>
      <c r="M5629" s="6">
        <v>1183.5999999999999</v>
      </c>
      <c r="N5629" s="18" t="s">
        <v>16</v>
      </c>
    </row>
    <row r="5630" spans="1:14">
      <c r="A5630" s="6" t="s">
        <v>15</v>
      </c>
      <c r="B5630" s="12" t="s">
        <v>35</v>
      </c>
      <c r="C5630" s="4" t="s">
        <v>5483</v>
      </c>
      <c r="D5630" s="17" t="s">
        <v>383</v>
      </c>
      <c r="E5630" s="12" t="s">
        <v>47</v>
      </c>
      <c r="F5630" s="12" t="s">
        <v>39</v>
      </c>
      <c r="G5630" s="14">
        <v>46080</v>
      </c>
      <c r="H5630" s="12" t="s">
        <v>6293</v>
      </c>
      <c r="I5630" s="12">
        <v>3</v>
      </c>
      <c r="J5630" s="12" t="s">
        <v>371</v>
      </c>
      <c r="K5630" s="6" t="s">
        <v>42</v>
      </c>
      <c r="L5630" s="19">
        <v>46085</v>
      </c>
      <c r="M5630" s="6">
        <v>486.3</v>
      </c>
      <c r="N5630" s="18" t="s">
        <v>16</v>
      </c>
    </row>
    <row r="5631" spans="1:14">
      <c r="A5631" s="6" t="s">
        <v>15</v>
      </c>
      <c r="B5631" s="12" t="s">
        <v>35</v>
      </c>
      <c r="C5631" s="4" t="s">
        <v>5483</v>
      </c>
      <c r="D5631" s="17" t="s">
        <v>62</v>
      </c>
      <c r="E5631" s="12" t="s">
        <v>63</v>
      </c>
      <c r="F5631" s="12" t="s">
        <v>64</v>
      </c>
      <c r="G5631" s="14">
        <v>46080</v>
      </c>
      <c r="H5631" s="12" t="s">
        <v>976</v>
      </c>
      <c r="I5631" s="12">
        <v>10</v>
      </c>
      <c r="J5631" s="12" t="s">
        <v>41</v>
      </c>
      <c r="K5631" s="6" t="s">
        <v>42</v>
      </c>
      <c r="L5631" s="19">
        <v>46085</v>
      </c>
      <c r="M5631" s="6">
        <v>2348.5</v>
      </c>
      <c r="N5631" s="18" t="s">
        <v>16</v>
      </c>
    </row>
    <row r="5632" spans="1:14">
      <c r="A5632" s="6" t="s">
        <v>15</v>
      </c>
      <c r="B5632" s="12" t="s">
        <v>35</v>
      </c>
      <c r="C5632" s="4" t="s">
        <v>5483</v>
      </c>
      <c r="D5632" s="17" t="s">
        <v>383</v>
      </c>
      <c r="E5632" s="12" t="s">
        <v>47</v>
      </c>
      <c r="F5632" s="12" t="s">
        <v>48</v>
      </c>
      <c r="G5632" s="14">
        <v>46080</v>
      </c>
      <c r="H5632" s="12" t="s">
        <v>1210</v>
      </c>
      <c r="I5632" s="12">
        <v>1</v>
      </c>
      <c r="J5632" s="12" t="s">
        <v>41</v>
      </c>
      <c r="K5632" s="6" t="s">
        <v>42</v>
      </c>
      <c r="L5632" s="19">
        <v>46085</v>
      </c>
      <c r="M5632" s="6">
        <v>280.14999999999998</v>
      </c>
      <c r="N5632" s="18" t="s">
        <v>16</v>
      </c>
    </row>
    <row r="5633" spans="1:14">
      <c r="A5633" s="6" t="s">
        <v>15</v>
      </c>
      <c r="B5633" s="12" t="s">
        <v>35</v>
      </c>
      <c r="C5633" s="4" t="s">
        <v>5483</v>
      </c>
      <c r="D5633" s="17" t="s">
        <v>383</v>
      </c>
      <c r="E5633" s="12" t="s">
        <v>47</v>
      </c>
      <c r="F5633" s="12" t="s">
        <v>39</v>
      </c>
      <c r="G5633" s="14">
        <v>46080</v>
      </c>
      <c r="H5633" s="12" t="s">
        <v>6297</v>
      </c>
      <c r="I5633" s="12">
        <v>3</v>
      </c>
      <c r="J5633" s="12" t="s">
        <v>41</v>
      </c>
      <c r="K5633" s="6" t="s">
        <v>42</v>
      </c>
      <c r="L5633" s="19">
        <v>46085</v>
      </c>
      <c r="M5633" s="6">
        <v>1192.6500000000001</v>
      </c>
      <c r="N5633" s="18" t="s">
        <v>16</v>
      </c>
    </row>
    <row r="5634" spans="1:14">
      <c r="A5634" s="6" t="s">
        <v>15</v>
      </c>
      <c r="B5634" s="12" t="s">
        <v>35</v>
      </c>
      <c r="C5634" s="4" t="s">
        <v>5483</v>
      </c>
      <c r="D5634" s="17" t="s">
        <v>383</v>
      </c>
      <c r="E5634" s="12" t="s">
        <v>47</v>
      </c>
      <c r="F5634" s="12" t="s">
        <v>39</v>
      </c>
      <c r="G5634" s="14">
        <v>46080</v>
      </c>
      <c r="H5634" s="12" t="s">
        <v>1052</v>
      </c>
      <c r="I5634" s="12">
        <v>10</v>
      </c>
      <c r="J5634" s="12" t="s">
        <v>41</v>
      </c>
      <c r="K5634" s="6" t="s">
        <v>42</v>
      </c>
      <c r="L5634" s="19">
        <v>46085</v>
      </c>
      <c r="M5634" s="6">
        <v>911.5</v>
      </c>
      <c r="N5634" s="18" t="s">
        <v>16</v>
      </c>
    </row>
    <row r="5635" spans="1:14">
      <c r="A5635" s="6" t="s">
        <v>15</v>
      </c>
      <c r="B5635" s="12" t="s">
        <v>35</v>
      </c>
      <c r="C5635" s="4" t="s">
        <v>5483</v>
      </c>
      <c r="D5635" s="17" t="s">
        <v>383</v>
      </c>
      <c r="E5635" s="12" t="s">
        <v>47</v>
      </c>
      <c r="F5635" s="12" t="s">
        <v>48</v>
      </c>
      <c r="G5635" s="14">
        <v>46080</v>
      </c>
      <c r="H5635" s="12" t="s">
        <v>406</v>
      </c>
      <c r="I5635" s="12">
        <v>20</v>
      </c>
      <c r="J5635" s="12" t="s">
        <v>41</v>
      </c>
      <c r="K5635" s="6" t="s">
        <v>42</v>
      </c>
      <c r="L5635" s="19">
        <v>46085</v>
      </c>
      <c r="M5635" s="6">
        <v>5570</v>
      </c>
      <c r="N5635" s="18" t="s">
        <v>16</v>
      </c>
    </row>
    <row r="5636" spans="1:14">
      <c r="A5636" s="6" t="s">
        <v>15</v>
      </c>
      <c r="B5636" s="12" t="s">
        <v>35</v>
      </c>
      <c r="C5636" s="4" t="s">
        <v>5483</v>
      </c>
      <c r="D5636" s="17" t="s">
        <v>6287</v>
      </c>
      <c r="E5636" s="12" t="s">
        <v>47</v>
      </c>
      <c r="F5636" s="12" t="s">
        <v>48</v>
      </c>
      <c r="G5636" s="14">
        <v>46083</v>
      </c>
      <c r="H5636" s="12" t="s">
        <v>6298</v>
      </c>
      <c r="I5636" s="12">
        <v>1</v>
      </c>
      <c r="J5636" s="12" t="s">
        <v>41</v>
      </c>
      <c r="K5636" s="6" t="s">
        <v>42</v>
      </c>
      <c r="L5636" s="19">
        <v>46085</v>
      </c>
      <c r="M5636" s="6">
        <v>211.3</v>
      </c>
      <c r="N5636" s="18" t="s">
        <v>16</v>
      </c>
    </row>
    <row r="5637" spans="1:14">
      <c r="A5637" s="6" t="s">
        <v>15</v>
      </c>
      <c r="B5637" s="12" t="s">
        <v>35</v>
      </c>
      <c r="C5637" s="4" t="s">
        <v>5483</v>
      </c>
      <c r="D5637" s="17" t="s">
        <v>6287</v>
      </c>
      <c r="E5637" s="12" t="s">
        <v>47</v>
      </c>
      <c r="F5637" s="12" t="s">
        <v>48</v>
      </c>
      <c r="G5637" s="14">
        <v>46083</v>
      </c>
      <c r="H5637" s="12" t="s">
        <v>6299</v>
      </c>
      <c r="I5637" s="12">
        <v>1</v>
      </c>
      <c r="J5637" s="12" t="s">
        <v>41</v>
      </c>
      <c r="K5637" s="6" t="s">
        <v>42</v>
      </c>
      <c r="L5637" s="19">
        <v>46085</v>
      </c>
      <c r="M5637" s="6">
        <v>617.19000000000005</v>
      </c>
      <c r="N5637" s="18" t="s">
        <v>16</v>
      </c>
    </row>
    <row r="5638" spans="1:14">
      <c r="A5638" s="6" t="s">
        <v>15</v>
      </c>
      <c r="B5638" s="12" t="s">
        <v>35</v>
      </c>
      <c r="C5638" s="4" t="s">
        <v>5483</v>
      </c>
      <c r="D5638" s="17" t="s">
        <v>113</v>
      </c>
      <c r="E5638" s="12" t="s">
        <v>47</v>
      </c>
      <c r="F5638" s="12" t="s">
        <v>39</v>
      </c>
      <c r="G5638" s="14">
        <v>46083</v>
      </c>
      <c r="H5638" s="12" t="s">
        <v>149</v>
      </c>
      <c r="I5638" s="12">
        <v>12</v>
      </c>
      <c r="J5638" s="12" t="s">
        <v>41</v>
      </c>
      <c r="K5638" s="6" t="s">
        <v>42</v>
      </c>
      <c r="L5638" s="19">
        <v>46085</v>
      </c>
      <c r="M5638" s="6">
        <v>723.24</v>
      </c>
      <c r="N5638" s="18" t="s">
        <v>16</v>
      </c>
    </row>
    <row r="5639" spans="1:14">
      <c r="A5639" s="6" t="s">
        <v>15</v>
      </c>
      <c r="B5639" s="12" t="s">
        <v>35</v>
      </c>
      <c r="C5639" s="4" t="s">
        <v>5483</v>
      </c>
      <c r="D5639" s="17" t="s">
        <v>383</v>
      </c>
      <c r="E5639" s="12" t="s">
        <v>47</v>
      </c>
      <c r="F5639" s="12" t="s">
        <v>39</v>
      </c>
      <c r="G5639" s="14">
        <v>46083</v>
      </c>
      <c r="H5639" s="12" t="s">
        <v>6300</v>
      </c>
      <c r="I5639" s="12">
        <v>2</v>
      </c>
      <c r="J5639" s="12" t="s">
        <v>41</v>
      </c>
      <c r="K5639" s="6" t="s">
        <v>42</v>
      </c>
      <c r="L5639" s="19">
        <v>46085</v>
      </c>
      <c r="M5639" s="6">
        <v>136.16</v>
      </c>
      <c r="N5639" s="18" t="s">
        <v>16</v>
      </c>
    </row>
    <row r="5640" spans="1:14">
      <c r="A5640" s="6" t="s">
        <v>15</v>
      </c>
      <c r="B5640" s="12" t="s">
        <v>35</v>
      </c>
      <c r="C5640" s="4" t="s">
        <v>5483</v>
      </c>
      <c r="D5640" s="17" t="s">
        <v>383</v>
      </c>
      <c r="E5640" s="12" t="s">
        <v>47</v>
      </c>
      <c r="F5640" s="12" t="s">
        <v>39</v>
      </c>
      <c r="G5640" s="14">
        <v>46083</v>
      </c>
      <c r="H5640" s="12" t="s">
        <v>6301</v>
      </c>
      <c r="I5640" s="12">
        <v>2</v>
      </c>
      <c r="J5640" s="12" t="s">
        <v>41</v>
      </c>
      <c r="K5640" s="6" t="s">
        <v>42</v>
      </c>
      <c r="L5640" s="19">
        <v>46085</v>
      </c>
      <c r="M5640" s="6">
        <v>146.5</v>
      </c>
      <c r="N5640" s="18" t="s">
        <v>16</v>
      </c>
    </row>
    <row r="5641" spans="1:14">
      <c r="A5641" s="6" t="s">
        <v>15</v>
      </c>
      <c r="B5641" s="12" t="s">
        <v>35</v>
      </c>
      <c r="C5641" s="4" t="s">
        <v>5483</v>
      </c>
      <c r="D5641" s="17" t="s">
        <v>51</v>
      </c>
      <c r="E5641" s="12" t="s">
        <v>47</v>
      </c>
      <c r="F5641" s="12" t="s">
        <v>39</v>
      </c>
      <c r="G5641" s="14">
        <v>46083</v>
      </c>
      <c r="H5641" s="12" t="s">
        <v>4057</v>
      </c>
      <c r="I5641" s="12">
        <v>1</v>
      </c>
      <c r="J5641" s="12" t="s">
        <v>1200</v>
      </c>
      <c r="K5641" s="6" t="s">
        <v>42</v>
      </c>
      <c r="L5641" s="19">
        <v>46085</v>
      </c>
      <c r="M5641" s="6">
        <v>259.02</v>
      </c>
      <c r="N5641" s="18" t="s">
        <v>16</v>
      </c>
    </row>
    <row r="5642" spans="1:14">
      <c r="A5642" s="6" t="s">
        <v>15</v>
      </c>
      <c r="B5642" s="12" t="s">
        <v>35</v>
      </c>
      <c r="C5642" s="4" t="s">
        <v>5483</v>
      </c>
      <c r="D5642" s="17" t="s">
        <v>113</v>
      </c>
      <c r="E5642" s="12" t="s">
        <v>47</v>
      </c>
      <c r="F5642" s="12" t="s">
        <v>39</v>
      </c>
      <c r="G5642" s="14">
        <v>46083</v>
      </c>
      <c r="H5642" s="12" t="s">
        <v>6302</v>
      </c>
      <c r="I5642" s="12">
        <v>5</v>
      </c>
      <c r="J5642" s="12" t="s">
        <v>41</v>
      </c>
      <c r="K5642" s="6" t="s">
        <v>42</v>
      </c>
      <c r="L5642" s="19">
        <v>46085</v>
      </c>
      <c r="M5642" s="6">
        <v>227.9</v>
      </c>
      <c r="N5642" s="18" t="s">
        <v>16</v>
      </c>
    </row>
    <row r="5643" spans="1:14">
      <c r="A5643" s="6" t="s">
        <v>15</v>
      </c>
      <c r="B5643" s="12" t="s">
        <v>35</v>
      </c>
      <c r="C5643" s="4" t="s">
        <v>5483</v>
      </c>
      <c r="D5643" s="17" t="s">
        <v>113</v>
      </c>
      <c r="E5643" s="12" t="s">
        <v>47</v>
      </c>
      <c r="F5643" s="12" t="s">
        <v>39</v>
      </c>
      <c r="G5643" s="14">
        <v>46083</v>
      </c>
      <c r="H5643" s="12" t="s">
        <v>6303</v>
      </c>
      <c r="I5643" s="12">
        <v>120</v>
      </c>
      <c r="J5643" s="12" t="s">
        <v>41</v>
      </c>
      <c r="K5643" s="6" t="s">
        <v>42</v>
      </c>
      <c r="L5643" s="19">
        <v>46085</v>
      </c>
      <c r="M5643" s="6">
        <v>267.60000000000002</v>
      </c>
      <c r="N5643" s="18" t="s">
        <v>16</v>
      </c>
    </row>
    <row r="5644" spans="1:14">
      <c r="A5644" s="6" t="s">
        <v>15</v>
      </c>
      <c r="B5644" s="12" t="s">
        <v>35</v>
      </c>
      <c r="C5644" s="4" t="s">
        <v>5483</v>
      </c>
      <c r="D5644" s="17" t="s">
        <v>113</v>
      </c>
      <c r="E5644" s="12" t="s">
        <v>47</v>
      </c>
      <c r="F5644" s="12" t="s">
        <v>39</v>
      </c>
      <c r="G5644" s="14">
        <v>46083</v>
      </c>
      <c r="H5644" s="12" t="s">
        <v>6304</v>
      </c>
      <c r="I5644" s="12">
        <v>100</v>
      </c>
      <c r="J5644" s="12" t="s">
        <v>41</v>
      </c>
      <c r="K5644" s="6" t="s">
        <v>42</v>
      </c>
      <c r="L5644" s="19">
        <v>46085</v>
      </c>
      <c r="M5644" s="6">
        <v>163</v>
      </c>
      <c r="N5644" s="18" t="s">
        <v>16</v>
      </c>
    </row>
    <row r="5645" spans="1:14">
      <c r="A5645" s="6" t="s">
        <v>15</v>
      </c>
      <c r="B5645" s="12" t="s">
        <v>35</v>
      </c>
      <c r="C5645" s="4" t="s">
        <v>5483</v>
      </c>
      <c r="D5645" s="17" t="s">
        <v>113</v>
      </c>
      <c r="E5645" s="12" t="s">
        <v>47</v>
      </c>
      <c r="F5645" s="12" t="s">
        <v>39</v>
      </c>
      <c r="G5645" s="14">
        <v>46083</v>
      </c>
      <c r="H5645" s="12" t="s">
        <v>6305</v>
      </c>
      <c r="I5645" s="12">
        <v>100</v>
      </c>
      <c r="J5645" s="12" t="s">
        <v>41</v>
      </c>
      <c r="K5645" s="6" t="s">
        <v>42</v>
      </c>
      <c r="L5645" s="19">
        <v>46085</v>
      </c>
      <c r="M5645" s="6">
        <v>193</v>
      </c>
      <c r="N5645" s="18" t="s">
        <v>16</v>
      </c>
    </row>
    <row r="5646" spans="1:14">
      <c r="A5646" s="6" t="s">
        <v>15</v>
      </c>
      <c r="B5646" s="12" t="s">
        <v>35</v>
      </c>
      <c r="C5646" s="4" t="s">
        <v>5483</v>
      </c>
      <c r="D5646" s="17" t="s">
        <v>113</v>
      </c>
      <c r="E5646" s="12" t="s">
        <v>47</v>
      </c>
      <c r="F5646" s="12" t="s">
        <v>39</v>
      </c>
      <c r="G5646" s="14">
        <v>46083</v>
      </c>
      <c r="H5646" s="12" t="s">
        <v>6306</v>
      </c>
      <c r="I5646" s="12">
        <v>50</v>
      </c>
      <c r="J5646" s="12" t="s">
        <v>41</v>
      </c>
      <c r="K5646" s="6" t="s">
        <v>42</v>
      </c>
      <c r="L5646" s="19">
        <v>46085</v>
      </c>
      <c r="M5646" s="6">
        <v>108.5</v>
      </c>
      <c r="N5646" s="18" t="s">
        <v>16</v>
      </c>
    </row>
    <row r="5647" spans="1:14">
      <c r="A5647" s="6" t="s">
        <v>15</v>
      </c>
      <c r="B5647" s="12" t="s">
        <v>35</v>
      </c>
      <c r="C5647" s="4" t="s">
        <v>5483</v>
      </c>
      <c r="D5647" s="17" t="s">
        <v>113</v>
      </c>
      <c r="E5647" s="12" t="s">
        <v>47</v>
      </c>
      <c r="F5647" s="12" t="s">
        <v>39</v>
      </c>
      <c r="G5647" s="14">
        <v>46083</v>
      </c>
      <c r="H5647" s="12" t="s">
        <v>1114</v>
      </c>
      <c r="I5647" s="12">
        <v>300</v>
      </c>
      <c r="J5647" s="12" t="s">
        <v>41</v>
      </c>
      <c r="K5647" s="6" t="s">
        <v>42</v>
      </c>
      <c r="L5647" s="19">
        <v>46085</v>
      </c>
      <c r="M5647" s="6">
        <v>384</v>
      </c>
      <c r="N5647" s="18" t="s">
        <v>16</v>
      </c>
    </row>
    <row r="5648" spans="1:14">
      <c r="A5648" s="6" t="s">
        <v>15</v>
      </c>
      <c r="B5648" s="12" t="s">
        <v>35</v>
      </c>
      <c r="C5648" s="4" t="s">
        <v>5483</v>
      </c>
      <c r="D5648" s="17" t="s">
        <v>113</v>
      </c>
      <c r="E5648" s="12" t="s">
        <v>47</v>
      </c>
      <c r="F5648" s="12" t="s">
        <v>39</v>
      </c>
      <c r="G5648" s="14">
        <v>46083</v>
      </c>
      <c r="H5648" s="12" t="s">
        <v>3969</v>
      </c>
      <c r="I5648" s="12">
        <v>200</v>
      </c>
      <c r="J5648" s="12" t="s">
        <v>41</v>
      </c>
      <c r="K5648" s="6" t="s">
        <v>42</v>
      </c>
      <c r="L5648" s="19">
        <v>46085</v>
      </c>
      <c r="M5648" s="6">
        <v>296</v>
      </c>
      <c r="N5648" s="18" t="s">
        <v>16</v>
      </c>
    </row>
    <row r="5649" spans="1:14">
      <c r="A5649" s="6" t="s">
        <v>15</v>
      </c>
      <c r="B5649" s="12" t="s">
        <v>35</v>
      </c>
      <c r="C5649" s="4" t="s">
        <v>5483</v>
      </c>
      <c r="D5649" s="17" t="s">
        <v>113</v>
      </c>
      <c r="E5649" s="12" t="s">
        <v>47</v>
      </c>
      <c r="F5649" s="12" t="s">
        <v>39</v>
      </c>
      <c r="G5649" s="14">
        <v>46083</v>
      </c>
      <c r="H5649" s="12" t="s">
        <v>6307</v>
      </c>
      <c r="I5649" s="12">
        <v>200</v>
      </c>
      <c r="J5649" s="12" t="s">
        <v>41</v>
      </c>
      <c r="K5649" s="6" t="s">
        <v>42</v>
      </c>
      <c r="L5649" s="19">
        <v>46085</v>
      </c>
      <c r="M5649" s="6">
        <v>306</v>
      </c>
      <c r="N5649" s="18" t="s">
        <v>16</v>
      </c>
    </row>
    <row r="5650" spans="1:14">
      <c r="A5650" s="6" t="s">
        <v>15</v>
      </c>
      <c r="B5650" s="12" t="s">
        <v>35</v>
      </c>
      <c r="C5650" s="4" t="s">
        <v>5483</v>
      </c>
      <c r="D5650" s="17" t="s">
        <v>113</v>
      </c>
      <c r="E5650" s="12" t="s">
        <v>47</v>
      </c>
      <c r="F5650" s="12" t="s">
        <v>39</v>
      </c>
      <c r="G5650" s="14">
        <v>46083</v>
      </c>
      <c r="H5650" s="12" t="s">
        <v>1118</v>
      </c>
      <c r="I5650" s="12">
        <v>300</v>
      </c>
      <c r="J5650" s="12" t="s">
        <v>41</v>
      </c>
      <c r="K5650" s="6" t="s">
        <v>42</v>
      </c>
      <c r="L5650" s="19">
        <v>46085</v>
      </c>
      <c r="M5650" s="6">
        <v>369</v>
      </c>
      <c r="N5650" s="18" t="s">
        <v>16</v>
      </c>
    </row>
    <row r="5651" spans="1:14">
      <c r="A5651" s="6" t="s">
        <v>15</v>
      </c>
      <c r="B5651" s="12" t="s">
        <v>35</v>
      </c>
      <c r="C5651" s="4" t="s">
        <v>5483</v>
      </c>
      <c r="D5651" s="17" t="s">
        <v>272</v>
      </c>
      <c r="E5651" s="12" t="s">
        <v>47</v>
      </c>
      <c r="F5651" s="12" t="s">
        <v>39</v>
      </c>
      <c r="G5651" s="14">
        <v>46083</v>
      </c>
      <c r="H5651" s="12" t="s">
        <v>6308</v>
      </c>
      <c r="I5651" s="12">
        <v>1</v>
      </c>
      <c r="J5651" s="12" t="s">
        <v>41</v>
      </c>
      <c r="K5651" s="6" t="s">
        <v>42</v>
      </c>
      <c r="L5651" s="19">
        <v>46085</v>
      </c>
      <c r="M5651" s="6">
        <v>106.33</v>
      </c>
      <c r="N5651" s="18" t="s">
        <v>16</v>
      </c>
    </row>
    <row r="5652" spans="1:14">
      <c r="A5652" s="6" t="s">
        <v>15</v>
      </c>
      <c r="B5652" s="12" t="s">
        <v>35</v>
      </c>
      <c r="C5652" s="4" t="s">
        <v>5483</v>
      </c>
      <c r="D5652" s="17" t="s">
        <v>363</v>
      </c>
      <c r="E5652" s="12" t="s">
        <v>47</v>
      </c>
      <c r="F5652" s="12" t="s">
        <v>39</v>
      </c>
      <c r="G5652" s="14">
        <v>46086</v>
      </c>
      <c r="H5652" s="12" t="s">
        <v>6149</v>
      </c>
      <c r="I5652" s="12">
        <v>6</v>
      </c>
      <c r="J5652" s="12" t="s">
        <v>41</v>
      </c>
      <c r="K5652" s="6" t="s">
        <v>42</v>
      </c>
      <c r="L5652" s="19">
        <v>46090</v>
      </c>
      <c r="M5652" s="6">
        <v>169.38</v>
      </c>
      <c r="N5652" s="18" t="s">
        <v>16</v>
      </c>
    </row>
    <row r="5653" spans="1:14">
      <c r="A5653" s="6" t="s">
        <v>15</v>
      </c>
      <c r="B5653" s="12" t="s">
        <v>35</v>
      </c>
      <c r="C5653" s="4" t="s">
        <v>5483</v>
      </c>
      <c r="D5653" s="17" t="s">
        <v>6287</v>
      </c>
      <c r="E5653" s="12" t="s">
        <v>47</v>
      </c>
      <c r="F5653" s="12" t="s">
        <v>48</v>
      </c>
      <c r="G5653" s="14">
        <v>46086</v>
      </c>
      <c r="H5653" s="12" t="s">
        <v>1633</v>
      </c>
      <c r="I5653" s="12">
        <v>10</v>
      </c>
      <c r="J5653" s="12" t="s">
        <v>41</v>
      </c>
      <c r="K5653" s="6" t="s">
        <v>42</v>
      </c>
      <c r="L5653" s="19">
        <v>46090</v>
      </c>
      <c r="M5653" s="6">
        <v>278.3</v>
      </c>
      <c r="N5653" s="18" t="s">
        <v>16</v>
      </c>
    </row>
    <row r="5654" spans="1:14">
      <c r="A5654" s="6" t="s">
        <v>15</v>
      </c>
      <c r="B5654" s="12" t="s">
        <v>35</v>
      </c>
      <c r="C5654" s="4" t="s">
        <v>5483</v>
      </c>
      <c r="D5654" s="17" t="s">
        <v>6287</v>
      </c>
      <c r="E5654" s="12" t="s">
        <v>47</v>
      </c>
      <c r="F5654" s="12" t="s">
        <v>48</v>
      </c>
      <c r="G5654" s="14">
        <v>46086</v>
      </c>
      <c r="H5654" s="12" t="s">
        <v>1635</v>
      </c>
      <c r="I5654" s="12">
        <v>8</v>
      </c>
      <c r="J5654" s="12" t="s">
        <v>41</v>
      </c>
      <c r="K5654" s="6" t="s">
        <v>42</v>
      </c>
      <c r="L5654" s="19">
        <v>46090</v>
      </c>
      <c r="M5654" s="6">
        <v>158.80000000000001</v>
      </c>
      <c r="N5654" s="18" t="s">
        <v>16</v>
      </c>
    </row>
    <row r="5655" spans="1:14">
      <c r="A5655" s="6" t="s">
        <v>15</v>
      </c>
      <c r="B5655" s="12" t="s">
        <v>35</v>
      </c>
      <c r="C5655" s="4" t="s">
        <v>5483</v>
      </c>
      <c r="D5655" s="17" t="s">
        <v>6287</v>
      </c>
      <c r="E5655" s="12" t="s">
        <v>47</v>
      </c>
      <c r="F5655" s="12" t="s">
        <v>48</v>
      </c>
      <c r="G5655" s="14">
        <v>46086</v>
      </c>
      <c r="H5655" s="12" t="s">
        <v>1637</v>
      </c>
      <c r="I5655" s="12">
        <v>8</v>
      </c>
      <c r="J5655" s="12" t="s">
        <v>41</v>
      </c>
      <c r="K5655" s="6" t="s">
        <v>42</v>
      </c>
      <c r="L5655" s="19">
        <v>46090</v>
      </c>
      <c r="M5655" s="6">
        <v>161.52000000000001</v>
      </c>
      <c r="N5655" s="18" t="s">
        <v>16</v>
      </c>
    </row>
    <row r="5656" spans="1:14">
      <c r="A5656" s="6" t="s">
        <v>15</v>
      </c>
      <c r="B5656" s="12" t="s">
        <v>35</v>
      </c>
      <c r="C5656" s="4" t="s">
        <v>5483</v>
      </c>
      <c r="D5656" s="17" t="s">
        <v>6287</v>
      </c>
      <c r="E5656" s="12" t="s">
        <v>47</v>
      </c>
      <c r="F5656" s="12" t="s">
        <v>48</v>
      </c>
      <c r="G5656" s="14">
        <v>46086</v>
      </c>
      <c r="H5656" s="12" t="s">
        <v>4728</v>
      </c>
      <c r="I5656" s="12">
        <v>8</v>
      </c>
      <c r="J5656" s="12" t="s">
        <v>41</v>
      </c>
      <c r="K5656" s="6" t="s">
        <v>42</v>
      </c>
      <c r="L5656" s="19">
        <v>46090</v>
      </c>
      <c r="M5656" s="6">
        <v>153.6</v>
      </c>
      <c r="N5656" s="18" t="s">
        <v>16</v>
      </c>
    </row>
    <row r="5657" spans="1:14">
      <c r="A5657" s="6" t="s">
        <v>15</v>
      </c>
      <c r="B5657" s="12" t="s">
        <v>35</v>
      </c>
      <c r="C5657" s="4" t="s">
        <v>5483</v>
      </c>
      <c r="D5657" s="17" t="s">
        <v>6287</v>
      </c>
      <c r="E5657" s="12" t="s">
        <v>47</v>
      </c>
      <c r="F5657" s="12" t="s">
        <v>48</v>
      </c>
      <c r="G5657" s="14">
        <v>46086</v>
      </c>
      <c r="H5657" s="12" t="s">
        <v>6309</v>
      </c>
      <c r="I5657" s="12">
        <v>6</v>
      </c>
      <c r="J5657" s="12" t="s">
        <v>41</v>
      </c>
      <c r="K5657" s="6" t="s">
        <v>42</v>
      </c>
      <c r="L5657" s="19">
        <v>46090</v>
      </c>
      <c r="M5657" s="6">
        <v>125.82</v>
      </c>
      <c r="N5657" s="18" t="s">
        <v>16</v>
      </c>
    </row>
    <row r="5658" spans="1:14">
      <c r="A5658" s="6" t="s">
        <v>15</v>
      </c>
      <c r="B5658" s="12" t="s">
        <v>35</v>
      </c>
      <c r="C5658" s="4" t="s">
        <v>5483</v>
      </c>
      <c r="D5658" s="17" t="s">
        <v>113</v>
      </c>
      <c r="E5658" s="12" t="s">
        <v>47</v>
      </c>
      <c r="F5658" s="12" t="s">
        <v>39</v>
      </c>
      <c r="G5658" s="14">
        <v>46086</v>
      </c>
      <c r="H5658" s="12" t="s">
        <v>1661</v>
      </c>
      <c r="I5658" s="12">
        <v>10</v>
      </c>
      <c r="J5658" s="12" t="s">
        <v>41</v>
      </c>
      <c r="K5658" s="6" t="s">
        <v>42</v>
      </c>
      <c r="L5658" s="19">
        <v>46090</v>
      </c>
      <c r="M5658" s="6">
        <v>226.3</v>
      </c>
      <c r="N5658" s="18" t="s">
        <v>16</v>
      </c>
    </row>
    <row r="5659" spans="1:14">
      <c r="A5659" s="6" t="s">
        <v>15</v>
      </c>
      <c r="B5659" s="12" t="s">
        <v>35</v>
      </c>
      <c r="C5659" s="4" t="s">
        <v>5483</v>
      </c>
      <c r="D5659" s="17" t="s">
        <v>113</v>
      </c>
      <c r="E5659" s="12" t="s">
        <v>47</v>
      </c>
      <c r="F5659" s="12" t="s">
        <v>48</v>
      </c>
      <c r="G5659" s="14">
        <v>46086</v>
      </c>
      <c r="H5659" s="12" t="s">
        <v>6310</v>
      </c>
      <c r="I5659" s="12">
        <v>6</v>
      </c>
      <c r="J5659" s="12" t="s">
        <v>41</v>
      </c>
      <c r="K5659" s="6" t="s">
        <v>42</v>
      </c>
      <c r="L5659" s="19">
        <v>46090</v>
      </c>
      <c r="M5659" s="6">
        <v>201.78</v>
      </c>
      <c r="N5659" s="18" t="s">
        <v>16</v>
      </c>
    </row>
    <row r="5660" spans="1:14">
      <c r="A5660" s="6" t="s">
        <v>15</v>
      </c>
      <c r="B5660" s="12" t="s">
        <v>35</v>
      </c>
      <c r="C5660" s="4" t="s">
        <v>5483</v>
      </c>
      <c r="D5660" s="17" t="s">
        <v>113</v>
      </c>
      <c r="E5660" s="12" t="s">
        <v>47</v>
      </c>
      <c r="F5660" s="12" t="s">
        <v>48</v>
      </c>
      <c r="G5660" s="14">
        <v>46086</v>
      </c>
      <c r="H5660" s="12" t="s">
        <v>6311</v>
      </c>
      <c r="I5660" s="12">
        <v>6</v>
      </c>
      <c r="J5660" s="12" t="s">
        <v>41</v>
      </c>
      <c r="K5660" s="6" t="s">
        <v>42</v>
      </c>
      <c r="L5660" s="19">
        <v>46090</v>
      </c>
      <c r="M5660" s="6">
        <v>129.12</v>
      </c>
      <c r="N5660" s="18" t="s">
        <v>16</v>
      </c>
    </row>
    <row r="5661" spans="1:14">
      <c r="A5661" s="6" t="s">
        <v>15</v>
      </c>
      <c r="B5661" s="12" t="s">
        <v>35</v>
      </c>
      <c r="C5661" s="4" t="s">
        <v>5483</v>
      </c>
      <c r="D5661" s="17" t="s">
        <v>113</v>
      </c>
      <c r="E5661" s="12" t="s">
        <v>47</v>
      </c>
      <c r="F5661" s="12" t="s">
        <v>39</v>
      </c>
      <c r="G5661" s="14">
        <v>46086</v>
      </c>
      <c r="H5661" s="12" t="s">
        <v>5932</v>
      </c>
      <c r="I5661" s="12">
        <v>8</v>
      </c>
      <c r="J5661" s="12" t="s">
        <v>41</v>
      </c>
      <c r="K5661" s="6" t="s">
        <v>42</v>
      </c>
      <c r="L5661" s="19">
        <v>46090</v>
      </c>
      <c r="M5661" s="6">
        <v>149.84</v>
      </c>
      <c r="N5661" s="18" t="s">
        <v>16</v>
      </c>
    </row>
    <row r="5662" spans="1:14">
      <c r="A5662" s="6" t="s">
        <v>15</v>
      </c>
      <c r="B5662" s="12" t="s">
        <v>35</v>
      </c>
      <c r="C5662" s="4" t="s">
        <v>5483</v>
      </c>
      <c r="D5662" s="17" t="s">
        <v>345</v>
      </c>
      <c r="E5662" s="12" t="s">
        <v>38</v>
      </c>
      <c r="F5662" s="12" t="s">
        <v>39</v>
      </c>
      <c r="G5662" s="14">
        <v>46105</v>
      </c>
      <c r="H5662" s="12" t="s">
        <v>3104</v>
      </c>
      <c r="I5662" s="12">
        <v>10</v>
      </c>
      <c r="J5662" s="12" t="s">
        <v>41</v>
      </c>
      <c r="K5662" s="6" t="s">
        <v>42</v>
      </c>
      <c r="L5662" s="19">
        <v>46106</v>
      </c>
      <c r="M5662" s="6">
        <v>321.2</v>
      </c>
      <c r="N5662" s="18" t="s">
        <v>16</v>
      </c>
    </row>
    <row r="5663" spans="1:14">
      <c r="A5663" s="6" t="s">
        <v>15</v>
      </c>
      <c r="B5663" s="12" t="s">
        <v>35</v>
      </c>
      <c r="C5663" s="4" t="s">
        <v>5483</v>
      </c>
      <c r="D5663" s="17" t="s">
        <v>37</v>
      </c>
      <c r="E5663" s="12" t="s">
        <v>38</v>
      </c>
      <c r="F5663" s="12" t="s">
        <v>39</v>
      </c>
      <c r="G5663" s="14">
        <v>46105</v>
      </c>
      <c r="H5663" s="12" t="s">
        <v>6312</v>
      </c>
      <c r="I5663" s="12">
        <v>100</v>
      </c>
      <c r="J5663" s="12" t="s">
        <v>1332</v>
      </c>
      <c r="K5663" s="6" t="s">
        <v>42</v>
      </c>
      <c r="L5663" s="19">
        <v>46106</v>
      </c>
      <c r="M5663" s="6">
        <v>50</v>
      </c>
      <c r="N5663" s="18" t="s">
        <v>16</v>
      </c>
    </row>
    <row r="5664" spans="1:14">
      <c r="A5664" s="6" t="s">
        <v>15</v>
      </c>
      <c r="B5664" s="12" t="s">
        <v>35</v>
      </c>
      <c r="C5664" s="4" t="s">
        <v>5483</v>
      </c>
      <c r="D5664" s="17" t="s">
        <v>37</v>
      </c>
      <c r="E5664" s="12" t="s">
        <v>38</v>
      </c>
      <c r="F5664" s="12" t="s">
        <v>39</v>
      </c>
      <c r="G5664" s="14">
        <v>46105</v>
      </c>
      <c r="H5664" s="12" t="s">
        <v>6313</v>
      </c>
      <c r="I5664" s="12">
        <v>100</v>
      </c>
      <c r="J5664" s="12" t="s">
        <v>1332</v>
      </c>
      <c r="K5664" s="6" t="s">
        <v>42</v>
      </c>
      <c r="L5664" s="19">
        <v>46106</v>
      </c>
      <c r="M5664" s="6">
        <v>50</v>
      </c>
      <c r="N5664" s="18" t="s">
        <v>16</v>
      </c>
    </row>
    <row r="5665" spans="1:14">
      <c r="A5665" s="6" t="s">
        <v>15</v>
      </c>
      <c r="B5665" s="12" t="s">
        <v>35</v>
      </c>
      <c r="C5665" s="4" t="s">
        <v>5483</v>
      </c>
      <c r="D5665" s="17" t="s">
        <v>37</v>
      </c>
      <c r="E5665" s="12" t="s">
        <v>38</v>
      </c>
      <c r="F5665" s="12" t="s">
        <v>39</v>
      </c>
      <c r="G5665" s="14">
        <v>46105</v>
      </c>
      <c r="H5665" s="12" t="s">
        <v>6314</v>
      </c>
      <c r="I5665" s="12">
        <v>100</v>
      </c>
      <c r="J5665" s="12" t="s">
        <v>1332</v>
      </c>
      <c r="K5665" s="6" t="s">
        <v>42</v>
      </c>
      <c r="L5665" s="19">
        <v>46106</v>
      </c>
      <c r="M5665" s="6">
        <v>50</v>
      </c>
      <c r="N5665" s="18" t="s">
        <v>16</v>
      </c>
    </row>
    <row r="5666" spans="1:14">
      <c r="A5666" s="6" t="s">
        <v>15</v>
      </c>
      <c r="B5666" s="12" t="s">
        <v>35</v>
      </c>
      <c r="C5666" s="4" t="s">
        <v>5483</v>
      </c>
      <c r="D5666" s="17" t="s">
        <v>37</v>
      </c>
      <c r="E5666" s="12" t="s">
        <v>38</v>
      </c>
      <c r="F5666" s="12" t="s">
        <v>39</v>
      </c>
      <c r="G5666" s="14">
        <v>46105</v>
      </c>
      <c r="H5666" s="12" t="s">
        <v>6315</v>
      </c>
      <c r="I5666" s="12">
        <v>100</v>
      </c>
      <c r="J5666" s="12" t="s">
        <v>1332</v>
      </c>
      <c r="K5666" s="6" t="s">
        <v>42</v>
      </c>
      <c r="L5666" s="19">
        <v>46106</v>
      </c>
      <c r="M5666" s="6">
        <v>50</v>
      </c>
      <c r="N5666" s="18" t="s">
        <v>16</v>
      </c>
    </row>
    <row r="5667" spans="1:14">
      <c r="A5667" s="6" t="s">
        <v>15</v>
      </c>
      <c r="B5667" s="12" t="s">
        <v>35</v>
      </c>
      <c r="C5667" s="4" t="s">
        <v>5483</v>
      </c>
      <c r="D5667" s="17" t="s">
        <v>37</v>
      </c>
      <c r="E5667" s="12" t="s">
        <v>38</v>
      </c>
      <c r="F5667" s="12" t="s">
        <v>39</v>
      </c>
      <c r="G5667" s="14">
        <v>46105</v>
      </c>
      <c r="H5667" s="12" t="s">
        <v>6316</v>
      </c>
      <c r="I5667" s="12">
        <v>100</v>
      </c>
      <c r="J5667" s="12" t="s">
        <v>1332</v>
      </c>
      <c r="K5667" s="6" t="s">
        <v>42</v>
      </c>
      <c r="L5667" s="19">
        <v>46106</v>
      </c>
      <c r="M5667" s="6">
        <v>50</v>
      </c>
      <c r="N5667" s="18" t="s">
        <v>16</v>
      </c>
    </row>
    <row r="5668" spans="1:14">
      <c r="A5668" s="6" t="s">
        <v>15</v>
      </c>
      <c r="B5668" s="12" t="s">
        <v>35</v>
      </c>
      <c r="C5668" s="4" t="s">
        <v>5483</v>
      </c>
      <c r="D5668" s="17" t="s">
        <v>37</v>
      </c>
      <c r="E5668" s="12" t="s">
        <v>38</v>
      </c>
      <c r="F5668" s="12" t="s">
        <v>39</v>
      </c>
      <c r="G5668" s="14">
        <v>46105</v>
      </c>
      <c r="H5668" s="12" t="s">
        <v>6317</v>
      </c>
      <c r="I5668" s="12">
        <v>100</v>
      </c>
      <c r="J5668" s="12" t="s">
        <v>1332</v>
      </c>
      <c r="K5668" s="6" t="s">
        <v>42</v>
      </c>
      <c r="L5668" s="19">
        <v>46106</v>
      </c>
      <c r="M5668" s="6">
        <v>50</v>
      </c>
      <c r="N5668" s="18" t="s">
        <v>16</v>
      </c>
    </row>
    <row r="5669" spans="1:14">
      <c r="A5669" s="6" t="s">
        <v>15</v>
      </c>
      <c r="B5669" s="12" t="s">
        <v>35</v>
      </c>
      <c r="C5669" s="4" t="s">
        <v>5483</v>
      </c>
      <c r="D5669" s="17" t="s">
        <v>37</v>
      </c>
      <c r="E5669" s="12" t="s">
        <v>38</v>
      </c>
      <c r="F5669" s="12" t="s">
        <v>39</v>
      </c>
      <c r="G5669" s="14">
        <v>46105</v>
      </c>
      <c r="H5669" s="12" t="s">
        <v>6318</v>
      </c>
      <c r="I5669" s="12">
        <v>100</v>
      </c>
      <c r="J5669" s="12" t="s">
        <v>1332</v>
      </c>
      <c r="K5669" s="6" t="s">
        <v>42</v>
      </c>
      <c r="L5669" s="19">
        <v>46106</v>
      </c>
      <c r="M5669" s="6">
        <v>50</v>
      </c>
      <c r="N5669" s="18" t="s">
        <v>16</v>
      </c>
    </row>
    <row r="5670" spans="1:14">
      <c r="A5670" s="6" t="s">
        <v>15</v>
      </c>
      <c r="B5670" s="12" t="s">
        <v>35</v>
      </c>
      <c r="C5670" s="4" t="s">
        <v>5483</v>
      </c>
      <c r="D5670" s="17" t="s">
        <v>37</v>
      </c>
      <c r="E5670" s="12" t="s">
        <v>38</v>
      </c>
      <c r="F5670" s="12" t="s">
        <v>39</v>
      </c>
      <c r="G5670" s="14">
        <v>46105</v>
      </c>
      <c r="H5670" s="12" t="s">
        <v>6319</v>
      </c>
      <c r="I5670" s="12">
        <v>100</v>
      </c>
      <c r="J5670" s="12" t="s">
        <v>1332</v>
      </c>
      <c r="K5670" s="6" t="s">
        <v>42</v>
      </c>
      <c r="L5670" s="19">
        <v>46106</v>
      </c>
      <c r="M5670" s="6">
        <v>50</v>
      </c>
      <c r="N5670" s="18" t="s">
        <v>16</v>
      </c>
    </row>
    <row r="5671" spans="1:14">
      <c r="A5671" s="6" t="s">
        <v>15</v>
      </c>
      <c r="B5671" s="12" t="s">
        <v>35</v>
      </c>
      <c r="C5671" s="4" t="s">
        <v>5483</v>
      </c>
      <c r="D5671" s="17" t="s">
        <v>37</v>
      </c>
      <c r="E5671" s="12" t="s">
        <v>38</v>
      </c>
      <c r="F5671" s="12" t="s">
        <v>39</v>
      </c>
      <c r="G5671" s="14">
        <v>46105</v>
      </c>
      <c r="H5671" s="12" t="s">
        <v>6320</v>
      </c>
      <c r="I5671" s="12">
        <v>100</v>
      </c>
      <c r="J5671" s="12" t="s">
        <v>1332</v>
      </c>
      <c r="K5671" s="6" t="s">
        <v>42</v>
      </c>
      <c r="L5671" s="19">
        <v>46106</v>
      </c>
      <c r="M5671" s="6">
        <v>50</v>
      </c>
      <c r="N5671" s="18" t="s">
        <v>16</v>
      </c>
    </row>
    <row r="5672" spans="1:14">
      <c r="A5672" s="6" t="s">
        <v>15</v>
      </c>
      <c r="B5672" s="12" t="s">
        <v>35</v>
      </c>
      <c r="C5672" s="4" t="s">
        <v>5483</v>
      </c>
      <c r="D5672" s="17" t="s">
        <v>37</v>
      </c>
      <c r="E5672" s="12" t="s">
        <v>38</v>
      </c>
      <c r="F5672" s="12" t="s">
        <v>39</v>
      </c>
      <c r="G5672" s="14">
        <v>46105</v>
      </c>
      <c r="H5672" s="12" t="s">
        <v>6321</v>
      </c>
      <c r="I5672" s="12">
        <v>100</v>
      </c>
      <c r="J5672" s="12" t="s">
        <v>1332</v>
      </c>
      <c r="K5672" s="6" t="s">
        <v>42</v>
      </c>
      <c r="L5672" s="19">
        <v>46106</v>
      </c>
      <c r="M5672" s="6">
        <v>50</v>
      </c>
      <c r="N5672" s="18" t="s">
        <v>16</v>
      </c>
    </row>
    <row r="5673" spans="1:14">
      <c r="A5673" s="6" t="s">
        <v>15</v>
      </c>
      <c r="B5673" s="12" t="s">
        <v>35</v>
      </c>
      <c r="C5673" s="4" t="s">
        <v>5483</v>
      </c>
      <c r="D5673" s="17" t="s">
        <v>37</v>
      </c>
      <c r="E5673" s="12" t="s">
        <v>38</v>
      </c>
      <c r="F5673" s="12" t="s">
        <v>39</v>
      </c>
      <c r="G5673" s="14">
        <v>46105</v>
      </c>
      <c r="H5673" s="12" t="s">
        <v>6322</v>
      </c>
      <c r="I5673" s="12">
        <v>100</v>
      </c>
      <c r="J5673" s="12" t="s">
        <v>1332</v>
      </c>
      <c r="K5673" s="6" t="s">
        <v>42</v>
      </c>
      <c r="L5673" s="19">
        <v>46106</v>
      </c>
      <c r="M5673" s="6">
        <v>50</v>
      </c>
      <c r="N5673" s="18" t="s">
        <v>16</v>
      </c>
    </row>
    <row r="5674" spans="1:14">
      <c r="A5674" s="6" t="s">
        <v>15</v>
      </c>
      <c r="B5674" s="12" t="s">
        <v>35</v>
      </c>
      <c r="C5674" s="4" t="s">
        <v>5483</v>
      </c>
      <c r="D5674" s="17" t="s">
        <v>37</v>
      </c>
      <c r="E5674" s="12" t="s">
        <v>38</v>
      </c>
      <c r="F5674" s="12" t="s">
        <v>39</v>
      </c>
      <c r="G5674" s="14">
        <v>46105</v>
      </c>
      <c r="H5674" s="12" t="s">
        <v>6323</v>
      </c>
      <c r="I5674" s="12">
        <v>100</v>
      </c>
      <c r="J5674" s="12" t="s">
        <v>1332</v>
      </c>
      <c r="K5674" s="6" t="s">
        <v>42</v>
      </c>
      <c r="L5674" s="19">
        <v>46106</v>
      </c>
      <c r="M5674" s="6">
        <v>50</v>
      </c>
      <c r="N5674" s="18" t="s">
        <v>16</v>
      </c>
    </row>
    <row r="5675" spans="1:14">
      <c r="A5675" s="6" t="s">
        <v>15</v>
      </c>
      <c r="B5675" s="12" t="s">
        <v>35</v>
      </c>
      <c r="C5675" s="4" t="s">
        <v>5483</v>
      </c>
      <c r="D5675" s="17" t="s">
        <v>37</v>
      </c>
      <c r="E5675" s="12" t="s">
        <v>38</v>
      </c>
      <c r="F5675" s="12" t="s">
        <v>39</v>
      </c>
      <c r="G5675" s="14">
        <v>46105</v>
      </c>
      <c r="H5675" s="12" t="s">
        <v>6324</v>
      </c>
      <c r="I5675" s="12">
        <v>100</v>
      </c>
      <c r="J5675" s="12" t="s">
        <v>1332</v>
      </c>
      <c r="K5675" s="6" t="s">
        <v>42</v>
      </c>
      <c r="L5675" s="19">
        <v>46106</v>
      </c>
      <c r="M5675" s="6">
        <v>50</v>
      </c>
      <c r="N5675" s="18" t="s">
        <v>16</v>
      </c>
    </row>
    <row r="5676" spans="1:14">
      <c r="A5676" s="6" t="s">
        <v>15</v>
      </c>
      <c r="B5676" s="12" t="s">
        <v>35</v>
      </c>
      <c r="C5676" s="4" t="s">
        <v>5483</v>
      </c>
      <c r="D5676" s="17" t="s">
        <v>37</v>
      </c>
      <c r="E5676" s="12" t="s">
        <v>38</v>
      </c>
      <c r="F5676" s="12" t="s">
        <v>39</v>
      </c>
      <c r="G5676" s="14">
        <v>46105</v>
      </c>
      <c r="H5676" s="12" t="s">
        <v>6325</v>
      </c>
      <c r="I5676" s="12">
        <v>100</v>
      </c>
      <c r="J5676" s="12" t="s">
        <v>1332</v>
      </c>
      <c r="K5676" s="6" t="s">
        <v>42</v>
      </c>
      <c r="L5676" s="19">
        <v>46106</v>
      </c>
      <c r="M5676" s="6">
        <v>50</v>
      </c>
      <c r="N5676" s="18" t="s">
        <v>16</v>
      </c>
    </row>
    <row r="5677" spans="1:14">
      <c r="A5677" s="6" t="s">
        <v>15</v>
      </c>
      <c r="B5677" s="12" t="s">
        <v>35</v>
      </c>
      <c r="C5677" s="4" t="s">
        <v>5483</v>
      </c>
      <c r="D5677" s="17" t="s">
        <v>37</v>
      </c>
      <c r="E5677" s="12" t="s">
        <v>38</v>
      </c>
      <c r="F5677" s="12" t="s">
        <v>39</v>
      </c>
      <c r="G5677" s="14">
        <v>46105</v>
      </c>
      <c r="H5677" s="12" t="s">
        <v>3629</v>
      </c>
      <c r="I5677" s="12">
        <v>200</v>
      </c>
      <c r="J5677" s="12" t="s">
        <v>41</v>
      </c>
      <c r="K5677" s="6" t="s">
        <v>42</v>
      </c>
      <c r="L5677" s="19">
        <v>46106</v>
      </c>
      <c r="M5677" s="6">
        <v>248</v>
      </c>
      <c r="N5677" s="18" t="s">
        <v>16</v>
      </c>
    </row>
    <row r="5678" spans="1:14">
      <c r="A5678" s="6" t="s">
        <v>15</v>
      </c>
      <c r="B5678" s="12" t="s">
        <v>35</v>
      </c>
      <c r="C5678" s="4" t="s">
        <v>5483</v>
      </c>
      <c r="D5678" s="17" t="s">
        <v>37</v>
      </c>
      <c r="E5678" s="12" t="s">
        <v>38</v>
      </c>
      <c r="F5678" s="12" t="s">
        <v>39</v>
      </c>
      <c r="G5678" s="14">
        <v>46105</v>
      </c>
      <c r="H5678" s="12" t="s">
        <v>3658</v>
      </c>
      <c r="I5678" s="12">
        <v>200</v>
      </c>
      <c r="J5678" s="12" t="s">
        <v>41</v>
      </c>
      <c r="K5678" s="6" t="s">
        <v>42</v>
      </c>
      <c r="L5678" s="19">
        <v>46106</v>
      </c>
      <c r="M5678" s="6">
        <v>344</v>
      </c>
      <c r="N5678" s="18" t="s">
        <v>16</v>
      </c>
    </row>
    <row r="5679" spans="1:14">
      <c r="A5679" s="6" t="s">
        <v>15</v>
      </c>
      <c r="B5679" s="12" t="s">
        <v>35</v>
      </c>
      <c r="C5679" s="4" t="s">
        <v>5483</v>
      </c>
      <c r="D5679" s="17" t="s">
        <v>37</v>
      </c>
      <c r="E5679" s="12" t="s">
        <v>38</v>
      </c>
      <c r="F5679" s="12" t="s">
        <v>39</v>
      </c>
      <c r="G5679" s="14">
        <v>46105</v>
      </c>
      <c r="H5679" s="12" t="s">
        <v>3124</v>
      </c>
      <c r="I5679" s="12">
        <v>300</v>
      </c>
      <c r="J5679" s="12" t="s">
        <v>41</v>
      </c>
      <c r="K5679" s="6" t="s">
        <v>42</v>
      </c>
      <c r="L5679" s="19">
        <v>46106</v>
      </c>
      <c r="M5679" s="6">
        <v>336</v>
      </c>
      <c r="N5679" s="18" t="s">
        <v>16</v>
      </c>
    </row>
    <row r="5680" spans="1:14">
      <c r="A5680" s="6" t="s">
        <v>15</v>
      </c>
      <c r="B5680" s="12" t="s">
        <v>35</v>
      </c>
      <c r="C5680" s="4" t="s">
        <v>5483</v>
      </c>
      <c r="D5680" s="17" t="s">
        <v>37</v>
      </c>
      <c r="E5680" s="12" t="s">
        <v>38</v>
      </c>
      <c r="F5680" s="12" t="s">
        <v>39</v>
      </c>
      <c r="G5680" s="14">
        <v>46105</v>
      </c>
      <c r="H5680" s="12" t="s">
        <v>3132</v>
      </c>
      <c r="I5680" s="12">
        <v>300</v>
      </c>
      <c r="J5680" s="12" t="s">
        <v>41</v>
      </c>
      <c r="K5680" s="6" t="s">
        <v>42</v>
      </c>
      <c r="L5680" s="19">
        <v>46106</v>
      </c>
      <c r="M5680" s="6">
        <v>270</v>
      </c>
      <c r="N5680" s="18" t="s">
        <v>16</v>
      </c>
    </row>
    <row r="5681" spans="1:14">
      <c r="A5681" s="6" t="s">
        <v>15</v>
      </c>
      <c r="B5681" s="12" t="s">
        <v>35</v>
      </c>
      <c r="C5681" s="4" t="s">
        <v>5483</v>
      </c>
      <c r="D5681" s="17" t="s">
        <v>37</v>
      </c>
      <c r="E5681" s="12" t="s">
        <v>38</v>
      </c>
      <c r="F5681" s="12" t="s">
        <v>39</v>
      </c>
      <c r="G5681" s="14">
        <v>46105</v>
      </c>
      <c r="H5681" s="12" t="s">
        <v>4969</v>
      </c>
      <c r="I5681" s="12">
        <v>200</v>
      </c>
      <c r="J5681" s="12" t="s">
        <v>41</v>
      </c>
      <c r="K5681" s="6" t="s">
        <v>42</v>
      </c>
      <c r="L5681" s="19">
        <v>46106</v>
      </c>
      <c r="M5681" s="6">
        <v>296</v>
      </c>
      <c r="N5681" s="18" t="s">
        <v>16</v>
      </c>
    </row>
    <row r="5682" spans="1:14">
      <c r="A5682" s="6" t="s">
        <v>15</v>
      </c>
      <c r="B5682" s="12" t="s">
        <v>35</v>
      </c>
      <c r="C5682" s="4" t="s">
        <v>5483</v>
      </c>
      <c r="D5682" s="17" t="s">
        <v>37</v>
      </c>
      <c r="E5682" s="12" t="s">
        <v>38</v>
      </c>
      <c r="F5682" s="12" t="s">
        <v>39</v>
      </c>
      <c r="G5682" s="14">
        <v>46105</v>
      </c>
      <c r="H5682" s="12" t="s">
        <v>3142</v>
      </c>
      <c r="I5682" s="12">
        <v>200</v>
      </c>
      <c r="J5682" s="12" t="s">
        <v>41</v>
      </c>
      <c r="K5682" s="6" t="s">
        <v>42</v>
      </c>
      <c r="L5682" s="19">
        <v>46106</v>
      </c>
      <c r="M5682" s="6">
        <v>424</v>
      </c>
      <c r="N5682" s="18" t="s">
        <v>16</v>
      </c>
    </row>
    <row r="5683" spans="1:14">
      <c r="A5683" s="6" t="s">
        <v>15</v>
      </c>
      <c r="B5683" s="12" t="s">
        <v>35</v>
      </c>
      <c r="C5683" s="4" t="s">
        <v>5483</v>
      </c>
      <c r="D5683" s="17" t="s">
        <v>37</v>
      </c>
      <c r="E5683" s="12" t="s">
        <v>38</v>
      </c>
      <c r="F5683" s="12" t="s">
        <v>39</v>
      </c>
      <c r="G5683" s="14">
        <v>46105</v>
      </c>
      <c r="H5683" s="12" t="s">
        <v>796</v>
      </c>
      <c r="I5683" s="12">
        <v>300</v>
      </c>
      <c r="J5683" s="12" t="s">
        <v>41</v>
      </c>
      <c r="K5683" s="6" t="s">
        <v>42</v>
      </c>
      <c r="L5683" s="19">
        <v>46106</v>
      </c>
      <c r="M5683" s="6">
        <v>195</v>
      </c>
      <c r="N5683" s="18" t="s">
        <v>16</v>
      </c>
    </row>
    <row r="5684" spans="1:14">
      <c r="A5684" s="6" t="s">
        <v>15</v>
      </c>
      <c r="B5684" s="12" t="s">
        <v>35</v>
      </c>
      <c r="C5684" s="4" t="s">
        <v>5483</v>
      </c>
      <c r="D5684" s="17" t="s">
        <v>37</v>
      </c>
      <c r="E5684" s="12" t="s">
        <v>38</v>
      </c>
      <c r="F5684" s="12" t="s">
        <v>39</v>
      </c>
      <c r="G5684" s="14">
        <v>46105</v>
      </c>
      <c r="H5684" s="12" t="s">
        <v>6165</v>
      </c>
      <c r="I5684" s="12">
        <v>300</v>
      </c>
      <c r="J5684" s="12" t="s">
        <v>41</v>
      </c>
      <c r="K5684" s="6" t="s">
        <v>42</v>
      </c>
      <c r="L5684" s="19">
        <v>46106</v>
      </c>
      <c r="M5684" s="6">
        <v>183</v>
      </c>
      <c r="N5684" s="18" t="s">
        <v>16</v>
      </c>
    </row>
    <row r="5685" spans="1:14">
      <c r="A5685" s="6" t="s">
        <v>15</v>
      </c>
      <c r="B5685" s="12" t="s">
        <v>35</v>
      </c>
      <c r="C5685" s="4" t="s">
        <v>5483</v>
      </c>
      <c r="D5685" s="17" t="s">
        <v>113</v>
      </c>
      <c r="E5685" s="12" t="s">
        <v>47</v>
      </c>
      <c r="F5685" s="12" t="s">
        <v>39</v>
      </c>
      <c r="G5685" s="14">
        <v>46112</v>
      </c>
      <c r="H5685" s="12" t="s">
        <v>6326</v>
      </c>
      <c r="I5685" s="12">
        <v>6</v>
      </c>
      <c r="J5685" s="12" t="s">
        <v>252</v>
      </c>
      <c r="K5685" s="6" t="s">
        <v>42</v>
      </c>
      <c r="L5685" s="19">
        <v>46113</v>
      </c>
      <c r="M5685" s="6">
        <v>162.30000000000001</v>
      </c>
      <c r="N5685" s="18" t="s">
        <v>16</v>
      </c>
    </row>
    <row r="5686" spans="1:14">
      <c r="A5686" s="6" t="s">
        <v>15</v>
      </c>
      <c r="B5686" s="12" t="s">
        <v>35</v>
      </c>
      <c r="C5686" s="4" t="s">
        <v>5483</v>
      </c>
      <c r="D5686" s="17" t="s">
        <v>113</v>
      </c>
      <c r="E5686" s="12" t="s">
        <v>47</v>
      </c>
      <c r="F5686" s="12" t="s">
        <v>39</v>
      </c>
      <c r="G5686" s="14">
        <v>46112</v>
      </c>
      <c r="H5686" s="12" t="s">
        <v>6327</v>
      </c>
      <c r="I5686" s="12">
        <v>8</v>
      </c>
      <c r="J5686" s="12" t="s">
        <v>41</v>
      </c>
      <c r="K5686" s="6" t="s">
        <v>42</v>
      </c>
      <c r="L5686" s="19">
        <v>46113</v>
      </c>
      <c r="M5686" s="6">
        <v>113.84</v>
      </c>
      <c r="N5686" s="18" t="s">
        <v>16</v>
      </c>
    </row>
    <row r="5687" spans="1:14">
      <c r="A5687" s="6" t="s">
        <v>15</v>
      </c>
      <c r="B5687" s="12" t="s">
        <v>35</v>
      </c>
      <c r="C5687" s="4" t="s">
        <v>5483</v>
      </c>
      <c r="D5687" s="17" t="s">
        <v>113</v>
      </c>
      <c r="E5687" s="12" t="s">
        <v>47</v>
      </c>
      <c r="F5687" s="12" t="s">
        <v>39</v>
      </c>
      <c r="G5687" s="14">
        <v>46112</v>
      </c>
      <c r="H5687" s="12" t="s">
        <v>5952</v>
      </c>
      <c r="I5687" s="12">
        <v>8</v>
      </c>
      <c r="J5687" s="12" t="s">
        <v>1332</v>
      </c>
      <c r="K5687" s="6" t="s">
        <v>42</v>
      </c>
      <c r="L5687" s="19">
        <v>46113</v>
      </c>
      <c r="M5687" s="6">
        <v>252.4</v>
      </c>
      <c r="N5687" s="18" t="s">
        <v>16</v>
      </c>
    </row>
    <row r="5688" spans="1:14">
      <c r="A5688" s="6" t="s">
        <v>15</v>
      </c>
      <c r="B5688" s="12" t="s">
        <v>35</v>
      </c>
      <c r="C5688" s="4" t="s">
        <v>5483</v>
      </c>
      <c r="D5688" s="17" t="s">
        <v>113</v>
      </c>
      <c r="E5688" s="12" t="s">
        <v>47</v>
      </c>
      <c r="F5688" s="12" t="s">
        <v>39</v>
      </c>
      <c r="G5688" s="14">
        <v>46112</v>
      </c>
      <c r="H5688" s="12" t="s">
        <v>6328</v>
      </c>
      <c r="I5688" s="12">
        <v>100</v>
      </c>
      <c r="J5688" s="12" t="s">
        <v>41</v>
      </c>
      <c r="K5688" s="6" t="s">
        <v>42</v>
      </c>
      <c r="L5688" s="19">
        <v>46113</v>
      </c>
      <c r="M5688" s="6">
        <v>168</v>
      </c>
      <c r="N5688" s="18" t="s">
        <v>16</v>
      </c>
    </row>
    <row r="5689" spans="1:14">
      <c r="A5689" s="6" t="s">
        <v>15</v>
      </c>
      <c r="B5689" s="12" t="s">
        <v>35</v>
      </c>
      <c r="C5689" s="4" t="s">
        <v>5483</v>
      </c>
      <c r="D5689" s="17" t="s">
        <v>113</v>
      </c>
      <c r="E5689" s="12" t="s">
        <v>47</v>
      </c>
      <c r="F5689" s="12" t="s">
        <v>39</v>
      </c>
      <c r="G5689" s="14">
        <v>46112</v>
      </c>
      <c r="H5689" s="12" t="s">
        <v>2569</v>
      </c>
      <c r="I5689" s="12">
        <v>200</v>
      </c>
      <c r="J5689" s="12" t="s">
        <v>41</v>
      </c>
      <c r="K5689" s="6" t="s">
        <v>42</v>
      </c>
      <c r="L5689" s="19">
        <v>46113</v>
      </c>
      <c r="M5689" s="6">
        <v>326</v>
      </c>
      <c r="N5689" s="18" t="s">
        <v>16</v>
      </c>
    </row>
    <row r="5690" spans="1:14">
      <c r="A5690" s="6" t="s">
        <v>15</v>
      </c>
      <c r="B5690" s="12" t="s">
        <v>35</v>
      </c>
      <c r="C5690" s="4" t="s">
        <v>5483</v>
      </c>
      <c r="D5690" s="17" t="s">
        <v>113</v>
      </c>
      <c r="E5690" s="12" t="s">
        <v>47</v>
      </c>
      <c r="F5690" s="12" t="s">
        <v>39</v>
      </c>
      <c r="G5690" s="14">
        <v>46112</v>
      </c>
      <c r="H5690" s="12" t="s">
        <v>2571</v>
      </c>
      <c r="I5690" s="12">
        <v>300</v>
      </c>
      <c r="J5690" s="12" t="s">
        <v>41</v>
      </c>
      <c r="K5690" s="6" t="s">
        <v>42</v>
      </c>
      <c r="L5690" s="19">
        <v>46113</v>
      </c>
      <c r="M5690" s="6">
        <v>489</v>
      </c>
      <c r="N5690" s="18" t="s">
        <v>16</v>
      </c>
    </row>
    <row r="5691" spans="1:14">
      <c r="A5691" s="6" t="s">
        <v>15</v>
      </c>
      <c r="B5691" s="12" t="s">
        <v>35</v>
      </c>
      <c r="C5691" s="4" t="s">
        <v>5483</v>
      </c>
      <c r="D5691" s="17" t="s">
        <v>51</v>
      </c>
      <c r="E5691" s="12" t="s">
        <v>47</v>
      </c>
      <c r="F5691" s="12" t="s">
        <v>39</v>
      </c>
      <c r="G5691" s="14">
        <v>46112</v>
      </c>
      <c r="H5691" s="12" t="s">
        <v>6329</v>
      </c>
      <c r="I5691" s="12">
        <v>1000</v>
      </c>
      <c r="J5691" s="12" t="s">
        <v>41</v>
      </c>
      <c r="K5691" s="6" t="s">
        <v>6330</v>
      </c>
      <c r="L5691" s="19">
        <v>46113</v>
      </c>
      <c r="M5691" s="6">
        <v>770</v>
      </c>
      <c r="N5691" s="18" t="s">
        <v>16</v>
      </c>
    </row>
    <row r="5692" spans="1:14">
      <c r="A5692" s="6" t="s">
        <v>15</v>
      </c>
      <c r="B5692" s="12" t="s">
        <v>35</v>
      </c>
      <c r="C5692" s="4" t="s">
        <v>5483</v>
      </c>
      <c r="D5692" s="17" t="s">
        <v>113</v>
      </c>
      <c r="E5692" s="12" t="s">
        <v>47</v>
      </c>
      <c r="F5692" s="12" t="s">
        <v>39</v>
      </c>
      <c r="G5692" s="14">
        <v>46112</v>
      </c>
      <c r="H5692" s="12" t="s">
        <v>2135</v>
      </c>
      <c r="I5692" s="12">
        <v>1000</v>
      </c>
      <c r="J5692" s="12" t="s">
        <v>41</v>
      </c>
      <c r="K5692" s="6" t="s">
        <v>42</v>
      </c>
      <c r="L5692" s="19">
        <v>46113</v>
      </c>
      <c r="M5692" s="6">
        <v>470</v>
      </c>
      <c r="N5692" s="18" t="s">
        <v>16</v>
      </c>
    </row>
    <row r="5693" spans="1:14">
      <c r="A5693" s="6" t="s">
        <v>15</v>
      </c>
      <c r="B5693" s="12" t="s">
        <v>35</v>
      </c>
      <c r="C5693" s="4" t="s">
        <v>5483</v>
      </c>
      <c r="D5693" s="17" t="s">
        <v>113</v>
      </c>
      <c r="E5693" s="12" t="s">
        <v>47</v>
      </c>
      <c r="F5693" s="12" t="s">
        <v>39</v>
      </c>
      <c r="G5693" s="14">
        <v>46112</v>
      </c>
      <c r="H5693" s="12" t="s">
        <v>6331</v>
      </c>
      <c r="I5693" s="12">
        <v>3</v>
      </c>
      <c r="J5693" s="12" t="s">
        <v>41</v>
      </c>
      <c r="K5693" s="6" t="s">
        <v>42</v>
      </c>
      <c r="L5693" s="19">
        <v>46113</v>
      </c>
      <c r="M5693" s="6">
        <v>441.51</v>
      </c>
      <c r="N5693" s="18" t="s">
        <v>16</v>
      </c>
    </row>
    <row r="5694" spans="1:14">
      <c r="A5694" s="6" t="s">
        <v>15</v>
      </c>
      <c r="B5694" s="12" t="s">
        <v>35</v>
      </c>
      <c r="C5694" s="4" t="s">
        <v>5483</v>
      </c>
      <c r="D5694" s="17" t="s">
        <v>37</v>
      </c>
      <c r="E5694" s="12" t="s">
        <v>38</v>
      </c>
      <c r="F5694" s="12" t="s">
        <v>39</v>
      </c>
      <c r="G5694" s="14">
        <v>46112</v>
      </c>
      <c r="H5694" s="12" t="s">
        <v>6332</v>
      </c>
      <c r="I5694" s="12">
        <v>1000</v>
      </c>
      <c r="J5694" s="12" t="s">
        <v>41</v>
      </c>
      <c r="K5694" s="6" t="s">
        <v>42</v>
      </c>
      <c r="L5694" s="19">
        <v>46113</v>
      </c>
      <c r="M5694" s="6">
        <v>770</v>
      </c>
      <c r="N5694" s="18" t="s">
        <v>16</v>
      </c>
    </row>
    <row r="5695" spans="1:14">
      <c r="A5695" s="6" t="s">
        <v>15</v>
      </c>
      <c r="B5695" s="12" t="s">
        <v>35</v>
      </c>
      <c r="C5695" s="4" t="s">
        <v>5483</v>
      </c>
      <c r="D5695" s="17" t="s">
        <v>37</v>
      </c>
      <c r="E5695" s="12" t="s">
        <v>38</v>
      </c>
      <c r="F5695" s="12" t="s">
        <v>39</v>
      </c>
      <c r="G5695" s="14">
        <v>46112</v>
      </c>
      <c r="H5695" s="12" t="s">
        <v>727</v>
      </c>
      <c r="I5695" s="12">
        <v>50</v>
      </c>
      <c r="J5695" s="12" t="s">
        <v>41</v>
      </c>
      <c r="K5695" s="6" t="s">
        <v>42</v>
      </c>
      <c r="L5695" s="19">
        <v>46113</v>
      </c>
      <c r="M5695" s="6">
        <v>1014.5</v>
      </c>
      <c r="N5695" s="18" t="s">
        <v>16</v>
      </c>
    </row>
    <row r="5696" spans="1:14">
      <c r="A5696" s="6" t="s">
        <v>15</v>
      </c>
      <c r="B5696" s="12" t="s">
        <v>35</v>
      </c>
      <c r="C5696" s="4" t="s">
        <v>5483</v>
      </c>
      <c r="D5696" s="17" t="s">
        <v>51</v>
      </c>
      <c r="E5696" s="12" t="s">
        <v>47</v>
      </c>
      <c r="F5696" s="12" t="s">
        <v>39</v>
      </c>
      <c r="G5696" s="14">
        <v>46113</v>
      </c>
      <c r="H5696" s="12" t="s">
        <v>6333</v>
      </c>
      <c r="I5696" s="12">
        <v>2</v>
      </c>
      <c r="J5696" s="12" t="s">
        <v>117</v>
      </c>
      <c r="K5696" s="6" t="s">
        <v>42</v>
      </c>
      <c r="L5696" s="19">
        <v>46114</v>
      </c>
      <c r="M5696" s="6">
        <v>469.64</v>
      </c>
      <c r="N5696" s="18" t="s">
        <v>16</v>
      </c>
    </row>
    <row r="5697" spans="1:14">
      <c r="A5697" s="6" t="s">
        <v>15</v>
      </c>
      <c r="B5697" s="12" t="s">
        <v>35</v>
      </c>
      <c r="C5697" s="4" t="s">
        <v>6334</v>
      </c>
      <c r="D5697" s="17" t="s">
        <v>56</v>
      </c>
      <c r="E5697" s="12" t="s">
        <v>57</v>
      </c>
      <c r="F5697" s="12" t="s">
        <v>39</v>
      </c>
      <c r="G5697" s="14">
        <v>46077</v>
      </c>
      <c r="H5697" s="12" t="s">
        <v>6335</v>
      </c>
      <c r="I5697" s="12">
        <v>1</v>
      </c>
      <c r="J5697" s="12" t="s">
        <v>41</v>
      </c>
      <c r="K5697" s="6" t="s">
        <v>42</v>
      </c>
      <c r="L5697" s="19">
        <v>46080</v>
      </c>
      <c r="M5697" s="6">
        <v>530</v>
      </c>
      <c r="N5697" s="18" t="s">
        <v>16</v>
      </c>
    </row>
    <row r="5698" spans="1:14">
      <c r="A5698" s="6" t="s">
        <v>15</v>
      </c>
      <c r="B5698" s="12" t="s">
        <v>35</v>
      </c>
      <c r="C5698" s="4" t="s">
        <v>6334</v>
      </c>
      <c r="D5698" s="17" t="s">
        <v>6287</v>
      </c>
      <c r="E5698" s="12" t="s">
        <v>47</v>
      </c>
      <c r="F5698" s="12" t="s">
        <v>48</v>
      </c>
      <c r="G5698" s="14">
        <v>46077</v>
      </c>
      <c r="H5698" s="12" t="s">
        <v>1935</v>
      </c>
      <c r="I5698" s="12">
        <v>2</v>
      </c>
      <c r="J5698" s="12" t="s">
        <v>41</v>
      </c>
      <c r="K5698" s="6" t="s">
        <v>42</v>
      </c>
      <c r="L5698" s="19">
        <v>46080</v>
      </c>
      <c r="M5698" s="6">
        <v>196</v>
      </c>
      <c r="N5698" s="18" t="s">
        <v>16</v>
      </c>
    </row>
    <row r="5699" spans="1:14">
      <c r="A5699" s="6" t="s">
        <v>15</v>
      </c>
      <c r="B5699" s="12" t="s">
        <v>35</v>
      </c>
      <c r="C5699" s="4" t="s">
        <v>6334</v>
      </c>
      <c r="D5699" s="17" t="s">
        <v>37</v>
      </c>
      <c r="E5699" s="12" t="s">
        <v>38</v>
      </c>
      <c r="F5699" s="12" t="s">
        <v>39</v>
      </c>
      <c r="G5699" s="14">
        <v>46077</v>
      </c>
      <c r="H5699" s="12" t="s">
        <v>1609</v>
      </c>
      <c r="I5699" s="12">
        <v>1</v>
      </c>
      <c r="J5699" s="12" t="s">
        <v>41</v>
      </c>
      <c r="K5699" s="6" t="s">
        <v>42</v>
      </c>
      <c r="L5699" s="19">
        <v>46080</v>
      </c>
      <c r="M5699" s="6">
        <v>187</v>
      </c>
      <c r="N5699" s="18" t="s">
        <v>16</v>
      </c>
    </row>
    <row r="5700" spans="1:14">
      <c r="A5700" s="6" t="s">
        <v>15</v>
      </c>
      <c r="B5700" s="12" t="s">
        <v>35</v>
      </c>
      <c r="C5700" s="4" t="s">
        <v>6336</v>
      </c>
      <c r="D5700" s="17" t="s">
        <v>6287</v>
      </c>
      <c r="E5700" s="12" t="s">
        <v>47</v>
      </c>
      <c r="F5700" s="12" t="s">
        <v>48</v>
      </c>
      <c r="G5700" s="14">
        <v>46064</v>
      </c>
      <c r="H5700" s="12" t="s">
        <v>1543</v>
      </c>
      <c r="I5700" s="12">
        <v>2</v>
      </c>
      <c r="J5700" s="12" t="s">
        <v>41</v>
      </c>
      <c r="K5700" s="6" t="s">
        <v>42</v>
      </c>
      <c r="L5700" s="19">
        <v>46066</v>
      </c>
      <c r="M5700" s="6">
        <v>123</v>
      </c>
      <c r="N5700" s="18" t="s">
        <v>16</v>
      </c>
    </row>
    <row r="5701" spans="1:14">
      <c r="A5701" s="6" t="s">
        <v>15</v>
      </c>
      <c r="B5701" s="12" t="s">
        <v>35</v>
      </c>
      <c r="C5701" s="4" t="s">
        <v>6336</v>
      </c>
      <c r="D5701" s="17" t="s">
        <v>6287</v>
      </c>
      <c r="E5701" s="12" t="s">
        <v>47</v>
      </c>
      <c r="F5701" s="12" t="s">
        <v>48</v>
      </c>
      <c r="G5701" s="14">
        <v>46064</v>
      </c>
      <c r="H5701" s="12" t="s">
        <v>6337</v>
      </c>
      <c r="I5701" s="12">
        <v>4</v>
      </c>
      <c r="J5701" s="12" t="s">
        <v>41</v>
      </c>
      <c r="K5701" s="6" t="s">
        <v>42</v>
      </c>
      <c r="L5701" s="19">
        <v>46066</v>
      </c>
      <c r="M5701" s="6">
        <v>800</v>
      </c>
      <c r="N5701" s="18" t="s">
        <v>16</v>
      </c>
    </row>
    <row r="5702" spans="1:14">
      <c r="A5702" s="6" t="s">
        <v>15</v>
      </c>
      <c r="B5702" s="12" t="s">
        <v>35</v>
      </c>
      <c r="C5702" s="4" t="s">
        <v>6336</v>
      </c>
      <c r="D5702" s="17" t="s">
        <v>422</v>
      </c>
      <c r="E5702" s="12" t="s">
        <v>47</v>
      </c>
      <c r="F5702" s="12" t="s">
        <v>39</v>
      </c>
      <c r="G5702" s="14">
        <v>46094</v>
      </c>
      <c r="H5702" s="12" t="s">
        <v>6338</v>
      </c>
      <c r="I5702" s="12">
        <v>1</v>
      </c>
      <c r="J5702" s="12" t="s">
        <v>41</v>
      </c>
      <c r="K5702" s="6" t="s">
        <v>42</v>
      </c>
      <c r="L5702" s="19">
        <v>46099</v>
      </c>
      <c r="M5702" s="6">
        <v>232.4</v>
      </c>
      <c r="N5702" s="18" t="s">
        <v>16</v>
      </c>
    </row>
    <row r="5703" spans="1:14">
      <c r="A5703" s="6" t="s">
        <v>15</v>
      </c>
      <c r="B5703" s="12" t="s">
        <v>35</v>
      </c>
      <c r="C5703" s="4" t="s">
        <v>6336</v>
      </c>
      <c r="D5703" s="17" t="s">
        <v>113</v>
      </c>
      <c r="E5703" s="12" t="s">
        <v>47</v>
      </c>
      <c r="F5703" s="12" t="s">
        <v>39</v>
      </c>
      <c r="G5703" s="14">
        <v>46105</v>
      </c>
      <c r="H5703" s="12" t="s">
        <v>6339</v>
      </c>
      <c r="I5703" s="12">
        <v>80</v>
      </c>
      <c r="J5703" s="12" t="s">
        <v>41</v>
      </c>
      <c r="K5703" s="6" t="s">
        <v>42</v>
      </c>
      <c r="L5703" s="19">
        <v>46106</v>
      </c>
      <c r="M5703" s="6">
        <v>1480</v>
      </c>
      <c r="N5703" s="18" t="s">
        <v>16</v>
      </c>
    </row>
    <row r="5704" spans="1:14">
      <c r="A5704" s="6" t="s">
        <v>15</v>
      </c>
      <c r="B5704" s="12" t="s">
        <v>35</v>
      </c>
      <c r="C5704" s="4" t="s">
        <v>6334</v>
      </c>
      <c r="D5704" s="17" t="s">
        <v>153</v>
      </c>
      <c r="E5704" s="12" t="s">
        <v>154</v>
      </c>
      <c r="F5704" s="12" t="s">
        <v>39</v>
      </c>
      <c r="G5704" s="14">
        <v>46100</v>
      </c>
      <c r="H5704" s="12" t="s">
        <v>6340</v>
      </c>
      <c r="I5704" s="12">
        <v>10</v>
      </c>
      <c r="J5704" s="12" t="s">
        <v>41</v>
      </c>
      <c r="K5704" s="6" t="s">
        <v>6330</v>
      </c>
      <c r="L5704" s="19">
        <v>46104</v>
      </c>
      <c r="M5704" s="6">
        <v>820</v>
      </c>
      <c r="N5704" s="18" t="s">
        <v>16</v>
      </c>
    </row>
    <row r="5705" spans="1:14">
      <c r="A5705" s="6" t="s">
        <v>15</v>
      </c>
      <c r="B5705" s="12" t="s">
        <v>35</v>
      </c>
      <c r="C5705" s="4" t="s">
        <v>6334</v>
      </c>
      <c r="D5705" s="17" t="s">
        <v>6287</v>
      </c>
      <c r="E5705" s="12" t="s">
        <v>47</v>
      </c>
      <c r="F5705" s="12" t="s">
        <v>48</v>
      </c>
      <c r="G5705" s="14">
        <v>46118</v>
      </c>
      <c r="H5705" s="12" t="s">
        <v>4818</v>
      </c>
      <c r="I5705" s="12">
        <v>2</v>
      </c>
      <c r="J5705" s="12" t="s">
        <v>41</v>
      </c>
      <c r="K5705" s="6" t="s">
        <v>42</v>
      </c>
      <c r="L5705" s="19">
        <v>46120</v>
      </c>
      <c r="M5705" s="6">
        <v>90</v>
      </c>
      <c r="N5705" s="18" t="s">
        <v>16</v>
      </c>
    </row>
    <row r="5706" spans="1:14">
      <c r="A5706" s="6" t="s">
        <v>15</v>
      </c>
      <c r="B5706" s="12" t="s">
        <v>35</v>
      </c>
      <c r="C5706" s="4" t="s">
        <v>348</v>
      </c>
      <c r="D5706" s="17" t="s">
        <v>280</v>
      </c>
      <c r="E5706" s="12" t="s">
        <v>5894</v>
      </c>
      <c r="F5706" s="12" t="s">
        <v>39</v>
      </c>
      <c r="G5706" s="14">
        <v>46106</v>
      </c>
      <c r="H5706" s="12" t="s">
        <v>6341</v>
      </c>
      <c r="I5706" s="12">
        <v>2</v>
      </c>
      <c r="J5706" s="12" t="s">
        <v>41</v>
      </c>
      <c r="K5706" s="6" t="s">
        <v>42</v>
      </c>
      <c r="L5706" s="19">
        <v>46107</v>
      </c>
      <c r="M5706" s="6">
        <v>500</v>
      </c>
      <c r="N5706" s="18" t="s">
        <v>16</v>
      </c>
    </row>
    <row r="5707" spans="1:14">
      <c r="A5707" s="6" t="s">
        <v>15</v>
      </c>
      <c r="B5707" s="12" t="s">
        <v>35</v>
      </c>
      <c r="C5707" s="4" t="s">
        <v>6342</v>
      </c>
      <c r="D5707" s="17" t="s">
        <v>113</v>
      </c>
      <c r="E5707" s="12" t="s">
        <v>47</v>
      </c>
      <c r="F5707" s="12" t="s">
        <v>39</v>
      </c>
      <c r="G5707" s="14">
        <v>46044</v>
      </c>
      <c r="H5707" s="12" t="s">
        <v>368</v>
      </c>
      <c r="I5707" s="12">
        <v>30</v>
      </c>
      <c r="J5707" s="12" t="s">
        <v>85</v>
      </c>
      <c r="K5707" s="6" t="s">
        <v>42</v>
      </c>
      <c r="L5707" s="19">
        <v>46053</v>
      </c>
      <c r="M5707" s="6">
        <v>1140</v>
      </c>
      <c r="N5707" s="18" t="s">
        <v>16</v>
      </c>
    </row>
    <row r="5708" spans="1:14">
      <c r="A5708" s="6" t="s">
        <v>15</v>
      </c>
      <c r="B5708" s="12" t="s">
        <v>35</v>
      </c>
      <c r="C5708" s="4" t="s">
        <v>3194</v>
      </c>
      <c r="D5708" s="17" t="s">
        <v>449</v>
      </c>
      <c r="E5708" s="12" t="s">
        <v>47</v>
      </c>
      <c r="F5708" s="12" t="s">
        <v>48</v>
      </c>
      <c r="G5708" s="14">
        <v>46105</v>
      </c>
      <c r="H5708" s="12" t="s">
        <v>6343</v>
      </c>
      <c r="I5708" s="12">
        <v>1</v>
      </c>
      <c r="J5708" s="12" t="s">
        <v>41</v>
      </c>
      <c r="K5708" s="6" t="s">
        <v>42</v>
      </c>
      <c r="L5708" s="19">
        <v>46107</v>
      </c>
      <c r="M5708" s="6">
        <v>2108.15</v>
      </c>
      <c r="N5708" s="18" t="s">
        <v>16</v>
      </c>
    </row>
    <row r="5709" spans="1:14">
      <c r="A5709" s="6" t="s">
        <v>15</v>
      </c>
      <c r="B5709" s="12" t="s">
        <v>35</v>
      </c>
      <c r="C5709" s="4" t="s">
        <v>3194</v>
      </c>
      <c r="D5709" s="17" t="s">
        <v>6287</v>
      </c>
      <c r="E5709" s="12" t="s">
        <v>47</v>
      </c>
      <c r="F5709" s="12" t="s">
        <v>48</v>
      </c>
      <c r="G5709" s="14">
        <v>46105</v>
      </c>
      <c r="H5709" s="12" t="s">
        <v>6344</v>
      </c>
      <c r="I5709" s="12">
        <v>1</v>
      </c>
      <c r="J5709" s="12" t="s">
        <v>41</v>
      </c>
      <c r="K5709" s="6" t="s">
        <v>42</v>
      </c>
      <c r="L5709" s="19">
        <v>46107</v>
      </c>
      <c r="M5709" s="6">
        <v>1462.87</v>
      </c>
      <c r="N5709" s="18" t="s">
        <v>16</v>
      </c>
    </row>
    <row r="5710" spans="1:14">
      <c r="A5710" s="6" t="s">
        <v>15</v>
      </c>
      <c r="B5710" s="12" t="s">
        <v>35</v>
      </c>
      <c r="C5710" s="4" t="s">
        <v>3243</v>
      </c>
      <c r="D5710" s="17" t="s">
        <v>153</v>
      </c>
      <c r="E5710" s="12" t="s">
        <v>154</v>
      </c>
      <c r="F5710" s="12" t="s">
        <v>39</v>
      </c>
      <c r="G5710" s="14">
        <v>46092</v>
      </c>
      <c r="H5710" s="12" t="s">
        <v>1746</v>
      </c>
      <c r="I5710" s="12">
        <v>30</v>
      </c>
      <c r="J5710" s="12" t="s">
        <v>41</v>
      </c>
      <c r="K5710" s="6" t="s">
        <v>42</v>
      </c>
      <c r="L5710" s="19">
        <v>46093</v>
      </c>
      <c r="M5710" s="6">
        <v>615</v>
      </c>
      <c r="N5710" s="18" t="s">
        <v>16</v>
      </c>
    </row>
    <row r="5711" spans="1:14">
      <c r="A5711" s="6" t="s">
        <v>15</v>
      </c>
      <c r="B5711" s="12" t="s">
        <v>35</v>
      </c>
      <c r="C5711" s="4" t="s">
        <v>398</v>
      </c>
      <c r="D5711" s="17" t="s">
        <v>37</v>
      </c>
      <c r="E5711" s="12" t="s">
        <v>38</v>
      </c>
      <c r="F5711" s="12" t="s">
        <v>39</v>
      </c>
      <c r="G5711" s="14">
        <v>46036</v>
      </c>
      <c r="H5711" s="12" t="s">
        <v>6345</v>
      </c>
      <c r="I5711" s="12">
        <v>10</v>
      </c>
      <c r="J5711" s="12" t="s">
        <v>41</v>
      </c>
      <c r="K5711" s="6" t="s">
        <v>42</v>
      </c>
      <c r="L5711" s="19">
        <v>46041</v>
      </c>
      <c r="M5711" s="6">
        <v>63</v>
      </c>
      <c r="N5711" s="18" t="s">
        <v>16</v>
      </c>
    </row>
    <row r="5712" spans="1:14">
      <c r="A5712" s="6" t="s">
        <v>15</v>
      </c>
      <c r="B5712" s="12" t="s">
        <v>35</v>
      </c>
      <c r="C5712" s="4" t="s">
        <v>398</v>
      </c>
      <c r="D5712" s="17" t="s">
        <v>272</v>
      </c>
      <c r="E5712" s="12" t="s">
        <v>47</v>
      </c>
      <c r="F5712" s="12" t="s">
        <v>39</v>
      </c>
      <c r="G5712" s="14">
        <v>46036</v>
      </c>
      <c r="H5712" s="12" t="s">
        <v>6346</v>
      </c>
      <c r="I5712" s="12">
        <v>15</v>
      </c>
      <c r="J5712" s="12" t="s">
        <v>41</v>
      </c>
      <c r="K5712" s="6" t="s">
        <v>42</v>
      </c>
      <c r="L5712" s="19">
        <v>46041</v>
      </c>
      <c r="M5712" s="6">
        <v>18.899999999999999</v>
      </c>
      <c r="N5712" s="18" t="s">
        <v>16</v>
      </c>
    </row>
    <row r="5713" spans="1:14">
      <c r="A5713" s="6" t="s">
        <v>15</v>
      </c>
      <c r="B5713" s="12" t="s">
        <v>35</v>
      </c>
      <c r="C5713" s="4" t="s">
        <v>398</v>
      </c>
      <c r="D5713" s="17" t="s">
        <v>272</v>
      </c>
      <c r="E5713" s="12" t="s">
        <v>47</v>
      </c>
      <c r="F5713" s="12" t="s">
        <v>39</v>
      </c>
      <c r="G5713" s="14">
        <v>46036</v>
      </c>
      <c r="H5713" s="12" t="s">
        <v>6347</v>
      </c>
      <c r="I5713" s="12">
        <v>20</v>
      </c>
      <c r="J5713" s="12" t="s">
        <v>41</v>
      </c>
      <c r="K5713" s="6" t="s">
        <v>42</v>
      </c>
      <c r="L5713" s="19">
        <v>46041</v>
      </c>
      <c r="M5713" s="6">
        <v>58</v>
      </c>
      <c r="N5713" s="18" t="s">
        <v>16</v>
      </c>
    </row>
    <row r="5714" spans="1:14">
      <c r="A5714" s="6" t="s">
        <v>15</v>
      </c>
      <c r="B5714" s="12" t="s">
        <v>35</v>
      </c>
      <c r="C5714" s="4" t="s">
        <v>398</v>
      </c>
      <c r="D5714" s="17" t="s">
        <v>272</v>
      </c>
      <c r="E5714" s="12" t="s">
        <v>47</v>
      </c>
      <c r="F5714" s="12" t="s">
        <v>39</v>
      </c>
      <c r="G5714" s="14">
        <v>46036</v>
      </c>
      <c r="H5714" s="12" t="s">
        <v>2173</v>
      </c>
      <c r="I5714" s="12">
        <v>20</v>
      </c>
      <c r="J5714" s="12" t="s">
        <v>41</v>
      </c>
      <c r="K5714" s="6" t="s">
        <v>42</v>
      </c>
      <c r="L5714" s="19">
        <v>46041</v>
      </c>
      <c r="M5714" s="6">
        <v>221.2</v>
      </c>
      <c r="N5714" s="18" t="s">
        <v>16</v>
      </c>
    </row>
    <row r="5715" spans="1:14">
      <c r="A5715" s="6" t="s">
        <v>15</v>
      </c>
      <c r="B5715" s="12" t="s">
        <v>35</v>
      </c>
      <c r="C5715" s="4" t="s">
        <v>398</v>
      </c>
      <c r="D5715" s="17" t="s">
        <v>272</v>
      </c>
      <c r="E5715" s="12" t="s">
        <v>47</v>
      </c>
      <c r="F5715" s="12" t="s">
        <v>39</v>
      </c>
      <c r="G5715" s="14">
        <v>46036</v>
      </c>
      <c r="H5715" s="12" t="s">
        <v>4409</v>
      </c>
      <c r="I5715" s="12">
        <v>10</v>
      </c>
      <c r="J5715" s="12" t="s">
        <v>41</v>
      </c>
      <c r="K5715" s="6" t="s">
        <v>42</v>
      </c>
      <c r="L5715" s="19">
        <v>46041</v>
      </c>
      <c r="M5715" s="6">
        <v>16.8</v>
      </c>
      <c r="N5715" s="18" t="s">
        <v>16</v>
      </c>
    </row>
    <row r="5716" spans="1:14">
      <c r="A5716" s="6" t="s">
        <v>15</v>
      </c>
      <c r="B5716" s="12" t="s">
        <v>35</v>
      </c>
      <c r="C5716" s="4" t="s">
        <v>398</v>
      </c>
      <c r="D5716" s="17" t="s">
        <v>272</v>
      </c>
      <c r="E5716" s="12" t="s">
        <v>47</v>
      </c>
      <c r="F5716" s="12" t="s">
        <v>39</v>
      </c>
      <c r="G5716" s="14">
        <v>46036</v>
      </c>
      <c r="H5716" s="12" t="s">
        <v>1864</v>
      </c>
      <c r="I5716" s="12">
        <v>10</v>
      </c>
      <c r="J5716" s="12" t="s">
        <v>41</v>
      </c>
      <c r="K5716" s="6" t="s">
        <v>42</v>
      </c>
      <c r="L5716" s="19">
        <v>46041</v>
      </c>
      <c r="M5716" s="6">
        <v>21</v>
      </c>
      <c r="N5716" s="18" t="s">
        <v>16</v>
      </c>
    </row>
    <row r="5717" spans="1:14">
      <c r="A5717" s="6" t="s">
        <v>15</v>
      </c>
      <c r="B5717" s="12" t="s">
        <v>35</v>
      </c>
      <c r="C5717" s="4" t="s">
        <v>398</v>
      </c>
      <c r="D5717" s="17" t="s">
        <v>272</v>
      </c>
      <c r="E5717" s="12" t="s">
        <v>47</v>
      </c>
      <c r="F5717" s="12" t="s">
        <v>39</v>
      </c>
      <c r="G5717" s="14">
        <v>46036</v>
      </c>
      <c r="H5717" s="12" t="s">
        <v>2004</v>
      </c>
      <c r="I5717" s="12">
        <v>20</v>
      </c>
      <c r="J5717" s="12" t="s">
        <v>41</v>
      </c>
      <c r="K5717" s="6" t="s">
        <v>42</v>
      </c>
      <c r="L5717" s="19">
        <v>46041</v>
      </c>
      <c r="M5717" s="6">
        <v>277.2</v>
      </c>
      <c r="N5717" s="18" t="s">
        <v>16</v>
      </c>
    </row>
    <row r="5718" spans="1:14">
      <c r="A5718" s="6" t="s">
        <v>15</v>
      </c>
      <c r="B5718" s="12" t="s">
        <v>35</v>
      </c>
      <c r="C5718" s="4" t="s">
        <v>398</v>
      </c>
      <c r="D5718" s="17" t="s">
        <v>272</v>
      </c>
      <c r="E5718" s="12" t="s">
        <v>47</v>
      </c>
      <c r="F5718" s="12" t="s">
        <v>39</v>
      </c>
      <c r="G5718" s="14">
        <v>46036</v>
      </c>
      <c r="H5718" s="12" t="s">
        <v>2663</v>
      </c>
      <c r="I5718" s="12">
        <v>15</v>
      </c>
      <c r="J5718" s="12" t="s">
        <v>41</v>
      </c>
      <c r="K5718" s="6" t="s">
        <v>42</v>
      </c>
      <c r="L5718" s="19">
        <v>46041</v>
      </c>
      <c r="M5718" s="6">
        <v>270.89999999999998</v>
      </c>
      <c r="N5718" s="18" t="s">
        <v>16</v>
      </c>
    </row>
    <row r="5719" spans="1:14">
      <c r="A5719" s="6" t="s">
        <v>15</v>
      </c>
      <c r="B5719" s="12" t="s">
        <v>35</v>
      </c>
      <c r="C5719" s="4" t="s">
        <v>398</v>
      </c>
      <c r="D5719" s="17" t="s">
        <v>272</v>
      </c>
      <c r="E5719" s="12" t="s">
        <v>47</v>
      </c>
      <c r="F5719" s="12" t="s">
        <v>39</v>
      </c>
      <c r="G5719" s="14">
        <v>46036</v>
      </c>
      <c r="H5719" s="12" t="s">
        <v>2213</v>
      </c>
      <c r="I5719" s="12">
        <v>20</v>
      </c>
      <c r="J5719" s="12" t="s">
        <v>41</v>
      </c>
      <c r="K5719" s="6" t="s">
        <v>42</v>
      </c>
      <c r="L5719" s="19">
        <v>46041</v>
      </c>
      <c r="M5719" s="6">
        <v>137.19999999999999</v>
      </c>
      <c r="N5719" s="18" t="s">
        <v>16</v>
      </c>
    </row>
    <row r="5720" spans="1:14">
      <c r="A5720" s="6" t="s">
        <v>15</v>
      </c>
      <c r="B5720" s="12" t="s">
        <v>35</v>
      </c>
      <c r="C5720" s="4" t="s">
        <v>398</v>
      </c>
      <c r="D5720" s="17" t="s">
        <v>272</v>
      </c>
      <c r="E5720" s="12" t="s">
        <v>47</v>
      </c>
      <c r="F5720" s="12" t="s">
        <v>39</v>
      </c>
      <c r="G5720" s="14">
        <v>46036</v>
      </c>
      <c r="H5720" s="12" t="s">
        <v>1868</v>
      </c>
      <c r="I5720" s="12">
        <v>15</v>
      </c>
      <c r="J5720" s="12" t="s">
        <v>41</v>
      </c>
      <c r="K5720" s="6" t="s">
        <v>42</v>
      </c>
      <c r="L5720" s="19">
        <v>46041</v>
      </c>
      <c r="M5720" s="6">
        <v>31.5</v>
      </c>
      <c r="N5720" s="18" t="s">
        <v>16</v>
      </c>
    </row>
    <row r="5721" spans="1:14">
      <c r="A5721" s="6" t="s">
        <v>15</v>
      </c>
      <c r="B5721" s="12" t="s">
        <v>35</v>
      </c>
      <c r="C5721" s="4" t="s">
        <v>398</v>
      </c>
      <c r="D5721" s="17" t="s">
        <v>272</v>
      </c>
      <c r="E5721" s="12" t="s">
        <v>47</v>
      </c>
      <c r="F5721" s="12" t="s">
        <v>39</v>
      </c>
      <c r="G5721" s="14">
        <v>46036</v>
      </c>
      <c r="H5721" s="12" t="s">
        <v>6348</v>
      </c>
      <c r="I5721" s="12">
        <v>5</v>
      </c>
      <c r="J5721" s="12" t="s">
        <v>41</v>
      </c>
      <c r="K5721" s="6" t="s">
        <v>42</v>
      </c>
      <c r="L5721" s="19">
        <v>46041</v>
      </c>
      <c r="M5721" s="6">
        <v>24.5</v>
      </c>
      <c r="N5721" s="18" t="s">
        <v>16</v>
      </c>
    </row>
    <row r="5722" spans="1:14">
      <c r="A5722" s="6" t="s">
        <v>15</v>
      </c>
      <c r="B5722" s="12" t="s">
        <v>35</v>
      </c>
      <c r="C5722" s="4" t="s">
        <v>398</v>
      </c>
      <c r="D5722" s="17" t="s">
        <v>272</v>
      </c>
      <c r="E5722" s="12" t="s">
        <v>47</v>
      </c>
      <c r="F5722" s="12" t="s">
        <v>39</v>
      </c>
      <c r="G5722" s="14">
        <v>46036</v>
      </c>
      <c r="H5722" s="12" t="s">
        <v>2010</v>
      </c>
      <c r="I5722" s="12">
        <v>10</v>
      </c>
      <c r="J5722" s="12" t="s">
        <v>41</v>
      </c>
      <c r="K5722" s="6" t="s">
        <v>42</v>
      </c>
      <c r="L5722" s="19">
        <v>46041</v>
      </c>
      <c r="M5722" s="6">
        <v>138.6</v>
      </c>
      <c r="N5722" s="18" t="s">
        <v>16</v>
      </c>
    </row>
    <row r="5723" spans="1:14">
      <c r="A5723" s="6" t="s">
        <v>15</v>
      </c>
      <c r="B5723" s="12" t="s">
        <v>35</v>
      </c>
      <c r="C5723" s="4" t="s">
        <v>398</v>
      </c>
      <c r="D5723" s="17" t="s">
        <v>272</v>
      </c>
      <c r="E5723" s="12" t="s">
        <v>47</v>
      </c>
      <c r="F5723" s="12" t="s">
        <v>39</v>
      </c>
      <c r="G5723" s="14">
        <v>46036</v>
      </c>
      <c r="H5723" s="12" t="s">
        <v>6349</v>
      </c>
      <c r="I5723" s="12">
        <v>10</v>
      </c>
      <c r="J5723" s="12" t="s">
        <v>41</v>
      </c>
      <c r="K5723" s="6" t="s">
        <v>42</v>
      </c>
      <c r="L5723" s="19">
        <v>46041</v>
      </c>
      <c r="M5723" s="6">
        <v>194.6</v>
      </c>
      <c r="N5723" s="18" t="s">
        <v>16</v>
      </c>
    </row>
    <row r="5724" spans="1:14">
      <c r="A5724" s="6" t="s">
        <v>15</v>
      </c>
      <c r="B5724" s="12" t="s">
        <v>35</v>
      </c>
      <c r="C5724" s="4" t="s">
        <v>398</v>
      </c>
      <c r="D5724" s="17" t="s">
        <v>272</v>
      </c>
      <c r="E5724" s="12" t="s">
        <v>47</v>
      </c>
      <c r="F5724" s="12" t="s">
        <v>39</v>
      </c>
      <c r="G5724" s="14">
        <v>46036</v>
      </c>
      <c r="H5724" s="12" t="s">
        <v>2016</v>
      </c>
      <c r="I5724" s="12">
        <v>5</v>
      </c>
      <c r="J5724" s="12" t="s">
        <v>41</v>
      </c>
      <c r="K5724" s="6" t="s">
        <v>42</v>
      </c>
      <c r="L5724" s="19">
        <v>46041</v>
      </c>
      <c r="M5724" s="6">
        <v>14</v>
      </c>
      <c r="N5724" s="18" t="s">
        <v>16</v>
      </c>
    </row>
    <row r="5725" spans="1:14">
      <c r="A5725" s="6" t="s">
        <v>15</v>
      </c>
      <c r="B5725" s="12" t="s">
        <v>35</v>
      </c>
      <c r="C5725" s="4" t="s">
        <v>398</v>
      </c>
      <c r="D5725" s="17" t="s">
        <v>272</v>
      </c>
      <c r="E5725" s="12" t="s">
        <v>47</v>
      </c>
      <c r="F5725" s="12" t="s">
        <v>39</v>
      </c>
      <c r="G5725" s="14">
        <v>46036</v>
      </c>
      <c r="H5725" s="12" t="s">
        <v>2183</v>
      </c>
      <c r="I5725" s="12">
        <v>5</v>
      </c>
      <c r="J5725" s="12" t="s">
        <v>41</v>
      </c>
      <c r="K5725" s="6" t="s">
        <v>42</v>
      </c>
      <c r="L5725" s="19">
        <v>46041</v>
      </c>
      <c r="M5725" s="6">
        <v>41.3</v>
      </c>
      <c r="N5725" s="18" t="s">
        <v>16</v>
      </c>
    </row>
    <row r="5726" spans="1:14">
      <c r="A5726" s="6" t="s">
        <v>15</v>
      </c>
      <c r="B5726" s="12" t="s">
        <v>35</v>
      </c>
      <c r="C5726" s="4" t="s">
        <v>398</v>
      </c>
      <c r="D5726" s="17" t="s">
        <v>272</v>
      </c>
      <c r="E5726" s="12" t="s">
        <v>47</v>
      </c>
      <c r="F5726" s="12" t="s">
        <v>39</v>
      </c>
      <c r="G5726" s="14">
        <v>46036</v>
      </c>
      <c r="H5726" s="12" t="s">
        <v>6350</v>
      </c>
      <c r="I5726" s="12">
        <v>5</v>
      </c>
      <c r="J5726" s="12" t="s">
        <v>41</v>
      </c>
      <c r="K5726" s="6" t="s">
        <v>42</v>
      </c>
      <c r="L5726" s="19">
        <v>46041</v>
      </c>
      <c r="M5726" s="6">
        <v>10.5</v>
      </c>
      <c r="N5726" s="18" t="s">
        <v>16</v>
      </c>
    </row>
    <row r="5727" spans="1:14">
      <c r="A5727" s="6" t="s">
        <v>15</v>
      </c>
      <c r="B5727" s="12" t="s">
        <v>35</v>
      </c>
      <c r="C5727" s="4" t="s">
        <v>398</v>
      </c>
      <c r="D5727" s="17" t="s">
        <v>113</v>
      </c>
      <c r="E5727" s="12" t="s">
        <v>47</v>
      </c>
      <c r="F5727" s="12" t="s">
        <v>39</v>
      </c>
      <c r="G5727" s="14">
        <v>46044</v>
      </c>
      <c r="H5727" s="12" t="s">
        <v>6351</v>
      </c>
      <c r="I5727" s="12">
        <v>50</v>
      </c>
      <c r="J5727" s="12" t="s">
        <v>41</v>
      </c>
      <c r="K5727" s="6" t="s">
        <v>42</v>
      </c>
      <c r="L5727" s="19">
        <v>46049</v>
      </c>
      <c r="M5727" s="6">
        <v>137</v>
      </c>
      <c r="N5727" s="18" t="s">
        <v>16</v>
      </c>
    </row>
    <row r="5728" spans="1:14">
      <c r="A5728" s="6" t="s">
        <v>15</v>
      </c>
      <c r="B5728" s="12" t="s">
        <v>35</v>
      </c>
      <c r="C5728" s="4" t="s">
        <v>398</v>
      </c>
      <c r="D5728" s="17" t="s">
        <v>113</v>
      </c>
      <c r="E5728" s="12" t="s">
        <v>47</v>
      </c>
      <c r="F5728" s="12" t="s">
        <v>39</v>
      </c>
      <c r="G5728" s="14">
        <v>46044</v>
      </c>
      <c r="H5728" s="12" t="s">
        <v>6352</v>
      </c>
      <c r="I5728" s="12">
        <v>50</v>
      </c>
      <c r="J5728" s="12" t="s">
        <v>41</v>
      </c>
      <c r="K5728" s="6" t="s">
        <v>42</v>
      </c>
      <c r="L5728" s="19">
        <v>46049</v>
      </c>
      <c r="M5728" s="6">
        <v>545</v>
      </c>
      <c r="N5728" s="18" t="s">
        <v>16</v>
      </c>
    </row>
    <row r="5729" spans="1:14">
      <c r="A5729" s="6" t="s">
        <v>15</v>
      </c>
      <c r="B5729" s="12" t="s">
        <v>35</v>
      </c>
      <c r="C5729" s="4" t="s">
        <v>398</v>
      </c>
      <c r="D5729" s="17" t="s">
        <v>113</v>
      </c>
      <c r="E5729" s="12" t="s">
        <v>47</v>
      </c>
      <c r="F5729" s="12" t="s">
        <v>39</v>
      </c>
      <c r="G5729" s="14">
        <v>46044</v>
      </c>
      <c r="H5729" s="12" t="s">
        <v>298</v>
      </c>
      <c r="I5729" s="12">
        <v>20</v>
      </c>
      <c r="J5729" s="12" t="s">
        <v>41</v>
      </c>
      <c r="K5729" s="6" t="s">
        <v>42</v>
      </c>
      <c r="L5729" s="19">
        <v>46049</v>
      </c>
      <c r="M5729" s="6">
        <v>803.6</v>
      </c>
      <c r="N5729" s="18" t="s">
        <v>16</v>
      </c>
    </row>
    <row r="5730" spans="1:14">
      <c r="A5730" s="6" t="s">
        <v>15</v>
      </c>
      <c r="B5730" s="12" t="s">
        <v>35</v>
      </c>
      <c r="C5730" s="4" t="s">
        <v>398</v>
      </c>
      <c r="D5730" s="17" t="s">
        <v>113</v>
      </c>
      <c r="E5730" s="12" t="s">
        <v>47</v>
      </c>
      <c r="F5730" s="12" t="s">
        <v>39</v>
      </c>
      <c r="G5730" s="14">
        <v>46044</v>
      </c>
      <c r="H5730" s="12" t="s">
        <v>3619</v>
      </c>
      <c r="I5730" s="12">
        <v>8</v>
      </c>
      <c r="J5730" s="12" t="s">
        <v>41</v>
      </c>
      <c r="K5730" s="6" t="s">
        <v>42</v>
      </c>
      <c r="L5730" s="19">
        <v>46049</v>
      </c>
      <c r="M5730" s="6">
        <v>223.12</v>
      </c>
      <c r="N5730" s="18" t="s">
        <v>16</v>
      </c>
    </row>
    <row r="5731" spans="1:14">
      <c r="A5731" s="6" t="s">
        <v>15</v>
      </c>
      <c r="B5731" s="12" t="s">
        <v>35</v>
      </c>
      <c r="C5731" s="4" t="s">
        <v>398</v>
      </c>
      <c r="D5731" s="17" t="s">
        <v>37</v>
      </c>
      <c r="E5731" s="12" t="s">
        <v>38</v>
      </c>
      <c r="F5731" s="12" t="s">
        <v>39</v>
      </c>
      <c r="G5731" s="14">
        <v>46044</v>
      </c>
      <c r="H5731" s="12" t="s">
        <v>6353</v>
      </c>
      <c r="I5731" s="12">
        <v>30</v>
      </c>
      <c r="J5731" s="12" t="s">
        <v>41</v>
      </c>
      <c r="K5731" s="6" t="s">
        <v>42</v>
      </c>
      <c r="L5731" s="19">
        <v>46049</v>
      </c>
      <c r="M5731" s="6">
        <v>408.6</v>
      </c>
      <c r="N5731" s="18" t="s">
        <v>16</v>
      </c>
    </row>
    <row r="5732" spans="1:14">
      <c r="A5732" s="6" t="s">
        <v>15</v>
      </c>
      <c r="B5732" s="12" t="s">
        <v>35</v>
      </c>
      <c r="C5732" s="4" t="s">
        <v>398</v>
      </c>
      <c r="D5732" s="17" t="s">
        <v>37</v>
      </c>
      <c r="E5732" s="12" t="s">
        <v>38</v>
      </c>
      <c r="F5732" s="12" t="s">
        <v>39</v>
      </c>
      <c r="G5732" s="14">
        <v>46044</v>
      </c>
      <c r="H5732" s="12" t="s">
        <v>6354</v>
      </c>
      <c r="I5732" s="12">
        <v>2</v>
      </c>
      <c r="J5732" s="12" t="s">
        <v>129</v>
      </c>
      <c r="K5732" s="6" t="s">
        <v>42</v>
      </c>
      <c r="L5732" s="19">
        <v>46049</v>
      </c>
      <c r="M5732" s="6">
        <v>579.48</v>
      </c>
      <c r="N5732" s="18" t="s">
        <v>16</v>
      </c>
    </row>
    <row r="5733" spans="1:14">
      <c r="A5733" s="6" t="s">
        <v>15</v>
      </c>
      <c r="B5733" s="12" t="s">
        <v>35</v>
      </c>
      <c r="C5733" s="4" t="s">
        <v>398</v>
      </c>
      <c r="D5733" s="17" t="s">
        <v>37</v>
      </c>
      <c r="E5733" s="12" t="s">
        <v>38</v>
      </c>
      <c r="F5733" s="12" t="s">
        <v>39</v>
      </c>
      <c r="G5733" s="14">
        <v>46044</v>
      </c>
      <c r="H5733" s="12" t="s">
        <v>6278</v>
      </c>
      <c r="I5733" s="12">
        <v>30</v>
      </c>
      <c r="J5733" s="12" t="s">
        <v>41</v>
      </c>
      <c r="K5733" s="6" t="s">
        <v>42</v>
      </c>
      <c r="L5733" s="19">
        <v>46049</v>
      </c>
      <c r="M5733" s="6">
        <v>145.80000000000001</v>
      </c>
      <c r="N5733" s="18" t="s">
        <v>16</v>
      </c>
    </row>
    <row r="5734" spans="1:14">
      <c r="A5734" s="6" t="s">
        <v>15</v>
      </c>
      <c r="B5734" s="12" t="s">
        <v>35</v>
      </c>
      <c r="C5734" s="4" t="s">
        <v>398</v>
      </c>
      <c r="D5734" s="17" t="s">
        <v>363</v>
      </c>
      <c r="E5734" s="12" t="s">
        <v>47</v>
      </c>
      <c r="F5734" s="12" t="s">
        <v>48</v>
      </c>
      <c r="G5734" s="14">
        <v>46048</v>
      </c>
      <c r="H5734" s="12" t="s">
        <v>391</v>
      </c>
      <c r="I5734" s="12">
        <v>2</v>
      </c>
      <c r="J5734" s="12" t="s">
        <v>41</v>
      </c>
      <c r="K5734" s="6" t="s">
        <v>42</v>
      </c>
      <c r="L5734" s="19">
        <v>46050</v>
      </c>
      <c r="M5734" s="6">
        <v>163.41999999999999</v>
      </c>
      <c r="N5734" s="18" t="s">
        <v>16</v>
      </c>
    </row>
    <row r="5735" spans="1:14">
      <c r="A5735" s="6" t="s">
        <v>15</v>
      </c>
      <c r="B5735" s="12" t="s">
        <v>35</v>
      </c>
      <c r="C5735" s="4" t="s">
        <v>398</v>
      </c>
      <c r="D5735" s="17" t="s">
        <v>62</v>
      </c>
      <c r="E5735" s="12" t="s">
        <v>63</v>
      </c>
      <c r="F5735" s="12" t="s">
        <v>64</v>
      </c>
      <c r="G5735" s="14">
        <v>46048</v>
      </c>
      <c r="H5735" s="12" t="s">
        <v>976</v>
      </c>
      <c r="I5735" s="12">
        <v>6</v>
      </c>
      <c r="J5735" s="12" t="s">
        <v>41</v>
      </c>
      <c r="K5735" s="6" t="s">
        <v>42</v>
      </c>
      <c r="L5735" s="19">
        <v>46050</v>
      </c>
      <c r="M5735" s="6">
        <v>663.48</v>
      </c>
      <c r="N5735" s="18" t="s">
        <v>16</v>
      </c>
    </row>
    <row r="5736" spans="1:14">
      <c r="A5736" s="6" t="s">
        <v>15</v>
      </c>
      <c r="B5736" s="12" t="s">
        <v>35</v>
      </c>
      <c r="C5736" s="4" t="s">
        <v>398</v>
      </c>
      <c r="D5736" s="17" t="s">
        <v>6287</v>
      </c>
      <c r="E5736" s="12" t="s">
        <v>47</v>
      </c>
      <c r="F5736" s="12" t="s">
        <v>48</v>
      </c>
      <c r="G5736" s="14">
        <v>46048</v>
      </c>
      <c r="H5736" s="12" t="s">
        <v>2195</v>
      </c>
      <c r="I5736" s="12">
        <v>5</v>
      </c>
      <c r="J5736" s="12" t="s">
        <v>41</v>
      </c>
      <c r="K5736" s="6" t="s">
        <v>42</v>
      </c>
      <c r="L5736" s="19">
        <v>46050</v>
      </c>
      <c r="M5736" s="6">
        <v>410.45</v>
      </c>
      <c r="N5736" s="18" t="s">
        <v>16</v>
      </c>
    </row>
    <row r="5737" spans="1:14">
      <c r="A5737" s="6" t="s">
        <v>15</v>
      </c>
      <c r="B5737" s="12" t="s">
        <v>35</v>
      </c>
      <c r="C5737" s="4" t="s">
        <v>398</v>
      </c>
      <c r="D5737" s="17" t="s">
        <v>6287</v>
      </c>
      <c r="E5737" s="12" t="s">
        <v>47</v>
      </c>
      <c r="F5737" s="12" t="s">
        <v>48</v>
      </c>
      <c r="G5737" s="14">
        <v>46048</v>
      </c>
      <c r="H5737" s="12" t="s">
        <v>6355</v>
      </c>
      <c r="I5737" s="12">
        <v>5</v>
      </c>
      <c r="J5737" s="12" t="s">
        <v>41</v>
      </c>
      <c r="K5737" s="6" t="s">
        <v>42</v>
      </c>
      <c r="L5737" s="19">
        <v>46050</v>
      </c>
      <c r="M5737" s="6">
        <v>903.55</v>
      </c>
      <c r="N5737" s="18" t="s">
        <v>16</v>
      </c>
    </row>
    <row r="5738" spans="1:14">
      <c r="A5738" s="6" t="s">
        <v>15</v>
      </c>
      <c r="B5738" s="12" t="s">
        <v>35</v>
      </c>
      <c r="C5738" s="4" t="s">
        <v>398</v>
      </c>
      <c r="D5738" s="17" t="s">
        <v>56</v>
      </c>
      <c r="E5738" s="12" t="s">
        <v>57</v>
      </c>
      <c r="F5738" s="12" t="s">
        <v>39</v>
      </c>
      <c r="G5738" s="14">
        <v>46048</v>
      </c>
      <c r="H5738" s="12" t="s">
        <v>6356</v>
      </c>
      <c r="I5738" s="12">
        <v>2</v>
      </c>
      <c r="J5738" s="12" t="s">
        <v>212</v>
      </c>
      <c r="K5738" s="6" t="s">
        <v>42</v>
      </c>
      <c r="L5738" s="19">
        <v>46050</v>
      </c>
      <c r="M5738" s="6">
        <v>812</v>
      </c>
      <c r="N5738" s="18" t="s">
        <v>16</v>
      </c>
    </row>
    <row r="5739" spans="1:14">
      <c r="A5739" s="6" t="s">
        <v>15</v>
      </c>
      <c r="B5739" s="12" t="s">
        <v>35</v>
      </c>
      <c r="C5739" s="4" t="s">
        <v>398</v>
      </c>
      <c r="D5739" s="17" t="s">
        <v>113</v>
      </c>
      <c r="E5739" s="12" t="s">
        <v>47</v>
      </c>
      <c r="F5739" s="12" t="s">
        <v>39</v>
      </c>
      <c r="G5739" s="14">
        <v>46048</v>
      </c>
      <c r="H5739" s="12" t="s">
        <v>984</v>
      </c>
      <c r="I5739" s="12">
        <v>30</v>
      </c>
      <c r="J5739" s="12" t="s">
        <v>41</v>
      </c>
      <c r="K5739" s="6" t="s">
        <v>42</v>
      </c>
      <c r="L5739" s="19">
        <v>46050</v>
      </c>
      <c r="M5739" s="6">
        <v>1850.4</v>
      </c>
      <c r="N5739" s="18" t="s">
        <v>16</v>
      </c>
    </row>
    <row r="5740" spans="1:14">
      <c r="A5740" s="6" t="s">
        <v>15</v>
      </c>
      <c r="B5740" s="12" t="s">
        <v>35</v>
      </c>
      <c r="C5740" s="4" t="s">
        <v>398</v>
      </c>
      <c r="D5740" s="17" t="s">
        <v>113</v>
      </c>
      <c r="E5740" s="12" t="s">
        <v>47</v>
      </c>
      <c r="F5740" s="12" t="s">
        <v>39</v>
      </c>
      <c r="G5740" s="14">
        <v>46048</v>
      </c>
      <c r="H5740" s="12" t="s">
        <v>6290</v>
      </c>
      <c r="I5740" s="12">
        <v>10</v>
      </c>
      <c r="J5740" s="12" t="s">
        <v>41</v>
      </c>
      <c r="K5740" s="6" t="s">
        <v>42</v>
      </c>
      <c r="L5740" s="19">
        <v>46050</v>
      </c>
      <c r="M5740" s="6">
        <v>275.60000000000002</v>
      </c>
      <c r="N5740" s="18" t="s">
        <v>16</v>
      </c>
    </row>
    <row r="5741" spans="1:14">
      <c r="A5741" s="6" t="s">
        <v>15</v>
      </c>
      <c r="B5741" s="12" t="s">
        <v>35</v>
      </c>
      <c r="C5741" s="4" t="s">
        <v>398</v>
      </c>
      <c r="D5741" s="17" t="s">
        <v>383</v>
      </c>
      <c r="E5741" s="12" t="s">
        <v>47</v>
      </c>
      <c r="F5741" s="12" t="s">
        <v>39</v>
      </c>
      <c r="G5741" s="14">
        <v>46048</v>
      </c>
      <c r="H5741" s="12" t="s">
        <v>1052</v>
      </c>
      <c r="I5741" s="12">
        <v>10</v>
      </c>
      <c r="J5741" s="12" t="s">
        <v>41</v>
      </c>
      <c r="K5741" s="6" t="s">
        <v>42</v>
      </c>
      <c r="L5741" s="19">
        <v>46050</v>
      </c>
      <c r="M5741" s="6">
        <v>91</v>
      </c>
      <c r="N5741" s="18" t="s">
        <v>16</v>
      </c>
    </row>
    <row r="5742" spans="1:14">
      <c r="A5742" s="6" t="s">
        <v>15</v>
      </c>
      <c r="B5742" s="12" t="s">
        <v>35</v>
      </c>
      <c r="C5742" s="4" t="s">
        <v>398</v>
      </c>
      <c r="D5742" s="17" t="s">
        <v>383</v>
      </c>
      <c r="E5742" s="12" t="s">
        <v>47</v>
      </c>
      <c r="F5742" s="12" t="s">
        <v>39</v>
      </c>
      <c r="G5742" s="14">
        <v>46048</v>
      </c>
      <c r="H5742" s="12" t="s">
        <v>6357</v>
      </c>
      <c r="I5742" s="12">
        <v>10</v>
      </c>
      <c r="J5742" s="12" t="s">
        <v>41</v>
      </c>
      <c r="K5742" s="6" t="s">
        <v>42</v>
      </c>
      <c r="L5742" s="19">
        <v>46050</v>
      </c>
      <c r="M5742" s="6">
        <v>293.8</v>
      </c>
      <c r="N5742" s="18" t="s">
        <v>16</v>
      </c>
    </row>
    <row r="5743" spans="1:14">
      <c r="A5743" s="6" t="s">
        <v>15</v>
      </c>
      <c r="B5743" s="12" t="s">
        <v>35</v>
      </c>
      <c r="C5743" s="4" t="s">
        <v>398</v>
      </c>
      <c r="D5743" s="17" t="s">
        <v>383</v>
      </c>
      <c r="E5743" s="12" t="s">
        <v>47</v>
      </c>
      <c r="F5743" s="12" t="s">
        <v>48</v>
      </c>
      <c r="G5743" s="14">
        <v>46048</v>
      </c>
      <c r="H5743" s="12" t="s">
        <v>406</v>
      </c>
      <c r="I5743" s="12">
        <v>20</v>
      </c>
      <c r="J5743" s="12" t="s">
        <v>41</v>
      </c>
      <c r="K5743" s="6" t="s">
        <v>42</v>
      </c>
      <c r="L5743" s="19">
        <v>46050</v>
      </c>
      <c r="M5743" s="6">
        <v>3360.4</v>
      </c>
      <c r="N5743" s="18" t="s">
        <v>16</v>
      </c>
    </row>
    <row r="5744" spans="1:14">
      <c r="A5744" s="6" t="s">
        <v>15</v>
      </c>
      <c r="B5744" s="12" t="s">
        <v>35</v>
      </c>
      <c r="C5744" s="4" t="s">
        <v>398</v>
      </c>
      <c r="D5744" s="17" t="s">
        <v>113</v>
      </c>
      <c r="E5744" s="12" t="s">
        <v>47</v>
      </c>
      <c r="F5744" s="12" t="s">
        <v>39</v>
      </c>
      <c r="G5744" s="14">
        <v>46052</v>
      </c>
      <c r="H5744" s="12" t="s">
        <v>984</v>
      </c>
      <c r="I5744" s="12">
        <v>3</v>
      </c>
      <c r="J5744" s="12" t="s">
        <v>41</v>
      </c>
      <c r="K5744" s="6" t="s">
        <v>42</v>
      </c>
      <c r="L5744" s="19">
        <v>46066</v>
      </c>
      <c r="M5744" s="6">
        <v>3761.7</v>
      </c>
      <c r="N5744" s="18" t="s">
        <v>16</v>
      </c>
    </row>
    <row r="5745" spans="1:14">
      <c r="A5745" s="6" t="s">
        <v>15</v>
      </c>
      <c r="B5745" s="12" t="s">
        <v>35</v>
      </c>
      <c r="C5745" s="4" t="s">
        <v>398</v>
      </c>
      <c r="D5745" s="17" t="s">
        <v>383</v>
      </c>
      <c r="E5745" s="12" t="s">
        <v>47</v>
      </c>
      <c r="F5745" s="12" t="s">
        <v>39</v>
      </c>
      <c r="G5745" s="14">
        <v>46052</v>
      </c>
      <c r="H5745" s="12" t="s">
        <v>6358</v>
      </c>
      <c r="I5745" s="12">
        <v>5</v>
      </c>
      <c r="J5745" s="12" t="s">
        <v>41</v>
      </c>
      <c r="K5745" s="6" t="s">
        <v>42</v>
      </c>
      <c r="L5745" s="19">
        <v>46066</v>
      </c>
      <c r="M5745" s="6">
        <v>433.9</v>
      </c>
      <c r="N5745" s="18" t="s">
        <v>16</v>
      </c>
    </row>
    <row r="5746" spans="1:14">
      <c r="A5746" s="6" t="s">
        <v>15</v>
      </c>
      <c r="B5746" s="12" t="s">
        <v>35</v>
      </c>
      <c r="C5746" s="4" t="s">
        <v>398</v>
      </c>
      <c r="D5746" s="17" t="s">
        <v>153</v>
      </c>
      <c r="E5746" s="12" t="s">
        <v>154</v>
      </c>
      <c r="F5746" s="12" t="s">
        <v>39</v>
      </c>
      <c r="G5746" s="14">
        <v>46055</v>
      </c>
      <c r="H5746" s="12" t="s">
        <v>6359</v>
      </c>
      <c r="I5746" s="12">
        <v>1</v>
      </c>
      <c r="J5746" s="12" t="s">
        <v>41</v>
      </c>
      <c r="K5746" s="6" t="s">
        <v>42</v>
      </c>
      <c r="L5746" s="19">
        <v>46056</v>
      </c>
      <c r="M5746" s="6">
        <v>221.2</v>
      </c>
      <c r="N5746" s="18" t="s">
        <v>16</v>
      </c>
    </row>
    <row r="5747" spans="1:14">
      <c r="A5747" s="6" t="s">
        <v>15</v>
      </c>
      <c r="B5747" s="12" t="s">
        <v>35</v>
      </c>
      <c r="C5747" s="4" t="s">
        <v>398</v>
      </c>
      <c r="D5747" s="17" t="s">
        <v>383</v>
      </c>
      <c r="E5747" s="12" t="s">
        <v>47</v>
      </c>
      <c r="F5747" s="12" t="s">
        <v>48</v>
      </c>
      <c r="G5747" s="14">
        <v>46063</v>
      </c>
      <c r="H5747" s="12" t="s">
        <v>406</v>
      </c>
      <c r="I5747" s="12">
        <v>20</v>
      </c>
      <c r="J5747" s="12" t="s">
        <v>41</v>
      </c>
      <c r="K5747" s="6" t="s">
        <v>42</v>
      </c>
      <c r="L5747" s="19">
        <v>46066</v>
      </c>
      <c r="M5747" s="6">
        <v>4197.2</v>
      </c>
      <c r="N5747" s="18" t="s">
        <v>16</v>
      </c>
    </row>
    <row r="5748" spans="1:14">
      <c r="A5748" s="6" t="s">
        <v>15</v>
      </c>
      <c r="B5748" s="12" t="s">
        <v>35</v>
      </c>
      <c r="C5748" s="4" t="s">
        <v>398</v>
      </c>
      <c r="D5748" s="17" t="s">
        <v>6287</v>
      </c>
      <c r="E5748" s="12" t="s">
        <v>47</v>
      </c>
      <c r="F5748" s="12" t="s">
        <v>48</v>
      </c>
      <c r="G5748" s="14">
        <v>46071</v>
      </c>
      <c r="H5748" s="12" t="s">
        <v>3096</v>
      </c>
      <c r="I5748" s="12">
        <v>4</v>
      </c>
      <c r="J5748" s="12" t="s">
        <v>41</v>
      </c>
      <c r="K5748" s="6" t="s">
        <v>42</v>
      </c>
      <c r="L5748" s="19">
        <v>46076</v>
      </c>
      <c r="M5748" s="6">
        <v>5559.24</v>
      </c>
      <c r="N5748" s="18" t="s">
        <v>16</v>
      </c>
    </row>
    <row r="5749" spans="1:14">
      <c r="A5749" s="6" t="s">
        <v>15</v>
      </c>
      <c r="B5749" s="12" t="s">
        <v>35</v>
      </c>
      <c r="C5749" s="4" t="s">
        <v>398</v>
      </c>
      <c r="D5749" s="17" t="s">
        <v>383</v>
      </c>
      <c r="E5749" s="12" t="s">
        <v>47</v>
      </c>
      <c r="F5749" s="12" t="s">
        <v>39</v>
      </c>
      <c r="G5749" s="14">
        <v>46076</v>
      </c>
      <c r="H5749" s="12" t="s">
        <v>1218</v>
      </c>
      <c r="I5749" s="12">
        <v>7</v>
      </c>
      <c r="J5749" s="12" t="s">
        <v>41</v>
      </c>
      <c r="K5749" s="6" t="s">
        <v>42</v>
      </c>
      <c r="L5749" s="19">
        <v>46077</v>
      </c>
      <c r="M5749" s="6">
        <v>421.4</v>
      </c>
      <c r="N5749" s="18" t="s">
        <v>16</v>
      </c>
    </row>
    <row r="5750" spans="1:14">
      <c r="A5750" s="6" t="s">
        <v>15</v>
      </c>
      <c r="B5750" s="12" t="s">
        <v>35</v>
      </c>
      <c r="C5750" s="4" t="s">
        <v>398</v>
      </c>
      <c r="D5750" s="17" t="s">
        <v>383</v>
      </c>
      <c r="E5750" s="12" t="s">
        <v>47</v>
      </c>
      <c r="F5750" s="12" t="s">
        <v>39</v>
      </c>
      <c r="G5750" s="14">
        <v>46076</v>
      </c>
      <c r="H5750" s="12" t="s">
        <v>1224</v>
      </c>
      <c r="I5750" s="12">
        <v>5</v>
      </c>
      <c r="J5750" s="12" t="s">
        <v>41</v>
      </c>
      <c r="K5750" s="6" t="s">
        <v>42</v>
      </c>
      <c r="L5750" s="19">
        <v>46077</v>
      </c>
      <c r="M5750" s="6">
        <v>89.5</v>
      </c>
      <c r="N5750" s="18" t="s">
        <v>16</v>
      </c>
    </row>
    <row r="5751" spans="1:14">
      <c r="A5751" s="6" t="s">
        <v>15</v>
      </c>
      <c r="B5751" s="12" t="s">
        <v>35</v>
      </c>
      <c r="C5751" s="4" t="s">
        <v>398</v>
      </c>
      <c r="D5751" s="17" t="s">
        <v>383</v>
      </c>
      <c r="E5751" s="12" t="s">
        <v>47</v>
      </c>
      <c r="F5751" s="12" t="s">
        <v>39</v>
      </c>
      <c r="G5751" s="14">
        <v>46076</v>
      </c>
      <c r="H5751" s="12" t="s">
        <v>6360</v>
      </c>
      <c r="I5751" s="12">
        <v>7</v>
      </c>
      <c r="J5751" s="12" t="s">
        <v>41</v>
      </c>
      <c r="K5751" s="6" t="s">
        <v>42</v>
      </c>
      <c r="L5751" s="19">
        <v>46077</v>
      </c>
      <c r="M5751" s="6">
        <v>204.82</v>
      </c>
      <c r="N5751" s="18" t="s">
        <v>16</v>
      </c>
    </row>
    <row r="5752" spans="1:14">
      <c r="A5752" s="6" t="s">
        <v>15</v>
      </c>
      <c r="B5752" s="12" t="s">
        <v>35</v>
      </c>
      <c r="C5752" s="4" t="s">
        <v>398</v>
      </c>
      <c r="D5752" s="17" t="s">
        <v>383</v>
      </c>
      <c r="E5752" s="12" t="s">
        <v>47</v>
      </c>
      <c r="F5752" s="12" t="s">
        <v>39</v>
      </c>
      <c r="G5752" s="14">
        <v>46076</v>
      </c>
      <c r="H5752" s="12" t="s">
        <v>6361</v>
      </c>
      <c r="I5752" s="12">
        <v>8</v>
      </c>
      <c r="J5752" s="12" t="s">
        <v>41</v>
      </c>
      <c r="K5752" s="6" t="s">
        <v>42</v>
      </c>
      <c r="L5752" s="19">
        <v>46077</v>
      </c>
      <c r="M5752" s="6">
        <v>234.08</v>
      </c>
      <c r="N5752" s="18" t="s">
        <v>16</v>
      </c>
    </row>
    <row r="5753" spans="1:14">
      <c r="A5753" s="6" t="s">
        <v>15</v>
      </c>
      <c r="B5753" s="12" t="s">
        <v>35</v>
      </c>
      <c r="C5753" s="4" t="s">
        <v>398</v>
      </c>
      <c r="D5753" s="17" t="s">
        <v>679</v>
      </c>
      <c r="E5753" s="12" t="s">
        <v>47</v>
      </c>
      <c r="F5753" s="12" t="s">
        <v>39</v>
      </c>
      <c r="G5753" s="14">
        <v>46076</v>
      </c>
      <c r="H5753" s="12" t="s">
        <v>6362</v>
      </c>
      <c r="I5753" s="12">
        <v>5</v>
      </c>
      <c r="J5753" s="12" t="s">
        <v>41</v>
      </c>
      <c r="K5753" s="6" t="s">
        <v>42</v>
      </c>
      <c r="L5753" s="19">
        <v>46077</v>
      </c>
      <c r="M5753" s="6">
        <v>437.15</v>
      </c>
      <c r="N5753" s="18" t="s">
        <v>16</v>
      </c>
    </row>
    <row r="5754" spans="1:14">
      <c r="A5754" s="6" t="s">
        <v>15</v>
      </c>
      <c r="B5754" s="12" t="s">
        <v>35</v>
      </c>
      <c r="C5754" s="4" t="s">
        <v>398</v>
      </c>
      <c r="D5754" s="17" t="s">
        <v>679</v>
      </c>
      <c r="E5754" s="12" t="s">
        <v>47</v>
      </c>
      <c r="F5754" s="12" t="s">
        <v>39</v>
      </c>
      <c r="G5754" s="14">
        <v>46076</v>
      </c>
      <c r="H5754" s="12" t="s">
        <v>6363</v>
      </c>
      <c r="I5754" s="12">
        <v>5</v>
      </c>
      <c r="J5754" s="12" t="s">
        <v>41</v>
      </c>
      <c r="K5754" s="6" t="s">
        <v>42</v>
      </c>
      <c r="L5754" s="19">
        <v>46077</v>
      </c>
      <c r="M5754" s="6">
        <v>3179.5</v>
      </c>
      <c r="N5754" s="18" t="s">
        <v>16</v>
      </c>
    </row>
    <row r="5755" spans="1:14">
      <c r="A5755" s="6" t="s">
        <v>15</v>
      </c>
      <c r="B5755" s="12" t="s">
        <v>35</v>
      </c>
      <c r="C5755" s="4" t="s">
        <v>398</v>
      </c>
      <c r="D5755" s="17" t="s">
        <v>37</v>
      </c>
      <c r="E5755" s="12" t="s">
        <v>38</v>
      </c>
      <c r="F5755" s="12" t="s">
        <v>39</v>
      </c>
      <c r="G5755" s="14">
        <v>46076</v>
      </c>
      <c r="H5755" s="12" t="s">
        <v>6364</v>
      </c>
      <c r="I5755" s="12">
        <v>100</v>
      </c>
      <c r="J5755" s="12" t="s">
        <v>129</v>
      </c>
      <c r="K5755" s="6" t="s">
        <v>42</v>
      </c>
      <c r="L5755" s="19">
        <v>46077</v>
      </c>
      <c r="M5755" s="6">
        <v>629</v>
      </c>
      <c r="N5755" s="18" t="s">
        <v>16</v>
      </c>
    </row>
    <row r="5756" spans="1:14">
      <c r="A5756" s="6" t="s">
        <v>15</v>
      </c>
      <c r="B5756" s="12" t="s">
        <v>35</v>
      </c>
      <c r="C5756" s="4" t="s">
        <v>398</v>
      </c>
      <c r="D5756" s="17" t="s">
        <v>37</v>
      </c>
      <c r="E5756" s="12" t="s">
        <v>38</v>
      </c>
      <c r="F5756" s="12" t="s">
        <v>39</v>
      </c>
      <c r="G5756" s="14">
        <v>46076</v>
      </c>
      <c r="H5756" s="12" t="s">
        <v>6365</v>
      </c>
      <c r="I5756" s="12">
        <v>100</v>
      </c>
      <c r="J5756" s="12" t="s">
        <v>129</v>
      </c>
      <c r="K5756" s="6" t="s">
        <v>42</v>
      </c>
      <c r="L5756" s="19">
        <v>46077</v>
      </c>
      <c r="M5756" s="6">
        <v>940</v>
      </c>
      <c r="N5756" s="18" t="s">
        <v>16</v>
      </c>
    </row>
    <row r="5757" spans="1:14">
      <c r="A5757" s="6" t="s">
        <v>15</v>
      </c>
      <c r="B5757" s="12" t="s">
        <v>35</v>
      </c>
      <c r="C5757" s="4" t="s">
        <v>398</v>
      </c>
      <c r="D5757" s="17" t="s">
        <v>37</v>
      </c>
      <c r="E5757" s="12" t="s">
        <v>38</v>
      </c>
      <c r="F5757" s="12" t="s">
        <v>39</v>
      </c>
      <c r="G5757" s="14">
        <v>46076</v>
      </c>
      <c r="H5757" s="12" t="s">
        <v>6366</v>
      </c>
      <c r="I5757" s="12">
        <v>200</v>
      </c>
      <c r="J5757" s="12" t="s">
        <v>129</v>
      </c>
      <c r="K5757" s="6" t="s">
        <v>42</v>
      </c>
      <c r="L5757" s="19">
        <v>46077</v>
      </c>
      <c r="M5757" s="6">
        <v>764.4</v>
      </c>
      <c r="N5757" s="18" t="s">
        <v>16</v>
      </c>
    </row>
    <row r="5758" spans="1:14">
      <c r="A5758" s="6" t="s">
        <v>15</v>
      </c>
      <c r="B5758" s="12" t="s">
        <v>35</v>
      </c>
      <c r="C5758" s="4" t="s">
        <v>398</v>
      </c>
      <c r="D5758" s="17" t="s">
        <v>37</v>
      </c>
      <c r="E5758" s="12" t="s">
        <v>38</v>
      </c>
      <c r="F5758" s="12" t="s">
        <v>39</v>
      </c>
      <c r="G5758" s="14">
        <v>46076</v>
      </c>
      <c r="H5758" s="12" t="s">
        <v>2640</v>
      </c>
      <c r="I5758" s="12">
        <v>200</v>
      </c>
      <c r="J5758" s="12" t="s">
        <v>129</v>
      </c>
      <c r="K5758" s="6" t="s">
        <v>42</v>
      </c>
      <c r="L5758" s="19">
        <v>46077</v>
      </c>
      <c r="M5758" s="6">
        <v>764.4</v>
      </c>
      <c r="N5758" s="18" t="s">
        <v>16</v>
      </c>
    </row>
    <row r="5759" spans="1:14">
      <c r="A5759" s="6" t="s">
        <v>15</v>
      </c>
      <c r="B5759" s="12" t="s">
        <v>35</v>
      </c>
      <c r="C5759" s="4" t="s">
        <v>398</v>
      </c>
      <c r="D5759" s="17" t="s">
        <v>37</v>
      </c>
      <c r="E5759" s="12" t="s">
        <v>38</v>
      </c>
      <c r="F5759" s="12" t="s">
        <v>39</v>
      </c>
      <c r="G5759" s="14">
        <v>46076</v>
      </c>
      <c r="H5759" s="12" t="s">
        <v>6367</v>
      </c>
      <c r="I5759" s="12">
        <v>100</v>
      </c>
      <c r="J5759" s="12" t="s">
        <v>129</v>
      </c>
      <c r="K5759" s="6" t="s">
        <v>42</v>
      </c>
      <c r="L5759" s="19">
        <v>46077</v>
      </c>
      <c r="M5759" s="6">
        <v>237</v>
      </c>
      <c r="N5759" s="18" t="s">
        <v>16</v>
      </c>
    </row>
    <row r="5760" spans="1:14">
      <c r="A5760" s="6" t="s">
        <v>15</v>
      </c>
      <c r="B5760" s="12" t="s">
        <v>35</v>
      </c>
      <c r="C5760" s="4" t="s">
        <v>398</v>
      </c>
      <c r="D5760" s="17" t="s">
        <v>37</v>
      </c>
      <c r="E5760" s="12" t="s">
        <v>38</v>
      </c>
      <c r="F5760" s="12" t="s">
        <v>39</v>
      </c>
      <c r="G5760" s="14">
        <v>46076</v>
      </c>
      <c r="H5760" s="12" t="s">
        <v>1897</v>
      </c>
      <c r="I5760" s="12">
        <v>200</v>
      </c>
      <c r="J5760" s="12" t="s">
        <v>129</v>
      </c>
      <c r="K5760" s="6" t="s">
        <v>42</v>
      </c>
      <c r="L5760" s="19">
        <v>46077</v>
      </c>
      <c r="M5760" s="6">
        <v>764.4</v>
      </c>
      <c r="N5760" s="18" t="s">
        <v>16</v>
      </c>
    </row>
    <row r="5761" spans="1:14">
      <c r="A5761" s="6" t="s">
        <v>15</v>
      </c>
      <c r="B5761" s="12" t="s">
        <v>35</v>
      </c>
      <c r="C5761" s="4" t="s">
        <v>398</v>
      </c>
      <c r="D5761" s="17" t="s">
        <v>37</v>
      </c>
      <c r="E5761" s="12" t="s">
        <v>38</v>
      </c>
      <c r="F5761" s="12" t="s">
        <v>39</v>
      </c>
      <c r="G5761" s="14">
        <v>46076</v>
      </c>
      <c r="H5761" s="12" t="s">
        <v>6368</v>
      </c>
      <c r="I5761" s="12">
        <v>200</v>
      </c>
      <c r="J5761" s="12" t="s">
        <v>129</v>
      </c>
      <c r="K5761" s="6" t="s">
        <v>42</v>
      </c>
      <c r="L5761" s="19">
        <v>46077</v>
      </c>
      <c r="M5761" s="6">
        <v>764.4</v>
      </c>
      <c r="N5761" s="18" t="s">
        <v>16</v>
      </c>
    </row>
    <row r="5762" spans="1:14">
      <c r="A5762" s="6" t="s">
        <v>15</v>
      </c>
      <c r="B5762" s="12" t="s">
        <v>35</v>
      </c>
      <c r="C5762" s="4" t="s">
        <v>398</v>
      </c>
      <c r="D5762" s="17" t="s">
        <v>37</v>
      </c>
      <c r="E5762" s="12" t="s">
        <v>38</v>
      </c>
      <c r="F5762" s="12" t="s">
        <v>39</v>
      </c>
      <c r="G5762" s="14">
        <v>46076</v>
      </c>
      <c r="H5762" s="12" t="s">
        <v>3878</v>
      </c>
      <c r="I5762" s="12">
        <v>200</v>
      </c>
      <c r="J5762" s="12" t="s">
        <v>129</v>
      </c>
      <c r="K5762" s="6" t="s">
        <v>42</v>
      </c>
      <c r="L5762" s="19">
        <v>46077</v>
      </c>
      <c r="M5762" s="6">
        <v>764.4</v>
      </c>
      <c r="N5762" s="18" t="s">
        <v>16</v>
      </c>
    </row>
    <row r="5763" spans="1:14">
      <c r="A5763" s="6" t="s">
        <v>15</v>
      </c>
      <c r="B5763" s="12" t="s">
        <v>35</v>
      </c>
      <c r="C5763" s="4" t="s">
        <v>398</v>
      </c>
      <c r="D5763" s="17" t="s">
        <v>37</v>
      </c>
      <c r="E5763" s="12" t="s">
        <v>38</v>
      </c>
      <c r="F5763" s="12" t="s">
        <v>39</v>
      </c>
      <c r="G5763" s="14">
        <v>46076</v>
      </c>
      <c r="H5763" s="12" t="s">
        <v>6369</v>
      </c>
      <c r="I5763" s="12">
        <v>100</v>
      </c>
      <c r="J5763" s="12" t="s">
        <v>129</v>
      </c>
      <c r="K5763" s="6" t="s">
        <v>42</v>
      </c>
      <c r="L5763" s="19">
        <v>46077</v>
      </c>
      <c r="M5763" s="6">
        <v>629</v>
      </c>
      <c r="N5763" s="18" t="s">
        <v>16</v>
      </c>
    </row>
    <row r="5764" spans="1:14">
      <c r="A5764" s="6" t="s">
        <v>15</v>
      </c>
      <c r="B5764" s="12" t="s">
        <v>35</v>
      </c>
      <c r="C5764" s="4" t="s">
        <v>398</v>
      </c>
      <c r="D5764" s="17" t="s">
        <v>37</v>
      </c>
      <c r="E5764" s="12" t="s">
        <v>38</v>
      </c>
      <c r="F5764" s="12" t="s">
        <v>39</v>
      </c>
      <c r="G5764" s="14">
        <v>46076</v>
      </c>
      <c r="H5764" s="12" t="s">
        <v>6370</v>
      </c>
      <c r="I5764" s="12">
        <v>100</v>
      </c>
      <c r="J5764" s="12" t="s">
        <v>129</v>
      </c>
      <c r="K5764" s="6" t="s">
        <v>42</v>
      </c>
      <c r="L5764" s="19">
        <v>46077</v>
      </c>
      <c r="M5764" s="6">
        <v>629</v>
      </c>
      <c r="N5764" s="18" t="s">
        <v>16</v>
      </c>
    </row>
    <row r="5765" spans="1:14">
      <c r="A5765" s="6" t="s">
        <v>15</v>
      </c>
      <c r="B5765" s="12" t="s">
        <v>35</v>
      </c>
      <c r="C5765" s="4" t="s">
        <v>398</v>
      </c>
      <c r="D5765" s="17" t="s">
        <v>37</v>
      </c>
      <c r="E5765" s="12" t="s">
        <v>38</v>
      </c>
      <c r="F5765" s="12" t="s">
        <v>39</v>
      </c>
      <c r="G5765" s="14">
        <v>46076</v>
      </c>
      <c r="H5765" s="12" t="s">
        <v>6371</v>
      </c>
      <c r="I5765" s="12">
        <v>100</v>
      </c>
      <c r="J5765" s="12" t="s">
        <v>129</v>
      </c>
      <c r="K5765" s="6" t="s">
        <v>42</v>
      </c>
      <c r="L5765" s="19">
        <v>46077</v>
      </c>
      <c r="M5765" s="6">
        <v>629</v>
      </c>
      <c r="N5765" s="18" t="s">
        <v>16</v>
      </c>
    </row>
    <row r="5766" spans="1:14">
      <c r="A5766" s="6" t="s">
        <v>15</v>
      </c>
      <c r="B5766" s="12" t="s">
        <v>35</v>
      </c>
      <c r="C5766" s="4" t="s">
        <v>398</v>
      </c>
      <c r="D5766" s="17" t="s">
        <v>113</v>
      </c>
      <c r="E5766" s="12" t="s">
        <v>47</v>
      </c>
      <c r="F5766" s="12" t="s">
        <v>39</v>
      </c>
      <c r="G5766" s="14">
        <v>46087</v>
      </c>
      <c r="H5766" s="12" t="s">
        <v>298</v>
      </c>
      <c r="I5766" s="12">
        <v>15</v>
      </c>
      <c r="J5766" s="12" t="s">
        <v>41</v>
      </c>
      <c r="K5766" s="6" t="s">
        <v>42</v>
      </c>
      <c r="L5766" s="19">
        <v>46091</v>
      </c>
      <c r="M5766" s="6">
        <v>138.6</v>
      </c>
      <c r="N5766" s="18" t="s">
        <v>16</v>
      </c>
    </row>
    <row r="5767" spans="1:14">
      <c r="A5767" s="6" t="s">
        <v>15</v>
      </c>
      <c r="B5767" s="12" t="s">
        <v>35</v>
      </c>
      <c r="C5767" s="4" t="s">
        <v>398</v>
      </c>
      <c r="D5767" s="17" t="s">
        <v>37</v>
      </c>
      <c r="E5767" s="12" t="s">
        <v>38</v>
      </c>
      <c r="F5767" s="12" t="s">
        <v>39</v>
      </c>
      <c r="G5767" s="14">
        <v>46087</v>
      </c>
      <c r="H5767" s="12" t="s">
        <v>6372</v>
      </c>
      <c r="I5767" s="12">
        <v>80</v>
      </c>
      <c r="J5767" s="12" t="s">
        <v>41</v>
      </c>
      <c r="K5767" s="6" t="s">
        <v>42</v>
      </c>
      <c r="L5767" s="19">
        <v>46091</v>
      </c>
      <c r="M5767" s="6">
        <v>776</v>
      </c>
      <c r="N5767" s="18" t="s">
        <v>16</v>
      </c>
    </row>
    <row r="5768" spans="1:14">
      <c r="A5768" s="6" t="s">
        <v>15</v>
      </c>
      <c r="B5768" s="12" t="s">
        <v>35</v>
      </c>
      <c r="C5768" s="4" t="s">
        <v>398</v>
      </c>
      <c r="D5768" s="17" t="s">
        <v>37</v>
      </c>
      <c r="E5768" s="12" t="s">
        <v>38</v>
      </c>
      <c r="F5768" s="12" t="s">
        <v>39</v>
      </c>
      <c r="G5768" s="14">
        <v>46087</v>
      </c>
      <c r="H5768" s="12" t="s">
        <v>3623</v>
      </c>
      <c r="I5768" s="12">
        <v>30</v>
      </c>
      <c r="J5768" s="12" t="s">
        <v>41</v>
      </c>
      <c r="K5768" s="6" t="s">
        <v>42</v>
      </c>
      <c r="L5768" s="19">
        <v>46091</v>
      </c>
      <c r="M5768" s="6">
        <v>147</v>
      </c>
      <c r="N5768" s="18" t="s">
        <v>16</v>
      </c>
    </row>
    <row r="5769" spans="1:14">
      <c r="A5769" s="6" t="s">
        <v>15</v>
      </c>
      <c r="B5769" s="12" t="s">
        <v>35</v>
      </c>
      <c r="C5769" s="4" t="s">
        <v>398</v>
      </c>
      <c r="D5769" s="17" t="s">
        <v>37</v>
      </c>
      <c r="E5769" s="12" t="s">
        <v>38</v>
      </c>
      <c r="F5769" s="12" t="s">
        <v>39</v>
      </c>
      <c r="G5769" s="14">
        <v>46087</v>
      </c>
      <c r="H5769" s="12" t="s">
        <v>6373</v>
      </c>
      <c r="I5769" s="12">
        <v>100</v>
      </c>
      <c r="J5769" s="12" t="s">
        <v>41</v>
      </c>
      <c r="K5769" s="6" t="s">
        <v>42</v>
      </c>
      <c r="L5769" s="19">
        <v>46091</v>
      </c>
      <c r="M5769" s="6">
        <v>1099</v>
      </c>
      <c r="N5769" s="18" t="s">
        <v>16</v>
      </c>
    </row>
    <row r="5770" spans="1:14">
      <c r="A5770" s="6" t="s">
        <v>15</v>
      </c>
      <c r="B5770" s="12" t="s">
        <v>35</v>
      </c>
      <c r="C5770" s="4" t="s">
        <v>398</v>
      </c>
      <c r="D5770" s="17" t="s">
        <v>37</v>
      </c>
      <c r="E5770" s="12" t="s">
        <v>38</v>
      </c>
      <c r="F5770" s="12" t="s">
        <v>39</v>
      </c>
      <c r="G5770" s="14">
        <v>46087</v>
      </c>
      <c r="H5770" s="12" t="s">
        <v>312</v>
      </c>
      <c r="I5770" s="12">
        <v>25</v>
      </c>
      <c r="J5770" s="12" t="s">
        <v>41</v>
      </c>
      <c r="K5770" s="6" t="s">
        <v>42</v>
      </c>
      <c r="L5770" s="19">
        <v>46091</v>
      </c>
      <c r="M5770" s="6">
        <v>290.5</v>
      </c>
      <c r="N5770" s="18" t="s">
        <v>16</v>
      </c>
    </row>
    <row r="5771" spans="1:14">
      <c r="A5771" s="6" t="s">
        <v>15</v>
      </c>
      <c r="B5771" s="12" t="s">
        <v>35</v>
      </c>
      <c r="C5771" s="4" t="s">
        <v>398</v>
      </c>
      <c r="D5771" s="17" t="s">
        <v>37</v>
      </c>
      <c r="E5771" s="12" t="s">
        <v>38</v>
      </c>
      <c r="F5771" s="12" t="s">
        <v>39</v>
      </c>
      <c r="G5771" s="14">
        <v>46087</v>
      </c>
      <c r="H5771" s="12" t="s">
        <v>318</v>
      </c>
      <c r="I5771" s="12">
        <v>25</v>
      </c>
      <c r="J5771" s="12" t="s">
        <v>41</v>
      </c>
      <c r="K5771" s="6" t="s">
        <v>42</v>
      </c>
      <c r="L5771" s="19">
        <v>46091</v>
      </c>
      <c r="M5771" s="6">
        <v>290.5</v>
      </c>
      <c r="N5771" s="18" t="s">
        <v>16</v>
      </c>
    </row>
    <row r="5772" spans="1:14">
      <c r="A5772" s="6" t="s">
        <v>15</v>
      </c>
      <c r="B5772" s="12" t="s">
        <v>35</v>
      </c>
      <c r="C5772" s="4" t="s">
        <v>398</v>
      </c>
      <c r="D5772" s="17" t="s">
        <v>363</v>
      </c>
      <c r="E5772" s="12" t="s">
        <v>47</v>
      </c>
      <c r="F5772" s="12" t="s">
        <v>48</v>
      </c>
      <c r="G5772" s="14">
        <v>46091</v>
      </c>
      <c r="H5772" s="12" t="s">
        <v>6374</v>
      </c>
      <c r="I5772" s="12">
        <v>1</v>
      </c>
      <c r="J5772" s="12" t="s">
        <v>41</v>
      </c>
      <c r="K5772" s="6" t="s">
        <v>42</v>
      </c>
      <c r="L5772" s="19">
        <v>46093</v>
      </c>
      <c r="M5772" s="6">
        <v>173.6</v>
      </c>
      <c r="N5772" s="18" t="s">
        <v>16</v>
      </c>
    </row>
    <row r="5773" spans="1:14">
      <c r="A5773" s="6" t="s">
        <v>15</v>
      </c>
      <c r="B5773" s="12" t="s">
        <v>35</v>
      </c>
      <c r="C5773" s="4" t="s">
        <v>398</v>
      </c>
      <c r="D5773" s="17" t="s">
        <v>379</v>
      </c>
      <c r="E5773" s="12" t="s">
        <v>47</v>
      </c>
      <c r="F5773" s="12" t="s">
        <v>39</v>
      </c>
      <c r="G5773" s="14">
        <v>46094</v>
      </c>
      <c r="H5773" s="12" t="s">
        <v>6375</v>
      </c>
      <c r="I5773" s="12">
        <v>5</v>
      </c>
      <c r="J5773" s="12" t="s">
        <v>41</v>
      </c>
      <c r="K5773" s="6" t="s">
        <v>42</v>
      </c>
      <c r="L5773" s="19">
        <v>46098</v>
      </c>
      <c r="M5773" s="6">
        <v>4130</v>
      </c>
      <c r="N5773" s="18" t="s">
        <v>16</v>
      </c>
    </row>
    <row r="5774" spans="1:14">
      <c r="A5774" s="6" t="s">
        <v>15</v>
      </c>
      <c r="B5774" s="12" t="s">
        <v>35</v>
      </c>
      <c r="C5774" s="4" t="s">
        <v>398</v>
      </c>
      <c r="D5774" s="17" t="s">
        <v>6376</v>
      </c>
      <c r="E5774" s="12" t="s">
        <v>47</v>
      </c>
      <c r="F5774" s="12" t="s">
        <v>39</v>
      </c>
      <c r="G5774" s="14">
        <v>46094</v>
      </c>
      <c r="H5774" s="12" t="s">
        <v>6377</v>
      </c>
      <c r="I5774" s="12">
        <v>5</v>
      </c>
      <c r="J5774" s="12" t="s">
        <v>41</v>
      </c>
      <c r="K5774" s="6" t="s">
        <v>42</v>
      </c>
      <c r="L5774" s="19">
        <v>46098</v>
      </c>
      <c r="M5774" s="6">
        <v>5950</v>
      </c>
      <c r="N5774" s="18" t="s">
        <v>16</v>
      </c>
    </row>
    <row r="5775" spans="1:14">
      <c r="A5775" s="6" t="s">
        <v>15</v>
      </c>
      <c r="B5775" s="12" t="s">
        <v>35</v>
      </c>
      <c r="C5775" s="4" t="s">
        <v>398</v>
      </c>
      <c r="D5775" s="17" t="s">
        <v>363</v>
      </c>
      <c r="E5775" s="12" t="s">
        <v>47</v>
      </c>
      <c r="F5775" s="12" t="s">
        <v>48</v>
      </c>
      <c r="G5775" s="14">
        <v>46094</v>
      </c>
      <c r="H5775" s="12" t="s">
        <v>6374</v>
      </c>
      <c r="I5775" s="12">
        <v>1</v>
      </c>
      <c r="J5775" s="12" t="s">
        <v>41</v>
      </c>
      <c r="K5775" s="6" t="s">
        <v>42</v>
      </c>
      <c r="L5775" s="19">
        <v>46098</v>
      </c>
      <c r="M5775" s="6">
        <v>173.6</v>
      </c>
      <c r="N5775" s="18" t="s">
        <v>16</v>
      </c>
    </row>
    <row r="5776" spans="1:14">
      <c r="A5776" s="6" t="s">
        <v>15</v>
      </c>
      <c r="B5776" s="12" t="s">
        <v>35</v>
      </c>
      <c r="C5776" s="4" t="s">
        <v>398</v>
      </c>
      <c r="D5776" s="17" t="s">
        <v>6287</v>
      </c>
      <c r="E5776" s="12" t="s">
        <v>47</v>
      </c>
      <c r="F5776" s="12" t="s">
        <v>48</v>
      </c>
      <c r="G5776" s="14">
        <v>46097</v>
      </c>
      <c r="H5776" s="12" t="s">
        <v>4177</v>
      </c>
      <c r="I5776" s="12">
        <v>5</v>
      </c>
      <c r="J5776" s="12" t="s">
        <v>41</v>
      </c>
      <c r="K5776" s="6" t="s">
        <v>42</v>
      </c>
      <c r="L5776" s="19">
        <v>46099</v>
      </c>
      <c r="M5776" s="6">
        <v>419.95</v>
      </c>
      <c r="N5776" s="18" t="s">
        <v>16</v>
      </c>
    </row>
    <row r="5777" spans="1:14">
      <c r="A5777" s="6" t="s">
        <v>15</v>
      </c>
      <c r="B5777" s="12" t="s">
        <v>35</v>
      </c>
      <c r="C5777" s="4" t="s">
        <v>398</v>
      </c>
      <c r="D5777" s="17" t="s">
        <v>6287</v>
      </c>
      <c r="E5777" s="12" t="s">
        <v>47</v>
      </c>
      <c r="F5777" s="12" t="s">
        <v>48</v>
      </c>
      <c r="G5777" s="14">
        <v>46097</v>
      </c>
      <c r="H5777" s="12" t="s">
        <v>401</v>
      </c>
      <c r="I5777" s="12">
        <v>5</v>
      </c>
      <c r="J5777" s="12" t="s">
        <v>41</v>
      </c>
      <c r="K5777" s="6" t="s">
        <v>42</v>
      </c>
      <c r="L5777" s="19">
        <v>46099</v>
      </c>
      <c r="M5777" s="6">
        <v>349.5</v>
      </c>
      <c r="N5777" s="18" t="s">
        <v>16</v>
      </c>
    </row>
    <row r="5778" spans="1:14">
      <c r="A5778" s="6" t="s">
        <v>15</v>
      </c>
      <c r="B5778" s="12" t="s">
        <v>35</v>
      </c>
      <c r="C5778" s="4" t="s">
        <v>398</v>
      </c>
      <c r="D5778" s="17" t="s">
        <v>403</v>
      </c>
      <c r="E5778" s="12" t="s">
        <v>47</v>
      </c>
      <c r="F5778" s="12" t="s">
        <v>39</v>
      </c>
      <c r="G5778" s="14">
        <v>46097</v>
      </c>
      <c r="H5778" s="12" t="s">
        <v>404</v>
      </c>
      <c r="I5778" s="12">
        <v>10</v>
      </c>
      <c r="J5778" s="12" t="s">
        <v>129</v>
      </c>
      <c r="K5778" s="6" t="s">
        <v>42</v>
      </c>
      <c r="L5778" s="19">
        <v>46099</v>
      </c>
      <c r="M5778" s="6">
        <v>2238.6</v>
      </c>
      <c r="N5778" s="18" t="s">
        <v>16</v>
      </c>
    </row>
    <row r="5779" spans="1:14">
      <c r="A5779" s="6" t="s">
        <v>15</v>
      </c>
      <c r="B5779" s="12" t="s">
        <v>35</v>
      </c>
      <c r="C5779" s="4" t="s">
        <v>398</v>
      </c>
      <c r="D5779" s="17" t="s">
        <v>6287</v>
      </c>
      <c r="E5779" s="12" t="s">
        <v>47</v>
      </c>
      <c r="F5779" s="12" t="s">
        <v>48</v>
      </c>
      <c r="G5779" s="14">
        <v>46100</v>
      </c>
      <c r="H5779" s="12" t="s">
        <v>1931</v>
      </c>
      <c r="I5779" s="12">
        <v>3</v>
      </c>
      <c r="J5779" s="12" t="s">
        <v>41</v>
      </c>
      <c r="K5779" s="6" t="s">
        <v>42</v>
      </c>
      <c r="L5779" s="19">
        <v>46101</v>
      </c>
      <c r="M5779" s="6">
        <v>107.4</v>
      </c>
      <c r="N5779" s="18" t="s">
        <v>16</v>
      </c>
    </row>
    <row r="5780" spans="1:14">
      <c r="A5780" s="6" t="s">
        <v>15</v>
      </c>
      <c r="B5780" s="12" t="s">
        <v>35</v>
      </c>
      <c r="C5780" s="4" t="s">
        <v>398</v>
      </c>
      <c r="D5780" s="17" t="s">
        <v>6287</v>
      </c>
      <c r="E5780" s="12" t="s">
        <v>47</v>
      </c>
      <c r="F5780" s="12" t="s">
        <v>48</v>
      </c>
      <c r="G5780" s="14">
        <v>46100</v>
      </c>
      <c r="H5780" s="12" t="s">
        <v>6378</v>
      </c>
      <c r="I5780" s="12">
        <v>2</v>
      </c>
      <c r="J5780" s="12" t="s">
        <v>41</v>
      </c>
      <c r="K5780" s="6" t="s">
        <v>42</v>
      </c>
      <c r="L5780" s="19">
        <v>46101</v>
      </c>
      <c r="M5780" s="6">
        <v>289.06</v>
      </c>
      <c r="N5780" s="18" t="s">
        <v>16</v>
      </c>
    </row>
    <row r="5781" spans="1:14">
      <c r="A5781" s="6" t="s">
        <v>15</v>
      </c>
      <c r="B5781" s="12" t="s">
        <v>35</v>
      </c>
      <c r="C5781" s="4" t="s">
        <v>398</v>
      </c>
      <c r="D5781" s="17" t="s">
        <v>6287</v>
      </c>
      <c r="E5781" s="12" t="s">
        <v>47</v>
      </c>
      <c r="F5781" s="12" t="s">
        <v>48</v>
      </c>
      <c r="G5781" s="14">
        <v>46100</v>
      </c>
      <c r="H5781" s="12" t="s">
        <v>2043</v>
      </c>
      <c r="I5781" s="12">
        <v>4</v>
      </c>
      <c r="J5781" s="12" t="s">
        <v>41</v>
      </c>
      <c r="K5781" s="6" t="s">
        <v>42</v>
      </c>
      <c r="L5781" s="19">
        <v>46101</v>
      </c>
      <c r="M5781" s="6">
        <v>241.96</v>
      </c>
      <c r="N5781" s="18" t="s">
        <v>16</v>
      </c>
    </row>
    <row r="5782" spans="1:14">
      <c r="A5782" s="6" t="s">
        <v>15</v>
      </c>
      <c r="B5782" s="12" t="s">
        <v>35</v>
      </c>
      <c r="C5782" s="4" t="s">
        <v>398</v>
      </c>
      <c r="D5782" s="17" t="s">
        <v>6287</v>
      </c>
      <c r="E5782" s="12" t="s">
        <v>47</v>
      </c>
      <c r="F5782" s="12" t="s">
        <v>48</v>
      </c>
      <c r="G5782" s="14">
        <v>46100</v>
      </c>
      <c r="H5782" s="12" t="s">
        <v>6379</v>
      </c>
      <c r="I5782" s="12">
        <v>1</v>
      </c>
      <c r="J5782" s="12" t="s">
        <v>41</v>
      </c>
      <c r="K5782" s="6" t="s">
        <v>42</v>
      </c>
      <c r="L5782" s="19">
        <v>46101</v>
      </c>
      <c r="M5782" s="6">
        <v>374.99</v>
      </c>
      <c r="N5782" s="18" t="s">
        <v>16</v>
      </c>
    </row>
    <row r="5783" spans="1:14">
      <c r="A5783" s="6" t="s">
        <v>15</v>
      </c>
      <c r="B5783" s="12" t="s">
        <v>35</v>
      </c>
      <c r="C5783" s="4" t="s">
        <v>398</v>
      </c>
      <c r="D5783" s="17" t="s">
        <v>6287</v>
      </c>
      <c r="E5783" s="12" t="s">
        <v>47</v>
      </c>
      <c r="F5783" s="12" t="s">
        <v>48</v>
      </c>
      <c r="G5783" s="14">
        <v>46100</v>
      </c>
      <c r="H5783" s="12" t="s">
        <v>6380</v>
      </c>
      <c r="I5783" s="12">
        <v>3</v>
      </c>
      <c r="J5783" s="12" t="s">
        <v>41</v>
      </c>
      <c r="K5783" s="6" t="s">
        <v>42</v>
      </c>
      <c r="L5783" s="19">
        <v>46101</v>
      </c>
      <c r="M5783" s="6">
        <v>42.3</v>
      </c>
      <c r="N5783" s="18" t="s">
        <v>16</v>
      </c>
    </row>
    <row r="5784" spans="1:14">
      <c r="A5784" s="6" t="s">
        <v>15</v>
      </c>
      <c r="B5784" s="12" t="s">
        <v>35</v>
      </c>
      <c r="C5784" s="4" t="s">
        <v>398</v>
      </c>
      <c r="D5784" s="17" t="s">
        <v>6287</v>
      </c>
      <c r="E5784" s="12" t="s">
        <v>47</v>
      </c>
      <c r="F5784" s="12" t="s">
        <v>48</v>
      </c>
      <c r="G5784" s="14">
        <v>46100</v>
      </c>
      <c r="H5784" s="12" t="s">
        <v>6381</v>
      </c>
      <c r="I5784" s="12">
        <v>3</v>
      </c>
      <c r="J5784" s="12" t="s">
        <v>41</v>
      </c>
      <c r="K5784" s="6" t="s">
        <v>42</v>
      </c>
      <c r="L5784" s="19">
        <v>46101</v>
      </c>
      <c r="M5784" s="6">
        <v>234.9</v>
      </c>
      <c r="N5784" s="18" t="s">
        <v>16</v>
      </c>
    </row>
    <row r="5785" spans="1:14">
      <c r="A5785" s="6" t="s">
        <v>15</v>
      </c>
      <c r="B5785" s="12" t="s">
        <v>35</v>
      </c>
      <c r="C5785" s="4" t="s">
        <v>398</v>
      </c>
      <c r="D5785" s="17" t="s">
        <v>6287</v>
      </c>
      <c r="E5785" s="12" t="s">
        <v>47</v>
      </c>
      <c r="F5785" s="12" t="s">
        <v>39</v>
      </c>
      <c r="G5785" s="14">
        <v>46100</v>
      </c>
      <c r="H5785" s="12" t="s">
        <v>6120</v>
      </c>
      <c r="I5785" s="12">
        <v>3</v>
      </c>
      <c r="J5785" s="12" t="s">
        <v>41</v>
      </c>
      <c r="K5785" s="6" t="s">
        <v>42</v>
      </c>
      <c r="L5785" s="19">
        <v>46101</v>
      </c>
      <c r="M5785" s="6">
        <v>53.7</v>
      </c>
      <c r="N5785" s="18" t="s">
        <v>16</v>
      </c>
    </row>
    <row r="5786" spans="1:14">
      <c r="A5786" s="6" t="s">
        <v>15</v>
      </c>
      <c r="B5786" s="12" t="s">
        <v>35</v>
      </c>
      <c r="C5786" s="4" t="s">
        <v>398</v>
      </c>
      <c r="D5786" s="17" t="s">
        <v>6287</v>
      </c>
      <c r="E5786" s="12" t="s">
        <v>47</v>
      </c>
      <c r="F5786" s="12" t="s">
        <v>48</v>
      </c>
      <c r="G5786" s="14">
        <v>46100</v>
      </c>
      <c r="H5786" s="12" t="s">
        <v>1582</v>
      </c>
      <c r="I5786" s="12">
        <v>3</v>
      </c>
      <c r="J5786" s="12" t="s">
        <v>41</v>
      </c>
      <c r="K5786" s="6" t="s">
        <v>42</v>
      </c>
      <c r="L5786" s="19">
        <v>46101</v>
      </c>
      <c r="M5786" s="6">
        <v>160.13999999999999</v>
      </c>
      <c r="N5786" s="18" t="s">
        <v>16</v>
      </c>
    </row>
    <row r="5787" spans="1:14">
      <c r="A5787" s="6" t="s">
        <v>15</v>
      </c>
      <c r="B5787" s="12" t="s">
        <v>35</v>
      </c>
      <c r="C5787" s="4" t="s">
        <v>398</v>
      </c>
      <c r="D5787" s="17" t="s">
        <v>6287</v>
      </c>
      <c r="E5787" s="12" t="s">
        <v>47</v>
      </c>
      <c r="F5787" s="12" t="s">
        <v>48</v>
      </c>
      <c r="G5787" s="14">
        <v>46100</v>
      </c>
      <c r="H5787" s="12" t="s">
        <v>6382</v>
      </c>
      <c r="I5787" s="12">
        <v>3</v>
      </c>
      <c r="J5787" s="12" t="s">
        <v>41</v>
      </c>
      <c r="K5787" s="6" t="s">
        <v>42</v>
      </c>
      <c r="L5787" s="19">
        <v>46101</v>
      </c>
      <c r="M5787" s="6">
        <v>173.55</v>
      </c>
      <c r="N5787" s="18" t="s">
        <v>16</v>
      </c>
    </row>
    <row r="5788" spans="1:14">
      <c r="A5788" s="6" t="s">
        <v>15</v>
      </c>
      <c r="B5788" s="12" t="s">
        <v>35</v>
      </c>
      <c r="C5788" s="4" t="s">
        <v>398</v>
      </c>
      <c r="D5788" s="17" t="s">
        <v>6287</v>
      </c>
      <c r="E5788" s="12" t="s">
        <v>47</v>
      </c>
      <c r="F5788" s="12" t="s">
        <v>48</v>
      </c>
      <c r="G5788" s="14">
        <v>46100</v>
      </c>
      <c r="H5788" s="12" t="s">
        <v>6383</v>
      </c>
      <c r="I5788" s="12">
        <v>3</v>
      </c>
      <c r="J5788" s="12" t="s">
        <v>41</v>
      </c>
      <c r="K5788" s="6" t="s">
        <v>42</v>
      </c>
      <c r="L5788" s="19">
        <v>46101</v>
      </c>
      <c r="M5788" s="6">
        <v>132.6</v>
      </c>
      <c r="N5788" s="18" t="s">
        <v>16</v>
      </c>
    </row>
    <row r="5789" spans="1:14">
      <c r="A5789" s="6" t="s">
        <v>15</v>
      </c>
      <c r="B5789" s="12" t="s">
        <v>35</v>
      </c>
      <c r="C5789" s="4" t="s">
        <v>398</v>
      </c>
      <c r="D5789" s="17" t="s">
        <v>37</v>
      </c>
      <c r="E5789" s="12" t="s">
        <v>38</v>
      </c>
      <c r="F5789" s="12" t="s">
        <v>39</v>
      </c>
      <c r="G5789" s="14">
        <v>46100</v>
      </c>
      <c r="H5789" s="12" t="s">
        <v>2258</v>
      </c>
      <c r="I5789" s="12">
        <v>5</v>
      </c>
      <c r="J5789" s="12" t="s">
        <v>41</v>
      </c>
      <c r="K5789" s="6" t="s">
        <v>42</v>
      </c>
      <c r="L5789" s="19">
        <v>46101</v>
      </c>
      <c r="M5789" s="6">
        <v>203</v>
      </c>
      <c r="N5789" s="18" t="s">
        <v>16</v>
      </c>
    </row>
    <row r="5790" spans="1:14">
      <c r="A5790" s="6" t="s">
        <v>15</v>
      </c>
      <c r="B5790" s="12" t="s">
        <v>35</v>
      </c>
      <c r="C5790" s="4" t="s">
        <v>398</v>
      </c>
      <c r="D5790" s="17" t="s">
        <v>6287</v>
      </c>
      <c r="E5790" s="12" t="s">
        <v>47</v>
      </c>
      <c r="F5790" s="12" t="s">
        <v>48</v>
      </c>
      <c r="G5790" s="14">
        <v>46112</v>
      </c>
      <c r="H5790" s="12" t="s">
        <v>1458</v>
      </c>
      <c r="I5790" s="12">
        <v>50</v>
      </c>
      <c r="J5790" s="12" t="s">
        <v>41</v>
      </c>
      <c r="K5790" s="6" t="s">
        <v>42</v>
      </c>
      <c r="L5790" s="19">
        <v>46113</v>
      </c>
      <c r="M5790" s="6">
        <v>572.5</v>
      </c>
      <c r="N5790" s="18" t="s">
        <v>16</v>
      </c>
    </row>
    <row r="5791" spans="1:14">
      <c r="A5791" s="6" t="s">
        <v>15</v>
      </c>
      <c r="B5791" s="12" t="s">
        <v>35</v>
      </c>
      <c r="C5791" s="4" t="s">
        <v>398</v>
      </c>
      <c r="D5791" s="17" t="s">
        <v>113</v>
      </c>
      <c r="E5791" s="12" t="s">
        <v>47</v>
      </c>
      <c r="F5791" s="12" t="s">
        <v>39</v>
      </c>
      <c r="G5791" s="14">
        <v>46112</v>
      </c>
      <c r="H5791" s="12" t="s">
        <v>1504</v>
      </c>
      <c r="I5791" s="12">
        <v>20</v>
      </c>
      <c r="J5791" s="12" t="s">
        <v>41</v>
      </c>
      <c r="K5791" s="6" t="s">
        <v>42</v>
      </c>
      <c r="L5791" s="19">
        <v>46113</v>
      </c>
      <c r="M5791" s="6">
        <v>898</v>
      </c>
      <c r="N5791" s="18" t="s">
        <v>16</v>
      </c>
    </row>
    <row r="5792" spans="1:14">
      <c r="A5792" s="6" t="s">
        <v>15</v>
      </c>
      <c r="B5792" s="12" t="s">
        <v>35</v>
      </c>
      <c r="C5792" s="4" t="s">
        <v>398</v>
      </c>
      <c r="D5792" s="17" t="s">
        <v>403</v>
      </c>
      <c r="E5792" s="12" t="s">
        <v>47</v>
      </c>
      <c r="F5792" s="12" t="s">
        <v>39</v>
      </c>
      <c r="G5792" s="14">
        <v>46118</v>
      </c>
      <c r="H5792" s="12" t="s">
        <v>404</v>
      </c>
      <c r="I5792" s="12">
        <v>10</v>
      </c>
      <c r="J5792" s="12" t="s">
        <v>129</v>
      </c>
      <c r="K5792" s="6" t="s">
        <v>42</v>
      </c>
      <c r="L5792" s="19">
        <v>46119</v>
      </c>
      <c r="M5792" s="6">
        <v>3987.5</v>
      </c>
      <c r="N5792" s="18" t="s">
        <v>16</v>
      </c>
    </row>
    <row r="5793" spans="1:14">
      <c r="A5793" s="6" t="s">
        <v>15</v>
      </c>
      <c r="B5793" s="12" t="s">
        <v>35</v>
      </c>
      <c r="C5793" s="4" t="s">
        <v>398</v>
      </c>
      <c r="D5793" s="17" t="s">
        <v>113</v>
      </c>
      <c r="E5793" s="12" t="s">
        <v>47</v>
      </c>
      <c r="F5793" s="12" t="s">
        <v>39</v>
      </c>
      <c r="G5793" s="14">
        <v>46118</v>
      </c>
      <c r="H5793" s="12" t="s">
        <v>1193</v>
      </c>
      <c r="I5793" s="12">
        <v>8</v>
      </c>
      <c r="J5793" s="12" t="s">
        <v>41</v>
      </c>
      <c r="K5793" s="6" t="s">
        <v>42</v>
      </c>
      <c r="L5793" s="19">
        <v>46119</v>
      </c>
      <c r="M5793" s="6">
        <v>462.8</v>
      </c>
      <c r="N5793" s="18" t="s">
        <v>16</v>
      </c>
    </row>
    <row r="5794" spans="1:14">
      <c r="A5794" s="6" t="s">
        <v>15</v>
      </c>
      <c r="B5794" s="12" t="s">
        <v>35</v>
      </c>
      <c r="C5794" s="4" t="s">
        <v>398</v>
      </c>
      <c r="D5794" s="17" t="s">
        <v>113</v>
      </c>
      <c r="E5794" s="12" t="s">
        <v>47</v>
      </c>
      <c r="F5794" s="12" t="s">
        <v>39</v>
      </c>
      <c r="G5794" s="14">
        <v>46118</v>
      </c>
      <c r="H5794" s="12" t="s">
        <v>3765</v>
      </c>
      <c r="I5794" s="12">
        <v>24</v>
      </c>
      <c r="J5794" s="12" t="s">
        <v>117</v>
      </c>
      <c r="K5794" s="6" t="s">
        <v>42</v>
      </c>
      <c r="L5794" s="19">
        <v>46119</v>
      </c>
      <c r="M5794" s="6">
        <v>1670.4</v>
      </c>
      <c r="N5794" s="18" t="s">
        <v>16</v>
      </c>
    </row>
    <row r="5795" spans="1:14">
      <c r="A5795" s="6" t="s">
        <v>15</v>
      </c>
      <c r="B5795" s="12" t="s">
        <v>35</v>
      </c>
      <c r="C5795" s="4" t="s">
        <v>398</v>
      </c>
      <c r="D5795" s="17" t="s">
        <v>272</v>
      </c>
      <c r="E5795" s="12" t="s">
        <v>47</v>
      </c>
      <c r="F5795" s="12" t="s">
        <v>39</v>
      </c>
      <c r="G5795" s="14">
        <v>46118</v>
      </c>
      <c r="H5795" s="12" t="s">
        <v>6384</v>
      </c>
      <c r="I5795" s="12">
        <v>6</v>
      </c>
      <c r="J5795" s="12" t="s">
        <v>41</v>
      </c>
      <c r="K5795" s="6" t="s">
        <v>42</v>
      </c>
      <c r="L5795" s="19">
        <v>46119</v>
      </c>
      <c r="M5795" s="6">
        <v>150.96</v>
      </c>
      <c r="N5795" s="18" t="s">
        <v>16</v>
      </c>
    </row>
    <row r="5796" spans="1:14">
      <c r="A5796" s="6" t="s">
        <v>15</v>
      </c>
      <c r="B5796" s="12" t="s">
        <v>35</v>
      </c>
      <c r="C5796" s="4" t="s">
        <v>398</v>
      </c>
      <c r="D5796" s="17" t="s">
        <v>272</v>
      </c>
      <c r="E5796" s="12" t="s">
        <v>47</v>
      </c>
      <c r="F5796" s="12" t="s">
        <v>39</v>
      </c>
      <c r="G5796" s="14">
        <v>46118</v>
      </c>
      <c r="H5796" s="12" t="s">
        <v>6385</v>
      </c>
      <c r="I5796" s="12">
        <v>4</v>
      </c>
      <c r="J5796" s="12" t="s">
        <v>41</v>
      </c>
      <c r="K5796" s="6" t="s">
        <v>42</v>
      </c>
      <c r="L5796" s="19">
        <v>46119</v>
      </c>
      <c r="M5796" s="6">
        <v>124.4</v>
      </c>
      <c r="N5796" s="18" t="s">
        <v>16</v>
      </c>
    </row>
    <row r="5797" spans="1:14">
      <c r="A5797" s="6" t="s">
        <v>15</v>
      </c>
      <c r="B5797" s="12" t="s">
        <v>35</v>
      </c>
      <c r="C5797" s="4" t="s">
        <v>398</v>
      </c>
      <c r="D5797" s="17" t="s">
        <v>383</v>
      </c>
      <c r="E5797" s="12" t="s">
        <v>47</v>
      </c>
      <c r="F5797" s="12" t="s">
        <v>39</v>
      </c>
      <c r="G5797" s="14">
        <v>46118</v>
      </c>
      <c r="H5797" s="12" t="s">
        <v>1054</v>
      </c>
      <c r="I5797" s="12">
        <v>12</v>
      </c>
      <c r="J5797" s="12" t="s">
        <v>41</v>
      </c>
      <c r="K5797" s="6" t="s">
        <v>42</v>
      </c>
      <c r="L5797" s="19">
        <v>46119</v>
      </c>
      <c r="M5797" s="6">
        <v>2418.6</v>
      </c>
      <c r="N5797" s="18" t="s">
        <v>16</v>
      </c>
    </row>
    <row r="5798" spans="1:14">
      <c r="A5798" s="6" t="s">
        <v>15</v>
      </c>
      <c r="B5798" s="12" t="s">
        <v>35</v>
      </c>
      <c r="C5798" s="4" t="s">
        <v>412</v>
      </c>
      <c r="D5798" s="17" t="s">
        <v>6287</v>
      </c>
      <c r="E5798" s="12" t="s">
        <v>47</v>
      </c>
      <c r="F5798" s="12" t="s">
        <v>48</v>
      </c>
      <c r="G5798" s="14">
        <v>46042</v>
      </c>
      <c r="H5798" s="12" t="s">
        <v>6386</v>
      </c>
      <c r="I5798" s="12">
        <v>2</v>
      </c>
      <c r="J5798" s="12" t="s">
        <v>41</v>
      </c>
      <c r="K5798" s="6" t="s">
        <v>42</v>
      </c>
      <c r="L5798" s="19">
        <v>46043</v>
      </c>
      <c r="M5798" s="6">
        <v>365.98</v>
      </c>
      <c r="N5798" s="18" t="s">
        <v>16</v>
      </c>
    </row>
    <row r="5799" spans="1:14">
      <c r="A5799" s="6" t="s">
        <v>15</v>
      </c>
      <c r="B5799" s="12" t="s">
        <v>35</v>
      </c>
      <c r="C5799" s="4" t="s">
        <v>412</v>
      </c>
      <c r="D5799" s="17" t="s">
        <v>383</v>
      </c>
      <c r="E5799" s="12" t="s">
        <v>47</v>
      </c>
      <c r="F5799" s="12" t="s">
        <v>39</v>
      </c>
      <c r="G5799" s="14">
        <v>46048</v>
      </c>
      <c r="H5799" s="12" t="s">
        <v>6387</v>
      </c>
      <c r="I5799" s="12">
        <v>1</v>
      </c>
      <c r="J5799" s="12" t="s">
        <v>41</v>
      </c>
      <c r="K5799" s="6" t="s">
        <v>42</v>
      </c>
      <c r="L5799" s="19">
        <v>46050</v>
      </c>
      <c r="M5799" s="6">
        <v>71.900000000000006</v>
      </c>
      <c r="N5799" s="18" t="s">
        <v>16</v>
      </c>
    </row>
    <row r="5800" spans="1:14">
      <c r="A5800" s="6" t="s">
        <v>15</v>
      </c>
      <c r="B5800" s="12" t="s">
        <v>35</v>
      </c>
      <c r="C5800" s="4" t="s">
        <v>412</v>
      </c>
      <c r="D5800" s="17" t="s">
        <v>570</v>
      </c>
      <c r="E5800" s="12" t="s">
        <v>154</v>
      </c>
      <c r="F5800" s="12" t="s">
        <v>48</v>
      </c>
      <c r="G5800" s="14">
        <v>46050</v>
      </c>
      <c r="H5800" s="12" t="s">
        <v>6388</v>
      </c>
      <c r="I5800" s="12">
        <v>1</v>
      </c>
      <c r="J5800" s="12" t="s">
        <v>41</v>
      </c>
      <c r="K5800" s="6" t="s">
        <v>42</v>
      </c>
      <c r="L5800" s="19">
        <v>46053</v>
      </c>
      <c r="M5800" s="6">
        <v>1112.19</v>
      </c>
      <c r="N5800" s="18" t="s">
        <v>16</v>
      </c>
    </row>
    <row r="5801" spans="1:14">
      <c r="A5801" s="6" t="s">
        <v>15</v>
      </c>
      <c r="B5801" s="12" t="s">
        <v>35</v>
      </c>
      <c r="C5801" s="4" t="s">
        <v>412</v>
      </c>
      <c r="D5801" s="17" t="s">
        <v>6287</v>
      </c>
      <c r="E5801" s="12" t="s">
        <v>47</v>
      </c>
      <c r="F5801" s="12" t="s">
        <v>48</v>
      </c>
      <c r="G5801" s="14">
        <v>46072</v>
      </c>
      <c r="H5801" s="12" t="s">
        <v>6389</v>
      </c>
      <c r="I5801" s="12">
        <v>4</v>
      </c>
      <c r="J5801" s="12" t="s">
        <v>41</v>
      </c>
      <c r="K5801" s="6" t="s">
        <v>42</v>
      </c>
      <c r="L5801" s="19">
        <v>46073</v>
      </c>
      <c r="M5801" s="6">
        <v>42.08</v>
      </c>
      <c r="N5801" s="18" t="s">
        <v>16</v>
      </c>
    </row>
    <row r="5802" spans="1:14">
      <c r="A5802" s="6" t="s">
        <v>15</v>
      </c>
      <c r="B5802" s="12" t="s">
        <v>35</v>
      </c>
      <c r="C5802" s="4" t="s">
        <v>412</v>
      </c>
      <c r="D5802" s="17" t="s">
        <v>6287</v>
      </c>
      <c r="E5802" s="12" t="s">
        <v>47</v>
      </c>
      <c r="F5802" s="12" t="s">
        <v>48</v>
      </c>
      <c r="G5802" s="14">
        <v>46072</v>
      </c>
      <c r="H5802" s="12" t="s">
        <v>1950</v>
      </c>
      <c r="I5802" s="12">
        <v>8</v>
      </c>
      <c r="J5802" s="12" t="s">
        <v>41</v>
      </c>
      <c r="K5802" s="6" t="s">
        <v>42</v>
      </c>
      <c r="L5802" s="19">
        <v>46073</v>
      </c>
      <c r="M5802" s="6">
        <v>206.96</v>
      </c>
      <c r="N5802" s="18" t="s">
        <v>16</v>
      </c>
    </row>
    <row r="5803" spans="1:14">
      <c r="A5803" s="6" t="s">
        <v>15</v>
      </c>
      <c r="B5803" s="12" t="s">
        <v>35</v>
      </c>
      <c r="C5803" s="4" t="s">
        <v>412</v>
      </c>
      <c r="D5803" s="17" t="s">
        <v>56</v>
      </c>
      <c r="E5803" s="12" t="s">
        <v>57</v>
      </c>
      <c r="F5803" s="12" t="s">
        <v>39</v>
      </c>
      <c r="G5803" s="14">
        <v>46072</v>
      </c>
      <c r="H5803" s="12" t="s">
        <v>196</v>
      </c>
      <c r="I5803" s="12">
        <v>12</v>
      </c>
      <c r="J5803" s="12" t="s">
        <v>41</v>
      </c>
      <c r="K5803" s="6" t="s">
        <v>42</v>
      </c>
      <c r="L5803" s="19">
        <v>46073</v>
      </c>
      <c r="M5803" s="6">
        <v>175.08</v>
      </c>
      <c r="N5803" s="18" t="s">
        <v>16</v>
      </c>
    </row>
    <row r="5804" spans="1:14">
      <c r="A5804" s="6" t="s">
        <v>15</v>
      </c>
      <c r="B5804" s="12" t="s">
        <v>35</v>
      </c>
      <c r="C5804" s="4" t="s">
        <v>412</v>
      </c>
      <c r="D5804" s="17" t="s">
        <v>56</v>
      </c>
      <c r="E5804" s="12" t="s">
        <v>57</v>
      </c>
      <c r="F5804" s="12" t="s">
        <v>39</v>
      </c>
      <c r="G5804" s="14">
        <v>46072</v>
      </c>
      <c r="H5804" s="12" t="s">
        <v>6390</v>
      </c>
      <c r="I5804" s="12">
        <v>10</v>
      </c>
      <c r="J5804" s="12" t="s">
        <v>41</v>
      </c>
      <c r="K5804" s="6" t="s">
        <v>42</v>
      </c>
      <c r="L5804" s="19">
        <v>46073</v>
      </c>
      <c r="M5804" s="6">
        <v>959</v>
      </c>
      <c r="N5804" s="18" t="s">
        <v>16</v>
      </c>
    </row>
    <row r="5805" spans="1:14">
      <c r="A5805" s="6" t="s">
        <v>15</v>
      </c>
      <c r="B5805" s="12" t="s">
        <v>35</v>
      </c>
      <c r="C5805" s="4" t="s">
        <v>412</v>
      </c>
      <c r="D5805" s="17" t="s">
        <v>56</v>
      </c>
      <c r="E5805" s="12" t="s">
        <v>57</v>
      </c>
      <c r="F5805" s="12" t="s">
        <v>39</v>
      </c>
      <c r="G5805" s="14">
        <v>46072</v>
      </c>
      <c r="H5805" s="12" t="s">
        <v>218</v>
      </c>
      <c r="I5805" s="12">
        <v>20</v>
      </c>
      <c r="J5805" s="12" t="s">
        <v>41</v>
      </c>
      <c r="K5805" s="6" t="s">
        <v>42</v>
      </c>
      <c r="L5805" s="19">
        <v>46073</v>
      </c>
      <c r="M5805" s="6">
        <v>209.2</v>
      </c>
      <c r="N5805" s="18" t="s">
        <v>16</v>
      </c>
    </row>
    <row r="5806" spans="1:14">
      <c r="A5806" s="6" t="s">
        <v>15</v>
      </c>
      <c r="B5806" s="12" t="s">
        <v>35</v>
      </c>
      <c r="C5806" s="4" t="s">
        <v>412</v>
      </c>
      <c r="D5806" s="17" t="s">
        <v>56</v>
      </c>
      <c r="E5806" s="12" t="s">
        <v>57</v>
      </c>
      <c r="F5806" s="12" t="s">
        <v>39</v>
      </c>
      <c r="G5806" s="14">
        <v>46077</v>
      </c>
      <c r="H5806" s="12" t="s">
        <v>6391</v>
      </c>
      <c r="I5806" s="12">
        <v>150</v>
      </c>
      <c r="J5806" s="12" t="s">
        <v>41</v>
      </c>
      <c r="K5806" s="6" t="s">
        <v>42</v>
      </c>
      <c r="L5806" s="19">
        <v>46078</v>
      </c>
      <c r="M5806" s="6">
        <v>435</v>
      </c>
      <c r="N5806" s="18" t="s">
        <v>16</v>
      </c>
    </row>
    <row r="5807" spans="1:14">
      <c r="A5807" s="6" t="s">
        <v>15</v>
      </c>
      <c r="B5807" s="12" t="s">
        <v>35</v>
      </c>
      <c r="C5807" s="4" t="s">
        <v>412</v>
      </c>
      <c r="D5807" s="17" t="s">
        <v>153</v>
      </c>
      <c r="E5807" s="12" t="s">
        <v>154</v>
      </c>
      <c r="F5807" s="12" t="s">
        <v>39</v>
      </c>
      <c r="G5807" s="14">
        <v>46078</v>
      </c>
      <c r="H5807" s="12" t="s">
        <v>6392</v>
      </c>
      <c r="I5807" s="12">
        <v>1</v>
      </c>
      <c r="J5807" s="12" t="s">
        <v>41</v>
      </c>
      <c r="K5807" s="6" t="s">
        <v>42</v>
      </c>
      <c r="L5807" s="19">
        <v>46080</v>
      </c>
      <c r="M5807" s="6">
        <v>1017.9</v>
      </c>
      <c r="N5807" s="18" t="s">
        <v>16</v>
      </c>
    </row>
    <row r="5808" spans="1:14">
      <c r="A5808" s="6" t="s">
        <v>15</v>
      </c>
      <c r="B5808" s="12" t="s">
        <v>35</v>
      </c>
      <c r="C5808" s="4" t="s">
        <v>412</v>
      </c>
      <c r="D5808" s="17" t="s">
        <v>2438</v>
      </c>
      <c r="E5808" s="12" t="s">
        <v>154</v>
      </c>
      <c r="F5808" s="12" t="s">
        <v>48</v>
      </c>
      <c r="G5808" s="14">
        <v>46084</v>
      </c>
      <c r="H5808" s="12" t="s">
        <v>6393</v>
      </c>
      <c r="I5808" s="12">
        <v>4</v>
      </c>
      <c r="J5808" s="12" t="s">
        <v>41</v>
      </c>
      <c r="K5808" s="6" t="s">
        <v>42</v>
      </c>
      <c r="L5808" s="19">
        <v>46085</v>
      </c>
      <c r="M5808" s="6">
        <v>267.24</v>
      </c>
      <c r="N5808" s="18" t="s">
        <v>16</v>
      </c>
    </row>
    <row r="5809" spans="1:14">
      <c r="A5809" s="6" t="s">
        <v>15</v>
      </c>
      <c r="B5809" s="12" t="s">
        <v>35</v>
      </c>
      <c r="C5809" s="4" t="s">
        <v>412</v>
      </c>
      <c r="D5809" s="17" t="s">
        <v>6287</v>
      </c>
      <c r="E5809" s="12" t="s">
        <v>47</v>
      </c>
      <c r="F5809" s="12" t="s">
        <v>48</v>
      </c>
      <c r="G5809" s="14">
        <v>46098</v>
      </c>
      <c r="H5809" s="12" t="s">
        <v>6394</v>
      </c>
      <c r="I5809" s="12">
        <v>4</v>
      </c>
      <c r="J5809" s="12" t="s">
        <v>41</v>
      </c>
      <c r="K5809" s="6" t="s">
        <v>42</v>
      </c>
      <c r="L5809" s="19">
        <v>46099</v>
      </c>
      <c r="M5809" s="6">
        <v>157.19999999999999</v>
      </c>
      <c r="N5809" s="18" t="s">
        <v>16</v>
      </c>
    </row>
    <row r="5810" spans="1:14">
      <c r="A5810" s="6" t="s">
        <v>15</v>
      </c>
      <c r="B5810" s="12" t="s">
        <v>35</v>
      </c>
      <c r="C5810" s="4" t="s">
        <v>412</v>
      </c>
      <c r="D5810" s="17" t="s">
        <v>272</v>
      </c>
      <c r="E5810" s="12" t="s">
        <v>47</v>
      </c>
      <c r="F5810" s="12" t="s">
        <v>39</v>
      </c>
      <c r="G5810" s="14">
        <v>46098</v>
      </c>
      <c r="H5810" s="12" t="s">
        <v>6395</v>
      </c>
      <c r="I5810" s="12">
        <v>10</v>
      </c>
      <c r="J5810" s="12" t="s">
        <v>41</v>
      </c>
      <c r="K5810" s="6" t="s">
        <v>42</v>
      </c>
      <c r="L5810" s="19">
        <v>46099</v>
      </c>
      <c r="M5810" s="6">
        <v>379.9</v>
      </c>
      <c r="N5810" s="18" t="s">
        <v>16</v>
      </c>
    </row>
    <row r="5811" spans="1:14">
      <c r="A5811" s="6" t="s">
        <v>15</v>
      </c>
      <c r="B5811" s="12" t="s">
        <v>35</v>
      </c>
      <c r="C5811" s="4" t="s">
        <v>412</v>
      </c>
      <c r="D5811" s="17" t="s">
        <v>272</v>
      </c>
      <c r="E5811" s="12" t="s">
        <v>47</v>
      </c>
      <c r="F5811" s="12" t="s">
        <v>39</v>
      </c>
      <c r="G5811" s="14">
        <v>46098</v>
      </c>
      <c r="H5811" s="12" t="s">
        <v>2651</v>
      </c>
      <c r="I5811" s="12">
        <v>10</v>
      </c>
      <c r="J5811" s="12" t="s">
        <v>41</v>
      </c>
      <c r="K5811" s="6" t="s">
        <v>42</v>
      </c>
      <c r="L5811" s="19">
        <v>46099</v>
      </c>
      <c r="M5811" s="6">
        <v>419.2</v>
      </c>
      <c r="N5811" s="18" t="s">
        <v>16</v>
      </c>
    </row>
    <row r="5812" spans="1:14">
      <c r="A5812" s="6" t="s">
        <v>15</v>
      </c>
      <c r="B5812" s="12" t="s">
        <v>35</v>
      </c>
      <c r="C5812" s="4" t="s">
        <v>412</v>
      </c>
      <c r="D5812" s="17" t="s">
        <v>272</v>
      </c>
      <c r="E5812" s="12" t="s">
        <v>47</v>
      </c>
      <c r="F5812" s="12" t="s">
        <v>39</v>
      </c>
      <c r="G5812" s="14">
        <v>46098</v>
      </c>
      <c r="H5812" s="12" t="s">
        <v>6396</v>
      </c>
      <c r="I5812" s="12">
        <v>5</v>
      </c>
      <c r="J5812" s="12" t="s">
        <v>41</v>
      </c>
      <c r="K5812" s="6" t="s">
        <v>42</v>
      </c>
      <c r="L5812" s="19">
        <v>46099</v>
      </c>
      <c r="M5812" s="6">
        <v>133.1</v>
      </c>
      <c r="N5812" s="18" t="s">
        <v>16</v>
      </c>
    </row>
    <row r="5813" spans="1:14">
      <c r="A5813" s="6" t="s">
        <v>15</v>
      </c>
      <c r="B5813" s="12" t="s">
        <v>35</v>
      </c>
      <c r="C5813" s="4" t="s">
        <v>412</v>
      </c>
      <c r="D5813" s="17" t="s">
        <v>272</v>
      </c>
      <c r="E5813" s="12" t="s">
        <v>47</v>
      </c>
      <c r="F5813" s="12" t="s">
        <v>39</v>
      </c>
      <c r="G5813" s="14">
        <v>46098</v>
      </c>
      <c r="H5813" s="12" t="s">
        <v>6397</v>
      </c>
      <c r="I5813" s="12">
        <v>5</v>
      </c>
      <c r="J5813" s="12" t="s">
        <v>41</v>
      </c>
      <c r="K5813" s="6" t="s">
        <v>42</v>
      </c>
      <c r="L5813" s="19">
        <v>46099</v>
      </c>
      <c r="M5813" s="6">
        <v>113.35</v>
      </c>
      <c r="N5813" s="18" t="s">
        <v>16</v>
      </c>
    </row>
    <row r="5814" spans="1:14">
      <c r="A5814" s="6" t="s">
        <v>15</v>
      </c>
      <c r="B5814" s="12" t="s">
        <v>35</v>
      </c>
      <c r="C5814" s="4" t="s">
        <v>412</v>
      </c>
      <c r="D5814" s="17" t="s">
        <v>272</v>
      </c>
      <c r="E5814" s="12" t="s">
        <v>47</v>
      </c>
      <c r="F5814" s="12" t="s">
        <v>39</v>
      </c>
      <c r="G5814" s="14">
        <v>46098</v>
      </c>
      <c r="H5814" s="12" t="s">
        <v>2181</v>
      </c>
      <c r="I5814" s="12">
        <v>10</v>
      </c>
      <c r="J5814" s="12" t="s">
        <v>41</v>
      </c>
      <c r="K5814" s="6" t="s">
        <v>42</v>
      </c>
      <c r="L5814" s="19">
        <v>46099</v>
      </c>
      <c r="M5814" s="6">
        <v>86.1</v>
      </c>
      <c r="N5814" s="18" t="s">
        <v>16</v>
      </c>
    </row>
    <row r="5815" spans="1:14">
      <c r="A5815" s="6" t="s">
        <v>15</v>
      </c>
      <c r="B5815" s="12" t="s">
        <v>35</v>
      </c>
      <c r="C5815" s="4" t="s">
        <v>412</v>
      </c>
      <c r="D5815" s="17" t="s">
        <v>272</v>
      </c>
      <c r="E5815" s="12" t="s">
        <v>47</v>
      </c>
      <c r="F5815" s="12" t="s">
        <v>39</v>
      </c>
      <c r="G5815" s="14">
        <v>46098</v>
      </c>
      <c r="H5815" s="12" t="s">
        <v>6398</v>
      </c>
      <c r="I5815" s="12">
        <v>6</v>
      </c>
      <c r="J5815" s="12" t="s">
        <v>41</v>
      </c>
      <c r="K5815" s="6" t="s">
        <v>42</v>
      </c>
      <c r="L5815" s="19">
        <v>46099</v>
      </c>
      <c r="M5815" s="6">
        <v>114.72</v>
      </c>
      <c r="N5815" s="18" t="s">
        <v>16</v>
      </c>
    </row>
    <row r="5816" spans="1:14">
      <c r="A5816" s="6" t="s">
        <v>15</v>
      </c>
      <c r="B5816" s="12" t="s">
        <v>35</v>
      </c>
      <c r="C5816" s="4" t="s">
        <v>412</v>
      </c>
      <c r="D5816" s="17" t="s">
        <v>1524</v>
      </c>
      <c r="E5816" s="12" t="s">
        <v>47</v>
      </c>
      <c r="F5816" s="12" t="s">
        <v>39</v>
      </c>
      <c r="G5816" s="14">
        <v>46112</v>
      </c>
      <c r="H5816" s="12" t="s">
        <v>6399</v>
      </c>
      <c r="I5816" s="12">
        <v>1</v>
      </c>
      <c r="J5816" s="12" t="s">
        <v>41</v>
      </c>
      <c r="K5816" s="6" t="s">
        <v>42</v>
      </c>
      <c r="L5816" s="19">
        <v>46113</v>
      </c>
      <c r="M5816" s="6">
        <v>197.99</v>
      </c>
      <c r="N5816" s="18" t="s">
        <v>16</v>
      </c>
    </row>
    <row r="5817" spans="1:14">
      <c r="A5817" s="6" t="s">
        <v>15</v>
      </c>
      <c r="B5817" s="12" t="s">
        <v>35</v>
      </c>
      <c r="C5817" s="4" t="s">
        <v>3254</v>
      </c>
      <c r="D5817" s="17" t="s">
        <v>62</v>
      </c>
      <c r="E5817" s="12" t="s">
        <v>63</v>
      </c>
      <c r="F5817" s="12" t="s">
        <v>64</v>
      </c>
      <c r="G5817" s="14">
        <v>46100</v>
      </c>
      <c r="H5817" s="12" t="s">
        <v>6400</v>
      </c>
      <c r="I5817" s="12">
        <v>4</v>
      </c>
      <c r="J5817" s="12" t="s">
        <v>41</v>
      </c>
      <c r="K5817" s="6" t="s">
        <v>42</v>
      </c>
      <c r="L5817" s="19">
        <v>46101</v>
      </c>
      <c r="M5817" s="6">
        <v>3938.4</v>
      </c>
      <c r="N5817" s="18" t="s">
        <v>16</v>
      </c>
    </row>
    <row r="5818" spans="1:14">
      <c r="A5818" s="6" t="s">
        <v>15</v>
      </c>
      <c r="B5818" s="12" t="s">
        <v>35</v>
      </c>
      <c r="C5818" s="4" t="s">
        <v>3254</v>
      </c>
      <c r="D5818" s="17" t="s">
        <v>62</v>
      </c>
      <c r="E5818" s="12" t="s">
        <v>63</v>
      </c>
      <c r="F5818" s="12" t="s">
        <v>64</v>
      </c>
      <c r="G5818" s="14">
        <v>46100</v>
      </c>
      <c r="H5818" s="12" t="s">
        <v>6401</v>
      </c>
      <c r="I5818" s="12">
        <v>4</v>
      </c>
      <c r="J5818" s="12" t="s">
        <v>41</v>
      </c>
      <c r="K5818" s="6" t="s">
        <v>42</v>
      </c>
      <c r="L5818" s="19">
        <v>46101</v>
      </c>
      <c r="M5818" s="6">
        <v>1349.8</v>
      </c>
      <c r="N5818" s="18" t="s">
        <v>16</v>
      </c>
    </row>
    <row r="5819" spans="1:14">
      <c r="A5819" s="6" t="s">
        <v>15</v>
      </c>
      <c r="B5819" s="12" t="s">
        <v>35</v>
      </c>
      <c r="C5819" s="4" t="s">
        <v>3254</v>
      </c>
      <c r="D5819" s="17" t="s">
        <v>62</v>
      </c>
      <c r="E5819" s="12" t="s">
        <v>63</v>
      </c>
      <c r="F5819" s="12" t="s">
        <v>64</v>
      </c>
      <c r="G5819" s="14">
        <v>46105</v>
      </c>
      <c r="H5819" s="12" t="s">
        <v>6402</v>
      </c>
      <c r="I5819" s="12">
        <v>1</v>
      </c>
      <c r="J5819" s="12" t="s">
        <v>41</v>
      </c>
      <c r="K5819" s="6" t="s">
        <v>42</v>
      </c>
      <c r="L5819" s="19">
        <v>46107</v>
      </c>
      <c r="M5819" s="6">
        <v>888.5</v>
      </c>
      <c r="N5819" s="18" t="s">
        <v>16</v>
      </c>
    </row>
    <row r="5820" spans="1:14">
      <c r="A5820" s="6" t="s">
        <v>15</v>
      </c>
      <c r="B5820" s="12" t="s">
        <v>35</v>
      </c>
      <c r="C5820" s="4" t="s">
        <v>484</v>
      </c>
      <c r="D5820" s="17" t="s">
        <v>62</v>
      </c>
      <c r="E5820" s="12" t="s">
        <v>63</v>
      </c>
      <c r="F5820" s="12" t="s">
        <v>64</v>
      </c>
      <c r="G5820" s="14">
        <v>46048</v>
      </c>
      <c r="H5820" s="12" t="s">
        <v>4319</v>
      </c>
      <c r="I5820" s="12">
        <v>6</v>
      </c>
      <c r="J5820" s="12" t="s">
        <v>166</v>
      </c>
      <c r="K5820" s="6" t="s">
        <v>42</v>
      </c>
      <c r="L5820" s="19">
        <v>46053</v>
      </c>
      <c r="M5820" s="6">
        <v>1260</v>
      </c>
      <c r="N5820" s="18" t="s">
        <v>16</v>
      </c>
    </row>
    <row r="5821" spans="1:14">
      <c r="A5821" s="6" t="s">
        <v>15</v>
      </c>
      <c r="B5821" s="12" t="s">
        <v>35</v>
      </c>
      <c r="C5821" s="4" t="s">
        <v>484</v>
      </c>
      <c r="D5821" s="17" t="s">
        <v>272</v>
      </c>
      <c r="E5821" s="12" t="s">
        <v>47</v>
      </c>
      <c r="F5821" s="12" t="s">
        <v>39</v>
      </c>
      <c r="G5821" s="14">
        <v>46056</v>
      </c>
      <c r="H5821" s="12" t="s">
        <v>6403</v>
      </c>
      <c r="I5821" s="12">
        <v>10</v>
      </c>
      <c r="J5821" s="12" t="s">
        <v>41</v>
      </c>
      <c r="K5821" s="6" t="s">
        <v>42</v>
      </c>
      <c r="L5821" s="19">
        <v>46058</v>
      </c>
      <c r="M5821" s="6">
        <v>12</v>
      </c>
      <c r="N5821" s="18" t="s">
        <v>16</v>
      </c>
    </row>
    <row r="5822" spans="1:14">
      <c r="A5822" s="6" t="s">
        <v>15</v>
      </c>
      <c r="B5822" s="12" t="s">
        <v>35</v>
      </c>
      <c r="C5822" s="4" t="s">
        <v>484</v>
      </c>
      <c r="D5822" s="17" t="s">
        <v>272</v>
      </c>
      <c r="E5822" s="12" t="s">
        <v>47</v>
      </c>
      <c r="F5822" s="12" t="s">
        <v>39</v>
      </c>
      <c r="G5822" s="14">
        <v>46056</v>
      </c>
      <c r="H5822" s="12" t="s">
        <v>6404</v>
      </c>
      <c r="I5822" s="12">
        <v>10</v>
      </c>
      <c r="J5822" s="12" t="s">
        <v>41</v>
      </c>
      <c r="K5822" s="6" t="s">
        <v>42</v>
      </c>
      <c r="L5822" s="19">
        <v>46058</v>
      </c>
      <c r="M5822" s="6">
        <v>35</v>
      </c>
      <c r="N5822" s="18" t="s">
        <v>16</v>
      </c>
    </row>
    <row r="5823" spans="1:14">
      <c r="A5823" s="6" t="s">
        <v>15</v>
      </c>
      <c r="B5823" s="12" t="s">
        <v>35</v>
      </c>
      <c r="C5823" s="4" t="s">
        <v>484</v>
      </c>
      <c r="D5823" s="17" t="s">
        <v>272</v>
      </c>
      <c r="E5823" s="12" t="s">
        <v>47</v>
      </c>
      <c r="F5823" s="12" t="s">
        <v>39</v>
      </c>
      <c r="G5823" s="14">
        <v>46056</v>
      </c>
      <c r="H5823" s="12" t="s">
        <v>6236</v>
      </c>
      <c r="I5823" s="12">
        <v>6</v>
      </c>
      <c r="J5823" s="12" t="s">
        <v>41</v>
      </c>
      <c r="K5823" s="6" t="s">
        <v>42</v>
      </c>
      <c r="L5823" s="19">
        <v>46058</v>
      </c>
      <c r="M5823" s="6">
        <v>23.94</v>
      </c>
      <c r="N5823" s="18" t="s">
        <v>16</v>
      </c>
    </row>
    <row r="5824" spans="1:14">
      <c r="A5824" s="6" t="s">
        <v>15</v>
      </c>
      <c r="B5824" s="12" t="s">
        <v>35</v>
      </c>
      <c r="C5824" s="4" t="s">
        <v>484</v>
      </c>
      <c r="D5824" s="17" t="s">
        <v>272</v>
      </c>
      <c r="E5824" s="12" t="s">
        <v>47</v>
      </c>
      <c r="F5824" s="12" t="s">
        <v>39</v>
      </c>
      <c r="G5824" s="14">
        <v>46056</v>
      </c>
      <c r="H5824" s="12" t="s">
        <v>6405</v>
      </c>
      <c r="I5824" s="12">
        <v>10</v>
      </c>
      <c r="J5824" s="12" t="s">
        <v>41</v>
      </c>
      <c r="K5824" s="6" t="s">
        <v>42</v>
      </c>
      <c r="L5824" s="19">
        <v>46058</v>
      </c>
      <c r="M5824" s="6">
        <v>16</v>
      </c>
      <c r="N5824" s="18" t="s">
        <v>16</v>
      </c>
    </row>
    <row r="5825" spans="1:14">
      <c r="A5825" s="6" t="s">
        <v>15</v>
      </c>
      <c r="B5825" s="12" t="s">
        <v>35</v>
      </c>
      <c r="C5825" s="4" t="s">
        <v>484</v>
      </c>
      <c r="D5825" s="17" t="s">
        <v>272</v>
      </c>
      <c r="E5825" s="12" t="s">
        <v>47</v>
      </c>
      <c r="F5825" s="12" t="s">
        <v>39</v>
      </c>
      <c r="G5825" s="14">
        <v>46056</v>
      </c>
      <c r="H5825" s="12" t="s">
        <v>6406</v>
      </c>
      <c r="I5825" s="12">
        <v>10</v>
      </c>
      <c r="J5825" s="12" t="s">
        <v>41</v>
      </c>
      <c r="K5825" s="6" t="s">
        <v>42</v>
      </c>
      <c r="L5825" s="19">
        <v>46058</v>
      </c>
      <c r="M5825" s="6">
        <v>69</v>
      </c>
      <c r="N5825" s="18" t="s">
        <v>16</v>
      </c>
    </row>
    <row r="5826" spans="1:14">
      <c r="A5826" s="6" t="s">
        <v>15</v>
      </c>
      <c r="B5826" s="12" t="s">
        <v>35</v>
      </c>
      <c r="C5826" s="4" t="s">
        <v>484</v>
      </c>
      <c r="D5826" s="17" t="s">
        <v>272</v>
      </c>
      <c r="E5826" s="12" t="s">
        <v>47</v>
      </c>
      <c r="F5826" s="12" t="s">
        <v>39</v>
      </c>
      <c r="G5826" s="14">
        <v>46056</v>
      </c>
      <c r="H5826" s="12" t="s">
        <v>1862</v>
      </c>
      <c r="I5826" s="12">
        <v>10</v>
      </c>
      <c r="J5826" s="12" t="s">
        <v>41</v>
      </c>
      <c r="K5826" s="6" t="s">
        <v>42</v>
      </c>
      <c r="L5826" s="19">
        <v>46058</v>
      </c>
      <c r="M5826" s="6">
        <v>20</v>
      </c>
      <c r="N5826" s="18" t="s">
        <v>16</v>
      </c>
    </row>
    <row r="5827" spans="1:14">
      <c r="A5827" s="6" t="s">
        <v>15</v>
      </c>
      <c r="B5827" s="12" t="s">
        <v>35</v>
      </c>
      <c r="C5827" s="4" t="s">
        <v>484</v>
      </c>
      <c r="D5827" s="17" t="s">
        <v>272</v>
      </c>
      <c r="E5827" s="12" t="s">
        <v>47</v>
      </c>
      <c r="F5827" s="12" t="s">
        <v>39</v>
      </c>
      <c r="G5827" s="14">
        <v>46056</v>
      </c>
      <c r="H5827" s="12" t="s">
        <v>2173</v>
      </c>
      <c r="I5827" s="12">
        <v>10</v>
      </c>
      <c r="J5827" s="12" t="s">
        <v>41</v>
      </c>
      <c r="K5827" s="6" t="s">
        <v>42</v>
      </c>
      <c r="L5827" s="19">
        <v>46058</v>
      </c>
      <c r="M5827" s="6">
        <v>69</v>
      </c>
      <c r="N5827" s="18" t="s">
        <v>16</v>
      </c>
    </row>
    <row r="5828" spans="1:14">
      <c r="A5828" s="6" t="s">
        <v>15</v>
      </c>
      <c r="B5828" s="12" t="s">
        <v>35</v>
      </c>
      <c r="C5828" s="4" t="s">
        <v>484</v>
      </c>
      <c r="D5828" s="17" t="s">
        <v>272</v>
      </c>
      <c r="E5828" s="12" t="s">
        <v>47</v>
      </c>
      <c r="F5828" s="12" t="s">
        <v>39</v>
      </c>
      <c r="G5828" s="14">
        <v>46056</v>
      </c>
      <c r="H5828" s="12" t="s">
        <v>1864</v>
      </c>
      <c r="I5828" s="12">
        <v>10</v>
      </c>
      <c r="J5828" s="12" t="s">
        <v>41</v>
      </c>
      <c r="K5828" s="6" t="s">
        <v>42</v>
      </c>
      <c r="L5828" s="19">
        <v>46058</v>
      </c>
      <c r="M5828" s="6">
        <v>15</v>
      </c>
      <c r="N5828" s="18" t="s">
        <v>16</v>
      </c>
    </row>
    <row r="5829" spans="1:14">
      <c r="A5829" s="6" t="s">
        <v>15</v>
      </c>
      <c r="B5829" s="12" t="s">
        <v>35</v>
      </c>
      <c r="C5829" s="4" t="s">
        <v>484</v>
      </c>
      <c r="D5829" s="17" t="s">
        <v>272</v>
      </c>
      <c r="E5829" s="12" t="s">
        <v>47</v>
      </c>
      <c r="F5829" s="12" t="s">
        <v>39</v>
      </c>
      <c r="G5829" s="14">
        <v>46056</v>
      </c>
      <c r="H5829" s="12" t="s">
        <v>1389</v>
      </c>
      <c r="I5829" s="12">
        <v>10</v>
      </c>
      <c r="J5829" s="12" t="s">
        <v>41</v>
      </c>
      <c r="K5829" s="6" t="s">
        <v>42</v>
      </c>
      <c r="L5829" s="19">
        <v>46058</v>
      </c>
      <c r="M5829" s="6">
        <v>25</v>
      </c>
      <c r="N5829" s="18" t="s">
        <v>16</v>
      </c>
    </row>
    <row r="5830" spans="1:14">
      <c r="A5830" s="6" t="s">
        <v>15</v>
      </c>
      <c r="B5830" s="12" t="s">
        <v>35</v>
      </c>
      <c r="C5830" s="4" t="s">
        <v>484</v>
      </c>
      <c r="D5830" s="17" t="s">
        <v>272</v>
      </c>
      <c r="E5830" s="12" t="s">
        <v>47</v>
      </c>
      <c r="F5830" s="12" t="s">
        <v>39</v>
      </c>
      <c r="G5830" s="14">
        <v>46056</v>
      </c>
      <c r="H5830" s="12" t="s">
        <v>1726</v>
      </c>
      <c r="I5830" s="12">
        <v>10</v>
      </c>
      <c r="J5830" s="12" t="s">
        <v>41</v>
      </c>
      <c r="K5830" s="6" t="s">
        <v>42</v>
      </c>
      <c r="L5830" s="19">
        <v>46058</v>
      </c>
      <c r="M5830" s="6">
        <v>25</v>
      </c>
      <c r="N5830" s="18" t="s">
        <v>16</v>
      </c>
    </row>
    <row r="5831" spans="1:14">
      <c r="A5831" s="6" t="s">
        <v>15</v>
      </c>
      <c r="B5831" s="12" t="s">
        <v>35</v>
      </c>
      <c r="C5831" s="4" t="s">
        <v>484</v>
      </c>
      <c r="D5831" s="17" t="s">
        <v>272</v>
      </c>
      <c r="E5831" s="12" t="s">
        <v>47</v>
      </c>
      <c r="F5831" s="12" t="s">
        <v>39</v>
      </c>
      <c r="G5831" s="14">
        <v>46056</v>
      </c>
      <c r="H5831" s="12" t="s">
        <v>4292</v>
      </c>
      <c r="I5831" s="12">
        <v>10</v>
      </c>
      <c r="J5831" s="12" t="s">
        <v>41</v>
      </c>
      <c r="K5831" s="6" t="s">
        <v>42</v>
      </c>
      <c r="L5831" s="19">
        <v>46058</v>
      </c>
      <c r="M5831" s="6">
        <v>25</v>
      </c>
      <c r="N5831" s="18" t="s">
        <v>16</v>
      </c>
    </row>
    <row r="5832" spans="1:14">
      <c r="A5832" s="6" t="s">
        <v>15</v>
      </c>
      <c r="B5832" s="12" t="s">
        <v>35</v>
      </c>
      <c r="C5832" s="4" t="s">
        <v>484</v>
      </c>
      <c r="D5832" s="17" t="s">
        <v>272</v>
      </c>
      <c r="E5832" s="12" t="s">
        <v>47</v>
      </c>
      <c r="F5832" s="12" t="s">
        <v>39</v>
      </c>
      <c r="G5832" s="14">
        <v>46056</v>
      </c>
      <c r="H5832" s="12" t="s">
        <v>6407</v>
      </c>
      <c r="I5832" s="12">
        <v>10</v>
      </c>
      <c r="J5832" s="12" t="s">
        <v>41</v>
      </c>
      <c r="K5832" s="6" t="s">
        <v>42</v>
      </c>
      <c r="L5832" s="19">
        <v>46058</v>
      </c>
      <c r="M5832" s="6">
        <v>35</v>
      </c>
      <c r="N5832" s="18" t="s">
        <v>16</v>
      </c>
    </row>
    <row r="5833" spans="1:14">
      <c r="A5833" s="6" t="s">
        <v>15</v>
      </c>
      <c r="B5833" s="12" t="s">
        <v>35</v>
      </c>
      <c r="C5833" s="4" t="s">
        <v>484</v>
      </c>
      <c r="D5833" s="17" t="s">
        <v>272</v>
      </c>
      <c r="E5833" s="12" t="s">
        <v>47</v>
      </c>
      <c r="F5833" s="12" t="s">
        <v>39</v>
      </c>
      <c r="G5833" s="14">
        <v>46056</v>
      </c>
      <c r="H5833" s="12" t="s">
        <v>2211</v>
      </c>
      <c r="I5833" s="12">
        <v>10</v>
      </c>
      <c r="J5833" s="12" t="s">
        <v>41</v>
      </c>
      <c r="K5833" s="6" t="s">
        <v>42</v>
      </c>
      <c r="L5833" s="19">
        <v>46058</v>
      </c>
      <c r="M5833" s="6">
        <v>16</v>
      </c>
      <c r="N5833" s="18" t="s">
        <v>16</v>
      </c>
    </row>
    <row r="5834" spans="1:14">
      <c r="A5834" s="6" t="s">
        <v>15</v>
      </c>
      <c r="B5834" s="12" t="s">
        <v>35</v>
      </c>
      <c r="C5834" s="4" t="s">
        <v>484</v>
      </c>
      <c r="D5834" s="17" t="s">
        <v>272</v>
      </c>
      <c r="E5834" s="12" t="s">
        <v>47</v>
      </c>
      <c r="F5834" s="12" t="s">
        <v>39</v>
      </c>
      <c r="G5834" s="14">
        <v>46056</v>
      </c>
      <c r="H5834" s="12" t="s">
        <v>6348</v>
      </c>
      <c r="I5834" s="12">
        <v>10</v>
      </c>
      <c r="J5834" s="12" t="s">
        <v>41</v>
      </c>
      <c r="K5834" s="6" t="s">
        <v>42</v>
      </c>
      <c r="L5834" s="19">
        <v>46058</v>
      </c>
      <c r="M5834" s="6">
        <v>15</v>
      </c>
      <c r="N5834" s="18" t="s">
        <v>16</v>
      </c>
    </row>
    <row r="5835" spans="1:14">
      <c r="A5835" s="6" t="s">
        <v>15</v>
      </c>
      <c r="B5835" s="12" t="s">
        <v>35</v>
      </c>
      <c r="C5835" s="4" t="s">
        <v>484</v>
      </c>
      <c r="D5835" s="17" t="s">
        <v>272</v>
      </c>
      <c r="E5835" s="12" t="s">
        <v>47</v>
      </c>
      <c r="F5835" s="12" t="s">
        <v>39</v>
      </c>
      <c r="G5835" s="14">
        <v>46056</v>
      </c>
      <c r="H5835" s="12" t="s">
        <v>501</v>
      </c>
      <c r="I5835" s="12">
        <v>10</v>
      </c>
      <c r="J5835" s="12" t="s">
        <v>41</v>
      </c>
      <c r="K5835" s="6" t="s">
        <v>42</v>
      </c>
      <c r="L5835" s="19">
        <v>46058</v>
      </c>
      <c r="M5835" s="6">
        <v>15</v>
      </c>
      <c r="N5835" s="18" t="s">
        <v>16</v>
      </c>
    </row>
    <row r="5836" spans="1:14">
      <c r="A5836" s="6" t="s">
        <v>15</v>
      </c>
      <c r="B5836" s="12" t="s">
        <v>35</v>
      </c>
      <c r="C5836" s="4" t="s">
        <v>484</v>
      </c>
      <c r="D5836" s="17" t="s">
        <v>272</v>
      </c>
      <c r="E5836" s="12" t="s">
        <v>47</v>
      </c>
      <c r="F5836" s="12" t="s">
        <v>39</v>
      </c>
      <c r="G5836" s="14">
        <v>46056</v>
      </c>
      <c r="H5836" s="12" t="s">
        <v>2010</v>
      </c>
      <c r="I5836" s="12">
        <v>10</v>
      </c>
      <c r="J5836" s="12" t="s">
        <v>41</v>
      </c>
      <c r="K5836" s="6" t="s">
        <v>42</v>
      </c>
      <c r="L5836" s="19">
        <v>46058</v>
      </c>
      <c r="M5836" s="6">
        <v>69.900000000000006</v>
      </c>
      <c r="N5836" s="18" t="s">
        <v>16</v>
      </c>
    </row>
    <row r="5837" spans="1:14">
      <c r="A5837" s="6" t="s">
        <v>15</v>
      </c>
      <c r="B5837" s="12" t="s">
        <v>35</v>
      </c>
      <c r="C5837" s="4" t="s">
        <v>484</v>
      </c>
      <c r="D5837" s="17" t="s">
        <v>272</v>
      </c>
      <c r="E5837" s="12" t="s">
        <v>47</v>
      </c>
      <c r="F5837" s="12" t="s">
        <v>39</v>
      </c>
      <c r="G5837" s="14">
        <v>46056</v>
      </c>
      <c r="H5837" s="12" t="s">
        <v>2215</v>
      </c>
      <c r="I5837" s="12">
        <v>10</v>
      </c>
      <c r="J5837" s="12" t="s">
        <v>41</v>
      </c>
      <c r="K5837" s="6" t="s">
        <v>42</v>
      </c>
      <c r="L5837" s="19">
        <v>46058</v>
      </c>
      <c r="M5837" s="6">
        <v>145</v>
      </c>
      <c r="N5837" s="18" t="s">
        <v>16</v>
      </c>
    </row>
    <row r="5838" spans="1:14">
      <c r="A5838" s="6" t="s">
        <v>15</v>
      </c>
      <c r="B5838" s="12" t="s">
        <v>35</v>
      </c>
      <c r="C5838" s="4" t="s">
        <v>484</v>
      </c>
      <c r="D5838" s="17" t="s">
        <v>272</v>
      </c>
      <c r="E5838" s="12" t="s">
        <v>47</v>
      </c>
      <c r="F5838" s="12" t="s">
        <v>39</v>
      </c>
      <c r="G5838" s="14">
        <v>46056</v>
      </c>
      <c r="H5838" s="12" t="s">
        <v>2179</v>
      </c>
      <c r="I5838" s="12">
        <v>10</v>
      </c>
      <c r="J5838" s="12" t="s">
        <v>41</v>
      </c>
      <c r="K5838" s="6" t="s">
        <v>42</v>
      </c>
      <c r="L5838" s="19">
        <v>46058</v>
      </c>
      <c r="M5838" s="6">
        <v>139.9</v>
      </c>
      <c r="N5838" s="18" t="s">
        <v>16</v>
      </c>
    </row>
    <row r="5839" spans="1:14">
      <c r="A5839" s="6" t="s">
        <v>15</v>
      </c>
      <c r="B5839" s="12" t="s">
        <v>35</v>
      </c>
      <c r="C5839" s="4" t="s">
        <v>484</v>
      </c>
      <c r="D5839" s="17" t="s">
        <v>272</v>
      </c>
      <c r="E5839" s="12" t="s">
        <v>47</v>
      </c>
      <c r="F5839" s="12" t="s">
        <v>39</v>
      </c>
      <c r="G5839" s="14">
        <v>46056</v>
      </c>
      <c r="H5839" s="12" t="s">
        <v>2181</v>
      </c>
      <c r="I5839" s="12">
        <v>10</v>
      </c>
      <c r="J5839" s="12" t="s">
        <v>41</v>
      </c>
      <c r="K5839" s="6" t="s">
        <v>42</v>
      </c>
      <c r="L5839" s="19">
        <v>46058</v>
      </c>
      <c r="M5839" s="6">
        <v>35</v>
      </c>
      <c r="N5839" s="18" t="s">
        <v>16</v>
      </c>
    </row>
    <row r="5840" spans="1:14">
      <c r="A5840" s="6" t="s">
        <v>15</v>
      </c>
      <c r="B5840" s="12" t="s">
        <v>35</v>
      </c>
      <c r="C5840" s="4" t="s">
        <v>484</v>
      </c>
      <c r="D5840" s="17" t="s">
        <v>272</v>
      </c>
      <c r="E5840" s="12" t="s">
        <v>47</v>
      </c>
      <c r="F5840" s="12" t="s">
        <v>39</v>
      </c>
      <c r="G5840" s="14">
        <v>46056</v>
      </c>
      <c r="H5840" s="12" t="s">
        <v>6408</v>
      </c>
      <c r="I5840" s="12">
        <v>10</v>
      </c>
      <c r="J5840" s="12" t="s">
        <v>41</v>
      </c>
      <c r="K5840" s="6" t="s">
        <v>42</v>
      </c>
      <c r="L5840" s="19">
        <v>46058</v>
      </c>
      <c r="M5840" s="6">
        <v>129.9</v>
      </c>
      <c r="N5840" s="18" t="s">
        <v>16</v>
      </c>
    </row>
    <row r="5841" spans="1:14">
      <c r="A5841" s="6" t="s">
        <v>15</v>
      </c>
      <c r="B5841" s="12" t="s">
        <v>35</v>
      </c>
      <c r="C5841" s="4" t="s">
        <v>484</v>
      </c>
      <c r="D5841" s="17" t="s">
        <v>272</v>
      </c>
      <c r="E5841" s="12" t="s">
        <v>47</v>
      </c>
      <c r="F5841" s="12" t="s">
        <v>39</v>
      </c>
      <c r="G5841" s="14">
        <v>46056</v>
      </c>
      <c r="H5841" s="12" t="s">
        <v>2185</v>
      </c>
      <c r="I5841" s="12">
        <v>10</v>
      </c>
      <c r="J5841" s="12" t="s">
        <v>41</v>
      </c>
      <c r="K5841" s="6" t="s">
        <v>42</v>
      </c>
      <c r="L5841" s="19">
        <v>46058</v>
      </c>
      <c r="M5841" s="6">
        <v>189</v>
      </c>
      <c r="N5841" s="18" t="s">
        <v>16</v>
      </c>
    </row>
    <row r="5842" spans="1:14">
      <c r="A5842" s="6" t="s">
        <v>15</v>
      </c>
      <c r="B5842" s="12" t="s">
        <v>35</v>
      </c>
      <c r="C5842" s="4" t="s">
        <v>484</v>
      </c>
      <c r="D5842" s="17" t="s">
        <v>113</v>
      </c>
      <c r="E5842" s="12" t="s">
        <v>47</v>
      </c>
      <c r="F5842" s="12" t="s">
        <v>39</v>
      </c>
      <c r="G5842" s="14">
        <v>46065</v>
      </c>
      <c r="H5842" s="12" t="s">
        <v>6409</v>
      </c>
      <c r="I5842" s="12">
        <v>10</v>
      </c>
      <c r="J5842" s="12" t="s">
        <v>41</v>
      </c>
      <c r="K5842" s="6" t="s">
        <v>42</v>
      </c>
      <c r="L5842" s="19">
        <v>46076</v>
      </c>
      <c r="M5842" s="6">
        <v>125</v>
      </c>
      <c r="N5842" s="18" t="s">
        <v>16</v>
      </c>
    </row>
    <row r="5843" spans="1:14">
      <c r="A5843" s="6" t="s">
        <v>15</v>
      </c>
      <c r="B5843" s="12" t="s">
        <v>35</v>
      </c>
      <c r="C5843" s="4" t="s">
        <v>484</v>
      </c>
      <c r="D5843" s="17" t="s">
        <v>113</v>
      </c>
      <c r="E5843" s="12" t="s">
        <v>47</v>
      </c>
      <c r="F5843" s="12" t="s">
        <v>39</v>
      </c>
      <c r="G5843" s="14">
        <v>46065</v>
      </c>
      <c r="H5843" s="12" t="s">
        <v>1344</v>
      </c>
      <c r="I5843" s="12">
        <v>3</v>
      </c>
      <c r="J5843" s="12" t="s">
        <v>41</v>
      </c>
      <c r="K5843" s="6" t="s">
        <v>42</v>
      </c>
      <c r="L5843" s="19">
        <v>46076</v>
      </c>
      <c r="M5843" s="6">
        <v>61.5</v>
      </c>
      <c r="N5843" s="18" t="s">
        <v>16</v>
      </c>
    </row>
    <row r="5844" spans="1:14">
      <c r="A5844" s="6" t="s">
        <v>15</v>
      </c>
      <c r="B5844" s="12" t="s">
        <v>35</v>
      </c>
      <c r="C5844" s="4" t="s">
        <v>484</v>
      </c>
      <c r="D5844" s="17" t="s">
        <v>153</v>
      </c>
      <c r="E5844" s="12" t="s">
        <v>154</v>
      </c>
      <c r="F5844" s="12" t="s">
        <v>39</v>
      </c>
      <c r="G5844" s="14">
        <v>46065</v>
      </c>
      <c r="H5844" s="12" t="s">
        <v>6410</v>
      </c>
      <c r="I5844" s="12">
        <v>6</v>
      </c>
      <c r="J5844" s="12" t="s">
        <v>41</v>
      </c>
      <c r="K5844" s="6" t="s">
        <v>42</v>
      </c>
      <c r="L5844" s="19">
        <v>46076</v>
      </c>
      <c r="M5844" s="6">
        <v>201.6</v>
      </c>
      <c r="N5844" s="18" t="s">
        <v>16</v>
      </c>
    </row>
    <row r="5845" spans="1:14">
      <c r="A5845" s="6" t="s">
        <v>15</v>
      </c>
      <c r="B5845" s="12" t="s">
        <v>35</v>
      </c>
      <c r="C5845" s="4" t="s">
        <v>484</v>
      </c>
      <c r="D5845" s="17" t="s">
        <v>153</v>
      </c>
      <c r="E5845" s="12" t="s">
        <v>154</v>
      </c>
      <c r="F5845" s="12" t="s">
        <v>39</v>
      </c>
      <c r="G5845" s="14">
        <v>46065</v>
      </c>
      <c r="H5845" s="12" t="s">
        <v>6411</v>
      </c>
      <c r="I5845" s="12">
        <v>20</v>
      </c>
      <c r="J5845" s="12" t="s">
        <v>41</v>
      </c>
      <c r="K5845" s="6" t="s">
        <v>42</v>
      </c>
      <c r="L5845" s="19">
        <v>46076</v>
      </c>
      <c r="M5845" s="6">
        <v>150</v>
      </c>
      <c r="N5845" s="18" t="s">
        <v>16</v>
      </c>
    </row>
    <row r="5846" spans="1:14">
      <c r="A5846" s="6" t="s">
        <v>15</v>
      </c>
      <c r="B5846" s="12" t="s">
        <v>35</v>
      </c>
      <c r="C5846" s="4" t="s">
        <v>484</v>
      </c>
      <c r="D5846" s="17" t="s">
        <v>153</v>
      </c>
      <c r="E5846" s="12" t="s">
        <v>154</v>
      </c>
      <c r="F5846" s="12" t="s">
        <v>39</v>
      </c>
      <c r="G5846" s="14">
        <v>46065</v>
      </c>
      <c r="H5846" s="12" t="s">
        <v>1334</v>
      </c>
      <c r="I5846" s="12">
        <v>3</v>
      </c>
      <c r="J5846" s="12" t="s">
        <v>41</v>
      </c>
      <c r="K5846" s="6" t="s">
        <v>42</v>
      </c>
      <c r="L5846" s="19">
        <v>46076</v>
      </c>
      <c r="M5846" s="6">
        <v>119.7</v>
      </c>
      <c r="N5846" s="18" t="s">
        <v>16</v>
      </c>
    </row>
    <row r="5847" spans="1:14">
      <c r="A5847" s="6" t="s">
        <v>15</v>
      </c>
      <c r="B5847" s="12" t="s">
        <v>35</v>
      </c>
      <c r="C5847" s="4" t="s">
        <v>484</v>
      </c>
      <c r="D5847" s="17" t="s">
        <v>383</v>
      </c>
      <c r="E5847" s="12" t="s">
        <v>47</v>
      </c>
      <c r="F5847" s="12" t="s">
        <v>39</v>
      </c>
      <c r="G5847" s="14">
        <v>46065</v>
      </c>
      <c r="H5847" s="12" t="s">
        <v>6412</v>
      </c>
      <c r="I5847" s="12">
        <v>20</v>
      </c>
      <c r="J5847" s="12" t="s">
        <v>212</v>
      </c>
      <c r="K5847" s="6" t="s">
        <v>42</v>
      </c>
      <c r="L5847" s="19">
        <v>46076</v>
      </c>
      <c r="M5847" s="6">
        <v>119.8</v>
      </c>
      <c r="N5847" s="18" t="s">
        <v>16</v>
      </c>
    </row>
    <row r="5848" spans="1:14">
      <c r="A5848" s="6" t="s">
        <v>15</v>
      </c>
      <c r="B5848" s="12" t="s">
        <v>35</v>
      </c>
      <c r="C5848" s="4" t="s">
        <v>484</v>
      </c>
      <c r="D5848" s="17" t="s">
        <v>449</v>
      </c>
      <c r="E5848" s="12" t="s">
        <v>47</v>
      </c>
      <c r="F5848" s="12" t="s">
        <v>48</v>
      </c>
      <c r="G5848" s="14">
        <v>46065</v>
      </c>
      <c r="H5848" s="12" t="s">
        <v>6413</v>
      </c>
      <c r="I5848" s="12">
        <v>1</v>
      </c>
      <c r="J5848" s="12" t="s">
        <v>41</v>
      </c>
      <c r="K5848" s="6" t="s">
        <v>42</v>
      </c>
      <c r="L5848" s="19">
        <v>46072</v>
      </c>
      <c r="M5848" s="6">
        <v>251.93</v>
      </c>
      <c r="N5848" s="18" t="s">
        <v>16</v>
      </c>
    </row>
    <row r="5849" spans="1:14">
      <c r="A5849" s="6" t="s">
        <v>15</v>
      </c>
      <c r="B5849" s="12" t="s">
        <v>35</v>
      </c>
      <c r="C5849" s="4" t="s">
        <v>484</v>
      </c>
      <c r="D5849" s="17" t="s">
        <v>383</v>
      </c>
      <c r="E5849" s="12" t="s">
        <v>47</v>
      </c>
      <c r="F5849" s="12" t="s">
        <v>39</v>
      </c>
      <c r="G5849" s="14">
        <v>46065</v>
      </c>
      <c r="H5849" s="12" t="s">
        <v>6297</v>
      </c>
      <c r="I5849" s="12">
        <v>1</v>
      </c>
      <c r="J5849" s="12" t="s">
        <v>41</v>
      </c>
      <c r="K5849" s="6" t="s">
        <v>42</v>
      </c>
      <c r="L5849" s="19">
        <v>46072</v>
      </c>
      <c r="M5849" s="6">
        <v>405.98</v>
      </c>
      <c r="N5849" s="18" t="s">
        <v>16</v>
      </c>
    </row>
    <row r="5850" spans="1:14">
      <c r="A5850" s="6" t="s">
        <v>15</v>
      </c>
      <c r="B5850" s="12" t="s">
        <v>35</v>
      </c>
      <c r="C5850" s="4" t="s">
        <v>484</v>
      </c>
      <c r="D5850" s="17" t="s">
        <v>51</v>
      </c>
      <c r="E5850" s="12" t="s">
        <v>47</v>
      </c>
      <c r="F5850" s="12" t="s">
        <v>39</v>
      </c>
      <c r="G5850" s="14">
        <v>46092</v>
      </c>
      <c r="H5850" s="12" t="s">
        <v>1695</v>
      </c>
      <c r="I5850" s="12">
        <v>200</v>
      </c>
      <c r="J5850" s="12" t="s">
        <v>41</v>
      </c>
      <c r="K5850" s="6" t="s">
        <v>42</v>
      </c>
      <c r="L5850" s="19">
        <v>46094</v>
      </c>
      <c r="M5850" s="6">
        <v>60</v>
      </c>
      <c r="N5850" s="18" t="s">
        <v>16</v>
      </c>
    </row>
    <row r="5851" spans="1:14">
      <c r="A5851" s="6" t="s">
        <v>15</v>
      </c>
      <c r="B5851" s="12" t="s">
        <v>35</v>
      </c>
      <c r="C5851" s="4" t="s">
        <v>484</v>
      </c>
      <c r="D5851" s="17" t="s">
        <v>51</v>
      </c>
      <c r="E5851" s="12" t="s">
        <v>47</v>
      </c>
      <c r="F5851" s="12" t="s">
        <v>39</v>
      </c>
      <c r="G5851" s="14">
        <v>46092</v>
      </c>
      <c r="H5851" s="12" t="s">
        <v>2129</v>
      </c>
      <c r="I5851" s="12">
        <v>200</v>
      </c>
      <c r="J5851" s="12" t="s">
        <v>41</v>
      </c>
      <c r="K5851" s="6" t="s">
        <v>42</v>
      </c>
      <c r="L5851" s="19">
        <v>46094</v>
      </c>
      <c r="M5851" s="6">
        <v>60</v>
      </c>
      <c r="N5851" s="18" t="s">
        <v>16</v>
      </c>
    </row>
    <row r="5852" spans="1:14">
      <c r="A5852" s="6" t="s">
        <v>15</v>
      </c>
      <c r="B5852" s="12" t="s">
        <v>35</v>
      </c>
      <c r="C5852" s="4" t="s">
        <v>484</v>
      </c>
      <c r="D5852" s="17" t="s">
        <v>113</v>
      </c>
      <c r="E5852" s="12" t="s">
        <v>47</v>
      </c>
      <c r="F5852" s="12" t="s">
        <v>39</v>
      </c>
      <c r="G5852" s="14">
        <v>46092</v>
      </c>
      <c r="H5852" s="12" t="s">
        <v>2575</v>
      </c>
      <c r="I5852" s="12">
        <v>200</v>
      </c>
      <c r="J5852" s="12" t="s">
        <v>41</v>
      </c>
      <c r="K5852" s="6" t="s">
        <v>42</v>
      </c>
      <c r="L5852" s="19">
        <v>46094</v>
      </c>
      <c r="M5852" s="6">
        <v>80</v>
      </c>
      <c r="N5852" s="18" t="s">
        <v>16</v>
      </c>
    </row>
    <row r="5853" spans="1:14">
      <c r="A5853" s="6" t="s">
        <v>15</v>
      </c>
      <c r="B5853" s="12" t="s">
        <v>35</v>
      </c>
      <c r="C5853" s="4" t="s">
        <v>484</v>
      </c>
      <c r="D5853" s="17" t="s">
        <v>113</v>
      </c>
      <c r="E5853" s="12" t="s">
        <v>47</v>
      </c>
      <c r="F5853" s="12" t="s">
        <v>39</v>
      </c>
      <c r="G5853" s="14">
        <v>46092</v>
      </c>
      <c r="H5853" s="12" t="s">
        <v>2145</v>
      </c>
      <c r="I5853" s="12">
        <v>200</v>
      </c>
      <c r="J5853" s="12" t="s">
        <v>41</v>
      </c>
      <c r="K5853" s="6" t="s">
        <v>42</v>
      </c>
      <c r="L5853" s="19">
        <v>46094</v>
      </c>
      <c r="M5853" s="6">
        <v>86</v>
      </c>
      <c r="N5853" s="18" t="s">
        <v>16</v>
      </c>
    </row>
    <row r="5854" spans="1:14">
      <c r="A5854" s="6" t="s">
        <v>15</v>
      </c>
      <c r="B5854" s="12" t="s">
        <v>35</v>
      </c>
      <c r="C5854" s="4" t="s">
        <v>484</v>
      </c>
      <c r="D5854" s="17" t="s">
        <v>113</v>
      </c>
      <c r="E5854" s="12" t="s">
        <v>47</v>
      </c>
      <c r="F5854" s="12" t="s">
        <v>39</v>
      </c>
      <c r="G5854" s="14">
        <v>46092</v>
      </c>
      <c r="H5854" s="12" t="s">
        <v>6414</v>
      </c>
      <c r="I5854" s="12">
        <v>200</v>
      </c>
      <c r="J5854" s="12" t="s">
        <v>41</v>
      </c>
      <c r="K5854" s="6" t="s">
        <v>42</v>
      </c>
      <c r="L5854" s="19">
        <v>46094</v>
      </c>
      <c r="M5854" s="6">
        <v>96</v>
      </c>
      <c r="N5854" s="18" t="s">
        <v>16</v>
      </c>
    </row>
    <row r="5855" spans="1:14">
      <c r="A5855" s="6" t="s">
        <v>15</v>
      </c>
      <c r="B5855" s="12" t="s">
        <v>35</v>
      </c>
      <c r="C5855" s="4" t="s">
        <v>484</v>
      </c>
      <c r="D5855" s="17" t="s">
        <v>113</v>
      </c>
      <c r="E5855" s="12" t="s">
        <v>47</v>
      </c>
      <c r="F5855" s="12" t="s">
        <v>39</v>
      </c>
      <c r="G5855" s="14">
        <v>46092</v>
      </c>
      <c r="H5855" s="12" t="s">
        <v>6415</v>
      </c>
      <c r="I5855" s="12">
        <v>200</v>
      </c>
      <c r="J5855" s="12" t="s">
        <v>41</v>
      </c>
      <c r="K5855" s="6" t="s">
        <v>42</v>
      </c>
      <c r="L5855" s="19">
        <v>46094</v>
      </c>
      <c r="M5855" s="6">
        <v>96</v>
      </c>
      <c r="N5855" s="18" t="s">
        <v>16</v>
      </c>
    </row>
    <row r="5856" spans="1:14">
      <c r="A5856" s="6" t="s">
        <v>15</v>
      </c>
      <c r="B5856" s="12" t="s">
        <v>35</v>
      </c>
      <c r="C5856" s="4" t="s">
        <v>439</v>
      </c>
      <c r="D5856" s="17" t="s">
        <v>37</v>
      </c>
      <c r="E5856" s="12" t="s">
        <v>38</v>
      </c>
      <c r="F5856" s="12" t="s">
        <v>39</v>
      </c>
      <c r="G5856" s="14">
        <v>46055</v>
      </c>
      <c r="H5856" s="12" t="s">
        <v>308</v>
      </c>
      <c r="I5856" s="12">
        <v>6</v>
      </c>
      <c r="J5856" s="12" t="s">
        <v>41</v>
      </c>
      <c r="K5856" s="6" t="s">
        <v>42</v>
      </c>
      <c r="L5856" s="19">
        <v>46057</v>
      </c>
      <c r="M5856" s="6">
        <v>1161.96</v>
      </c>
      <c r="N5856" s="18" t="s">
        <v>16</v>
      </c>
    </row>
    <row r="5857" spans="1:14">
      <c r="A5857" s="6" t="s">
        <v>15</v>
      </c>
      <c r="B5857" s="12" t="s">
        <v>35</v>
      </c>
      <c r="C5857" s="4" t="s">
        <v>470</v>
      </c>
      <c r="D5857" s="17" t="s">
        <v>509</v>
      </c>
      <c r="E5857" s="12" t="s">
        <v>5896</v>
      </c>
      <c r="F5857" s="12" t="s">
        <v>39</v>
      </c>
      <c r="G5857" s="14">
        <v>46043</v>
      </c>
      <c r="H5857" s="12" t="s">
        <v>510</v>
      </c>
      <c r="I5857" s="12">
        <v>1</v>
      </c>
      <c r="J5857" s="12" t="s">
        <v>41</v>
      </c>
      <c r="K5857" s="6" t="s">
        <v>511</v>
      </c>
      <c r="L5857" s="19">
        <v>46044</v>
      </c>
      <c r="M5857" s="6">
        <v>3222.54</v>
      </c>
      <c r="N5857" s="18" t="s">
        <v>16</v>
      </c>
    </row>
    <row r="5858" spans="1:14">
      <c r="A5858" s="6" t="s">
        <v>15</v>
      </c>
      <c r="B5858" s="12" t="s">
        <v>35</v>
      </c>
      <c r="C5858" s="4" t="s">
        <v>439</v>
      </c>
      <c r="D5858" s="17" t="s">
        <v>113</v>
      </c>
      <c r="E5858" s="12" t="s">
        <v>47</v>
      </c>
      <c r="F5858" s="12" t="s">
        <v>39</v>
      </c>
      <c r="G5858" s="14">
        <v>46084</v>
      </c>
      <c r="H5858" s="12" t="s">
        <v>6416</v>
      </c>
      <c r="I5858" s="12">
        <v>8</v>
      </c>
      <c r="J5858" s="12" t="s">
        <v>41</v>
      </c>
      <c r="K5858" s="6" t="s">
        <v>42</v>
      </c>
      <c r="L5858" s="19">
        <v>46085</v>
      </c>
      <c r="M5858" s="6">
        <v>384.4</v>
      </c>
      <c r="N5858" s="18" t="s">
        <v>16</v>
      </c>
    </row>
    <row r="5859" spans="1:14">
      <c r="A5859" s="6" t="s">
        <v>15</v>
      </c>
      <c r="B5859" s="12" t="s">
        <v>35</v>
      </c>
      <c r="C5859" s="4" t="s">
        <v>439</v>
      </c>
      <c r="D5859" s="17" t="s">
        <v>37</v>
      </c>
      <c r="E5859" s="12" t="s">
        <v>38</v>
      </c>
      <c r="F5859" s="12" t="s">
        <v>39</v>
      </c>
      <c r="G5859" s="14">
        <v>46084</v>
      </c>
      <c r="H5859" s="12" t="s">
        <v>2554</v>
      </c>
      <c r="I5859" s="12">
        <v>8</v>
      </c>
      <c r="J5859" s="12" t="s">
        <v>41</v>
      </c>
      <c r="K5859" s="6" t="s">
        <v>42</v>
      </c>
      <c r="L5859" s="19">
        <v>46085</v>
      </c>
      <c r="M5859" s="6">
        <v>290.88</v>
      </c>
      <c r="N5859" s="18" t="s">
        <v>16</v>
      </c>
    </row>
    <row r="5860" spans="1:14">
      <c r="A5860" s="6" t="s">
        <v>15</v>
      </c>
      <c r="B5860" s="12" t="s">
        <v>35</v>
      </c>
      <c r="C5860" s="4" t="s">
        <v>439</v>
      </c>
      <c r="D5860" s="17" t="s">
        <v>449</v>
      </c>
      <c r="E5860" s="12" t="s">
        <v>47</v>
      </c>
      <c r="F5860" s="12" t="s">
        <v>48</v>
      </c>
      <c r="G5860" s="14">
        <v>46087</v>
      </c>
      <c r="H5860" s="12" t="s">
        <v>4013</v>
      </c>
      <c r="I5860" s="12">
        <v>1</v>
      </c>
      <c r="J5860" s="12" t="s">
        <v>41</v>
      </c>
      <c r="K5860" s="6" t="s">
        <v>42</v>
      </c>
      <c r="L5860" s="19">
        <v>46091</v>
      </c>
      <c r="M5860" s="6">
        <v>974.31</v>
      </c>
      <c r="N5860" s="18" t="s">
        <v>16</v>
      </c>
    </row>
    <row r="5861" spans="1:14">
      <c r="A5861" s="6" t="s">
        <v>15</v>
      </c>
      <c r="B5861" s="12" t="s">
        <v>35</v>
      </c>
      <c r="C5861" s="4" t="s">
        <v>6417</v>
      </c>
      <c r="D5861" s="17" t="s">
        <v>3437</v>
      </c>
      <c r="E5861" s="12" t="s">
        <v>5897</v>
      </c>
      <c r="F5861" s="12" t="s">
        <v>48</v>
      </c>
      <c r="G5861" s="14">
        <v>46077</v>
      </c>
      <c r="H5861" s="12" t="s">
        <v>5388</v>
      </c>
      <c r="I5861" s="12">
        <v>1</v>
      </c>
      <c r="J5861" s="12" t="s">
        <v>41</v>
      </c>
      <c r="K5861" s="6" t="s">
        <v>42</v>
      </c>
      <c r="L5861" s="19">
        <v>46080</v>
      </c>
      <c r="M5861" s="6">
        <v>4100</v>
      </c>
      <c r="N5861" s="18" t="s">
        <v>16</v>
      </c>
    </row>
    <row r="5862" spans="1:14">
      <c r="A5862" s="6" t="s">
        <v>15</v>
      </c>
      <c r="B5862" s="12" t="s">
        <v>35</v>
      </c>
      <c r="C5862" s="4" t="s">
        <v>470</v>
      </c>
      <c r="D5862" s="17" t="s">
        <v>113</v>
      </c>
      <c r="E5862" s="12" t="s">
        <v>47</v>
      </c>
      <c r="F5862" s="12" t="s">
        <v>39</v>
      </c>
      <c r="G5862" s="14">
        <v>46093</v>
      </c>
      <c r="H5862" s="12" t="s">
        <v>6418</v>
      </c>
      <c r="I5862" s="12">
        <v>1000</v>
      </c>
      <c r="J5862" s="12" t="s">
        <v>41</v>
      </c>
      <c r="K5862" s="6" t="s">
        <v>42</v>
      </c>
      <c r="L5862" s="19">
        <v>46097</v>
      </c>
      <c r="M5862" s="6">
        <v>520</v>
      </c>
      <c r="N5862" s="18" t="s">
        <v>16</v>
      </c>
    </row>
    <row r="5863" spans="1:14">
      <c r="A5863" s="6" t="s">
        <v>15</v>
      </c>
      <c r="B5863" s="12" t="s">
        <v>35</v>
      </c>
      <c r="C5863" s="4" t="s">
        <v>439</v>
      </c>
      <c r="D5863" s="17" t="s">
        <v>62</v>
      </c>
      <c r="E5863" s="12" t="s">
        <v>63</v>
      </c>
      <c r="F5863" s="12" t="s">
        <v>64</v>
      </c>
      <c r="G5863" s="14">
        <v>46104</v>
      </c>
      <c r="H5863" s="12" t="s">
        <v>6419</v>
      </c>
      <c r="I5863" s="12">
        <v>4</v>
      </c>
      <c r="J5863" s="12" t="s">
        <v>41</v>
      </c>
      <c r="K5863" s="6" t="s">
        <v>42</v>
      </c>
      <c r="L5863" s="19">
        <v>46106</v>
      </c>
      <c r="M5863" s="6">
        <v>110.12</v>
      </c>
      <c r="N5863" s="18" t="s">
        <v>16</v>
      </c>
    </row>
    <row r="5864" spans="1:14">
      <c r="A5864" s="6" t="s">
        <v>15</v>
      </c>
      <c r="B5864" s="12" t="s">
        <v>35</v>
      </c>
      <c r="C5864" s="4" t="s">
        <v>439</v>
      </c>
      <c r="D5864" s="17" t="s">
        <v>6287</v>
      </c>
      <c r="E5864" s="12" t="s">
        <v>47</v>
      </c>
      <c r="F5864" s="12" t="s">
        <v>48</v>
      </c>
      <c r="G5864" s="14">
        <v>46104</v>
      </c>
      <c r="H5864" s="12" t="s">
        <v>6420</v>
      </c>
      <c r="I5864" s="12">
        <v>1</v>
      </c>
      <c r="J5864" s="12" t="s">
        <v>41</v>
      </c>
      <c r="K5864" s="6" t="s">
        <v>42</v>
      </c>
      <c r="L5864" s="19">
        <v>46106</v>
      </c>
      <c r="M5864" s="6">
        <v>28.9</v>
      </c>
      <c r="N5864" s="18" t="s">
        <v>16</v>
      </c>
    </row>
    <row r="5865" spans="1:14">
      <c r="A5865" s="6" t="s">
        <v>15</v>
      </c>
      <c r="B5865" s="12" t="s">
        <v>35</v>
      </c>
      <c r="C5865" s="4" t="s">
        <v>439</v>
      </c>
      <c r="D5865" s="17" t="s">
        <v>113</v>
      </c>
      <c r="E5865" s="12" t="s">
        <v>47</v>
      </c>
      <c r="F5865" s="12" t="s">
        <v>39</v>
      </c>
      <c r="G5865" s="14">
        <v>46104</v>
      </c>
      <c r="H5865" s="12" t="s">
        <v>6421</v>
      </c>
      <c r="I5865" s="12">
        <v>2</v>
      </c>
      <c r="J5865" s="12" t="s">
        <v>41</v>
      </c>
      <c r="K5865" s="6" t="s">
        <v>42</v>
      </c>
      <c r="L5865" s="19">
        <v>46106</v>
      </c>
      <c r="M5865" s="6">
        <v>272.92</v>
      </c>
      <c r="N5865" s="18" t="s">
        <v>16</v>
      </c>
    </row>
    <row r="5866" spans="1:14">
      <c r="A5866" s="6" t="s">
        <v>15</v>
      </c>
      <c r="B5866" s="12" t="s">
        <v>35</v>
      </c>
      <c r="C5866" s="4" t="s">
        <v>6417</v>
      </c>
      <c r="D5866" s="17" t="s">
        <v>37</v>
      </c>
      <c r="E5866" s="12" t="s">
        <v>38</v>
      </c>
      <c r="F5866" s="12" t="s">
        <v>39</v>
      </c>
      <c r="G5866" s="14">
        <v>46078</v>
      </c>
      <c r="H5866" s="12" t="s">
        <v>6422</v>
      </c>
      <c r="I5866" s="12">
        <v>1</v>
      </c>
      <c r="J5866" s="12" t="s">
        <v>6423</v>
      </c>
      <c r="K5866" s="6" t="s">
        <v>42</v>
      </c>
      <c r="L5866" s="19">
        <v>46080</v>
      </c>
      <c r="M5866" s="6">
        <v>21.95</v>
      </c>
      <c r="N5866" s="18" t="s">
        <v>16</v>
      </c>
    </row>
    <row r="5867" spans="1:14">
      <c r="A5867" s="6" t="s">
        <v>15</v>
      </c>
      <c r="B5867" s="12" t="s">
        <v>35</v>
      </c>
      <c r="C5867" s="4" t="s">
        <v>439</v>
      </c>
      <c r="D5867" s="17" t="s">
        <v>6287</v>
      </c>
      <c r="E5867" s="12" t="s">
        <v>47</v>
      </c>
      <c r="F5867" s="12" t="s">
        <v>48</v>
      </c>
      <c r="G5867" s="14">
        <v>46111</v>
      </c>
      <c r="H5867" s="12" t="s">
        <v>4485</v>
      </c>
      <c r="I5867" s="12">
        <v>10</v>
      </c>
      <c r="J5867" s="12" t="s">
        <v>41</v>
      </c>
      <c r="K5867" s="6" t="s">
        <v>42</v>
      </c>
      <c r="L5867" s="19">
        <v>46113</v>
      </c>
      <c r="M5867" s="6">
        <v>15921</v>
      </c>
      <c r="N5867" s="18" t="s">
        <v>16</v>
      </c>
    </row>
    <row r="5868" spans="1:14">
      <c r="A5868" s="6" t="s">
        <v>15</v>
      </c>
      <c r="B5868" s="12" t="s">
        <v>35</v>
      </c>
      <c r="C5868" s="4" t="s">
        <v>470</v>
      </c>
      <c r="D5868" s="17" t="s">
        <v>473</v>
      </c>
      <c r="E5868" s="12" t="s">
        <v>47</v>
      </c>
      <c r="F5868" s="12" t="s">
        <v>39</v>
      </c>
      <c r="G5868" s="14">
        <v>46119</v>
      </c>
      <c r="H5868" s="12" t="s">
        <v>6424</v>
      </c>
      <c r="I5868" s="12">
        <v>2</v>
      </c>
      <c r="J5868" s="12" t="s">
        <v>41</v>
      </c>
      <c r="K5868" s="6" t="s">
        <v>42</v>
      </c>
      <c r="L5868" s="19">
        <v>46120</v>
      </c>
      <c r="M5868" s="6">
        <v>240</v>
      </c>
      <c r="N5868" s="18" t="s">
        <v>16</v>
      </c>
    </row>
    <row r="5869" spans="1:14">
      <c r="A5869" s="6" t="s">
        <v>15</v>
      </c>
      <c r="B5869" s="12" t="s">
        <v>35</v>
      </c>
      <c r="C5869" s="4" t="s">
        <v>439</v>
      </c>
      <c r="D5869" s="17" t="s">
        <v>6287</v>
      </c>
      <c r="E5869" s="12" t="s">
        <v>47</v>
      </c>
      <c r="F5869" s="12" t="s">
        <v>48</v>
      </c>
      <c r="G5869" s="14">
        <v>46118</v>
      </c>
      <c r="H5869" s="12" t="s">
        <v>6425</v>
      </c>
      <c r="I5869" s="12">
        <v>2</v>
      </c>
      <c r="J5869" s="12" t="s">
        <v>41</v>
      </c>
      <c r="K5869" s="6" t="s">
        <v>42</v>
      </c>
      <c r="L5869" s="19">
        <v>46120</v>
      </c>
      <c r="M5869" s="6">
        <v>1092.52</v>
      </c>
      <c r="N5869" s="18" t="s">
        <v>16</v>
      </c>
    </row>
    <row r="5870" spans="1:14">
      <c r="A5870" s="6" t="s">
        <v>15</v>
      </c>
      <c r="B5870" s="12" t="s">
        <v>35</v>
      </c>
      <c r="C5870" s="4" t="s">
        <v>439</v>
      </c>
      <c r="D5870" s="17" t="s">
        <v>6287</v>
      </c>
      <c r="E5870" s="12" t="s">
        <v>47</v>
      </c>
      <c r="F5870" s="12" t="s">
        <v>48</v>
      </c>
      <c r="G5870" s="14">
        <v>46118</v>
      </c>
      <c r="H5870" s="12" t="s">
        <v>6426</v>
      </c>
      <c r="I5870" s="12">
        <v>4</v>
      </c>
      <c r="J5870" s="12" t="s">
        <v>41</v>
      </c>
      <c r="K5870" s="6" t="s">
        <v>42</v>
      </c>
      <c r="L5870" s="19">
        <v>46120</v>
      </c>
      <c r="M5870" s="6">
        <v>145.84</v>
      </c>
      <c r="N5870" s="18" t="s">
        <v>16</v>
      </c>
    </row>
    <row r="5871" spans="1:14">
      <c r="A5871" s="6" t="s">
        <v>15</v>
      </c>
      <c r="B5871" s="12" t="s">
        <v>35</v>
      </c>
      <c r="C5871" s="4" t="s">
        <v>439</v>
      </c>
      <c r="D5871" s="17" t="s">
        <v>51</v>
      </c>
      <c r="E5871" s="12" t="s">
        <v>47</v>
      </c>
      <c r="F5871" s="12" t="s">
        <v>39</v>
      </c>
      <c r="G5871" s="14">
        <v>46118</v>
      </c>
      <c r="H5871" s="12" t="s">
        <v>6427</v>
      </c>
      <c r="I5871" s="12">
        <v>1</v>
      </c>
      <c r="J5871" s="12" t="s">
        <v>129</v>
      </c>
      <c r="K5871" s="6" t="s">
        <v>42</v>
      </c>
      <c r="L5871" s="19">
        <v>46120</v>
      </c>
      <c r="M5871" s="6">
        <v>259.86</v>
      </c>
      <c r="N5871" s="18" t="s">
        <v>16</v>
      </c>
    </row>
    <row r="5872" spans="1:14">
      <c r="A5872" s="6" t="s">
        <v>15</v>
      </c>
      <c r="B5872" s="12" t="s">
        <v>35</v>
      </c>
      <c r="C5872" s="4" t="s">
        <v>439</v>
      </c>
      <c r="D5872" s="17" t="s">
        <v>37</v>
      </c>
      <c r="E5872" s="12" t="s">
        <v>38</v>
      </c>
      <c r="F5872" s="12" t="s">
        <v>39</v>
      </c>
      <c r="G5872" s="14">
        <v>46118</v>
      </c>
      <c r="H5872" s="12" t="s">
        <v>6428</v>
      </c>
      <c r="I5872" s="12">
        <v>6</v>
      </c>
      <c r="J5872" s="12" t="s">
        <v>41</v>
      </c>
      <c r="K5872" s="6" t="s">
        <v>42</v>
      </c>
      <c r="L5872" s="19">
        <v>46120</v>
      </c>
      <c r="M5872" s="6">
        <v>336.72</v>
      </c>
      <c r="N5872" s="18" t="s">
        <v>16</v>
      </c>
    </row>
    <row r="5873" spans="1:14">
      <c r="A5873" s="6" t="s">
        <v>15</v>
      </c>
      <c r="B5873" s="12" t="s">
        <v>35</v>
      </c>
      <c r="C5873" s="4" t="s">
        <v>439</v>
      </c>
      <c r="D5873" s="17" t="s">
        <v>37</v>
      </c>
      <c r="E5873" s="12" t="s">
        <v>38</v>
      </c>
      <c r="F5873" s="12" t="s">
        <v>39</v>
      </c>
      <c r="G5873" s="14">
        <v>46118</v>
      </c>
      <c r="H5873" s="12" t="s">
        <v>6429</v>
      </c>
      <c r="I5873" s="12">
        <v>6</v>
      </c>
      <c r="J5873" s="12" t="s">
        <v>41</v>
      </c>
      <c r="K5873" s="6" t="s">
        <v>42</v>
      </c>
      <c r="L5873" s="19">
        <v>46120</v>
      </c>
      <c r="M5873" s="6">
        <v>317.33999999999997</v>
      </c>
      <c r="N5873" s="18" t="s">
        <v>16</v>
      </c>
    </row>
    <row r="5874" spans="1:14">
      <c r="A5874" s="6" t="s">
        <v>15</v>
      </c>
      <c r="B5874" s="12" t="s">
        <v>35</v>
      </c>
      <c r="C5874" s="4" t="s">
        <v>439</v>
      </c>
      <c r="D5874" s="17" t="s">
        <v>37</v>
      </c>
      <c r="E5874" s="12" t="s">
        <v>38</v>
      </c>
      <c r="F5874" s="12" t="s">
        <v>39</v>
      </c>
      <c r="G5874" s="14">
        <v>46118</v>
      </c>
      <c r="H5874" s="12" t="s">
        <v>6430</v>
      </c>
      <c r="I5874" s="12">
        <v>6</v>
      </c>
      <c r="J5874" s="12" t="s">
        <v>41</v>
      </c>
      <c r="K5874" s="6" t="s">
        <v>42</v>
      </c>
      <c r="L5874" s="19">
        <v>46120</v>
      </c>
      <c r="M5874" s="6">
        <v>317.33999999999997</v>
      </c>
      <c r="N5874" s="18" t="s">
        <v>16</v>
      </c>
    </row>
    <row r="5875" spans="1:14">
      <c r="A5875" s="6" t="s">
        <v>15</v>
      </c>
      <c r="B5875" s="12" t="s">
        <v>35</v>
      </c>
      <c r="C5875" s="4" t="s">
        <v>439</v>
      </c>
      <c r="D5875" s="17" t="s">
        <v>113</v>
      </c>
      <c r="E5875" s="12" t="s">
        <v>47</v>
      </c>
      <c r="F5875" s="12" t="s">
        <v>39</v>
      </c>
      <c r="G5875" s="14">
        <v>46121</v>
      </c>
      <c r="H5875" s="12" t="s">
        <v>1336</v>
      </c>
      <c r="I5875" s="12">
        <v>10</v>
      </c>
      <c r="J5875" s="12" t="s">
        <v>41</v>
      </c>
      <c r="K5875" s="6" t="s">
        <v>42</v>
      </c>
      <c r="L5875" s="19">
        <v>46121</v>
      </c>
      <c r="M5875" s="6">
        <v>108.8</v>
      </c>
      <c r="N5875" s="18" t="s">
        <v>16</v>
      </c>
    </row>
    <row r="5876" spans="1:14">
      <c r="A5876" s="6" t="s">
        <v>15</v>
      </c>
      <c r="B5876" s="12" t="s">
        <v>35</v>
      </c>
      <c r="C5876" s="4" t="s">
        <v>439</v>
      </c>
      <c r="D5876" s="17" t="s">
        <v>37</v>
      </c>
      <c r="E5876" s="12" t="s">
        <v>38</v>
      </c>
      <c r="F5876" s="12" t="s">
        <v>39</v>
      </c>
      <c r="G5876" s="14">
        <v>46121</v>
      </c>
      <c r="H5876" s="12" t="s">
        <v>5662</v>
      </c>
      <c r="I5876" s="12">
        <v>1</v>
      </c>
      <c r="J5876" s="12" t="s">
        <v>41</v>
      </c>
      <c r="K5876" s="6" t="s">
        <v>42</v>
      </c>
      <c r="L5876" s="19">
        <v>46121</v>
      </c>
      <c r="M5876" s="6">
        <v>29</v>
      </c>
      <c r="N5876" s="18" t="s">
        <v>16</v>
      </c>
    </row>
    <row r="5877" spans="1:14">
      <c r="A5877" s="6" t="s">
        <v>15</v>
      </c>
      <c r="B5877" s="12" t="s">
        <v>35</v>
      </c>
      <c r="C5877" s="4" t="s">
        <v>439</v>
      </c>
      <c r="D5877" s="17" t="s">
        <v>37</v>
      </c>
      <c r="E5877" s="12" t="s">
        <v>38</v>
      </c>
      <c r="F5877" s="12" t="s">
        <v>39</v>
      </c>
      <c r="G5877" s="14">
        <v>46121</v>
      </c>
      <c r="H5877" s="12" t="s">
        <v>4859</v>
      </c>
      <c r="I5877" s="12">
        <v>1</v>
      </c>
      <c r="J5877" s="12" t="s">
        <v>129</v>
      </c>
      <c r="K5877" s="6" t="s">
        <v>42</v>
      </c>
      <c r="L5877" s="19">
        <v>46121</v>
      </c>
      <c r="M5877" s="6">
        <v>2360</v>
      </c>
      <c r="N5877" s="18" t="s">
        <v>16</v>
      </c>
    </row>
    <row r="5878" spans="1:14">
      <c r="A5878" s="6" t="s">
        <v>15</v>
      </c>
      <c r="B5878" s="12" t="s">
        <v>35</v>
      </c>
      <c r="C5878" s="4" t="s">
        <v>439</v>
      </c>
      <c r="D5878" s="17" t="s">
        <v>37</v>
      </c>
      <c r="E5878" s="12" t="s">
        <v>38</v>
      </c>
      <c r="F5878" s="12" t="s">
        <v>39</v>
      </c>
      <c r="G5878" s="14">
        <v>46121</v>
      </c>
      <c r="H5878" s="12" t="s">
        <v>3114</v>
      </c>
      <c r="I5878" s="12">
        <v>1</v>
      </c>
      <c r="J5878" s="12" t="s">
        <v>41</v>
      </c>
      <c r="K5878" s="6" t="s">
        <v>42</v>
      </c>
      <c r="L5878" s="19">
        <v>46121</v>
      </c>
      <c r="M5878" s="6">
        <v>241.67</v>
      </c>
      <c r="N5878" s="18" t="s">
        <v>16</v>
      </c>
    </row>
    <row r="5879" spans="1:14">
      <c r="A5879" s="6" t="s">
        <v>15</v>
      </c>
      <c r="B5879" s="12" t="s">
        <v>35</v>
      </c>
      <c r="C5879" s="4" t="s">
        <v>439</v>
      </c>
      <c r="D5879" s="17" t="s">
        <v>37</v>
      </c>
      <c r="E5879" s="12" t="s">
        <v>38</v>
      </c>
      <c r="F5879" s="12" t="s">
        <v>39</v>
      </c>
      <c r="G5879" s="14">
        <v>46121</v>
      </c>
      <c r="H5879" s="12" t="s">
        <v>3116</v>
      </c>
      <c r="I5879" s="12">
        <v>1</v>
      </c>
      <c r="J5879" s="12" t="s">
        <v>41</v>
      </c>
      <c r="K5879" s="6" t="s">
        <v>42</v>
      </c>
      <c r="L5879" s="19">
        <v>46121</v>
      </c>
      <c r="M5879" s="6">
        <v>298.87</v>
      </c>
      <c r="N5879" s="18" t="s">
        <v>16</v>
      </c>
    </row>
    <row r="5880" spans="1:14">
      <c r="A5880" s="6" t="s">
        <v>15</v>
      </c>
      <c r="B5880" s="12" t="s">
        <v>35</v>
      </c>
      <c r="C5880" s="4" t="s">
        <v>439</v>
      </c>
      <c r="D5880" s="17" t="s">
        <v>37</v>
      </c>
      <c r="E5880" s="12" t="s">
        <v>38</v>
      </c>
      <c r="F5880" s="12" t="s">
        <v>39</v>
      </c>
      <c r="G5880" s="14">
        <v>46121</v>
      </c>
      <c r="H5880" s="12" t="s">
        <v>3176</v>
      </c>
      <c r="I5880" s="12">
        <v>1</v>
      </c>
      <c r="J5880" s="12" t="s">
        <v>41</v>
      </c>
      <c r="K5880" s="6" t="s">
        <v>42</v>
      </c>
      <c r="L5880" s="19">
        <v>46121</v>
      </c>
      <c r="M5880" s="6">
        <v>92.8</v>
      </c>
      <c r="N5880" s="18" t="s">
        <v>16</v>
      </c>
    </row>
    <row r="5881" spans="1:14">
      <c r="A5881" s="6" t="s">
        <v>15</v>
      </c>
      <c r="B5881" s="12" t="s">
        <v>35</v>
      </c>
      <c r="C5881" s="4" t="s">
        <v>6417</v>
      </c>
      <c r="D5881" s="17" t="s">
        <v>3437</v>
      </c>
      <c r="E5881" s="12" t="s">
        <v>5897</v>
      </c>
      <c r="F5881" s="12" t="s">
        <v>48</v>
      </c>
      <c r="G5881" s="14">
        <v>46090</v>
      </c>
      <c r="H5881" s="12" t="s">
        <v>5388</v>
      </c>
      <c r="I5881" s="12">
        <v>1</v>
      </c>
      <c r="J5881" s="12" t="s">
        <v>41</v>
      </c>
      <c r="K5881" s="6" t="s">
        <v>42</v>
      </c>
      <c r="L5881" s="19">
        <v>46097</v>
      </c>
      <c r="M5881" s="6">
        <v>4100</v>
      </c>
      <c r="N5881" s="18" t="s">
        <v>16</v>
      </c>
    </row>
    <row r="5882" spans="1:14">
      <c r="A5882" s="6" t="s">
        <v>15</v>
      </c>
      <c r="B5882" s="12" t="s">
        <v>35</v>
      </c>
      <c r="C5882" s="4" t="s">
        <v>569</v>
      </c>
      <c r="D5882" s="17" t="s">
        <v>570</v>
      </c>
      <c r="E5882" s="12" t="s">
        <v>154</v>
      </c>
      <c r="F5882" s="12" t="s">
        <v>48</v>
      </c>
      <c r="G5882" s="14">
        <v>46036</v>
      </c>
      <c r="H5882" s="12" t="s">
        <v>571</v>
      </c>
      <c r="I5882" s="12">
        <v>7</v>
      </c>
      <c r="J5882" s="12" t="s">
        <v>41</v>
      </c>
      <c r="K5882" s="6" t="s">
        <v>42</v>
      </c>
      <c r="L5882" s="19">
        <v>46037</v>
      </c>
      <c r="M5882" s="6">
        <v>1575</v>
      </c>
      <c r="N5882" s="18" t="s">
        <v>16</v>
      </c>
    </row>
    <row r="5883" spans="1:14">
      <c r="A5883" s="6" t="s">
        <v>15</v>
      </c>
      <c r="B5883" s="12" t="s">
        <v>35</v>
      </c>
      <c r="C5883" s="4" t="s">
        <v>569</v>
      </c>
      <c r="D5883" s="17" t="s">
        <v>570</v>
      </c>
      <c r="E5883" s="12" t="s">
        <v>154</v>
      </c>
      <c r="F5883" s="12" t="s">
        <v>48</v>
      </c>
      <c r="G5883" s="14">
        <v>46036</v>
      </c>
      <c r="H5883" s="12" t="s">
        <v>4265</v>
      </c>
      <c r="I5883" s="12">
        <v>7</v>
      </c>
      <c r="J5883" s="12" t="s">
        <v>41</v>
      </c>
      <c r="K5883" s="6" t="s">
        <v>42</v>
      </c>
      <c r="L5883" s="19">
        <v>46037</v>
      </c>
      <c r="M5883" s="6">
        <v>1645</v>
      </c>
      <c r="N5883" s="18" t="s">
        <v>16</v>
      </c>
    </row>
    <row r="5884" spans="1:14">
      <c r="A5884" s="6" t="s">
        <v>15</v>
      </c>
      <c r="B5884" s="12" t="s">
        <v>35</v>
      </c>
      <c r="C5884" s="4" t="s">
        <v>585</v>
      </c>
      <c r="D5884" s="17" t="s">
        <v>51</v>
      </c>
      <c r="E5884" s="12" t="s">
        <v>47</v>
      </c>
      <c r="F5884" s="12" t="s">
        <v>39</v>
      </c>
      <c r="G5884" s="14">
        <v>46064</v>
      </c>
      <c r="H5884" s="12" t="s">
        <v>6431</v>
      </c>
      <c r="I5884" s="12">
        <v>1</v>
      </c>
      <c r="J5884" s="12" t="s">
        <v>129</v>
      </c>
      <c r="K5884" s="6" t="s">
        <v>42</v>
      </c>
      <c r="L5884" s="19">
        <v>46066</v>
      </c>
      <c r="M5884" s="6">
        <v>349</v>
      </c>
      <c r="N5884" s="18" t="s">
        <v>16</v>
      </c>
    </row>
    <row r="5885" spans="1:14">
      <c r="A5885" s="6" t="s">
        <v>15</v>
      </c>
      <c r="B5885" s="12" t="s">
        <v>35</v>
      </c>
      <c r="C5885" s="4" t="s">
        <v>585</v>
      </c>
      <c r="D5885" s="17" t="s">
        <v>51</v>
      </c>
      <c r="E5885" s="12" t="s">
        <v>47</v>
      </c>
      <c r="F5885" s="12" t="s">
        <v>39</v>
      </c>
      <c r="G5885" s="14">
        <v>46113</v>
      </c>
      <c r="H5885" s="12" t="s">
        <v>1616</v>
      </c>
      <c r="I5885" s="12">
        <v>3</v>
      </c>
      <c r="J5885" s="12" t="s">
        <v>41</v>
      </c>
      <c r="K5885" s="6" t="s">
        <v>42</v>
      </c>
      <c r="L5885" s="19">
        <v>46118</v>
      </c>
      <c r="M5885" s="6">
        <v>507</v>
      </c>
      <c r="N5885" s="18" t="s">
        <v>16</v>
      </c>
    </row>
    <row r="5886" spans="1:14">
      <c r="A5886" s="6" t="s">
        <v>15</v>
      </c>
      <c r="B5886" s="12" t="s">
        <v>35</v>
      </c>
      <c r="C5886" s="4" t="s">
        <v>622</v>
      </c>
      <c r="D5886" s="17" t="s">
        <v>383</v>
      </c>
      <c r="E5886" s="12" t="s">
        <v>47</v>
      </c>
      <c r="F5886" s="12" t="s">
        <v>48</v>
      </c>
      <c r="G5886" s="14">
        <v>46044</v>
      </c>
      <c r="H5886" s="12" t="s">
        <v>406</v>
      </c>
      <c r="I5886" s="12">
        <v>30</v>
      </c>
      <c r="J5886" s="12" t="s">
        <v>41</v>
      </c>
      <c r="K5886" s="6" t="s">
        <v>42</v>
      </c>
      <c r="L5886" s="19">
        <v>46049</v>
      </c>
      <c r="M5886" s="6">
        <v>5388</v>
      </c>
      <c r="N5886" s="18" t="s">
        <v>16</v>
      </c>
    </row>
    <row r="5887" spans="1:14">
      <c r="A5887" s="6" t="s">
        <v>15</v>
      </c>
      <c r="B5887" s="12" t="s">
        <v>35</v>
      </c>
      <c r="C5887" s="4" t="s">
        <v>622</v>
      </c>
      <c r="D5887" s="17" t="s">
        <v>56</v>
      </c>
      <c r="E5887" s="12" t="s">
        <v>57</v>
      </c>
      <c r="F5887" s="12" t="s">
        <v>39</v>
      </c>
      <c r="G5887" s="14">
        <v>46105</v>
      </c>
      <c r="H5887" s="12" t="s">
        <v>165</v>
      </c>
      <c r="I5887" s="12">
        <v>15</v>
      </c>
      <c r="J5887" s="12" t="s">
        <v>166</v>
      </c>
      <c r="K5887" s="6" t="s">
        <v>42</v>
      </c>
      <c r="L5887" s="19">
        <v>46106</v>
      </c>
      <c r="M5887" s="6">
        <v>1380</v>
      </c>
      <c r="N5887" s="18" t="s">
        <v>16</v>
      </c>
    </row>
    <row r="5888" spans="1:14">
      <c r="A5888" s="6" t="s">
        <v>15</v>
      </c>
      <c r="B5888" s="12" t="s">
        <v>35</v>
      </c>
      <c r="C5888" s="4" t="s">
        <v>622</v>
      </c>
      <c r="D5888" s="17" t="s">
        <v>56</v>
      </c>
      <c r="E5888" s="12" t="s">
        <v>57</v>
      </c>
      <c r="F5888" s="12" t="s">
        <v>39</v>
      </c>
      <c r="G5888" s="14">
        <v>46105</v>
      </c>
      <c r="H5888" s="12" t="s">
        <v>233</v>
      </c>
      <c r="I5888" s="12">
        <v>10</v>
      </c>
      <c r="J5888" s="12" t="s">
        <v>227</v>
      </c>
      <c r="K5888" s="6" t="s">
        <v>42</v>
      </c>
      <c r="L5888" s="19">
        <v>46106</v>
      </c>
      <c r="M5888" s="6">
        <v>569.79999999999995</v>
      </c>
      <c r="N5888" s="18" t="s">
        <v>16</v>
      </c>
    </row>
    <row r="5889" spans="1:14">
      <c r="A5889" s="6" t="s">
        <v>15</v>
      </c>
      <c r="B5889" s="12" t="s">
        <v>35</v>
      </c>
      <c r="C5889" s="4" t="s">
        <v>622</v>
      </c>
      <c r="D5889" s="17" t="s">
        <v>56</v>
      </c>
      <c r="E5889" s="12" t="s">
        <v>57</v>
      </c>
      <c r="F5889" s="12" t="s">
        <v>39</v>
      </c>
      <c r="G5889" s="14">
        <v>46105</v>
      </c>
      <c r="H5889" s="12" t="s">
        <v>2834</v>
      </c>
      <c r="I5889" s="12">
        <v>10</v>
      </c>
      <c r="J5889" s="12" t="s">
        <v>41</v>
      </c>
      <c r="K5889" s="6" t="s">
        <v>42</v>
      </c>
      <c r="L5889" s="19">
        <v>46106</v>
      </c>
      <c r="M5889" s="6">
        <v>540</v>
      </c>
      <c r="N5889" s="18" t="s">
        <v>16</v>
      </c>
    </row>
    <row r="5890" spans="1:14">
      <c r="A5890" s="6" t="s">
        <v>15</v>
      </c>
      <c r="B5890" s="12" t="s">
        <v>35</v>
      </c>
      <c r="C5890" s="4" t="s">
        <v>622</v>
      </c>
      <c r="D5890" s="17" t="s">
        <v>56</v>
      </c>
      <c r="E5890" s="12" t="s">
        <v>57</v>
      </c>
      <c r="F5890" s="12" t="s">
        <v>39</v>
      </c>
      <c r="G5890" s="14">
        <v>46105</v>
      </c>
      <c r="H5890" s="12" t="s">
        <v>241</v>
      </c>
      <c r="I5890" s="12">
        <v>10</v>
      </c>
      <c r="J5890" s="12" t="s">
        <v>227</v>
      </c>
      <c r="K5890" s="6" t="s">
        <v>42</v>
      </c>
      <c r="L5890" s="19">
        <v>46106</v>
      </c>
      <c r="M5890" s="6">
        <v>570</v>
      </c>
      <c r="N5890" s="18" t="s">
        <v>16</v>
      </c>
    </row>
    <row r="5891" spans="1:14">
      <c r="A5891" s="6" t="s">
        <v>15</v>
      </c>
      <c r="B5891" s="12" t="s">
        <v>35</v>
      </c>
      <c r="C5891" s="4" t="s">
        <v>622</v>
      </c>
      <c r="D5891" s="17" t="s">
        <v>56</v>
      </c>
      <c r="E5891" s="12" t="s">
        <v>57</v>
      </c>
      <c r="F5891" s="12" t="s">
        <v>39</v>
      </c>
      <c r="G5891" s="14">
        <v>46105</v>
      </c>
      <c r="H5891" s="12" t="s">
        <v>2852</v>
      </c>
      <c r="I5891" s="12">
        <v>10</v>
      </c>
      <c r="J5891" s="12" t="s">
        <v>1332</v>
      </c>
      <c r="K5891" s="6" t="s">
        <v>42</v>
      </c>
      <c r="L5891" s="19">
        <v>46106</v>
      </c>
      <c r="M5891" s="6">
        <v>298.5</v>
      </c>
      <c r="N5891" s="18" t="s">
        <v>16</v>
      </c>
    </row>
    <row r="5892" spans="1:14">
      <c r="A5892" s="6" t="s">
        <v>15</v>
      </c>
      <c r="B5892" s="12" t="s">
        <v>35</v>
      </c>
      <c r="C5892" s="4" t="s">
        <v>622</v>
      </c>
      <c r="D5892" s="17" t="s">
        <v>153</v>
      </c>
      <c r="E5892" s="12" t="s">
        <v>154</v>
      </c>
      <c r="F5892" s="12" t="s">
        <v>39</v>
      </c>
      <c r="G5892" s="14">
        <v>46105</v>
      </c>
      <c r="H5892" s="12" t="s">
        <v>1329</v>
      </c>
      <c r="I5892" s="12">
        <v>2</v>
      </c>
      <c r="J5892" s="12" t="s">
        <v>41</v>
      </c>
      <c r="K5892" s="6" t="s">
        <v>42</v>
      </c>
      <c r="L5892" s="19">
        <v>46106</v>
      </c>
      <c r="M5892" s="6">
        <v>445.5</v>
      </c>
      <c r="N5892" s="18" t="s">
        <v>16</v>
      </c>
    </row>
    <row r="5893" spans="1:14">
      <c r="A5893" s="6" t="s">
        <v>15</v>
      </c>
      <c r="B5893" s="12" t="s">
        <v>35</v>
      </c>
      <c r="C5893" s="4" t="s">
        <v>36</v>
      </c>
      <c r="D5893" s="17" t="s">
        <v>6287</v>
      </c>
      <c r="E5893" s="12" t="s">
        <v>47</v>
      </c>
      <c r="F5893" s="12" t="s">
        <v>48</v>
      </c>
      <c r="G5893" s="14">
        <v>46045</v>
      </c>
      <c r="H5893" s="12" t="s">
        <v>6432</v>
      </c>
      <c r="I5893" s="12">
        <v>8</v>
      </c>
      <c r="J5893" s="12" t="s">
        <v>41</v>
      </c>
      <c r="K5893" s="6" t="s">
        <v>42</v>
      </c>
      <c r="L5893" s="19">
        <v>46056</v>
      </c>
      <c r="M5893" s="6">
        <v>1040</v>
      </c>
      <c r="N5893" s="18" t="s">
        <v>16</v>
      </c>
    </row>
    <row r="5894" spans="1:14">
      <c r="A5894" s="6" t="s">
        <v>15</v>
      </c>
      <c r="B5894" s="12" t="s">
        <v>35</v>
      </c>
      <c r="C5894" s="4" t="s">
        <v>6433</v>
      </c>
      <c r="D5894" s="17" t="s">
        <v>342</v>
      </c>
      <c r="E5894" s="12" t="s">
        <v>47</v>
      </c>
      <c r="F5894" s="12" t="s">
        <v>39</v>
      </c>
      <c r="G5894" s="14">
        <v>46052</v>
      </c>
      <c r="H5894" s="12" t="s">
        <v>343</v>
      </c>
      <c r="I5894" s="12">
        <v>9</v>
      </c>
      <c r="J5894" s="12" t="s">
        <v>41</v>
      </c>
      <c r="K5894" s="6" t="s">
        <v>42</v>
      </c>
      <c r="L5894" s="19">
        <v>46056</v>
      </c>
      <c r="M5894" s="6">
        <v>2393.1</v>
      </c>
      <c r="N5894" s="18" t="s">
        <v>16</v>
      </c>
    </row>
    <row r="5895" spans="1:14">
      <c r="A5895" s="6" t="s">
        <v>15</v>
      </c>
      <c r="B5895" s="12" t="s">
        <v>35</v>
      </c>
      <c r="C5895" s="4" t="s">
        <v>6433</v>
      </c>
      <c r="D5895" s="17" t="s">
        <v>2438</v>
      </c>
      <c r="E5895" s="12" t="s">
        <v>154</v>
      </c>
      <c r="F5895" s="12" t="s">
        <v>48</v>
      </c>
      <c r="G5895" s="14">
        <v>46052</v>
      </c>
      <c r="H5895" s="12" t="s">
        <v>6434</v>
      </c>
      <c r="I5895" s="12">
        <v>5</v>
      </c>
      <c r="J5895" s="12" t="s">
        <v>41</v>
      </c>
      <c r="K5895" s="6" t="s">
        <v>42</v>
      </c>
      <c r="L5895" s="19">
        <v>46056</v>
      </c>
      <c r="M5895" s="6">
        <v>250.25</v>
      </c>
      <c r="N5895" s="18" t="s">
        <v>16</v>
      </c>
    </row>
    <row r="5896" spans="1:14">
      <c r="A5896" s="6" t="s">
        <v>15</v>
      </c>
      <c r="B5896" s="12" t="s">
        <v>35</v>
      </c>
      <c r="C5896" s="4" t="s">
        <v>6433</v>
      </c>
      <c r="D5896" s="17" t="s">
        <v>272</v>
      </c>
      <c r="E5896" s="12" t="s">
        <v>47</v>
      </c>
      <c r="F5896" s="12" t="s">
        <v>39</v>
      </c>
      <c r="G5896" s="14">
        <v>46052</v>
      </c>
      <c r="H5896" s="12" t="s">
        <v>6435</v>
      </c>
      <c r="I5896" s="12">
        <v>1</v>
      </c>
      <c r="J5896" s="12" t="s">
        <v>41</v>
      </c>
      <c r="K5896" s="6" t="s">
        <v>42</v>
      </c>
      <c r="L5896" s="19">
        <v>46063</v>
      </c>
      <c r="M5896" s="6">
        <v>849.9</v>
      </c>
      <c r="N5896" s="18" t="s">
        <v>16</v>
      </c>
    </row>
    <row r="5897" spans="1:14">
      <c r="A5897" s="6" t="s">
        <v>15</v>
      </c>
      <c r="B5897" s="12" t="s">
        <v>35</v>
      </c>
      <c r="C5897" s="4" t="s">
        <v>6436</v>
      </c>
      <c r="D5897" s="17" t="s">
        <v>113</v>
      </c>
      <c r="E5897" s="12" t="s">
        <v>47</v>
      </c>
      <c r="F5897" s="12" t="s">
        <v>39</v>
      </c>
      <c r="G5897" s="14">
        <v>46038</v>
      </c>
      <c r="H5897" s="12" t="s">
        <v>6271</v>
      </c>
      <c r="I5897" s="12">
        <v>2</v>
      </c>
      <c r="J5897" s="12" t="s">
        <v>41</v>
      </c>
      <c r="K5897" s="6" t="s">
        <v>42</v>
      </c>
      <c r="L5897" s="19">
        <v>46042</v>
      </c>
      <c r="M5897" s="6">
        <v>179.8</v>
      </c>
      <c r="N5897" s="18" t="s">
        <v>16</v>
      </c>
    </row>
    <row r="5898" spans="1:14">
      <c r="A5898" s="6" t="s">
        <v>15</v>
      </c>
      <c r="B5898" s="12" t="s">
        <v>35</v>
      </c>
      <c r="C5898" s="4" t="s">
        <v>6433</v>
      </c>
      <c r="D5898" s="17" t="s">
        <v>6287</v>
      </c>
      <c r="E5898" s="12" t="s">
        <v>47</v>
      </c>
      <c r="F5898" s="12" t="s">
        <v>48</v>
      </c>
      <c r="G5898" s="14">
        <v>46064</v>
      </c>
      <c r="H5898" s="12" t="s">
        <v>6437</v>
      </c>
      <c r="I5898" s="12">
        <v>6</v>
      </c>
      <c r="J5898" s="12" t="s">
        <v>41</v>
      </c>
      <c r="K5898" s="6" t="s">
        <v>42</v>
      </c>
      <c r="L5898" s="19">
        <v>46066</v>
      </c>
      <c r="M5898" s="6">
        <v>100.2</v>
      </c>
      <c r="N5898" s="18" t="s">
        <v>16</v>
      </c>
    </row>
    <row r="5899" spans="1:14">
      <c r="A5899" s="6" t="s">
        <v>15</v>
      </c>
      <c r="B5899" s="12" t="s">
        <v>35</v>
      </c>
      <c r="C5899" s="4" t="s">
        <v>6433</v>
      </c>
      <c r="D5899" s="17" t="s">
        <v>6287</v>
      </c>
      <c r="E5899" s="12" t="s">
        <v>47</v>
      </c>
      <c r="F5899" s="12" t="s">
        <v>48</v>
      </c>
      <c r="G5899" s="14">
        <v>46064</v>
      </c>
      <c r="H5899" s="12" t="s">
        <v>1474</v>
      </c>
      <c r="I5899" s="12">
        <v>30</v>
      </c>
      <c r="J5899" s="12" t="s">
        <v>41</v>
      </c>
      <c r="K5899" s="6" t="s">
        <v>42</v>
      </c>
      <c r="L5899" s="19">
        <v>46066</v>
      </c>
      <c r="M5899" s="6">
        <v>81.3</v>
      </c>
      <c r="N5899" s="18" t="s">
        <v>16</v>
      </c>
    </row>
    <row r="5900" spans="1:14">
      <c r="A5900" s="6" t="s">
        <v>15</v>
      </c>
      <c r="B5900" s="12" t="s">
        <v>35</v>
      </c>
      <c r="C5900" s="4" t="s">
        <v>6433</v>
      </c>
      <c r="D5900" s="17" t="s">
        <v>51</v>
      </c>
      <c r="E5900" s="12" t="s">
        <v>47</v>
      </c>
      <c r="F5900" s="12" t="s">
        <v>39</v>
      </c>
      <c r="G5900" s="14">
        <v>46064</v>
      </c>
      <c r="H5900" s="12" t="s">
        <v>1476</v>
      </c>
      <c r="I5900" s="12">
        <v>42</v>
      </c>
      <c r="J5900" s="12" t="s">
        <v>41</v>
      </c>
      <c r="K5900" s="6" t="s">
        <v>42</v>
      </c>
      <c r="L5900" s="19">
        <v>46066</v>
      </c>
      <c r="M5900" s="6">
        <v>187.32</v>
      </c>
      <c r="N5900" s="18" t="s">
        <v>16</v>
      </c>
    </row>
    <row r="5901" spans="1:14">
      <c r="A5901" s="6" t="s">
        <v>15</v>
      </c>
      <c r="B5901" s="12" t="s">
        <v>35</v>
      </c>
      <c r="C5901" s="4" t="s">
        <v>6433</v>
      </c>
      <c r="D5901" s="17" t="s">
        <v>51</v>
      </c>
      <c r="E5901" s="12" t="s">
        <v>47</v>
      </c>
      <c r="F5901" s="12" t="s">
        <v>39</v>
      </c>
      <c r="G5901" s="14">
        <v>46064</v>
      </c>
      <c r="H5901" s="12" t="s">
        <v>1406</v>
      </c>
      <c r="I5901" s="12">
        <v>72</v>
      </c>
      <c r="J5901" s="12" t="s">
        <v>41</v>
      </c>
      <c r="K5901" s="6" t="s">
        <v>42</v>
      </c>
      <c r="L5901" s="19">
        <v>46066</v>
      </c>
      <c r="M5901" s="6">
        <v>366.48</v>
      </c>
      <c r="N5901" s="18" t="s">
        <v>16</v>
      </c>
    </row>
    <row r="5902" spans="1:14">
      <c r="A5902" s="6" t="s">
        <v>15</v>
      </c>
      <c r="B5902" s="12" t="s">
        <v>35</v>
      </c>
      <c r="C5902" s="4" t="s">
        <v>6433</v>
      </c>
      <c r="D5902" s="17" t="s">
        <v>51</v>
      </c>
      <c r="E5902" s="12" t="s">
        <v>47</v>
      </c>
      <c r="F5902" s="12" t="s">
        <v>39</v>
      </c>
      <c r="G5902" s="14">
        <v>46064</v>
      </c>
      <c r="H5902" s="12" t="s">
        <v>1478</v>
      </c>
      <c r="I5902" s="12">
        <v>72</v>
      </c>
      <c r="J5902" s="12" t="s">
        <v>41</v>
      </c>
      <c r="K5902" s="6" t="s">
        <v>42</v>
      </c>
      <c r="L5902" s="19">
        <v>46066</v>
      </c>
      <c r="M5902" s="6">
        <v>474.48</v>
      </c>
      <c r="N5902" s="18" t="s">
        <v>16</v>
      </c>
    </row>
    <row r="5903" spans="1:14">
      <c r="A5903" s="6" t="s">
        <v>15</v>
      </c>
      <c r="B5903" s="12" t="s">
        <v>35</v>
      </c>
      <c r="C5903" s="4" t="s">
        <v>6433</v>
      </c>
      <c r="D5903" s="17" t="s">
        <v>113</v>
      </c>
      <c r="E5903" s="12" t="s">
        <v>47</v>
      </c>
      <c r="F5903" s="12" t="s">
        <v>39</v>
      </c>
      <c r="G5903" s="14">
        <v>46064</v>
      </c>
      <c r="H5903" s="12" t="s">
        <v>1480</v>
      </c>
      <c r="I5903" s="12">
        <v>72</v>
      </c>
      <c r="J5903" s="12" t="s">
        <v>41</v>
      </c>
      <c r="K5903" s="6" t="s">
        <v>42</v>
      </c>
      <c r="L5903" s="19">
        <v>46066</v>
      </c>
      <c r="M5903" s="6">
        <v>195.12</v>
      </c>
      <c r="N5903" s="18" t="s">
        <v>16</v>
      </c>
    </row>
    <row r="5904" spans="1:14">
      <c r="A5904" s="6" t="s">
        <v>15</v>
      </c>
      <c r="B5904" s="12" t="s">
        <v>35</v>
      </c>
      <c r="C5904" s="4" t="s">
        <v>6433</v>
      </c>
      <c r="D5904" s="17" t="s">
        <v>363</v>
      </c>
      <c r="E5904" s="12" t="s">
        <v>47</v>
      </c>
      <c r="F5904" s="12" t="s">
        <v>48</v>
      </c>
      <c r="G5904" s="14">
        <v>46065</v>
      </c>
      <c r="H5904" s="12" t="s">
        <v>6438</v>
      </c>
      <c r="I5904" s="12">
        <v>10</v>
      </c>
      <c r="J5904" s="12" t="s">
        <v>129</v>
      </c>
      <c r="K5904" s="6" t="s">
        <v>42</v>
      </c>
      <c r="L5904" s="19">
        <v>46077</v>
      </c>
      <c r="M5904" s="6">
        <v>169</v>
      </c>
      <c r="N5904" s="18" t="s">
        <v>16</v>
      </c>
    </row>
    <row r="5905" spans="1:14">
      <c r="A5905" s="6" t="s">
        <v>15</v>
      </c>
      <c r="B5905" s="12" t="s">
        <v>35</v>
      </c>
      <c r="C5905" s="4" t="s">
        <v>6433</v>
      </c>
      <c r="D5905" s="17" t="s">
        <v>113</v>
      </c>
      <c r="E5905" s="12" t="s">
        <v>47</v>
      </c>
      <c r="F5905" s="12" t="s">
        <v>39</v>
      </c>
      <c r="G5905" s="14">
        <v>46065</v>
      </c>
      <c r="H5905" s="12" t="s">
        <v>6439</v>
      </c>
      <c r="I5905" s="12">
        <v>10</v>
      </c>
      <c r="J5905" s="12" t="s">
        <v>41</v>
      </c>
      <c r="K5905" s="6" t="s">
        <v>42</v>
      </c>
      <c r="L5905" s="19">
        <v>46077</v>
      </c>
      <c r="M5905" s="6">
        <v>21</v>
      </c>
      <c r="N5905" s="18" t="s">
        <v>16</v>
      </c>
    </row>
    <row r="5906" spans="1:14">
      <c r="A5906" s="6" t="s">
        <v>15</v>
      </c>
      <c r="B5906" s="12" t="s">
        <v>35</v>
      </c>
      <c r="C5906" s="4" t="s">
        <v>6433</v>
      </c>
      <c r="D5906" s="17" t="s">
        <v>113</v>
      </c>
      <c r="E5906" s="12" t="s">
        <v>47</v>
      </c>
      <c r="F5906" s="12" t="s">
        <v>39</v>
      </c>
      <c r="G5906" s="14">
        <v>46065</v>
      </c>
      <c r="H5906" s="12" t="s">
        <v>6440</v>
      </c>
      <c r="I5906" s="12">
        <v>10</v>
      </c>
      <c r="J5906" s="12" t="s">
        <v>41</v>
      </c>
      <c r="K5906" s="6" t="s">
        <v>42</v>
      </c>
      <c r="L5906" s="19">
        <v>46077</v>
      </c>
      <c r="M5906" s="6">
        <v>26.6</v>
      </c>
      <c r="N5906" s="18" t="s">
        <v>16</v>
      </c>
    </row>
    <row r="5907" spans="1:14">
      <c r="A5907" s="6" t="s">
        <v>15</v>
      </c>
      <c r="B5907" s="12" t="s">
        <v>35</v>
      </c>
      <c r="C5907" s="4" t="s">
        <v>6433</v>
      </c>
      <c r="D5907" s="17" t="s">
        <v>37</v>
      </c>
      <c r="E5907" s="12" t="s">
        <v>38</v>
      </c>
      <c r="F5907" s="12" t="s">
        <v>39</v>
      </c>
      <c r="G5907" s="14">
        <v>46065</v>
      </c>
      <c r="H5907" s="12" t="s">
        <v>6441</v>
      </c>
      <c r="I5907" s="12">
        <v>10</v>
      </c>
      <c r="J5907" s="12" t="s">
        <v>41</v>
      </c>
      <c r="K5907" s="6" t="s">
        <v>42</v>
      </c>
      <c r="L5907" s="19">
        <v>46077</v>
      </c>
      <c r="M5907" s="6">
        <v>26.7</v>
      </c>
      <c r="N5907" s="18" t="s">
        <v>16</v>
      </c>
    </row>
    <row r="5908" spans="1:14">
      <c r="A5908" s="6" t="s">
        <v>15</v>
      </c>
      <c r="B5908" s="12" t="s">
        <v>35</v>
      </c>
      <c r="C5908" s="4" t="s">
        <v>6433</v>
      </c>
      <c r="D5908" s="17" t="s">
        <v>37</v>
      </c>
      <c r="E5908" s="12" t="s">
        <v>38</v>
      </c>
      <c r="F5908" s="12" t="s">
        <v>39</v>
      </c>
      <c r="G5908" s="14">
        <v>46065</v>
      </c>
      <c r="H5908" s="12" t="s">
        <v>6442</v>
      </c>
      <c r="I5908" s="12">
        <v>5</v>
      </c>
      <c r="J5908" s="12" t="s">
        <v>41</v>
      </c>
      <c r="K5908" s="6" t="s">
        <v>42</v>
      </c>
      <c r="L5908" s="19">
        <v>46077</v>
      </c>
      <c r="M5908" s="6">
        <v>55.3</v>
      </c>
      <c r="N5908" s="18" t="s">
        <v>16</v>
      </c>
    </row>
    <row r="5909" spans="1:14">
      <c r="A5909" s="6" t="s">
        <v>15</v>
      </c>
      <c r="B5909" s="12" t="s">
        <v>35</v>
      </c>
      <c r="C5909" s="4" t="s">
        <v>6433</v>
      </c>
      <c r="D5909" s="17" t="s">
        <v>272</v>
      </c>
      <c r="E5909" s="12" t="s">
        <v>47</v>
      </c>
      <c r="F5909" s="12" t="s">
        <v>39</v>
      </c>
      <c r="G5909" s="14">
        <v>46065</v>
      </c>
      <c r="H5909" s="12" t="s">
        <v>6443</v>
      </c>
      <c r="I5909" s="12">
        <v>5</v>
      </c>
      <c r="J5909" s="12" t="s">
        <v>41</v>
      </c>
      <c r="K5909" s="6" t="s">
        <v>42</v>
      </c>
      <c r="L5909" s="19">
        <v>46077</v>
      </c>
      <c r="M5909" s="6">
        <v>10.5</v>
      </c>
      <c r="N5909" s="18" t="s">
        <v>16</v>
      </c>
    </row>
    <row r="5910" spans="1:14">
      <c r="A5910" s="6" t="s">
        <v>15</v>
      </c>
      <c r="B5910" s="12" t="s">
        <v>35</v>
      </c>
      <c r="C5910" s="4" t="s">
        <v>6433</v>
      </c>
      <c r="D5910" s="17" t="s">
        <v>272</v>
      </c>
      <c r="E5910" s="12" t="s">
        <v>47</v>
      </c>
      <c r="F5910" s="12" t="s">
        <v>39</v>
      </c>
      <c r="G5910" s="14">
        <v>46065</v>
      </c>
      <c r="H5910" s="12" t="s">
        <v>1854</v>
      </c>
      <c r="I5910" s="12">
        <v>10</v>
      </c>
      <c r="J5910" s="12" t="s">
        <v>41</v>
      </c>
      <c r="K5910" s="6" t="s">
        <v>42</v>
      </c>
      <c r="L5910" s="19">
        <v>46077</v>
      </c>
      <c r="M5910" s="6">
        <v>14</v>
      </c>
      <c r="N5910" s="18" t="s">
        <v>16</v>
      </c>
    </row>
    <row r="5911" spans="1:14">
      <c r="A5911" s="6" t="s">
        <v>15</v>
      </c>
      <c r="B5911" s="12" t="s">
        <v>35</v>
      </c>
      <c r="C5911" s="4" t="s">
        <v>6433</v>
      </c>
      <c r="D5911" s="17" t="s">
        <v>272</v>
      </c>
      <c r="E5911" s="12" t="s">
        <v>47</v>
      </c>
      <c r="F5911" s="12" t="s">
        <v>39</v>
      </c>
      <c r="G5911" s="14">
        <v>46065</v>
      </c>
      <c r="H5911" s="12" t="s">
        <v>1856</v>
      </c>
      <c r="I5911" s="12">
        <v>10</v>
      </c>
      <c r="J5911" s="12" t="s">
        <v>41</v>
      </c>
      <c r="K5911" s="6" t="s">
        <v>42</v>
      </c>
      <c r="L5911" s="19">
        <v>46077</v>
      </c>
      <c r="M5911" s="6">
        <v>35</v>
      </c>
      <c r="N5911" s="18" t="s">
        <v>16</v>
      </c>
    </row>
    <row r="5912" spans="1:14">
      <c r="A5912" s="6" t="s">
        <v>15</v>
      </c>
      <c r="B5912" s="12" t="s">
        <v>35</v>
      </c>
      <c r="C5912" s="4" t="s">
        <v>6433</v>
      </c>
      <c r="D5912" s="17" t="s">
        <v>272</v>
      </c>
      <c r="E5912" s="12" t="s">
        <v>47</v>
      </c>
      <c r="F5912" s="12" t="s">
        <v>39</v>
      </c>
      <c r="G5912" s="14">
        <v>46065</v>
      </c>
      <c r="H5912" s="12" t="s">
        <v>2199</v>
      </c>
      <c r="I5912" s="12">
        <v>10</v>
      </c>
      <c r="J5912" s="12" t="s">
        <v>41</v>
      </c>
      <c r="K5912" s="6" t="s">
        <v>42</v>
      </c>
      <c r="L5912" s="19">
        <v>46077</v>
      </c>
      <c r="M5912" s="6">
        <v>26.6</v>
      </c>
      <c r="N5912" s="18" t="s">
        <v>16</v>
      </c>
    </row>
    <row r="5913" spans="1:14">
      <c r="A5913" s="6" t="s">
        <v>15</v>
      </c>
      <c r="B5913" s="12" t="s">
        <v>35</v>
      </c>
      <c r="C5913" s="4" t="s">
        <v>6433</v>
      </c>
      <c r="D5913" s="17" t="s">
        <v>272</v>
      </c>
      <c r="E5913" s="12" t="s">
        <v>47</v>
      </c>
      <c r="F5913" s="12" t="s">
        <v>39</v>
      </c>
      <c r="G5913" s="14">
        <v>46065</v>
      </c>
      <c r="H5913" s="12" t="s">
        <v>6444</v>
      </c>
      <c r="I5913" s="12">
        <v>5</v>
      </c>
      <c r="J5913" s="12" t="s">
        <v>41</v>
      </c>
      <c r="K5913" s="6" t="s">
        <v>42</v>
      </c>
      <c r="L5913" s="19">
        <v>46077</v>
      </c>
      <c r="M5913" s="6">
        <v>1743</v>
      </c>
      <c r="N5913" s="18" t="s">
        <v>16</v>
      </c>
    </row>
    <row r="5914" spans="1:14">
      <c r="A5914" s="6" t="s">
        <v>15</v>
      </c>
      <c r="B5914" s="12" t="s">
        <v>35</v>
      </c>
      <c r="C5914" s="4" t="s">
        <v>6433</v>
      </c>
      <c r="D5914" s="17" t="s">
        <v>272</v>
      </c>
      <c r="E5914" s="12" t="s">
        <v>47</v>
      </c>
      <c r="F5914" s="12" t="s">
        <v>39</v>
      </c>
      <c r="G5914" s="14">
        <v>46065</v>
      </c>
      <c r="H5914" s="12" t="s">
        <v>6086</v>
      </c>
      <c r="I5914" s="12">
        <v>5</v>
      </c>
      <c r="J5914" s="12" t="s">
        <v>41</v>
      </c>
      <c r="K5914" s="6" t="s">
        <v>42</v>
      </c>
      <c r="L5914" s="19">
        <v>46077</v>
      </c>
      <c r="M5914" s="6">
        <v>27.5</v>
      </c>
      <c r="N5914" s="18" t="s">
        <v>16</v>
      </c>
    </row>
    <row r="5915" spans="1:14">
      <c r="A5915" s="6" t="s">
        <v>15</v>
      </c>
      <c r="B5915" s="12" t="s">
        <v>35</v>
      </c>
      <c r="C5915" s="4" t="s">
        <v>6433</v>
      </c>
      <c r="D5915" s="17" t="s">
        <v>272</v>
      </c>
      <c r="E5915" s="12" t="s">
        <v>47</v>
      </c>
      <c r="F5915" s="12" t="s">
        <v>39</v>
      </c>
      <c r="G5915" s="14">
        <v>46065</v>
      </c>
      <c r="H5915" s="12" t="s">
        <v>6087</v>
      </c>
      <c r="I5915" s="12">
        <v>5</v>
      </c>
      <c r="J5915" s="12" t="s">
        <v>41</v>
      </c>
      <c r="K5915" s="6" t="s">
        <v>42</v>
      </c>
      <c r="L5915" s="19">
        <v>46077</v>
      </c>
      <c r="M5915" s="6">
        <v>41.3</v>
      </c>
      <c r="N5915" s="18" t="s">
        <v>16</v>
      </c>
    </row>
    <row r="5916" spans="1:14">
      <c r="A5916" s="6" t="s">
        <v>15</v>
      </c>
      <c r="B5916" s="12" t="s">
        <v>35</v>
      </c>
      <c r="C5916" s="4" t="s">
        <v>6433</v>
      </c>
      <c r="D5916" s="17" t="s">
        <v>272</v>
      </c>
      <c r="E5916" s="12" t="s">
        <v>47</v>
      </c>
      <c r="F5916" s="12" t="s">
        <v>39</v>
      </c>
      <c r="G5916" s="14">
        <v>46065</v>
      </c>
      <c r="H5916" s="12" t="s">
        <v>2163</v>
      </c>
      <c r="I5916" s="12">
        <v>5</v>
      </c>
      <c r="J5916" s="12" t="s">
        <v>41</v>
      </c>
      <c r="K5916" s="6" t="s">
        <v>42</v>
      </c>
      <c r="L5916" s="19">
        <v>46077</v>
      </c>
      <c r="M5916" s="6">
        <v>61.6</v>
      </c>
      <c r="N5916" s="18" t="s">
        <v>16</v>
      </c>
    </row>
    <row r="5917" spans="1:14">
      <c r="A5917" s="6" t="s">
        <v>15</v>
      </c>
      <c r="B5917" s="12" t="s">
        <v>35</v>
      </c>
      <c r="C5917" s="4" t="s">
        <v>6433</v>
      </c>
      <c r="D5917" s="17" t="s">
        <v>272</v>
      </c>
      <c r="E5917" s="12" t="s">
        <v>47</v>
      </c>
      <c r="F5917" s="12" t="s">
        <v>39</v>
      </c>
      <c r="G5917" s="14">
        <v>46065</v>
      </c>
      <c r="H5917" s="12" t="s">
        <v>6445</v>
      </c>
      <c r="I5917" s="12">
        <v>10</v>
      </c>
      <c r="J5917" s="12" t="s">
        <v>41</v>
      </c>
      <c r="K5917" s="6" t="s">
        <v>42</v>
      </c>
      <c r="L5917" s="19">
        <v>46077</v>
      </c>
      <c r="M5917" s="6">
        <v>28</v>
      </c>
      <c r="N5917" s="18" t="s">
        <v>16</v>
      </c>
    </row>
    <row r="5918" spans="1:14">
      <c r="A5918" s="6" t="s">
        <v>15</v>
      </c>
      <c r="B5918" s="12" t="s">
        <v>35</v>
      </c>
      <c r="C5918" s="4" t="s">
        <v>6433</v>
      </c>
      <c r="D5918" s="17" t="s">
        <v>272</v>
      </c>
      <c r="E5918" s="12" t="s">
        <v>47</v>
      </c>
      <c r="F5918" s="12" t="s">
        <v>39</v>
      </c>
      <c r="G5918" s="14">
        <v>46065</v>
      </c>
      <c r="H5918" s="12" t="s">
        <v>2203</v>
      </c>
      <c r="I5918" s="12">
        <v>10</v>
      </c>
      <c r="J5918" s="12" t="s">
        <v>41</v>
      </c>
      <c r="K5918" s="6" t="s">
        <v>42</v>
      </c>
      <c r="L5918" s="19">
        <v>46077</v>
      </c>
      <c r="M5918" s="6">
        <v>40.6</v>
      </c>
      <c r="N5918" s="18" t="s">
        <v>16</v>
      </c>
    </row>
    <row r="5919" spans="1:14">
      <c r="A5919" s="6" t="s">
        <v>15</v>
      </c>
      <c r="B5919" s="12" t="s">
        <v>35</v>
      </c>
      <c r="C5919" s="4" t="s">
        <v>6433</v>
      </c>
      <c r="D5919" s="17" t="s">
        <v>272</v>
      </c>
      <c r="E5919" s="12" t="s">
        <v>47</v>
      </c>
      <c r="F5919" s="12" t="s">
        <v>39</v>
      </c>
      <c r="G5919" s="14">
        <v>46065</v>
      </c>
      <c r="H5919" s="12" t="s">
        <v>2205</v>
      </c>
      <c r="I5919" s="12">
        <v>5</v>
      </c>
      <c r="J5919" s="12" t="s">
        <v>41</v>
      </c>
      <c r="K5919" s="6" t="s">
        <v>42</v>
      </c>
      <c r="L5919" s="19">
        <v>46077</v>
      </c>
      <c r="M5919" s="6">
        <v>28</v>
      </c>
      <c r="N5919" s="18" t="s">
        <v>16</v>
      </c>
    </row>
    <row r="5920" spans="1:14">
      <c r="A5920" s="6" t="s">
        <v>15</v>
      </c>
      <c r="B5920" s="12" t="s">
        <v>35</v>
      </c>
      <c r="C5920" s="4" t="s">
        <v>6433</v>
      </c>
      <c r="D5920" s="17" t="s">
        <v>272</v>
      </c>
      <c r="E5920" s="12" t="s">
        <v>47</v>
      </c>
      <c r="F5920" s="12" t="s">
        <v>39</v>
      </c>
      <c r="G5920" s="14">
        <v>46065</v>
      </c>
      <c r="H5920" s="12" t="s">
        <v>6446</v>
      </c>
      <c r="I5920" s="12">
        <v>10</v>
      </c>
      <c r="J5920" s="12" t="s">
        <v>41</v>
      </c>
      <c r="K5920" s="6" t="s">
        <v>42</v>
      </c>
      <c r="L5920" s="19">
        <v>46077</v>
      </c>
      <c r="M5920" s="6">
        <v>40.9</v>
      </c>
      <c r="N5920" s="18" t="s">
        <v>16</v>
      </c>
    </row>
    <row r="5921" spans="1:14">
      <c r="A5921" s="6" t="s">
        <v>15</v>
      </c>
      <c r="B5921" s="12" t="s">
        <v>35</v>
      </c>
      <c r="C5921" s="4" t="s">
        <v>6433</v>
      </c>
      <c r="D5921" s="17" t="s">
        <v>272</v>
      </c>
      <c r="E5921" s="12" t="s">
        <v>47</v>
      </c>
      <c r="F5921" s="12" t="s">
        <v>39</v>
      </c>
      <c r="G5921" s="14">
        <v>46065</v>
      </c>
      <c r="H5921" s="12" t="s">
        <v>6447</v>
      </c>
      <c r="I5921" s="12">
        <v>10</v>
      </c>
      <c r="J5921" s="12" t="s">
        <v>41</v>
      </c>
      <c r="K5921" s="6" t="s">
        <v>42</v>
      </c>
      <c r="L5921" s="19">
        <v>46077</v>
      </c>
      <c r="M5921" s="6">
        <v>69</v>
      </c>
      <c r="N5921" s="18" t="s">
        <v>16</v>
      </c>
    </row>
    <row r="5922" spans="1:14">
      <c r="A5922" s="6" t="s">
        <v>15</v>
      </c>
      <c r="B5922" s="12" t="s">
        <v>35</v>
      </c>
      <c r="C5922" s="4" t="s">
        <v>6433</v>
      </c>
      <c r="D5922" s="17" t="s">
        <v>272</v>
      </c>
      <c r="E5922" s="12" t="s">
        <v>47</v>
      </c>
      <c r="F5922" s="12" t="s">
        <v>39</v>
      </c>
      <c r="G5922" s="14">
        <v>46065</v>
      </c>
      <c r="H5922" s="12" t="s">
        <v>2663</v>
      </c>
      <c r="I5922" s="12">
        <v>10</v>
      </c>
      <c r="J5922" s="12" t="s">
        <v>41</v>
      </c>
      <c r="K5922" s="6" t="s">
        <v>42</v>
      </c>
      <c r="L5922" s="19">
        <v>46077</v>
      </c>
      <c r="M5922" s="6">
        <v>222.6</v>
      </c>
      <c r="N5922" s="18" t="s">
        <v>16</v>
      </c>
    </row>
    <row r="5923" spans="1:14">
      <c r="A5923" s="6" t="s">
        <v>15</v>
      </c>
      <c r="B5923" s="12" t="s">
        <v>35</v>
      </c>
      <c r="C5923" s="4" t="s">
        <v>6433</v>
      </c>
      <c r="D5923" s="17" t="s">
        <v>272</v>
      </c>
      <c r="E5923" s="12" t="s">
        <v>47</v>
      </c>
      <c r="F5923" s="12" t="s">
        <v>39</v>
      </c>
      <c r="G5923" s="14">
        <v>46065</v>
      </c>
      <c r="H5923" s="12" t="s">
        <v>2207</v>
      </c>
      <c r="I5923" s="12">
        <v>5</v>
      </c>
      <c r="J5923" s="12" t="s">
        <v>41</v>
      </c>
      <c r="K5923" s="6" t="s">
        <v>42</v>
      </c>
      <c r="L5923" s="19">
        <v>46077</v>
      </c>
      <c r="M5923" s="6">
        <v>146.30000000000001</v>
      </c>
      <c r="N5923" s="18" t="s">
        <v>16</v>
      </c>
    </row>
    <row r="5924" spans="1:14">
      <c r="A5924" s="6" t="s">
        <v>15</v>
      </c>
      <c r="B5924" s="12" t="s">
        <v>35</v>
      </c>
      <c r="C5924" s="4" t="s">
        <v>6433</v>
      </c>
      <c r="D5924" s="17" t="s">
        <v>272</v>
      </c>
      <c r="E5924" s="12" t="s">
        <v>47</v>
      </c>
      <c r="F5924" s="12" t="s">
        <v>39</v>
      </c>
      <c r="G5924" s="14">
        <v>46065</v>
      </c>
      <c r="H5924" s="12" t="s">
        <v>6448</v>
      </c>
      <c r="I5924" s="12">
        <v>5</v>
      </c>
      <c r="J5924" s="12" t="s">
        <v>41</v>
      </c>
      <c r="K5924" s="6" t="s">
        <v>42</v>
      </c>
      <c r="L5924" s="19">
        <v>46077</v>
      </c>
      <c r="M5924" s="6">
        <v>167.3</v>
      </c>
      <c r="N5924" s="18" t="s">
        <v>16</v>
      </c>
    </row>
    <row r="5925" spans="1:14">
      <c r="A5925" s="6" t="s">
        <v>15</v>
      </c>
      <c r="B5925" s="12" t="s">
        <v>35</v>
      </c>
      <c r="C5925" s="4" t="s">
        <v>6433</v>
      </c>
      <c r="D5925" s="17" t="s">
        <v>272</v>
      </c>
      <c r="E5925" s="12" t="s">
        <v>47</v>
      </c>
      <c r="F5925" s="12" t="s">
        <v>39</v>
      </c>
      <c r="G5925" s="14">
        <v>46065</v>
      </c>
      <c r="H5925" s="12" t="s">
        <v>2209</v>
      </c>
      <c r="I5925" s="12">
        <v>10</v>
      </c>
      <c r="J5925" s="12" t="s">
        <v>41</v>
      </c>
      <c r="K5925" s="6" t="s">
        <v>42</v>
      </c>
      <c r="L5925" s="19">
        <v>46077</v>
      </c>
      <c r="M5925" s="6">
        <v>194.9</v>
      </c>
      <c r="N5925" s="18" t="s">
        <v>16</v>
      </c>
    </row>
    <row r="5926" spans="1:14">
      <c r="A5926" s="6" t="s">
        <v>15</v>
      </c>
      <c r="B5926" s="12" t="s">
        <v>35</v>
      </c>
      <c r="C5926" s="4" t="s">
        <v>6433</v>
      </c>
      <c r="D5926" s="17" t="s">
        <v>272</v>
      </c>
      <c r="E5926" s="12" t="s">
        <v>47</v>
      </c>
      <c r="F5926" s="12" t="s">
        <v>39</v>
      </c>
      <c r="G5926" s="14">
        <v>46065</v>
      </c>
      <c r="H5926" s="12" t="s">
        <v>1868</v>
      </c>
      <c r="I5926" s="12">
        <v>15</v>
      </c>
      <c r="J5926" s="12" t="s">
        <v>41</v>
      </c>
      <c r="K5926" s="6" t="s">
        <v>42</v>
      </c>
      <c r="L5926" s="19">
        <v>46077</v>
      </c>
      <c r="M5926" s="6">
        <v>31.5</v>
      </c>
      <c r="N5926" s="18" t="s">
        <v>16</v>
      </c>
    </row>
    <row r="5927" spans="1:14">
      <c r="A5927" s="6" t="s">
        <v>15</v>
      </c>
      <c r="B5927" s="12" t="s">
        <v>35</v>
      </c>
      <c r="C5927" s="4" t="s">
        <v>6433</v>
      </c>
      <c r="D5927" s="17" t="s">
        <v>272</v>
      </c>
      <c r="E5927" s="12" t="s">
        <v>47</v>
      </c>
      <c r="F5927" s="12" t="s">
        <v>39</v>
      </c>
      <c r="G5927" s="14">
        <v>46065</v>
      </c>
      <c r="H5927" s="12" t="s">
        <v>1870</v>
      </c>
      <c r="I5927" s="12">
        <v>10</v>
      </c>
      <c r="J5927" s="12" t="s">
        <v>41</v>
      </c>
      <c r="K5927" s="6" t="s">
        <v>42</v>
      </c>
      <c r="L5927" s="19">
        <v>46077</v>
      </c>
      <c r="M5927" s="6">
        <v>26.6</v>
      </c>
      <c r="N5927" s="18" t="s">
        <v>16</v>
      </c>
    </row>
    <row r="5928" spans="1:14">
      <c r="A5928" s="6" t="s">
        <v>15</v>
      </c>
      <c r="B5928" s="12" t="s">
        <v>35</v>
      </c>
      <c r="C5928" s="4" t="s">
        <v>6433</v>
      </c>
      <c r="D5928" s="17" t="s">
        <v>272</v>
      </c>
      <c r="E5928" s="12" t="s">
        <v>47</v>
      </c>
      <c r="F5928" s="12" t="s">
        <v>39</v>
      </c>
      <c r="G5928" s="14">
        <v>46065</v>
      </c>
      <c r="H5928" s="12" t="s">
        <v>2175</v>
      </c>
      <c r="I5928" s="12">
        <v>10</v>
      </c>
      <c r="J5928" s="12" t="s">
        <v>41</v>
      </c>
      <c r="K5928" s="6" t="s">
        <v>42</v>
      </c>
      <c r="L5928" s="19">
        <v>46077</v>
      </c>
      <c r="M5928" s="6">
        <v>63</v>
      </c>
      <c r="N5928" s="18" t="s">
        <v>16</v>
      </c>
    </row>
    <row r="5929" spans="1:14">
      <c r="A5929" s="6" t="s">
        <v>15</v>
      </c>
      <c r="B5929" s="12" t="s">
        <v>35</v>
      </c>
      <c r="C5929" s="4" t="s">
        <v>6433</v>
      </c>
      <c r="D5929" s="17" t="s">
        <v>272</v>
      </c>
      <c r="E5929" s="12" t="s">
        <v>47</v>
      </c>
      <c r="F5929" s="12" t="s">
        <v>39</v>
      </c>
      <c r="G5929" s="14">
        <v>46065</v>
      </c>
      <c r="H5929" s="12" t="s">
        <v>1734</v>
      </c>
      <c r="I5929" s="12">
        <v>5</v>
      </c>
      <c r="J5929" s="12" t="s">
        <v>41</v>
      </c>
      <c r="K5929" s="6" t="s">
        <v>42</v>
      </c>
      <c r="L5929" s="19">
        <v>46077</v>
      </c>
      <c r="M5929" s="6">
        <v>48.65</v>
      </c>
      <c r="N5929" s="18" t="s">
        <v>16</v>
      </c>
    </row>
    <row r="5930" spans="1:14">
      <c r="A5930" s="6" t="s">
        <v>15</v>
      </c>
      <c r="B5930" s="12" t="s">
        <v>35</v>
      </c>
      <c r="C5930" s="4" t="s">
        <v>6433</v>
      </c>
      <c r="D5930" s="17" t="s">
        <v>272</v>
      </c>
      <c r="E5930" s="12" t="s">
        <v>47</v>
      </c>
      <c r="F5930" s="12" t="s">
        <v>39</v>
      </c>
      <c r="G5930" s="14">
        <v>46065</v>
      </c>
      <c r="H5930" s="12" t="s">
        <v>1707</v>
      </c>
      <c r="I5930" s="12">
        <v>10</v>
      </c>
      <c r="J5930" s="12" t="s">
        <v>41</v>
      </c>
      <c r="K5930" s="6" t="s">
        <v>42</v>
      </c>
      <c r="L5930" s="19">
        <v>46077</v>
      </c>
      <c r="M5930" s="6">
        <v>30.9</v>
      </c>
      <c r="N5930" s="18" t="s">
        <v>16</v>
      </c>
    </row>
    <row r="5931" spans="1:14">
      <c r="A5931" s="6" t="s">
        <v>15</v>
      </c>
      <c r="B5931" s="12" t="s">
        <v>35</v>
      </c>
      <c r="C5931" s="4" t="s">
        <v>6433</v>
      </c>
      <c r="D5931" s="17" t="s">
        <v>272</v>
      </c>
      <c r="E5931" s="12" t="s">
        <v>47</v>
      </c>
      <c r="F5931" s="12" t="s">
        <v>39</v>
      </c>
      <c r="G5931" s="14">
        <v>46065</v>
      </c>
      <c r="H5931" s="12" t="s">
        <v>6449</v>
      </c>
      <c r="I5931" s="12">
        <v>5</v>
      </c>
      <c r="J5931" s="12" t="s">
        <v>41</v>
      </c>
      <c r="K5931" s="6" t="s">
        <v>42</v>
      </c>
      <c r="L5931" s="19">
        <v>46077</v>
      </c>
      <c r="M5931" s="6">
        <v>549.5</v>
      </c>
      <c r="N5931" s="18" t="s">
        <v>16</v>
      </c>
    </row>
    <row r="5932" spans="1:14">
      <c r="A5932" s="6" t="s">
        <v>15</v>
      </c>
      <c r="B5932" s="12" t="s">
        <v>35</v>
      </c>
      <c r="C5932" s="4" t="s">
        <v>6433</v>
      </c>
      <c r="D5932" s="17" t="s">
        <v>272</v>
      </c>
      <c r="E5932" s="12" t="s">
        <v>47</v>
      </c>
      <c r="F5932" s="12" t="s">
        <v>39</v>
      </c>
      <c r="G5932" s="14">
        <v>46065</v>
      </c>
      <c r="H5932" s="12" t="s">
        <v>6450</v>
      </c>
      <c r="I5932" s="12">
        <v>10</v>
      </c>
      <c r="J5932" s="12" t="s">
        <v>41</v>
      </c>
      <c r="K5932" s="6" t="s">
        <v>42</v>
      </c>
      <c r="L5932" s="19">
        <v>46077</v>
      </c>
      <c r="M5932" s="6">
        <v>124.6</v>
      </c>
      <c r="N5932" s="18" t="s">
        <v>16</v>
      </c>
    </row>
    <row r="5933" spans="1:14">
      <c r="A5933" s="6" t="s">
        <v>15</v>
      </c>
      <c r="B5933" s="12" t="s">
        <v>35</v>
      </c>
      <c r="C5933" s="4" t="s">
        <v>6433</v>
      </c>
      <c r="D5933" s="17" t="s">
        <v>272</v>
      </c>
      <c r="E5933" s="12" t="s">
        <v>47</v>
      </c>
      <c r="F5933" s="12" t="s">
        <v>39</v>
      </c>
      <c r="G5933" s="14">
        <v>46065</v>
      </c>
      <c r="H5933" s="12" t="s">
        <v>2010</v>
      </c>
      <c r="I5933" s="12">
        <v>10</v>
      </c>
      <c r="J5933" s="12" t="s">
        <v>41</v>
      </c>
      <c r="K5933" s="6" t="s">
        <v>42</v>
      </c>
      <c r="L5933" s="19">
        <v>46077</v>
      </c>
      <c r="M5933" s="6">
        <v>138.6</v>
      </c>
      <c r="N5933" s="18" t="s">
        <v>16</v>
      </c>
    </row>
    <row r="5934" spans="1:14">
      <c r="A5934" s="6" t="s">
        <v>15</v>
      </c>
      <c r="B5934" s="12" t="s">
        <v>35</v>
      </c>
      <c r="C5934" s="4" t="s">
        <v>6433</v>
      </c>
      <c r="D5934" s="17" t="s">
        <v>272</v>
      </c>
      <c r="E5934" s="12" t="s">
        <v>47</v>
      </c>
      <c r="F5934" s="12" t="s">
        <v>39</v>
      </c>
      <c r="G5934" s="14">
        <v>46065</v>
      </c>
      <c r="H5934" s="12" t="s">
        <v>2215</v>
      </c>
      <c r="I5934" s="12">
        <v>10</v>
      </c>
      <c r="J5934" s="12" t="s">
        <v>41</v>
      </c>
      <c r="K5934" s="6" t="s">
        <v>42</v>
      </c>
      <c r="L5934" s="19">
        <v>46077</v>
      </c>
      <c r="M5934" s="6">
        <v>194.6</v>
      </c>
      <c r="N5934" s="18" t="s">
        <v>16</v>
      </c>
    </row>
    <row r="5935" spans="1:14">
      <c r="A5935" s="6" t="s">
        <v>15</v>
      </c>
      <c r="B5935" s="12" t="s">
        <v>35</v>
      </c>
      <c r="C5935" s="4" t="s">
        <v>6433</v>
      </c>
      <c r="D5935" s="17" t="s">
        <v>272</v>
      </c>
      <c r="E5935" s="12" t="s">
        <v>47</v>
      </c>
      <c r="F5935" s="12" t="s">
        <v>39</v>
      </c>
      <c r="G5935" s="14">
        <v>46065</v>
      </c>
      <c r="H5935" s="12" t="s">
        <v>2179</v>
      </c>
      <c r="I5935" s="12">
        <v>5</v>
      </c>
      <c r="J5935" s="12" t="s">
        <v>41</v>
      </c>
      <c r="K5935" s="6" t="s">
        <v>42</v>
      </c>
      <c r="L5935" s="19">
        <v>46077</v>
      </c>
      <c r="M5935" s="6">
        <v>139.30000000000001</v>
      </c>
      <c r="N5935" s="18" t="s">
        <v>16</v>
      </c>
    </row>
    <row r="5936" spans="1:14">
      <c r="A5936" s="6" t="s">
        <v>15</v>
      </c>
      <c r="B5936" s="12" t="s">
        <v>35</v>
      </c>
      <c r="C5936" s="4" t="s">
        <v>6433</v>
      </c>
      <c r="D5936" s="17" t="s">
        <v>272</v>
      </c>
      <c r="E5936" s="12" t="s">
        <v>47</v>
      </c>
      <c r="F5936" s="12" t="s">
        <v>39</v>
      </c>
      <c r="G5936" s="14">
        <v>46065</v>
      </c>
      <c r="H5936" s="12" t="s">
        <v>2014</v>
      </c>
      <c r="I5936" s="12">
        <v>20</v>
      </c>
      <c r="J5936" s="12" t="s">
        <v>41</v>
      </c>
      <c r="K5936" s="6" t="s">
        <v>42</v>
      </c>
      <c r="L5936" s="19">
        <v>46077</v>
      </c>
      <c r="M5936" s="6">
        <v>42</v>
      </c>
      <c r="N5936" s="18" t="s">
        <v>16</v>
      </c>
    </row>
    <row r="5937" spans="1:14">
      <c r="A5937" s="6" t="s">
        <v>15</v>
      </c>
      <c r="B5937" s="12" t="s">
        <v>35</v>
      </c>
      <c r="C5937" s="4" t="s">
        <v>6433</v>
      </c>
      <c r="D5937" s="17" t="s">
        <v>272</v>
      </c>
      <c r="E5937" s="12" t="s">
        <v>47</v>
      </c>
      <c r="F5937" s="12" t="s">
        <v>39</v>
      </c>
      <c r="G5937" s="14">
        <v>46065</v>
      </c>
      <c r="H5937" s="12" t="s">
        <v>2016</v>
      </c>
      <c r="I5937" s="12">
        <v>20</v>
      </c>
      <c r="J5937" s="12" t="s">
        <v>41</v>
      </c>
      <c r="K5937" s="6" t="s">
        <v>42</v>
      </c>
      <c r="L5937" s="19">
        <v>46077</v>
      </c>
      <c r="M5937" s="6">
        <v>56</v>
      </c>
      <c r="N5937" s="18" t="s">
        <v>16</v>
      </c>
    </row>
    <row r="5938" spans="1:14">
      <c r="A5938" s="6" t="s">
        <v>15</v>
      </c>
      <c r="B5938" s="12" t="s">
        <v>35</v>
      </c>
      <c r="C5938" s="4" t="s">
        <v>6433</v>
      </c>
      <c r="D5938" s="17" t="s">
        <v>272</v>
      </c>
      <c r="E5938" s="12" t="s">
        <v>47</v>
      </c>
      <c r="F5938" s="12" t="s">
        <v>39</v>
      </c>
      <c r="G5938" s="14">
        <v>46065</v>
      </c>
      <c r="H5938" s="12" t="s">
        <v>2183</v>
      </c>
      <c r="I5938" s="12">
        <v>10</v>
      </c>
      <c r="J5938" s="12" t="s">
        <v>41</v>
      </c>
      <c r="K5938" s="6" t="s">
        <v>42</v>
      </c>
      <c r="L5938" s="19">
        <v>46077</v>
      </c>
      <c r="M5938" s="6">
        <v>96.9</v>
      </c>
      <c r="N5938" s="18" t="s">
        <v>16</v>
      </c>
    </row>
    <row r="5939" spans="1:14">
      <c r="A5939" s="6" t="s">
        <v>15</v>
      </c>
      <c r="B5939" s="12" t="s">
        <v>35</v>
      </c>
      <c r="C5939" s="4" t="s">
        <v>6433</v>
      </c>
      <c r="D5939" s="17" t="s">
        <v>272</v>
      </c>
      <c r="E5939" s="12" t="s">
        <v>47</v>
      </c>
      <c r="F5939" s="12" t="s">
        <v>39</v>
      </c>
      <c r="G5939" s="14">
        <v>46065</v>
      </c>
      <c r="H5939" s="12" t="s">
        <v>6092</v>
      </c>
      <c r="I5939" s="12">
        <v>5</v>
      </c>
      <c r="J5939" s="12" t="s">
        <v>41</v>
      </c>
      <c r="K5939" s="6" t="s">
        <v>42</v>
      </c>
      <c r="L5939" s="19">
        <v>46077</v>
      </c>
      <c r="M5939" s="6">
        <v>53.75</v>
      </c>
      <c r="N5939" s="18" t="s">
        <v>16</v>
      </c>
    </row>
    <row r="5940" spans="1:14">
      <c r="A5940" s="6" t="s">
        <v>15</v>
      </c>
      <c r="B5940" s="12" t="s">
        <v>35</v>
      </c>
      <c r="C5940" s="4" t="s">
        <v>6433</v>
      </c>
      <c r="D5940" s="17" t="s">
        <v>272</v>
      </c>
      <c r="E5940" s="12" t="s">
        <v>47</v>
      </c>
      <c r="F5940" s="12" t="s">
        <v>39</v>
      </c>
      <c r="G5940" s="14">
        <v>46065</v>
      </c>
      <c r="H5940" s="12" t="s">
        <v>420</v>
      </c>
      <c r="I5940" s="12">
        <v>5</v>
      </c>
      <c r="J5940" s="12" t="s">
        <v>41</v>
      </c>
      <c r="K5940" s="6" t="s">
        <v>42</v>
      </c>
      <c r="L5940" s="19">
        <v>46077</v>
      </c>
      <c r="M5940" s="6">
        <v>54.5</v>
      </c>
      <c r="N5940" s="18" t="s">
        <v>16</v>
      </c>
    </row>
    <row r="5941" spans="1:14">
      <c r="A5941" s="6" t="s">
        <v>15</v>
      </c>
      <c r="B5941" s="12" t="s">
        <v>35</v>
      </c>
      <c r="C5941" s="4" t="s">
        <v>6433</v>
      </c>
      <c r="D5941" s="17" t="s">
        <v>272</v>
      </c>
      <c r="E5941" s="12" t="s">
        <v>47</v>
      </c>
      <c r="F5941" s="12" t="s">
        <v>39</v>
      </c>
      <c r="G5941" s="14">
        <v>46065</v>
      </c>
      <c r="H5941" s="12" t="s">
        <v>6451</v>
      </c>
      <c r="I5941" s="12">
        <v>10</v>
      </c>
      <c r="J5941" s="12" t="s">
        <v>41</v>
      </c>
      <c r="K5941" s="6" t="s">
        <v>42</v>
      </c>
      <c r="L5941" s="19">
        <v>46077</v>
      </c>
      <c r="M5941" s="6">
        <v>322</v>
      </c>
      <c r="N5941" s="18" t="s">
        <v>16</v>
      </c>
    </row>
    <row r="5942" spans="1:14">
      <c r="A5942" s="6" t="s">
        <v>15</v>
      </c>
      <c r="B5942" s="12" t="s">
        <v>35</v>
      </c>
      <c r="C5942" s="4" t="s">
        <v>6433</v>
      </c>
      <c r="D5942" s="17" t="s">
        <v>272</v>
      </c>
      <c r="E5942" s="12" t="s">
        <v>47</v>
      </c>
      <c r="F5942" s="12" t="s">
        <v>39</v>
      </c>
      <c r="G5942" s="14">
        <v>46065</v>
      </c>
      <c r="H5942" s="12" t="s">
        <v>6408</v>
      </c>
      <c r="I5942" s="12">
        <v>10</v>
      </c>
      <c r="J5942" s="12" t="s">
        <v>41</v>
      </c>
      <c r="K5942" s="6" t="s">
        <v>42</v>
      </c>
      <c r="L5942" s="19">
        <v>46077</v>
      </c>
      <c r="M5942" s="6">
        <v>180.6</v>
      </c>
      <c r="N5942" s="18" t="s">
        <v>16</v>
      </c>
    </row>
    <row r="5943" spans="1:14">
      <c r="A5943" s="6" t="s">
        <v>15</v>
      </c>
      <c r="B5943" s="12" t="s">
        <v>35</v>
      </c>
      <c r="C5943" s="4" t="s">
        <v>6433</v>
      </c>
      <c r="D5943" s="17" t="s">
        <v>272</v>
      </c>
      <c r="E5943" s="12" t="s">
        <v>47</v>
      </c>
      <c r="F5943" s="12" t="s">
        <v>39</v>
      </c>
      <c r="G5943" s="14">
        <v>46065</v>
      </c>
      <c r="H5943" s="12" t="s">
        <v>2018</v>
      </c>
      <c r="I5943" s="12">
        <v>10</v>
      </c>
      <c r="J5943" s="12" t="s">
        <v>41</v>
      </c>
      <c r="K5943" s="6" t="s">
        <v>42</v>
      </c>
      <c r="L5943" s="19">
        <v>46077</v>
      </c>
      <c r="M5943" s="6">
        <v>250.6</v>
      </c>
      <c r="N5943" s="18" t="s">
        <v>16</v>
      </c>
    </row>
    <row r="5944" spans="1:14">
      <c r="A5944" s="6" t="s">
        <v>15</v>
      </c>
      <c r="B5944" s="12" t="s">
        <v>35</v>
      </c>
      <c r="C5944" s="4" t="s">
        <v>6433</v>
      </c>
      <c r="D5944" s="17" t="s">
        <v>272</v>
      </c>
      <c r="E5944" s="12" t="s">
        <v>47</v>
      </c>
      <c r="F5944" s="12" t="s">
        <v>39</v>
      </c>
      <c r="G5944" s="14">
        <v>46065</v>
      </c>
      <c r="H5944" s="12" t="s">
        <v>2185</v>
      </c>
      <c r="I5944" s="12">
        <v>5</v>
      </c>
      <c r="J5944" s="12" t="s">
        <v>41</v>
      </c>
      <c r="K5944" s="6" t="s">
        <v>42</v>
      </c>
      <c r="L5944" s="19">
        <v>46077</v>
      </c>
      <c r="M5944" s="6">
        <v>139.30000000000001</v>
      </c>
      <c r="N5944" s="18" t="s">
        <v>16</v>
      </c>
    </row>
    <row r="5945" spans="1:14">
      <c r="A5945" s="6" t="s">
        <v>15</v>
      </c>
      <c r="B5945" s="12" t="s">
        <v>35</v>
      </c>
      <c r="C5945" s="4" t="s">
        <v>6433</v>
      </c>
      <c r="D5945" s="17" t="s">
        <v>6287</v>
      </c>
      <c r="E5945" s="12" t="s">
        <v>47</v>
      </c>
      <c r="F5945" s="12" t="s">
        <v>48</v>
      </c>
      <c r="G5945" s="14">
        <v>46084</v>
      </c>
      <c r="H5945" s="12" t="s">
        <v>5398</v>
      </c>
      <c r="I5945" s="12">
        <v>1</v>
      </c>
      <c r="J5945" s="12" t="s">
        <v>41</v>
      </c>
      <c r="K5945" s="6" t="s">
        <v>42</v>
      </c>
      <c r="L5945" s="19">
        <v>46086</v>
      </c>
      <c r="M5945" s="6">
        <v>2234</v>
      </c>
      <c r="N5945" s="18" t="s">
        <v>16</v>
      </c>
    </row>
    <row r="5946" spans="1:14">
      <c r="A5946" s="6" t="s">
        <v>15</v>
      </c>
      <c r="B5946" s="12" t="s">
        <v>35</v>
      </c>
      <c r="C5946" s="4" t="s">
        <v>6433</v>
      </c>
      <c r="D5946" s="17" t="s">
        <v>6287</v>
      </c>
      <c r="E5946" s="12" t="s">
        <v>47</v>
      </c>
      <c r="F5946" s="12" t="s">
        <v>39</v>
      </c>
      <c r="G5946" s="14">
        <v>46084</v>
      </c>
      <c r="H5946" s="12" t="s">
        <v>6010</v>
      </c>
      <c r="I5946" s="12">
        <v>1</v>
      </c>
      <c r="J5946" s="12" t="s">
        <v>41</v>
      </c>
      <c r="K5946" s="6" t="s">
        <v>42</v>
      </c>
      <c r="L5946" s="19">
        <v>46086</v>
      </c>
      <c r="M5946" s="6">
        <v>374.9</v>
      </c>
      <c r="N5946" s="18" t="s">
        <v>16</v>
      </c>
    </row>
    <row r="5947" spans="1:14">
      <c r="A5947" s="6" t="s">
        <v>15</v>
      </c>
      <c r="B5947" s="12" t="s">
        <v>35</v>
      </c>
      <c r="C5947" s="4" t="s">
        <v>6433</v>
      </c>
      <c r="D5947" s="17" t="s">
        <v>51</v>
      </c>
      <c r="E5947" s="12" t="s">
        <v>47</v>
      </c>
      <c r="F5947" s="12" t="s">
        <v>39</v>
      </c>
      <c r="G5947" s="14">
        <v>46084</v>
      </c>
      <c r="H5947" s="12" t="s">
        <v>3988</v>
      </c>
      <c r="I5947" s="12">
        <v>1</v>
      </c>
      <c r="J5947" s="12" t="s">
        <v>85</v>
      </c>
      <c r="K5947" s="6" t="s">
        <v>42</v>
      </c>
      <c r="L5947" s="19">
        <v>46086</v>
      </c>
      <c r="M5947" s="6">
        <v>1428</v>
      </c>
      <c r="N5947" s="18" t="s">
        <v>16</v>
      </c>
    </row>
    <row r="5948" spans="1:14">
      <c r="A5948" s="6" t="s">
        <v>15</v>
      </c>
      <c r="B5948" s="12" t="s">
        <v>35</v>
      </c>
      <c r="C5948" s="4" t="s">
        <v>6433</v>
      </c>
      <c r="D5948" s="17" t="s">
        <v>679</v>
      </c>
      <c r="E5948" s="12" t="s">
        <v>47</v>
      </c>
      <c r="F5948" s="12" t="s">
        <v>39</v>
      </c>
      <c r="G5948" s="14">
        <v>46084</v>
      </c>
      <c r="H5948" s="12" t="s">
        <v>4007</v>
      </c>
      <c r="I5948" s="12">
        <v>1</v>
      </c>
      <c r="J5948" s="12" t="s">
        <v>85</v>
      </c>
      <c r="K5948" s="6" t="s">
        <v>42</v>
      </c>
      <c r="L5948" s="19">
        <v>46086</v>
      </c>
      <c r="M5948" s="6">
        <v>1598.74</v>
      </c>
      <c r="N5948" s="18" t="s">
        <v>16</v>
      </c>
    </row>
    <row r="5949" spans="1:14">
      <c r="A5949" s="6" t="s">
        <v>15</v>
      </c>
      <c r="B5949" s="12" t="s">
        <v>35</v>
      </c>
      <c r="C5949" s="4" t="s">
        <v>6433</v>
      </c>
      <c r="D5949" s="17" t="s">
        <v>679</v>
      </c>
      <c r="E5949" s="12" t="s">
        <v>47</v>
      </c>
      <c r="F5949" s="12" t="s">
        <v>39</v>
      </c>
      <c r="G5949" s="14">
        <v>46084</v>
      </c>
      <c r="H5949" s="12" t="s">
        <v>680</v>
      </c>
      <c r="I5949" s="12">
        <v>12</v>
      </c>
      <c r="J5949" s="12" t="s">
        <v>41</v>
      </c>
      <c r="K5949" s="6" t="s">
        <v>42</v>
      </c>
      <c r="L5949" s="19">
        <v>46086</v>
      </c>
      <c r="M5949" s="6">
        <v>518.4</v>
      </c>
      <c r="N5949" s="18" t="s">
        <v>16</v>
      </c>
    </row>
    <row r="5950" spans="1:14">
      <c r="A5950" s="6" t="s">
        <v>15</v>
      </c>
      <c r="B5950" s="12" t="s">
        <v>35</v>
      </c>
      <c r="C5950" s="4" t="s">
        <v>6433</v>
      </c>
      <c r="D5950" s="17" t="s">
        <v>679</v>
      </c>
      <c r="E5950" s="12" t="s">
        <v>47</v>
      </c>
      <c r="F5950" s="12" t="s">
        <v>39</v>
      </c>
      <c r="G5950" s="14">
        <v>46084</v>
      </c>
      <c r="H5950" s="12" t="s">
        <v>6452</v>
      </c>
      <c r="I5950" s="12">
        <v>1</v>
      </c>
      <c r="J5950" s="12" t="s">
        <v>41</v>
      </c>
      <c r="K5950" s="6" t="s">
        <v>42</v>
      </c>
      <c r="L5950" s="19">
        <v>46086</v>
      </c>
      <c r="M5950" s="6">
        <v>1033.74</v>
      </c>
      <c r="N5950" s="18" t="s">
        <v>16</v>
      </c>
    </row>
    <row r="5951" spans="1:14">
      <c r="A5951" s="6" t="s">
        <v>15</v>
      </c>
      <c r="B5951" s="12" t="s">
        <v>35</v>
      </c>
      <c r="C5951" s="4" t="s">
        <v>6433</v>
      </c>
      <c r="D5951" s="17" t="s">
        <v>51</v>
      </c>
      <c r="E5951" s="12" t="s">
        <v>47</v>
      </c>
      <c r="F5951" s="12" t="s">
        <v>39</v>
      </c>
      <c r="G5951" s="14">
        <v>46118</v>
      </c>
      <c r="H5951" s="12" t="s">
        <v>6453</v>
      </c>
      <c r="I5951" s="12">
        <v>3</v>
      </c>
      <c r="J5951" s="12" t="s">
        <v>376</v>
      </c>
      <c r="K5951" s="6" t="s">
        <v>42</v>
      </c>
      <c r="L5951" s="19">
        <v>46119</v>
      </c>
      <c r="M5951" s="6">
        <v>1094.4000000000001</v>
      </c>
      <c r="N5951" s="18" t="s">
        <v>16</v>
      </c>
    </row>
    <row r="5952" spans="1:14">
      <c r="A5952" s="6" t="s">
        <v>15</v>
      </c>
      <c r="B5952" s="12" t="s">
        <v>35</v>
      </c>
      <c r="C5952" s="4" t="s">
        <v>6433</v>
      </c>
      <c r="D5952" s="17" t="s">
        <v>51</v>
      </c>
      <c r="E5952" s="12" t="s">
        <v>47</v>
      </c>
      <c r="F5952" s="12" t="s">
        <v>39</v>
      </c>
      <c r="G5952" s="14">
        <v>46118</v>
      </c>
      <c r="H5952" s="12" t="s">
        <v>6454</v>
      </c>
      <c r="I5952" s="12">
        <v>6</v>
      </c>
      <c r="J5952" s="12" t="s">
        <v>129</v>
      </c>
      <c r="K5952" s="6" t="s">
        <v>42</v>
      </c>
      <c r="L5952" s="19">
        <v>46119</v>
      </c>
      <c r="M5952" s="6">
        <v>408.6</v>
      </c>
      <c r="N5952" s="18" t="s">
        <v>16</v>
      </c>
    </row>
    <row r="5953" spans="1:14">
      <c r="A5953" s="6" t="s">
        <v>15</v>
      </c>
      <c r="B5953" s="12" t="s">
        <v>35</v>
      </c>
      <c r="C5953" s="4" t="s">
        <v>6433</v>
      </c>
      <c r="D5953" s="17" t="s">
        <v>345</v>
      </c>
      <c r="E5953" s="12" t="s">
        <v>38</v>
      </c>
      <c r="F5953" s="12" t="s">
        <v>39</v>
      </c>
      <c r="G5953" s="14">
        <v>46118</v>
      </c>
      <c r="H5953" s="12" t="s">
        <v>3104</v>
      </c>
      <c r="I5953" s="12">
        <v>6</v>
      </c>
      <c r="J5953" s="12" t="s">
        <v>41</v>
      </c>
      <c r="K5953" s="6" t="s">
        <v>42</v>
      </c>
      <c r="L5953" s="19">
        <v>46119</v>
      </c>
      <c r="M5953" s="6">
        <v>234.6</v>
      </c>
      <c r="N5953" s="18" t="s">
        <v>16</v>
      </c>
    </row>
    <row r="5954" spans="1:14">
      <c r="A5954" s="6" t="s">
        <v>15</v>
      </c>
      <c r="B5954" s="12" t="s">
        <v>35</v>
      </c>
      <c r="C5954" s="4" t="s">
        <v>6433</v>
      </c>
      <c r="D5954" s="17" t="s">
        <v>113</v>
      </c>
      <c r="E5954" s="12" t="s">
        <v>47</v>
      </c>
      <c r="F5954" s="12" t="s">
        <v>39</v>
      </c>
      <c r="G5954" s="14">
        <v>46118</v>
      </c>
      <c r="H5954" s="12" t="s">
        <v>336</v>
      </c>
      <c r="I5954" s="12">
        <v>8</v>
      </c>
      <c r="J5954" s="12" t="s">
        <v>41</v>
      </c>
      <c r="K5954" s="6" t="s">
        <v>42</v>
      </c>
      <c r="L5954" s="19">
        <v>46119</v>
      </c>
      <c r="M5954" s="6">
        <v>105.28</v>
      </c>
      <c r="N5954" s="18" t="s">
        <v>16</v>
      </c>
    </row>
    <row r="5955" spans="1:14">
      <c r="A5955" s="6" t="s">
        <v>15</v>
      </c>
      <c r="B5955" s="12" t="s">
        <v>35</v>
      </c>
      <c r="C5955" s="4" t="s">
        <v>6433</v>
      </c>
      <c r="D5955" s="17" t="s">
        <v>37</v>
      </c>
      <c r="E5955" s="12" t="s">
        <v>38</v>
      </c>
      <c r="F5955" s="12" t="s">
        <v>39</v>
      </c>
      <c r="G5955" s="14">
        <v>46118</v>
      </c>
      <c r="H5955" s="12" t="s">
        <v>6455</v>
      </c>
      <c r="I5955" s="12">
        <v>15</v>
      </c>
      <c r="J5955" s="12" t="s">
        <v>41</v>
      </c>
      <c r="K5955" s="6" t="s">
        <v>42</v>
      </c>
      <c r="L5955" s="19">
        <v>46119</v>
      </c>
      <c r="M5955" s="6">
        <v>156.6</v>
      </c>
      <c r="N5955" s="18" t="s">
        <v>16</v>
      </c>
    </row>
    <row r="5956" spans="1:14">
      <c r="A5956" s="6" t="s">
        <v>15</v>
      </c>
      <c r="B5956" s="12" t="s">
        <v>35</v>
      </c>
      <c r="C5956" s="4" t="s">
        <v>6433</v>
      </c>
      <c r="D5956" s="17" t="s">
        <v>37</v>
      </c>
      <c r="E5956" s="12" t="s">
        <v>38</v>
      </c>
      <c r="F5956" s="12" t="s">
        <v>39</v>
      </c>
      <c r="G5956" s="14">
        <v>46118</v>
      </c>
      <c r="H5956" s="12" t="s">
        <v>6456</v>
      </c>
      <c r="I5956" s="12">
        <v>10</v>
      </c>
      <c r="J5956" s="12" t="s">
        <v>41</v>
      </c>
      <c r="K5956" s="6" t="s">
        <v>42</v>
      </c>
      <c r="L5956" s="19">
        <v>46119</v>
      </c>
      <c r="M5956" s="6">
        <v>506</v>
      </c>
      <c r="N5956" s="18" t="s">
        <v>16</v>
      </c>
    </row>
    <row r="5957" spans="1:14">
      <c r="A5957" s="6" t="s">
        <v>15</v>
      </c>
      <c r="B5957" s="12" t="s">
        <v>35</v>
      </c>
      <c r="C5957" s="4" t="s">
        <v>6433</v>
      </c>
      <c r="D5957" s="17" t="s">
        <v>37</v>
      </c>
      <c r="E5957" s="12" t="s">
        <v>38</v>
      </c>
      <c r="F5957" s="12" t="s">
        <v>6147</v>
      </c>
      <c r="G5957" s="14">
        <v>46118</v>
      </c>
      <c r="H5957" s="12" t="s">
        <v>6457</v>
      </c>
      <c r="I5957" s="12">
        <v>12</v>
      </c>
      <c r="J5957" s="12" t="s">
        <v>41</v>
      </c>
      <c r="K5957" s="6" t="s">
        <v>42</v>
      </c>
      <c r="L5957" s="19">
        <v>46119</v>
      </c>
      <c r="M5957" s="6">
        <v>346.8</v>
      </c>
      <c r="N5957" s="18" t="s">
        <v>16</v>
      </c>
    </row>
    <row r="5958" spans="1:14">
      <c r="A5958" s="6" t="s">
        <v>15</v>
      </c>
      <c r="B5958" s="12" t="s">
        <v>35</v>
      </c>
      <c r="C5958" s="4" t="s">
        <v>6433</v>
      </c>
      <c r="D5958" s="17" t="s">
        <v>37</v>
      </c>
      <c r="E5958" s="12" t="s">
        <v>38</v>
      </c>
      <c r="F5958" s="12" t="s">
        <v>39</v>
      </c>
      <c r="G5958" s="14">
        <v>46118</v>
      </c>
      <c r="H5958" s="12" t="s">
        <v>834</v>
      </c>
      <c r="I5958" s="12">
        <v>7</v>
      </c>
      <c r="J5958" s="12" t="s">
        <v>41</v>
      </c>
      <c r="K5958" s="6" t="s">
        <v>42</v>
      </c>
      <c r="L5958" s="19">
        <v>46119</v>
      </c>
      <c r="M5958" s="6">
        <v>262.85000000000002</v>
      </c>
      <c r="N5958" s="18" t="s">
        <v>16</v>
      </c>
    </row>
    <row r="5959" spans="1:14">
      <c r="A5959" s="6" t="s">
        <v>15</v>
      </c>
      <c r="B5959" s="12" t="s">
        <v>35</v>
      </c>
      <c r="C5959" s="4" t="s">
        <v>1255</v>
      </c>
      <c r="D5959" s="17" t="s">
        <v>873</v>
      </c>
      <c r="E5959" s="12" t="s">
        <v>63</v>
      </c>
      <c r="F5959" s="12" t="s">
        <v>64</v>
      </c>
      <c r="G5959" s="14">
        <v>46048</v>
      </c>
      <c r="H5959" s="12" t="s">
        <v>1278</v>
      </c>
      <c r="I5959" s="12">
        <v>7</v>
      </c>
      <c r="J5959" s="12" t="s">
        <v>41</v>
      </c>
      <c r="K5959" s="6" t="s">
        <v>42</v>
      </c>
      <c r="L5959" s="19">
        <v>46059</v>
      </c>
      <c r="M5959" s="6">
        <v>384.3</v>
      </c>
      <c r="N5959" s="18" t="s">
        <v>16</v>
      </c>
    </row>
    <row r="5960" spans="1:14">
      <c r="A5960" s="6" t="s">
        <v>15</v>
      </c>
      <c r="B5960" s="12" t="s">
        <v>35</v>
      </c>
      <c r="C5960" s="4" t="s">
        <v>1255</v>
      </c>
      <c r="D5960" s="17" t="s">
        <v>873</v>
      </c>
      <c r="E5960" s="12" t="s">
        <v>63</v>
      </c>
      <c r="F5960" s="12" t="s">
        <v>64</v>
      </c>
      <c r="G5960" s="14">
        <v>46048</v>
      </c>
      <c r="H5960" s="12" t="s">
        <v>1284</v>
      </c>
      <c r="I5960" s="12">
        <v>2</v>
      </c>
      <c r="J5960" s="12" t="s">
        <v>41</v>
      </c>
      <c r="K5960" s="6" t="s">
        <v>42</v>
      </c>
      <c r="L5960" s="19">
        <v>46059</v>
      </c>
      <c r="M5960" s="6">
        <v>109.8</v>
      </c>
      <c r="N5960" s="18" t="s">
        <v>16</v>
      </c>
    </row>
    <row r="5961" spans="1:14">
      <c r="A5961" s="6" t="s">
        <v>15</v>
      </c>
      <c r="B5961" s="12" t="s">
        <v>35</v>
      </c>
      <c r="C5961" s="4" t="s">
        <v>1255</v>
      </c>
      <c r="D5961" s="17" t="s">
        <v>873</v>
      </c>
      <c r="E5961" s="12" t="s">
        <v>63</v>
      </c>
      <c r="F5961" s="12" t="s">
        <v>64</v>
      </c>
      <c r="G5961" s="14">
        <v>46048</v>
      </c>
      <c r="H5961" s="12" t="s">
        <v>1288</v>
      </c>
      <c r="I5961" s="12">
        <v>19</v>
      </c>
      <c r="J5961" s="12" t="s">
        <v>41</v>
      </c>
      <c r="K5961" s="6" t="s">
        <v>42</v>
      </c>
      <c r="L5961" s="19">
        <v>46059</v>
      </c>
      <c r="M5961" s="6">
        <v>1043.0999999999999</v>
      </c>
      <c r="N5961" s="18" t="s">
        <v>16</v>
      </c>
    </row>
    <row r="5962" spans="1:14">
      <c r="A5962" s="6" t="s">
        <v>15</v>
      </c>
      <c r="B5962" s="12" t="s">
        <v>35</v>
      </c>
      <c r="C5962" s="4" t="s">
        <v>1255</v>
      </c>
      <c r="D5962" s="17" t="s">
        <v>873</v>
      </c>
      <c r="E5962" s="12" t="s">
        <v>63</v>
      </c>
      <c r="F5962" s="12" t="s">
        <v>64</v>
      </c>
      <c r="G5962" s="14">
        <v>46048</v>
      </c>
      <c r="H5962" s="12" t="s">
        <v>1290</v>
      </c>
      <c r="I5962" s="12">
        <v>16</v>
      </c>
      <c r="J5962" s="12" t="s">
        <v>41</v>
      </c>
      <c r="K5962" s="6" t="s">
        <v>42</v>
      </c>
      <c r="L5962" s="19">
        <v>46059</v>
      </c>
      <c r="M5962" s="6">
        <v>878.4</v>
      </c>
      <c r="N5962" s="18" t="s">
        <v>16</v>
      </c>
    </row>
    <row r="5963" spans="1:14">
      <c r="A5963" s="6" t="s">
        <v>15</v>
      </c>
      <c r="B5963" s="12" t="s">
        <v>35</v>
      </c>
      <c r="C5963" s="4" t="s">
        <v>1255</v>
      </c>
      <c r="D5963" s="17" t="s">
        <v>873</v>
      </c>
      <c r="E5963" s="12" t="s">
        <v>63</v>
      </c>
      <c r="F5963" s="12" t="s">
        <v>64</v>
      </c>
      <c r="G5963" s="14">
        <v>46048</v>
      </c>
      <c r="H5963" s="12" t="s">
        <v>6458</v>
      </c>
      <c r="I5963" s="12">
        <v>9</v>
      </c>
      <c r="J5963" s="12" t="s">
        <v>41</v>
      </c>
      <c r="K5963" s="6" t="s">
        <v>42</v>
      </c>
      <c r="L5963" s="19">
        <v>46059</v>
      </c>
      <c r="M5963" s="6">
        <v>494.1</v>
      </c>
      <c r="N5963" s="18" t="s">
        <v>16</v>
      </c>
    </row>
    <row r="5964" spans="1:14">
      <c r="A5964" s="6" t="s">
        <v>15</v>
      </c>
      <c r="B5964" s="12" t="s">
        <v>35</v>
      </c>
      <c r="C5964" s="4" t="s">
        <v>1255</v>
      </c>
      <c r="D5964" s="17" t="s">
        <v>873</v>
      </c>
      <c r="E5964" s="12" t="s">
        <v>63</v>
      </c>
      <c r="F5964" s="12" t="s">
        <v>64</v>
      </c>
      <c r="G5964" s="14">
        <v>46048</v>
      </c>
      <c r="H5964" s="12" t="s">
        <v>6459</v>
      </c>
      <c r="I5964" s="12">
        <v>5</v>
      </c>
      <c r="J5964" s="12" t="s">
        <v>41</v>
      </c>
      <c r="K5964" s="6" t="s">
        <v>42</v>
      </c>
      <c r="L5964" s="19">
        <v>46059</v>
      </c>
      <c r="M5964" s="6">
        <v>274.5</v>
      </c>
      <c r="N5964" s="18" t="s">
        <v>16</v>
      </c>
    </row>
    <row r="5965" spans="1:14">
      <c r="A5965" s="6" t="s">
        <v>15</v>
      </c>
      <c r="B5965" s="12" t="s">
        <v>35</v>
      </c>
      <c r="C5965" s="4" t="s">
        <v>1304</v>
      </c>
      <c r="D5965" s="17" t="s">
        <v>873</v>
      </c>
      <c r="E5965" s="12" t="s">
        <v>63</v>
      </c>
      <c r="F5965" s="12" t="s">
        <v>64</v>
      </c>
      <c r="G5965" s="14">
        <v>46036</v>
      </c>
      <c r="H5965" s="12" t="s">
        <v>874</v>
      </c>
      <c r="I5965" s="12">
        <v>20</v>
      </c>
      <c r="J5965" s="12" t="s">
        <v>41</v>
      </c>
      <c r="K5965" s="6" t="s">
        <v>42</v>
      </c>
      <c r="L5965" s="19">
        <v>46053</v>
      </c>
      <c r="M5965" s="6">
        <v>4460</v>
      </c>
      <c r="N5965" s="18" t="s">
        <v>16</v>
      </c>
    </row>
    <row r="5966" spans="1:14">
      <c r="A5966" s="6" t="s">
        <v>15</v>
      </c>
      <c r="B5966" s="12" t="s">
        <v>35</v>
      </c>
      <c r="C5966" s="4" t="s">
        <v>1304</v>
      </c>
      <c r="D5966" s="17" t="s">
        <v>873</v>
      </c>
      <c r="E5966" s="12" t="s">
        <v>63</v>
      </c>
      <c r="F5966" s="12" t="s">
        <v>64</v>
      </c>
      <c r="G5966" s="14">
        <v>46036</v>
      </c>
      <c r="H5966" s="12" t="s">
        <v>6460</v>
      </c>
      <c r="I5966" s="12">
        <v>20</v>
      </c>
      <c r="J5966" s="12" t="s">
        <v>41</v>
      </c>
      <c r="K5966" s="6" t="s">
        <v>42</v>
      </c>
      <c r="L5966" s="19">
        <v>46053</v>
      </c>
      <c r="M5966" s="6">
        <v>4460</v>
      </c>
      <c r="N5966" s="18" t="s">
        <v>16</v>
      </c>
    </row>
    <row r="5967" spans="1:14">
      <c r="A5967" s="6" t="s">
        <v>15</v>
      </c>
      <c r="B5967" s="12" t="s">
        <v>35</v>
      </c>
      <c r="C5967" s="4" t="s">
        <v>1304</v>
      </c>
      <c r="D5967" s="17" t="s">
        <v>873</v>
      </c>
      <c r="E5967" s="12" t="s">
        <v>63</v>
      </c>
      <c r="F5967" s="12" t="s">
        <v>64</v>
      </c>
      <c r="G5967" s="14">
        <v>46036</v>
      </c>
      <c r="H5967" s="12" t="s">
        <v>6461</v>
      </c>
      <c r="I5967" s="12">
        <v>3</v>
      </c>
      <c r="J5967" s="12" t="s">
        <v>41</v>
      </c>
      <c r="K5967" s="6" t="s">
        <v>42</v>
      </c>
      <c r="L5967" s="19">
        <v>46053</v>
      </c>
      <c r="M5967" s="6">
        <v>669</v>
      </c>
      <c r="N5967" s="18" t="s">
        <v>16</v>
      </c>
    </row>
    <row r="5968" spans="1:14">
      <c r="A5968" s="6" t="s">
        <v>15</v>
      </c>
      <c r="B5968" s="12" t="s">
        <v>35</v>
      </c>
      <c r="C5968" s="4" t="s">
        <v>1304</v>
      </c>
      <c r="D5968" s="17" t="s">
        <v>873</v>
      </c>
      <c r="E5968" s="12" t="s">
        <v>63</v>
      </c>
      <c r="F5968" s="12" t="s">
        <v>64</v>
      </c>
      <c r="G5968" s="14">
        <v>46036</v>
      </c>
      <c r="H5968" s="12" t="s">
        <v>6462</v>
      </c>
      <c r="I5968" s="12">
        <v>4</v>
      </c>
      <c r="J5968" s="12" t="s">
        <v>41</v>
      </c>
      <c r="K5968" s="6" t="s">
        <v>42</v>
      </c>
      <c r="L5968" s="19">
        <v>46053</v>
      </c>
      <c r="M5968" s="6">
        <v>892</v>
      </c>
      <c r="N5968" s="18" t="s">
        <v>16</v>
      </c>
    </row>
    <row r="5969" spans="1:14">
      <c r="A5969" s="6" t="s">
        <v>15</v>
      </c>
      <c r="B5969" s="12" t="s">
        <v>35</v>
      </c>
      <c r="C5969" s="4" t="s">
        <v>1304</v>
      </c>
      <c r="D5969" s="17" t="s">
        <v>873</v>
      </c>
      <c r="E5969" s="12" t="s">
        <v>63</v>
      </c>
      <c r="F5969" s="12" t="s">
        <v>64</v>
      </c>
      <c r="G5969" s="14">
        <v>46036</v>
      </c>
      <c r="H5969" s="12" t="s">
        <v>874</v>
      </c>
      <c r="I5969" s="12">
        <v>4</v>
      </c>
      <c r="J5969" s="12" t="s">
        <v>41</v>
      </c>
      <c r="K5969" s="6" t="s">
        <v>42</v>
      </c>
      <c r="L5969" s="19">
        <v>46053</v>
      </c>
      <c r="M5969" s="6">
        <v>892</v>
      </c>
      <c r="N5969" s="18" t="s">
        <v>16</v>
      </c>
    </row>
    <row r="5970" spans="1:14">
      <c r="A5970" s="6" t="s">
        <v>15</v>
      </c>
      <c r="B5970" s="12" t="s">
        <v>35</v>
      </c>
      <c r="C5970" s="4" t="s">
        <v>1304</v>
      </c>
      <c r="D5970" s="17" t="s">
        <v>873</v>
      </c>
      <c r="E5970" s="12" t="s">
        <v>63</v>
      </c>
      <c r="F5970" s="12" t="s">
        <v>64</v>
      </c>
      <c r="G5970" s="14">
        <v>46036</v>
      </c>
      <c r="H5970" s="12" t="s">
        <v>6460</v>
      </c>
      <c r="I5970" s="12">
        <v>8</v>
      </c>
      <c r="J5970" s="12" t="s">
        <v>41</v>
      </c>
      <c r="K5970" s="6" t="s">
        <v>42</v>
      </c>
      <c r="L5970" s="19">
        <v>46053</v>
      </c>
      <c r="M5970" s="6">
        <v>1784</v>
      </c>
      <c r="N5970" s="18" t="s">
        <v>16</v>
      </c>
    </row>
    <row r="5971" spans="1:14">
      <c r="A5971" s="6" t="s">
        <v>15</v>
      </c>
      <c r="B5971" s="12" t="s">
        <v>35</v>
      </c>
      <c r="C5971" s="4" t="s">
        <v>1304</v>
      </c>
      <c r="D5971" s="17" t="s">
        <v>873</v>
      </c>
      <c r="E5971" s="12" t="s">
        <v>63</v>
      </c>
      <c r="F5971" s="12" t="s">
        <v>64</v>
      </c>
      <c r="G5971" s="14">
        <v>46036</v>
      </c>
      <c r="H5971" s="12" t="s">
        <v>876</v>
      </c>
      <c r="I5971" s="12">
        <v>5</v>
      </c>
      <c r="J5971" s="12" t="s">
        <v>41</v>
      </c>
      <c r="K5971" s="6" t="s">
        <v>42</v>
      </c>
      <c r="L5971" s="19">
        <v>46053</v>
      </c>
      <c r="M5971" s="6">
        <v>1115</v>
      </c>
      <c r="N5971" s="18" t="s">
        <v>16</v>
      </c>
    </row>
    <row r="5972" spans="1:14">
      <c r="A5972" s="6" t="s">
        <v>15</v>
      </c>
      <c r="B5972" s="12" t="s">
        <v>35</v>
      </c>
      <c r="C5972" s="4" t="s">
        <v>1304</v>
      </c>
      <c r="D5972" s="17" t="s">
        <v>873</v>
      </c>
      <c r="E5972" s="12" t="s">
        <v>63</v>
      </c>
      <c r="F5972" s="12" t="s">
        <v>64</v>
      </c>
      <c r="G5972" s="14">
        <v>46036</v>
      </c>
      <c r="H5972" s="12" t="s">
        <v>6461</v>
      </c>
      <c r="I5972" s="12">
        <v>8</v>
      </c>
      <c r="J5972" s="12" t="s">
        <v>41</v>
      </c>
      <c r="K5972" s="6" t="s">
        <v>42</v>
      </c>
      <c r="L5972" s="19">
        <v>46053</v>
      </c>
      <c r="M5972" s="6">
        <v>1784</v>
      </c>
      <c r="N5972" s="18" t="s">
        <v>16</v>
      </c>
    </row>
    <row r="5973" spans="1:14">
      <c r="A5973" s="6" t="s">
        <v>15</v>
      </c>
      <c r="B5973" s="12" t="s">
        <v>35</v>
      </c>
      <c r="C5973" s="4" t="s">
        <v>1234</v>
      </c>
      <c r="D5973" s="17" t="s">
        <v>113</v>
      </c>
      <c r="E5973" s="12" t="s">
        <v>47</v>
      </c>
      <c r="F5973" s="12" t="s">
        <v>39</v>
      </c>
      <c r="G5973" s="14">
        <v>46108</v>
      </c>
      <c r="H5973" s="12" t="s">
        <v>1237</v>
      </c>
      <c r="I5973" s="12">
        <v>20</v>
      </c>
      <c r="J5973" s="12" t="s">
        <v>41</v>
      </c>
      <c r="K5973" s="6" t="s">
        <v>42</v>
      </c>
      <c r="L5973" s="19">
        <v>46113</v>
      </c>
      <c r="M5973" s="6">
        <v>640</v>
      </c>
      <c r="N5973" s="18" t="s">
        <v>16</v>
      </c>
    </row>
    <row r="5974" spans="1:14">
      <c r="A5974" s="6" t="s">
        <v>15</v>
      </c>
      <c r="B5974" s="12" t="s">
        <v>35</v>
      </c>
      <c r="C5974" s="4" t="s">
        <v>1304</v>
      </c>
      <c r="D5974" s="17" t="s">
        <v>873</v>
      </c>
      <c r="E5974" s="12" t="s">
        <v>63</v>
      </c>
      <c r="F5974" s="12" t="s">
        <v>64</v>
      </c>
      <c r="G5974" s="14">
        <v>46062</v>
      </c>
      <c r="H5974" s="12" t="s">
        <v>1256</v>
      </c>
      <c r="I5974" s="12">
        <v>20</v>
      </c>
      <c r="J5974" s="12" t="s">
        <v>41</v>
      </c>
      <c r="K5974" s="6" t="s">
        <v>42</v>
      </c>
      <c r="L5974" s="19">
        <v>46064</v>
      </c>
      <c r="M5974" s="6">
        <v>2860</v>
      </c>
      <c r="N5974" s="18" t="s">
        <v>16</v>
      </c>
    </row>
    <row r="5975" spans="1:14">
      <c r="A5975" s="6" t="s">
        <v>15</v>
      </c>
      <c r="B5975" s="12" t="s">
        <v>35</v>
      </c>
      <c r="C5975" s="4" t="s">
        <v>1304</v>
      </c>
      <c r="D5975" s="17" t="s">
        <v>873</v>
      </c>
      <c r="E5975" s="12" t="s">
        <v>63</v>
      </c>
      <c r="F5975" s="12" t="s">
        <v>64</v>
      </c>
      <c r="G5975" s="14">
        <v>46062</v>
      </c>
      <c r="H5975" s="12" t="s">
        <v>1258</v>
      </c>
      <c r="I5975" s="12">
        <v>20</v>
      </c>
      <c r="J5975" s="12" t="s">
        <v>41</v>
      </c>
      <c r="K5975" s="6" t="s">
        <v>42</v>
      </c>
      <c r="L5975" s="19">
        <v>46064</v>
      </c>
      <c r="M5975" s="6">
        <v>2860</v>
      </c>
      <c r="N5975" s="18" t="s">
        <v>16</v>
      </c>
    </row>
    <row r="5976" spans="1:14">
      <c r="A5976" s="6" t="s">
        <v>15</v>
      </c>
      <c r="B5976" s="12" t="s">
        <v>35</v>
      </c>
      <c r="C5976" s="4" t="s">
        <v>1304</v>
      </c>
      <c r="D5976" s="17" t="s">
        <v>873</v>
      </c>
      <c r="E5976" s="12" t="s">
        <v>63</v>
      </c>
      <c r="F5976" s="12" t="s">
        <v>64</v>
      </c>
      <c r="G5976" s="14">
        <v>46062</v>
      </c>
      <c r="H5976" s="12" t="s">
        <v>1260</v>
      </c>
      <c r="I5976" s="12">
        <v>17</v>
      </c>
      <c r="J5976" s="12" t="s">
        <v>41</v>
      </c>
      <c r="K5976" s="6" t="s">
        <v>42</v>
      </c>
      <c r="L5976" s="19">
        <v>46064</v>
      </c>
      <c r="M5976" s="6">
        <v>2431</v>
      </c>
      <c r="N5976" s="18" t="s">
        <v>16</v>
      </c>
    </row>
    <row r="5977" spans="1:14">
      <c r="A5977" s="6" t="s">
        <v>15</v>
      </c>
      <c r="B5977" s="12" t="s">
        <v>35</v>
      </c>
      <c r="C5977" s="4" t="s">
        <v>1304</v>
      </c>
      <c r="D5977" s="17" t="s">
        <v>873</v>
      </c>
      <c r="E5977" s="12" t="s">
        <v>63</v>
      </c>
      <c r="F5977" s="12" t="s">
        <v>64</v>
      </c>
      <c r="G5977" s="14">
        <v>46062</v>
      </c>
      <c r="H5977" s="12" t="s">
        <v>906</v>
      </c>
      <c r="I5977" s="12">
        <v>4</v>
      </c>
      <c r="J5977" s="12" t="s">
        <v>41</v>
      </c>
      <c r="K5977" s="6" t="s">
        <v>42</v>
      </c>
      <c r="L5977" s="19">
        <v>46064</v>
      </c>
      <c r="M5977" s="6">
        <v>572</v>
      </c>
      <c r="N5977" s="18" t="s">
        <v>16</v>
      </c>
    </row>
    <row r="5978" spans="1:14">
      <c r="A5978" s="6" t="s">
        <v>15</v>
      </c>
      <c r="B5978" s="12" t="s">
        <v>35</v>
      </c>
      <c r="C5978" s="4" t="s">
        <v>1304</v>
      </c>
      <c r="D5978" s="17" t="s">
        <v>873</v>
      </c>
      <c r="E5978" s="12" t="s">
        <v>63</v>
      </c>
      <c r="F5978" s="12" t="s">
        <v>64</v>
      </c>
      <c r="G5978" s="14">
        <v>46062</v>
      </c>
      <c r="H5978" s="12" t="s">
        <v>908</v>
      </c>
      <c r="I5978" s="12">
        <v>7</v>
      </c>
      <c r="J5978" s="12" t="s">
        <v>41</v>
      </c>
      <c r="K5978" s="6" t="s">
        <v>42</v>
      </c>
      <c r="L5978" s="19">
        <v>46064</v>
      </c>
      <c r="M5978" s="6">
        <v>1001</v>
      </c>
      <c r="N5978" s="18" t="s">
        <v>16</v>
      </c>
    </row>
    <row r="5979" spans="1:14">
      <c r="A5979" s="6" t="s">
        <v>15</v>
      </c>
      <c r="B5979" s="12" t="s">
        <v>35</v>
      </c>
      <c r="C5979" s="4" t="s">
        <v>1304</v>
      </c>
      <c r="D5979" s="17" t="s">
        <v>873</v>
      </c>
      <c r="E5979" s="12" t="s">
        <v>63</v>
      </c>
      <c r="F5979" s="12" t="s">
        <v>64</v>
      </c>
      <c r="G5979" s="14">
        <v>46105</v>
      </c>
      <c r="H5979" s="12" t="s">
        <v>6463</v>
      </c>
      <c r="I5979" s="12">
        <v>40</v>
      </c>
      <c r="J5979" s="12" t="s">
        <v>41</v>
      </c>
      <c r="K5979" s="6" t="s">
        <v>42</v>
      </c>
      <c r="L5979" s="19">
        <v>46107</v>
      </c>
      <c r="M5979" s="6">
        <v>8920</v>
      </c>
      <c r="N5979" s="18" t="s">
        <v>16</v>
      </c>
    </row>
    <row r="5980" spans="1:14">
      <c r="A5980" s="6" t="s">
        <v>15</v>
      </c>
      <c r="B5980" s="12" t="s">
        <v>35</v>
      </c>
      <c r="C5980" s="4" t="s">
        <v>1304</v>
      </c>
      <c r="D5980" s="17" t="s">
        <v>873</v>
      </c>
      <c r="E5980" s="12" t="s">
        <v>63</v>
      </c>
      <c r="F5980" s="12" t="s">
        <v>64</v>
      </c>
      <c r="G5980" s="14">
        <v>46105</v>
      </c>
      <c r="H5980" s="12" t="s">
        <v>6464</v>
      </c>
      <c r="I5980" s="12">
        <v>20</v>
      </c>
      <c r="J5980" s="12" t="s">
        <v>41</v>
      </c>
      <c r="K5980" s="6" t="s">
        <v>42</v>
      </c>
      <c r="L5980" s="19">
        <v>46107</v>
      </c>
      <c r="M5980" s="6">
        <v>4460</v>
      </c>
      <c r="N5980" s="18" t="s">
        <v>16</v>
      </c>
    </row>
    <row r="5981" spans="1:14">
      <c r="A5981" s="6" t="s">
        <v>15</v>
      </c>
      <c r="B5981" s="12" t="s">
        <v>35</v>
      </c>
      <c r="C5981" s="4" t="s">
        <v>1304</v>
      </c>
      <c r="D5981" s="17" t="s">
        <v>873</v>
      </c>
      <c r="E5981" s="12" t="s">
        <v>63</v>
      </c>
      <c r="F5981" s="12" t="s">
        <v>64</v>
      </c>
      <c r="G5981" s="14">
        <v>46105</v>
      </c>
      <c r="H5981" s="12" t="s">
        <v>3689</v>
      </c>
      <c r="I5981" s="12">
        <v>20</v>
      </c>
      <c r="J5981" s="12" t="s">
        <v>41</v>
      </c>
      <c r="K5981" s="6" t="s">
        <v>42</v>
      </c>
      <c r="L5981" s="19">
        <v>46107</v>
      </c>
      <c r="M5981" s="6">
        <v>4460</v>
      </c>
      <c r="N5981" s="18" t="s">
        <v>16</v>
      </c>
    </row>
    <row r="5982" spans="1:14">
      <c r="A5982" s="6" t="s">
        <v>15</v>
      </c>
      <c r="B5982" s="12" t="s">
        <v>35</v>
      </c>
      <c r="C5982" s="4" t="s">
        <v>1366</v>
      </c>
      <c r="D5982" s="17" t="s">
        <v>272</v>
      </c>
      <c r="E5982" s="12" t="s">
        <v>47</v>
      </c>
      <c r="F5982" s="12" t="s">
        <v>39</v>
      </c>
      <c r="G5982" s="14">
        <v>46056</v>
      </c>
      <c r="H5982" s="12" t="s">
        <v>1854</v>
      </c>
      <c r="I5982" s="12">
        <v>15</v>
      </c>
      <c r="J5982" s="12" t="s">
        <v>41</v>
      </c>
      <c r="K5982" s="6" t="s">
        <v>42</v>
      </c>
      <c r="L5982" s="19">
        <v>46057</v>
      </c>
      <c r="M5982" s="6">
        <v>46.5</v>
      </c>
      <c r="N5982" s="18" t="s">
        <v>16</v>
      </c>
    </row>
    <row r="5983" spans="1:14">
      <c r="A5983" s="6" t="s">
        <v>15</v>
      </c>
      <c r="B5983" s="12" t="s">
        <v>35</v>
      </c>
      <c r="C5983" s="4" t="s">
        <v>1366</v>
      </c>
      <c r="D5983" s="17" t="s">
        <v>272</v>
      </c>
      <c r="E5983" s="12" t="s">
        <v>47</v>
      </c>
      <c r="F5983" s="12" t="s">
        <v>39</v>
      </c>
      <c r="G5983" s="14">
        <v>46056</v>
      </c>
      <c r="H5983" s="12" t="s">
        <v>1856</v>
      </c>
      <c r="I5983" s="12">
        <v>15</v>
      </c>
      <c r="J5983" s="12" t="s">
        <v>41</v>
      </c>
      <c r="K5983" s="6" t="s">
        <v>42</v>
      </c>
      <c r="L5983" s="19">
        <v>46057</v>
      </c>
      <c r="M5983" s="6">
        <v>73.5</v>
      </c>
      <c r="N5983" s="18" t="s">
        <v>16</v>
      </c>
    </row>
    <row r="5984" spans="1:14">
      <c r="A5984" s="6" t="s">
        <v>15</v>
      </c>
      <c r="B5984" s="12" t="s">
        <v>35</v>
      </c>
      <c r="C5984" s="4" t="s">
        <v>1366</v>
      </c>
      <c r="D5984" s="17" t="s">
        <v>272</v>
      </c>
      <c r="E5984" s="12" t="s">
        <v>47</v>
      </c>
      <c r="F5984" s="12" t="s">
        <v>39</v>
      </c>
      <c r="G5984" s="14">
        <v>46056</v>
      </c>
      <c r="H5984" s="12" t="s">
        <v>1868</v>
      </c>
      <c r="I5984" s="12">
        <v>10</v>
      </c>
      <c r="J5984" s="12" t="s">
        <v>41</v>
      </c>
      <c r="K5984" s="6" t="s">
        <v>42</v>
      </c>
      <c r="L5984" s="19">
        <v>46057</v>
      </c>
      <c r="M5984" s="6">
        <v>25</v>
      </c>
      <c r="N5984" s="18" t="s">
        <v>16</v>
      </c>
    </row>
    <row r="5985" spans="1:14">
      <c r="A5985" s="6" t="s">
        <v>15</v>
      </c>
      <c r="B5985" s="12" t="s">
        <v>35</v>
      </c>
      <c r="C5985" s="4" t="s">
        <v>1366</v>
      </c>
      <c r="D5985" s="17" t="s">
        <v>272</v>
      </c>
      <c r="E5985" s="12" t="s">
        <v>47</v>
      </c>
      <c r="F5985" s="12" t="s">
        <v>39</v>
      </c>
      <c r="G5985" s="14">
        <v>46056</v>
      </c>
      <c r="H5985" s="12" t="s">
        <v>1870</v>
      </c>
      <c r="I5985" s="12">
        <v>20</v>
      </c>
      <c r="J5985" s="12" t="s">
        <v>41</v>
      </c>
      <c r="K5985" s="6" t="s">
        <v>42</v>
      </c>
      <c r="L5985" s="19">
        <v>46057</v>
      </c>
      <c r="M5985" s="6">
        <v>46</v>
      </c>
      <c r="N5985" s="18" t="s">
        <v>16</v>
      </c>
    </row>
    <row r="5986" spans="1:14">
      <c r="A5986" s="6" t="s">
        <v>15</v>
      </c>
      <c r="B5986" s="12" t="s">
        <v>35</v>
      </c>
      <c r="C5986" s="4" t="s">
        <v>1366</v>
      </c>
      <c r="D5986" s="17" t="s">
        <v>272</v>
      </c>
      <c r="E5986" s="12" t="s">
        <v>47</v>
      </c>
      <c r="F5986" s="12" t="s">
        <v>39</v>
      </c>
      <c r="G5986" s="14">
        <v>46056</v>
      </c>
      <c r="H5986" s="12" t="s">
        <v>2014</v>
      </c>
      <c r="I5986" s="12">
        <v>10</v>
      </c>
      <c r="J5986" s="12" t="s">
        <v>41</v>
      </c>
      <c r="K5986" s="6" t="s">
        <v>42</v>
      </c>
      <c r="L5986" s="19">
        <v>46057</v>
      </c>
      <c r="M5986" s="6">
        <v>38</v>
      </c>
      <c r="N5986" s="18" t="s">
        <v>16</v>
      </c>
    </row>
    <row r="5987" spans="1:14">
      <c r="A5987" s="6" t="s">
        <v>15</v>
      </c>
      <c r="B5987" s="12" t="s">
        <v>35</v>
      </c>
      <c r="C5987" s="4" t="s">
        <v>1366</v>
      </c>
      <c r="D5987" s="17" t="s">
        <v>272</v>
      </c>
      <c r="E5987" s="12" t="s">
        <v>47</v>
      </c>
      <c r="F5987" s="12" t="s">
        <v>39</v>
      </c>
      <c r="G5987" s="14">
        <v>46056</v>
      </c>
      <c r="H5987" s="12" t="s">
        <v>2016</v>
      </c>
      <c r="I5987" s="12">
        <v>20</v>
      </c>
      <c r="J5987" s="12" t="s">
        <v>41</v>
      </c>
      <c r="K5987" s="6" t="s">
        <v>42</v>
      </c>
      <c r="L5987" s="19">
        <v>46057</v>
      </c>
      <c r="M5987" s="6">
        <v>86</v>
      </c>
      <c r="N5987" s="18" t="s">
        <v>16</v>
      </c>
    </row>
    <row r="5988" spans="1:14">
      <c r="A5988" s="6" t="s">
        <v>15</v>
      </c>
      <c r="B5988" s="12" t="s">
        <v>35</v>
      </c>
      <c r="C5988" s="4" t="s">
        <v>1366</v>
      </c>
      <c r="D5988" s="17" t="s">
        <v>272</v>
      </c>
      <c r="E5988" s="12" t="s">
        <v>47</v>
      </c>
      <c r="F5988" s="12" t="s">
        <v>39</v>
      </c>
      <c r="G5988" s="14">
        <v>46056</v>
      </c>
      <c r="H5988" s="12" t="s">
        <v>2665</v>
      </c>
      <c r="I5988" s="12">
        <v>20</v>
      </c>
      <c r="J5988" s="12" t="s">
        <v>2666</v>
      </c>
      <c r="K5988" s="6" t="s">
        <v>42</v>
      </c>
      <c r="L5988" s="19">
        <v>46057</v>
      </c>
      <c r="M5988" s="6">
        <v>513.6</v>
      </c>
      <c r="N5988" s="18" t="s">
        <v>16</v>
      </c>
    </row>
    <row r="5989" spans="1:14">
      <c r="A5989" s="6" t="s">
        <v>15</v>
      </c>
      <c r="B5989" s="12" t="s">
        <v>35</v>
      </c>
      <c r="C5989" s="4" t="s">
        <v>1366</v>
      </c>
      <c r="D5989" s="17" t="s">
        <v>272</v>
      </c>
      <c r="E5989" s="12" t="s">
        <v>47</v>
      </c>
      <c r="F5989" s="12" t="s">
        <v>39</v>
      </c>
      <c r="G5989" s="14">
        <v>46056</v>
      </c>
      <c r="H5989" s="12" t="s">
        <v>1878</v>
      </c>
      <c r="I5989" s="12">
        <v>5</v>
      </c>
      <c r="J5989" s="12" t="s">
        <v>129</v>
      </c>
      <c r="K5989" s="6" t="s">
        <v>42</v>
      </c>
      <c r="L5989" s="19">
        <v>46057</v>
      </c>
      <c r="M5989" s="6">
        <v>126.2</v>
      </c>
      <c r="N5989" s="18" t="s">
        <v>16</v>
      </c>
    </row>
    <row r="5990" spans="1:14">
      <c r="A5990" s="6" t="s">
        <v>15</v>
      </c>
      <c r="B5990" s="12" t="s">
        <v>35</v>
      </c>
      <c r="C5990" s="4" t="s">
        <v>1366</v>
      </c>
      <c r="D5990" s="17" t="s">
        <v>6287</v>
      </c>
      <c r="E5990" s="12" t="s">
        <v>47</v>
      </c>
      <c r="F5990" s="12" t="s">
        <v>48</v>
      </c>
      <c r="G5990" s="14">
        <v>46062</v>
      </c>
      <c r="H5990" s="12" t="s">
        <v>2507</v>
      </c>
      <c r="I5990" s="12">
        <v>2</v>
      </c>
      <c r="J5990" s="12" t="s">
        <v>41</v>
      </c>
      <c r="K5990" s="6" t="s">
        <v>42</v>
      </c>
      <c r="L5990" s="19">
        <v>46064</v>
      </c>
      <c r="M5990" s="6">
        <v>192.5</v>
      </c>
      <c r="N5990" s="18" t="s">
        <v>16</v>
      </c>
    </row>
    <row r="5991" spans="1:14">
      <c r="A5991" s="6" t="s">
        <v>15</v>
      </c>
      <c r="B5991" s="12" t="s">
        <v>35</v>
      </c>
      <c r="C5991" s="4" t="s">
        <v>1366</v>
      </c>
      <c r="D5991" s="17" t="s">
        <v>363</v>
      </c>
      <c r="E5991" s="12" t="s">
        <v>47</v>
      </c>
      <c r="F5991" s="12" t="s">
        <v>48</v>
      </c>
      <c r="G5991" s="14">
        <v>46084</v>
      </c>
      <c r="H5991" s="12" t="s">
        <v>6465</v>
      </c>
      <c r="I5991" s="12">
        <v>90</v>
      </c>
      <c r="J5991" s="12" t="s">
        <v>85</v>
      </c>
      <c r="K5991" s="6" t="s">
        <v>42</v>
      </c>
      <c r="L5991" s="19">
        <v>46086</v>
      </c>
      <c r="M5991" s="6">
        <v>1316.7</v>
      </c>
      <c r="N5991" s="18" t="s">
        <v>16</v>
      </c>
    </row>
    <row r="5992" spans="1:14">
      <c r="A5992" s="6" t="s">
        <v>15</v>
      </c>
      <c r="B5992" s="12" t="s">
        <v>35</v>
      </c>
      <c r="C5992" s="4" t="s">
        <v>1366</v>
      </c>
      <c r="D5992" s="17" t="s">
        <v>113</v>
      </c>
      <c r="E5992" s="12" t="s">
        <v>47</v>
      </c>
      <c r="F5992" s="12" t="s">
        <v>39</v>
      </c>
      <c r="G5992" s="14">
        <v>46086</v>
      </c>
      <c r="H5992" s="12" t="s">
        <v>6466</v>
      </c>
      <c r="I5992" s="12">
        <v>1</v>
      </c>
      <c r="J5992" s="12" t="s">
        <v>41</v>
      </c>
      <c r="K5992" s="6" t="s">
        <v>42</v>
      </c>
      <c r="L5992" s="19">
        <v>46092</v>
      </c>
      <c r="M5992" s="6">
        <v>282</v>
      </c>
      <c r="N5992" s="18" t="s">
        <v>16</v>
      </c>
    </row>
    <row r="5993" spans="1:14">
      <c r="A5993" s="6" t="s">
        <v>15</v>
      </c>
      <c r="B5993" s="12" t="s">
        <v>35</v>
      </c>
      <c r="C5993" s="4" t="s">
        <v>1399</v>
      </c>
      <c r="D5993" s="17" t="s">
        <v>37</v>
      </c>
      <c r="E5993" s="12" t="s">
        <v>38</v>
      </c>
      <c r="F5993" s="12" t="s">
        <v>39</v>
      </c>
      <c r="G5993" s="14">
        <v>46043</v>
      </c>
      <c r="H5993" s="12" t="s">
        <v>6467</v>
      </c>
      <c r="I5993" s="12">
        <v>2</v>
      </c>
      <c r="J5993" s="12" t="s">
        <v>41</v>
      </c>
      <c r="K5993" s="6" t="s">
        <v>42</v>
      </c>
      <c r="L5993" s="19">
        <v>46049</v>
      </c>
      <c r="M5993" s="6">
        <v>1432</v>
      </c>
      <c r="N5993" s="18" t="s">
        <v>16</v>
      </c>
    </row>
    <row r="5994" spans="1:14">
      <c r="A5994" s="6" t="s">
        <v>15</v>
      </c>
      <c r="B5994" s="12" t="s">
        <v>35</v>
      </c>
      <c r="C5994" s="4" t="s">
        <v>997</v>
      </c>
      <c r="D5994" s="17" t="s">
        <v>113</v>
      </c>
      <c r="E5994" s="12" t="s">
        <v>47</v>
      </c>
      <c r="F5994" s="12" t="s">
        <v>39</v>
      </c>
      <c r="G5994" s="14">
        <v>46037</v>
      </c>
      <c r="H5994" s="12" t="s">
        <v>6468</v>
      </c>
      <c r="I5994" s="12">
        <v>6</v>
      </c>
      <c r="J5994" s="12" t="s">
        <v>85</v>
      </c>
      <c r="K5994" s="6" t="s">
        <v>42</v>
      </c>
      <c r="L5994" s="19">
        <v>46043</v>
      </c>
      <c r="M5994" s="6">
        <v>538.79999999999995</v>
      </c>
      <c r="N5994" s="18" t="s">
        <v>16</v>
      </c>
    </row>
    <row r="5995" spans="1:14">
      <c r="A5995" s="6" t="s">
        <v>15</v>
      </c>
      <c r="B5995" s="12" t="s">
        <v>35</v>
      </c>
      <c r="C5995" s="4" t="s">
        <v>997</v>
      </c>
      <c r="D5995" s="17" t="s">
        <v>113</v>
      </c>
      <c r="E5995" s="12" t="s">
        <v>47</v>
      </c>
      <c r="F5995" s="12" t="s">
        <v>39</v>
      </c>
      <c r="G5995" s="14">
        <v>46037</v>
      </c>
      <c r="H5995" s="12" t="s">
        <v>6469</v>
      </c>
      <c r="I5995" s="12">
        <v>2</v>
      </c>
      <c r="J5995" s="12" t="s">
        <v>252</v>
      </c>
      <c r="K5995" s="6" t="s">
        <v>42</v>
      </c>
      <c r="L5995" s="19">
        <v>46043</v>
      </c>
      <c r="M5995" s="6">
        <v>13.58</v>
      </c>
      <c r="N5995" s="18" t="s">
        <v>16</v>
      </c>
    </row>
    <row r="5996" spans="1:14">
      <c r="A5996" s="6" t="s">
        <v>15</v>
      </c>
      <c r="B5996" s="12" t="s">
        <v>35</v>
      </c>
      <c r="C5996" s="4" t="s">
        <v>997</v>
      </c>
      <c r="D5996" s="17" t="s">
        <v>153</v>
      </c>
      <c r="E5996" s="12" t="s">
        <v>154</v>
      </c>
      <c r="F5996" s="12" t="s">
        <v>39</v>
      </c>
      <c r="G5996" s="14">
        <v>46041</v>
      </c>
      <c r="H5996" s="12" t="s">
        <v>1329</v>
      </c>
      <c r="I5996" s="12">
        <v>1</v>
      </c>
      <c r="J5996" s="12" t="s">
        <v>41</v>
      </c>
      <c r="K5996" s="6" t="s">
        <v>42</v>
      </c>
      <c r="L5996" s="19">
        <v>46043</v>
      </c>
      <c r="M5996" s="6">
        <v>269</v>
      </c>
      <c r="N5996" s="18" t="s">
        <v>16</v>
      </c>
    </row>
    <row r="5997" spans="1:14">
      <c r="A5997" s="6" t="s">
        <v>15</v>
      </c>
      <c r="B5997" s="12" t="s">
        <v>35</v>
      </c>
      <c r="C5997" s="4" t="s">
        <v>997</v>
      </c>
      <c r="D5997" s="17" t="s">
        <v>422</v>
      </c>
      <c r="E5997" s="12" t="s">
        <v>47</v>
      </c>
      <c r="F5997" s="12" t="s">
        <v>39</v>
      </c>
      <c r="G5997" s="14">
        <v>46041</v>
      </c>
      <c r="H5997" s="12" t="s">
        <v>6470</v>
      </c>
      <c r="I5997" s="12">
        <v>4</v>
      </c>
      <c r="J5997" s="12" t="s">
        <v>41</v>
      </c>
      <c r="K5997" s="6" t="s">
        <v>42</v>
      </c>
      <c r="L5997" s="19">
        <v>46043</v>
      </c>
      <c r="M5997" s="6">
        <v>111.6</v>
      </c>
      <c r="N5997" s="18" t="s">
        <v>16</v>
      </c>
    </row>
    <row r="5998" spans="1:14">
      <c r="A5998" s="6" t="s">
        <v>15</v>
      </c>
      <c r="B5998" s="12" t="s">
        <v>35</v>
      </c>
      <c r="C5998" s="4" t="s">
        <v>997</v>
      </c>
      <c r="D5998" s="17" t="s">
        <v>570</v>
      </c>
      <c r="E5998" s="12" t="s">
        <v>154</v>
      </c>
      <c r="F5998" s="12" t="s">
        <v>39</v>
      </c>
      <c r="G5998" s="14">
        <v>46056</v>
      </c>
      <c r="H5998" s="12" t="s">
        <v>6170</v>
      </c>
      <c r="I5998" s="12">
        <v>1</v>
      </c>
      <c r="J5998" s="12" t="s">
        <v>41</v>
      </c>
      <c r="K5998" s="6" t="s">
        <v>42</v>
      </c>
      <c r="L5998" s="19">
        <v>46058</v>
      </c>
      <c r="M5998" s="6">
        <v>58.64</v>
      </c>
      <c r="N5998" s="18" t="s">
        <v>16</v>
      </c>
    </row>
    <row r="5999" spans="1:14">
      <c r="A5999" s="6" t="s">
        <v>15</v>
      </c>
      <c r="B5999" s="12" t="s">
        <v>35</v>
      </c>
      <c r="C5999" s="4" t="s">
        <v>997</v>
      </c>
      <c r="D5999" s="17" t="s">
        <v>113</v>
      </c>
      <c r="E5999" s="12" t="s">
        <v>47</v>
      </c>
      <c r="F5999" s="12" t="s">
        <v>39</v>
      </c>
      <c r="G5999" s="14">
        <v>46056</v>
      </c>
      <c r="H5999" s="12" t="s">
        <v>1338</v>
      </c>
      <c r="I5999" s="12">
        <v>3</v>
      </c>
      <c r="J5999" s="12" t="s">
        <v>41</v>
      </c>
      <c r="K5999" s="6" t="s">
        <v>42</v>
      </c>
      <c r="L5999" s="19">
        <v>46058</v>
      </c>
      <c r="M5999" s="6">
        <v>9.4499999999999993</v>
      </c>
      <c r="N5999" s="18" t="s">
        <v>16</v>
      </c>
    </row>
    <row r="6000" spans="1:14">
      <c r="A6000" s="6" t="s">
        <v>15</v>
      </c>
      <c r="B6000" s="12" t="s">
        <v>35</v>
      </c>
      <c r="C6000" s="4" t="s">
        <v>997</v>
      </c>
      <c r="D6000" s="17" t="s">
        <v>153</v>
      </c>
      <c r="E6000" s="12" t="s">
        <v>154</v>
      </c>
      <c r="F6000" s="12" t="s">
        <v>39</v>
      </c>
      <c r="G6000" s="14">
        <v>46056</v>
      </c>
      <c r="H6000" s="12" t="s">
        <v>6471</v>
      </c>
      <c r="I6000" s="12">
        <v>2</v>
      </c>
      <c r="J6000" s="12" t="s">
        <v>41</v>
      </c>
      <c r="K6000" s="6" t="s">
        <v>42</v>
      </c>
      <c r="L6000" s="19">
        <v>46058</v>
      </c>
      <c r="M6000" s="6">
        <v>15.98</v>
      </c>
      <c r="N6000" s="18" t="s">
        <v>16</v>
      </c>
    </row>
    <row r="6001" spans="1:14">
      <c r="A6001" s="6" t="s">
        <v>15</v>
      </c>
      <c r="B6001" s="12" t="s">
        <v>35</v>
      </c>
      <c r="C6001" s="4" t="s">
        <v>997</v>
      </c>
      <c r="D6001" s="17" t="s">
        <v>153</v>
      </c>
      <c r="E6001" s="12" t="s">
        <v>154</v>
      </c>
      <c r="F6001" s="12" t="s">
        <v>39</v>
      </c>
      <c r="G6001" s="14">
        <v>46056</v>
      </c>
      <c r="H6001" s="12" t="s">
        <v>1068</v>
      </c>
      <c r="I6001" s="12">
        <v>2</v>
      </c>
      <c r="J6001" s="12" t="s">
        <v>41</v>
      </c>
      <c r="K6001" s="6" t="s">
        <v>42</v>
      </c>
      <c r="L6001" s="19">
        <v>46058</v>
      </c>
      <c r="M6001" s="6">
        <v>15.98</v>
      </c>
      <c r="N6001" s="18" t="s">
        <v>16</v>
      </c>
    </row>
    <row r="6002" spans="1:14">
      <c r="A6002" s="6" t="s">
        <v>15</v>
      </c>
      <c r="B6002" s="12" t="s">
        <v>35</v>
      </c>
      <c r="C6002" s="4" t="s">
        <v>997</v>
      </c>
      <c r="D6002" s="17" t="s">
        <v>153</v>
      </c>
      <c r="E6002" s="12" t="s">
        <v>154</v>
      </c>
      <c r="F6002" s="12" t="s">
        <v>39</v>
      </c>
      <c r="G6002" s="14">
        <v>46056</v>
      </c>
      <c r="H6002" s="12" t="s">
        <v>1352</v>
      </c>
      <c r="I6002" s="12">
        <v>10</v>
      </c>
      <c r="J6002" s="12" t="s">
        <v>41</v>
      </c>
      <c r="K6002" s="6" t="s">
        <v>42</v>
      </c>
      <c r="L6002" s="19">
        <v>46058</v>
      </c>
      <c r="M6002" s="6">
        <v>59.9</v>
      </c>
      <c r="N6002" s="18" t="s">
        <v>16</v>
      </c>
    </row>
    <row r="6003" spans="1:14">
      <c r="A6003" s="6" t="s">
        <v>15</v>
      </c>
      <c r="B6003" s="12" t="s">
        <v>35</v>
      </c>
      <c r="C6003" s="4" t="s">
        <v>997</v>
      </c>
      <c r="D6003" s="17" t="s">
        <v>153</v>
      </c>
      <c r="E6003" s="12" t="s">
        <v>154</v>
      </c>
      <c r="F6003" s="12" t="s">
        <v>39</v>
      </c>
      <c r="G6003" s="14">
        <v>46056</v>
      </c>
      <c r="H6003" s="12" t="s">
        <v>1070</v>
      </c>
      <c r="I6003" s="12">
        <v>10</v>
      </c>
      <c r="J6003" s="12" t="s">
        <v>41</v>
      </c>
      <c r="K6003" s="6" t="s">
        <v>42</v>
      </c>
      <c r="L6003" s="19">
        <v>46058</v>
      </c>
      <c r="M6003" s="6">
        <v>5.9</v>
      </c>
      <c r="N6003" s="18" t="s">
        <v>16</v>
      </c>
    </row>
    <row r="6004" spans="1:14">
      <c r="A6004" s="6" t="s">
        <v>15</v>
      </c>
      <c r="B6004" s="12" t="s">
        <v>35</v>
      </c>
      <c r="C6004" s="4" t="s">
        <v>997</v>
      </c>
      <c r="D6004" s="17" t="s">
        <v>153</v>
      </c>
      <c r="E6004" s="12" t="s">
        <v>154</v>
      </c>
      <c r="F6004" s="12" t="s">
        <v>39</v>
      </c>
      <c r="G6004" s="14">
        <v>46056</v>
      </c>
      <c r="H6004" s="12" t="s">
        <v>1072</v>
      </c>
      <c r="I6004" s="12">
        <v>150</v>
      </c>
      <c r="J6004" s="12" t="s">
        <v>41</v>
      </c>
      <c r="K6004" s="6" t="s">
        <v>42</v>
      </c>
      <c r="L6004" s="19">
        <v>46058</v>
      </c>
      <c r="M6004" s="6">
        <v>208.5</v>
      </c>
      <c r="N6004" s="18" t="s">
        <v>16</v>
      </c>
    </row>
    <row r="6005" spans="1:14">
      <c r="A6005" s="6" t="s">
        <v>15</v>
      </c>
      <c r="B6005" s="12" t="s">
        <v>35</v>
      </c>
      <c r="C6005" s="4" t="s">
        <v>997</v>
      </c>
      <c r="D6005" s="17" t="s">
        <v>153</v>
      </c>
      <c r="E6005" s="12" t="s">
        <v>154</v>
      </c>
      <c r="F6005" s="12" t="s">
        <v>39</v>
      </c>
      <c r="G6005" s="14">
        <v>46056</v>
      </c>
      <c r="H6005" s="12" t="s">
        <v>1074</v>
      </c>
      <c r="I6005" s="12">
        <v>150</v>
      </c>
      <c r="J6005" s="12" t="s">
        <v>41</v>
      </c>
      <c r="K6005" s="6" t="s">
        <v>42</v>
      </c>
      <c r="L6005" s="19">
        <v>46058</v>
      </c>
      <c r="M6005" s="6">
        <v>217.5</v>
      </c>
      <c r="N6005" s="18" t="s">
        <v>16</v>
      </c>
    </row>
    <row r="6006" spans="1:14">
      <c r="A6006" s="6" t="s">
        <v>15</v>
      </c>
      <c r="B6006" s="12" t="s">
        <v>35</v>
      </c>
      <c r="C6006" s="4" t="s">
        <v>997</v>
      </c>
      <c r="D6006" s="17" t="s">
        <v>153</v>
      </c>
      <c r="E6006" s="12" t="s">
        <v>154</v>
      </c>
      <c r="F6006" s="12" t="s">
        <v>39</v>
      </c>
      <c r="G6006" s="14">
        <v>46056</v>
      </c>
      <c r="H6006" s="12" t="s">
        <v>6472</v>
      </c>
      <c r="I6006" s="12">
        <v>3</v>
      </c>
      <c r="J6006" s="12" t="s">
        <v>41</v>
      </c>
      <c r="K6006" s="6" t="s">
        <v>42</v>
      </c>
      <c r="L6006" s="19">
        <v>46058</v>
      </c>
      <c r="M6006" s="6">
        <v>4.7699999999999996</v>
      </c>
      <c r="N6006" s="18" t="s">
        <v>16</v>
      </c>
    </row>
    <row r="6007" spans="1:14">
      <c r="A6007" s="6" t="s">
        <v>15</v>
      </c>
      <c r="B6007" s="12" t="s">
        <v>35</v>
      </c>
      <c r="C6007" s="4" t="s">
        <v>997</v>
      </c>
      <c r="D6007" s="17" t="s">
        <v>153</v>
      </c>
      <c r="E6007" s="12" t="s">
        <v>154</v>
      </c>
      <c r="F6007" s="12" t="s">
        <v>39</v>
      </c>
      <c r="G6007" s="14">
        <v>46056</v>
      </c>
      <c r="H6007" s="12" t="s">
        <v>6473</v>
      </c>
      <c r="I6007" s="12">
        <v>3</v>
      </c>
      <c r="J6007" s="12" t="s">
        <v>41</v>
      </c>
      <c r="K6007" s="6" t="s">
        <v>42</v>
      </c>
      <c r="L6007" s="19">
        <v>46058</v>
      </c>
      <c r="M6007" s="6">
        <v>42.6</v>
      </c>
      <c r="N6007" s="18" t="s">
        <v>16</v>
      </c>
    </row>
    <row r="6008" spans="1:14">
      <c r="A6008" s="6" t="s">
        <v>15</v>
      </c>
      <c r="B6008" s="12" t="s">
        <v>35</v>
      </c>
      <c r="C6008" s="4" t="s">
        <v>997</v>
      </c>
      <c r="D6008" s="17" t="s">
        <v>153</v>
      </c>
      <c r="E6008" s="12" t="s">
        <v>154</v>
      </c>
      <c r="F6008" s="12" t="s">
        <v>39</v>
      </c>
      <c r="G6008" s="14">
        <v>46056</v>
      </c>
      <c r="H6008" s="12" t="s">
        <v>6474</v>
      </c>
      <c r="I6008" s="12">
        <v>3</v>
      </c>
      <c r="J6008" s="12" t="s">
        <v>41</v>
      </c>
      <c r="K6008" s="6" t="s">
        <v>42</v>
      </c>
      <c r="L6008" s="19">
        <v>46058</v>
      </c>
      <c r="M6008" s="6">
        <v>42.6</v>
      </c>
      <c r="N6008" s="18" t="s">
        <v>16</v>
      </c>
    </row>
    <row r="6009" spans="1:14">
      <c r="A6009" s="6" t="s">
        <v>15</v>
      </c>
      <c r="B6009" s="12" t="s">
        <v>35</v>
      </c>
      <c r="C6009" s="4" t="s">
        <v>997</v>
      </c>
      <c r="D6009" s="17" t="s">
        <v>153</v>
      </c>
      <c r="E6009" s="12" t="s">
        <v>154</v>
      </c>
      <c r="F6009" s="12" t="s">
        <v>39</v>
      </c>
      <c r="G6009" s="14">
        <v>46056</v>
      </c>
      <c r="H6009" s="12" t="s">
        <v>6475</v>
      </c>
      <c r="I6009" s="12">
        <v>3</v>
      </c>
      <c r="J6009" s="12" t="s">
        <v>41</v>
      </c>
      <c r="K6009" s="6" t="s">
        <v>42</v>
      </c>
      <c r="L6009" s="19">
        <v>46058</v>
      </c>
      <c r="M6009" s="6">
        <v>42.6</v>
      </c>
      <c r="N6009" s="18" t="s">
        <v>16</v>
      </c>
    </row>
    <row r="6010" spans="1:14">
      <c r="A6010" s="6" t="s">
        <v>15</v>
      </c>
      <c r="B6010" s="12" t="s">
        <v>35</v>
      </c>
      <c r="C6010" s="4" t="s">
        <v>997</v>
      </c>
      <c r="D6010" s="17" t="s">
        <v>153</v>
      </c>
      <c r="E6010" s="12" t="s">
        <v>154</v>
      </c>
      <c r="F6010" s="12" t="s">
        <v>39</v>
      </c>
      <c r="G6010" s="14">
        <v>46056</v>
      </c>
      <c r="H6010" s="12" t="s">
        <v>1356</v>
      </c>
      <c r="I6010" s="12">
        <v>3</v>
      </c>
      <c r="J6010" s="12" t="s">
        <v>212</v>
      </c>
      <c r="K6010" s="6" t="s">
        <v>42</v>
      </c>
      <c r="L6010" s="19">
        <v>46058</v>
      </c>
      <c r="M6010" s="6">
        <v>8.25</v>
      </c>
      <c r="N6010" s="18" t="s">
        <v>16</v>
      </c>
    </row>
    <row r="6011" spans="1:14">
      <c r="A6011" s="6" t="s">
        <v>15</v>
      </c>
      <c r="B6011" s="12" t="s">
        <v>35</v>
      </c>
      <c r="C6011" s="4" t="s">
        <v>997</v>
      </c>
      <c r="D6011" s="17" t="s">
        <v>153</v>
      </c>
      <c r="E6011" s="12" t="s">
        <v>154</v>
      </c>
      <c r="F6011" s="12" t="s">
        <v>39</v>
      </c>
      <c r="G6011" s="14">
        <v>46056</v>
      </c>
      <c r="H6011" s="12" t="s">
        <v>1080</v>
      </c>
      <c r="I6011" s="12">
        <v>3</v>
      </c>
      <c r="J6011" s="12" t="s">
        <v>212</v>
      </c>
      <c r="K6011" s="6" t="s">
        <v>42</v>
      </c>
      <c r="L6011" s="19">
        <v>46058</v>
      </c>
      <c r="M6011" s="6">
        <v>10.47</v>
      </c>
      <c r="N6011" s="18" t="s">
        <v>16</v>
      </c>
    </row>
    <row r="6012" spans="1:14">
      <c r="A6012" s="6" t="s">
        <v>15</v>
      </c>
      <c r="B6012" s="12" t="s">
        <v>35</v>
      </c>
      <c r="C6012" s="4" t="s">
        <v>997</v>
      </c>
      <c r="D6012" s="17" t="s">
        <v>153</v>
      </c>
      <c r="E6012" s="12" t="s">
        <v>154</v>
      </c>
      <c r="F6012" s="12" t="s">
        <v>39</v>
      </c>
      <c r="G6012" s="14">
        <v>46056</v>
      </c>
      <c r="H6012" s="12" t="s">
        <v>1086</v>
      </c>
      <c r="I6012" s="12">
        <v>3</v>
      </c>
      <c r="J6012" s="12" t="s">
        <v>41</v>
      </c>
      <c r="K6012" s="6" t="s">
        <v>42</v>
      </c>
      <c r="L6012" s="19">
        <v>46058</v>
      </c>
      <c r="M6012" s="6">
        <v>17.97</v>
      </c>
      <c r="N6012" s="18" t="s">
        <v>16</v>
      </c>
    </row>
    <row r="6013" spans="1:14">
      <c r="A6013" s="6" t="s">
        <v>15</v>
      </c>
      <c r="B6013" s="12" t="s">
        <v>35</v>
      </c>
      <c r="C6013" s="4" t="s">
        <v>997</v>
      </c>
      <c r="D6013" s="17" t="s">
        <v>153</v>
      </c>
      <c r="E6013" s="12" t="s">
        <v>154</v>
      </c>
      <c r="F6013" s="12" t="s">
        <v>39</v>
      </c>
      <c r="G6013" s="14">
        <v>46056</v>
      </c>
      <c r="H6013" s="12" t="s">
        <v>6476</v>
      </c>
      <c r="I6013" s="12">
        <v>10</v>
      </c>
      <c r="J6013" s="12" t="s">
        <v>41</v>
      </c>
      <c r="K6013" s="6" t="s">
        <v>42</v>
      </c>
      <c r="L6013" s="19">
        <v>46058</v>
      </c>
      <c r="M6013" s="6">
        <v>369</v>
      </c>
      <c r="N6013" s="18" t="s">
        <v>16</v>
      </c>
    </row>
    <row r="6014" spans="1:14">
      <c r="A6014" s="6" t="s">
        <v>15</v>
      </c>
      <c r="B6014" s="12" t="s">
        <v>35</v>
      </c>
      <c r="C6014" s="4" t="s">
        <v>997</v>
      </c>
      <c r="D6014" s="17" t="s">
        <v>153</v>
      </c>
      <c r="E6014" s="12" t="s">
        <v>154</v>
      </c>
      <c r="F6014" s="12" t="s">
        <v>39</v>
      </c>
      <c r="G6014" s="14">
        <v>46056</v>
      </c>
      <c r="H6014" s="12" t="s">
        <v>1088</v>
      </c>
      <c r="I6014" s="12">
        <v>3</v>
      </c>
      <c r="J6014" s="12" t="s">
        <v>41</v>
      </c>
      <c r="K6014" s="6" t="s">
        <v>42</v>
      </c>
      <c r="L6014" s="19">
        <v>46058</v>
      </c>
      <c r="M6014" s="6">
        <v>41.94</v>
      </c>
      <c r="N6014" s="18" t="s">
        <v>16</v>
      </c>
    </row>
    <row r="6015" spans="1:14">
      <c r="A6015" s="6" t="s">
        <v>15</v>
      </c>
      <c r="B6015" s="12" t="s">
        <v>35</v>
      </c>
      <c r="C6015" s="4" t="s">
        <v>997</v>
      </c>
      <c r="D6015" s="17" t="s">
        <v>153</v>
      </c>
      <c r="E6015" s="12" t="s">
        <v>154</v>
      </c>
      <c r="F6015" s="12" t="s">
        <v>39</v>
      </c>
      <c r="G6015" s="14">
        <v>46056</v>
      </c>
      <c r="H6015" s="12" t="s">
        <v>3903</v>
      </c>
      <c r="I6015" s="12">
        <v>5</v>
      </c>
      <c r="J6015" s="12" t="s">
        <v>212</v>
      </c>
      <c r="K6015" s="6" t="s">
        <v>42</v>
      </c>
      <c r="L6015" s="19">
        <v>46058</v>
      </c>
      <c r="M6015" s="6">
        <v>19.95</v>
      </c>
      <c r="N6015" s="18" t="s">
        <v>16</v>
      </c>
    </row>
    <row r="6016" spans="1:14">
      <c r="A6016" s="6" t="s">
        <v>15</v>
      </c>
      <c r="B6016" s="12" t="s">
        <v>35</v>
      </c>
      <c r="C6016" s="4" t="s">
        <v>997</v>
      </c>
      <c r="D6016" s="17" t="s">
        <v>153</v>
      </c>
      <c r="E6016" s="12" t="s">
        <v>154</v>
      </c>
      <c r="F6016" s="12" t="s">
        <v>39</v>
      </c>
      <c r="G6016" s="14">
        <v>46056</v>
      </c>
      <c r="H6016" s="12" t="s">
        <v>3905</v>
      </c>
      <c r="I6016" s="12">
        <v>100</v>
      </c>
      <c r="J6016" s="12" t="s">
        <v>41</v>
      </c>
      <c r="K6016" s="6" t="s">
        <v>42</v>
      </c>
      <c r="L6016" s="19">
        <v>46058</v>
      </c>
      <c r="M6016" s="6">
        <v>49</v>
      </c>
      <c r="N6016" s="18" t="s">
        <v>16</v>
      </c>
    </row>
    <row r="6017" spans="1:14">
      <c r="A6017" s="6" t="s">
        <v>15</v>
      </c>
      <c r="B6017" s="12" t="s">
        <v>35</v>
      </c>
      <c r="C6017" s="4" t="s">
        <v>997</v>
      </c>
      <c r="D6017" s="17" t="s">
        <v>153</v>
      </c>
      <c r="E6017" s="12" t="s">
        <v>154</v>
      </c>
      <c r="F6017" s="12" t="s">
        <v>39</v>
      </c>
      <c r="G6017" s="14">
        <v>46056</v>
      </c>
      <c r="H6017" s="12" t="s">
        <v>1098</v>
      </c>
      <c r="I6017" s="12">
        <v>3</v>
      </c>
      <c r="J6017" s="12" t="s">
        <v>41</v>
      </c>
      <c r="K6017" s="6" t="s">
        <v>42</v>
      </c>
      <c r="L6017" s="19">
        <v>46058</v>
      </c>
      <c r="M6017" s="6">
        <v>20.7</v>
      </c>
      <c r="N6017" s="18" t="s">
        <v>16</v>
      </c>
    </row>
    <row r="6018" spans="1:14">
      <c r="A6018" s="6" t="s">
        <v>15</v>
      </c>
      <c r="B6018" s="12" t="s">
        <v>35</v>
      </c>
      <c r="C6018" s="4" t="s">
        <v>997</v>
      </c>
      <c r="D6018" s="17" t="s">
        <v>153</v>
      </c>
      <c r="E6018" s="12" t="s">
        <v>154</v>
      </c>
      <c r="F6018" s="12" t="s">
        <v>39</v>
      </c>
      <c r="G6018" s="14">
        <v>46056</v>
      </c>
      <c r="H6018" s="12" t="s">
        <v>6477</v>
      </c>
      <c r="I6018" s="12">
        <v>1</v>
      </c>
      <c r="J6018" s="12" t="s">
        <v>41</v>
      </c>
      <c r="K6018" s="6" t="s">
        <v>42</v>
      </c>
      <c r="L6018" s="19">
        <v>46058</v>
      </c>
      <c r="M6018" s="6">
        <v>84.9</v>
      </c>
      <c r="N6018" s="18" t="s">
        <v>16</v>
      </c>
    </row>
    <row r="6019" spans="1:14">
      <c r="A6019" s="6" t="s">
        <v>15</v>
      </c>
      <c r="B6019" s="12" t="s">
        <v>35</v>
      </c>
      <c r="C6019" s="4" t="s">
        <v>997</v>
      </c>
      <c r="D6019" s="17" t="s">
        <v>153</v>
      </c>
      <c r="E6019" s="12" t="s">
        <v>154</v>
      </c>
      <c r="F6019" s="12" t="s">
        <v>39</v>
      </c>
      <c r="G6019" s="14">
        <v>46056</v>
      </c>
      <c r="H6019" s="12" t="s">
        <v>6478</v>
      </c>
      <c r="I6019" s="12">
        <v>2</v>
      </c>
      <c r="J6019" s="12" t="s">
        <v>41</v>
      </c>
      <c r="K6019" s="6" t="s">
        <v>42</v>
      </c>
      <c r="L6019" s="19">
        <v>46058</v>
      </c>
      <c r="M6019" s="6">
        <v>2.4</v>
      </c>
      <c r="N6019" s="18" t="s">
        <v>16</v>
      </c>
    </row>
    <row r="6020" spans="1:14">
      <c r="A6020" s="6" t="s">
        <v>15</v>
      </c>
      <c r="B6020" s="12" t="s">
        <v>35</v>
      </c>
      <c r="C6020" s="4" t="s">
        <v>997</v>
      </c>
      <c r="D6020" s="17" t="s">
        <v>1013</v>
      </c>
      <c r="E6020" s="12" t="s">
        <v>47</v>
      </c>
      <c r="F6020" s="12" t="s">
        <v>39</v>
      </c>
      <c r="G6020" s="14">
        <v>46056</v>
      </c>
      <c r="H6020" s="12" t="s">
        <v>6479</v>
      </c>
      <c r="I6020" s="12">
        <v>1</v>
      </c>
      <c r="J6020" s="12" t="s">
        <v>41</v>
      </c>
      <c r="K6020" s="6" t="s">
        <v>42</v>
      </c>
      <c r="L6020" s="19">
        <v>46058</v>
      </c>
      <c r="M6020" s="6">
        <v>99.9</v>
      </c>
      <c r="N6020" s="18" t="s">
        <v>16</v>
      </c>
    </row>
    <row r="6021" spans="1:14">
      <c r="A6021" s="6" t="s">
        <v>15</v>
      </c>
      <c r="B6021" s="12" t="s">
        <v>35</v>
      </c>
      <c r="C6021" s="4" t="s">
        <v>997</v>
      </c>
      <c r="D6021" s="17" t="s">
        <v>113</v>
      </c>
      <c r="E6021" s="12" t="s">
        <v>47</v>
      </c>
      <c r="F6021" s="12" t="s">
        <v>39</v>
      </c>
      <c r="G6021" s="14">
        <v>46064</v>
      </c>
      <c r="H6021" s="12" t="s">
        <v>1799</v>
      </c>
      <c r="I6021" s="12">
        <v>15</v>
      </c>
      <c r="J6021" s="12" t="s">
        <v>212</v>
      </c>
      <c r="K6021" s="6" t="s">
        <v>42</v>
      </c>
      <c r="L6021" s="19">
        <v>46066</v>
      </c>
      <c r="M6021" s="6">
        <v>524.25</v>
      </c>
      <c r="N6021" s="18" t="s">
        <v>16</v>
      </c>
    </row>
    <row r="6022" spans="1:14">
      <c r="A6022" s="6" t="s">
        <v>15</v>
      </c>
      <c r="B6022" s="12" t="s">
        <v>35</v>
      </c>
      <c r="C6022" s="4" t="s">
        <v>997</v>
      </c>
      <c r="D6022" s="17" t="s">
        <v>113</v>
      </c>
      <c r="E6022" s="12" t="s">
        <v>47</v>
      </c>
      <c r="F6022" s="12" t="s">
        <v>39</v>
      </c>
      <c r="G6022" s="14">
        <v>46064</v>
      </c>
      <c r="H6022" s="12" t="s">
        <v>6480</v>
      </c>
      <c r="I6022" s="12">
        <v>6</v>
      </c>
      <c r="J6022" s="12" t="s">
        <v>41</v>
      </c>
      <c r="K6022" s="6" t="s">
        <v>42</v>
      </c>
      <c r="L6022" s="19">
        <v>46066</v>
      </c>
      <c r="M6022" s="6">
        <v>269.39999999999998</v>
      </c>
      <c r="N6022" s="18" t="s">
        <v>16</v>
      </c>
    </row>
    <row r="6023" spans="1:14">
      <c r="A6023" s="6" t="s">
        <v>15</v>
      </c>
      <c r="B6023" s="12" t="s">
        <v>35</v>
      </c>
      <c r="C6023" s="4" t="s">
        <v>997</v>
      </c>
      <c r="D6023" s="17" t="s">
        <v>113</v>
      </c>
      <c r="E6023" s="12" t="s">
        <v>47</v>
      </c>
      <c r="F6023" s="12" t="s">
        <v>39</v>
      </c>
      <c r="G6023" s="14">
        <v>46064</v>
      </c>
      <c r="H6023" s="12" t="s">
        <v>6481</v>
      </c>
      <c r="I6023" s="12">
        <v>10</v>
      </c>
      <c r="J6023" s="12" t="s">
        <v>212</v>
      </c>
      <c r="K6023" s="6" t="s">
        <v>42</v>
      </c>
      <c r="L6023" s="19">
        <v>46066</v>
      </c>
      <c r="M6023" s="6">
        <v>59.9</v>
      </c>
      <c r="N6023" s="18" t="s">
        <v>16</v>
      </c>
    </row>
    <row r="6024" spans="1:14">
      <c r="A6024" s="6" t="s">
        <v>15</v>
      </c>
      <c r="B6024" s="12" t="s">
        <v>35</v>
      </c>
      <c r="C6024" s="4" t="s">
        <v>997</v>
      </c>
      <c r="D6024" s="17" t="s">
        <v>113</v>
      </c>
      <c r="E6024" s="12" t="s">
        <v>47</v>
      </c>
      <c r="F6024" s="12" t="s">
        <v>39</v>
      </c>
      <c r="G6024" s="14">
        <v>46071</v>
      </c>
      <c r="H6024" s="12" t="s">
        <v>6482</v>
      </c>
      <c r="I6024" s="12">
        <v>2</v>
      </c>
      <c r="J6024" s="12" t="s">
        <v>41</v>
      </c>
      <c r="K6024" s="6" t="s">
        <v>42</v>
      </c>
      <c r="L6024" s="19">
        <v>46073</v>
      </c>
      <c r="M6024" s="6">
        <v>139.80000000000001</v>
      </c>
      <c r="N6024" s="18" t="s">
        <v>16</v>
      </c>
    </row>
    <row r="6025" spans="1:14">
      <c r="A6025" s="6" t="s">
        <v>15</v>
      </c>
      <c r="B6025" s="12" t="s">
        <v>35</v>
      </c>
      <c r="C6025" s="4" t="s">
        <v>6483</v>
      </c>
      <c r="D6025" s="17" t="s">
        <v>51</v>
      </c>
      <c r="E6025" s="12" t="s">
        <v>47</v>
      </c>
      <c r="F6025" s="12" t="s">
        <v>39</v>
      </c>
      <c r="G6025" s="14">
        <v>46078</v>
      </c>
      <c r="H6025" s="12" t="s">
        <v>6484</v>
      </c>
      <c r="I6025" s="12">
        <v>3</v>
      </c>
      <c r="J6025" s="12" t="s">
        <v>82</v>
      </c>
      <c r="K6025" s="6" t="s">
        <v>42</v>
      </c>
      <c r="L6025" s="19">
        <v>46085</v>
      </c>
      <c r="M6025" s="6">
        <v>509.97</v>
      </c>
      <c r="N6025" s="18" t="s">
        <v>16</v>
      </c>
    </row>
    <row r="6026" spans="1:14">
      <c r="A6026" s="6" t="s">
        <v>15</v>
      </c>
      <c r="B6026" s="12" t="s">
        <v>35</v>
      </c>
      <c r="C6026" s="4" t="s">
        <v>997</v>
      </c>
      <c r="D6026" s="17" t="s">
        <v>56</v>
      </c>
      <c r="E6026" s="12" t="s">
        <v>57</v>
      </c>
      <c r="F6026" s="12" t="s">
        <v>39</v>
      </c>
      <c r="G6026" s="14">
        <v>46099</v>
      </c>
      <c r="H6026" s="12" t="s">
        <v>2866</v>
      </c>
      <c r="I6026" s="12">
        <v>1</v>
      </c>
      <c r="J6026" s="12" t="s">
        <v>41</v>
      </c>
      <c r="K6026" s="6" t="s">
        <v>42</v>
      </c>
      <c r="L6026" s="19">
        <v>46101</v>
      </c>
      <c r="M6026" s="6">
        <v>54.9</v>
      </c>
      <c r="N6026" s="18" t="s">
        <v>16</v>
      </c>
    </row>
    <row r="6027" spans="1:14">
      <c r="A6027" s="6" t="s">
        <v>15</v>
      </c>
      <c r="B6027" s="12" t="s">
        <v>35</v>
      </c>
      <c r="C6027" s="4" t="s">
        <v>997</v>
      </c>
      <c r="D6027" s="17" t="s">
        <v>113</v>
      </c>
      <c r="E6027" s="12" t="s">
        <v>47</v>
      </c>
      <c r="F6027" s="12" t="s">
        <v>39</v>
      </c>
      <c r="G6027" s="14">
        <v>46104</v>
      </c>
      <c r="H6027" s="12" t="s">
        <v>6485</v>
      </c>
      <c r="I6027" s="12">
        <v>20</v>
      </c>
      <c r="J6027" s="12" t="s">
        <v>41</v>
      </c>
      <c r="K6027" s="6" t="s">
        <v>42</v>
      </c>
      <c r="L6027" s="19">
        <v>46106</v>
      </c>
      <c r="M6027" s="6">
        <v>55</v>
      </c>
      <c r="N6027" s="18" t="s">
        <v>16</v>
      </c>
    </row>
    <row r="6028" spans="1:14">
      <c r="A6028" s="6" t="s">
        <v>15</v>
      </c>
      <c r="B6028" s="12" t="s">
        <v>35</v>
      </c>
      <c r="C6028" s="4" t="s">
        <v>997</v>
      </c>
      <c r="D6028" s="17" t="s">
        <v>113</v>
      </c>
      <c r="E6028" s="12" t="s">
        <v>47</v>
      </c>
      <c r="F6028" s="12" t="s">
        <v>39</v>
      </c>
      <c r="G6028" s="14">
        <v>46104</v>
      </c>
      <c r="H6028" s="12" t="s">
        <v>1338</v>
      </c>
      <c r="I6028" s="12">
        <v>10</v>
      </c>
      <c r="J6028" s="12" t="s">
        <v>41</v>
      </c>
      <c r="K6028" s="6" t="s">
        <v>42</v>
      </c>
      <c r="L6028" s="19">
        <v>46106</v>
      </c>
      <c r="M6028" s="6">
        <v>31.5</v>
      </c>
      <c r="N6028" s="18" t="s">
        <v>16</v>
      </c>
    </row>
    <row r="6029" spans="1:14">
      <c r="A6029" s="6" t="s">
        <v>15</v>
      </c>
      <c r="B6029" s="12" t="s">
        <v>35</v>
      </c>
      <c r="C6029" s="4" t="s">
        <v>997</v>
      </c>
      <c r="D6029" s="17" t="s">
        <v>113</v>
      </c>
      <c r="E6029" s="12" t="s">
        <v>47</v>
      </c>
      <c r="F6029" s="12" t="s">
        <v>39</v>
      </c>
      <c r="G6029" s="14">
        <v>46104</v>
      </c>
      <c r="H6029" s="12" t="s">
        <v>1342</v>
      </c>
      <c r="I6029" s="12">
        <v>10</v>
      </c>
      <c r="J6029" s="12" t="s">
        <v>41</v>
      </c>
      <c r="K6029" s="6" t="s">
        <v>42</v>
      </c>
      <c r="L6029" s="19">
        <v>46106</v>
      </c>
      <c r="M6029" s="6">
        <v>89.9</v>
      </c>
      <c r="N6029" s="18" t="s">
        <v>16</v>
      </c>
    </row>
    <row r="6030" spans="1:14">
      <c r="A6030" s="6" t="s">
        <v>15</v>
      </c>
      <c r="B6030" s="12" t="s">
        <v>35</v>
      </c>
      <c r="C6030" s="4" t="s">
        <v>997</v>
      </c>
      <c r="D6030" s="17" t="s">
        <v>153</v>
      </c>
      <c r="E6030" s="12" t="s">
        <v>154</v>
      </c>
      <c r="F6030" s="12" t="s">
        <v>39</v>
      </c>
      <c r="G6030" s="14">
        <v>46104</v>
      </c>
      <c r="H6030" s="12" t="s">
        <v>1068</v>
      </c>
      <c r="I6030" s="12">
        <v>4</v>
      </c>
      <c r="J6030" s="12" t="s">
        <v>41</v>
      </c>
      <c r="K6030" s="6" t="s">
        <v>42</v>
      </c>
      <c r="L6030" s="19">
        <v>46106</v>
      </c>
      <c r="M6030" s="6">
        <v>31.96</v>
      </c>
      <c r="N6030" s="18" t="s">
        <v>16</v>
      </c>
    </row>
    <row r="6031" spans="1:14">
      <c r="A6031" s="6" t="s">
        <v>15</v>
      </c>
      <c r="B6031" s="12" t="s">
        <v>35</v>
      </c>
      <c r="C6031" s="4" t="s">
        <v>997</v>
      </c>
      <c r="D6031" s="17" t="s">
        <v>153</v>
      </c>
      <c r="E6031" s="12" t="s">
        <v>154</v>
      </c>
      <c r="F6031" s="12" t="s">
        <v>39</v>
      </c>
      <c r="G6031" s="14">
        <v>46104</v>
      </c>
      <c r="H6031" s="12" t="s">
        <v>6486</v>
      </c>
      <c r="I6031" s="12">
        <v>50</v>
      </c>
      <c r="J6031" s="12" t="s">
        <v>41</v>
      </c>
      <c r="K6031" s="6" t="s">
        <v>42</v>
      </c>
      <c r="L6031" s="19">
        <v>46106</v>
      </c>
      <c r="M6031" s="6">
        <v>240</v>
      </c>
      <c r="N6031" s="18" t="s">
        <v>16</v>
      </c>
    </row>
    <row r="6032" spans="1:14">
      <c r="A6032" s="6" t="s">
        <v>15</v>
      </c>
      <c r="B6032" s="12" t="s">
        <v>35</v>
      </c>
      <c r="C6032" s="4" t="s">
        <v>997</v>
      </c>
      <c r="D6032" s="17" t="s">
        <v>153</v>
      </c>
      <c r="E6032" s="12" t="s">
        <v>154</v>
      </c>
      <c r="F6032" s="12" t="s">
        <v>39</v>
      </c>
      <c r="G6032" s="14">
        <v>46104</v>
      </c>
      <c r="H6032" s="12" t="s">
        <v>1072</v>
      </c>
      <c r="I6032" s="12">
        <v>200</v>
      </c>
      <c r="J6032" s="12" t="s">
        <v>41</v>
      </c>
      <c r="K6032" s="6" t="s">
        <v>42</v>
      </c>
      <c r="L6032" s="19">
        <v>46106</v>
      </c>
      <c r="M6032" s="6">
        <v>278</v>
      </c>
      <c r="N6032" s="18" t="s">
        <v>16</v>
      </c>
    </row>
    <row r="6033" spans="1:14">
      <c r="A6033" s="6" t="s">
        <v>15</v>
      </c>
      <c r="B6033" s="12" t="s">
        <v>35</v>
      </c>
      <c r="C6033" s="4" t="s">
        <v>997</v>
      </c>
      <c r="D6033" s="17" t="s">
        <v>153</v>
      </c>
      <c r="E6033" s="12" t="s">
        <v>154</v>
      </c>
      <c r="F6033" s="12" t="s">
        <v>39</v>
      </c>
      <c r="G6033" s="14">
        <v>46104</v>
      </c>
      <c r="H6033" s="12" t="s">
        <v>6487</v>
      </c>
      <c r="I6033" s="12">
        <v>20</v>
      </c>
      <c r="J6033" s="12" t="s">
        <v>41</v>
      </c>
      <c r="K6033" s="6" t="s">
        <v>42</v>
      </c>
      <c r="L6033" s="19">
        <v>46106</v>
      </c>
      <c r="M6033" s="6">
        <v>198</v>
      </c>
      <c r="N6033" s="18" t="s">
        <v>16</v>
      </c>
    </row>
    <row r="6034" spans="1:14">
      <c r="A6034" s="6" t="s">
        <v>15</v>
      </c>
      <c r="B6034" s="12" t="s">
        <v>35</v>
      </c>
      <c r="C6034" s="4" t="s">
        <v>997</v>
      </c>
      <c r="D6034" s="17" t="s">
        <v>153</v>
      </c>
      <c r="E6034" s="12" t="s">
        <v>154</v>
      </c>
      <c r="F6034" s="12" t="s">
        <v>39</v>
      </c>
      <c r="G6034" s="14">
        <v>46104</v>
      </c>
      <c r="H6034" s="12" t="s">
        <v>6488</v>
      </c>
      <c r="I6034" s="12">
        <v>10</v>
      </c>
      <c r="J6034" s="12" t="s">
        <v>41</v>
      </c>
      <c r="K6034" s="6" t="s">
        <v>42</v>
      </c>
      <c r="L6034" s="19">
        <v>46106</v>
      </c>
      <c r="M6034" s="6">
        <v>11</v>
      </c>
      <c r="N6034" s="18" t="s">
        <v>16</v>
      </c>
    </row>
    <row r="6035" spans="1:14">
      <c r="A6035" s="6" t="s">
        <v>15</v>
      </c>
      <c r="B6035" s="12" t="s">
        <v>35</v>
      </c>
      <c r="C6035" s="4" t="s">
        <v>997</v>
      </c>
      <c r="D6035" s="17" t="s">
        <v>153</v>
      </c>
      <c r="E6035" s="12" t="s">
        <v>154</v>
      </c>
      <c r="F6035" s="12" t="s">
        <v>39</v>
      </c>
      <c r="G6035" s="14">
        <v>46104</v>
      </c>
      <c r="H6035" s="12" t="s">
        <v>6489</v>
      </c>
      <c r="I6035" s="12">
        <v>10</v>
      </c>
      <c r="J6035" s="12" t="s">
        <v>41</v>
      </c>
      <c r="K6035" s="6" t="s">
        <v>42</v>
      </c>
      <c r="L6035" s="19">
        <v>46106</v>
      </c>
      <c r="M6035" s="6">
        <v>11</v>
      </c>
      <c r="N6035" s="18" t="s">
        <v>16</v>
      </c>
    </row>
    <row r="6036" spans="1:14">
      <c r="A6036" s="6" t="s">
        <v>15</v>
      </c>
      <c r="B6036" s="12" t="s">
        <v>35</v>
      </c>
      <c r="C6036" s="4" t="s">
        <v>997</v>
      </c>
      <c r="D6036" s="17" t="s">
        <v>153</v>
      </c>
      <c r="E6036" s="12" t="s">
        <v>154</v>
      </c>
      <c r="F6036" s="12" t="s">
        <v>39</v>
      </c>
      <c r="G6036" s="14">
        <v>46104</v>
      </c>
      <c r="H6036" s="12" t="s">
        <v>6472</v>
      </c>
      <c r="I6036" s="12">
        <v>10</v>
      </c>
      <c r="J6036" s="12" t="s">
        <v>41</v>
      </c>
      <c r="K6036" s="6" t="s">
        <v>42</v>
      </c>
      <c r="L6036" s="19">
        <v>46106</v>
      </c>
      <c r="M6036" s="6">
        <v>11</v>
      </c>
      <c r="N6036" s="18" t="s">
        <v>16</v>
      </c>
    </row>
    <row r="6037" spans="1:14">
      <c r="A6037" s="6" t="s">
        <v>15</v>
      </c>
      <c r="B6037" s="12" t="s">
        <v>35</v>
      </c>
      <c r="C6037" s="4" t="s">
        <v>997</v>
      </c>
      <c r="D6037" s="17" t="s">
        <v>153</v>
      </c>
      <c r="E6037" s="12" t="s">
        <v>154</v>
      </c>
      <c r="F6037" s="12" t="s">
        <v>39</v>
      </c>
      <c r="G6037" s="14">
        <v>46104</v>
      </c>
      <c r="H6037" s="12" t="s">
        <v>1356</v>
      </c>
      <c r="I6037" s="12">
        <v>10</v>
      </c>
      <c r="J6037" s="12" t="s">
        <v>212</v>
      </c>
      <c r="K6037" s="6" t="s">
        <v>42</v>
      </c>
      <c r="L6037" s="19">
        <v>46106</v>
      </c>
      <c r="M6037" s="6">
        <v>29</v>
      </c>
      <c r="N6037" s="18" t="s">
        <v>16</v>
      </c>
    </row>
    <row r="6038" spans="1:14">
      <c r="A6038" s="6" t="s">
        <v>15</v>
      </c>
      <c r="B6038" s="12" t="s">
        <v>35</v>
      </c>
      <c r="C6038" s="4" t="s">
        <v>997</v>
      </c>
      <c r="D6038" s="17" t="s">
        <v>153</v>
      </c>
      <c r="E6038" s="12" t="s">
        <v>154</v>
      </c>
      <c r="F6038" s="12" t="s">
        <v>39</v>
      </c>
      <c r="G6038" s="14">
        <v>46104</v>
      </c>
      <c r="H6038" s="12" t="s">
        <v>1080</v>
      </c>
      <c r="I6038" s="12">
        <v>10</v>
      </c>
      <c r="J6038" s="12" t="s">
        <v>212</v>
      </c>
      <c r="K6038" s="6" t="s">
        <v>42</v>
      </c>
      <c r="L6038" s="19">
        <v>46106</v>
      </c>
      <c r="M6038" s="6">
        <v>34.9</v>
      </c>
      <c r="N6038" s="18" t="s">
        <v>16</v>
      </c>
    </row>
    <row r="6039" spans="1:14">
      <c r="A6039" s="6" t="s">
        <v>15</v>
      </c>
      <c r="B6039" s="12" t="s">
        <v>35</v>
      </c>
      <c r="C6039" s="4" t="s">
        <v>997</v>
      </c>
      <c r="D6039" s="17" t="s">
        <v>153</v>
      </c>
      <c r="E6039" s="12" t="s">
        <v>154</v>
      </c>
      <c r="F6039" s="12" t="s">
        <v>39</v>
      </c>
      <c r="G6039" s="14">
        <v>46104</v>
      </c>
      <c r="H6039" s="12" t="s">
        <v>1086</v>
      </c>
      <c r="I6039" s="12">
        <v>10</v>
      </c>
      <c r="J6039" s="12" t="s">
        <v>41</v>
      </c>
      <c r="K6039" s="6" t="s">
        <v>42</v>
      </c>
      <c r="L6039" s="19">
        <v>46106</v>
      </c>
      <c r="M6039" s="6">
        <v>49.9</v>
      </c>
      <c r="N6039" s="18" t="s">
        <v>16</v>
      </c>
    </row>
    <row r="6040" spans="1:14">
      <c r="A6040" s="6" t="s">
        <v>15</v>
      </c>
      <c r="B6040" s="12" t="s">
        <v>35</v>
      </c>
      <c r="C6040" s="4" t="s">
        <v>997</v>
      </c>
      <c r="D6040" s="17" t="s">
        <v>153</v>
      </c>
      <c r="E6040" s="12" t="s">
        <v>154</v>
      </c>
      <c r="F6040" s="12" t="s">
        <v>39</v>
      </c>
      <c r="G6040" s="14">
        <v>46104</v>
      </c>
      <c r="H6040" s="12" t="s">
        <v>6490</v>
      </c>
      <c r="I6040" s="12">
        <v>5</v>
      </c>
      <c r="J6040" s="12" t="s">
        <v>41</v>
      </c>
      <c r="K6040" s="6" t="s">
        <v>42</v>
      </c>
      <c r="L6040" s="19">
        <v>46106</v>
      </c>
      <c r="M6040" s="6">
        <v>99.5</v>
      </c>
      <c r="N6040" s="18" t="s">
        <v>16</v>
      </c>
    </row>
    <row r="6041" spans="1:14">
      <c r="A6041" s="6" t="s">
        <v>15</v>
      </c>
      <c r="B6041" s="12" t="s">
        <v>35</v>
      </c>
      <c r="C6041" s="4" t="s">
        <v>997</v>
      </c>
      <c r="D6041" s="17" t="s">
        <v>153</v>
      </c>
      <c r="E6041" s="12" t="s">
        <v>154</v>
      </c>
      <c r="F6041" s="12" t="s">
        <v>39</v>
      </c>
      <c r="G6041" s="14">
        <v>46104</v>
      </c>
      <c r="H6041" s="12" t="s">
        <v>6476</v>
      </c>
      <c r="I6041" s="12">
        <v>15</v>
      </c>
      <c r="J6041" s="12" t="s">
        <v>41</v>
      </c>
      <c r="K6041" s="6" t="s">
        <v>42</v>
      </c>
      <c r="L6041" s="19">
        <v>46106</v>
      </c>
      <c r="M6041" s="6">
        <v>1018.5</v>
      </c>
      <c r="N6041" s="18" t="s">
        <v>16</v>
      </c>
    </row>
    <row r="6042" spans="1:14">
      <c r="A6042" s="6" t="s">
        <v>15</v>
      </c>
      <c r="B6042" s="12" t="s">
        <v>35</v>
      </c>
      <c r="C6042" s="4" t="s">
        <v>997</v>
      </c>
      <c r="D6042" s="17" t="s">
        <v>153</v>
      </c>
      <c r="E6042" s="12" t="s">
        <v>154</v>
      </c>
      <c r="F6042" s="12" t="s">
        <v>39</v>
      </c>
      <c r="G6042" s="14">
        <v>46104</v>
      </c>
      <c r="H6042" s="12" t="s">
        <v>6491</v>
      </c>
      <c r="I6042" s="12">
        <v>10</v>
      </c>
      <c r="J6042" s="12" t="s">
        <v>41</v>
      </c>
      <c r="K6042" s="6" t="s">
        <v>42</v>
      </c>
      <c r="L6042" s="19">
        <v>46106</v>
      </c>
      <c r="M6042" s="6">
        <v>33.9</v>
      </c>
      <c r="N6042" s="18" t="s">
        <v>16</v>
      </c>
    </row>
    <row r="6043" spans="1:14">
      <c r="A6043" s="6" t="s">
        <v>15</v>
      </c>
      <c r="B6043" s="12" t="s">
        <v>35</v>
      </c>
      <c r="C6043" s="4" t="s">
        <v>997</v>
      </c>
      <c r="D6043" s="17" t="s">
        <v>153</v>
      </c>
      <c r="E6043" s="12" t="s">
        <v>154</v>
      </c>
      <c r="F6043" s="12" t="s">
        <v>39</v>
      </c>
      <c r="G6043" s="14">
        <v>46104</v>
      </c>
      <c r="H6043" s="12" t="s">
        <v>155</v>
      </c>
      <c r="I6043" s="12">
        <v>10</v>
      </c>
      <c r="J6043" s="12" t="s">
        <v>41</v>
      </c>
      <c r="K6043" s="6" t="s">
        <v>42</v>
      </c>
      <c r="L6043" s="19">
        <v>46106</v>
      </c>
      <c r="M6043" s="6">
        <v>57.9</v>
      </c>
      <c r="N6043" s="18" t="s">
        <v>16</v>
      </c>
    </row>
    <row r="6044" spans="1:14">
      <c r="A6044" s="6" t="s">
        <v>15</v>
      </c>
      <c r="B6044" s="12" t="s">
        <v>35</v>
      </c>
      <c r="C6044" s="4" t="s">
        <v>997</v>
      </c>
      <c r="D6044" s="17" t="s">
        <v>153</v>
      </c>
      <c r="E6044" s="12" t="s">
        <v>154</v>
      </c>
      <c r="F6044" s="12" t="s">
        <v>39</v>
      </c>
      <c r="G6044" s="14">
        <v>46104</v>
      </c>
      <c r="H6044" s="12" t="s">
        <v>1088</v>
      </c>
      <c r="I6044" s="12">
        <v>30</v>
      </c>
      <c r="J6044" s="12" t="s">
        <v>41</v>
      </c>
      <c r="K6044" s="6" t="s">
        <v>42</v>
      </c>
      <c r="L6044" s="19">
        <v>46106</v>
      </c>
      <c r="M6044" s="6">
        <v>357</v>
      </c>
      <c r="N6044" s="18" t="s">
        <v>16</v>
      </c>
    </row>
    <row r="6045" spans="1:14">
      <c r="A6045" s="6" t="s">
        <v>15</v>
      </c>
      <c r="B6045" s="12" t="s">
        <v>35</v>
      </c>
      <c r="C6045" s="4" t="s">
        <v>997</v>
      </c>
      <c r="D6045" s="17" t="s">
        <v>153</v>
      </c>
      <c r="E6045" s="12" t="s">
        <v>154</v>
      </c>
      <c r="F6045" s="12" t="s">
        <v>39</v>
      </c>
      <c r="G6045" s="14">
        <v>46104</v>
      </c>
      <c r="H6045" s="12" t="s">
        <v>1329</v>
      </c>
      <c r="I6045" s="12">
        <v>4</v>
      </c>
      <c r="J6045" s="12" t="s">
        <v>41</v>
      </c>
      <c r="K6045" s="6" t="s">
        <v>42</v>
      </c>
      <c r="L6045" s="19">
        <v>46106</v>
      </c>
      <c r="M6045" s="6">
        <v>1199.5999999999999</v>
      </c>
      <c r="N6045" s="18" t="s">
        <v>16</v>
      </c>
    </row>
    <row r="6046" spans="1:14">
      <c r="A6046" s="6" t="s">
        <v>15</v>
      </c>
      <c r="B6046" s="12" t="s">
        <v>35</v>
      </c>
      <c r="C6046" s="4" t="s">
        <v>997</v>
      </c>
      <c r="D6046" s="17" t="s">
        <v>153</v>
      </c>
      <c r="E6046" s="12" t="s">
        <v>154</v>
      </c>
      <c r="F6046" s="12" t="s">
        <v>39</v>
      </c>
      <c r="G6046" s="14">
        <v>46104</v>
      </c>
      <c r="H6046" s="12" t="s">
        <v>1096</v>
      </c>
      <c r="I6046" s="12">
        <v>5</v>
      </c>
      <c r="J6046" s="12" t="s">
        <v>41</v>
      </c>
      <c r="K6046" s="6" t="s">
        <v>42</v>
      </c>
      <c r="L6046" s="19">
        <v>46106</v>
      </c>
      <c r="M6046" s="6">
        <v>94.95</v>
      </c>
      <c r="N6046" s="18" t="s">
        <v>16</v>
      </c>
    </row>
    <row r="6047" spans="1:14">
      <c r="A6047" s="6" t="s">
        <v>15</v>
      </c>
      <c r="B6047" s="12" t="s">
        <v>35</v>
      </c>
      <c r="C6047" s="4" t="s">
        <v>997</v>
      </c>
      <c r="D6047" s="17" t="s">
        <v>153</v>
      </c>
      <c r="E6047" s="12" t="s">
        <v>154</v>
      </c>
      <c r="F6047" s="12" t="s">
        <v>39</v>
      </c>
      <c r="G6047" s="14">
        <v>46104</v>
      </c>
      <c r="H6047" s="12" t="s">
        <v>6492</v>
      </c>
      <c r="I6047" s="12">
        <v>10</v>
      </c>
      <c r="J6047" s="12" t="s">
        <v>41</v>
      </c>
      <c r="K6047" s="6" t="s">
        <v>42</v>
      </c>
      <c r="L6047" s="19">
        <v>46106</v>
      </c>
      <c r="M6047" s="6">
        <v>29.9</v>
      </c>
      <c r="N6047" s="18" t="s">
        <v>16</v>
      </c>
    </row>
    <row r="6048" spans="1:14">
      <c r="A6048" s="6" t="s">
        <v>15</v>
      </c>
      <c r="B6048" s="12" t="s">
        <v>35</v>
      </c>
      <c r="C6048" s="4" t="s">
        <v>997</v>
      </c>
      <c r="D6048" s="17" t="s">
        <v>153</v>
      </c>
      <c r="E6048" s="12" t="s">
        <v>154</v>
      </c>
      <c r="F6048" s="12" t="s">
        <v>39</v>
      </c>
      <c r="G6048" s="14">
        <v>46104</v>
      </c>
      <c r="H6048" s="12" t="s">
        <v>6411</v>
      </c>
      <c r="I6048" s="12">
        <v>20</v>
      </c>
      <c r="J6048" s="12" t="s">
        <v>41</v>
      </c>
      <c r="K6048" s="6" t="s">
        <v>42</v>
      </c>
      <c r="L6048" s="19">
        <v>46106</v>
      </c>
      <c r="M6048" s="6">
        <v>69.8</v>
      </c>
      <c r="N6048" s="18" t="s">
        <v>16</v>
      </c>
    </row>
    <row r="6049" spans="1:14">
      <c r="A6049" s="6" t="s">
        <v>15</v>
      </c>
      <c r="B6049" s="12" t="s">
        <v>35</v>
      </c>
      <c r="C6049" s="4" t="s">
        <v>997</v>
      </c>
      <c r="D6049" s="17" t="s">
        <v>153</v>
      </c>
      <c r="E6049" s="12" t="s">
        <v>154</v>
      </c>
      <c r="F6049" s="12" t="s">
        <v>39</v>
      </c>
      <c r="G6049" s="14">
        <v>46104</v>
      </c>
      <c r="H6049" s="12" t="s">
        <v>6493</v>
      </c>
      <c r="I6049" s="12">
        <v>200</v>
      </c>
      <c r="J6049" s="12" t="s">
        <v>41</v>
      </c>
      <c r="K6049" s="6" t="s">
        <v>42</v>
      </c>
      <c r="L6049" s="19">
        <v>46106</v>
      </c>
      <c r="M6049" s="6">
        <v>99.6</v>
      </c>
      <c r="N6049" s="18" t="s">
        <v>16</v>
      </c>
    </row>
    <row r="6050" spans="1:14">
      <c r="A6050" s="6" t="s">
        <v>15</v>
      </c>
      <c r="B6050" s="12" t="s">
        <v>35</v>
      </c>
      <c r="C6050" s="4" t="s">
        <v>1529</v>
      </c>
      <c r="D6050" s="17" t="s">
        <v>6287</v>
      </c>
      <c r="E6050" s="12" t="s">
        <v>47</v>
      </c>
      <c r="F6050" s="12" t="s">
        <v>48</v>
      </c>
      <c r="G6050" s="14">
        <v>46118</v>
      </c>
      <c r="H6050" s="12" t="s">
        <v>6230</v>
      </c>
      <c r="I6050" s="12">
        <v>1</v>
      </c>
      <c r="J6050" s="12" t="s">
        <v>41</v>
      </c>
      <c r="K6050" s="6" t="s">
        <v>42</v>
      </c>
      <c r="L6050" s="19">
        <v>46119</v>
      </c>
      <c r="M6050" s="6">
        <v>200</v>
      </c>
      <c r="N6050" s="18" t="s">
        <v>16</v>
      </c>
    </row>
    <row r="6051" spans="1:14">
      <c r="A6051" s="6" t="s">
        <v>15</v>
      </c>
      <c r="B6051" s="12" t="s">
        <v>35</v>
      </c>
      <c r="C6051" s="4" t="s">
        <v>997</v>
      </c>
      <c r="D6051" s="17" t="s">
        <v>56</v>
      </c>
      <c r="E6051" s="12" t="s">
        <v>57</v>
      </c>
      <c r="F6051" s="12" t="s">
        <v>39</v>
      </c>
      <c r="G6051" s="14">
        <v>46112</v>
      </c>
      <c r="H6051" s="12" t="s">
        <v>6494</v>
      </c>
      <c r="I6051" s="12">
        <v>1</v>
      </c>
      <c r="J6051" s="12" t="s">
        <v>41</v>
      </c>
      <c r="K6051" s="6" t="s">
        <v>42</v>
      </c>
      <c r="L6051" s="19">
        <v>46113</v>
      </c>
      <c r="M6051" s="6">
        <v>289.89999999999998</v>
      </c>
      <c r="N6051" s="18" t="s">
        <v>16</v>
      </c>
    </row>
    <row r="6052" spans="1:14">
      <c r="A6052" s="6" t="s">
        <v>15</v>
      </c>
      <c r="B6052" s="12" t="s">
        <v>35</v>
      </c>
      <c r="C6052" s="4" t="s">
        <v>997</v>
      </c>
      <c r="D6052" s="17" t="s">
        <v>56</v>
      </c>
      <c r="E6052" s="12" t="s">
        <v>57</v>
      </c>
      <c r="F6052" s="12" t="s">
        <v>39</v>
      </c>
      <c r="G6052" s="14">
        <v>46112</v>
      </c>
      <c r="H6052" s="12" t="s">
        <v>2753</v>
      </c>
      <c r="I6052" s="12">
        <v>1</v>
      </c>
      <c r="J6052" s="12" t="s">
        <v>41</v>
      </c>
      <c r="K6052" s="6" t="s">
        <v>42</v>
      </c>
      <c r="L6052" s="19">
        <v>46113</v>
      </c>
      <c r="M6052" s="6">
        <v>289.89999999999998</v>
      </c>
      <c r="N6052" s="18" t="s">
        <v>16</v>
      </c>
    </row>
    <row r="6053" spans="1:14">
      <c r="A6053" s="6" t="s">
        <v>15</v>
      </c>
      <c r="B6053" s="12" t="s">
        <v>35</v>
      </c>
      <c r="C6053" s="4" t="s">
        <v>997</v>
      </c>
      <c r="D6053" s="17" t="s">
        <v>56</v>
      </c>
      <c r="E6053" s="12" t="s">
        <v>57</v>
      </c>
      <c r="F6053" s="12" t="s">
        <v>39</v>
      </c>
      <c r="G6053" s="14">
        <v>46112</v>
      </c>
      <c r="H6053" s="12" t="s">
        <v>2758</v>
      </c>
      <c r="I6053" s="12">
        <v>1</v>
      </c>
      <c r="J6053" s="12" t="s">
        <v>41</v>
      </c>
      <c r="K6053" s="6" t="s">
        <v>42</v>
      </c>
      <c r="L6053" s="19">
        <v>46113</v>
      </c>
      <c r="M6053" s="6">
        <v>289.89999999999998</v>
      </c>
      <c r="N6053" s="18" t="s">
        <v>16</v>
      </c>
    </row>
    <row r="6054" spans="1:14">
      <c r="A6054" s="6" t="s">
        <v>15</v>
      </c>
      <c r="B6054" s="12" t="s">
        <v>35</v>
      </c>
      <c r="C6054" s="4" t="s">
        <v>997</v>
      </c>
      <c r="D6054" s="17" t="s">
        <v>56</v>
      </c>
      <c r="E6054" s="12" t="s">
        <v>57</v>
      </c>
      <c r="F6054" s="12" t="s">
        <v>39</v>
      </c>
      <c r="G6054" s="14">
        <v>46112</v>
      </c>
      <c r="H6054" s="12" t="s">
        <v>6495</v>
      </c>
      <c r="I6054" s="12">
        <v>1</v>
      </c>
      <c r="J6054" s="12" t="s">
        <v>41</v>
      </c>
      <c r="K6054" s="6" t="s">
        <v>42</v>
      </c>
      <c r="L6054" s="19">
        <v>46113</v>
      </c>
      <c r="M6054" s="6">
        <v>289.89999999999998</v>
      </c>
      <c r="N6054" s="18" t="s">
        <v>16</v>
      </c>
    </row>
    <row r="6055" spans="1:14">
      <c r="A6055" s="6" t="s">
        <v>15</v>
      </c>
      <c r="B6055" s="12" t="s">
        <v>35</v>
      </c>
      <c r="C6055" s="4" t="s">
        <v>997</v>
      </c>
      <c r="D6055" s="17" t="s">
        <v>113</v>
      </c>
      <c r="E6055" s="12" t="s">
        <v>47</v>
      </c>
      <c r="F6055" s="12" t="s">
        <v>39</v>
      </c>
      <c r="G6055" s="14">
        <v>46120</v>
      </c>
      <c r="H6055" s="12" t="s">
        <v>6480</v>
      </c>
      <c r="I6055" s="12">
        <v>10</v>
      </c>
      <c r="J6055" s="12" t="s">
        <v>41</v>
      </c>
      <c r="K6055" s="6" t="s">
        <v>42</v>
      </c>
      <c r="L6055" s="19">
        <v>46122</v>
      </c>
      <c r="M6055" s="6">
        <v>449</v>
      </c>
      <c r="N6055" s="18" t="s">
        <v>16</v>
      </c>
    </row>
    <row r="6056" spans="1:14">
      <c r="A6056" s="6" t="s">
        <v>15</v>
      </c>
      <c r="B6056" s="12" t="s">
        <v>35</v>
      </c>
      <c r="C6056" s="4" t="s">
        <v>997</v>
      </c>
      <c r="D6056" s="17" t="s">
        <v>56</v>
      </c>
      <c r="E6056" s="12" t="s">
        <v>57</v>
      </c>
      <c r="F6056" s="12" t="s">
        <v>39</v>
      </c>
      <c r="G6056" s="14">
        <v>46122</v>
      </c>
      <c r="H6056" s="12" t="s">
        <v>6494</v>
      </c>
      <c r="I6056" s="12">
        <v>1</v>
      </c>
      <c r="J6056" s="12" t="s">
        <v>41</v>
      </c>
      <c r="K6056" s="6" t="s">
        <v>42</v>
      </c>
      <c r="L6056" s="19">
        <v>46126</v>
      </c>
      <c r="M6056" s="6">
        <v>289.89999999999998</v>
      </c>
      <c r="N6056" s="18" t="s">
        <v>16</v>
      </c>
    </row>
    <row r="6057" spans="1:14">
      <c r="A6057" s="6" t="s">
        <v>15</v>
      </c>
      <c r="B6057" s="12" t="s">
        <v>35</v>
      </c>
      <c r="C6057" s="4" t="s">
        <v>997</v>
      </c>
      <c r="D6057" s="17" t="s">
        <v>56</v>
      </c>
      <c r="E6057" s="12" t="s">
        <v>57</v>
      </c>
      <c r="F6057" s="12" t="s">
        <v>39</v>
      </c>
      <c r="G6057" s="14">
        <v>46122</v>
      </c>
      <c r="H6057" s="12" t="s">
        <v>2753</v>
      </c>
      <c r="I6057" s="12">
        <v>1</v>
      </c>
      <c r="J6057" s="12" t="s">
        <v>41</v>
      </c>
      <c r="K6057" s="6" t="s">
        <v>42</v>
      </c>
      <c r="L6057" s="19">
        <v>46126</v>
      </c>
      <c r="M6057" s="6">
        <v>289.89999999999998</v>
      </c>
      <c r="N6057" s="18" t="s">
        <v>16</v>
      </c>
    </row>
    <row r="6058" spans="1:14">
      <c r="A6058" s="6" t="s">
        <v>15</v>
      </c>
      <c r="B6058" s="12" t="s">
        <v>35</v>
      </c>
      <c r="C6058" s="4" t="s">
        <v>997</v>
      </c>
      <c r="D6058" s="17" t="s">
        <v>56</v>
      </c>
      <c r="E6058" s="12" t="s">
        <v>57</v>
      </c>
      <c r="F6058" s="12" t="s">
        <v>39</v>
      </c>
      <c r="G6058" s="14">
        <v>46122</v>
      </c>
      <c r="H6058" s="12" t="s">
        <v>2758</v>
      </c>
      <c r="I6058" s="12">
        <v>1</v>
      </c>
      <c r="J6058" s="12" t="s">
        <v>41</v>
      </c>
      <c r="K6058" s="6" t="s">
        <v>42</v>
      </c>
      <c r="L6058" s="19">
        <v>46126</v>
      </c>
      <c r="M6058" s="6">
        <v>289.89999999999998</v>
      </c>
      <c r="N6058" s="18" t="s">
        <v>16</v>
      </c>
    </row>
    <row r="6059" spans="1:14">
      <c r="A6059" s="6" t="s">
        <v>15</v>
      </c>
      <c r="B6059" s="12" t="s">
        <v>35</v>
      </c>
      <c r="C6059" s="4" t="s">
        <v>1719</v>
      </c>
      <c r="D6059" s="17" t="s">
        <v>51</v>
      </c>
      <c r="E6059" s="12" t="s">
        <v>47</v>
      </c>
      <c r="F6059" s="12" t="s">
        <v>39</v>
      </c>
      <c r="G6059" s="14">
        <v>46056</v>
      </c>
      <c r="H6059" s="12" t="s">
        <v>6496</v>
      </c>
      <c r="I6059" s="12">
        <v>6</v>
      </c>
      <c r="J6059" s="12" t="s">
        <v>41</v>
      </c>
      <c r="K6059" s="6" t="s">
        <v>42</v>
      </c>
      <c r="L6059" s="19">
        <v>46091</v>
      </c>
      <c r="M6059" s="6">
        <v>2313.06</v>
      </c>
      <c r="N6059" s="18" t="s">
        <v>16</v>
      </c>
    </row>
    <row r="6060" spans="1:14">
      <c r="A6060" s="6" t="s">
        <v>15</v>
      </c>
      <c r="B6060" s="12" t="s">
        <v>35</v>
      </c>
      <c r="C6060" s="4" t="s">
        <v>1719</v>
      </c>
      <c r="D6060" s="17" t="s">
        <v>51</v>
      </c>
      <c r="E6060" s="12" t="s">
        <v>47</v>
      </c>
      <c r="F6060" s="12" t="s">
        <v>39</v>
      </c>
      <c r="G6060" s="14">
        <v>46057</v>
      </c>
      <c r="H6060" s="12" t="s">
        <v>6497</v>
      </c>
      <c r="I6060" s="12">
        <v>1</v>
      </c>
      <c r="J6060" s="12" t="s">
        <v>117</v>
      </c>
      <c r="K6060" s="6" t="s">
        <v>42</v>
      </c>
      <c r="L6060" s="19">
        <v>46091</v>
      </c>
      <c r="M6060" s="6">
        <v>422.11</v>
      </c>
      <c r="N6060" s="18" t="s">
        <v>16</v>
      </c>
    </row>
    <row r="6061" spans="1:14">
      <c r="A6061" s="6" t="s">
        <v>15</v>
      </c>
      <c r="B6061" s="12" t="s">
        <v>35</v>
      </c>
      <c r="C6061" s="4" t="s">
        <v>1719</v>
      </c>
      <c r="D6061" s="17" t="s">
        <v>51</v>
      </c>
      <c r="E6061" s="12" t="s">
        <v>47</v>
      </c>
      <c r="F6061" s="12" t="s">
        <v>39</v>
      </c>
      <c r="G6061" s="14">
        <v>46078</v>
      </c>
      <c r="H6061" s="12" t="s">
        <v>541</v>
      </c>
      <c r="I6061" s="12">
        <v>5</v>
      </c>
      <c r="J6061" s="12" t="s">
        <v>166</v>
      </c>
      <c r="K6061" s="6" t="s">
        <v>42</v>
      </c>
      <c r="L6061" s="19">
        <v>46119</v>
      </c>
      <c r="M6061" s="6">
        <v>368.4</v>
      </c>
      <c r="N6061" s="18" t="s">
        <v>16</v>
      </c>
    </row>
    <row r="6062" spans="1:14">
      <c r="A6062" s="6" t="s">
        <v>15</v>
      </c>
      <c r="B6062" s="12" t="s">
        <v>35</v>
      </c>
      <c r="C6062" s="4" t="s">
        <v>1719</v>
      </c>
      <c r="D6062" s="17" t="s">
        <v>51</v>
      </c>
      <c r="E6062" s="12" t="s">
        <v>47</v>
      </c>
      <c r="F6062" s="12" t="s">
        <v>39</v>
      </c>
      <c r="G6062" s="14">
        <v>46078</v>
      </c>
      <c r="H6062" s="12" t="s">
        <v>408</v>
      </c>
      <c r="I6062" s="12">
        <v>5</v>
      </c>
      <c r="J6062" s="12" t="s">
        <v>117</v>
      </c>
      <c r="K6062" s="6" t="s">
        <v>42</v>
      </c>
      <c r="L6062" s="19">
        <v>46119</v>
      </c>
      <c r="M6062" s="6">
        <v>1802.45</v>
      </c>
      <c r="N6062" s="18" t="s">
        <v>16</v>
      </c>
    </row>
    <row r="6063" spans="1:14">
      <c r="A6063" s="6" t="s">
        <v>15</v>
      </c>
      <c r="B6063" s="12" t="s">
        <v>35</v>
      </c>
      <c r="C6063" s="4" t="s">
        <v>1719</v>
      </c>
      <c r="D6063" s="17" t="s">
        <v>51</v>
      </c>
      <c r="E6063" s="12" t="s">
        <v>47</v>
      </c>
      <c r="F6063" s="12" t="s">
        <v>39</v>
      </c>
      <c r="G6063" s="14">
        <v>46087</v>
      </c>
      <c r="H6063" s="12" t="s">
        <v>4223</v>
      </c>
      <c r="I6063" s="12">
        <v>12</v>
      </c>
      <c r="J6063" s="12" t="s">
        <v>41</v>
      </c>
      <c r="K6063" s="6" t="s">
        <v>42</v>
      </c>
      <c r="L6063" s="19">
        <v>46090</v>
      </c>
      <c r="M6063" s="6">
        <v>241.92</v>
      </c>
      <c r="N6063" s="18" t="s">
        <v>16</v>
      </c>
    </row>
    <row r="6064" spans="1:14">
      <c r="A6064" s="6" t="s">
        <v>15</v>
      </c>
      <c r="B6064" s="12" t="s">
        <v>35</v>
      </c>
      <c r="C6064" s="4" t="s">
        <v>1719</v>
      </c>
      <c r="D6064" s="17" t="s">
        <v>51</v>
      </c>
      <c r="E6064" s="12" t="s">
        <v>47</v>
      </c>
      <c r="F6064" s="12" t="s">
        <v>39</v>
      </c>
      <c r="G6064" s="14">
        <v>46087</v>
      </c>
      <c r="H6064" s="12" t="s">
        <v>541</v>
      </c>
      <c r="I6064" s="12">
        <v>12</v>
      </c>
      <c r="J6064" s="12" t="s">
        <v>166</v>
      </c>
      <c r="K6064" s="6" t="s">
        <v>42</v>
      </c>
      <c r="L6064" s="19">
        <v>46090</v>
      </c>
      <c r="M6064" s="6">
        <v>227.28</v>
      </c>
      <c r="N6064" s="18" t="s">
        <v>16</v>
      </c>
    </row>
    <row r="6065" spans="1:14">
      <c r="A6065" s="6" t="s">
        <v>15</v>
      </c>
      <c r="B6065" s="12" t="s">
        <v>35</v>
      </c>
      <c r="C6065" s="4" t="s">
        <v>1719</v>
      </c>
      <c r="D6065" s="17" t="s">
        <v>113</v>
      </c>
      <c r="E6065" s="12" t="s">
        <v>47</v>
      </c>
      <c r="F6065" s="12" t="s">
        <v>39</v>
      </c>
      <c r="G6065" s="14">
        <v>46087</v>
      </c>
      <c r="H6065" s="12" t="s">
        <v>1175</v>
      </c>
      <c r="I6065" s="12">
        <v>12</v>
      </c>
      <c r="J6065" s="12" t="s">
        <v>41</v>
      </c>
      <c r="K6065" s="6" t="s">
        <v>42</v>
      </c>
      <c r="L6065" s="19">
        <v>46090</v>
      </c>
      <c r="M6065" s="6">
        <v>294.72000000000003</v>
      </c>
      <c r="N6065" s="18" t="s">
        <v>16</v>
      </c>
    </row>
    <row r="6066" spans="1:14">
      <c r="A6066" s="6" t="s">
        <v>15</v>
      </c>
      <c r="B6066" s="12" t="s">
        <v>35</v>
      </c>
      <c r="C6066" s="4" t="s">
        <v>1719</v>
      </c>
      <c r="D6066" s="17" t="s">
        <v>51</v>
      </c>
      <c r="E6066" s="12" t="s">
        <v>47</v>
      </c>
      <c r="F6066" s="12" t="s">
        <v>39</v>
      </c>
      <c r="G6066" s="14">
        <v>46087</v>
      </c>
      <c r="H6066" s="12" t="s">
        <v>861</v>
      </c>
      <c r="I6066" s="12">
        <v>5</v>
      </c>
      <c r="J6066" s="12" t="s">
        <v>117</v>
      </c>
      <c r="K6066" s="6" t="s">
        <v>42</v>
      </c>
      <c r="L6066" s="19">
        <v>46090</v>
      </c>
      <c r="M6066" s="6">
        <v>924.7</v>
      </c>
      <c r="N6066" s="18" t="s">
        <v>16</v>
      </c>
    </row>
    <row r="6067" spans="1:14">
      <c r="A6067" s="6" t="s">
        <v>15</v>
      </c>
      <c r="B6067" s="12" t="s">
        <v>35</v>
      </c>
      <c r="C6067" s="4" t="s">
        <v>1719</v>
      </c>
      <c r="D6067" s="17" t="s">
        <v>51</v>
      </c>
      <c r="E6067" s="12" t="s">
        <v>47</v>
      </c>
      <c r="F6067" s="12" t="s">
        <v>39</v>
      </c>
      <c r="G6067" s="14">
        <v>46087</v>
      </c>
      <c r="H6067" s="12" t="s">
        <v>2427</v>
      </c>
      <c r="I6067" s="12">
        <v>5</v>
      </c>
      <c r="J6067" s="12" t="s">
        <v>166</v>
      </c>
      <c r="K6067" s="6" t="s">
        <v>42</v>
      </c>
      <c r="L6067" s="19">
        <v>46090</v>
      </c>
      <c r="M6067" s="6">
        <v>2386.3000000000002</v>
      </c>
      <c r="N6067" s="18" t="s">
        <v>16</v>
      </c>
    </row>
    <row r="6068" spans="1:14">
      <c r="A6068" s="6" t="s">
        <v>15</v>
      </c>
      <c r="B6068" s="12" t="s">
        <v>35</v>
      </c>
      <c r="C6068" s="4" t="s">
        <v>1719</v>
      </c>
      <c r="D6068" s="17" t="s">
        <v>51</v>
      </c>
      <c r="E6068" s="12" t="s">
        <v>47</v>
      </c>
      <c r="F6068" s="12" t="s">
        <v>39</v>
      </c>
      <c r="G6068" s="14">
        <v>46091</v>
      </c>
      <c r="H6068" s="12" t="s">
        <v>541</v>
      </c>
      <c r="I6068" s="12">
        <v>5</v>
      </c>
      <c r="J6068" s="12" t="s">
        <v>166</v>
      </c>
      <c r="K6068" s="6" t="s">
        <v>42</v>
      </c>
      <c r="L6068" s="19">
        <v>46092</v>
      </c>
      <c r="M6068" s="6">
        <v>368.4</v>
      </c>
      <c r="N6068" s="18" t="s">
        <v>16</v>
      </c>
    </row>
    <row r="6069" spans="1:14">
      <c r="A6069" s="6" t="s">
        <v>15</v>
      </c>
      <c r="B6069" s="12" t="s">
        <v>35</v>
      </c>
      <c r="C6069" s="4" t="s">
        <v>1719</v>
      </c>
      <c r="D6069" s="17" t="s">
        <v>51</v>
      </c>
      <c r="E6069" s="12" t="s">
        <v>47</v>
      </c>
      <c r="F6069" s="12" t="s">
        <v>39</v>
      </c>
      <c r="G6069" s="14">
        <v>46091</v>
      </c>
      <c r="H6069" s="12" t="s">
        <v>408</v>
      </c>
      <c r="I6069" s="12">
        <v>5</v>
      </c>
      <c r="J6069" s="12" t="s">
        <v>117</v>
      </c>
      <c r="K6069" s="6" t="s">
        <v>42</v>
      </c>
      <c r="L6069" s="19">
        <v>46092</v>
      </c>
      <c r="M6069" s="6">
        <v>1802.45</v>
      </c>
      <c r="N6069" s="18" t="s">
        <v>16</v>
      </c>
    </row>
    <row r="6070" spans="1:14">
      <c r="A6070" s="6" t="s">
        <v>15</v>
      </c>
      <c r="B6070" s="12" t="s">
        <v>35</v>
      </c>
      <c r="C6070" s="4" t="s">
        <v>1719</v>
      </c>
      <c r="D6070" s="17" t="s">
        <v>422</v>
      </c>
      <c r="E6070" s="12" t="s">
        <v>47</v>
      </c>
      <c r="F6070" s="12" t="s">
        <v>39</v>
      </c>
      <c r="G6070" s="14">
        <v>46097</v>
      </c>
      <c r="H6070" s="12" t="s">
        <v>6498</v>
      </c>
      <c r="I6070" s="12">
        <v>5</v>
      </c>
      <c r="J6070" s="12" t="s">
        <v>41</v>
      </c>
      <c r="K6070" s="6" t="s">
        <v>42</v>
      </c>
      <c r="L6070" s="19">
        <v>46098</v>
      </c>
      <c r="M6070" s="6">
        <v>2386.3000000000002</v>
      </c>
      <c r="N6070" s="18" t="s">
        <v>16</v>
      </c>
    </row>
    <row r="6071" spans="1:14">
      <c r="A6071" s="6" t="s">
        <v>15</v>
      </c>
      <c r="B6071" s="12" t="s">
        <v>35</v>
      </c>
      <c r="C6071" s="4" t="s">
        <v>1719</v>
      </c>
      <c r="D6071" s="17" t="s">
        <v>51</v>
      </c>
      <c r="E6071" s="12" t="s">
        <v>47</v>
      </c>
      <c r="F6071" s="12" t="s">
        <v>39</v>
      </c>
      <c r="G6071" s="14">
        <v>46114</v>
      </c>
      <c r="H6071" s="12" t="s">
        <v>1108</v>
      </c>
      <c r="I6071" s="12">
        <v>5</v>
      </c>
      <c r="J6071" s="12" t="s">
        <v>41</v>
      </c>
      <c r="K6071" s="6" t="s">
        <v>42</v>
      </c>
      <c r="L6071" s="19">
        <v>46118</v>
      </c>
      <c r="M6071" s="6">
        <v>110.1</v>
      </c>
      <c r="N6071" s="18" t="s">
        <v>16</v>
      </c>
    </row>
    <row r="6072" spans="1:14">
      <c r="A6072" s="6" t="s">
        <v>15</v>
      </c>
      <c r="B6072" s="12" t="s">
        <v>35</v>
      </c>
      <c r="C6072" s="4" t="s">
        <v>1719</v>
      </c>
      <c r="D6072" s="17" t="s">
        <v>51</v>
      </c>
      <c r="E6072" s="12" t="s">
        <v>47</v>
      </c>
      <c r="F6072" s="12" t="s">
        <v>39</v>
      </c>
      <c r="G6072" s="14">
        <v>46114</v>
      </c>
      <c r="H6072" s="12" t="s">
        <v>5968</v>
      </c>
      <c r="I6072" s="12">
        <v>10</v>
      </c>
      <c r="J6072" s="12" t="s">
        <v>166</v>
      </c>
      <c r="K6072" s="6" t="s">
        <v>42</v>
      </c>
      <c r="L6072" s="19">
        <v>46118</v>
      </c>
      <c r="M6072" s="6">
        <v>1952.2</v>
      </c>
      <c r="N6072" s="18" t="s">
        <v>16</v>
      </c>
    </row>
    <row r="6073" spans="1:14">
      <c r="A6073" s="6" t="s">
        <v>15</v>
      </c>
      <c r="B6073" s="12" t="s">
        <v>35</v>
      </c>
      <c r="C6073" s="4" t="s">
        <v>1719</v>
      </c>
      <c r="D6073" s="17" t="s">
        <v>51</v>
      </c>
      <c r="E6073" s="12" t="s">
        <v>47</v>
      </c>
      <c r="F6073" s="12" t="s">
        <v>39</v>
      </c>
      <c r="G6073" s="14">
        <v>46114</v>
      </c>
      <c r="H6073" s="12" t="s">
        <v>6499</v>
      </c>
      <c r="I6073" s="12">
        <v>15</v>
      </c>
      <c r="J6073" s="12" t="s">
        <v>166</v>
      </c>
      <c r="K6073" s="6" t="s">
        <v>42</v>
      </c>
      <c r="L6073" s="19">
        <v>46118</v>
      </c>
      <c r="M6073" s="6">
        <v>5707.65</v>
      </c>
      <c r="N6073" s="18" t="s">
        <v>16</v>
      </c>
    </row>
    <row r="6074" spans="1:14">
      <c r="A6074" s="6" t="s">
        <v>15</v>
      </c>
      <c r="B6074" s="12" t="s">
        <v>35</v>
      </c>
      <c r="C6074" s="4" t="s">
        <v>1719</v>
      </c>
      <c r="D6074" s="17" t="s">
        <v>113</v>
      </c>
      <c r="E6074" s="12" t="s">
        <v>47</v>
      </c>
      <c r="F6074" s="12" t="s">
        <v>39</v>
      </c>
      <c r="G6074" s="14">
        <v>46114</v>
      </c>
      <c r="H6074" s="12" t="s">
        <v>4699</v>
      </c>
      <c r="I6074" s="12">
        <v>5</v>
      </c>
      <c r="J6074" s="12" t="s">
        <v>41</v>
      </c>
      <c r="K6074" s="6" t="s">
        <v>42</v>
      </c>
      <c r="L6074" s="19">
        <v>46118</v>
      </c>
      <c r="M6074" s="6">
        <v>123.85</v>
      </c>
      <c r="N6074" s="18" t="s">
        <v>16</v>
      </c>
    </row>
    <row r="6075" spans="1:14">
      <c r="A6075" s="6" t="s">
        <v>15</v>
      </c>
      <c r="B6075" s="12" t="s">
        <v>35</v>
      </c>
      <c r="C6075" s="4" t="s">
        <v>1719</v>
      </c>
      <c r="D6075" s="17" t="s">
        <v>51</v>
      </c>
      <c r="E6075" s="12" t="s">
        <v>47</v>
      </c>
      <c r="F6075" s="12" t="s">
        <v>39</v>
      </c>
      <c r="G6075" s="14">
        <v>46119</v>
      </c>
      <c r="H6075" s="12" t="s">
        <v>6500</v>
      </c>
      <c r="I6075" s="12">
        <v>5</v>
      </c>
      <c r="J6075" s="12" t="s">
        <v>522</v>
      </c>
      <c r="K6075" s="6" t="s">
        <v>42</v>
      </c>
      <c r="L6075" s="19">
        <v>46120</v>
      </c>
      <c r="M6075" s="6">
        <v>3779.4</v>
      </c>
      <c r="N6075" s="18" t="s">
        <v>16</v>
      </c>
    </row>
    <row r="6076" spans="1:14">
      <c r="A6076" s="6" t="s">
        <v>15</v>
      </c>
      <c r="B6076" s="12" t="s">
        <v>35</v>
      </c>
      <c r="C6076" s="4" t="s">
        <v>1719</v>
      </c>
      <c r="D6076" s="17" t="s">
        <v>51</v>
      </c>
      <c r="E6076" s="12" t="s">
        <v>47</v>
      </c>
      <c r="F6076" s="12" t="s">
        <v>39</v>
      </c>
      <c r="G6076" s="14">
        <v>46119</v>
      </c>
      <c r="H6076" s="12" t="s">
        <v>6501</v>
      </c>
      <c r="I6076" s="12">
        <v>3</v>
      </c>
      <c r="J6076" s="12" t="s">
        <v>41</v>
      </c>
      <c r="K6076" s="6" t="s">
        <v>42</v>
      </c>
      <c r="L6076" s="19">
        <v>46120</v>
      </c>
      <c r="M6076" s="6">
        <v>1123.1400000000001</v>
      </c>
      <c r="N6076" s="18" t="s">
        <v>16</v>
      </c>
    </row>
    <row r="6077" spans="1:14">
      <c r="A6077" s="6" t="s">
        <v>15</v>
      </c>
      <c r="B6077" s="12" t="s">
        <v>35</v>
      </c>
      <c r="C6077" s="4" t="s">
        <v>1719</v>
      </c>
      <c r="D6077" s="17" t="s">
        <v>51</v>
      </c>
      <c r="E6077" s="12" t="s">
        <v>47</v>
      </c>
      <c r="F6077" s="12" t="s">
        <v>39</v>
      </c>
      <c r="G6077" s="14">
        <v>46119</v>
      </c>
      <c r="H6077" s="12" t="s">
        <v>6260</v>
      </c>
      <c r="I6077" s="12">
        <v>2</v>
      </c>
      <c r="J6077" s="12" t="s">
        <v>166</v>
      </c>
      <c r="K6077" s="6" t="s">
        <v>42</v>
      </c>
      <c r="L6077" s="19">
        <v>46120</v>
      </c>
      <c r="M6077" s="6">
        <v>1301.32</v>
      </c>
      <c r="N6077" s="18" t="s">
        <v>16</v>
      </c>
    </row>
    <row r="6078" spans="1:14">
      <c r="A6078" s="6" t="s">
        <v>15</v>
      </c>
      <c r="B6078" s="12" t="s">
        <v>35</v>
      </c>
      <c r="C6078" s="4" t="s">
        <v>1719</v>
      </c>
      <c r="D6078" s="17" t="s">
        <v>51</v>
      </c>
      <c r="E6078" s="12" t="s">
        <v>47</v>
      </c>
      <c r="F6078" s="12" t="s">
        <v>39</v>
      </c>
      <c r="G6078" s="14">
        <v>46121</v>
      </c>
      <c r="H6078" s="12" t="s">
        <v>4628</v>
      </c>
      <c r="I6078" s="12">
        <v>2</v>
      </c>
      <c r="J6078" s="12" t="s">
        <v>522</v>
      </c>
      <c r="K6078" s="6" t="s">
        <v>42</v>
      </c>
      <c r="L6078" s="19">
        <v>46122</v>
      </c>
      <c r="M6078" s="6">
        <v>485.02</v>
      </c>
      <c r="N6078" s="18" t="s">
        <v>16</v>
      </c>
    </row>
    <row r="6079" spans="1:14">
      <c r="A6079" s="6" t="s">
        <v>15</v>
      </c>
      <c r="B6079" s="12" t="s">
        <v>35</v>
      </c>
      <c r="C6079" s="4" t="s">
        <v>1719</v>
      </c>
      <c r="D6079" s="17" t="s">
        <v>51</v>
      </c>
      <c r="E6079" s="12" t="s">
        <v>47</v>
      </c>
      <c r="F6079" s="12" t="s">
        <v>39</v>
      </c>
      <c r="G6079" s="14">
        <v>46121</v>
      </c>
      <c r="H6079" s="12" t="s">
        <v>6501</v>
      </c>
      <c r="I6079" s="12">
        <v>5</v>
      </c>
      <c r="J6079" s="12" t="s">
        <v>41</v>
      </c>
      <c r="K6079" s="6" t="s">
        <v>42</v>
      </c>
      <c r="L6079" s="19">
        <v>46122</v>
      </c>
      <c r="M6079" s="6">
        <v>1871.9</v>
      </c>
      <c r="N6079" s="18" t="s">
        <v>16</v>
      </c>
    </row>
    <row r="6080" spans="1:14">
      <c r="A6080" s="6" t="s">
        <v>15</v>
      </c>
      <c r="B6080" s="12" t="s">
        <v>35</v>
      </c>
      <c r="C6080" s="4" t="s">
        <v>1719</v>
      </c>
      <c r="D6080" s="17" t="s">
        <v>51</v>
      </c>
      <c r="E6080" s="12" t="s">
        <v>47</v>
      </c>
      <c r="F6080" s="12" t="s">
        <v>39</v>
      </c>
      <c r="G6080" s="14">
        <v>46121</v>
      </c>
      <c r="H6080" s="12" t="s">
        <v>6260</v>
      </c>
      <c r="I6080" s="12">
        <v>3</v>
      </c>
      <c r="J6080" s="12" t="s">
        <v>166</v>
      </c>
      <c r="K6080" s="6" t="s">
        <v>42</v>
      </c>
      <c r="L6080" s="19">
        <v>46122</v>
      </c>
      <c r="M6080" s="6">
        <v>1951.98</v>
      </c>
      <c r="N6080" s="18" t="s">
        <v>16</v>
      </c>
    </row>
    <row r="6081" spans="1:14">
      <c r="A6081" s="6" t="s">
        <v>15</v>
      </c>
      <c r="B6081" s="12" t="s">
        <v>35</v>
      </c>
      <c r="C6081" s="4" t="s">
        <v>1719</v>
      </c>
      <c r="D6081" s="17" t="s">
        <v>6287</v>
      </c>
      <c r="E6081" s="12" t="s">
        <v>47</v>
      </c>
      <c r="F6081" s="12" t="s">
        <v>48</v>
      </c>
      <c r="G6081" s="14">
        <v>46122</v>
      </c>
      <c r="H6081" s="12" t="s">
        <v>6502</v>
      </c>
      <c r="I6081" s="12">
        <v>3</v>
      </c>
      <c r="J6081" s="12" t="s">
        <v>41</v>
      </c>
      <c r="K6081" s="6" t="s">
        <v>42</v>
      </c>
      <c r="L6081" s="19">
        <v>46125</v>
      </c>
      <c r="M6081" s="6">
        <v>331.17</v>
      </c>
      <c r="N6081" s="18" t="s">
        <v>16</v>
      </c>
    </row>
    <row r="6082" spans="1:14">
      <c r="A6082" s="6" t="s">
        <v>15</v>
      </c>
      <c r="B6082" s="12" t="s">
        <v>35</v>
      </c>
      <c r="C6082" s="4" t="s">
        <v>1719</v>
      </c>
      <c r="D6082" s="17" t="s">
        <v>51</v>
      </c>
      <c r="E6082" s="12" t="s">
        <v>47</v>
      </c>
      <c r="F6082" s="12" t="s">
        <v>39</v>
      </c>
      <c r="G6082" s="14">
        <v>46122</v>
      </c>
      <c r="H6082" s="12" t="s">
        <v>4628</v>
      </c>
      <c r="I6082" s="12">
        <v>2</v>
      </c>
      <c r="J6082" s="12" t="s">
        <v>522</v>
      </c>
      <c r="K6082" s="6" t="s">
        <v>42</v>
      </c>
      <c r="L6082" s="19">
        <v>46125</v>
      </c>
      <c r="M6082" s="6">
        <v>485.02</v>
      </c>
      <c r="N6082" s="18" t="s">
        <v>16</v>
      </c>
    </row>
    <row r="6083" spans="1:14">
      <c r="A6083" s="6" t="s">
        <v>15</v>
      </c>
      <c r="B6083" s="12" t="s">
        <v>35</v>
      </c>
      <c r="C6083" s="4" t="s">
        <v>1719</v>
      </c>
      <c r="D6083" s="17" t="s">
        <v>51</v>
      </c>
      <c r="E6083" s="12" t="s">
        <v>47</v>
      </c>
      <c r="F6083" s="12" t="s">
        <v>39</v>
      </c>
      <c r="G6083" s="14">
        <v>46122</v>
      </c>
      <c r="H6083" s="12" t="s">
        <v>537</v>
      </c>
      <c r="I6083" s="12">
        <v>3</v>
      </c>
      <c r="J6083" s="12" t="s">
        <v>166</v>
      </c>
      <c r="K6083" s="6" t="s">
        <v>42</v>
      </c>
      <c r="L6083" s="19">
        <v>46125</v>
      </c>
      <c r="M6083" s="6">
        <v>663.42</v>
      </c>
      <c r="N6083" s="18" t="s">
        <v>16</v>
      </c>
    </row>
    <row r="6084" spans="1:14">
      <c r="A6084" s="6" t="s">
        <v>15</v>
      </c>
      <c r="B6084" s="12" t="s">
        <v>35</v>
      </c>
      <c r="C6084" s="4" t="s">
        <v>1719</v>
      </c>
      <c r="D6084" s="17" t="s">
        <v>51</v>
      </c>
      <c r="E6084" s="12" t="s">
        <v>47</v>
      </c>
      <c r="F6084" s="12" t="s">
        <v>39</v>
      </c>
      <c r="G6084" s="14">
        <v>46122</v>
      </c>
      <c r="H6084" s="12" t="s">
        <v>4895</v>
      </c>
      <c r="I6084" s="12">
        <v>3</v>
      </c>
      <c r="J6084" s="12" t="s">
        <v>41</v>
      </c>
      <c r="K6084" s="6" t="s">
        <v>42</v>
      </c>
      <c r="L6084" s="19">
        <v>46125</v>
      </c>
      <c r="M6084" s="6">
        <v>623.54999999999995</v>
      </c>
      <c r="N6084" s="18" t="s">
        <v>16</v>
      </c>
    </row>
    <row r="6085" spans="1:14">
      <c r="A6085" s="6" t="s">
        <v>15</v>
      </c>
      <c r="B6085" s="12" t="s">
        <v>35</v>
      </c>
      <c r="C6085" s="4" t="s">
        <v>1719</v>
      </c>
      <c r="D6085" s="17" t="s">
        <v>51</v>
      </c>
      <c r="E6085" s="12" t="s">
        <v>47</v>
      </c>
      <c r="F6085" s="12" t="s">
        <v>39</v>
      </c>
      <c r="G6085" s="14">
        <v>46122</v>
      </c>
      <c r="H6085" s="12" t="s">
        <v>6501</v>
      </c>
      <c r="I6085" s="12">
        <v>3</v>
      </c>
      <c r="J6085" s="12" t="s">
        <v>41</v>
      </c>
      <c r="K6085" s="6" t="s">
        <v>42</v>
      </c>
      <c r="L6085" s="19">
        <v>46125</v>
      </c>
      <c r="M6085" s="6">
        <v>1123.1400000000001</v>
      </c>
      <c r="N6085" s="18" t="s">
        <v>16</v>
      </c>
    </row>
    <row r="6086" spans="1:14">
      <c r="A6086" s="6" t="s">
        <v>15</v>
      </c>
      <c r="B6086" s="12" t="s">
        <v>35</v>
      </c>
      <c r="C6086" s="4" t="s">
        <v>1719</v>
      </c>
      <c r="D6086" s="17" t="s">
        <v>51</v>
      </c>
      <c r="E6086" s="12" t="s">
        <v>47</v>
      </c>
      <c r="F6086" s="12" t="s">
        <v>39</v>
      </c>
      <c r="G6086" s="14">
        <v>46122</v>
      </c>
      <c r="H6086" s="12" t="s">
        <v>6503</v>
      </c>
      <c r="I6086" s="12">
        <v>2</v>
      </c>
      <c r="J6086" s="12" t="s">
        <v>41</v>
      </c>
      <c r="K6086" s="6" t="s">
        <v>42</v>
      </c>
      <c r="L6086" s="19">
        <v>46125</v>
      </c>
      <c r="M6086" s="6">
        <v>1301.32</v>
      </c>
      <c r="N6086" s="18" t="s">
        <v>16</v>
      </c>
    </row>
    <row r="6087" spans="1:14">
      <c r="A6087" s="6" t="s">
        <v>15</v>
      </c>
      <c r="B6087" s="12" t="s">
        <v>35</v>
      </c>
      <c r="C6087" s="4" t="s">
        <v>6504</v>
      </c>
      <c r="D6087" s="17" t="s">
        <v>56</v>
      </c>
      <c r="E6087" s="12" t="s">
        <v>57</v>
      </c>
      <c r="F6087" s="12" t="s">
        <v>39</v>
      </c>
      <c r="G6087" s="14">
        <v>46038</v>
      </c>
      <c r="H6087" s="12" t="s">
        <v>239</v>
      </c>
      <c r="I6087" s="12">
        <v>3</v>
      </c>
      <c r="J6087" s="12" t="s">
        <v>227</v>
      </c>
      <c r="K6087" s="6" t="s">
        <v>42</v>
      </c>
      <c r="L6087" s="19">
        <v>46076</v>
      </c>
      <c r="M6087" s="6">
        <v>419.85</v>
      </c>
      <c r="N6087" s="18" t="s">
        <v>16</v>
      </c>
    </row>
    <row r="6088" spans="1:14">
      <c r="A6088" s="6" t="s">
        <v>15</v>
      </c>
      <c r="B6088" s="12" t="s">
        <v>35</v>
      </c>
      <c r="C6088" s="4" t="s">
        <v>6504</v>
      </c>
      <c r="D6088" s="17" t="s">
        <v>56</v>
      </c>
      <c r="E6088" s="12" t="s">
        <v>57</v>
      </c>
      <c r="F6088" s="12" t="s">
        <v>39</v>
      </c>
      <c r="G6088" s="14">
        <v>46038</v>
      </c>
      <c r="H6088" s="12" t="s">
        <v>241</v>
      </c>
      <c r="I6088" s="12">
        <v>3</v>
      </c>
      <c r="J6088" s="12" t="s">
        <v>227</v>
      </c>
      <c r="K6088" s="6" t="s">
        <v>42</v>
      </c>
      <c r="L6088" s="19">
        <v>46076</v>
      </c>
      <c r="M6088" s="6">
        <v>336.15</v>
      </c>
      <c r="N6088" s="18" t="s">
        <v>16</v>
      </c>
    </row>
    <row r="6089" spans="1:14">
      <c r="A6089" s="6" t="s">
        <v>15</v>
      </c>
      <c r="B6089" s="12" t="s">
        <v>35</v>
      </c>
      <c r="C6089" s="4" t="s">
        <v>6504</v>
      </c>
      <c r="D6089" s="17" t="s">
        <v>56</v>
      </c>
      <c r="E6089" s="12" t="s">
        <v>57</v>
      </c>
      <c r="F6089" s="12" t="s">
        <v>39</v>
      </c>
      <c r="G6089" s="14">
        <v>46038</v>
      </c>
      <c r="H6089" s="12" t="s">
        <v>243</v>
      </c>
      <c r="I6089" s="12">
        <v>3</v>
      </c>
      <c r="J6089" s="12" t="s">
        <v>227</v>
      </c>
      <c r="K6089" s="6" t="s">
        <v>42</v>
      </c>
      <c r="L6089" s="19">
        <v>46076</v>
      </c>
      <c r="M6089" s="6">
        <v>419.85</v>
      </c>
      <c r="N6089" s="18" t="s">
        <v>16</v>
      </c>
    </row>
    <row r="6090" spans="1:14">
      <c r="A6090" s="6" t="s">
        <v>15</v>
      </c>
      <c r="B6090" s="12" t="s">
        <v>35</v>
      </c>
      <c r="C6090" s="4" t="s">
        <v>6504</v>
      </c>
      <c r="D6090" s="17" t="s">
        <v>56</v>
      </c>
      <c r="E6090" s="12" t="s">
        <v>57</v>
      </c>
      <c r="F6090" s="12" t="s">
        <v>39</v>
      </c>
      <c r="G6090" s="14">
        <v>46038</v>
      </c>
      <c r="H6090" s="12" t="s">
        <v>6505</v>
      </c>
      <c r="I6090" s="12">
        <v>3</v>
      </c>
      <c r="J6090" s="12" t="s">
        <v>252</v>
      </c>
      <c r="K6090" s="6" t="s">
        <v>42</v>
      </c>
      <c r="L6090" s="19">
        <v>46076</v>
      </c>
      <c r="M6090" s="6">
        <v>342.75</v>
      </c>
      <c r="N6090" s="18" t="s">
        <v>16</v>
      </c>
    </row>
    <row r="6091" spans="1:14">
      <c r="A6091" s="6" t="s">
        <v>15</v>
      </c>
      <c r="B6091" s="12" t="s">
        <v>35</v>
      </c>
      <c r="C6091" s="4" t="s">
        <v>6252</v>
      </c>
      <c r="D6091" s="17" t="s">
        <v>62</v>
      </c>
      <c r="E6091" s="12" t="s">
        <v>63</v>
      </c>
      <c r="F6091" s="12" t="s">
        <v>64</v>
      </c>
      <c r="G6091" s="14">
        <v>46042</v>
      </c>
      <c r="H6091" s="12" t="s">
        <v>2283</v>
      </c>
      <c r="I6091" s="12">
        <v>30</v>
      </c>
      <c r="J6091" s="12" t="s">
        <v>41</v>
      </c>
      <c r="K6091" s="6" t="s">
        <v>42</v>
      </c>
      <c r="L6091" s="19">
        <v>46043</v>
      </c>
      <c r="M6091" s="6">
        <v>141</v>
      </c>
      <c r="N6091" s="18" t="s">
        <v>16</v>
      </c>
    </row>
    <row r="6092" spans="1:14">
      <c r="A6092" s="6" t="s">
        <v>15</v>
      </c>
      <c r="B6092" s="12" t="s">
        <v>35</v>
      </c>
      <c r="C6092" s="4" t="s">
        <v>6252</v>
      </c>
      <c r="D6092" s="17" t="s">
        <v>62</v>
      </c>
      <c r="E6092" s="12" t="s">
        <v>63</v>
      </c>
      <c r="F6092" s="12" t="s">
        <v>64</v>
      </c>
      <c r="G6092" s="14">
        <v>46042</v>
      </c>
      <c r="H6092" s="12" t="s">
        <v>6506</v>
      </c>
      <c r="I6092" s="12">
        <v>30</v>
      </c>
      <c r="J6092" s="12" t="s">
        <v>41</v>
      </c>
      <c r="K6092" s="6" t="s">
        <v>42</v>
      </c>
      <c r="L6092" s="19">
        <v>46043</v>
      </c>
      <c r="M6092" s="6">
        <v>208.2</v>
      </c>
      <c r="N6092" s="18" t="s">
        <v>16</v>
      </c>
    </row>
    <row r="6093" spans="1:14">
      <c r="A6093" s="6" t="s">
        <v>15</v>
      </c>
      <c r="B6093" s="12" t="s">
        <v>35</v>
      </c>
      <c r="C6093" s="4" t="s">
        <v>6252</v>
      </c>
      <c r="D6093" s="17" t="s">
        <v>62</v>
      </c>
      <c r="E6093" s="12" t="s">
        <v>63</v>
      </c>
      <c r="F6093" s="12" t="s">
        <v>64</v>
      </c>
      <c r="G6093" s="14">
        <v>46056</v>
      </c>
      <c r="H6093" s="12" t="s">
        <v>1795</v>
      </c>
      <c r="I6093" s="12">
        <v>10</v>
      </c>
      <c r="J6093" s="12" t="s">
        <v>41</v>
      </c>
      <c r="K6093" s="6" t="s">
        <v>42</v>
      </c>
      <c r="L6093" s="19">
        <v>46092</v>
      </c>
      <c r="M6093" s="6">
        <v>576.4</v>
      </c>
      <c r="N6093" s="18" t="s">
        <v>16</v>
      </c>
    </row>
    <row r="6094" spans="1:14">
      <c r="A6094" s="6" t="s">
        <v>15</v>
      </c>
      <c r="B6094" s="12" t="s">
        <v>35</v>
      </c>
      <c r="C6094" s="4" t="s">
        <v>6252</v>
      </c>
      <c r="D6094" s="17" t="s">
        <v>62</v>
      </c>
      <c r="E6094" s="12" t="s">
        <v>63</v>
      </c>
      <c r="F6094" s="12" t="s">
        <v>64</v>
      </c>
      <c r="G6094" s="14">
        <v>46086</v>
      </c>
      <c r="H6094" s="12" t="s">
        <v>1795</v>
      </c>
      <c r="I6094" s="12">
        <v>10</v>
      </c>
      <c r="J6094" s="12" t="s">
        <v>41</v>
      </c>
      <c r="K6094" s="6" t="s">
        <v>42</v>
      </c>
      <c r="L6094" s="19">
        <v>46090</v>
      </c>
      <c r="M6094" s="6">
        <v>557</v>
      </c>
      <c r="N6094" s="18" t="s">
        <v>16</v>
      </c>
    </row>
    <row r="6095" spans="1:14">
      <c r="A6095" s="6" t="s">
        <v>15</v>
      </c>
      <c r="B6095" s="12" t="s">
        <v>35</v>
      </c>
      <c r="C6095" s="4" t="s">
        <v>6252</v>
      </c>
      <c r="D6095" s="17" t="s">
        <v>62</v>
      </c>
      <c r="E6095" s="12" t="s">
        <v>63</v>
      </c>
      <c r="F6095" s="12" t="s">
        <v>64</v>
      </c>
      <c r="G6095" s="14">
        <v>46086</v>
      </c>
      <c r="H6095" s="12" t="s">
        <v>6507</v>
      </c>
      <c r="I6095" s="12">
        <v>10</v>
      </c>
      <c r="J6095" s="12" t="s">
        <v>41</v>
      </c>
      <c r="K6095" s="6" t="s">
        <v>42</v>
      </c>
      <c r="L6095" s="19">
        <v>46090</v>
      </c>
      <c r="M6095" s="6">
        <v>468.3</v>
      </c>
      <c r="N6095" s="18" t="s">
        <v>16</v>
      </c>
    </row>
    <row r="6096" spans="1:14">
      <c r="A6096" s="6" t="s">
        <v>15</v>
      </c>
      <c r="B6096" s="12" t="s">
        <v>35</v>
      </c>
      <c r="C6096" s="4" t="s">
        <v>45</v>
      </c>
      <c r="D6096" s="17" t="s">
        <v>62</v>
      </c>
      <c r="E6096" s="12" t="s">
        <v>63</v>
      </c>
      <c r="F6096" s="12" t="s">
        <v>64</v>
      </c>
      <c r="G6096" s="14">
        <v>46057</v>
      </c>
      <c r="H6096" s="12" t="s">
        <v>4689</v>
      </c>
      <c r="I6096" s="12">
        <v>10</v>
      </c>
      <c r="J6096" s="12" t="s">
        <v>41</v>
      </c>
      <c r="K6096" s="6" t="s">
        <v>42</v>
      </c>
      <c r="L6096" s="19">
        <v>46063</v>
      </c>
      <c r="M6096" s="6">
        <v>38.1</v>
      </c>
      <c r="N6096" s="18" t="s">
        <v>16</v>
      </c>
    </row>
    <row r="6097" spans="1:14">
      <c r="A6097" s="6" t="s">
        <v>15</v>
      </c>
      <c r="B6097" s="12" t="s">
        <v>35</v>
      </c>
      <c r="C6097" s="4" t="s">
        <v>45</v>
      </c>
      <c r="D6097" s="17" t="s">
        <v>62</v>
      </c>
      <c r="E6097" s="12" t="s">
        <v>63</v>
      </c>
      <c r="F6097" s="12" t="s">
        <v>64</v>
      </c>
      <c r="G6097" s="14">
        <v>46057</v>
      </c>
      <c r="H6097" s="12" t="s">
        <v>2283</v>
      </c>
      <c r="I6097" s="12">
        <v>25</v>
      </c>
      <c r="J6097" s="12" t="s">
        <v>41</v>
      </c>
      <c r="K6097" s="6" t="s">
        <v>42</v>
      </c>
      <c r="L6097" s="19">
        <v>46063</v>
      </c>
      <c r="M6097" s="6">
        <v>95.25</v>
      </c>
      <c r="N6097" s="18" t="s">
        <v>16</v>
      </c>
    </row>
    <row r="6098" spans="1:14">
      <c r="A6098" s="6" t="s">
        <v>15</v>
      </c>
      <c r="B6098" s="12" t="s">
        <v>35</v>
      </c>
      <c r="C6098" s="4" t="s">
        <v>45</v>
      </c>
      <c r="D6098" s="17" t="s">
        <v>62</v>
      </c>
      <c r="E6098" s="12" t="s">
        <v>63</v>
      </c>
      <c r="F6098" s="12" t="s">
        <v>64</v>
      </c>
      <c r="G6098" s="14">
        <v>46057</v>
      </c>
      <c r="H6098" s="12" t="s">
        <v>2985</v>
      </c>
      <c r="I6098" s="12">
        <v>5</v>
      </c>
      <c r="J6098" s="12" t="s">
        <v>41</v>
      </c>
      <c r="K6098" s="6" t="s">
        <v>42</v>
      </c>
      <c r="L6098" s="19">
        <v>46063</v>
      </c>
      <c r="M6098" s="6">
        <v>37</v>
      </c>
      <c r="N6098" s="18" t="s">
        <v>16</v>
      </c>
    </row>
    <row r="6099" spans="1:14">
      <c r="A6099" s="6" t="s">
        <v>15</v>
      </c>
      <c r="B6099" s="12" t="s">
        <v>35</v>
      </c>
      <c r="C6099" s="4" t="s">
        <v>45</v>
      </c>
      <c r="D6099" s="17" t="s">
        <v>62</v>
      </c>
      <c r="E6099" s="12" t="s">
        <v>63</v>
      </c>
      <c r="F6099" s="12" t="s">
        <v>64</v>
      </c>
      <c r="G6099" s="14">
        <v>46057</v>
      </c>
      <c r="H6099" s="12" t="s">
        <v>5165</v>
      </c>
      <c r="I6099" s="12">
        <v>10</v>
      </c>
      <c r="J6099" s="12" t="s">
        <v>41</v>
      </c>
      <c r="K6099" s="6" t="s">
        <v>42</v>
      </c>
      <c r="L6099" s="19">
        <v>46063</v>
      </c>
      <c r="M6099" s="6">
        <v>548.1</v>
      </c>
      <c r="N6099" s="18" t="s">
        <v>16</v>
      </c>
    </row>
    <row r="6100" spans="1:14">
      <c r="A6100" s="6" t="s">
        <v>15</v>
      </c>
      <c r="B6100" s="12" t="s">
        <v>35</v>
      </c>
      <c r="C6100" s="4" t="s">
        <v>6508</v>
      </c>
      <c r="D6100" s="17" t="s">
        <v>51</v>
      </c>
      <c r="E6100" s="12" t="s">
        <v>47</v>
      </c>
      <c r="F6100" s="12" t="s">
        <v>39</v>
      </c>
      <c r="G6100" s="14">
        <v>46041</v>
      </c>
      <c r="H6100" s="12" t="s">
        <v>81</v>
      </c>
      <c r="I6100" s="12">
        <v>6</v>
      </c>
      <c r="J6100" s="12" t="s">
        <v>82</v>
      </c>
      <c r="K6100" s="6" t="s">
        <v>42</v>
      </c>
      <c r="L6100" s="19">
        <v>46045</v>
      </c>
      <c r="M6100" s="6">
        <v>912</v>
      </c>
      <c r="N6100" s="18" t="s">
        <v>16</v>
      </c>
    </row>
    <row r="6101" spans="1:14">
      <c r="A6101" s="6" t="s">
        <v>15</v>
      </c>
      <c r="B6101" s="12" t="s">
        <v>35</v>
      </c>
      <c r="C6101" s="4" t="s">
        <v>6508</v>
      </c>
      <c r="D6101" s="17" t="s">
        <v>51</v>
      </c>
      <c r="E6101" s="12" t="s">
        <v>47</v>
      </c>
      <c r="F6101" s="12" t="s">
        <v>6147</v>
      </c>
      <c r="G6101" s="14">
        <v>46041</v>
      </c>
      <c r="H6101" s="12" t="s">
        <v>87</v>
      </c>
      <c r="I6101" s="12">
        <v>6</v>
      </c>
      <c r="J6101" s="12" t="s">
        <v>82</v>
      </c>
      <c r="K6101" s="6" t="s">
        <v>42</v>
      </c>
      <c r="L6101" s="19">
        <v>46045</v>
      </c>
      <c r="M6101" s="6">
        <v>1197.72</v>
      </c>
      <c r="N6101" s="18" t="s">
        <v>16</v>
      </c>
    </row>
    <row r="6102" spans="1:14">
      <c r="A6102" s="6" t="s">
        <v>15</v>
      </c>
      <c r="B6102" s="12" t="s">
        <v>35</v>
      </c>
      <c r="C6102" s="4" t="s">
        <v>6508</v>
      </c>
      <c r="D6102" s="17" t="s">
        <v>51</v>
      </c>
      <c r="E6102" s="12" t="s">
        <v>47</v>
      </c>
      <c r="F6102" s="12" t="s">
        <v>39</v>
      </c>
      <c r="G6102" s="14">
        <v>46041</v>
      </c>
      <c r="H6102" s="12" t="s">
        <v>89</v>
      </c>
      <c r="I6102" s="12">
        <v>7</v>
      </c>
      <c r="J6102" s="12" t="s">
        <v>90</v>
      </c>
      <c r="K6102" s="6" t="s">
        <v>42</v>
      </c>
      <c r="L6102" s="19">
        <v>46045</v>
      </c>
      <c r="M6102" s="6">
        <v>307.3</v>
      </c>
      <c r="N6102" s="18" t="s">
        <v>16</v>
      </c>
    </row>
    <row r="6103" spans="1:14">
      <c r="A6103" s="6" t="s">
        <v>15</v>
      </c>
      <c r="B6103" s="12" t="s">
        <v>35</v>
      </c>
      <c r="C6103" s="4" t="s">
        <v>6508</v>
      </c>
      <c r="D6103" s="17" t="s">
        <v>51</v>
      </c>
      <c r="E6103" s="12" t="s">
        <v>47</v>
      </c>
      <c r="F6103" s="12" t="s">
        <v>39</v>
      </c>
      <c r="G6103" s="14">
        <v>46041</v>
      </c>
      <c r="H6103" s="12" t="s">
        <v>4351</v>
      </c>
      <c r="I6103" s="12">
        <v>5</v>
      </c>
      <c r="J6103" s="12" t="s">
        <v>41</v>
      </c>
      <c r="K6103" s="6" t="s">
        <v>42</v>
      </c>
      <c r="L6103" s="19">
        <v>46045</v>
      </c>
      <c r="M6103" s="6">
        <v>127.5</v>
      </c>
      <c r="N6103" s="18" t="s">
        <v>16</v>
      </c>
    </row>
    <row r="6104" spans="1:14">
      <c r="A6104" s="6" t="s">
        <v>15</v>
      </c>
      <c r="B6104" s="12" t="s">
        <v>35</v>
      </c>
      <c r="C6104" s="4" t="s">
        <v>6508</v>
      </c>
      <c r="D6104" s="17" t="s">
        <v>51</v>
      </c>
      <c r="E6104" s="12" t="s">
        <v>47</v>
      </c>
      <c r="F6104" s="12" t="s">
        <v>39</v>
      </c>
      <c r="G6104" s="14">
        <v>46041</v>
      </c>
      <c r="H6104" s="12" t="s">
        <v>1611</v>
      </c>
      <c r="I6104" s="12">
        <v>5</v>
      </c>
      <c r="J6104" s="12" t="s">
        <v>376</v>
      </c>
      <c r="K6104" s="6" t="s">
        <v>42</v>
      </c>
      <c r="L6104" s="19">
        <v>46045</v>
      </c>
      <c r="M6104" s="6">
        <v>177.5</v>
      </c>
      <c r="N6104" s="18" t="s">
        <v>16</v>
      </c>
    </row>
    <row r="6105" spans="1:14">
      <c r="A6105" s="6" t="s">
        <v>15</v>
      </c>
      <c r="B6105" s="12" t="s">
        <v>35</v>
      </c>
      <c r="C6105" s="4" t="s">
        <v>6508</v>
      </c>
      <c r="D6105" s="17" t="s">
        <v>363</v>
      </c>
      <c r="E6105" s="12" t="s">
        <v>47</v>
      </c>
      <c r="F6105" s="12" t="s">
        <v>48</v>
      </c>
      <c r="G6105" s="14">
        <v>46055</v>
      </c>
      <c r="H6105" s="12" t="s">
        <v>364</v>
      </c>
      <c r="I6105" s="12">
        <v>4</v>
      </c>
      <c r="J6105" s="12" t="s">
        <v>129</v>
      </c>
      <c r="K6105" s="6" t="s">
        <v>42</v>
      </c>
      <c r="L6105" s="19">
        <v>46056</v>
      </c>
      <c r="M6105" s="6">
        <v>639.91999999999996</v>
      </c>
      <c r="N6105" s="18" t="s">
        <v>16</v>
      </c>
    </row>
    <row r="6106" spans="1:14">
      <c r="A6106" s="6" t="s">
        <v>15</v>
      </c>
      <c r="B6106" s="12" t="s">
        <v>35</v>
      </c>
      <c r="C6106" s="4" t="s">
        <v>2217</v>
      </c>
      <c r="D6106" s="17" t="s">
        <v>113</v>
      </c>
      <c r="E6106" s="12" t="s">
        <v>47</v>
      </c>
      <c r="F6106" s="12" t="s">
        <v>39</v>
      </c>
      <c r="G6106" s="14">
        <v>46065</v>
      </c>
      <c r="H6106" s="12" t="s">
        <v>2226</v>
      </c>
      <c r="I6106" s="12">
        <v>2</v>
      </c>
      <c r="J6106" s="12" t="s">
        <v>41</v>
      </c>
      <c r="K6106" s="6" t="s">
        <v>42</v>
      </c>
      <c r="L6106" s="19">
        <v>46080</v>
      </c>
      <c r="M6106" s="6">
        <v>132.13</v>
      </c>
      <c r="N6106" s="18" t="s">
        <v>16</v>
      </c>
    </row>
    <row r="6107" spans="1:14">
      <c r="A6107" s="6" t="s">
        <v>15</v>
      </c>
      <c r="B6107" s="12" t="s">
        <v>35</v>
      </c>
      <c r="C6107" s="4" t="s">
        <v>2217</v>
      </c>
      <c r="D6107" s="17" t="s">
        <v>153</v>
      </c>
      <c r="E6107" s="12" t="s">
        <v>154</v>
      </c>
      <c r="F6107" s="12" t="s">
        <v>39</v>
      </c>
      <c r="G6107" s="14">
        <v>46065</v>
      </c>
      <c r="H6107" s="12" t="s">
        <v>2228</v>
      </c>
      <c r="I6107" s="12">
        <v>10</v>
      </c>
      <c r="J6107" s="12" t="s">
        <v>41</v>
      </c>
      <c r="K6107" s="6" t="s">
        <v>42</v>
      </c>
      <c r="L6107" s="19">
        <v>46080</v>
      </c>
      <c r="M6107" s="6">
        <v>739.05</v>
      </c>
      <c r="N6107" s="18" t="s">
        <v>16</v>
      </c>
    </row>
    <row r="6108" spans="1:14">
      <c r="A6108" s="6" t="s">
        <v>15</v>
      </c>
      <c r="B6108" s="12" t="s">
        <v>35</v>
      </c>
      <c r="C6108" s="4" t="s">
        <v>2217</v>
      </c>
      <c r="D6108" s="17" t="s">
        <v>570</v>
      </c>
      <c r="E6108" s="12" t="s">
        <v>154</v>
      </c>
      <c r="F6108" s="12" t="s">
        <v>39</v>
      </c>
      <c r="G6108" s="14">
        <v>46097</v>
      </c>
      <c r="H6108" s="12" t="s">
        <v>2220</v>
      </c>
      <c r="I6108" s="12">
        <v>3</v>
      </c>
      <c r="J6108" s="12" t="s">
        <v>41</v>
      </c>
      <c r="K6108" s="6" t="s">
        <v>42</v>
      </c>
      <c r="L6108" s="19">
        <v>46106</v>
      </c>
      <c r="M6108" s="6">
        <v>12234</v>
      </c>
      <c r="N6108" s="18" t="s">
        <v>16</v>
      </c>
    </row>
    <row r="6109" spans="1:14">
      <c r="A6109" s="6" t="s">
        <v>15</v>
      </c>
      <c r="B6109" s="12" t="s">
        <v>35</v>
      </c>
      <c r="C6109" s="4" t="s">
        <v>1806</v>
      </c>
      <c r="D6109" s="17" t="s">
        <v>62</v>
      </c>
      <c r="E6109" s="12" t="s">
        <v>63</v>
      </c>
      <c r="F6109" s="12" t="s">
        <v>64</v>
      </c>
      <c r="G6109" s="14">
        <v>46038</v>
      </c>
      <c r="H6109" s="12" t="s">
        <v>3083</v>
      </c>
      <c r="I6109" s="12">
        <v>3</v>
      </c>
      <c r="J6109" s="12" t="s">
        <v>1761</v>
      </c>
      <c r="K6109" s="6" t="s">
        <v>42</v>
      </c>
      <c r="L6109" s="19">
        <v>46042</v>
      </c>
      <c r="M6109" s="6">
        <v>309.51</v>
      </c>
      <c r="N6109" s="18" t="s">
        <v>16</v>
      </c>
    </row>
    <row r="6110" spans="1:14">
      <c r="A6110" s="6" t="s">
        <v>15</v>
      </c>
      <c r="B6110" s="12" t="s">
        <v>35</v>
      </c>
      <c r="C6110" s="4" t="s">
        <v>1806</v>
      </c>
      <c r="D6110" s="17" t="s">
        <v>62</v>
      </c>
      <c r="E6110" s="12" t="s">
        <v>63</v>
      </c>
      <c r="F6110" s="12" t="s">
        <v>64</v>
      </c>
      <c r="G6110" s="14">
        <v>46038</v>
      </c>
      <c r="H6110" s="12" t="s">
        <v>6509</v>
      </c>
      <c r="I6110" s="12">
        <v>5</v>
      </c>
      <c r="J6110" s="12" t="s">
        <v>41</v>
      </c>
      <c r="K6110" s="6" t="s">
        <v>42</v>
      </c>
      <c r="L6110" s="19">
        <v>46042</v>
      </c>
      <c r="M6110" s="6">
        <v>146.75</v>
      </c>
      <c r="N6110" s="18" t="s">
        <v>16</v>
      </c>
    </row>
    <row r="6111" spans="1:14">
      <c r="A6111" s="6" t="s">
        <v>15</v>
      </c>
      <c r="B6111" s="12" t="s">
        <v>35</v>
      </c>
      <c r="C6111" s="4" t="s">
        <v>1806</v>
      </c>
      <c r="D6111" s="17" t="s">
        <v>62</v>
      </c>
      <c r="E6111" s="12" t="s">
        <v>63</v>
      </c>
      <c r="F6111" s="12" t="s">
        <v>64</v>
      </c>
      <c r="G6111" s="14">
        <v>46038</v>
      </c>
      <c r="H6111" s="12" t="s">
        <v>6510</v>
      </c>
      <c r="I6111" s="12">
        <v>5</v>
      </c>
      <c r="J6111" s="12" t="s">
        <v>41</v>
      </c>
      <c r="K6111" s="6" t="s">
        <v>42</v>
      </c>
      <c r="L6111" s="19">
        <v>46042</v>
      </c>
      <c r="M6111" s="6">
        <v>153.6</v>
      </c>
      <c r="N6111" s="18" t="s">
        <v>16</v>
      </c>
    </row>
    <row r="6112" spans="1:14">
      <c r="A6112" s="6" t="s">
        <v>15</v>
      </c>
      <c r="B6112" s="12" t="s">
        <v>35</v>
      </c>
      <c r="C6112" s="4" t="s">
        <v>1806</v>
      </c>
      <c r="D6112" s="17" t="s">
        <v>62</v>
      </c>
      <c r="E6112" s="12" t="s">
        <v>63</v>
      </c>
      <c r="F6112" s="12" t="s">
        <v>64</v>
      </c>
      <c r="G6112" s="14">
        <v>46038</v>
      </c>
      <c r="H6112" s="12" t="s">
        <v>6511</v>
      </c>
      <c r="I6112" s="12">
        <v>5</v>
      </c>
      <c r="J6112" s="12" t="s">
        <v>41</v>
      </c>
      <c r="K6112" s="6" t="s">
        <v>42</v>
      </c>
      <c r="L6112" s="19">
        <v>46042</v>
      </c>
      <c r="M6112" s="6">
        <v>147.5</v>
      </c>
      <c r="N6112" s="18" t="s">
        <v>16</v>
      </c>
    </row>
    <row r="6113" spans="1:14">
      <c r="A6113" s="6" t="s">
        <v>15</v>
      </c>
      <c r="B6113" s="12" t="s">
        <v>35</v>
      </c>
      <c r="C6113" s="4" t="s">
        <v>1806</v>
      </c>
      <c r="D6113" s="17" t="s">
        <v>62</v>
      </c>
      <c r="E6113" s="12" t="s">
        <v>63</v>
      </c>
      <c r="F6113" s="12" t="s">
        <v>64</v>
      </c>
      <c r="G6113" s="14">
        <v>46057</v>
      </c>
      <c r="H6113" s="12" t="s">
        <v>6512</v>
      </c>
      <c r="I6113" s="12">
        <v>10</v>
      </c>
      <c r="J6113" s="12" t="s">
        <v>41</v>
      </c>
      <c r="K6113" s="6" t="s">
        <v>42</v>
      </c>
      <c r="L6113" s="19">
        <v>46059</v>
      </c>
      <c r="M6113" s="6">
        <v>310.39999999999998</v>
      </c>
      <c r="N6113" s="18" t="s">
        <v>16</v>
      </c>
    </row>
    <row r="6114" spans="1:14">
      <c r="A6114" s="6" t="s">
        <v>15</v>
      </c>
      <c r="B6114" s="12" t="s">
        <v>35</v>
      </c>
      <c r="C6114" s="4" t="s">
        <v>1806</v>
      </c>
      <c r="D6114" s="17" t="s">
        <v>62</v>
      </c>
      <c r="E6114" s="12" t="s">
        <v>63</v>
      </c>
      <c r="F6114" s="12" t="s">
        <v>64</v>
      </c>
      <c r="G6114" s="14">
        <v>46057</v>
      </c>
      <c r="H6114" s="12" t="s">
        <v>3265</v>
      </c>
      <c r="I6114" s="12">
        <v>10</v>
      </c>
      <c r="J6114" s="12" t="s">
        <v>41</v>
      </c>
      <c r="K6114" s="6" t="s">
        <v>42</v>
      </c>
      <c r="L6114" s="19">
        <v>46059</v>
      </c>
      <c r="M6114" s="6">
        <v>109.3</v>
      </c>
      <c r="N6114" s="18" t="s">
        <v>16</v>
      </c>
    </row>
    <row r="6115" spans="1:14">
      <c r="A6115" s="6" t="s">
        <v>15</v>
      </c>
      <c r="B6115" s="12" t="s">
        <v>35</v>
      </c>
      <c r="C6115" s="4" t="s">
        <v>1806</v>
      </c>
      <c r="D6115" s="17" t="s">
        <v>62</v>
      </c>
      <c r="E6115" s="12" t="s">
        <v>63</v>
      </c>
      <c r="F6115" s="12" t="s">
        <v>64</v>
      </c>
      <c r="G6115" s="14">
        <v>46057</v>
      </c>
      <c r="H6115" s="12" t="s">
        <v>2515</v>
      </c>
      <c r="I6115" s="12">
        <v>20</v>
      </c>
      <c r="J6115" s="12" t="s">
        <v>41</v>
      </c>
      <c r="K6115" s="6" t="s">
        <v>42</v>
      </c>
      <c r="L6115" s="19">
        <v>46059</v>
      </c>
      <c r="M6115" s="6">
        <v>70.2</v>
      </c>
      <c r="N6115" s="18" t="s">
        <v>16</v>
      </c>
    </row>
    <row r="6116" spans="1:14">
      <c r="A6116" s="6" t="s">
        <v>15</v>
      </c>
      <c r="B6116" s="12" t="s">
        <v>35</v>
      </c>
      <c r="C6116" s="4" t="s">
        <v>1806</v>
      </c>
      <c r="D6116" s="17" t="s">
        <v>62</v>
      </c>
      <c r="E6116" s="12" t="s">
        <v>63</v>
      </c>
      <c r="F6116" s="12" t="s">
        <v>64</v>
      </c>
      <c r="G6116" s="14">
        <v>46057</v>
      </c>
      <c r="H6116" s="12" t="s">
        <v>1795</v>
      </c>
      <c r="I6116" s="12">
        <v>10</v>
      </c>
      <c r="J6116" s="12" t="s">
        <v>41</v>
      </c>
      <c r="K6116" s="6" t="s">
        <v>42</v>
      </c>
      <c r="L6116" s="19">
        <v>46059</v>
      </c>
      <c r="M6116" s="6">
        <v>530</v>
      </c>
      <c r="N6116" s="18" t="s">
        <v>16</v>
      </c>
    </row>
    <row r="6117" spans="1:14">
      <c r="A6117" s="6" t="s">
        <v>15</v>
      </c>
      <c r="B6117" s="12" t="s">
        <v>35</v>
      </c>
      <c r="C6117" s="4" t="s">
        <v>1806</v>
      </c>
      <c r="D6117" s="17" t="s">
        <v>62</v>
      </c>
      <c r="E6117" s="12" t="s">
        <v>63</v>
      </c>
      <c r="F6117" s="12" t="s">
        <v>64</v>
      </c>
      <c r="G6117" s="14">
        <v>46057</v>
      </c>
      <c r="H6117" s="12" t="s">
        <v>6507</v>
      </c>
      <c r="I6117" s="12">
        <v>10</v>
      </c>
      <c r="J6117" s="12" t="s">
        <v>41</v>
      </c>
      <c r="K6117" s="6" t="s">
        <v>42</v>
      </c>
      <c r="L6117" s="19">
        <v>46059</v>
      </c>
      <c r="M6117" s="6">
        <v>442.1</v>
      </c>
      <c r="N6117" s="18" t="s">
        <v>16</v>
      </c>
    </row>
    <row r="6118" spans="1:14">
      <c r="A6118" s="6" t="s">
        <v>15</v>
      </c>
      <c r="B6118" s="12" t="s">
        <v>35</v>
      </c>
      <c r="C6118" s="4" t="s">
        <v>1806</v>
      </c>
      <c r="D6118" s="17" t="s">
        <v>62</v>
      </c>
      <c r="E6118" s="12" t="s">
        <v>63</v>
      </c>
      <c r="F6118" s="12" t="s">
        <v>64</v>
      </c>
      <c r="G6118" s="14">
        <v>46064</v>
      </c>
      <c r="H6118" s="12" t="s">
        <v>6513</v>
      </c>
      <c r="I6118" s="12">
        <v>10</v>
      </c>
      <c r="J6118" s="12" t="s">
        <v>41</v>
      </c>
      <c r="K6118" s="6" t="s">
        <v>42</v>
      </c>
      <c r="L6118" s="19">
        <v>46066</v>
      </c>
      <c r="M6118" s="6">
        <v>282.60000000000002</v>
      </c>
      <c r="N6118" s="18" t="s">
        <v>16</v>
      </c>
    </row>
    <row r="6119" spans="1:14">
      <c r="A6119" s="6" t="s">
        <v>15</v>
      </c>
      <c r="B6119" s="12" t="s">
        <v>35</v>
      </c>
      <c r="C6119" s="4" t="s">
        <v>1806</v>
      </c>
      <c r="D6119" s="17" t="s">
        <v>62</v>
      </c>
      <c r="E6119" s="12" t="s">
        <v>63</v>
      </c>
      <c r="F6119" s="12" t="s">
        <v>64</v>
      </c>
      <c r="G6119" s="14">
        <v>46064</v>
      </c>
      <c r="H6119" s="12" t="s">
        <v>6514</v>
      </c>
      <c r="I6119" s="12">
        <v>10</v>
      </c>
      <c r="J6119" s="12" t="s">
        <v>41</v>
      </c>
      <c r="K6119" s="6" t="s">
        <v>42</v>
      </c>
      <c r="L6119" s="19">
        <v>46066</v>
      </c>
      <c r="M6119" s="6">
        <v>282.60000000000002</v>
      </c>
      <c r="N6119" s="18" t="s">
        <v>16</v>
      </c>
    </row>
    <row r="6120" spans="1:14">
      <c r="A6120" s="6" t="s">
        <v>15</v>
      </c>
      <c r="B6120" s="12" t="s">
        <v>35</v>
      </c>
      <c r="C6120" s="4" t="s">
        <v>1806</v>
      </c>
      <c r="D6120" s="17" t="s">
        <v>62</v>
      </c>
      <c r="E6120" s="12" t="s">
        <v>63</v>
      </c>
      <c r="F6120" s="12" t="s">
        <v>64</v>
      </c>
      <c r="G6120" s="14">
        <v>46087</v>
      </c>
      <c r="H6120" s="12" t="s">
        <v>2921</v>
      </c>
      <c r="I6120" s="12">
        <v>1</v>
      </c>
      <c r="J6120" s="12" t="s">
        <v>1761</v>
      </c>
      <c r="K6120" s="6" t="s">
        <v>42</v>
      </c>
      <c r="L6120" s="19">
        <v>46091</v>
      </c>
      <c r="M6120" s="6">
        <v>106.66</v>
      </c>
      <c r="N6120" s="18" t="s">
        <v>16</v>
      </c>
    </row>
    <row r="6121" spans="1:14">
      <c r="A6121" s="6" t="s">
        <v>15</v>
      </c>
      <c r="B6121" s="12" t="s">
        <v>35</v>
      </c>
      <c r="C6121" s="4" t="s">
        <v>1806</v>
      </c>
      <c r="D6121" s="17" t="s">
        <v>62</v>
      </c>
      <c r="E6121" s="12" t="s">
        <v>63</v>
      </c>
      <c r="F6121" s="12" t="s">
        <v>64</v>
      </c>
      <c r="G6121" s="14">
        <v>46087</v>
      </c>
      <c r="H6121" s="12" t="s">
        <v>2923</v>
      </c>
      <c r="I6121" s="12">
        <v>2</v>
      </c>
      <c r="J6121" s="12" t="s">
        <v>1761</v>
      </c>
      <c r="K6121" s="6" t="s">
        <v>42</v>
      </c>
      <c r="L6121" s="19">
        <v>46091</v>
      </c>
      <c r="M6121" s="6">
        <v>213.32</v>
      </c>
      <c r="N6121" s="18" t="s">
        <v>16</v>
      </c>
    </row>
    <row r="6122" spans="1:14">
      <c r="A6122" s="6" t="s">
        <v>15</v>
      </c>
      <c r="B6122" s="12" t="s">
        <v>35</v>
      </c>
      <c r="C6122" s="4" t="s">
        <v>1806</v>
      </c>
      <c r="D6122" s="17" t="s">
        <v>62</v>
      </c>
      <c r="E6122" s="12" t="s">
        <v>63</v>
      </c>
      <c r="F6122" s="12" t="s">
        <v>64</v>
      </c>
      <c r="G6122" s="14">
        <v>46087</v>
      </c>
      <c r="H6122" s="12" t="s">
        <v>2925</v>
      </c>
      <c r="I6122" s="12">
        <v>2</v>
      </c>
      <c r="J6122" s="12" t="s">
        <v>1761</v>
      </c>
      <c r="K6122" s="6" t="s">
        <v>42</v>
      </c>
      <c r="L6122" s="19">
        <v>46091</v>
      </c>
      <c r="M6122" s="6">
        <v>213.32</v>
      </c>
      <c r="N6122" s="18" t="s">
        <v>16</v>
      </c>
    </row>
    <row r="6123" spans="1:14">
      <c r="A6123" s="6" t="s">
        <v>15</v>
      </c>
      <c r="B6123" s="12" t="s">
        <v>35</v>
      </c>
      <c r="C6123" s="4" t="s">
        <v>1806</v>
      </c>
      <c r="D6123" s="17" t="s">
        <v>62</v>
      </c>
      <c r="E6123" s="12" t="s">
        <v>63</v>
      </c>
      <c r="F6123" s="12" t="s">
        <v>64</v>
      </c>
      <c r="G6123" s="14">
        <v>46087</v>
      </c>
      <c r="H6123" s="12" t="s">
        <v>2927</v>
      </c>
      <c r="I6123" s="12">
        <v>4</v>
      </c>
      <c r="J6123" s="12" t="s">
        <v>1761</v>
      </c>
      <c r="K6123" s="6" t="s">
        <v>42</v>
      </c>
      <c r="L6123" s="19">
        <v>46091</v>
      </c>
      <c r="M6123" s="6">
        <v>426.64</v>
      </c>
      <c r="N6123" s="18" t="s">
        <v>16</v>
      </c>
    </row>
    <row r="6124" spans="1:14">
      <c r="A6124" s="6" t="s">
        <v>15</v>
      </c>
      <c r="B6124" s="12" t="s">
        <v>35</v>
      </c>
      <c r="C6124" s="4" t="s">
        <v>1806</v>
      </c>
      <c r="D6124" s="17" t="s">
        <v>62</v>
      </c>
      <c r="E6124" s="12" t="s">
        <v>63</v>
      </c>
      <c r="F6124" s="12" t="s">
        <v>64</v>
      </c>
      <c r="G6124" s="14">
        <v>46087</v>
      </c>
      <c r="H6124" s="12" t="s">
        <v>2929</v>
      </c>
      <c r="I6124" s="12">
        <v>5</v>
      </c>
      <c r="J6124" s="12" t="s">
        <v>1761</v>
      </c>
      <c r="K6124" s="6" t="s">
        <v>42</v>
      </c>
      <c r="L6124" s="19">
        <v>46091</v>
      </c>
      <c r="M6124" s="6">
        <v>533.29999999999995</v>
      </c>
      <c r="N6124" s="18" t="s">
        <v>16</v>
      </c>
    </row>
    <row r="6125" spans="1:14">
      <c r="A6125" s="6" t="s">
        <v>15</v>
      </c>
      <c r="B6125" s="12" t="s">
        <v>35</v>
      </c>
      <c r="C6125" s="4" t="s">
        <v>1806</v>
      </c>
      <c r="D6125" s="17" t="s">
        <v>62</v>
      </c>
      <c r="E6125" s="12" t="s">
        <v>63</v>
      </c>
      <c r="F6125" s="12" t="s">
        <v>64</v>
      </c>
      <c r="G6125" s="14">
        <v>46087</v>
      </c>
      <c r="H6125" s="12" t="s">
        <v>3083</v>
      </c>
      <c r="I6125" s="12">
        <v>2</v>
      </c>
      <c r="J6125" s="12" t="s">
        <v>1761</v>
      </c>
      <c r="K6125" s="6" t="s">
        <v>42</v>
      </c>
      <c r="L6125" s="19">
        <v>46091</v>
      </c>
      <c r="M6125" s="6">
        <v>213.32</v>
      </c>
      <c r="N6125" s="18" t="s">
        <v>16</v>
      </c>
    </row>
    <row r="6126" spans="1:14">
      <c r="A6126" s="6" t="s">
        <v>15</v>
      </c>
      <c r="B6126" s="12" t="s">
        <v>35</v>
      </c>
      <c r="C6126" s="4" t="s">
        <v>1806</v>
      </c>
      <c r="D6126" s="17" t="s">
        <v>62</v>
      </c>
      <c r="E6126" s="12" t="s">
        <v>63</v>
      </c>
      <c r="F6126" s="12" t="s">
        <v>64</v>
      </c>
      <c r="G6126" s="14">
        <v>46087</v>
      </c>
      <c r="H6126" s="12" t="s">
        <v>6515</v>
      </c>
      <c r="I6126" s="12">
        <v>15</v>
      </c>
      <c r="J6126" s="12" t="s">
        <v>41</v>
      </c>
      <c r="K6126" s="6" t="s">
        <v>42</v>
      </c>
      <c r="L6126" s="19">
        <v>46091</v>
      </c>
      <c r="M6126" s="6">
        <v>260.55</v>
      </c>
      <c r="N6126" s="18" t="s">
        <v>16</v>
      </c>
    </row>
    <row r="6127" spans="1:14">
      <c r="A6127" s="6" t="s">
        <v>15</v>
      </c>
      <c r="B6127" s="12" t="s">
        <v>35</v>
      </c>
      <c r="C6127" s="4" t="s">
        <v>1806</v>
      </c>
      <c r="D6127" s="17" t="s">
        <v>62</v>
      </c>
      <c r="E6127" s="12" t="s">
        <v>63</v>
      </c>
      <c r="F6127" s="12" t="s">
        <v>64</v>
      </c>
      <c r="G6127" s="14">
        <v>46087</v>
      </c>
      <c r="H6127" s="12" t="s">
        <v>3089</v>
      </c>
      <c r="I6127" s="12">
        <v>10</v>
      </c>
      <c r="J6127" s="12" t="s">
        <v>41</v>
      </c>
      <c r="K6127" s="6" t="s">
        <v>42</v>
      </c>
      <c r="L6127" s="19">
        <v>46091</v>
      </c>
      <c r="M6127" s="6">
        <v>106.9</v>
      </c>
      <c r="N6127" s="18" t="s">
        <v>16</v>
      </c>
    </row>
    <row r="6128" spans="1:14">
      <c r="A6128" s="6" t="s">
        <v>15</v>
      </c>
      <c r="B6128" s="12" t="s">
        <v>35</v>
      </c>
      <c r="C6128" s="4" t="s">
        <v>1806</v>
      </c>
      <c r="D6128" s="17" t="s">
        <v>62</v>
      </c>
      <c r="E6128" s="12" t="s">
        <v>63</v>
      </c>
      <c r="F6128" s="12" t="s">
        <v>64</v>
      </c>
      <c r="G6128" s="14">
        <v>46087</v>
      </c>
      <c r="H6128" s="12" t="s">
        <v>6516</v>
      </c>
      <c r="I6128" s="12">
        <v>10</v>
      </c>
      <c r="J6128" s="12" t="s">
        <v>41</v>
      </c>
      <c r="K6128" s="6" t="s">
        <v>42</v>
      </c>
      <c r="L6128" s="19">
        <v>46091</v>
      </c>
      <c r="M6128" s="6">
        <v>53.6</v>
      </c>
      <c r="N6128" s="18" t="s">
        <v>16</v>
      </c>
    </row>
    <row r="6129" spans="1:14">
      <c r="A6129" s="6" t="s">
        <v>15</v>
      </c>
      <c r="B6129" s="12" t="s">
        <v>35</v>
      </c>
      <c r="C6129" s="4" t="s">
        <v>1806</v>
      </c>
      <c r="D6129" s="17" t="s">
        <v>62</v>
      </c>
      <c r="E6129" s="12" t="s">
        <v>63</v>
      </c>
      <c r="F6129" s="12" t="s">
        <v>64</v>
      </c>
      <c r="G6129" s="14">
        <v>46087</v>
      </c>
      <c r="H6129" s="12" t="s">
        <v>2985</v>
      </c>
      <c r="I6129" s="12">
        <v>10</v>
      </c>
      <c r="J6129" s="12" t="s">
        <v>41</v>
      </c>
      <c r="K6129" s="6" t="s">
        <v>42</v>
      </c>
      <c r="L6129" s="19">
        <v>46091</v>
      </c>
      <c r="M6129" s="6">
        <v>232.4</v>
      </c>
      <c r="N6129" s="18" t="s">
        <v>16</v>
      </c>
    </row>
    <row r="6130" spans="1:14">
      <c r="A6130" s="6" t="s">
        <v>15</v>
      </c>
      <c r="B6130" s="12" t="s">
        <v>35</v>
      </c>
      <c r="C6130" s="4" t="s">
        <v>1806</v>
      </c>
      <c r="D6130" s="17" t="s">
        <v>62</v>
      </c>
      <c r="E6130" s="12" t="s">
        <v>63</v>
      </c>
      <c r="F6130" s="12" t="s">
        <v>64</v>
      </c>
      <c r="G6130" s="14">
        <v>46087</v>
      </c>
      <c r="H6130" s="12" t="s">
        <v>2513</v>
      </c>
      <c r="I6130" s="12">
        <v>20</v>
      </c>
      <c r="J6130" s="12" t="s">
        <v>41</v>
      </c>
      <c r="K6130" s="6" t="s">
        <v>42</v>
      </c>
      <c r="L6130" s="19">
        <v>46091</v>
      </c>
      <c r="M6130" s="6">
        <v>2552.6</v>
      </c>
      <c r="N6130" s="18" t="s">
        <v>16</v>
      </c>
    </row>
    <row r="6131" spans="1:14">
      <c r="A6131" s="6" t="s">
        <v>15</v>
      </c>
      <c r="B6131" s="12" t="s">
        <v>35</v>
      </c>
      <c r="C6131" s="4" t="s">
        <v>1806</v>
      </c>
      <c r="D6131" s="17" t="s">
        <v>62</v>
      </c>
      <c r="E6131" s="12" t="s">
        <v>63</v>
      </c>
      <c r="F6131" s="12" t="s">
        <v>64</v>
      </c>
      <c r="G6131" s="14">
        <v>46097</v>
      </c>
      <c r="H6131" s="12" t="s">
        <v>2921</v>
      </c>
      <c r="I6131" s="12">
        <v>1</v>
      </c>
      <c r="J6131" s="12" t="s">
        <v>1761</v>
      </c>
      <c r="K6131" s="6" t="s">
        <v>42</v>
      </c>
      <c r="L6131" s="19">
        <v>46099</v>
      </c>
      <c r="M6131" s="6">
        <v>106.66</v>
      </c>
      <c r="N6131" s="18" t="s">
        <v>16</v>
      </c>
    </row>
    <row r="6132" spans="1:14">
      <c r="A6132" s="6" t="s">
        <v>15</v>
      </c>
      <c r="B6132" s="12" t="s">
        <v>35</v>
      </c>
      <c r="C6132" s="4" t="s">
        <v>1806</v>
      </c>
      <c r="D6132" s="17" t="s">
        <v>62</v>
      </c>
      <c r="E6132" s="12" t="s">
        <v>63</v>
      </c>
      <c r="F6132" s="12" t="s">
        <v>64</v>
      </c>
      <c r="G6132" s="14">
        <v>46097</v>
      </c>
      <c r="H6132" s="12" t="s">
        <v>2925</v>
      </c>
      <c r="I6132" s="12">
        <v>1</v>
      </c>
      <c r="J6132" s="12" t="s">
        <v>1761</v>
      </c>
      <c r="K6132" s="6" t="s">
        <v>42</v>
      </c>
      <c r="L6132" s="19">
        <v>46099</v>
      </c>
      <c r="M6132" s="6">
        <v>106.66</v>
      </c>
      <c r="N6132" s="18" t="s">
        <v>16</v>
      </c>
    </row>
    <row r="6133" spans="1:14">
      <c r="A6133" s="6" t="s">
        <v>15</v>
      </c>
      <c r="B6133" s="12" t="s">
        <v>35</v>
      </c>
      <c r="C6133" s="4" t="s">
        <v>1806</v>
      </c>
      <c r="D6133" s="17" t="s">
        <v>62</v>
      </c>
      <c r="E6133" s="12" t="s">
        <v>63</v>
      </c>
      <c r="F6133" s="12" t="s">
        <v>64</v>
      </c>
      <c r="G6133" s="14">
        <v>46097</v>
      </c>
      <c r="H6133" s="12" t="s">
        <v>6509</v>
      </c>
      <c r="I6133" s="12">
        <v>5</v>
      </c>
      <c r="J6133" s="12" t="s">
        <v>41</v>
      </c>
      <c r="K6133" s="6" t="s">
        <v>42</v>
      </c>
      <c r="L6133" s="19">
        <v>46099</v>
      </c>
      <c r="M6133" s="6">
        <v>131.80000000000001</v>
      </c>
      <c r="N6133" s="18" t="s">
        <v>16</v>
      </c>
    </row>
    <row r="6134" spans="1:14">
      <c r="A6134" s="6" t="s">
        <v>15</v>
      </c>
      <c r="B6134" s="12" t="s">
        <v>35</v>
      </c>
      <c r="C6134" s="4" t="s">
        <v>1806</v>
      </c>
      <c r="D6134" s="17" t="s">
        <v>62</v>
      </c>
      <c r="E6134" s="12" t="s">
        <v>63</v>
      </c>
      <c r="F6134" s="12" t="s">
        <v>64</v>
      </c>
      <c r="G6134" s="14">
        <v>46097</v>
      </c>
      <c r="H6134" s="12" t="s">
        <v>6510</v>
      </c>
      <c r="I6134" s="12">
        <v>5</v>
      </c>
      <c r="J6134" s="12" t="s">
        <v>41</v>
      </c>
      <c r="K6134" s="6" t="s">
        <v>42</v>
      </c>
      <c r="L6134" s="19">
        <v>46099</v>
      </c>
      <c r="M6134" s="6">
        <v>131.80000000000001</v>
      </c>
      <c r="N6134" s="18" t="s">
        <v>16</v>
      </c>
    </row>
    <row r="6135" spans="1:14">
      <c r="A6135" s="6" t="s">
        <v>15</v>
      </c>
      <c r="B6135" s="12" t="s">
        <v>35</v>
      </c>
      <c r="C6135" s="4" t="s">
        <v>1806</v>
      </c>
      <c r="D6135" s="17" t="s">
        <v>62</v>
      </c>
      <c r="E6135" s="12" t="s">
        <v>63</v>
      </c>
      <c r="F6135" s="12" t="s">
        <v>64</v>
      </c>
      <c r="G6135" s="14">
        <v>46097</v>
      </c>
      <c r="H6135" s="12" t="s">
        <v>6511</v>
      </c>
      <c r="I6135" s="12">
        <v>5</v>
      </c>
      <c r="J6135" s="12" t="s">
        <v>41</v>
      </c>
      <c r="K6135" s="6" t="s">
        <v>42</v>
      </c>
      <c r="L6135" s="19">
        <v>46099</v>
      </c>
      <c r="M6135" s="6">
        <v>131.80000000000001</v>
      </c>
      <c r="N6135" s="18" t="s">
        <v>16</v>
      </c>
    </row>
    <row r="6136" spans="1:14">
      <c r="A6136" s="6" t="s">
        <v>15</v>
      </c>
      <c r="B6136" s="12" t="s">
        <v>35</v>
      </c>
      <c r="C6136" s="4" t="s">
        <v>1806</v>
      </c>
      <c r="D6136" s="17" t="s">
        <v>62</v>
      </c>
      <c r="E6136" s="12" t="s">
        <v>63</v>
      </c>
      <c r="F6136" s="12" t="s">
        <v>64</v>
      </c>
      <c r="G6136" s="14">
        <v>46101</v>
      </c>
      <c r="H6136" s="12" t="s">
        <v>2925</v>
      </c>
      <c r="I6136" s="12">
        <v>7</v>
      </c>
      <c r="J6136" s="12" t="s">
        <v>1761</v>
      </c>
      <c r="K6136" s="6" t="s">
        <v>42</v>
      </c>
      <c r="L6136" s="19">
        <v>46105</v>
      </c>
      <c r="M6136" s="6">
        <v>732.13</v>
      </c>
      <c r="N6136" s="18" t="s">
        <v>16</v>
      </c>
    </row>
    <row r="6137" spans="1:14">
      <c r="A6137" s="6" t="s">
        <v>15</v>
      </c>
      <c r="B6137" s="12" t="s">
        <v>35</v>
      </c>
      <c r="C6137" s="4" t="s">
        <v>1806</v>
      </c>
      <c r="D6137" s="17" t="s">
        <v>62</v>
      </c>
      <c r="E6137" s="12" t="s">
        <v>63</v>
      </c>
      <c r="F6137" s="12" t="s">
        <v>64</v>
      </c>
      <c r="G6137" s="14">
        <v>46101</v>
      </c>
      <c r="H6137" s="12" t="s">
        <v>2927</v>
      </c>
      <c r="I6137" s="12">
        <v>3</v>
      </c>
      <c r="J6137" s="12" t="s">
        <v>1761</v>
      </c>
      <c r="K6137" s="6" t="s">
        <v>42</v>
      </c>
      <c r="L6137" s="19">
        <v>46105</v>
      </c>
      <c r="M6137" s="6">
        <v>313.77</v>
      </c>
      <c r="N6137" s="18" t="s">
        <v>16</v>
      </c>
    </row>
    <row r="6138" spans="1:14">
      <c r="A6138" s="6" t="s">
        <v>15</v>
      </c>
      <c r="B6138" s="12" t="s">
        <v>35</v>
      </c>
      <c r="C6138" s="4" t="s">
        <v>1806</v>
      </c>
      <c r="D6138" s="17" t="s">
        <v>62</v>
      </c>
      <c r="E6138" s="12" t="s">
        <v>63</v>
      </c>
      <c r="F6138" s="12" t="s">
        <v>64</v>
      </c>
      <c r="G6138" s="14">
        <v>46101</v>
      </c>
      <c r="H6138" s="12" t="s">
        <v>2929</v>
      </c>
      <c r="I6138" s="12">
        <v>10</v>
      </c>
      <c r="J6138" s="12" t="s">
        <v>1761</v>
      </c>
      <c r="K6138" s="6" t="s">
        <v>42</v>
      </c>
      <c r="L6138" s="19">
        <v>46105</v>
      </c>
      <c r="M6138" s="6">
        <v>1045.9000000000001</v>
      </c>
      <c r="N6138" s="18" t="s">
        <v>16</v>
      </c>
    </row>
    <row r="6139" spans="1:14">
      <c r="A6139" s="6" t="s">
        <v>15</v>
      </c>
      <c r="B6139" s="12" t="s">
        <v>35</v>
      </c>
      <c r="C6139" s="4" t="s">
        <v>1806</v>
      </c>
      <c r="D6139" s="17" t="s">
        <v>62</v>
      </c>
      <c r="E6139" s="12" t="s">
        <v>63</v>
      </c>
      <c r="F6139" s="12" t="s">
        <v>64</v>
      </c>
      <c r="G6139" s="14">
        <v>46101</v>
      </c>
      <c r="H6139" s="12" t="s">
        <v>2931</v>
      </c>
      <c r="I6139" s="12">
        <v>6</v>
      </c>
      <c r="J6139" s="12" t="s">
        <v>1761</v>
      </c>
      <c r="K6139" s="6" t="s">
        <v>42</v>
      </c>
      <c r="L6139" s="19">
        <v>46105</v>
      </c>
      <c r="M6139" s="6">
        <v>627.54</v>
      </c>
      <c r="N6139" s="18" t="s">
        <v>16</v>
      </c>
    </row>
    <row r="6140" spans="1:14">
      <c r="A6140" s="6" t="s">
        <v>15</v>
      </c>
      <c r="B6140" s="12" t="s">
        <v>35</v>
      </c>
      <c r="C6140" s="4" t="s">
        <v>1806</v>
      </c>
      <c r="D6140" s="17" t="s">
        <v>62</v>
      </c>
      <c r="E6140" s="12" t="s">
        <v>63</v>
      </c>
      <c r="F6140" s="12" t="s">
        <v>64</v>
      </c>
      <c r="G6140" s="14">
        <v>46101</v>
      </c>
      <c r="H6140" s="12" t="s">
        <v>3083</v>
      </c>
      <c r="I6140" s="12">
        <v>3</v>
      </c>
      <c r="J6140" s="12" t="s">
        <v>1761</v>
      </c>
      <c r="K6140" s="6" t="s">
        <v>42</v>
      </c>
      <c r="L6140" s="19">
        <v>46105</v>
      </c>
      <c r="M6140" s="6">
        <v>313.77</v>
      </c>
      <c r="N6140" s="18" t="s">
        <v>16</v>
      </c>
    </row>
    <row r="6141" spans="1:14">
      <c r="A6141" s="6" t="s">
        <v>15</v>
      </c>
      <c r="B6141" s="12" t="s">
        <v>35</v>
      </c>
      <c r="C6141" s="4" t="s">
        <v>1806</v>
      </c>
      <c r="D6141" s="17" t="s">
        <v>62</v>
      </c>
      <c r="E6141" s="12" t="s">
        <v>63</v>
      </c>
      <c r="F6141" s="12" t="s">
        <v>64</v>
      </c>
      <c r="G6141" s="14">
        <v>46101</v>
      </c>
      <c r="H6141" s="12" t="s">
        <v>2933</v>
      </c>
      <c r="I6141" s="12">
        <v>3</v>
      </c>
      <c r="J6141" s="12" t="s">
        <v>1761</v>
      </c>
      <c r="K6141" s="6" t="s">
        <v>42</v>
      </c>
      <c r="L6141" s="19">
        <v>46105</v>
      </c>
      <c r="M6141" s="6">
        <v>313.77</v>
      </c>
      <c r="N6141" s="18" t="s">
        <v>16</v>
      </c>
    </row>
    <row r="6142" spans="1:14">
      <c r="A6142" s="6" t="s">
        <v>15</v>
      </c>
      <c r="B6142" s="12" t="s">
        <v>35</v>
      </c>
      <c r="C6142" s="4" t="s">
        <v>1806</v>
      </c>
      <c r="D6142" s="17" t="s">
        <v>62</v>
      </c>
      <c r="E6142" s="12" t="s">
        <v>63</v>
      </c>
      <c r="F6142" s="12" t="s">
        <v>64</v>
      </c>
      <c r="G6142" s="14">
        <v>46101</v>
      </c>
      <c r="H6142" s="12" t="s">
        <v>6517</v>
      </c>
      <c r="I6142" s="12">
        <v>30</v>
      </c>
      <c r="J6142" s="12" t="s">
        <v>41</v>
      </c>
      <c r="K6142" s="6" t="s">
        <v>42</v>
      </c>
      <c r="L6142" s="19">
        <v>46105</v>
      </c>
      <c r="M6142" s="6">
        <v>911.1</v>
      </c>
      <c r="N6142" s="18" t="s">
        <v>16</v>
      </c>
    </row>
    <row r="6143" spans="1:14">
      <c r="A6143" s="6" t="s">
        <v>15</v>
      </c>
      <c r="B6143" s="12" t="s">
        <v>35</v>
      </c>
      <c r="C6143" s="4" t="s">
        <v>1806</v>
      </c>
      <c r="D6143" s="17" t="s">
        <v>62</v>
      </c>
      <c r="E6143" s="12" t="s">
        <v>63</v>
      </c>
      <c r="F6143" s="12" t="s">
        <v>64</v>
      </c>
      <c r="G6143" s="14">
        <v>46101</v>
      </c>
      <c r="H6143" s="12" t="s">
        <v>6518</v>
      </c>
      <c r="I6143" s="12">
        <v>40</v>
      </c>
      <c r="J6143" s="12" t="s">
        <v>41</v>
      </c>
      <c r="K6143" s="6" t="s">
        <v>42</v>
      </c>
      <c r="L6143" s="19">
        <v>46105</v>
      </c>
      <c r="M6143" s="6">
        <v>3246.8</v>
      </c>
      <c r="N6143" s="18" t="s">
        <v>16</v>
      </c>
    </row>
    <row r="6144" spans="1:14">
      <c r="A6144" s="6" t="s">
        <v>15</v>
      </c>
      <c r="B6144" s="12" t="s">
        <v>35</v>
      </c>
      <c r="C6144" s="4" t="s">
        <v>1806</v>
      </c>
      <c r="D6144" s="17" t="s">
        <v>62</v>
      </c>
      <c r="E6144" s="12" t="s">
        <v>63</v>
      </c>
      <c r="F6144" s="12" t="s">
        <v>64</v>
      </c>
      <c r="G6144" s="14">
        <v>46101</v>
      </c>
      <c r="H6144" s="12" t="s">
        <v>3265</v>
      </c>
      <c r="I6144" s="12">
        <v>30</v>
      </c>
      <c r="J6144" s="12" t="s">
        <v>41</v>
      </c>
      <c r="K6144" s="6" t="s">
        <v>42</v>
      </c>
      <c r="L6144" s="19">
        <v>46105</v>
      </c>
      <c r="M6144" s="6">
        <v>320.7</v>
      </c>
      <c r="N6144" s="18" t="s">
        <v>16</v>
      </c>
    </row>
    <row r="6145" spans="1:14">
      <c r="A6145" s="6" t="s">
        <v>15</v>
      </c>
      <c r="B6145" s="12" t="s">
        <v>35</v>
      </c>
      <c r="C6145" s="4" t="s">
        <v>1806</v>
      </c>
      <c r="D6145" s="17" t="s">
        <v>62</v>
      </c>
      <c r="E6145" s="12" t="s">
        <v>63</v>
      </c>
      <c r="F6145" s="12" t="s">
        <v>64</v>
      </c>
      <c r="G6145" s="14">
        <v>46101</v>
      </c>
      <c r="H6145" s="12" t="s">
        <v>6519</v>
      </c>
      <c r="I6145" s="12">
        <v>90</v>
      </c>
      <c r="J6145" s="12" t="s">
        <v>1761</v>
      </c>
      <c r="K6145" s="6" t="s">
        <v>42</v>
      </c>
      <c r="L6145" s="19">
        <v>46105</v>
      </c>
      <c r="M6145" s="6">
        <v>648</v>
      </c>
      <c r="N6145" s="18" t="s">
        <v>16</v>
      </c>
    </row>
    <row r="6146" spans="1:14">
      <c r="A6146" s="6" t="s">
        <v>15</v>
      </c>
      <c r="B6146" s="12" t="s">
        <v>35</v>
      </c>
      <c r="C6146" s="4" t="s">
        <v>1806</v>
      </c>
      <c r="D6146" s="17" t="s">
        <v>62</v>
      </c>
      <c r="E6146" s="12" t="s">
        <v>63</v>
      </c>
      <c r="F6146" s="12" t="s">
        <v>64</v>
      </c>
      <c r="G6146" s="14">
        <v>46101</v>
      </c>
      <c r="H6146" s="12" t="s">
        <v>2985</v>
      </c>
      <c r="I6146" s="12">
        <v>20</v>
      </c>
      <c r="J6146" s="12" t="s">
        <v>41</v>
      </c>
      <c r="K6146" s="6" t="s">
        <v>42</v>
      </c>
      <c r="L6146" s="19">
        <v>46105</v>
      </c>
      <c r="M6146" s="6">
        <v>107.2</v>
      </c>
      <c r="N6146" s="18" t="s">
        <v>16</v>
      </c>
    </row>
    <row r="6147" spans="1:14">
      <c r="A6147" s="6" t="s">
        <v>15</v>
      </c>
      <c r="B6147" s="12" t="s">
        <v>35</v>
      </c>
      <c r="C6147" s="4" t="s">
        <v>1806</v>
      </c>
      <c r="D6147" s="17" t="s">
        <v>62</v>
      </c>
      <c r="E6147" s="12" t="s">
        <v>63</v>
      </c>
      <c r="F6147" s="12" t="s">
        <v>64</v>
      </c>
      <c r="G6147" s="14">
        <v>46101</v>
      </c>
      <c r="H6147" s="12" t="s">
        <v>1837</v>
      </c>
      <c r="I6147" s="12">
        <v>100</v>
      </c>
      <c r="J6147" s="12" t="s">
        <v>41</v>
      </c>
      <c r="K6147" s="6" t="s">
        <v>42</v>
      </c>
      <c r="L6147" s="19">
        <v>46105</v>
      </c>
      <c r="M6147" s="6">
        <v>343</v>
      </c>
      <c r="N6147" s="18" t="s">
        <v>16</v>
      </c>
    </row>
    <row r="6148" spans="1:14">
      <c r="A6148" s="6" t="s">
        <v>15</v>
      </c>
      <c r="B6148" s="12" t="s">
        <v>35</v>
      </c>
      <c r="C6148" s="4" t="s">
        <v>1806</v>
      </c>
      <c r="D6148" s="17" t="s">
        <v>62</v>
      </c>
      <c r="E6148" s="12" t="s">
        <v>63</v>
      </c>
      <c r="F6148" s="12" t="s">
        <v>64</v>
      </c>
      <c r="G6148" s="14">
        <v>46101</v>
      </c>
      <c r="H6148" s="12" t="s">
        <v>6507</v>
      </c>
      <c r="I6148" s="12">
        <v>20</v>
      </c>
      <c r="J6148" s="12" t="s">
        <v>41</v>
      </c>
      <c r="K6148" s="6" t="s">
        <v>42</v>
      </c>
      <c r="L6148" s="19">
        <v>46105</v>
      </c>
      <c r="M6148" s="6">
        <v>2552.6</v>
      </c>
      <c r="N6148" s="18" t="s">
        <v>16</v>
      </c>
    </row>
    <row r="6149" spans="1:14">
      <c r="A6149" s="6" t="s">
        <v>15</v>
      </c>
      <c r="B6149" s="12" t="s">
        <v>35</v>
      </c>
      <c r="C6149" s="4" t="s">
        <v>2448</v>
      </c>
      <c r="D6149" s="17" t="s">
        <v>62</v>
      </c>
      <c r="E6149" s="12" t="s">
        <v>63</v>
      </c>
      <c r="F6149" s="12" t="s">
        <v>64</v>
      </c>
      <c r="G6149" s="14">
        <v>46041</v>
      </c>
      <c r="H6149" s="12" t="s">
        <v>6520</v>
      </c>
      <c r="I6149" s="12">
        <v>1</v>
      </c>
      <c r="J6149" s="12" t="s">
        <v>41</v>
      </c>
      <c r="K6149" s="6" t="s">
        <v>42</v>
      </c>
      <c r="L6149" s="19">
        <v>46045</v>
      </c>
      <c r="M6149" s="6">
        <v>195.62</v>
      </c>
      <c r="N6149" s="18" t="s">
        <v>16</v>
      </c>
    </row>
    <row r="6150" spans="1:14">
      <c r="A6150" s="6" t="s">
        <v>15</v>
      </c>
      <c r="B6150" s="12" t="s">
        <v>35</v>
      </c>
      <c r="C6150" s="4" t="s">
        <v>2448</v>
      </c>
      <c r="D6150" s="17" t="s">
        <v>62</v>
      </c>
      <c r="E6150" s="12" t="s">
        <v>63</v>
      </c>
      <c r="F6150" s="12" t="s">
        <v>64</v>
      </c>
      <c r="G6150" s="14">
        <v>46041</v>
      </c>
      <c r="H6150" s="12" t="s">
        <v>6520</v>
      </c>
      <c r="I6150" s="12">
        <v>1</v>
      </c>
      <c r="J6150" s="12" t="s">
        <v>41</v>
      </c>
      <c r="K6150" s="6" t="s">
        <v>42</v>
      </c>
      <c r="L6150" s="19">
        <v>46045</v>
      </c>
      <c r="M6150" s="6">
        <v>195.62</v>
      </c>
      <c r="N6150" s="18" t="s">
        <v>16</v>
      </c>
    </row>
    <row r="6151" spans="1:14">
      <c r="A6151" s="6" t="s">
        <v>15</v>
      </c>
      <c r="B6151" s="12" t="s">
        <v>35</v>
      </c>
      <c r="C6151" s="4" t="s">
        <v>2448</v>
      </c>
      <c r="D6151" s="17" t="s">
        <v>62</v>
      </c>
      <c r="E6151" s="12" t="s">
        <v>63</v>
      </c>
      <c r="F6151" s="12" t="s">
        <v>64</v>
      </c>
      <c r="G6151" s="14">
        <v>46043</v>
      </c>
      <c r="H6151" s="12" t="s">
        <v>6402</v>
      </c>
      <c r="I6151" s="12">
        <v>1</v>
      </c>
      <c r="J6151" s="12" t="s">
        <v>41</v>
      </c>
      <c r="K6151" s="6" t="s">
        <v>42</v>
      </c>
      <c r="L6151" s="19">
        <v>46053</v>
      </c>
      <c r="M6151" s="6">
        <v>168.75</v>
      </c>
      <c r="N6151" s="18" t="s">
        <v>16</v>
      </c>
    </row>
    <row r="6152" spans="1:14">
      <c r="A6152" s="6" t="s">
        <v>15</v>
      </c>
      <c r="B6152" s="12" t="s">
        <v>35</v>
      </c>
      <c r="C6152" s="4" t="s">
        <v>2448</v>
      </c>
      <c r="D6152" s="17" t="s">
        <v>62</v>
      </c>
      <c r="E6152" s="12" t="s">
        <v>63</v>
      </c>
      <c r="F6152" s="12" t="s">
        <v>64</v>
      </c>
      <c r="G6152" s="14">
        <v>46043</v>
      </c>
      <c r="H6152" s="12" t="s">
        <v>6402</v>
      </c>
      <c r="I6152" s="12">
        <v>1</v>
      </c>
      <c r="J6152" s="12" t="s">
        <v>41</v>
      </c>
      <c r="K6152" s="6" t="s">
        <v>42</v>
      </c>
      <c r="L6152" s="19">
        <v>46053</v>
      </c>
      <c r="M6152" s="6">
        <v>195.62</v>
      </c>
      <c r="N6152" s="18" t="s">
        <v>16</v>
      </c>
    </row>
    <row r="6153" spans="1:14">
      <c r="A6153" s="6" t="s">
        <v>15</v>
      </c>
      <c r="B6153" s="12" t="s">
        <v>35</v>
      </c>
      <c r="C6153" s="4" t="s">
        <v>2448</v>
      </c>
      <c r="D6153" s="17" t="s">
        <v>62</v>
      </c>
      <c r="E6153" s="12" t="s">
        <v>63</v>
      </c>
      <c r="F6153" s="12" t="s">
        <v>64</v>
      </c>
      <c r="G6153" s="14">
        <v>46055</v>
      </c>
      <c r="H6153" s="12" t="s">
        <v>6402</v>
      </c>
      <c r="I6153" s="12">
        <v>1</v>
      </c>
      <c r="J6153" s="12" t="s">
        <v>41</v>
      </c>
      <c r="K6153" s="6" t="s">
        <v>42</v>
      </c>
      <c r="L6153" s="19">
        <v>46058</v>
      </c>
      <c r="M6153" s="6">
        <v>195.62</v>
      </c>
      <c r="N6153" s="18" t="s">
        <v>16</v>
      </c>
    </row>
    <row r="6154" spans="1:14">
      <c r="A6154" s="6" t="s">
        <v>15</v>
      </c>
      <c r="B6154" s="12" t="s">
        <v>35</v>
      </c>
      <c r="C6154" s="4" t="s">
        <v>2448</v>
      </c>
      <c r="D6154" s="17" t="s">
        <v>62</v>
      </c>
      <c r="E6154" s="12" t="s">
        <v>63</v>
      </c>
      <c r="F6154" s="12" t="s">
        <v>64</v>
      </c>
      <c r="G6154" s="14">
        <v>46090</v>
      </c>
      <c r="H6154" s="12" t="s">
        <v>6506</v>
      </c>
      <c r="I6154" s="12">
        <v>1</v>
      </c>
      <c r="J6154" s="12" t="s">
        <v>41</v>
      </c>
      <c r="K6154" s="6" t="s">
        <v>42</v>
      </c>
      <c r="L6154" s="19">
        <v>46097</v>
      </c>
      <c r="M6154" s="6">
        <v>266.12</v>
      </c>
      <c r="N6154" s="18" t="s">
        <v>16</v>
      </c>
    </row>
    <row r="6155" spans="1:14">
      <c r="A6155" s="6" t="s">
        <v>15</v>
      </c>
      <c r="B6155" s="12" t="s">
        <v>35</v>
      </c>
      <c r="C6155" s="4" t="s">
        <v>2448</v>
      </c>
      <c r="D6155" s="17" t="s">
        <v>62</v>
      </c>
      <c r="E6155" s="12" t="s">
        <v>63</v>
      </c>
      <c r="F6155" s="12" t="s">
        <v>64</v>
      </c>
      <c r="G6155" s="14">
        <v>46090</v>
      </c>
      <c r="H6155" s="12" t="s">
        <v>6402</v>
      </c>
      <c r="I6155" s="12">
        <v>1</v>
      </c>
      <c r="J6155" s="12" t="s">
        <v>41</v>
      </c>
      <c r="K6155" s="6" t="s">
        <v>42</v>
      </c>
      <c r="L6155" s="19">
        <v>46097</v>
      </c>
      <c r="M6155" s="6">
        <v>195.62</v>
      </c>
      <c r="N6155" s="18" t="s">
        <v>16</v>
      </c>
    </row>
    <row r="6156" spans="1:14">
      <c r="A6156" s="6" t="s">
        <v>15</v>
      </c>
      <c r="B6156" s="12" t="s">
        <v>35</v>
      </c>
      <c r="C6156" s="4" t="s">
        <v>2448</v>
      </c>
      <c r="D6156" s="17" t="s">
        <v>62</v>
      </c>
      <c r="E6156" s="12" t="s">
        <v>63</v>
      </c>
      <c r="F6156" s="12" t="s">
        <v>64</v>
      </c>
      <c r="G6156" s="14">
        <v>46104</v>
      </c>
      <c r="H6156" s="12" t="s">
        <v>6402</v>
      </c>
      <c r="I6156" s="12">
        <v>1</v>
      </c>
      <c r="J6156" s="12" t="s">
        <v>41</v>
      </c>
      <c r="K6156" s="6" t="s">
        <v>42</v>
      </c>
      <c r="L6156" s="19">
        <v>46107</v>
      </c>
      <c r="M6156" s="6">
        <v>265.62</v>
      </c>
      <c r="N6156" s="18" t="s">
        <v>16</v>
      </c>
    </row>
    <row r="6157" spans="1:14">
      <c r="A6157" s="6" t="s">
        <v>15</v>
      </c>
      <c r="B6157" s="12" t="s">
        <v>35</v>
      </c>
      <c r="C6157" s="4" t="s">
        <v>2448</v>
      </c>
      <c r="D6157" s="17" t="s">
        <v>62</v>
      </c>
      <c r="E6157" s="12" t="s">
        <v>63</v>
      </c>
      <c r="F6157" s="12" t="s">
        <v>64</v>
      </c>
      <c r="G6157" s="14">
        <v>46113</v>
      </c>
      <c r="H6157" s="12" t="s">
        <v>6402</v>
      </c>
      <c r="I6157" s="12">
        <v>2</v>
      </c>
      <c r="J6157" s="12" t="s">
        <v>41</v>
      </c>
      <c r="K6157" s="6" t="s">
        <v>42</v>
      </c>
      <c r="L6157" s="19">
        <v>46119</v>
      </c>
      <c r="M6157" s="6">
        <v>391.24</v>
      </c>
      <c r="N6157" s="18" t="s">
        <v>16</v>
      </c>
    </row>
    <row r="6158" spans="1:14">
      <c r="A6158" s="6" t="s">
        <v>15</v>
      </c>
      <c r="B6158" s="12" t="s">
        <v>35</v>
      </c>
      <c r="C6158" s="4" t="s">
        <v>100</v>
      </c>
      <c r="D6158" s="17" t="s">
        <v>62</v>
      </c>
      <c r="E6158" s="12" t="s">
        <v>63</v>
      </c>
      <c r="F6158" s="12" t="s">
        <v>64</v>
      </c>
      <c r="G6158" s="14">
        <v>46057</v>
      </c>
      <c r="H6158" s="12" t="s">
        <v>4689</v>
      </c>
      <c r="I6158" s="12">
        <v>10</v>
      </c>
      <c r="J6158" s="12" t="s">
        <v>41</v>
      </c>
      <c r="K6158" s="6" t="s">
        <v>42</v>
      </c>
      <c r="L6158" s="19">
        <v>46059</v>
      </c>
      <c r="M6158" s="6">
        <v>40</v>
      </c>
      <c r="N6158" s="18" t="s">
        <v>16</v>
      </c>
    </row>
    <row r="6159" spans="1:14">
      <c r="A6159" s="6" t="s">
        <v>15</v>
      </c>
      <c r="B6159" s="12" t="s">
        <v>35</v>
      </c>
      <c r="C6159" s="4" t="s">
        <v>100</v>
      </c>
      <c r="D6159" s="17" t="s">
        <v>62</v>
      </c>
      <c r="E6159" s="12" t="s">
        <v>63</v>
      </c>
      <c r="F6159" s="12" t="s">
        <v>64</v>
      </c>
      <c r="G6159" s="14">
        <v>46057</v>
      </c>
      <c r="H6159" s="12" t="s">
        <v>2283</v>
      </c>
      <c r="I6159" s="12">
        <v>25</v>
      </c>
      <c r="J6159" s="12" t="s">
        <v>41</v>
      </c>
      <c r="K6159" s="6" t="s">
        <v>42</v>
      </c>
      <c r="L6159" s="19">
        <v>46059</v>
      </c>
      <c r="M6159" s="6">
        <v>102.5</v>
      </c>
      <c r="N6159" s="18" t="s">
        <v>16</v>
      </c>
    </row>
    <row r="6160" spans="1:14">
      <c r="A6160" s="6" t="s">
        <v>15</v>
      </c>
      <c r="B6160" s="12" t="s">
        <v>35</v>
      </c>
      <c r="C6160" s="4" t="s">
        <v>100</v>
      </c>
      <c r="D6160" s="17" t="s">
        <v>62</v>
      </c>
      <c r="E6160" s="12" t="s">
        <v>63</v>
      </c>
      <c r="F6160" s="12" t="s">
        <v>64</v>
      </c>
      <c r="G6160" s="14">
        <v>46057</v>
      </c>
      <c r="H6160" s="12" t="s">
        <v>2985</v>
      </c>
      <c r="I6160" s="12">
        <v>5</v>
      </c>
      <c r="J6160" s="12" t="s">
        <v>41</v>
      </c>
      <c r="K6160" s="6" t="s">
        <v>42</v>
      </c>
      <c r="L6160" s="19">
        <v>46059</v>
      </c>
      <c r="M6160" s="6">
        <v>124</v>
      </c>
      <c r="N6160" s="18" t="s">
        <v>16</v>
      </c>
    </row>
    <row r="6161" spans="1:14">
      <c r="A6161" s="6" t="s">
        <v>15</v>
      </c>
      <c r="B6161" s="12" t="s">
        <v>35</v>
      </c>
      <c r="C6161" s="4" t="s">
        <v>100</v>
      </c>
      <c r="D6161" s="17" t="s">
        <v>62</v>
      </c>
      <c r="E6161" s="12" t="s">
        <v>63</v>
      </c>
      <c r="F6161" s="12" t="s">
        <v>64</v>
      </c>
      <c r="G6161" s="14">
        <v>46064</v>
      </c>
      <c r="H6161" s="12" t="s">
        <v>5165</v>
      </c>
      <c r="I6161" s="12">
        <v>10</v>
      </c>
      <c r="J6161" s="12" t="s">
        <v>41</v>
      </c>
      <c r="K6161" s="6" t="s">
        <v>42</v>
      </c>
      <c r="L6161" s="19">
        <v>46066</v>
      </c>
      <c r="M6161" s="6">
        <v>300</v>
      </c>
      <c r="N6161" s="18" t="s">
        <v>16</v>
      </c>
    </row>
    <row r="6162" spans="1:14">
      <c r="A6162" s="6" t="s">
        <v>15</v>
      </c>
      <c r="B6162" s="12" t="s">
        <v>35</v>
      </c>
      <c r="C6162" s="4" t="s">
        <v>6261</v>
      </c>
      <c r="D6162" s="17" t="s">
        <v>272</v>
      </c>
      <c r="E6162" s="12" t="s">
        <v>47</v>
      </c>
      <c r="F6162" s="12" t="s">
        <v>39</v>
      </c>
      <c r="G6162" s="14">
        <v>46092</v>
      </c>
      <c r="H6162" s="12" t="s">
        <v>6521</v>
      </c>
      <c r="I6162" s="12">
        <v>2</v>
      </c>
      <c r="J6162" s="12" t="s">
        <v>41</v>
      </c>
      <c r="K6162" s="6" t="s">
        <v>42</v>
      </c>
      <c r="L6162" s="19">
        <v>46093</v>
      </c>
      <c r="M6162" s="6">
        <v>46.3</v>
      </c>
      <c r="N6162" s="18" t="s">
        <v>16</v>
      </c>
    </row>
    <row r="6163" spans="1:14">
      <c r="A6163" s="6" t="s">
        <v>15</v>
      </c>
      <c r="B6163" s="12" t="s">
        <v>35</v>
      </c>
      <c r="C6163" s="4" t="s">
        <v>6261</v>
      </c>
      <c r="D6163" s="17" t="s">
        <v>272</v>
      </c>
      <c r="E6163" s="12" t="s">
        <v>47</v>
      </c>
      <c r="F6163" s="12" t="s">
        <v>39</v>
      </c>
      <c r="G6163" s="14">
        <v>46092</v>
      </c>
      <c r="H6163" s="12" t="s">
        <v>6522</v>
      </c>
      <c r="I6163" s="12">
        <v>5</v>
      </c>
      <c r="J6163" s="12" t="s">
        <v>129</v>
      </c>
      <c r="K6163" s="6" t="s">
        <v>42</v>
      </c>
      <c r="L6163" s="19">
        <v>46093</v>
      </c>
      <c r="M6163" s="6">
        <v>732.5</v>
      </c>
      <c r="N6163" s="18" t="s">
        <v>16</v>
      </c>
    </row>
    <row r="6164" spans="1:14">
      <c r="A6164" s="6" t="s">
        <v>15</v>
      </c>
      <c r="B6164" s="12" t="s">
        <v>35</v>
      </c>
      <c r="C6164" s="4" t="s">
        <v>2593</v>
      </c>
      <c r="D6164" s="17" t="s">
        <v>6287</v>
      </c>
      <c r="E6164" s="12" t="s">
        <v>47</v>
      </c>
      <c r="F6164" s="12" t="s">
        <v>48</v>
      </c>
      <c r="G6164" s="14">
        <v>46048</v>
      </c>
      <c r="H6164" s="12" t="s">
        <v>1566</v>
      </c>
      <c r="I6164" s="12">
        <v>6</v>
      </c>
      <c r="J6164" s="12" t="s">
        <v>41</v>
      </c>
      <c r="K6164" s="6" t="s">
        <v>42</v>
      </c>
      <c r="L6164" s="19">
        <v>46050</v>
      </c>
      <c r="M6164" s="6">
        <v>66.72</v>
      </c>
      <c r="N6164" s="18" t="s">
        <v>16</v>
      </c>
    </row>
    <row r="6165" spans="1:14">
      <c r="A6165" s="6" t="s">
        <v>15</v>
      </c>
      <c r="B6165" s="12" t="s">
        <v>35</v>
      </c>
      <c r="C6165" s="4" t="s">
        <v>2593</v>
      </c>
      <c r="D6165" s="17" t="s">
        <v>6287</v>
      </c>
      <c r="E6165" s="12" t="s">
        <v>47</v>
      </c>
      <c r="F6165" s="12" t="s">
        <v>48</v>
      </c>
      <c r="G6165" s="14">
        <v>46048</v>
      </c>
      <c r="H6165" s="12" t="s">
        <v>1568</v>
      </c>
      <c r="I6165" s="12">
        <v>25</v>
      </c>
      <c r="J6165" s="12" t="s">
        <v>41</v>
      </c>
      <c r="K6165" s="6" t="s">
        <v>42</v>
      </c>
      <c r="L6165" s="19">
        <v>46050</v>
      </c>
      <c r="M6165" s="6">
        <v>224.5</v>
      </c>
      <c r="N6165" s="18" t="s">
        <v>16</v>
      </c>
    </row>
    <row r="6166" spans="1:14">
      <c r="A6166" s="6" t="s">
        <v>15</v>
      </c>
      <c r="B6166" s="12" t="s">
        <v>35</v>
      </c>
      <c r="C6166" s="4" t="s">
        <v>2593</v>
      </c>
      <c r="D6166" s="17" t="s">
        <v>6287</v>
      </c>
      <c r="E6166" s="12" t="s">
        <v>47</v>
      </c>
      <c r="F6166" s="12" t="s">
        <v>48</v>
      </c>
      <c r="G6166" s="14">
        <v>46048</v>
      </c>
      <c r="H6166" s="12" t="s">
        <v>1720</v>
      </c>
      <c r="I6166" s="12">
        <v>3</v>
      </c>
      <c r="J6166" s="12" t="s">
        <v>41</v>
      </c>
      <c r="K6166" s="6" t="s">
        <v>42</v>
      </c>
      <c r="L6166" s="19">
        <v>46050</v>
      </c>
      <c r="M6166" s="6">
        <v>1488.96</v>
      </c>
      <c r="N6166" s="18" t="s">
        <v>16</v>
      </c>
    </row>
    <row r="6167" spans="1:14">
      <c r="A6167" s="6" t="s">
        <v>15</v>
      </c>
      <c r="B6167" s="12" t="s">
        <v>35</v>
      </c>
      <c r="C6167" s="4" t="s">
        <v>2593</v>
      </c>
      <c r="D6167" s="17" t="s">
        <v>6287</v>
      </c>
      <c r="E6167" s="12" t="s">
        <v>47</v>
      </c>
      <c r="F6167" s="12" t="s">
        <v>48</v>
      </c>
      <c r="G6167" s="14">
        <v>46048</v>
      </c>
      <c r="H6167" s="12" t="s">
        <v>1494</v>
      </c>
      <c r="I6167" s="12">
        <v>6</v>
      </c>
      <c r="J6167" s="12" t="s">
        <v>41</v>
      </c>
      <c r="K6167" s="6" t="s">
        <v>42</v>
      </c>
      <c r="L6167" s="19">
        <v>46050</v>
      </c>
      <c r="M6167" s="6">
        <v>231.72</v>
      </c>
      <c r="N6167" s="18" t="s">
        <v>16</v>
      </c>
    </row>
    <row r="6168" spans="1:14">
      <c r="A6168" s="6" t="s">
        <v>15</v>
      </c>
      <c r="B6168" s="12" t="s">
        <v>35</v>
      </c>
      <c r="C6168" s="4" t="s">
        <v>2593</v>
      </c>
      <c r="D6168" s="17" t="s">
        <v>6287</v>
      </c>
      <c r="E6168" s="12" t="s">
        <v>47</v>
      </c>
      <c r="F6168" s="12" t="s">
        <v>48</v>
      </c>
      <c r="G6168" s="14">
        <v>46048</v>
      </c>
      <c r="H6168" s="12" t="s">
        <v>1474</v>
      </c>
      <c r="I6168" s="12">
        <v>32</v>
      </c>
      <c r="J6168" s="12" t="s">
        <v>41</v>
      </c>
      <c r="K6168" s="6" t="s">
        <v>42</v>
      </c>
      <c r="L6168" s="19">
        <v>46050</v>
      </c>
      <c r="M6168" s="6">
        <v>75.52</v>
      </c>
      <c r="N6168" s="18" t="s">
        <v>16</v>
      </c>
    </row>
    <row r="6169" spans="1:14">
      <c r="A6169" s="6" t="s">
        <v>15</v>
      </c>
      <c r="B6169" s="12" t="s">
        <v>35</v>
      </c>
      <c r="C6169" s="4" t="s">
        <v>2593</v>
      </c>
      <c r="D6169" s="17" t="s">
        <v>51</v>
      </c>
      <c r="E6169" s="12" t="s">
        <v>47</v>
      </c>
      <c r="F6169" s="12" t="s">
        <v>39</v>
      </c>
      <c r="G6169" s="14">
        <v>46048</v>
      </c>
      <c r="H6169" s="12" t="s">
        <v>1603</v>
      </c>
      <c r="I6169" s="12">
        <v>6</v>
      </c>
      <c r="J6169" s="12" t="s">
        <v>41</v>
      </c>
      <c r="K6169" s="6" t="s">
        <v>42</v>
      </c>
      <c r="L6169" s="19">
        <v>46050</v>
      </c>
      <c r="M6169" s="6">
        <v>77.400000000000006</v>
      </c>
      <c r="N6169" s="18" t="s">
        <v>16</v>
      </c>
    </row>
    <row r="6170" spans="1:14">
      <c r="A6170" s="6" t="s">
        <v>15</v>
      </c>
      <c r="B6170" s="12" t="s">
        <v>35</v>
      </c>
      <c r="C6170" s="4" t="s">
        <v>2593</v>
      </c>
      <c r="D6170" s="17" t="s">
        <v>51</v>
      </c>
      <c r="E6170" s="12" t="s">
        <v>47</v>
      </c>
      <c r="F6170" s="12" t="s">
        <v>39</v>
      </c>
      <c r="G6170" s="14">
        <v>46048</v>
      </c>
      <c r="H6170" s="12" t="s">
        <v>1161</v>
      </c>
      <c r="I6170" s="12">
        <v>25</v>
      </c>
      <c r="J6170" s="12" t="s">
        <v>41</v>
      </c>
      <c r="K6170" s="6" t="s">
        <v>42</v>
      </c>
      <c r="L6170" s="19">
        <v>46050</v>
      </c>
      <c r="M6170" s="6">
        <v>25.5</v>
      </c>
      <c r="N6170" s="18" t="s">
        <v>16</v>
      </c>
    </row>
    <row r="6171" spans="1:14">
      <c r="A6171" s="6" t="s">
        <v>15</v>
      </c>
      <c r="B6171" s="12" t="s">
        <v>35</v>
      </c>
      <c r="C6171" s="4" t="s">
        <v>2593</v>
      </c>
      <c r="D6171" s="17" t="s">
        <v>51</v>
      </c>
      <c r="E6171" s="12" t="s">
        <v>47</v>
      </c>
      <c r="F6171" s="12" t="s">
        <v>39</v>
      </c>
      <c r="G6171" s="14">
        <v>46048</v>
      </c>
      <c r="H6171" s="12" t="s">
        <v>2429</v>
      </c>
      <c r="I6171" s="12">
        <v>25</v>
      </c>
      <c r="J6171" s="12" t="s">
        <v>41</v>
      </c>
      <c r="K6171" s="6" t="s">
        <v>42</v>
      </c>
      <c r="L6171" s="19">
        <v>46050</v>
      </c>
      <c r="M6171" s="6">
        <v>35.5</v>
      </c>
      <c r="N6171" s="18" t="s">
        <v>16</v>
      </c>
    </row>
    <row r="6172" spans="1:14">
      <c r="A6172" s="6" t="s">
        <v>15</v>
      </c>
      <c r="B6172" s="12" t="s">
        <v>35</v>
      </c>
      <c r="C6172" s="4" t="s">
        <v>2593</v>
      </c>
      <c r="D6172" s="17" t="s">
        <v>51</v>
      </c>
      <c r="E6172" s="12" t="s">
        <v>47</v>
      </c>
      <c r="F6172" s="12" t="s">
        <v>39</v>
      </c>
      <c r="G6172" s="14">
        <v>46048</v>
      </c>
      <c r="H6172" s="12" t="s">
        <v>1163</v>
      </c>
      <c r="I6172" s="12">
        <v>25</v>
      </c>
      <c r="J6172" s="12" t="s">
        <v>41</v>
      </c>
      <c r="K6172" s="6" t="s">
        <v>42</v>
      </c>
      <c r="L6172" s="19">
        <v>46050</v>
      </c>
      <c r="M6172" s="6">
        <v>32</v>
      </c>
      <c r="N6172" s="18" t="s">
        <v>16</v>
      </c>
    </row>
    <row r="6173" spans="1:14">
      <c r="A6173" s="6" t="s">
        <v>15</v>
      </c>
      <c r="B6173" s="12" t="s">
        <v>35</v>
      </c>
      <c r="C6173" s="4" t="s">
        <v>2593</v>
      </c>
      <c r="D6173" s="17" t="s">
        <v>51</v>
      </c>
      <c r="E6173" s="12" t="s">
        <v>47</v>
      </c>
      <c r="F6173" s="12" t="s">
        <v>39</v>
      </c>
      <c r="G6173" s="14">
        <v>46048</v>
      </c>
      <c r="H6173" s="12" t="s">
        <v>454</v>
      </c>
      <c r="I6173" s="12">
        <v>3</v>
      </c>
      <c r="J6173" s="12" t="s">
        <v>41</v>
      </c>
      <c r="K6173" s="6" t="s">
        <v>42</v>
      </c>
      <c r="L6173" s="19">
        <v>46050</v>
      </c>
      <c r="M6173" s="6">
        <v>605.52</v>
      </c>
      <c r="N6173" s="18" t="s">
        <v>16</v>
      </c>
    </row>
    <row r="6174" spans="1:14">
      <c r="A6174" s="6" t="s">
        <v>15</v>
      </c>
      <c r="B6174" s="12" t="s">
        <v>35</v>
      </c>
      <c r="C6174" s="4" t="s">
        <v>2593</v>
      </c>
      <c r="D6174" s="17" t="s">
        <v>51</v>
      </c>
      <c r="E6174" s="12" t="s">
        <v>47</v>
      </c>
      <c r="F6174" s="12" t="s">
        <v>39</v>
      </c>
      <c r="G6174" s="14">
        <v>46048</v>
      </c>
      <c r="H6174" s="12" t="s">
        <v>6523</v>
      </c>
      <c r="I6174" s="12">
        <v>3</v>
      </c>
      <c r="J6174" s="12" t="s">
        <v>41</v>
      </c>
      <c r="K6174" s="6" t="s">
        <v>42</v>
      </c>
      <c r="L6174" s="19">
        <v>46050</v>
      </c>
      <c r="M6174" s="6">
        <v>577.44000000000005</v>
      </c>
      <c r="N6174" s="18" t="s">
        <v>16</v>
      </c>
    </row>
    <row r="6175" spans="1:14">
      <c r="A6175" s="6" t="s">
        <v>15</v>
      </c>
      <c r="B6175" s="12" t="s">
        <v>35</v>
      </c>
      <c r="C6175" s="4" t="s">
        <v>2593</v>
      </c>
      <c r="D6175" s="17" t="s">
        <v>51</v>
      </c>
      <c r="E6175" s="12" t="s">
        <v>47</v>
      </c>
      <c r="F6175" s="12" t="s">
        <v>39</v>
      </c>
      <c r="G6175" s="14">
        <v>46048</v>
      </c>
      <c r="H6175" s="12" t="s">
        <v>1476</v>
      </c>
      <c r="I6175" s="12">
        <v>60</v>
      </c>
      <c r="J6175" s="12" t="s">
        <v>41</v>
      </c>
      <c r="K6175" s="6" t="s">
        <v>42</v>
      </c>
      <c r="L6175" s="19">
        <v>46050</v>
      </c>
      <c r="M6175" s="6">
        <v>255</v>
      </c>
      <c r="N6175" s="18" t="s">
        <v>16</v>
      </c>
    </row>
    <row r="6176" spans="1:14">
      <c r="A6176" s="6" t="s">
        <v>15</v>
      </c>
      <c r="B6176" s="12" t="s">
        <v>35</v>
      </c>
      <c r="C6176" s="4" t="s">
        <v>2593</v>
      </c>
      <c r="D6176" s="17" t="s">
        <v>51</v>
      </c>
      <c r="E6176" s="12" t="s">
        <v>47</v>
      </c>
      <c r="F6176" s="12" t="s">
        <v>39</v>
      </c>
      <c r="G6176" s="14">
        <v>46048</v>
      </c>
      <c r="H6176" s="12" t="s">
        <v>2497</v>
      </c>
      <c r="I6176" s="12">
        <v>32</v>
      </c>
      <c r="J6176" s="12" t="s">
        <v>41</v>
      </c>
      <c r="K6176" s="6" t="s">
        <v>42</v>
      </c>
      <c r="L6176" s="19">
        <v>46050</v>
      </c>
      <c r="M6176" s="6">
        <v>75.52</v>
      </c>
      <c r="N6176" s="18" t="s">
        <v>16</v>
      </c>
    </row>
    <row r="6177" spans="1:14">
      <c r="A6177" s="6" t="s">
        <v>15</v>
      </c>
      <c r="B6177" s="12" t="s">
        <v>35</v>
      </c>
      <c r="C6177" s="4" t="s">
        <v>2593</v>
      </c>
      <c r="D6177" s="17" t="s">
        <v>51</v>
      </c>
      <c r="E6177" s="12" t="s">
        <v>47</v>
      </c>
      <c r="F6177" s="12" t="s">
        <v>39</v>
      </c>
      <c r="G6177" s="14">
        <v>46048</v>
      </c>
      <c r="H6177" s="12" t="s">
        <v>1406</v>
      </c>
      <c r="I6177" s="12">
        <v>60</v>
      </c>
      <c r="J6177" s="12" t="s">
        <v>41</v>
      </c>
      <c r="K6177" s="6" t="s">
        <v>42</v>
      </c>
      <c r="L6177" s="19">
        <v>46050</v>
      </c>
      <c r="M6177" s="6">
        <v>334.8</v>
      </c>
      <c r="N6177" s="18" t="s">
        <v>16</v>
      </c>
    </row>
    <row r="6178" spans="1:14">
      <c r="A6178" s="6" t="s">
        <v>15</v>
      </c>
      <c r="B6178" s="12" t="s">
        <v>35</v>
      </c>
      <c r="C6178" s="4" t="s">
        <v>2593</v>
      </c>
      <c r="D6178" s="17" t="s">
        <v>51</v>
      </c>
      <c r="E6178" s="12" t="s">
        <v>47</v>
      </c>
      <c r="F6178" s="12" t="s">
        <v>39</v>
      </c>
      <c r="G6178" s="14">
        <v>46048</v>
      </c>
      <c r="H6178" s="12" t="s">
        <v>1478</v>
      </c>
      <c r="I6178" s="12">
        <v>32</v>
      </c>
      <c r="J6178" s="12" t="s">
        <v>41</v>
      </c>
      <c r="K6178" s="6" t="s">
        <v>42</v>
      </c>
      <c r="L6178" s="19">
        <v>46050</v>
      </c>
      <c r="M6178" s="6">
        <v>238.72</v>
      </c>
      <c r="N6178" s="18" t="s">
        <v>16</v>
      </c>
    </row>
    <row r="6179" spans="1:14">
      <c r="A6179" s="6" t="s">
        <v>15</v>
      </c>
      <c r="B6179" s="12" t="s">
        <v>35</v>
      </c>
      <c r="C6179" s="4" t="s">
        <v>2593</v>
      </c>
      <c r="D6179" s="17" t="s">
        <v>113</v>
      </c>
      <c r="E6179" s="12" t="s">
        <v>47</v>
      </c>
      <c r="F6179" s="12" t="s">
        <v>39</v>
      </c>
      <c r="G6179" s="14">
        <v>46048</v>
      </c>
      <c r="H6179" s="12" t="s">
        <v>141</v>
      </c>
      <c r="I6179" s="12">
        <v>25</v>
      </c>
      <c r="J6179" s="12" t="s">
        <v>41</v>
      </c>
      <c r="K6179" s="6" t="s">
        <v>42</v>
      </c>
      <c r="L6179" s="19">
        <v>46050</v>
      </c>
      <c r="M6179" s="6">
        <v>68.5</v>
      </c>
      <c r="N6179" s="18" t="s">
        <v>16</v>
      </c>
    </row>
    <row r="6180" spans="1:14">
      <c r="A6180" s="6" t="s">
        <v>15</v>
      </c>
      <c r="B6180" s="12" t="s">
        <v>35</v>
      </c>
      <c r="C6180" s="4" t="s">
        <v>2593</v>
      </c>
      <c r="D6180" s="17" t="s">
        <v>113</v>
      </c>
      <c r="E6180" s="12" t="s">
        <v>47</v>
      </c>
      <c r="F6180" s="12" t="s">
        <v>39</v>
      </c>
      <c r="G6180" s="14">
        <v>46048</v>
      </c>
      <c r="H6180" s="12" t="s">
        <v>143</v>
      </c>
      <c r="I6180" s="12">
        <v>25</v>
      </c>
      <c r="J6180" s="12" t="s">
        <v>41</v>
      </c>
      <c r="K6180" s="6" t="s">
        <v>42</v>
      </c>
      <c r="L6180" s="19">
        <v>46050</v>
      </c>
      <c r="M6180" s="6">
        <v>68.5</v>
      </c>
      <c r="N6180" s="18" t="s">
        <v>16</v>
      </c>
    </row>
    <row r="6181" spans="1:14">
      <c r="A6181" s="6" t="s">
        <v>15</v>
      </c>
      <c r="B6181" s="12" t="s">
        <v>35</v>
      </c>
      <c r="C6181" s="4" t="s">
        <v>2593</v>
      </c>
      <c r="D6181" s="17" t="s">
        <v>113</v>
      </c>
      <c r="E6181" s="12" t="s">
        <v>47</v>
      </c>
      <c r="F6181" s="12" t="s">
        <v>39</v>
      </c>
      <c r="G6181" s="14">
        <v>46048</v>
      </c>
      <c r="H6181" s="12" t="s">
        <v>145</v>
      </c>
      <c r="I6181" s="12">
        <v>25</v>
      </c>
      <c r="J6181" s="12" t="s">
        <v>41</v>
      </c>
      <c r="K6181" s="6" t="s">
        <v>42</v>
      </c>
      <c r="L6181" s="19">
        <v>46050</v>
      </c>
      <c r="M6181" s="6">
        <v>68.5</v>
      </c>
      <c r="N6181" s="18" t="s">
        <v>16</v>
      </c>
    </row>
    <row r="6182" spans="1:14">
      <c r="A6182" s="6" t="s">
        <v>15</v>
      </c>
      <c r="B6182" s="12" t="s">
        <v>35</v>
      </c>
      <c r="C6182" s="4" t="s">
        <v>2593</v>
      </c>
      <c r="D6182" s="17" t="s">
        <v>113</v>
      </c>
      <c r="E6182" s="12" t="s">
        <v>47</v>
      </c>
      <c r="F6182" s="12" t="s">
        <v>39</v>
      </c>
      <c r="G6182" s="14">
        <v>46048</v>
      </c>
      <c r="H6182" s="12" t="s">
        <v>2503</v>
      </c>
      <c r="I6182" s="12">
        <v>25</v>
      </c>
      <c r="J6182" s="12" t="s">
        <v>41</v>
      </c>
      <c r="K6182" s="6" t="s">
        <v>42</v>
      </c>
      <c r="L6182" s="19">
        <v>46050</v>
      </c>
      <c r="M6182" s="6">
        <v>82.75</v>
      </c>
      <c r="N6182" s="18" t="s">
        <v>16</v>
      </c>
    </row>
    <row r="6183" spans="1:14">
      <c r="A6183" s="6" t="s">
        <v>15</v>
      </c>
      <c r="B6183" s="12" t="s">
        <v>35</v>
      </c>
      <c r="C6183" s="4" t="s">
        <v>2593</v>
      </c>
      <c r="D6183" s="17" t="s">
        <v>113</v>
      </c>
      <c r="E6183" s="12" t="s">
        <v>47</v>
      </c>
      <c r="F6183" s="12" t="s">
        <v>39</v>
      </c>
      <c r="G6183" s="14">
        <v>46048</v>
      </c>
      <c r="H6183" s="12" t="s">
        <v>147</v>
      </c>
      <c r="I6183" s="12">
        <v>25</v>
      </c>
      <c r="J6183" s="12" t="s">
        <v>41</v>
      </c>
      <c r="K6183" s="6" t="s">
        <v>42</v>
      </c>
      <c r="L6183" s="19">
        <v>46050</v>
      </c>
      <c r="M6183" s="6">
        <v>68.5</v>
      </c>
      <c r="N6183" s="18" t="s">
        <v>16</v>
      </c>
    </row>
    <row r="6184" spans="1:14">
      <c r="A6184" s="6" t="s">
        <v>15</v>
      </c>
      <c r="B6184" s="12" t="s">
        <v>35</v>
      </c>
      <c r="C6184" s="4" t="s">
        <v>2593</v>
      </c>
      <c r="D6184" s="17" t="s">
        <v>113</v>
      </c>
      <c r="E6184" s="12" t="s">
        <v>47</v>
      </c>
      <c r="F6184" s="12" t="s">
        <v>39</v>
      </c>
      <c r="G6184" s="14">
        <v>46048</v>
      </c>
      <c r="H6184" s="12" t="s">
        <v>6524</v>
      </c>
      <c r="I6184" s="12">
        <v>3</v>
      </c>
      <c r="J6184" s="12" t="s">
        <v>41</v>
      </c>
      <c r="K6184" s="6" t="s">
        <v>42</v>
      </c>
      <c r="L6184" s="19">
        <v>46050</v>
      </c>
      <c r="M6184" s="6">
        <v>781.92</v>
      </c>
      <c r="N6184" s="18" t="s">
        <v>16</v>
      </c>
    </row>
    <row r="6185" spans="1:14">
      <c r="A6185" s="6" t="s">
        <v>15</v>
      </c>
      <c r="B6185" s="12" t="s">
        <v>35</v>
      </c>
      <c r="C6185" s="4" t="s">
        <v>2593</v>
      </c>
      <c r="D6185" s="17" t="s">
        <v>113</v>
      </c>
      <c r="E6185" s="12" t="s">
        <v>47</v>
      </c>
      <c r="F6185" s="12" t="s">
        <v>39</v>
      </c>
      <c r="G6185" s="14">
        <v>46048</v>
      </c>
      <c r="H6185" s="12" t="s">
        <v>1480</v>
      </c>
      <c r="I6185" s="12">
        <v>60</v>
      </c>
      <c r="J6185" s="12" t="s">
        <v>41</v>
      </c>
      <c r="K6185" s="6" t="s">
        <v>42</v>
      </c>
      <c r="L6185" s="19">
        <v>46050</v>
      </c>
      <c r="M6185" s="6">
        <v>198.6</v>
      </c>
      <c r="N6185" s="18" t="s">
        <v>16</v>
      </c>
    </row>
    <row r="6186" spans="1:14">
      <c r="A6186" s="6" t="s">
        <v>15</v>
      </c>
      <c r="B6186" s="12" t="s">
        <v>35</v>
      </c>
      <c r="C6186" s="4" t="s">
        <v>2593</v>
      </c>
      <c r="D6186" s="17" t="s">
        <v>51</v>
      </c>
      <c r="E6186" s="12" t="s">
        <v>47</v>
      </c>
      <c r="F6186" s="12" t="s">
        <v>39</v>
      </c>
      <c r="G6186" s="14">
        <v>46078</v>
      </c>
      <c r="H6186" s="12" t="s">
        <v>6525</v>
      </c>
      <c r="I6186" s="12">
        <v>2</v>
      </c>
      <c r="J6186" s="12" t="s">
        <v>41</v>
      </c>
      <c r="K6186" s="6" t="s">
        <v>42</v>
      </c>
      <c r="L6186" s="19">
        <v>46080</v>
      </c>
      <c r="M6186" s="6">
        <v>176.66</v>
      </c>
      <c r="N6186" s="18" t="s">
        <v>16</v>
      </c>
    </row>
    <row r="6187" spans="1:14">
      <c r="A6187" s="6" t="s">
        <v>15</v>
      </c>
      <c r="B6187" s="12" t="s">
        <v>35</v>
      </c>
      <c r="C6187" s="4" t="s">
        <v>2593</v>
      </c>
      <c r="D6187" s="17" t="s">
        <v>51</v>
      </c>
      <c r="E6187" s="12" t="s">
        <v>47</v>
      </c>
      <c r="F6187" s="12" t="s">
        <v>39</v>
      </c>
      <c r="G6187" s="14">
        <v>46078</v>
      </c>
      <c r="H6187" s="12" t="s">
        <v>6526</v>
      </c>
      <c r="I6187" s="12">
        <v>2</v>
      </c>
      <c r="J6187" s="12" t="s">
        <v>166</v>
      </c>
      <c r="K6187" s="6" t="s">
        <v>42</v>
      </c>
      <c r="L6187" s="19">
        <v>46080</v>
      </c>
      <c r="M6187" s="6">
        <v>545.04</v>
      </c>
      <c r="N6187" s="18" t="s">
        <v>16</v>
      </c>
    </row>
    <row r="6188" spans="1:14">
      <c r="A6188" s="6" t="s">
        <v>15</v>
      </c>
      <c r="B6188" s="12" t="s">
        <v>35</v>
      </c>
      <c r="C6188" s="4" t="s">
        <v>2598</v>
      </c>
      <c r="D6188" s="17" t="s">
        <v>51</v>
      </c>
      <c r="E6188" s="12" t="s">
        <v>47</v>
      </c>
      <c r="F6188" s="12" t="s">
        <v>39</v>
      </c>
      <c r="G6188" s="14">
        <v>46076</v>
      </c>
      <c r="H6188" s="12" t="s">
        <v>2466</v>
      </c>
      <c r="I6188" s="12">
        <v>2</v>
      </c>
      <c r="J6188" s="12" t="s">
        <v>166</v>
      </c>
      <c r="K6188" s="6" t="s">
        <v>42</v>
      </c>
      <c r="L6188" s="19">
        <v>46077</v>
      </c>
      <c r="M6188" s="6">
        <v>2597.7800000000002</v>
      </c>
      <c r="N6188" s="18" t="s">
        <v>16</v>
      </c>
    </row>
    <row r="6189" spans="1:14">
      <c r="A6189" s="6" t="s">
        <v>15</v>
      </c>
      <c r="B6189" s="12" t="s">
        <v>35</v>
      </c>
      <c r="C6189" s="4" t="s">
        <v>2646</v>
      </c>
      <c r="D6189" s="17" t="s">
        <v>37</v>
      </c>
      <c r="E6189" s="12" t="s">
        <v>38</v>
      </c>
      <c r="F6189" s="12" t="s">
        <v>39</v>
      </c>
      <c r="G6189" s="14">
        <v>46092</v>
      </c>
      <c r="H6189" s="12" t="s">
        <v>6527</v>
      </c>
      <c r="I6189" s="12">
        <v>1</v>
      </c>
      <c r="J6189" s="12" t="s">
        <v>41</v>
      </c>
      <c r="K6189" s="6" t="s">
        <v>42</v>
      </c>
      <c r="L6189" s="19">
        <v>46092</v>
      </c>
      <c r="M6189" s="6">
        <v>6.98</v>
      </c>
      <c r="N6189" s="18" t="s">
        <v>16</v>
      </c>
    </row>
    <row r="6190" spans="1:14">
      <c r="A6190" s="6" t="s">
        <v>15</v>
      </c>
      <c r="B6190" s="12" t="s">
        <v>35</v>
      </c>
      <c r="C6190" s="4" t="s">
        <v>2646</v>
      </c>
      <c r="D6190" s="17" t="s">
        <v>37</v>
      </c>
      <c r="E6190" s="12" t="s">
        <v>38</v>
      </c>
      <c r="F6190" s="12" t="s">
        <v>39</v>
      </c>
      <c r="G6190" s="14">
        <v>46092</v>
      </c>
      <c r="H6190" s="12" t="s">
        <v>4951</v>
      </c>
      <c r="I6190" s="12">
        <v>1</v>
      </c>
      <c r="J6190" s="12" t="s">
        <v>41</v>
      </c>
      <c r="K6190" s="6" t="s">
        <v>42</v>
      </c>
      <c r="L6190" s="19">
        <v>46092</v>
      </c>
      <c r="M6190" s="6">
        <v>6.98</v>
      </c>
      <c r="N6190" s="18" t="s">
        <v>16</v>
      </c>
    </row>
    <row r="6191" spans="1:14">
      <c r="A6191" s="6" t="s">
        <v>15</v>
      </c>
      <c r="B6191" s="12" t="s">
        <v>35</v>
      </c>
      <c r="C6191" s="4" t="s">
        <v>2646</v>
      </c>
      <c r="D6191" s="17" t="s">
        <v>37</v>
      </c>
      <c r="E6191" s="12" t="s">
        <v>38</v>
      </c>
      <c r="F6191" s="12" t="s">
        <v>39</v>
      </c>
      <c r="G6191" s="14">
        <v>46092</v>
      </c>
      <c r="H6191" s="12" t="s">
        <v>270</v>
      </c>
      <c r="I6191" s="12">
        <v>1</v>
      </c>
      <c r="J6191" s="12" t="s">
        <v>41</v>
      </c>
      <c r="K6191" s="6" t="s">
        <v>42</v>
      </c>
      <c r="L6191" s="19">
        <v>46092</v>
      </c>
      <c r="M6191" s="6">
        <v>6.98</v>
      </c>
      <c r="N6191" s="18" t="s">
        <v>16</v>
      </c>
    </row>
    <row r="6192" spans="1:14">
      <c r="A6192" s="6" t="s">
        <v>15</v>
      </c>
      <c r="B6192" s="12" t="s">
        <v>35</v>
      </c>
      <c r="C6192" s="4" t="s">
        <v>2701</v>
      </c>
      <c r="D6192" s="17" t="s">
        <v>37</v>
      </c>
      <c r="E6192" s="12" t="s">
        <v>38</v>
      </c>
      <c r="F6192" s="12" t="s">
        <v>39</v>
      </c>
      <c r="G6192" s="14">
        <v>46104</v>
      </c>
      <c r="H6192" s="12" t="s">
        <v>6528</v>
      </c>
      <c r="I6192" s="12">
        <v>10</v>
      </c>
      <c r="J6192" s="12" t="s">
        <v>41</v>
      </c>
      <c r="K6192" s="6" t="s">
        <v>42</v>
      </c>
      <c r="L6192" s="19">
        <v>46106</v>
      </c>
      <c r="M6192" s="6">
        <v>87.6</v>
      </c>
      <c r="N6192" s="18" t="s">
        <v>16</v>
      </c>
    </row>
    <row r="6193" spans="1:14">
      <c r="A6193" s="6" t="s">
        <v>15</v>
      </c>
      <c r="B6193" s="12" t="s">
        <v>35</v>
      </c>
      <c r="C6193" s="4" t="s">
        <v>2701</v>
      </c>
      <c r="D6193" s="17" t="s">
        <v>37</v>
      </c>
      <c r="E6193" s="12" t="s">
        <v>38</v>
      </c>
      <c r="F6193" s="12" t="s">
        <v>39</v>
      </c>
      <c r="G6193" s="14">
        <v>46104</v>
      </c>
      <c r="H6193" s="12" t="s">
        <v>6529</v>
      </c>
      <c r="I6193" s="12">
        <v>4</v>
      </c>
      <c r="J6193" s="12" t="s">
        <v>41</v>
      </c>
      <c r="K6193" s="6" t="s">
        <v>42</v>
      </c>
      <c r="L6193" s="19">
        <v>46106</v>
      </c>
      <c r="M6193" s="6">
        <v>154.6</v>
      </c>
      <c r="N6193" s="18" t="s">
        <v>16</v>
      </c>
    </row>
    <row r="6194" spans="1:14">
      <c r="A6194" s="6" t="s">
        <v>15</v>
      </c>
      <c r="B6194" s="12" t="s">
        <v>35</v>
      </c>
      <c r="C6194" s="4" t="s">
        <v>2701</v>
      </c>
      <c r="D6194" s="17" t="s">
        <v>37</v>
      </c>
      <c r="E6194" s="12" t="s">
        <v>38</v>
      </c>
      <c r="F6194" s="12" t="s">
        <v>39</v>
      </c>
      <c r="G6194" s="14">
        <v>46104</v>
      </c>
      <c r="H6194" s="12" t="s">
        <v>6530</v>
      </c>
      <c r="I6194" s="12">
        <v>4</v>
      </c>
      <c r="J6194" s="12" t="s">
        <v>41</v>
      </c>
      <c r="K6194" s="6" t="s">
        <v>42</v>
      </c>
      <c r="L6194" s="19">
        <v>46106</v>
      </c>
      <c r="M6194" s="6">
        <v>187.02</v>
      </c>
      <c r="N6194" s="18" t="s">
        <v>16</v>
      </c>
    </row>
    <row r="6195" spans="1:14">
      <c r="A6195" s="6" t="s">
        <v>15</v>
      </c>
      <c r="B6195" s="12" t="s">
        <v>35</v>
      </c>
      <c r="C6195" s="4" t="s">
        <v>159</v>
      </c>
      <c r="D6195" s="17" t="s">
        <v>113</v>
      </c>
      <c r="E6195" s="12" t="s">
        <v>47</v>
      </c>
      <c r="F6195" s="12" t="s">
        <v>39</v>
      </c>
      <c r="G6195" s="14">
        <v>46076</v>
      </c>
      <c r="H6195" s="12" t="s">
        <v>160</v>
      </c>
      <c r="I6195" s="12">
        <v>100000</v>
      </c>
      <c r="J6195" s="12" t="s">
        <v>41</v>
      </c>
      <c r="K6195" s="6" t="s">
        <v>42</v>
      </c>
      <c r="L6195" s="19">
        <v>46080</v>
      </c>
      <c r="M6195" s="6">
        <v>15011.84</v>
      </c>
      <c r="N6195" s="18" t="s">
        <v>16</v>
      </c>
    </row>
    <row r="6196" spans="1:14">
      <c r="A6196" s="6" t="s">
        <v>15</v>
      </c>
      <c r="B6196" s="12" t="s">
        <v>35</v>
      </c>
      <c r="C6196" s="4" t="s">
        <v>162</v>
      </c>
      <c r="D6196" s="17" t="s">
        <v>56</v>
      </c>
      <c r="E6196" s="12" t="s">
        <v>57</v>
      </c>
      <c r="F6196" s="12" t="s">
        <v>39</v>
      </c>
      <c r="G6196" s="14">
        <v>46043</v>
      </c>
      <c r="H6196" s="12" t="s">
        <v>172</v>
      </c>
      <c r="I6196" s="12">
        <v>24</v>
      </c>
      <c r="J6196" s="12" t="s">
        <v>41</v>
      </c>
      <c r="K6196" s="6" t="s">
        <v>42</v>
      </c>
      <c r="L6196" s="19">
        <v>46045</v>
      </c>
      <c r="M6196" s="6">
        <v>362.88</v>
      </c>
      <c r="N6196" s="18" t="s">
        <v>16</v>
      </c>
    </row>
    <row r="6197" spans="1:14">
      <c r="A6197" s="6" t="s">
        <v>15</v>
      </c>
      <c r="B6197" s="12" t="s">
        <v>35</v>
      </c>
      <c r="C6197" s="4" t="s">
        <v>162</v>
      </c>
      <c r="D6197" s="17" t="s">
        <v>56</v>
      </c>
      <c r="E6197" s="12" t="s">
        <v>57</v>
      </c>
      <c r="F6197" s="12" t="s">
        <v>39</v>
      </c>
      <c r="G6197" s="14">
        <v>46043</v>
      </c>
      <c r="H6197" s="12" t="s">
        <v>172</v>
      </c>
      <c r="I6197" s="12">
        <v>36</v>
      </c>
      <c r="J6197" s="12" t="s">
        <v>41</v>
      </c>
      <c r="K6197" s="6" t="s">
        <v>42</v>
      </c>
      <c r="L6197" s="19">
        <v>46045</v>
      </c>
      <c r="M6197" s="6">
        <v>392.4</v>
      </c>
      <c r="N6197" s="18" t="s">
        <v>16</v>
      </c>
    </row>
    <row r="6198" spans="1:14">
      <c r="A6198" s="6" t="s">
        <v>15</v>
      </c>
      <c r="B6198" s="12" t="s">
        <v>35</v>
      </c>
      <c r="C6198" s="4" t="s">
        <v>162</v>
      </c>
      <c r="D6198" s="17" t="s">
        <v>56</v>
      </c>
      <c r="E6198" s="12" t="s">
        <v>57</v>
      </c>
      <c r="F6198" s="12" t="s">
        <v>39</v>
      </c>
      <c r="G6198" s="14">
        <v>46043</v>
      </c>
      <c r="H6198" s="12" t="s">
        <v>1387</v>
      </c>
      <c r="I6198" s="12">
        <v>24</v>
      </c>
      <c r="J6198" s="12" t="s">
        <v>41</v>
      </c>
      <c r="K6198" s="6" t="s">
        <v>42</v>
      </c>
      <c r="L6198" s="19">
        <v>46045</v>
      </c>
      <c r="M6198" s="6">
        <v>540.72</v>
      </c>
      <c r="N6198" s="18" t="s">
        <v>16</v>
      </c>
    </row>
    <row r="6199" spans="1:14">
      <c r="A6199" s="6" t="s">
        <v>15</v>
      </c>
      <c r="B6199" s="12" t="s">
        <v>35</v>
      </c>
      <c r="C6199" s="4" t="s">
        <v>162</v>
      </c>
      <c r="D6199" s="17" t="s">
        <v>56</v>
      </c>
      <c r="E6199" s="12" t="s">
        <v>57</v>
      </c>
      <c r="F6199" s="12" t="s">
        <v>39</v>
      </c>
      <c r="G6199" s="14">
        <v>46043</v>
      </c>
      <c r="H6199" s="12" t="s">
        <v>178</v>
      </c>
      <c r="I6199" s="12">
        <v>20</v>
      </c>
      <c r="J6199" s="12" t="s">
        <v>41</v>
      </c>
      <c r="K6199" s="6" t="s">
        <v>42</v>
      </c>
      <c r="L6199" s="19">
        <v>46045</v>
      </c>
      <c r="M6199" s="6">
        <v>1212.4000000000001</v>
      </c>
      <c r="N6199" s="18" t="s">
        <v>16</v>
      </c>
    </row>
    <row r="6200" spans="1:14">
      <c r="A6200" s="6" t="s">
        <v>15</v>
      </c>
      <c r="B6200" s="12" t="s">
        <v>35</v>
      </c>
      <c r="C6200" s="4" t="s">
        <v>162</v>
      </c>
      <c r="D6200" s="17" t="s">
        <v>56</v>
      </c>
      <c r="E6200" s="12" t="s">
        <v>57</v>
      </c>
      <c r="F6200" s="12" t="s">
        <v>39</v>
      </c>
      <c r="G6200" s="14">
        <v>46043</v>
      </c>
      <c r="H6200" s="12" t="s">
        <v>180</v>
      </c>
      <c r="I6200" s="12">
        <v>12</v>
      </c>
      <c r="J6200" s="12" t="s">
        <v>41</v>
      </c>
      <c r="K6200" s="6" t="s">
        <v>42</v>
      </c>
      <c r="L6200" s="19">
        <v>46045</v>
      </c>
      <c r="M6200" s="6">
        <v>493.68</v>
      </c>
      <c r="N6200" s="18" t="s">
        <v>16</v>
      </c>
    </row>
    <row r="6201" spans="1:14">
      <c r="A6201" s="6" t="s">
        <v>15</v>
      </c>
      <c r="B6201" s="12" t="s">
        <v>35</v>
      </c>
      <c r="C6201" s="4" t="s">
        <v>162</v>
      </c>
      <c r="D6201" s="17" t="s">
        <v>56</v>
      </c>
      <c r="E6201" s="12" t="s">
        <v>57</v>
      </c>
      <c r="F6201" s="12" t="s">
        <v>39</v>
      </c>
      <c r="G6201" s="14">
        <v>46043</v>
      </c>
      <c r="H6201" s="12" t="s">
        <v>182</v>
      </c>
      <c r="I6201" s="12">
        <v>200</v>
      </c>
      <c r="J6201" s="12" t="s">
        <v>41</v>
      </c>
      <c r="K6201" s="6" t="s">
        <v>42</v>
      </c>
      <c r="L6201" s="19">
        <v>46045</v>
      </c>
      <c r="M6201" s="6">
        <v>408</v>
      </c>
      <c r="N6201" s="18" t="s">
        <v>16</v>
      </c>
    </row>
    <row r="6202" spans="1:14">
      <c r="A6202" s="6" t="s">
        <v>15</v>
      </c>
      <c r="B6202" s="12" t="s">
        <v>35</v>
      </c>
      <c r="C6202" s="4" t="s">
        <v>162</v>
      </c>
      <c r="D6202" s="17" t="s">
        <v>56</v>
      </c>
      <c r="E6202" s="12" t="s">
        <v>57</v>
      </c>
      <c r="F6202" s="12" t="s">
        <v>39</v>
      </c>
      <c r="G6202" s="14">
        <v>46043</v>
      </c>
      <c r="H6202" s="12" t="s">
        <v>2780</v>
      </c>
      <c r="I6202" s="12">
        <v>12</v>
      </c>
      <c r="J6202" s="12" t="s">
        <v>41</v>
      </c>
      <c r="K6202" s="6" t="s">
        <v>42</v>
      </c>
      <c r="L6202" s="19">
        <v>46045</v>
      </c>
      <c r="M6202" s="6">
        <v>258</v>
      </c>
      <c r="N6202" s="18" t="s">
        <v>16</v>
      </c>
    </row>
    <row r="6203" spans="1:14">
      <c r="A6203" s="6" t="s">
        <v>15</v>
      </c>
      <c r="B6203" s="12" t="s">
        <v>35</v>
      </c>
      <c r="C6203" s="4" t="s">
        <v>162</v>
      </c>
      <c r="D6203" s="17" t="s">
        <v>56</v>
      </c>
      <c r="E6203" s="12" t="s">
        <v>57</v>
      </c>
      <c r="F6203" s="12" t="s">
        <v>39</v>
      </c>
      <c r="G6203" s="14">
        <v>46043</v>
      </c>
      <c r="H6203" s="12" t="s">
        <v>6531</v>
      </c>
      <c r="I6203" s="12">
        <v>360</v>
      </c>
      <c r="J6203" s="12" t="s">
        <v>41</v>
      </c>
      <c r="K6203" s="6" t="s">
        <v>42</v>
      </c>
      <c r="L6203" s="19">
        <v>46045</v>
      </c>
      <c r="M6203" s="6">
        <v>1512</v>
      </c>
      <c r="N6203" s="18" t="s">
        <v>16</v>
      </c>
    </row>
    <row r="6204" spans="1:14">
      <c r="A6204" s="6" t="s">
        <v>15</v>
      </c>
      <c r="B6204" s="12" t="s">
        <v>35</v>
      </c>
      <c r="C6204" s="4" t="s">
        <v>162</v>
      </c>
      <c r="D6204" s="17" t="s">
        <v>56</v>
      </c>
      <c r="E6204" s="12" t="s">
        <v>57</v>
      </c>
      <c r="F6204" s="12" t="s">
        <v>39</v>
      </c>
      <c r="G6204" s="14">
        <v>46043</v>
      </c>
      <c r="H6204" s="12" t="s">
        <v>6532</v>
      </c>
      <c r="I6204" s="12">
        <v>10</v>
      </c>
      <c r="J6204" s="12" t="s">
        <v>41</v>
      </c>
      <c r="K6204" s="6" t="s">
        <v>42</v>
      </c>
      <c r="L6204" s="19">
        <v>46045</v>
      </c>
      <c r="M6204" s="6">
        <v>33</v>
      </c>
      <c r="N6204" s="18" t="s">
        <v>16</v>
      </c>
    </row>
    <row r="6205" spans="1:14">
      <c r="A6205" s="6" t="s">
        <v>15</v>
      </c>
      <c r="B6205" s="12" t="s">
        <v>35</v>
      </c>
      <c r="C6205" s="4" t="s">
        <v>162</v>
      </c>
      <c r="D6205" s="17" t="s">
        <v>56</v>
      </c>
      <c r="E6205" s="12" t="s">
        <v>57</v>
      </c>
      <c r="F6205" s="12" t="s">
        <v>39</v>
      </c>
      <c r="G6205" s="14">
        <v>46043</v>
      </c>
      <c r="H6205" s="12" t="s">
        <v>6533</v>
      </c>
      <c r="I6205" s="12">
        <v>10</v>
      </c>
      <c r="J6205" s="12" t="s">
        <v>41</v>
      </c>
      <c r="K6205" s="6" t="s">
        <v>42</v>
      </c>
      <c r="L6205" s="19">
        <v>46045</v>
      </c>
      <c r="M6205" s="6">
        <v>33</v>
      </c>
      <c r="N6205" s="18" t="s">
        <v>16</v>
      </c>
    </row>
    <row r="6206" spans="1:14">
      <c r="A6206" s="6" t="s">
        <v>15</v>
      </c>
      <c r="B6206" s="12" t="s">
        <v>35</v>
      </c>
      <c r="C6206" s="4" t="s">
        <v>162</v>
      </c>
      <c r="D6206" s="17" t="s">
        <v>56</v>
      </c>
      <c r="E6206" s="12" t="s">
        <v>57</v>
      </c>
      <c r="F6206" s="12" t="s">
        <v>39</v>
      </c>
      <c r="G6206" s="14">
        <v>46043</v>
      </c>
      <c r="H6206" s="12" t="s">
        <v>6534</v>
      </c>
      <c r="I6206" s="12">
        <v>10</v>
      </c>
      <c r="J6206" s="12" t="s">
        <v>41</v>
      </c>
      <c r="K6206" s="6" t="s">
        <v>42</v>
      </c>
      <c r="L6206" s="19">
        <v>46045</v>
      </c>
      <c r="M6206" s="6">
        <v>33</v>
      </c>
      <c r="N6206" s="18" t="s">
        <v>16</v>
      </c>
    </row>
    <row r="6207" spans="1:14">
      <c r="A6207" s="6" t="s">
        <v>15</v>
      </c>
      <c r="B6207" s="12" t="s">
        <v>35</v>
      </c>
      <c r="C6207" s="4" t="s">
        <v>162</v>
      </c>
      <c r="D6207" s="17" t="s">
        <v>56</v>
      </c>
      <c r="E6207" s="12" t="s">
        <v>57</v>
      </c>
      <c r="F6207" s="12" t="s">
        <v>39</v>
      </c>
      <c r="G6207" s="14">
        <v>46043</v>
      </c>
      <c r="H6207" s="12" t="s">
        <v>206</v>
      </c>
      <c r="I6207" s="12">
        <v>4</v>
      </c>
      <c r="J6207" s="12" t="s">
        <v>41</v>
      </c>
      <c r="K6207" s="6" t="s">
        <v>42</v>
      </c>
      <c r="L6207" s="19">
        <v>46045</v>
      </c>
      <c r="M6207" s="6">
        <v>363.92</v>
      </c>
      <c r="N6207" s="18" t="s">
        <v>16</v>
      </c>
    </row>
    <row r="6208" spans="1:14">
      <c r="A6208" s="6" t="s">
        <v>15</v>
      </c>
      <c r="B6208" s="12" t="s">
        <v>35</v>
      </c>
      <c r="C6208" s="4" t="s">
        <v>162</v>
      </c>
      <c r="D6208" s="17" t="s">
        <v>56</v>
      </c>
      <c r="E6208" s="12" t="s">
        <v>57</v>
      </c>
      <c r="F6208" s="12" t="s">
        <v>39</v>
      </c>
      <c r="G6208" s="14">
        <v>46043</v>
      </c>
      <c r="H6208" s="12" t="s">
        <v>211</v>
      </c>
      <c r="I6208" s="12">
        <v>10</v>
      </c>
      <c r="J6208" s="12" t="s">
        <v>212</v>
      </c>
      <c r="K6208" s="6" t="s">
        <v>42</v>
      </c>
      <c r="L6208" s="19">
        <v>46045</v>
      </c>
      <c r="M6208" s="6">
        <v>945.1</v>
      </c>
      <c r="N6208" s="18" t="s">
        <v>16</v>
      </c>
    </row>
    <row r="6209" spans="1:14">
      <c r="A6209" s="6" t="s">
        <v>15</v>
      </c>
      <c r="B6209" s="12" t="s">
        <v>35</v>
      </c>
      <c r="C6209" s="4" t="s">
        <v>162</v>
      </c>
      <c r="D6209" s="17" t="s">
        <v>56</v>
      </c>
      <c r="E6209" s="12" t="s">
        <v>57</v>
      </c>
      <c r="F6209" s="12" t="s">
        <v>39</v>
      </c>
      <c r="G6209" s="14">
        <v>46043</v>
      </c>
      <c r="H6209" s="12" t="s">
        <v>2860</v>
      </c>
      <c r="I6209" s="12">
        <v>20</v>
      </c>
      <c r="J6209" s="12" t="s">
        <v>209</v>
      </c>
      <c r="K6209" s="6" t="s">
        <v>42</v>
      </c>
      <c r="L6209" s="19">
        <v>46045</v>
      </c>
      <c r="M6209" s="6">
        <v>2619.8000000000002</v>
      </c>
      <c r="N6209" s="18" t="s">
        <v>16</v>
      </c>
    </row>
    <row r="6210" spans="1:14">
      <c r="A6210" s="6" t="s">
        <v>15</v>
      </c>
      <c r="B6210" s="12" t="s">
        <v>35</v>
      </c>
      <c r="C6210" s="4" t="s">
        <v>162</v>
      </c>
      <c r="D6210" s="17" t="s">
        <v>56</v>
      </c>
      <c r="E6210" s="12" t="s">
        <v>57</v>
      </c>
      <c r="F6210" s="12" t="s">
        <v>39</v>
      </c>
      <c r="G6210" s="14">
        <v>46043</v>
      </c>
      <c r="H6210" s="12" t="s">
        <v>218</v>
      </c>
      <c r="I6210" s="12">
        <v>10</v>
      </c>
      <c r="J6210" s="12" t="s">
        <v>41</v>
      </c>
      <c r="K6210" s="6" t="s">
        <v>42</v>
      </c>
      <c r="L6210" s="19">
        <v>46045</v>
      </c>
      <c r="M6210" s="6">
        <v>47.7</v>
      </c>
      <c r="N6210" s="18" t="s">
        <v>16</v>
      </c>
    </row>
    <row r="6211" spans="1:14">
      <c r="A6211" s="6" t="s">
        <v>15</v>
      </c>
      <c r="B6211" s="12" t="s">
        <v>35</v>
      </c>
      <c r="C6211" s="4" t="s">
        <v>162</v>
      </c>
      <c r="D6211" s="17" t="s">
        <v>56</v>
      </c>
      <c r="E6211" s="12" t="s">
        <v>57</v>
      </c>
      <c r="F6211" s="12" t="s">
        <v>39</v>
      </c>
      <c r="G6211" s="14">
        <v>46043</v>
      </c>
      <c r="H6211" s="12" t="s">
        <v>2894</v>
      </c>
      <c r="I6211" s="12">
        <v>20</v>
      </c>
      <c r="J6211" s="12" t="s">
        <v>41</v>
      </c>
      <c r="K6211" s="6" t="s">
        <v>42</v>
      </c>
      <c r="L6211" s="19">
        <v>46045</v>
      </c>
      <c r="M6211" s="6">
        <v>325</v>
      </c>
      <c r="N6211" s="18" t="s">
        <v>16</v>
      </c>
    </row>
    <row r="6212" spans="1:14">
      <c r="A6212" s="6" t="s">
        <v>15</v>
      </c>
      <c r="B6212" s="12" t="s">
        <v>35</v>
      </c>
      <c r="C6212" s="4" t="s">
        <v>162</v>
      </c>
      <c r="D6212" s="17" t="s">
        <v>56</v>
      </c>
      <c r="E6212" s="12" t="s">
        <v>57</v>
      </c>
      <c r="F6212" s="12" t="s">
        <v>39</v>
      </c>
      <c r="G6212" s="14">
        <v>46043</v>
      </c>
      <c r="H6212" s="12" t="s">
        <v>224</v>
      </c>
      <c r="I6212" s="12">
        <v>20</v>
      </c>
      <c r="J6212" s="12" t="s">
        <v>41</v>
      </c>
      <c r="K6212" s="6" t="s">
        <v>42</v>
      </c>
      <c r="L6212" s="19">
        <v>46045</v>
      </c>
      <c r="M6212" s="6">
        <v>860</v>
      </c>
      <c r="N6212" s="18" t="s">
        <v>16</v>
      </c>
    </row>
    <row r="6213" spans="1:14">
      <c r="A6213" s="6" t="s">
        <v>15</v>
      </c>
      <c r="B6213" s="12" t="s">
        <v>35</v>
      </c>
      <c r="C6213" s="4" t="s">
        <v>162</v>
      </c>
      <c r="D6213" s="17" t="s">
        <v>56</v>
      </c>
      <c r="E6213" s="12" t="s">
        <v>57</v>
      </c>
      <c r="F6213" s="12" t="s">
        <v>39</v>
      </c>
      <c r="G6213" s="14">
        <v>46043</v>
      </c>
      <c r="H6213" s="12" t="s">
        <v>229</v>
      </c>
      <c r="I6213" s="12">
        <v>40</v>
      </c>
      <c r="J6213" s="12" t="s">
        <v>227</v>
      </c>
      <c r="K6213" s="6" t="s">
        <v>42</v>
      </c>
      <c r="L6213" s="19">
        <v>46045</v>
      </c>
      <c r="M6213" s="6">
        <v>1230.8</v>
      </c>
      <c r="N6213" s="18" t="s">
        <v>16</v>
      </c>
    </row>
    <row r="6214" spans="1:14">
      <c r="A6214" s="6" t="s">
        <v>15</v>
      </c>
      <c r="B6214" s="12" t="s">
        <v>35</v>
      </c>
      <c r="C6214" s="4" t="s">
        <v>162</v>
      </c>
      <c r="D6214" s="17" t="s">
        <v>56</v>
      </c>
      <c r="E6214" s="12" t="s">
        <v>57</v>
      </c>
      <c r="F6214" s="12" t="s">
        <v>39</v>
      </c>
      <c r="G6214" s="14">
        <v>46043</v>
      </c>
      <c r="H6214" s="12" t="s">
        <v>233</v>
      </c>
      <c r="I6214" s="12">
        <v>25</v>
      </c>
      <c r="J6214" s="12" t="s">
        <v>227</v>
      </c>
      <c r="K6214" s="6" t="s">
        <v>42</v>
      </c>
      <c r="L6214" s="19">
        <v>46045</v>
      </c>
      <c r="M6214" s="6">
        <v>596.75</v>
      </c>
      <c r="N6214" s="18" t="s">
        <v>16</v>
      </c>
    </row>
    <row r="6215" spans="1:14">
      <c r="A6215" s="6" t="s">
        <v>15</v>
      </c>
      <c r="B6215" s="12" t="s">
        <v>35</v>
      </c>
      <c r="C6215" s="4" t="s">
        <v>162</v>
      </c>
      <c r="D6215" s="17" t="s">
        <v>56</v>
      </c>
      <c r="E6215" s="12" t="s">
        <v>57</v>
      </c>
      <c r="F6215" s="12" t="s">
        <v>39</v>
      </c>
      <c r="G6215" s="14">
        <v>46043</v>
      </c>
      <c r="H6215" s="12" t="s">
        <v>239</v>
      </c>
      <c r="I6215" s="12">
        <v>40</v>
      </c>
      <c r="J6215" s="12" t="s">
        <v>227</v>
      </c>
      <c r="K6215" s="6" t="s">
        <v>42</v>
      </c>
      <c r="L6215" s="19">
        <v>46045</v>
      </c>
      <c r="M6215" s="6">
        <v>1840</v>
      </c>
      <c r="N6215" s="18" t="s">
        <v>16</v>
      </c>
    </row>
    <row r="6216" spans="1:14">
      <c r="A6216" s="6" t="s">
        <v>15</v>
      </c>
      <c r="B6216" s="12" t="s">
        <v>35</v>
      </c>
      <c r="C6216" s="4" t="s">
        <v>162</v>
      </c>
      <c r="D6216" s="17" t="s">
        <v>56</v>
      </c>
      <c r="E6216" s="12" t="s">
        <v>57</v>
      </c>
      <c r="F6216" s="12" t="s">
        <v>39</v>
      </c>
      <c r="G6216" s="14">
        <v>46043</v>
      </c>
      <c r="H6216" s="12" t="s">
        <v>241</v>
      </c>
      <c r="I6216" s="12">
        <v>70</v>
      </c>
      <c r="J6216" s="12" t="s">
        <v>227</v>
      </c>
      <c r="K6216" s="6" t="s">
        <v>42</v>
      </c>
      <c r="L6216" s="19">
        <v>46045</v>
      </c>
      <c r="M6216" s="6">
        <v>6174</v>
      </c>
      <c r="N6216" s="18" t="s">
        <v>16</v>
      </c>
    </row>
    <row r="6217" spans="1:14">
      <c r="A6217" s="6" t="s">
        <v>15</v>
      </c>
      <c r="B6217" s="12" t="s">
        <v>35</v>
      </c>
      <c r="C6217" s="4" t="s">
        <v>162</v>
      </c>
      <c r="D6217" s="17" t="s">
        <v>56</v>
      </c>
      <c r="E6217" s="12" t="s">
        <v>57</v>
      </c>
      <c r="F6217" s="12" t="s">
        <v>39</v>
      </c>
      <c r="G6217" s="14">
        <v>46043</v>
      </c>
      <c r="H6217" s="12" t="s">
        <v>1397</v>
      </c>
      <c r="I6217" s="12">
        <v>40</v>
      </c>
      <c r="J6217" s="12" t="s">
        <v>227</v>
      </c>
      <c r="K6217" s="6" t="s">
        <v>42</v>
      </c>
      <c r="L6217" s="19">
        <v>46045</v>
      </c>
      <c r="M6217" s="6">
        <v>3492.8</v>
      </c>
      <c r="N6217" s="18" t="s">
        <v>16</v>
      </c>
    </row>
    <row r="6218" spans="1:14">
      <c r="A6218" s="6" t="s">
        <v>15</v>
      </c>
      <c r="B6218" s="12" t="s">
        <v>35</v>
      </c>
      <c r="C6218" s="4" t="s">
        <v>162</v>
      </c>
      <c r="D6218" s="17" t="s">
        <v>56</v>
      </c>
      <c r="E6218" s="12" t="s">
        <v>57</v>
      </c>
      <c r="F6218" s="12" t="s">
        <v>39</v>
      </c>
      <c r="G6218" s="14">
        <v>46043</v>
      </c>
      <c r="H6218" s="12" t="s">
        <v>2884</v>
      </c>
      <c r="I6218" s="12">
        <v>40</v>
      </c>
      <c r="J6218" s="12" t="s">
        <v>1332</v>
      </c>
      <c r="K6218" s="6" t="s">
        <v>42</v>
      </c>
      <c r="L6218" s="19">
        <v>46045</v>
      </c>
      <c r="M6218" s="6">
        <v>1127.2</v>
      </c>
      <c r="N6218" s="18" t="s">
        <v>16</v>
      </c>
    </row>
    <row r="6219" spans="1:14">
      <c r="A6219" s="6" t="s">
        <v>15</v>
      </c>
      <c r="B6219" s="12" t="s">
        <v>35</v>
      </c>
      <c r="C6219" s="4" t="s">
        <v>162</v>
      </c>
      <c r="D6219" s="17" t="s">
        <v>56</v>
      </c>
      <c r="E6219" s="12" t="s">
        <v>57</v>
      </c>
      <c r="F6219" s="12" t="s">
        <v>39</v>
      </c>
      <c r="G6219" s="14">
        <v>46043</v>
      </c>
      <c r="H6219" s="12" t="s">
        <v>5055</v>
      </c>
      <c r="I6219" s="12">
        <v>25</v>
      </c>
      <c r="J6219" s="12" t="s">
        <v>41</v>
      </c>
      <c r="K6219" s="6" t="s">
        <v>42</v>
      </c>
      <c r="L6219" s="19">
        <v>46045</v>
      </c>
      <c r="M6219" s="6">
        <v>339</v>
      </c>
      <c r="N6219" s="18" t="s">
        <v>16</v>
      </c>
    </row>
    <row r="6220" spans="1:14">
      <c r="A6220" s="6" t="s">
        <v>15</v>
      </c>
      <c r="B6220" s="12" t="s">
        <v>35</v>
      </c>
      <c r="C6220" s="4" t="s">
        <v>162</v>
      </c>
      <c r="D6220" s="17" t="s">
        <v>56</v>
      </c>
      <c r="E6220" s="12" t="s">
        <v>57</v>
      </c>
      <c r="F6220" s="12" t="s">
        <v>39</v>
      </c>
      <c r="G6220" s="14">
        <v>46043</v>
      </c>
      <c r="H6220" s="12" t="s">
        <v>6535</v>
      </c>
      <c r="I6220" s="12">
        <v>20</v>
      </c>
      <c r="J6220" s="12" t="s">
        <v>41</v>
      </c>
      <c r="K6220" s="6" t="s">
        <v>42</v>
      </c>
      <c r="L6220" s="19">
        <v>46045</v>
      </c>
      <c r="M6220" s="6">
        <v>87.4</v>
      </c>
      <c r="N6220" s="18" t="s">
        <v>16</v>
      </c>
    </row>
    <row r="6221" spans="1:14">
      <c r="A6221" s="6" t="s">
        <v>15</v>
      </c>
      <c r="B6221" s="12" t="s">
        <v>35</v>
      </c>
      <c r="C6221" s="4" t="s">
        <v>162</v>
      </c>
      <c r="D6221" s="17" t="s">
        <v>56</v>
      </c>
      <c r="E6221" s="12" t="s">
        <v>57</v>
      </c>
      <c r="F6221" s="12" t="s">
        <v>39</v>
      </c>
      <c r="G6221" s="14">
        <v>46043</v>
      </c>
      <c r="H6221" s="12" t="s">
        <v>2854</v>
      </c>
      <c r="I6221" s="12">
        <v>30</v>
      </c>
      <c r="J6221" s="12" t="s">
        <v>41</v>
      </c>
      <c r="K6221" s="6" t="s">
        <v>42</v>
      </c>
      <c r="L6221" s="19">
        <v>46045</v>
      </c>
      <c r="M6221" s="6">
        <v>441.3</v>
      </c>
      <c r="N6221" s="18" t="s">
        <v>16</v>
      </c>
    </row>
    <row r="6222" spans="1:14">
      <c r="A6222" s="6" t="s">
        <v>15</v>
      </c>
      <c r="B6222" s="12" t="s">
        <v>35</v>
      </c>
      <c r="C6222" s="4" t="s">
        <v>162</v>
      </c>
      <c r="D6222" s="17" t="s">
        <v>113</v>
      </c>
      <c r="E6222" s="12" t="s">
        <v>47</v>
      </c>
      <c r="F6222" s="12" t="s">
        <v>39</v>
      </c>
      <c r="G6222" s="14">
        <v>46043</v>
      </c>
      <c r="H6222" s="12" t="s">
        <v>6536</v>
      </c>
      <c r="I6222" s="12">
        <v>20</v>
      </c>
      <c r="J6222" s="12" t="s">
        <v>3207</v>
      </c>
      <c r="K6222" s="6" t="s">
        <v>42</v>
      </c>
      <c r="L6222" s="19">
        <v>46045</v>
      </c>
      <c r="M6222" s="6">
        <v>565</v>
      </c>
      <c r="N6222" s="18" t="s">
        <v>16</v>
      </c>
    </row>
    <row r="6223" spans="1:14">
      <c r="A6223" s="6" t="s">
        <v>15</v>
      </c>
      <c r="B6223" s="12" t="s">
        <v>35</v>
      </c>
      <c r="C6223" s="4" t="s">
        <v>162</v>
      </c>
      <c r="D6223" s="17" t="s">
        <v>56</v>
      </c>
      <c r="E6223" s="12" t="s">
        <v>57</v>
      </c>
      <c r="F6223" s="12" t="s">
        <v>39</v>
      </c>
      <c r="G6223" s="14">
        <v>46045</v>
      </c>
      <c r="H6223" s="12" t="s">
        <v>2890</v>
      </c>
      <c r="I6223" s="12">
        <v>40</v>
      </c>
      <c r="J6223" s="12" t="s">
        <v>166</v>
      </c>
      <c r="K6223" s="6" t="s">
        <v>42</v>
      </c>
      <c r="L6223" s="19">
        <v>46050</v>
      </c>
      <c r="M6223" s="6">
        <v>379.2</v>
      </c>
      <c r="N6223" s="18" t="s">
        <v>16</v>
      </c>
    </row>
    <row r="6224" spans="1:14">
      <c r="A6224" s="6" t="s">
        <v>15</v>
      </c>
      <c r="B6224" s="12" t="s">
        <v>35</v>
      </c>
      <c r="C6224" s="4" t="s">
        <v>162</v>
      </c>
      <c r="D6224" s="17" t="s">
        <v>56</v>
      </c>
      <c r="E6224" s="12" t="s">
        <v>57</v>
      </c>
      <c r="F6224" s="12" t="s">
        <v>39</v>
      </c>
      <c r="G6224" s="14">
        <v>46045</v>
      </c>
      <c r="H6224" s="12" t="s">
        <v>165</v>
      </c>
      <c r="I6224" s="12">
        <v>50</v>
      </c>
      <c r="J6224" s="12" t="s">
        <v>166</v>
      </c>
      <c r="K6224" s="6" t="s">
        <v>42</v>
      </c>
      <c r="L6224" s="19">
        <v>46050</v>
      </c>
      <c r="M6224" s="6">
        <v>377</v>
      </c>
      <c r="N6224" s="18" t="s">
        <v>16</v>
      </c>
    </row>
    <row r="6225" spans="1:14">
      <c r="A6225" s="6" t="s">
        <v>15</v>
      </c>
      <c r="B6225" s="12" t="s">
        <v>35</v>
      </c>
      <c r="C6225" s="4" t="s">
        <v>162</v>
      </c>
      <c r="D6225" s="17" t="s">
        <v>56</v>
      </c>
      <c r="E6225" s="12" t="s">
        <v>57</v>
      </c>
      <c r="F6225" s="12" t="s">
        <v>39</v>
      </c>
      <c r="G6225" s="14">
        <v>46045</v>
      </c>
      <c r="H6225" s="12" t="s">
        <v>172</v>
      </c>
      <c r="I6225" s="12">
        <v>100</v>
      </c>
      <c r="J6225" s="12" t="s">
        <v>41</v>
      </c>
      <c r="K6225" s="6" t="s">
        <v>42</v>
      </c>
      <c r="L6225" s="19">
        <v>46050</v>
      </c>
      <c r="M6225" s="6">
        <v>1090</v>
      </c>
      <c r="N6225" s="18" t="s">
        <v>16</v>
      </c>
    </row>
    <row r="6226" spans="1:14">
      <c r="A6226" s="6" t="s">
        <v>15</v>
      </c>
      <c r="B6226" s="12" t="s">
        <v>35</v>
      </c>
      <c r="C6226" s="4" t="s">
        <v>162</v>
      </c>
      <c r="D6226" s="17" t="s">
        <v>56</v>
      </c>
      <c r="E6226" s="12" t="s">
        <v>57</v>
      </c>
      <c r="F6226" s="12" t="s">
        <v>39</v>
      </c>
      <c r="G6226" s="14">
        <v>46045</v>
      </c>
      <c r="H6226" s="12" t="s">
        <v>2911</v>
      </c>
      <c r="I6226" s="12">
        <v>20</v>
      </c>
      <c r="J6226" s="12" t="s">
        <v>41</v>
      </c>
      <c r="K6226" s="6" t="s">
        <v>42</v>
      </c>
      <c r="L6226" s="19">
        <v>46050</v>
      </c>
      <c r="M6226" s="6">
        <v>1462.2</v>
      </c>
      <c r="N6226" s="18" t="s">
        <v>16</v>
      </c>
    </row>
    <row r="6227" spans="1:14">
      <c r="A6227" s="6" t="s">
        <v>15</v>
      </c>
      <c r="B6227" s="12" t="s">
        <v>35</v>
      </c>
      <c r="C6227" s="4" t="s">
        <v>162</v>
      </c>
      <c r="D6227" s="17" t="s">
        <v>56</v>
      </c>
      <c r="E6227" s="12" t="s">
        <v>57</v>
      </c>
      <c r="F6227" s="12" t="s">
        <v>39</v>
      </c>
      <c r="G6227" s="14">
        <v>46045</v>
      </c>
      <c r="H6227" s="12" t="s">
        <v>6537</v>
      </c>
      <c r="I6227" s="12">
        <v>180</v>
      </c>
      <c r="J6227" s="12" t="s">
        <v>166</v>
      </c>
      <c r="K6227" s="6" t="s">
        <v>42</v>
      </c>
      <c r="L6227" s="19">
        <v>46050</v>
      </c>
      <c r="M6227" s="6">
        <v>367.2</v>
      </c>
      <c r="N6227" s="18" t="s">
        <v>16</v>
      </c>
    </row>
    <row r="6228" spans="1:14">
      <c r="A6228" s="6" t="s">
        <v>15</v>
      </c>
      <c r="B6228" s="12" t="s">
        <v>35</v>
      </c>
      <c r="C6228" s="4" t="s">
        <v>162</v>
      </c>
      <c r="D6228" s="17" t="s">
        <v>56</v>
      </c>
      <c r="E6228" s="12" t="s">
        <v>57</v>
      </c>
      <c r="F6228" s="12" t="s">
        <v>39</v>
      </c>
      <c r="G6228" s="14">
        <v>46045</v>
      </c>
      <c r="H6228" s="12" t="s">
        <v>180</v>
      </c>
      <c r="I6228" s="12">
        <v>40</v>
      </c>
      <c r="J6228" s="12" t="s">
        <v>41</v>
      </c>
      <c r="K6228" s="6" t="s">
        <v>42</v>
      </c>
      <c r="L6228" s="19">
        <v>46050</v>
      </c>
      <c r="M6228" s="6">
        <v>1645.6</v>
      </c>
      <c r="N6228" s="18" t="s">
        <v>16</v>
      </c>
    </row>
    <row r="6229" spans="1:14">
      <c r="A6229" s="6" t="s">
        <v>15</v>
      </c>
      <c r="B6229" s="12" t="s">
        <v>35</v>
      </c>
      <c r="C6229" s="4" t="s">
        <v>162</v>
      </c>
      <c r="D6229" s="17" t="s">
        <v>56</v>
      </c>
      <c r="E6229" s="12" t="s">
        <v>57</v>
      </c>
      <c r="F6229" s="12" t="s">
        <v>39</v>
      </c>
      <c r="G6229" s="14">
        <v>46045</v>
      </c>
      <c r="H6229" s="12" t="s">
        <v>190</v>
      </c>
      <c r="I6229" s="12">
        <v>100</v>
      </c>
      <c r="J6229" s="12" t="s">
        <v>41</v>
      </c>
      <c r="K6229" s="6" t="s">
        <v>42</v>
      </c>
      <c r="L6229" s="19">
        <v>46050</v>
      </c>
      <c r="M6229" s="6">
        <v>55</v>
      </c>
      <c r="N6229" s="18" t="s">
        <v>16</v>
      </c>
    </row>
    <row r="6230" spans="1:14">
      <c r="A6230" s="6" t="s">
        <v>15</v>
      </c>
      <c r="B6230" s="12" t="s">
        <v>35</v>
      </c>
      <c r="C6230" s="4" t="s">
        <v>162</v>
      </c>
      <c r="D6230" s="17" t="s">
        <v>56</v>
      </c>
      <c r="E6230" s="12" t="s">
        <v>57</v>
      </c>
      <c r="F6230" s="12" t="s">
        <v>39</v>
      </c>
      <c r="G6230" s="14">
        <v>46045</v>
      </c>
      <c r="H6230" s="12" t="s">
        <v>6263</v>
      </c>
      <c r="I6230" s="12">
        <v>40</v>
      </c>
      <c r="J6230" s="12" t="s">
        <v>41</v>
      </c>
      <c r="K6230" s="6" t="s">
        <v>42</v>
      </c>
      <c r="L6230" s="19">
        <v>46050</v>
      </c>
      <c r="M6230" s="6">
        <v>698.4</v>
      </c>
      <c r="N6230" s="18" t="s">
        <v>16</v>
      </c>
    </row>
    <row r="6231" spans="1:14">
      <c r="A6231" s="6" t="s">
        <v>15</v>
      </c>
      <c r="B6231" s="12" t="s">
        <v>35</v>
      </c>
      <c r="C6231" s="4" t="s">
        <v>162</v>
      </c>
      <c r="D6231" s="17" t="s">
        <v>56</v>
      </c>
      <c r="E6231" s="12" t="s">
        <v>57</v>
      </c>
      <c r="F6231" s="12" t="s">
        <v>39</v>
      </c>
      <c r="G6231" s="14">
        <v>46045</v>
      </c>
      <c r="H6231" s="12" t="s">
        <v>2860</v>
      </c>
      <c r="I6231" s="12">
        <v>50</v>
      </c>
      <c r="J6231" s="12" t="s">
        <v>209</v>
      </c>
      <c r="K6231" s="6" t="s">
        <v>42</v>
      </c>
      <c r="L6231" s="19">
        <v>46050</v>
      </c>
      <c r="M6231" s="6">
        <v>6549.5</v>
      </c>
      <c r="N6231" s="18" t="s">
        <v>16</v>
      </c>
    </row>
    <row r="6232" spans="1:14">
      <c r="A6232" s="6" t="s">
        <v>15</v>
      </c>
      <c r="B6232" s="12" t="s">
        <v>35</v>
      </c>
      <c r="C6232" s="4" t="s">
        <v>162</v>
      </c>
      <c r="D6232" s="17" t="s">
        <v>56</v>
      </c>
      <c r="E6232" s="12" t="s">
        <v>57</v>
      </c>
      <c r="F6232" s="12" t="s">
        <v>39</v>
      </c>
      <c r="G6232" s="14">
        <v>46045</v>
      </c>
      <c r="H6232" s="12" t="s">
        <v>2902</v>
      </c>
      <c r="I6232" s="12">
        <v>80</v>
      </c>
      <c r="J6232" s="12" t="s">
        <v>41</v>
      </c>
      <c r="K6232" s="6" t="s">
        <v>42</v>
      </c>
      <c r="L6232" s="19">
        <v>46050</v>
      </c>
      <c r="M6232" s="6">
        <v>202.4</v>
      </c>
      <c r="N6232" s="18" t="s">
        <v>16</v>
      </c>
    </row>
    <row r="6233" spans="1:14">
      <c r="A6233" s="6" t="s">
        <v>15</v>
      </c>
      <c r="B6233" s="12" t="s">
        <v>35</v>
      </c>
      <c r="C6233" s="4" t="s">
        <v>162</v>
      </c>
      <c r="D6233" s="17" t="s">
        <v>56</v>
      </c>
      <c r="E6233" s="12" t="s">
        <v>57</v>
      </c>
      <c r="F6233" s="12" t="s">
        <v>39</v>
      </c>
      <c r="G6233" s="14">
        <v>46045</v>
      </c>
      <c r="H6233" s="12" t="s">
        <v>6538</v>
      </c>
      <c r="I6233" s="12">
        <v>40</v>
      </c>
      <c r="J6233" s="12" t="s">
        <v>41</v>
      </c>
      <c r="K6233" s="6" t="s">
        <v>42</v>
      </c>
      <c r="L6233" s="19">
        <v>46050</v>
      </c>
      <c r="M6233" s="6">
        <v>190.8</v>
      </c>
      <c r="N6233" s="18" t="s">
        <v>16</v>
      </c>
    </row>
    <row r="6234" spans="1:14">
      <c r="A6234" s="6" t="s">
        <v>15</v>
      </c>
      <c r="B6234" s="12" t="s">
        <v>35</v>
      </c>
      <c r="C6234" s="4" t="s">
        <v>162</v>
      </c>
      <c r="D6234" s="17" t="s">
        <v>56</v>
      </c>
      <c r="E6234" s="12" t="s">
        <v>57</v>
      </c>
      <c r="F6234" s="12" t="s">
        <v>39</v>
      </c>
      <c r="G6234" s="14">
        <v>46045</v>
      </c>
      <c r="H6234" s="12" t="s">
        <v>6539</v>
      </c>
      <c r="I6234" s="12">
        <v>60</v>
      </c>
      <c r="J6234" s="12" t="s">
        <v>41</v>
      </c>
      <c r="K6234" s="6" t="s">
        <v>42</v>
      </c>
      <c r="L6234" s="19">
        <v>46050</v>
      </c>
      <c r="M6234" s="6">
        <v>1035</v>
      </c>
      <c r="N6234" s="18" t="s">
        <v>16</v>
      </c>
    </row>
    <row r="6235" spans="1:14">
      <c r="A6235" s="6" t="s">
        <v>15</v>
      </c>
      <c r="B6235" s="12" t="s">
        <v>35</v>
      </c>
      <c r="C6235" s="4" t="s">
        <v>162</v>
      </c>
      <c r="D6235" s="17" t="s">
        <v>56</v>
      </c>
      <c r="E6235" s="12" t="s">
        <v>57</v>
      </c>
      <c r="F6235" s="12" t="s">
        <v>39</v>
      </c>
      <c r="G6235" s="14">
        <v>46045</v>
      </c>
      <c r="H6235" s="12" t="s">
        <v>6540</v>
      </c>
      <c r="I6235" s="12">
        <v>10</v>
      </c>
      <c r="J6235" s="12" t="s">
        <v>41</v>
      </c>
      <c r="K6235" s="6" t="s">
        <v>42</v>
      </c>
      <c r="L6235" s="19">
        <v>46050</v>
      </c>
      <c r="M6235" s="6">
        <v>534.20000000000005</v>
      </c>
      <c r="N6235" s="18" t="s">
        <v>16</v>
      </c>
    </row>
    <row r="6236" spans="1:14">
      <c r="A6236" s="6" t="s">
        <v>15</v>
      </c>
      <c r="B6236" s="12" t="s">
        <v>35</v>
      </c>
      <c r="C6236" s="4" t="s">
        <v>162</v>
      </c>
      <c r="D6236" s="17" t="s">
        <v>56</v>
      </c>
      <c r="E6236" s="12" t="s">
        <v>57</v>
      </c>
      <c r="F6236" s="12" t="s">
        <v>39</v>
      </c>
      <c r="G6236" s="14">
        <v>46045</v>
      </c>
      <c r="H6236" s="12" t="s">
        <v>262</v>
      </c>
      <c r="I6236" s="12">
        <v>100</v>
      </c>
      <c r="J6236" s="12" t="s">
        <v>41</v>
      </c>
      <c r="K6236" s="6" t="s">
        <v>42</v>
      </c>
      <c r="L6236" s="19">
        <v>46050</v>
      </c>
      <c r="M6236" s="6">
        <v>606</v>
      </c>
      <c r="N6236" s="18" t="s">
        <v>16</v>
      </c>
    </row>
    <row r="6237" spans="1:14">
      <c r="A6237" s="6" t="s">
        <v>15</v>
      </c>
      <c r="B6237" s="12" t="s">
        <v>35</v>
      </c>
      <c r="C6237" s="4" t="s">
        <v>162</v>
      </c>
      <c r="D6237" s="17" t="s">
        <v>113</v>
      </c>
      <c r="E6237" s="12" t="s">
        <v>47</v>
      </c>
      <c r="F6237" s="12" t="s">
        <v>39</v>
      </c>
      <c r="G6237" s="14">
        <v>46045</v>
      </c>
      <c r="H6237" s="12" t="s">
        <v>6541</v>
      </c>
      <c r="I6237" s="12">
        <v>120</v>
      </c>
      <c r="J6237" s="12" t="s">
        <v>41</v>
      </c>
      <c r="K6237" s="6" t="s">
        <v>42</v>
      </c>
      <c r="L6237" s="19">
        <v>46050</v>
      </c>
      <c r="M6237" s="6">
        <v>504</v>
      </c>
      <c r="N6237" s="18" t="s">
        <v>16</v>
      </c>
    </row>
    <row r="6238" spans="1:14">
      <c r="A6238" s="6" t="s">
        <v>15</v>
      </c>
      <c r="B6238" s="12" t="s">
        <v>35</v>
      </c>
      <c r="C6238" s="4" t="s">
        <v>162</v>
      </c>
      <c r="D6238" s="17" t="s">
        <v>113</v>
      </c>
      <c r="E6238" s="12" t="s">
        <v>47</v>
      </c>
      <c r="F6238" s="12" t="s">
        <v>39</v>
      </c>
      <c r="G6238" s="14">
        <v>46045</v>
      </c>
      <c r="H6238" s="12" t="s">
        <v>264</v>
      </c>
      <c r="I6238" s="12">
        <v>30</v>
      </c>
      <c r="J6238" s="12" t="s">
        <v>41</v>
      </c>
      <c r="K6238" s="6" t="s">
        <v>42</v>
      </c>
      <c r="L6238" s="19">
        <v>46050</v>
      </c>
      <c r="M6238" s="6">
        <v>34.200000000000003</v>
      </c>
      <c r="N6238" s="18" t="s">
        <v>16</v>
      </c>
    </row>
    <row r="6239" spans="1:14">
      <c r="A6239" s="6" t="s">
        <v>15</v>
      </c>
      <c r="B6239" s="12" t="s">
        <v>35</v>
      </c>
      <c r="C6239" s="4" t="s">
        <v>162</v>
      </c>
      <c r="D6239" s="17" t="s">
        <v>113</v>
      </c>
      <c r="E6239" s="12" t="s">
        <v>47</v>
      </c>
      <c r="F6239" s="12" t="s">
        <v>39</v>
      </c>
      <c r="G6239" s="14">
        <v>46045</v>
      </c>
      <c r="H6239" s="12" t="s">
        <v>264</v>
      </c>
      <c r="I6239" s="12">
        <v>60</v>
      </c>
      <c r="J6239" s="12" t="s">
        <v>41</v>
      </c>
      <c r="K6239" s="6" t="s">
        <v>42</v>
      </c>
      <c r="L6239" s="19">
        <v>46050</v>
      </c>
      <c r="M6239" s="6">
        <v>2078.4</v>
      </c>
      <c r="N6239" s="18" t="s">
        <v>16</v>
      </c>
    </row>
    <row r="6240" spans="1:14">
      <c r="A6240" s="6" t="s">
        <v>15</v>
      </c>
      <c r="B6240" s="12" t="s">
        <v>35</v>
      </c>
      <c r="C6240" s="4" t="s">
        <v>162</v>
      </c>
      <c r="D6240" s="17" t="s">
        <v>56</v>
      </c>
      <c r="E6240" s="12" t="s">
        <v>57</v>
      </c>
      <c r="F6240" s="12" t="s">
        <v>39</v>
      </c>
      <c r="G6240" s="14">
        <v>46045</v>
      </c>
      <c r="H6240" s="12" t="s">
        <v>165</v>
      </c>
      <c r="I6240" s="12">
        <v>3</v>
      </c>
      <c r="J6240" s="12" t="s">
        <v>166</v>
      </c>
      <c r="K6240" s="6" t="s">
        <v>42</v>
      </c>
      <c r="L6240" s="19">
        <v>46050</v>
      </c>
      <c r="M6240" s="6">
        <v>106.83</v>
      </c>
      <c r="N6240" s="18" t="s">
        <v>16</v>
      </c>
    </row>
    <row r="6241" spans="1:14">
      <c r="A6241" s="6" t="s">
        <v>15</v>
      </c>
      <c r="B6241" s="12" t="s">
        <v>35</v>
      </c>
      <c r="C6241" s="4" t="s">
        <v>162</v>
      </c>
      <c r="D6241" s="17" t="s">
        <v>56</v>
      </c>
      <c r="E6241" s="12" t="s">
        <v>57</v>
      </c>
      <c r="F6241" s="12" t="s">
        <v>39</v>
      </c>
      <c r="G6241" s="14">
        <v>46045</v>
      </c>
      <c r="H6241" s="12" t="s">
        <v>2816</v>
      </c>
      <c r="I6241" s="12">
        <v>10</v>
      </c>
      <c r="J6241" s="12" t="s">
        <v>117</v>
      </c>
      <c r="K6241" s="6" t="s">
        <v>42</v>
      </c>
      <c r="L6241" s="19">
        <v>46050</v>
      </c>
      <c r="M6241" s="6">
        <v>215</v>
      </c>
      <c r="N6241" s="18" t="s">
        <v>16</v>
      </c>
    </row>
    <row r="6242" spans="1:14">
      <c r="A6242" s="6" t="s">
        <v>15</v>
      </c>
      <c r="B6242" s="12" t="s">
        <v>35</v>
      </c>
      <c r="C6242" s="4" t="s">
        <v>162</v>
      </c>
      <c r="D6242" s="17" t="s">
        <v>56</v>
      </c>
      <c r="E6242" s="12" t="s">
        <v>57</v>
      </c>
      <c r="F6242" s="12" t="s">
        <v>39</v>
      </c>
      <c r="G6242" s="14">
        <v>46053</v>
      </c>
      <c r="H6242" s="12" t="s">
        <v>165</v>
      </c>
      <c r="I6242" s="12">
        <v>10</v>
      </c>
      <c r="J6242" s="12" t="s">
        <v>166</v>
      </c>
      <c r="K6242" s="6" t="s">
        <v>42</v>
      </c>
      <c r="L6242" s="19">
        <v>46056</v>
      </c>
      <c r="M6242" s="6">
        <v>356.1</v>
      </c>
      <c r="N6242" s="18" t="s">
        <v>16</v>
      </c>
    </row>
    <row r="6243" spans="1:14">
      <c r="A6243" s="6" t="s">
        <v>15</v>
      </c>
      <c r="B6243" s="12" t="s">
        <v>35</v>
      </c>
      <c r="C6243" s="4" t="s">
        <v>162</v>
      </c>
      <c r="D6243" s="17" t="s">
        <v>56</v>
      </c>
      <c r="E6243" s="12" t="s">
        <v>57</v>
      </c>
      <c r="F6243" s="12" t="s">
        <v>39</v>
      </c>
      <c r="G6243" s="14">
        <v>46053</v>
      </c>
      <c r="H6243" s="12" t="s">
        <v>1393</v>
      </c>
      <c r="I6243" s="12">
        <v>10</v>
      </c>
      <c r="J6243" s="12" t="s">
        <v>227</v>
      </c>
      <c r="K6243" s="6" t="s">
        <v>42</v>
      </c>
      <c r="L6243" s="19">
        <v>46056</v>
      </c>
      <c r="M6243" s="6">
        <v>1580</v>
      </c>
      <c r="N6243" s="18" t="s">
        <v>16</v>
      </c>
    </row>
    <row r="6244" spans="1:14">
      <c r="A6244" s="6" t="s">
        <v>15</v>
      </c>
      <c r="B6244" s="12" t="s">
        <v>35</v>
      </c>
      <c r="C6244" s="4" t="s">
        <v>162</v>
      </c>
      <c r="D6244" s="17" t="s">
        <v>56</v>
      </c>
      <c r="E6244" s="12" t="s">
        <v>57</v>
      </c>
      <c r="F6244" s="12" t="s">
        <v>39</v>
      </c>
      <c r="G6244" s="14">
        <v>46053</v>
      </c>
      <c r="H6244" s="12" t="s">
        <v>245</v>
      </c>
      <c r="I6244" s="12">
        <v>10</v>
      </c>
      <c r="J6244" s="12" t="s">
        <v>227</v>
      </c>
      <c r="K6244" s="6" t="s">
        <v>42</v>
      </c>
      <c r="L6244" s="19">
        <v>46056</v>
      </c>
      <c r="M6244" s="6">
        <v>1580</v>
      </c>
      <c r="N6244" s="18" t="s">
        <v>16</v>
      </c>
    </row>
    <row r="6245" spans="1:14">
      <c r="A6245" s="6" t="s">
        <v>15</v>
      </c>
      <c r="B6245" s="12" t="s">
        <v>35</v>
      </c>
      <c r="C6245" s="4" t="s">
        <v>162</v>
      </c>
      <c r="D6245" s="17" t="s">
        <v>56</v>
      </c>
      <c r="E6245" s="12" t="s">
        <v>57</v>
      </c>
      <c r="F6245" s="12" t="s">
        <v>39</v>
      </c>
      <c r="G6245" s="14">
        <v>46053</v>
      </c>
      <c r="H6245" s="12" t="s">
        <v>249</v>
      </c>
      <c r="I6245" s="12">
        <v>10</v>
      </c>
      <c r="J6245" s="12" t="s">
        <v>227</v>
      </c>
      <c r="K6245" s="6" t="s">
        <v>42</v>
      </c>
      <c r="L6245" s="19">
        <v>46056</v>
      </c>
      <c r="M6245" s="6">
        <v>1680</v>
      </c>
      <c r="N6245" s="18" t="s">
        <v>16</v>
      </c>
    </row>
    <row r="6246" spans="1:14">
      <c r="A6246" s="6" t="s">
        <v>15</v>
      </c>
      <c r="B6246" s="12" t="s">
        <v>35</v>
      </c>
      <c r="C6246" s="4" t="s">
        <v>162</v>
      </c>
      <c r="D6246" s="17" t="s">
        <v>56</v>
      </c>
      <c r="E6246" s="12" t="s">
        <v>57</v>
      </c>
      <c r="F6246" s="12" t="s">
        <v>39</v>
      </c>
      <c r="G6246" s="14">
        <v>46053</v>
      </c>
      <c r="H6246" s="12" t="s">
        <v>5055</v>
      </c>
      <c r="I6246" s="12">
        <v>10</v>
      </c>
      <c r="J6246" s="12" t="s">
        <v>41</v>
      </c>
      <c r="K6246" s="6" t="s">
        <v>42</v>
      </c>
      <c r="L6246" s="19">
        <v>46056</v>
      </c>
      <c r="M6246" s="6">
        <v>1405</v>
      </c>
      <c r="N6246" s="18" t="s">
        <v>16</v>
      </c>
    </row>
    <row r="6247" spans="1:14">
      <c r="A6247" s="6" t="s">
        <v>15</v>
      </c>
      <c r="B6247" s="12" t="s">
        <v>35</v>
      </c>
      <c r="C6247" s="4" t="s">
        <v>162</v>
      </c>
      <c r="D6247" s="17" t="s">
        <v>56</v>
      </c>
      <c r="E6247" s="12" t="s">
        <v>57</v>
      </c>
      <c r="F6247" s="12" t="s">
        <v>39</v>
      </c>
      <c r="G6247" s="14">
        <v>46073</v>
      </c>
      <c r="H6247" s="12" t="s">
        <v>6542</v>
      </c>
      <c r="I6247" s="12">
        <v>10</v>
      </c>
      <c r="J6247" s="12" t="s">
        <v>227</v>
      </c>
      <c r="K6247" s="6" t="s">
        <v>42</v>
      </c>
      <c r="L6247" s="19">
        <v>46078</v>
      </c>
      <c r="M6247" s="6">
        <v>1580</v>
      </c>
      <c r="N6247" s="18" t="s">
        <v>16</v>
      </c>
    </row>
    <row r="6248" spans="1:14">
      <c r="A6248" s="6" t="s">
        <v>15</v>
      </c>
      <c r="B6248" s="12" t="s">
        <v>35</v>
      </c>
      <c r="C6248" s="4" t="s">
        <v>162</v>
      </c>
      <c r="D6248" s="17" t="s">
        <v>56</v>
      </c>
      <c r="E6248" s="12" t="s">
        <v>57</v>
      </c>
      <c r="F6248" s="12" t="s">
        <v>39</v>
      </c>
      <c r="G6248" s="14">
        <v>46092</v>
      </c>
      <c r="H6248" s="12" t="s">
        <v>1512</v>
      </c>
      <c r="I6248" s="12">
        <v>40</v>
      </c>
      <c r="J6248" s="12" t="s">
        <v>41</v>
      </c>
      <c r="K6248" s="6" t="s">
        <v>42</v>
      </c>
      <c r="L6248" s="19">
        <v>46093</v>
      </c>
      <c r="M6248" s="6">
        <v>81.599999999999994</v>
      </c>
      <c r="N6248" s="18" t="s">
        <v>16</v>
      </c>
    </row>
    <row r="6249" spans="1:14">
      <c r="A6249" s="6" t="s">
        <v>15</v>
      </c>
      <c r="B6249" s="12" t="s">
        <v>35</v>
      </c>
      <c r="C6249" s="4" t="s">
        <v>162</v>
      </c>
      <c r="D6249" s="17" t="s">
        <v>56</v>
      </c>
      <c r="E6249" s="12" t="s">
        <v>57</v>
      </c>
      <c r="F6249" s="12" t="s">
        <v>39</v>
      </c>
      <c r="G6249" s="14">
        <v>46092</v>
      </c>
      <c r="H6249" s="12" t="s">
        <v>2826</v>
      </c>
      <c r="I6249" s="12">
        <v>80</v>
      </c>
      <c r="J6249" s="12" t="s">
        <v>212</v>
      </c>
      <c r="K6249" s="6" t="s">
        <v>42</v>
      </c>
      <c r="L6249" s="19">
        <v>46093</v>
      </c>
      <c r="M6249" s="6">
        <v>10479.200000000001</v>
      </c>
      <c r="N6249" s="18" t="s">
        <v>16</v>
      </c>
    </row>
    <row r="6250" spans="1:14">
      <c r="A6250" s="6" t="s">
        <v>15</v>
      </c>
      <c r="B6250" s="12" t="s">
        <v>35</v>
      </c>
      <c r="C6250" s="4" t="s">
        <v>162</v>
      </c>
      <c r="D6250" s="17" t="s">
        <v>56</v>
      </c>
      <c r="E6250" s="12" t="s">
        <v>57</v>
      </c>
      <c r="F6250" s="12" t="s">
        <v>39</v>
      </c>
      <c r="G6250" s="14">
        <v>46098</v>
      </c>
      <c r="H6250" s="12" t="s">
        <v>163</v>
      </c>
      <c r="I6250" s="12">
        <v>60</v>
      </c>
      <c r="J6250" s="12" t="s">
        <v>41</v>
      </c>
      <c r="K6250" s="6" t="s">
        <v>42</v>
      </c>
      <c r="L6250" s="19">
        <v>46101</v>
      </c>
      <c r="M6250" s="6">
        <v>568.79999999999995</v>
      </c>
      <c r="N6250" s="18" t="s">
        <v>16</v>
      </c>
    </row>
    <row r="6251" spans="1:14">
      <c r="A6251" s="6" t="s">
        <v>15</v>
      </c>
      <c r="B6251" s="12" t="s">
        <v>35</v>
      </c>
      <c r="C6251" s="4" t="s">
        <v>162</v>
      </c>
      <c r="D6251" s="17" t="s">
        <v>56</v>
      </c>
      <c r="E6251" s="12" t="s">
        <v>57</v>
      </c>
      <c r="F6251" s="12" t="s">
        <v>39</v>
      </c>
      <c r="G6251" s="14">
        <v>46098</v>
      </c>
      <c r="H6251" s="12" t="s">
        <v>165</v>
      </c>
      <c r="I6251" s="12">
        <v>30</v>
      </c>
      <c r="J6251" s="12" t="s">
        <v>166</v>
      </c>
      <c r="K6251" s="6" t="s">
        <v>42</v>
      </c>
      <c r="L6251" s="19">
        <v>46101</v>
      </c>
      <c r="M6251" s="6">
        <v>226.2</v>
      </c>
      <c r="N6251" s="18" t="s">
        <v>16</v>
      </c>
    </row>
    <row r="6252" spans="1:14">
      <c r="A6252" s="6" t="s">
        <v>15</v>
      </c>
      <c r="B6252" s="12" t="s">
        <v>35</v>
      </c>
      <c r="C6252" s="4" t="s">
        <v>162</v>
      </c>
      <c r="D6252" s="17" t="s">
        <v>56</v>
      </c>
      <c r="E6252" s="12" t="s">
        <v>57</v>
      </c>
      <c r="F6252" s="12" t="s">
        <v>39</v>
      </c>
      <c r="G6252" s="14">
        <v>46098</v>
      </c>
      <c r="H6252" s="12" t="s">
        <v>1387</v>
      </c>
      <c r="I6252" s="12">
        <v>80</v>
      </c>
      <c r="J6252" s="12" t="s">
        <v>41</v>
      </c>
      <c r="K6252" s="6" t="s">
        <v>42</v>
      </c>
      <c r="L6252" s="19">
        <v>46101</v>
      </c>
      <c r="M6252" s="6">
        <v>1802.4</v>
      </c>
      <c r="N6252" s="18" t="s">
        <v>16</v>
      </c>
    </row>
    <row r="6253" spans="1:14">
      <c r="A6253" s="6" t="s">
        <v>15</v>
      </c>
      <c r="B6253" s="12" t="s">
        <v>35</v>
      </c>
      <c r="C6253" s="4" t="s">
        <v>162</v>
      </c>
      <c r="D6253" s="17" t="s">
        <v>56</v>
      </c>
      <c r="E6253" s="12" t="s">
        <v>57</v>
      </c>
      <c r="F6253" s="12" t="s">
        <v>39</v>
      </c>
      <c r="G6253" s="14">
        <v>46098</v>
      </c>
      <c r="H6253" s="12" t="s">
        <v>2818</v>
      </c>
      <c r="I6253" s="12">
        <v>30</v>
      </c>
      <c r="J6253" s="12" t="s">
        <v>41</v>
      </c>
      <c r="K6253" s="6" t="s">
        <v>42</v>
      </c>
      <c r="L6253" s="19">
        <v>46101</v>
      </c>
      <c r="M6253" s="6">
        <v>3129.9</v>
      </c>
      <c r="N6253" s="18" t="s">
        <v>16</v>
      </c>
    </row>
    <row r="6254" spans="1:14">
      <c r="A6254" s="6" t="s">
        <v>15</v>
      </c>
      <c r="B6254" s="12" t="s">
        <v>35</v>
      </c>
      <c r="C6254" s="4" t="s">
        <v>162</v>
      </c>
      <c r="D6254" s="17" t="s">
        <v>56</v>
      </c>
      <c r="E6254" s="12" t="s">
        <v>57</v>
      </c>
      <c r="F6254" s="12" t="s">
        <v>39</v>
      </c>
      <c r="G6254" s="14">
        <v>46098</v>
      </c>
      <c r="H6254" s="12" t="s">
        <v>6537</v>
      </c>
      <c r="I6254" s="12">
        <v>60</v>
      </c>
      <c r="J6254" s="12" t="s">
        <v>166</v>
      </c>
      <c r="K6254" s="6" t="s">
        <v>42</v>
      </c>
      <c r="L6254" s="19">
        <v>46101</v>
      </c>
      <c r="M6254" s="6">
        <v>2468.4</v>
      </c>
      <c r="N6254" s="18" t="s">
        <v>16</v>
      </c>
    </row>
    <row r="6255" spans="1:14">
      <c r="A6255" s="6" t="s">
        <v>15</v>
      </c>
      <c r="B6255" s="12" t="s">
        <v>35</v>
      </c>
      <c r="C6255" s="4" t="s">
        <v>162</v>
      </c>
      <c r="D6255" s="17" t="s">
        <v>56</v>
      </c>
      <c r="E6255" s="12" t="s">
        <v>57</v>
      </c>
      <c r="F6255" s="12" t="s">
        <v>39</v>
      </c>
      <c r="G6255" s="14">
        <v>46098</v>
      </c>
      <c r="H6255" s="12" t="s">
        <v>1512</v>
      </c>
      <c r="I6255" s="12">
        <v>60</v>
      </c>
      <c r="J6255" s="12" t="s">
        <v>41</v>
      </c>
      <c r="K6255" s="6" t="s">
        <v>42</v>
      </c>
      <c r="L6255" s="19">
        <v>46101</v>
      </c>
      <c r="M6255" s="6">
        <v>122.4</v>
      </c>
      <c r="N6255" s="18" t="s">
        <v>16</v>
      </c>
    </row>
    <row r="6256" spans="1:14">
      <c r="A6256" s="6" t="s">
        <v>15</v>
      </c>
      <c r="B6256" s="12" t="s">
        <v>35</v>
      </c>
      <c r="C6256" s="4" t="s">
        <v>162</v>
      </c>
      <c r="D6256" s="17" t="s">
        <v>56</v>
      </c>
      <c r="E6256" s="12" t="s">
        <v>57</v>
      </c>
      <c r="F6256" s="12" t="s">
        <v>39</v>
      </c>
      <c r="G6256" s="14">
        <v>46098</v>
      </c>
      <c r="H6256" s="12" t="s">
        <v>190</v>
      </c>
      <c r="I6256" s="12">
        <v>40</v>
      </c>
      <c r="J6256" s="12" t="s">
        <v>41</v>
      </c>
      <c r="K6256" s="6" t="s">
        <v>42</v>
      </c>
      <c r="L6256" s="19">
        <v>46101</v>
      </c>
      <c r="M6256" s="6">
        <v>22</v>
      </c>
      <c r="N6256" s="18" t="s">
        <v>16</v>
      </c>
    </row>
    <row r="6257" spans="1:14">
      <c r="A6257" s="6" t="s">
        <v>15</v>
      </c>
      <c r="B6257" s="12" t="s">
        <v>35</v>
      </c>
      <c r="C6257" s="4" t="s">
        <v>162</v>
      </c>
      <c r="D6257" s="17" t="s">
        <v>56</v>
      </c>
      <c r="E6257" s="12" t="s">
        <v>57</v>
      </c>
      <c r="F6257" s="12" t="s">
        <v>39</v>
      </c>
      <c r="G6257" s="14">
        <v>46098</v>
      </c>
      <c r="H6257" s="12" t="s">
        <v>6543</v>
      </c>
      <c r="I6257" s="12">
        <v>10</v>
      </c>
      <c r="J6257" s="12" t="s">
        <v>41</v>
      </c>
      <c r="K6257" s="6" t="s">
        <v>42</v>
      </c>
      <c r="L6257" s="19">
        <v>46101</v>
      </c>
      <c r="M6257" s="6">
        <v>33</v>
      </c>
      <c r="N6257" s="18" t="s">
        <v>16</v>
      </c>
    </row>
    <row r="6258" spans="1:14">
      <c r="A6258" s="6" t="s">
        <v>15</v>
      </c>
      <c r="B6258" s="12" t="s">
        <v>35</v>
      </c>
      <c r="C6258" s="4" t="s">
        <v>162</v>
      </c>
      <c r="D6258" s="17" t="s">
        <v>56</v>
      </c>
      <c r="E6258" s="12" t="s">
        <v>57</v>
      </c>
      <c r="F6258" s="12" t="s">
        <v>39</v>
      </c>
      <c r="G6258" s="14">
        <v>46098</v>
      </c>
      <c r="H6258" s="12" t="s">
        <v>2786</v>
      </c>
      <c r="I6258" s="12">
        <v>10</v>
      </c>
      <c r="J6258" s="12" t="s">
        <v>41</v>
      </c>
      <c r="K6258" s="6" t="s">
        <v>42</v>
      </c>
      <c r="L6258" s="19">
        <v>46101</v>
      </c>
      <c r="M6258" s="6">
        <v>33</v>
      </c>
      <c r="N6258" s="18" t="s">
        <v>16</v>
      </c>
    </row>
    <row r="6259" spans="1:14">
      <c r="A6259" s="6" t="s">
        <v>15</v>
      </c>
      <c r="B6259" s="12" t="s">
        <v>35</v>
      </c>
      <c r="C6259" s="4" t="s">
        <v>162</v>
      </c>
      <c r="D6259" s="17" t="s">
        <v>56</v>
      </c>
      <c r="E6259" s="12" t="s">
        <v>57</v>
      </c>
      <c r="F6259" s="12" t="s">
        <v>39</v>
      </c>
      <c r="G6259" s="14">
        <v>46098</v>
      </c>
      <c r="H6259" s="12" t="s">
        <v>6533</v>
      </c>
      <c r="I6259" s="12">
        <v>10</v>
      </c>
      <c r="J6259" s="12" t="s">
        <v>41</v>
      </c>
      <c r="K6259" s="6" t="s">
        <v>42</v>
      </c>
      <c r="L6259" s="19">
        <v>46101</v>
      </c>
      <c r="M6259" s="6">
        <v>33</v>
      </c>
      <c r="N6259" s="18" t="s">
        <v>16</v>
      </c>
    </row>
    <row r="6260" spans="1:14">
      <c r="A6260" s="6" t="s">
        <v>15</v>
      </c>
      <c r="B6260" s="12" t="s">
        <v>35</v>
      </c>
      <c r="C6260" s="4" t="s">
        <v>162</v>
      </c>
      <c r="D6260" s="17" t="s">
        <v>56</v>
      </c>
      <c r="E6260" s="12" t="s">
        <v>57</v>
      </c>
      <c r="F6260" s="12" t="s">
        <v>39</v>
      </c>
      <c r="G6260" s="14">
        <v>46098</v>
      </c>
      <c r="H6260" s="12" t="s">
        <v>2826</v>
      </c>
      <c r="I6260" s="12">
        <v>60</v>
      </c>
      <c r="J6260" s="12" t="s">
        <v>212</v>
      </c>
      <c r="K6260" s="6" t="s">
        <v>42</v>
      </c>
      <c r="L6260" s="19">
        <v>46101</v>
      </c>
      <c r="M6260" s="6">
        <v>7859.4</v>
      </c>
      <c r="N6260" s="18" t="s">
        <v>16</v>
      </c>
    </row>
    <row r="6261" spans="1:14">
      <c r="A6261" s="6" t="s">
        <v>15</v>
      </c>
      <c r="B6261" s="12" t="s">
        <v>35</v>
      </c>
      <c r="C6261" s="4" t="s">
        <v>162</v>
      </c>
      <c r="D6261" s="17" t="s">
        <v>56</v>
      </c>
      <c r="E6261" s="12" t="s">
        <v>57</v>
      </c>
      <c r="F6261" s="12" t="s">
        <v>39</v>
      </c>
      <c r="G6261" s="14">
        <v>46098</v>
      </c>
      <c r="H6261" s="12" t="s">
        <v>2884</v>
      </c>
      <c r="I6261" s="12">
        <v>20</v>
      </c>
      <c r="J6261" s="12" t="s">
        <v>1332</v>
      </c>
      <c r="K6261" s="6" t="s">
        <v>42</v>
      </c>
      <c r="L6261" s="19">
        <v>46101</v>
      </c>
      <c r="M6261" s="6">
        <v>359.8</v>
      </c>
      <c r="N6261" s="18" t="s">
        <v>16</v>
      </c>
    </row>
    <row r="6262" spans="1:14">
      <c r="A6262" s="6" t="s">
        <v>15</v>
      </c>
      <c r="B6262" s="12" t="s">
        <v>35</v>
      </c>
      <c r="C6262" s="4" t="s">
        <v>162</v>
      </c>
      <c r="D6262" s="17" t="s">
        <v>56</v>
      </c>
      <c r="E6262" s="12" t="s">
        <v>57</v>
      </c>
      <c r="F6262" s="12" t="s">
        <v>39</v>
      </c>
      <c r="G6262" s="14">
        <v>46098</v>
      </c>
      <c r="H6262" s="12" t="s">
        <v>2852</v>
      </c>
      <c r="I6262" s="12">
        <v>20</v>
      </c>
      <c r="J6262" s="12" t="s">
        <v>1332</v>
      </c>
      <c r="K6262" s="6" t="s">
        <v>42</v>
      </c>
      <c r="L6262" s="19">
        <v>46101</v>
      </c>
      <c r="M6262" s="6">
        <v>359.8</v>
      </c>
      <c r="N6262" s="18" t="s">
        <v>16</v>
      </c>
    </row>
    <row r="6263" spans="1:14">
      <c r="A6263" s="6" t="s">
        <v>15</v>
      </c>
      <c r="B6263" s="12" t="s">
        <v>35</v>
      </c>
      <c r="C6263" s="4" t="s">
        <v>162</v>
      </c>
      <c r="D6263" s="17" t="s">
        <v>56</v>
      </c>
      <c r="E6263" s="12" t="s">
        <v>57</v>
      </c>
      <c r="F6263" s="12" t="s">
        <v>39</v>
      </c>
      <c r="G6263" s="14">
        <v>46098</v>
      </c>
      <c r="H6263" s="12" t="s">
        <v>3799</v>
      </c>
      <c r="I6263" s="12">
        <v>10</v>
      </c>
      <c r="J6263" s="12" t="s">
        <v>41</v>
      </c>
      <c r="K6263" s="6" t="s">
        <v>42</v>
      </c>
      <c r="L6263" s="19">
        <v>46101</v>
      </c>
      <c r="M6263" s="6">
        <v>135.80000000000001</v>
      </c>
      <c r="N6263" s="18" t="s">
        <v>16</v>
      </c>
    </row>
    <row r="6264" spans="1:14">
      <c r="A6264" s="6" t="s">
        <v>15</v>
      </c>
      <c r="B6264" s="12" t="s">
        <v>35</v>
      </c>
      <c r="C6264" s="4" t="s">
        <v>162</v>
      </c>
      <c r="D6264" s="17" t="s">
        <v>56</v>
      </c>
      <c r="E6264" s="12" t="s">
        <v>57</v>
      </c>
      <c r="F6264" s="12" t="s">
        <v>39</v>
      </c>
      <c r="G6264" s="14">
        <v>46098</v>
      </c>
      <c r="H6264" s="12" t="s">
        <v>3777</v>
      </c>
      <c r="I6264" s="12">
        <v>16</v>
      </c>
      <c r="J6264" s="12" t="s">
        <v>41</v>
      </c>
      <c r="K6264" s="6" t="s">
        <v>42</v>
      </c>
      <c r="L6264" s="19">
        <v>46101</v>
      </c>
      <c r="M6264" s="6">
        <v>243.2</v>
      </c>
      <c r="N6264" s="18" t="s">
        <v>16</v>
      </c>
    </row>
    <row r="6265" spans="1:14">
      <c r="A6265" s="6" t="s">
        <v>15</v>
      </c>
      <c r="B6265" s="12" t="s">
        <v>35</v>
      </c>
      <c r="C6265" s="4" t="s">
        <v>162</v>
      </c>
      <c r="D6265" s="17" t="s">
        <v>56</v>
      </c>
      <c r="E6265" s="12" t="s">
        <v>57</v>
      </c>
      <c r="F6265" s="12" t="s">
        <v>39</v>
      </c>
      <c r="G6265" s="14">
        <v>46098</v>
      </c>
      <c r="H6265" s="12" t="s">
        <v>262</v>
      </c>
      <c r="I6265" s="12">
        <v>40</v>
      </c>
      <c r="J6265" s="12" t="s">
        <v>41</v>
      </c>
      <c r="K6265" s="6" t="s">
        <v>42</v>
      </c>
      <c r="L6265" s="19">
        <v>46101</v>
      </c>
      <c r="M6265" s="6">
        <v>242.4</v>
      </c>
      <c r="N6265" s="18" t="s">
        <v>16</v>
      </c>
    </row>
    <row r="6266" spans="1:14">
      <c r="A6266" s="6" t="s">
        <v>15</v>
      </c>
      <c r="B6266" s="12" t="s">
        <v>35</v>
      </c>
      <c r="C6266" s="4" t="s">
        <v>162</v>
      </c>
      <c r="D6266" s="17" t="s">
        <v>56</v>
      </c>
      <c r="E6266" s="12" t="s">
        <v>57</v>
      </c>
      <c r="F6266" s="12" t="s">
        <v>39</v>
      </c>
      <c r="G6266" s="14">
        <v>46101</v>
      </c>
      <c r="H6266" s="12" t="s">
        <v>1395</v>
      </c>
      <c r="I6266" s="12">
        <v>10</v>
      </c>
      <c r="J6266" s="12" t="s">
        <v>227</v>
      </c>
      <c r="K6266" s="6" t="s">
        <v>42</v>
      </c>
      <c r="L6266" s="19">
        <v>46104</v>
      </c>
      <c r="M6266" s="6">
        <v>1580</v>
      </c>
      <c r="N6266" s="18" t="s">
        <v>16</v>
      </c>
    </row>
    <row r="6267" spans="1:14">
      <c r="A6267" s="6" t="s">
        <v>15</v>
      </c>
      <c r="B6267" s="12" t="s">
        <v>35</v>
      </c>
      <c r="C6267" s="4" t="s">
        <v>100</v>
      </c>
      <c r="D6267" s="17" t="s">
        <v>62</v>
      </c>
      <c r="E6267" s="12" t="s">
        <v>63</v>
      </c>
      <c r="F6267" s="12" t="s">
        <v>64</v>
      </c>
      <c r="G6267" s="14">
        <v>46093</v>
      </c>
      <c r="H6267" s="12" t="s">
        <v>4736</v>
      </c>
      <c r="I6267" s="12">
        <v>10</v>
      </c>
      <c r="J6267" s="12" t="s">
        <v>41</v>
      </c>
      <c r="K6267" s="6" t="s">
        <v>42</v>
      </c>
      <c r="L6267" s="19">
        <v>46106</v>
      </c>
      <c r="M6267" s="6">
        <v>280</v>
      </c>
      <c r="N6267" s="18" t="s">
        <v>16</v>
      </c>
    </row>
    <row r="6268" spans="1:14">
      <c r="A6268" s="6" t="s">
        <v>15</v>
      </c>
      <c r="B6268" s="12" t="s">
        <v>35</v>
      </c>
      <c r="C6268" s="4" t="s">
        <v>100</v>
      </c>
      <c r="D6268" s="17" t="s">
        <v>62</v>
      </c>
      <c r="E6268" s="12" t="s">
        <v>63</v>
      </c>
      <c r="F6268" s="12" t="s">
        <v>64</v>
      </c>
      <c r="G6268" s="14">
        <v>46093</v>
      </c>
      <c r="H6268" s="12" t="s">
        <v>3051</v>
      </c>
      <c r="I6268" s="12">
        <v>2</v>
      </c>
      <c r="J6268" s="12" t="s">
        <v>41</v>
      </c>
      <c r="K6268" s="6" t="s">
        <v>42</v>
      </c>
      <c r="L6268" s="19">
        <v>46106</v>
      </c>
      <c r="M6268" s="6">
        <v>92</v>
      </c>
      <c r="N6268" s="18" t="s">
        <v>16</v>
      </c>
    </row>
    <row r="6269" spans="1:14">
      <c r="A6269" s="6" t="s">
        <v>15</v>
      </c>
      <c r="B6269" s="12" t="s">
        <v>35</v>
      </c>
      <c r="C6269" s="4" t="s">
        <v>100</v>
      </c>
      <c r="D6269" s="17" t="s">
        <v>62</v>
      </c>
      <c r="E6269" s="12" t="s">
        <v>63</v>
      </c>
      <c r="F6269" s="12" t="s">
        <v>64</v>
      </c>
      <c r="G6269" s="14">
        <v>46093</v>
      </c>
      <c r="H6269" s="12" t="s">
        <v>3263</v>
      </c>
      <c r="I6269" s="12">
        <v>20</v>
      </c>
      <c r="J6269" s="12" t="s">
        <v>41</v>
      </c>
      <c r="K6269" s="6" t="s">
        <v>42</v>
      </c>
      <c r="L6269" s="19">
        <v>46106</v>
      </c>
      <c r="M6269" s="6">
        <v>510</v>
      </c>
      <c r="N6269" s="18" t="s">
        <v>16</v>
      </c>
    </row>
    <row r="6270" spans="1:14">
      <c r="A6270" s="6" t="s">
        <v>15</v>
      </c>
      <c r="B6270" s="12" t="s">
        <v>35</v>
      </c>
      <c r="C6270" s="4" t="s">
        <v>100</v>
      </c>
      <c r="D6270" s="17" t="s">
        <v>62</v>
      </c>
      <c r="E6270" s="12" t="s">
        <v>63</v>
      </c>
      <c r="F6270" s="12" t="s">
        <v>64</v>
      </c>
      <c r="G6270" s="14">
        <v>46093</v>
      </c>
      <c r="H6270" s="12" t="s">
        <v>6518</v>
      </c>
      <c r="I6270" s="12">
        <v>10</v>
      </c>
      <c r="J6270" s="12" t="s">
        <v>41</v>
      </c>
      <c r="K6270" s="6" t="s">
        <v>42</v>
      </c>
      <c r="L6270" s="19">
        <v>46106</v>
      </c>
      <c r="M6270" s="6">
        <v>370</v>
      </c>
      <c r="N6270" s="18" t="s">
        <v>16</v>
      </c>
    </row>
    <row r="6271" spans="1:14">
      <c r="A6271" s="6" t="s">
        <v>15</v>
      </c>
      <c r="B6271" s="12" t="s">
        <v>35</v>
      </c>
      <c r="C6271" s="4" t="s">
        <v>100</v>
      </c>
      <c r="D6271" s="17" t="s">
        <v>62</v>
      </c>
      <c r="E6271" s="12" t="s">
        <v>63</v>
      </c>
      <c r="F6271" s="12" t="s">
        <v>64</v>
      </c>
      <c r="G6271" s="14">
        <v>46093</v>
      </c>
      <c r="H6271" s="12" t="s">
        <v>2967</v>
      </c>
      <c r="I6271" s="12">
        <v>96</v>
      </c>
      <c r="J6271" s="12" t="s">
        <v>1761</v>
      </c>
      <c r="K6271" s="6" t="s">
        <v>42</v>
      </c>
      <c r="L6271" s="19">
        <v>46106</v>
      </c>
      <c r="M6271" s="6">
        <v>633.6</v>
      </c>
      <c r="N6271" s="18" t="s">
        <v>16</v>
      </c>
    </row>
    <row r="6272" spans="1:14">
      <c r="A6272" s="6" t="s">
        <v>15</v>
      </c>
      <c r="B6272" s="12" t="s">
        <v>35</v>
      </c>
      <c r="C6272" s="4" t="s">
        <v>100</v>
      </c>
      <c r="D6272" s="17" t="s">
        <v>62</v>
      </c>
      <c r="E6272" s="12" t="s">
        <v>63</v>
      </c>
      <c r="F6272" s="12" t="s">
        <v>64</v>
      </c>
      <c r="G6272" s="14">
        <v>46093</v>
      </c>
      <c r="H6272" s="12" t="s">
        <v>2969</v>
      </c>
      <c r="I6272" s="12">
        <v>96</v>
      </c>
      <c r="J6272" s="12" t="s">
        <v>1761</v>
      </c>
      <c r="K6272" s="6" t="s">
        <v>42</v>
      </c>
      <c r="L6272" s="19">
        <v>46106</v>
      </c>
      <c r="M6272" s="6">
        <v>633.6</v>
      </c>
      <c r="N6272" s="18" t="s">
        <v>16</v>
      </c>
    </row>
    <row r="6273" spans="1:14">
      <c r="A6273" s="6" t="s">
        <v>15</v>
      </c>
      <c r="B6273" s="12" t="s">
        <v>35</v>
      </c>
      <c r="C6273" s="4" t="s">
        <v>100</v>
      </c>
      <c r="D6273" s="17" t="s">
        <v>62</v>
      </c>
      <c r="E6273" s="12" t="s">
        <v>63</v>
      </c>
      <c r="F6273" s="12" t="s">
        <v>39</v>
      </c>
      <c r="G6273" s="14">
        <v>46093</v>
      </c>
      <c r="H6273" s="12" t="s">
        <v>5949</v>
      </c>
      <c r="I6273" s="12">
        <v>50</v>
      </c>
      <c r="J6273" s="12" t="s">
        <v>41</v>
      </c>
      <c r="K6273" s="6" t="s">
        <v>42</v>
      </c>
      <c r="L6273" s="19">
        <v>46106</v>
      </c>
      <c r="M6273" s="6">
        <v>650</v>
      </c>
      <c r="N6273" s="18" t="s">
        <v>16</v>
      </c>
    </row>
    <row r="6274" spans="1:14">
      <c r="A6274" s="6" t="s">
        <v>15</v>
      </c>
      <c r="B6274" s="12" t="s">
        <v>35</v>
      </c>
      <c r="C6274" s="4" t="s">
        <v>100</v>
      </c>
      <c r="D6274" s="17" t="s">
        <v>62</v>
      </c>
      <c r="E6274" s="12" t="s">
        <v>63</v>
      </c>
      <c r="F6274" s="12" t="s">
        <v>64</v>
      </c>
      <c r="G6274" s="14">
        <v>46093</v>
      </c>
      <c r="H6274" s="12" t="s">
        <v>5165</v>
      </c>
      <c r="I6274" s="12">
        <v>20</v>
      </c>
      <c r="J6274" s="12" t="s">
        <v>41</v>
      </c>
      <c r="K6274" s="6" t="s">
        <v>42</v>
      </c>
      <c r="L6274" s="19">
        <v>46106</v>
      </c>
      <c r="M6274" s="6">
        <v>516</v>
      </c>
      <c r="N6274" s="18" t="s">
        <v>16</v>
      </c>
    </row>
    <row r="6275" spans="1:14">
      <c r="A6275" s="6" t="s">
        <v>15</v>
      </c>
      <c r="B6275" s="12" t="s">
        <v>35</v>
      </c>
      <c r="C6275" s="4" t="s">
        <v>100</v>
      </c>
      <c r="D6275" s="17" t="s">
        <v>62</v>
      </c>
      <c r="E6275" s="12" t="s">
        <v>63</v>
      </c>
      <c r="F6275" s="12" t="s">
        <v>64</v>
      </c>
      <c r="G6275" s="14">
        <v>46093</v>
      </c>
      <c r="H6275" s="12" t="s">
        <v>6544</v>
      </c>
      <c r="I6275" s="12">
        <v>10</v>
      </c>
      <c r="J6275" s="12" t="s">
        <v>41</v>
      </c>
      <c r="K6275" s="6" t="s">
        <v>42</v>
      </c>
      <c r="L6275" s="19">
        <v>46106</v>
      </c>
      <c r="M6275" s="6">
        <v>480</v>
      </c>
      <c r="N6275" s="18" t="s">
        <v>16</v>
      </c>
    </row>
    <row r="6276" spans="1:14">
      <c r="A6276" s="6" t="s">
        <v>15</v>
      </c>
      <c r="B6276" s="12" t="s">
        <v>35</v>
      </c>
      <c r="C6276" s="4" t="s">
        <v>100</v>
      </c>
      <c r="D6276" s="17" t="s">
        <v>62</v>
      </c>
      <c r="E6276" s="12" t="s">
        <v>63</v>
      </c>
      <c r="F6276" s="12" t="s">
        <v>64</v>
      </c>
      <c r="G6276" s="14">
        <v>46093</v>
      </c>
      <c r="H6276" s="12" t="s">
        <v>6507</v>
      </c>
      <c r="I6276" s="12">
        <v>20</v>
      </c>
      <c r="J6276" s="12" t="s">
        <v>41</v>
      </c>
      <c r="K6276" s="6" t="s">
        <v>42</v>
      </c>
      <c r="L6276" s="19">
        <v>46106</v>
      </c>
      <c r="M6276" s="6">
        <v>2600</v>
      </c>
      <c r="N6276" s="18" t="s">
        <v>16</v>
      </c>
    </row>
    <row r="6277" spans="1:14">
      <c r="A6277" s="6" t="s">
        <v>15</v>
      </c>
      <c r="B6277" s="12" t="s">
        <v>35</v>
      </c>
      <c r="C6277" s="4" t="s">
        <v>100</v>
      </c>
      <c r="D6277" s="17" t="s">
        <v>62</v>
      </c>
      <c r="E6277" s="12" t="s">
        <v>63</v>
      </c>
      <c r="F6277" s="12" t="s">
        <v>39</v>
      </c>
      <c r="G6277" s="14">
        <v>46111</v>
      </c>
      <c r="H6277" s="12" t="s">
        <v>2289</v>
      </c>
      <c r="I6277" s="12">
        <v>30</v>
      </c>
      <c r="J6277" s="12" t="s">
        <v>41</v>
      </c>
      <c r="K6277" s="6" t="s">
        <v>42</v>
      </c>
      <c r="L6277" s="19">
        <v>46121</v>
      </c>
      <c r="M6277" s="6">
        <v>498</v>
      </c>
      <c r="N6277" s="18" t="s">
        <v>16</v>
      </c>
    </row>
    <row r="6278" spans="1:14">
      <c r="A6278" s="6" t="s">
        <v>15</v>
      </c>
      <c r="B6278" s="12" t="s">
        <v>35</v>
      </c>
      <c r="C6278" s="4" t="s">
        <v>6545</v>
      </c>
      <c r="D6278" s="17" t="s">
        <v>2438</v>
      </c>
      <c r="E6278" s="12" t="s">
        <v>154</v>
      </c>
      <c r="F6278" s="12" t="s">
        <v>48</v>
      </c>
      <c r="G6278" s="14">
        <v>46100</v>
      </c>
      <c r="H6278" s="12" t="s">
        <v>6546</v>
      </c>
      <c r="I6278" s="12">
        <v>1</v>
      </c>
      <c r="J6278" s="12" t="s">
        <v>41</v>
      </c>
      <c r="K6278" s="6" t="s">
        <v>42</v>
      </c>
      <c r="L6278" s="19">
        <v>46121</v>
      </c>
      <c r="M6278" s="6">
        <v>9258.24</v>
      </c>
      <c r="N6278" s="18" t="s">
        <v>16</v>
      </c>
    </row>
    <row r="6279" spans="1:14">
      <c r="A6279" s="6" t="s">
        <v>15</v>
      </c>
      <c r="B6279" s="12" t="s">
        <v>35</v>
      </c>
      <c r="C6279" s="4" t="s">
        <v>5483</v>
      </c>
      <c r="D6279" s="17" t="s">
        <v>113</v>
      </c>
      <c r="E6279" s="12" t="s">
        <v>47</v>
      </c>
      <c r="F6279" s="12" t="s">
        <v>39</v>
      </c>
      <c r="G6279" s="14">
        <v>46036</v>
      </c>
      <c r="H6279" s="12" t="s">
        <v>6180</v>
      </c>
      <c r="I6279" s="12">
        <v>2</v>
      </c>
      <c r="J6279" s="12" t="s">
        <v>41</v>
      </c>
      <c r="K6279" s="6" t="s">
        <v>42</v>
      </c>
      <c r="L6279" s="19">
        <v>46037</v>
      </c>
      <c r="M6279" s="6">
        <v>11625</v>
      </c>
      <c r="N6279" s="18" t="s">
        <v>16</v>
      </c>
    </row>
    <row r="6280" spans="1:14">
      <c r="A6280" s="6" t="s">
        <v>15</v>
      </c>
      <c r="B6280" s="12" t="s">
        <v>35</v>
      </c>
      <c r="C6280" s="4" t="s">
        <v>5483</v>
      </c>
      <c r="D6280" s="17" t="s">
        <v>422</v>
      </c>
      <c r="E6280" s="12" t="s">
        <v>47</v>
      </c>
      <c r="F6280" s="12" t="s">
        <v>39</v>
      </c>
      <c r="G6280" s="14">
        <v>46042</v>
      </c>
      <c r="H6280" s="12" t="s">
        <v>6547</v>
      </c>
      <c r="I6280" s="12">
        <v>6</v>
      </c>
      <c r="J6280" s="12" t="s">
        <v>41</v>
      </c>
      <c r="K6280" s="6" t="s">
        <v>42</v>
      </c>
      <c r="L6280" s="19">
        <v>46043</v>
      </c>
      <c r="M6280" s="6">
        <v>3350.52</v>
      </c>
      <c r="N6280" s="18" t="s">
        <v>16</v>
      </c>
    </row>
    <row r="6281" spans="1:14">
      <c r="A6281" s="6" t="s">
        <v>15</v>
      </c>
      <c r="B6281" s="12" t="s">
        <v>35</v>
      </c>
      <c r="C6281" s="4" t="s">
        <v>5483</v>
      </c>
      <c r="D6281" s="17" t="s">
        <v>51</v>
      </c>
      <c r="E6281" s="12" t="s">
        <v>47</v>
      </c>
      <c r="F6281" s="12" t="s">
        <v>39</v>
      </c>
      <c r="G6281" s="14">
        <v>46055</v>
      </c>
      <c r="H6281" s="12" t="s">
        <v>6548</v>
      </c>
      <c r="I6281" s="12">
        <v>1</v>
      </c>
      <c r="J6281" s="12" t="s">
        <v>41</v>
      </c>
      <c r="K6281" s="6" t="s">
        <v>42</v>
      </c>
      <c r="L6281" s="19">
        <v>46056</v>
      </c>
      <c r="M6281" s="6">
        <v>152.84</v>
      </c>
      <c r="N6281" s="18" t="s">
        <v>16</v>
      </c>
    </row>
    <row r="6282" spans="1:14">
      <c r="A6282" s="6" t="s">
        <v>15</v>
      </c>
      <c r="B6282" s="12" t="s">
        <v>35</v>
      </c>
      <c r="C6282" s="4" t="s">
        <v>5483</v>
      </c>
      <c r="D6282" s="17" t="s">
        <v>422</v>
      </c>
      <c r="E6282" s="12" t="s">
        <v>47</v>
      </c>
      <c r="F6282" s="12" t="s">
        <v>39</v>
      </c>
      <c r="G6282" s="14">
        <v>46080</v>
      </c>
      <c r="H6282" s="12" t="s">
        <v>6549</v>
      </c>
      <c r="I6282" s="12">
        <v>5</v>
      </c>
      <c r="J6282" s="12" t="s">
        <v>41</v>
      </c>
      <c r="K6282" s="6" t="s">
        <v>42</v>
      </c>
      <c r="L6282" s="19">
        <v>46085</v>
      </c>
      <c r="M6282" s="6">
        <v>1240.3499999999999</v>
      </c>
      <c r="N6282" s="18" t="s">
        <v>16</v>
      </c>
    </row>
    <row r="6283" spans="1:14">
      <c r="A6283" s="6" t="s">
        <v>15</v>
      </c>
      <c r="B6283" s="12" t="s">
        <v>35</v>
      </c>
      <c r="C6283" s="4" t="s">
        <v>5483</v>
      </c>
      <c r="D6283" s="17" t="s">
        <v>422</v>
      </c>
      <c r="E6283" s="12" t="s">
        <v>47</v>
      </c>
      <c r="F6283" s="12" t="s">
        <v>39</v>
      </c>
      <c r="G6283" s="14">
        <v>46099</v>
      </c>
      <c r="H6283" s="12" t="s">
        <v>6550</v>
      </c>
      <c r="I6283" s="12">
        <v>10</v>
      </c>
      <c r="J6283" s="12" t="s">
        <v>41</v>
      </c>
      <c r="K6283" s="6" t="s">
        <v>42</v>
      </c>
      <c r="L6283" s="19">
        <v>46100</v>
      </c>
      <c r="M6283" s="6">
        <v>4979.8</v>
      </c>
      <c r="N6283" s="18" t="s">
        <v>16</v>
      </c>
    </row>
    <row r="6284" spans="1:14">
      <c r="A6284" s="6" t="s">
        <v>15</v>
      </c>
      <c r="B6284" s="12" t="s">
        <v>35</v>
      </c>
      <c r="C6284" s="4" t="s">
        <v>5483</v>
      </c>
      <c r="D6284" s="17" t="s">
        <v>422</v>
      </c>
      <c r="E6284" s="12" t="s">
        <v>47</v>
      </c>
      <c r="F6284" s="12" t="s">
        <v>39</v>
      </c>
      <c r="G6284" s="14">
        <v>46107</v>
      </c>
      <c r="H6284" s="12" t="s">
        <v>6551</v>
      </c>
      <c r="I6284" s="12">
        <v>10</v>
      </c>
      <c r="J6284" s="12" t="s">
        <v>41</v>
      </c>
      <c r="K6284" s="6" t="s">
        <v>42</v>
      </c>
      <c r="L6284" s="19">
        <v>46108</v>
      </c>
      <c r="M6284" s="6">
        <v>1948.5</v>
      </c>
      <c r="N6284" s="18" t="s">
        <v>16</v>
      </c>
    </row>
    <row r="6285" spans="1:14">
      <c r="A6285" s="6" t="s">
        <v>15</v>
      </c>
      <c r="B6285" s="12" t="s">
        <v>35</v>
      </c>
      <c r="C6285" s="4" t="s">
        <v>5483</v>
      </c>
      <c r="D6285" s="17" t="s">
        <v>422</v>
      </c>
      <c r="E6285" s="12" t="s">
        <v>47</v>
      </c>
      <c r="F6285" s="12" t="s">
        <v>39</v>
      </c>
      <c r="G6285" s="14">
        <v>46125</v>
      </c>
      <c r="H6285" s="12" t="s">
        <v>6552</v>
      </c>
      <c r="I6285" s="12">
        <v>32</v>
      </c>
      <c r="J6285" s="12" t="s">
        <v>41</v>
      </c>
      <c r="K6285" s="6" t="s">
        <v>42</v>
      </c>
      <c r="L6285" s="19">
        <v>46126</v>
      </c>
      <c r="M6285" s="6">
        <v>4483.5200000000004</v>
      </c>
      <c r="N6285" s="18" t="s">
        <v>16</v>
      </c>
    </row>
    <row r="6286" spans="1:14">
      <c r="A6286" s="6" t="s">
        <v>15</v>
      </c>
      <c r="B6286" s="12" t="s">
        <v>35</v>
      </c>
      <c r="C6286" s="4" t="s">
        <v>6553</v>
      </c>
      <c r="D6286" s="17" t="s">
        <v>422</v>
      </c>
      <c r="E6286" s="12" t="s">
        <v>47</v>
      </c>
      <c r="F6286" s="12" t="s">
        <v>39</v>
      </c>
      <c r="G6286" s="14">
        <v>46118</v>
      </c>
      <c r="H6286" s="12" t="s">
        <v>6554</v>
      </c>
      <c r="I6286" s="12">
        <v>1</v>
      </c>
      <c r="J6286" s="12" t="s">
        <v>376</v>
      </c>
      <c r="K6286" s="6" t="s">
        <v>42</v>
      </c>
      <c r="L6286" s="19">
        <v>46119</v>
      </c>
      <c r="M6286" s="6">
        <v>2203.44</v>
      </c>
      <c r="N6286" s="18" t="s">
        <v>16</v>
      </c>
    </row>
    <row r="6287" spans="1:14">
      <c r="A6287" s="6" t="s">
        <v>15</v>
      </c>
      <c r="B6287" s="12" t="s">
        <v>35</v>
      </c>
      <c r="C6287" s="4" t="s">
        <v>348</v>
      </c>
      <c r="D6287" s="17" t="s">
        <v>280</v>
      </c>
      <c r="E6287" s="12" t="s">
        <v>5894</v>
      </c>
      <c r="F6287" s="12" t="s">
        <v>39</v>
      </c>
      <c r="G6287" s="14">
        <v>46085</v>
      </c>
      <c r="H6287" s="12" t="s">
        <v>6139</v>
      </c>
      <c r="I6287" s="12">
        <v>20</v>
      </c>
      <c r="J6287" s="12" t="s">
        <v>85</v>
      </c>
      <c r="K6287" s="6" t="s">
        <v>42</v>
      </c>
      <c r="L6287" s="19">
        <v>46090</v>
      </c>
      <c r="M6287" s="6">
        <v>440</v>
      </c>
      <c r="N6287" s="18" t="s">
        <v>16</v>
      </c>
    </row>
    <row r="6288" spans="1:14">
      <c r="A6288" s="6" t="s">
        <v>15</v>
      </c>
      <c r="B6288" s="12" t="s">
        <v>35</v>
      </c>
      <c r="C6288" s="4" t="s">
        <v>348</v>
      </c>
      <c r="D6288" s="17" t="s">
        <v>1013</v>
      </c>
      <c r="E6288" s="12" t="s">
        <v>47</v>
      </c>
      <c r="F6288" s="12" t="s">
        <v>6147</v>
      </c>
      <c r="G6288" s="14">
        <v>46085</v>
      </c>
      <c r="H6288" s="12" t="s">
        <v>6140</v>
      </c>
      <c r="I6288" s="12">
        <v>150</v>
      </c>
      <c r="J6288" s="12" t="s">
        <v>376</v>
      </c>
      <c r="K6288" s="6" t="s">
        <v>42</v>
      </c>
      <c r="L6288" s="19">
        <v>46090</v>
      </c>
      <c r="M6288" s="6">
        <v>2250</v>
      </c>
      <c r="N6288" s="18" t="s">
        <v>16</v>
      </c>
    </row>
    <row r="6289" spans="1:14">
      <c r="A6289" s="6" t="s">
        <v>15</v>
      </c>
      <c r="B6289" s="12" t="s">
        <v>35</v>
      </c>
      <c r="C6289" s="4" t="s">
        <v>348</v>
      </c>
      <c r="D6289" s="17" t="s">
        <v>280</v>
      </c>
      <c r="E6289" s="12" t="s">
        <v>5894</v>
      </c>
      <c r="F6289" s="12" t="s">
        <v>39</v>
      </c>
      <c r="G6289" s="14">
        <v>46121</v>
      </c>
      <c r="H6289" s="12" t="s">
        <v>6139</v>
      </c>
      <c r="I6289" s="12">
        <v>15</v>
      </c>
      <c r="J6289" s="12" t="s">
        <v>85</v>
      </c>
      <c r="K6289" s="6" t="s">
        <v>42</v>
      </c>
      <c r="L6289" s="19">
        <v>46126</v>
      </c>
      <c r="M6289" s="6">
        <v>330</v>
      </c>
      <c r="N6289" s="18" t="s">
        <v>16</v>
      </c>
    </row>
    <row r="6290" spans="1:14">
      <c r="A6290" s="6" t="s">
        <v>15</v>
      </c>
      <c r="B6290" s="12" t="s">
        <v>35</v>
      </c>
      <c r="C6290" s="4" t="s">
        <v>348</v>
      </c>
      <c r="D6290" s="17" t="s">
        <v>1013</v>
      </c>
      <c r="E6290" s="12" t="s">
        <v>47</v>
      </c>
      <c r="F6290" s="12" t="s">
        <v>6147</v>
      </c>
      <c r="G6290" s="14">
        <v>46121</v>
      </c>
      <c r="H6290" s="12" t="s">
        <v>6140</v>
      </c>
      <c r="I6290" s="12">
        <v>150</v>
      </c>
      <c r="J6290" s="12" t="s">
        <v>376</v>
      </c>
      <c r="K6290" s="6" t="s">
        <v>42</v>
      </c>
      <c r="L6290" s="19">
        <v>46126</v>
      </c>
      <c r="M6290" s="6">
        <v>2250</v>
      </c>
      <c r="N6290" s="18" t="s">
        <v>16</v>
      </c>
    </row>
    <row r="6291" spans="1:14">
      <c r="A6291" s="6" t="s">
        <v>15</v>
      </c>
      <c r="B6291" s="12" t="s">
        <v>35</v>
      </c>
      <c r="C6291" s="4" t="s">
        <v>6181</v>
      </c>
      <c r="D6291" s="17" t="s">
        <v>383</v>
      </c>
      <c r="E6291" s="12" t="s">
        <v>47</v>
      </c>
      <c r="F6291" s="12" t="s">
        <v>39</v>
      </c>
      <c r="G6291" s="14">
        <v>46036</v>
      </c>
      <c r="H6291" s="12" t="s">
        <v>5489</v>
      </c>
      <c r="I6291" s="12">
        <v>2</v>
      </c>
      <c r="J6291" s="12" t="s">
        <v>41</v>
      </c>
      <c r="K6291" s="6" t="s">
        <v>42</v>
      </c>
      <c r="L6291" s="19">
        <v>46037</v>
      </c>
      <c r="M6291" s="6">
        <v>7.2</v>
      </c>
      <c r="N6291" s="18" t="s">
        <v>16</v>
      </c>
    </row>
    <row r="6292" spans="1:14">
      <c r="A6292" s="6" t="s">
        <v>15</v>
      </c>
      <c r="B6292" s="12" t="s">
        <v>35</v>
      </c>
      <c r="C6292" s="4" t="s">
        <v>6181</v>
      </c>
      <c r="D6292" s="17" t="s">
        <v>422</v>
      </c>
      <c r="E6292" s="12" t="s">
        <v>47</v>
      </c>
      <c r="F6292" s="12" t="s">
        <v>39</v>
      </c>
      <c r="G6292" s="14">
        <v>46036</v>
      </c>
      <c r="H6292" s="12" t="s">
        <v>6182</v>
      </c>
      <c r="I6292" s="12">
        <v>6</v>
      </c>
      <c r="J6292" s="12" t="s">
        <v>41</v>
      </c>
      <c r="K6292" s="6" t="s">
        <v>42</v>
      </c>
      <c r="L6292" s="19">
        <v>46037</v>
      </c>
      <c r="M6292" s="6">
        <v>41.4</v>
      </c>
      <c r="N6292" s="18" t="s">
        <v>16</v>
      </c>
    </row>
    <row r="6293" spans="1:14">
      <c r="A6293" s="6" t="s">
        <v>15</v>
      </c>
      <c r="B6293" s="12" t="s">
        <v>35</v>
      </c>
      <c r="C6293" s="4" t="s">
        <v>6181</v>
      </c>
      <c r="D6293" s="17" t="s">
        <v>422</v>
      </c>
      <c r="E6293" s="12" t="s">
        <v>47</v>
      </c>
      <c r="F6293" s="12" t="s">
        <v>39</v>
      </c>
      <c r="G6293" s="14">
        <v>46036</v>
      </c>
      <c r="H6293" s="12" t="s">
        <v>6183</v>
      </c>
      <c r="I6293" s="12">
        <v>3</v>
      </c>
      <c r="J6293" s="12" t="s">
        <v>41</v>
      </c>
      <c r="K6293" s="6" t="s">
        <v>42</v>
      </c>
      <c r="L6293" s="19">
        <v>46037</v>
      </c>
      <c r="M6293" s="6">
        <v>4.95</v>
      </c>
      <c r="N6293" s="18" t="s">
        <v>16</v>
      </c>
    </row>
    <row r="6294" spans="1:14">
      <c r="A6294" s="6" t="s">
        <v>15</v>
      </c>
      <c r="B6294" s="12" t="s">
        <v>35</v>
      </c>
      <c r="C6294" s="4" t="s">
        <v>6181</v>
      </c>
      <c r="D6294" s="17" t="s">
        <v>422</v>
      </c>
      <c r="E6294" s="12" t="s">
        <v>47</v>
      </c>
      <c r="F6294" s="12" t="s">
        <v>39</v>
      </c>
      <c r="G6294" s="14">
        <v>46036</v>
      </c>
      <c r="H6294" s="12" t="s">
        <v>2029</v>
      </c>
      <c r="I6294" s="12">
        <v>3</v>
      </c>
      <c r="J6294" s="12" t="s">
        <v>41</v>
      </c>
      <c r="K6294" s="6" t="s">
        <v>42</v>
      </c>
      <c r="L6294" s="19">
        <v>46037</v>
      </c>
      <c r="M6294" s="6">
        <v>179.7</v>
      </c>
      <c r="N6294" s="18" t="s">
        <v>16</v>
      </c>
    </row>
    <row r="6295" spans="1:14">
      <c r="A6295" s="6" t="s">
        <v>15</v>
      </c>
      <c r="B6295" s="12" t="s">
        <v>35</v>
      </c>
      <c r="C6295" s="4" t="s">
        <v>6181</v>
      </c>
      <c r="D6295" s="17" t="s">
        <v>422</v>
      </c>
      <c r="E6295" s="12" t="s">
        <v>47</v>
      </c>
      <c r="F6295" s="12" t="s">
        <v>39</v>
      </c>
      <c r="G6295" s="14">
        <v>46036</v>
      </c>
      <c r="H6295" s="12" t="s">
        <v>6184</v>
      </c>
      <c r="I6295" s="12">
        <v>1</v>
      </c>
      <c r="J6295" s="12" t="s">
        <v>41</v>
      </c>
      <c r="K6295" s="6" t="s">
        <v>42</v>
      </c>
      <c r="L6295" s="19">
        <v>46037</v>
      </c>
      <c r="M6295" s="6">
        <v>230</v>
      </c>
      <c r="N6295" s="18" t="s">
        <v>16</v>
      </c>
    </row>
    <row r="6296" spans="1:14">
      <c r="A6296" s="6" t="s">
        <v>15</v>
      </c>
      <c r="B6296" s="12" t="s">
        <v>35</v>
      </c>
      <c r="C6296" s="4" t="s">
        <v>6181</v>
      </c>
      <c r="D6296" s="17" t="s">
        <v>422</v>
      </c>
      <c r="E6296" s="12" t="s">
        <v>47</v>
      </c>
      <c r="F6296" s="12" t="s">
        <v>39</v>
      </c>
      <c r="G6296" s="14">
        <v>46036</v>
      </c>
      <c r="H6296" s="12" t="s">
        <v>6185</v>
      </c>
      <c r="I6296" s="12">
        <v>3</v>
      </c>
      <c r="J6296" s="12" t="s">
        <v>41</v>
      </c>
      <c r="K6296" s="6" t="s">
        <v>42</v>
      </c>
      <c r="L6296" s="19">
        <v>46037</v>
      </c>
      <c r="M6296" s="6">
        <v>11.4</v>
      </c>
      <c r="N6296" s="18" t="s">
        <v>16</v>
      </c>
    </row>
    <row r="6297" spans="1:14">
      <c r="A6297" s="6" t="s">
        <v>15</v>
      </c>
      <c r="B6297" s="12" t="s">
        <v>35</v>
      </c>
      <c r="C6297" s="4" t="s">
        <v>6181</v>
      </c>
      <c r="D6297" s="17" t="s">
        <v>422</v>
      </c>
      <c r="E6297" s="12" t="s">
        <v>47</v>
      </c>
      <c r="F6297" s="12" t="s">
        <v>39</v>
      </c>
      <c r="G6297" s="14">
        <v>46036</v>
      </c>
      <c r="H6297" s="12" t="s">
        <v>6186</v>
      </c>
      <c r="I6297" s="12">
        <v>3</v>
      </c>
      <c r="J6297" s="12" t="s">
        <v>41</v>
      </c>
      <c r="K6297" s="6" t="s">
        <v>42</v>
      </c>
      <c r="L6297" s="19">
        <v>46037</v>
      </c>
      <c r="M6297" s="6">
        <v>11.4</v>
      </c>
      <c r="N6297" s="18" t="s">
        <v>16</v>
      </c>
    </row>
    <row r="6298" spans="1:14">
      <c r="A6298" s="6" t="s">
        <v>15</v>
      </c>
      <c r="B6298" s="12" t="s">
        <v>35</v>
      </c>
      <c r="C6298" s="4" t="s">
        <v>6181</v>
      </c>
      <c r="D6298" s="17" t="s">
        <v>422</v>
      </c>
      <c r="E6298" s="12" t="s">
        <v>47</v>
      </c>
      <c r="F6298" s="12" t="s">
        <v>39</v>
      </c>
      <c r="G6298" s="14">
        <v>46036</v>
      </c>
      <c r="H6298" s="12" t="s">
        <v>6187</v>
      </c>
      <c r="I6298" s="12">
        <v>2</v>
      </c>
      <c r="J6298" s="12" t="s">
        <v>41</v>
      </c>
      <c r="K6298" s="6" t="s">
        <v>42</v>
      </c>
      <c r="L6298" s="19">
        <v>46037</v>
      </c>
      <c r="M6298" s="6">
        <v>23.2</v>
      </c>
      <c r="N6298" s="18" t="s">
        <v>16</v>
      </c>
    </row>
    <row r="6299" spans="1:14">
      <c r="A6299" s="6" t="s">
        <v>15</v>
      </c>
      <c r="B6299" s="12" t="s">
        <v>35</v>
      </c>
      <c r="C6299" s="4" t="s">
        <v>6181</v>
      </c>
      <c r="D6299" s="17" t="s">
        <v>422</v>
      </c>
      <c r="E6299" s="12" t="s">
        <v>47</v>
      </c>
      <c r="F6299" s="12" t="s">
        <v>39</v>
      </c>
      <c r="G6299" s="14">
        <v>46036</v>
      </c>
      <c r="H6299" s="12" t="s">
        <v>6188</v>
      </c>
      <c r="I6299" s="12">
        <v>2</v>
      </c>
      <c r="J6299" s="12" t="s">
        <v>1593</v>
      </c>
      <c r="K6299" s="6" t="s">
        <v>42</v>
      </c>
      <c r="L6299" s="19">
        <v>46037</v>
      </c>
      <c r="M6299" s="6">
        <v>45.8</v>
      </c>
      <c r="N6299" s="18" t="s">
        <v>16</v>
      </c>
    </row>
    <row r="6300" spans="1:14">
      <c r="A6300" s="6" t="s">
        <v>15</v>
      </c>
      <c r="B6300" s="12" t="s">
        <v>35</v>
      </c>
      <c r="C6300" s="4" t="s">
        <v>6181</v>
      </c>
      <c r="D6300" s="17" t="s">
        <v>422</v>
      </c>
      <c r="E6300" s="12" t="s">
        <v>47</v>
      </c>
      <c r="F6300" s="12" t="s">
        <v>39</v>
      </c>
      <c r="G6300" s="14">
        <v>46036</v>
      </c>
      <c r="H6300" s="12" t="s">
        <v>6189</v>
      </c>
      <c r="I6300" s="12">
        <v>2</v>
      </c>
      <c r="J6300" s="12" t="s">
        <v>41</v>
      </c>
      <c r="K6300" s="6" t="s">
        <v>42</v>
      </c>
      <c r="L6300" s="19">
        <v>46037</v>
      </c>
      <c r="M6300" s="6">
        <v>7</v>
      </c>
      <c r="N6300" s="18" t="s">
        <v>16</v>
      </c>
    </row>
    <row r="6301" spans="1:14">
      <c r="A6301" s="6" t="s">
        <v>15</v>
      </c>
      <c r="B6301" s="12" t="s">
        <v>35</v>
      </c>
      <c r="C6301" s="4" t="s">
        <v>6181</v>
      </c>
      <c r="D6301" s="17" t="s">
        <v>422</v>
      </c>
      <c r="E6301" s="12" t="s">
        <v>47</v>
      </c>
      <c r="F6301" s="12" t="s">
        <v>39</v>
      </c>
      <c r="G6301" s="14">
        <v>46036</v>
      </c>
      <c r="H6301" s="12" t="s">
        <v>6190</v>
      </c>
      <c r="I6301" s="12">
        <v>2</v>
      </c>
      <c r="J6301" s="12" t="s">
        <v>41</v>
      </c>
      <c r="K6301" s="6" t="s">
        <v>42</v>
      </c>
      <c r="L6301" s="19">
        <v>46037</v>
      </c>
      <c r="M6301" s="6">
        <v>59.4</v>
      </c>
      <c r="N6301" s="18" t="s">
        <v>16</v>
      </c>
    </row>
    <row r="6302" spans="1:14">
      <c r="A6302" s="6" t="s">
        <v>15</v>
      </c>
      <c r="B6302" s="12" t="s">
        <v>35</v>
      </c>
      <c r="C6302" s="4" t="s">
        <v>6181</v>
      </c>
      <c r="D6302" s="17" t="s">
        <v>422</v>
      </c>
      <c r="E6302" s="12" t="s">
        <v>47</v>
      </c>
      <c r="F6302" s="12" t="s">
        <v>39</v>
      </c>
      <c r="G6302" s="14">
        <v>46036</v>
      </c>
      <c r="H6302" s="12" t="s">
        <v>3503</v>
      </c>
      <c r="I6302" s="12">
        <v>2</v>
      </c>
      <c r="J6302" s="12" t="s">
        <v>41</v>
      </c>
      <c r="K6302" s="6" t="s">
        <v>42</v>
      </c>
      <c r="L6302" s="19">
        <v>46037</v>
      </c>
      <c r="M6302" s="6">
        <v>189.6</v>
      </c>
      <c r="N6302" s="18" t="s">
        <v>16</v>
      </c>
    </row>
    <row r="6303" spans="1:14">
      <c r="A6303" s="6" t="s">
        <v>15</v>
      </c>
      <c r="B6303" s="12" t="s">
        <v>35</v>
      </c>
      <c r="C6303" s="4" t="s">
        <v>6181</v>
      </c>
      <c r="D6303" s="17" t="s">
        <v>422</v>
      </c>
      <c r="E6303" s="12" t="s">
        <v>47</v>
      </c>
      <c r="F6303" s="12" t="s">
        <v>39</v>
      </c>
      <c r="G6303" s="14">
        <v>46036</v>
      </c>
      <c r="H6303" s="12" t="s">
        <v>6555</v>
      </c>
      <c r="I6303" s="12">
        <v>1</v>
      </c>
      <c r="J6303" s="12" t="s">
        <v>41</v>
      </c>
      <c r="K6303" s="6" t="s">
        <v>42</v>
      </c>
      <c r="L6303" s="19">
        <v>46037</v>
      </c>
      <c r="M6303" s="6">
        <v>98.9</v>
      </c>
      <c r="N6303" s="18" t="s">
        <v>16</v>
      </c>
    </row>
    <row r="6304" spans="1:14">
      <c r="A6304" s="6" t="s">
        <v>15</v>
      </c>
      <c r="B6304" s="12" t="s">
        <v>35</v>
      </c>
      <c r="C6304" s="4" t="s">
        <v>6181</v>
      </c>
      <c r="D6304" s="17" t="s">
        <v>422</v>
      </c>
      <c r="E6304" s="12" t="s">
        <v>47</v>
      </c>
      <c r="F6304" s="12" t="s">
        <v>39</v>
      </c>
      <c r="G6304" s="14">
        <v>46036</v>
      </c>
      <c r="H6304" s="12" t="s">
        <v>6191</v>
      </c>
      <c r="I6304" s="12">
        <v>1</v>
      </c>
      <c r="J6304" s="12" t="s">
        <v>129</v>
      </c>
      <c r="K6304" s="6" t="s">
        <v>42</v>
      </c>
      <c r="L6304" s="19">
        <v>46037</v>
      </c>
      <c r="M6304" s="6">
        <v>94.8</v>
      </c>
      <c r="N6304" s="18" t="s">
        <v>16</v>
      </c>
    </row>
    <row r="6305" spans="1:14">
      <c r="A6305" s="6" t="s">
        <v>15</v>
      </c>
      <c r="B6305" s="12" t="s">
        <v>35</v>
      </c>
      <c r="C6305" s="4" t="s">
        <v>6181</v>
      </c>
      <c r="D6305" s="17" t="s">
        <v>422</v>
      </c>
      <c r="E6305" s="12" t="s">
        <v>47</v>
      </c>
      <c r="F6305" s="12" t="s">
        <v>39</v>
      </c>
      <c r="G6305" s="14">
        <v>46036</v>
      </c>
      <c r="H6305" s="12" t="s">
        <v>6192</v>
      </c>
      <c r="I6305" s="12">
        <v>6</v>
      </c>
      <c r="J6305" s="12" t="s">
        <v>41</v>
      </c>
      <c r="K6305" s="6" t="s">
        <v>42</v>
      </c>
      <c r="L6305" s="19">
        <v>46037</v>
      </c>
      <c r="M6305" s="6">
        <v>173.4</v>
      </c>
      <c r="N6305" s="18" t="s">
        <v>16</v>
      </c>
    </row>
    <row r="6306" spans="1:14">
      <c r="A6306" s="6" t="s">
        <v>15</v>
      </c>
      <c r="B6306" s="12" t="s">
        <v>35</v>
      </c>
      <c r="C6306" s="4" t="s">
        <v>6181</v>
      </c>
      <c r="D6306" s="17" t="s">
        <v>422</v>
      </c>
      <c r="E6306" s="12" t="s">
        <v>47</v>
      </c>
      <c r="F6306" s="12" t="s">
        <v>39</v>
      </c>
      <c r="G6306" s="14">
        <v>46036</v>
      </c>
      <c r="H6306" s="12" t="s">
        <v>6193</v>
      </c>
      <c r="I6306" s="12">
        <v>6</v>
      </c>
      <c r="J6306" s="12" t="s">
        <v>41</v>
      </c>
      <c r="K6306" s="6" t="s">
        <v>42</v>
      </c>
      <c r="L6306" s="19">
        <v>46037</v>
      </c>
      <c r="M6306" s="6">
        <v>479.4</v>
      </c>
      <c r="N6306" s="18" t="s">
        <v>16</v>
      </c>
    </row>
    <row r="6307" spans="1:14">
      <c r="A6307" s="6" t="s">
        <v>15</v>
      </c>
      <c r="B6307" s="12" t="s">
        <v>35</v>
      </c>
      <c r="C6307" s="4" t="s">
        <v>6181</v>
      </c>
      <c r="D6307" s="17" t="s">
        <v>422</v>
      </c>
      <c r="E6307" s="12" t="s">
        <v>47</v>
      </c>
      <c r="F6307" s="12" t="s">
        <v>39</v>
      </c>
      <c r="G6307" s="14">
        <v>46036</v>
      </c>
      <c r="H6307" s="12" t="s">
        <v>6194</v>
      </c>
      <c r="I6307" s="12">
        <v>3</v>
      </c>
      <c r="J6307" s="12" t="s">
        <v>41</v>
      </c>
      <c r="K6307" s="6" t="s">
        <v>42</v>
      </c>
      <c r="L6307" s="19">
        <v>46037</v>
      </c>
      <c r="M6307" s="6">
        <v>35.700000000000003</v>
      </c>
      <c r="N6307" s="18" t="s">
        <v>16</v>
      </c>
    </row>
    <row r="6308" spans="1:14">
      <c r="A6308" s="6" t="s">
        <v>15</v>
      </c>
      <c r="B6308" s="12" t="s">
        <v>35</v>
      </c>
      <c r="C6308" s="4" t="s">
        <v>3194</v>
      </c>
      <c r="D6308" s="17" t="s">
        <v>422</v>
      </c>
      <c r="E6308" s="12" t="s">
        <v>47</v>
      </c>
      <c r="F6308" s="12" t="s">
        <v>39</v>
      </c>
      <c r="G6308" s="14">
        <v>46084</v>
      </c>
      <c r="H6308" s="12" t="s">
        <v>6556</v>
      </c>
      <c r="I6308" s="12">
        <v>1</v>
      </c>
      <c r="J6308" s="12" t="s">
        <v>41</v>
      </c>
      <c r="K6308" s="6" t="s">
        <v>42</v>
      </c>
      <c r="L6308" s="19">
        <v>46092</v>
      </c>
      <c r="M6308" s="6">
        <v>960.85</v>
      </c>
      <c r="N6308" s="18" t="s">
        <v>16</v>
      </c>
    </row>
    <row r="6309" spans="1:14">
      <c r="A6309" s="6" t="s">
        <v>15</v>
      </c>
      <c r="B6309" s="12" t="s">
        <v>35</v>
      </c>
      <c r="C6309" s="4" t="s">
        <v>3194</v>
      </c>
      <c r="D6309" s="17" t="s">
        <v>422</v>
      </c>
      <c r="E6309" s="12" t="s">
        <v>47</v>
      </c>
      <c r="F6309" s="12" t="s">
        <v>39</v>
      </c>
      <c r="G6309" s="14">
        <v>46084</v>
      </c>
      <c r="H6309" s="12" t="s">
        <v>6557</v>
      </c>
      <c r="I6309" s="12">
        <v>1</v>
      </c>
      <c r="J6309" s="12" t="s">
        <v>41</v>
      </c>
      <c r="K6309" s="6" t="s">
        <v>42</v>
      </c>
      <c r="L6309" s="19">
        <v>46092</v>
      </c>
      <c r="M6309" s="6">
        <v>817.35</v>
      </c>
      <c r="N6309" s="18" t="s">
        <v>16</v>
      </c>
    </row>
    <row r="6310" spans="1:14">
      <c r="A6310" s="6" t="s">
        <v>15</v>
      </c>
      <c r="B6310" s="12" t="s">
        <v>35</v>
      </c>
      <c r="C6310" s="4" t="s">
        <v>3194</v>
      </c>
      <c r="D6310" s="17" t="s">
        <v>422</v>
      </c>
      <c r="E6310" s="12" t="s">
        <v>47</v>
      </c>
      <c r="F6310" s="12" t="s">
        <v>39</v>
      </c>
      <c r="G6310" s="14">
        <v>46084</v>
      </c>
      <c r="H6310" s="12" t="s">
        <v>6558</v>
      </c>
      <c r="I6310" s="12">
        <v>1</v>
      </c>
      <c r="J6310" s="12" t="s">
        <v>41</v>
      </c>
      <c r="K6310" s="6" t="s">
        <v>42</v>
      </c>
      <c r="L6310" s="19">
        <v>46092</v>
      </c>
      <c r="M6310" s="6">
        <v>2194.8000000000002</v>
      </c>
      <c r="N6310" s="18" t="s">
        <v>16</v>
      </c>
    </row>
    <row r="6311" spans="1:14">
      <c r="A6311" s="6" t="s">
        <v>15</v>
      </c>
      <c r="B6311" s="12" t="s">
        <v>35</v>
      </c>
      <c r="C6311" s="4" t="s">
        <v>3194</v>
      </c>
      <c r="D6311" s="17" t="s">
        <v>422</v>
      </c>
      <c r="E6311" s="12" t="s">
        <v>47</v>
      </c>
      <c r="F6311" s="12" t="s">
        <v>39</v>
      </c>
      <c r="G6311" s="14">
        <v>46084</v>
      </c>
      <c r="H6311" s="12" t="s">
        <v>6559</v>
      </c>
      <c r="I6311" s="12">
        <v>2</v>
      </c>
      <c r="J6311" s="12" t="s">
        <v>41</v>
      </c>
      <c r="K6311" s="6" t="s">
        <v>42</v>
      </c>
      <c r="L6311" s="19">
        <v>46092</v>
      </c>
      <c r="M6311" s="6">
        <v>1868.2</v>
      </c>
      <c r="N6311" s="18" t="s">
        <v>16</v>
      </c>
    </row>
    <row r="6312" spans="1:14">
      <c r="A6312" s="6" t="s">
        <v>15</v>
      </c>
      <c r="B6312" s="12" t="s">
        <v>35</v>
      </c>
      <c r="C6312" s="4" t="s">
        <v>3194</v>
      </c>
      <c r="D6312" s="17" t="s">
        <v>422</v>
      </c>
      <c r="E6312" s="12" t="s">
        <v>47</v>
      </c>
      <c r="F6312" s="12" t="s">
        <v>39</v>
      </c>
      <c r="G6312" s="14">
        <v>46087</v>
      </c>
      <c r="H6312" s="12" t="s">
        <v>6560</v>
      </c>
      <c r="I6312" s="12">
        <v>50</v>
      </c>
      <c r="J6312" s="12" t="s">
        <v>41</v>
      </c>
      <c r="K6312" s="6" t="s">
        <v>42</v>
      </c>
      <c r="L6312" s="19">
        <v>46092</v>
      </c>
      <c r="M6312" s="6">
        <v>5127.5</v>
      </c>
      <c r="N6312" s="18" t="s">
        <v>16</v>
      </c>
    </row>
    <row r="6313" spans="1:14">
      <c r="A6313" s="6" t="s">
        <v>15</v>
      </c>
      <c r="B6313" s="12" t="s">
        <v>35</v>
      </c>
      <c r="C6313" s="4" t="s">
        <v>3194</v>
      </c>
      <c r="D6313" s="17" t="s">
        <v>422</v>
      </c>
      <c r="E6313" s="12" t="s">
        <v>47</v>
      </c>
      <c r="F6313" s="12" t="s">
        <v>39</v>
      </c>
      <c r="G6313" s="14">
        <v>46105</v>
      </c>
      <c r="H6313" s="12" t="s">
        <v>6561</v>
      </c>
      <c r="I6313" s="12">
        <v>1</v>
      </c>
      <c r="J6313" s="12" t="s">
        <v>41</v>
      </c>
      <c r="K6313" s="6" t="s">
        <v>42</v>
      </c>
      <c r="L6313" s="19">
        <v>46108</v>
      </c>
      <c r="M6313" s="6">
        <v>2959.85</v>
      </c>
      <c r="N6313" s="18" t="s">
        <v>16</v>
      </c>
    </row>
    <row r="6314" spans="1:14">
      <c r="A6314" s="6" t="s">
        <v>15</v>
      </c>
      <c r="B6314" s="12" t="s">
        <v>35</v>
      </c>
      <c r="C6314" s="4" t="s">
        <v>3213</v>
      </c>
      <c r="D6314" s="17" t="s">
        <v>383</v>
      </c>
      <c r="E6314" s="12" t="s">
        <v>47</v>
      </c>
      <c r="F6314" s="12" t="s">
        <v>39</v>
      </c>
      <c r="G6314" s="14">
        <v>46108</v>
      </c>
      <c r="H6314" s="12" t="s">
        <v>4151</v>
      </c>
      <c r="I6314" s="12">
        <v>100</v>
      </c>
      <c r="J6314" s="12" t="s">
        <v>41</v>
      </c>
      <c r="K6314" s="6" t="s">
        <v>42</v>
      </c>
      <c r="L6314" s="19">
        <v>46113</v>
      </c>
      <c r="M6314" s="6">
        <v>40</v>
      </c>
      <c r="N6314" s="18" t="s">
        <v>16</v>
      </c>
    </row>
    <row r="6315" spans="1:14">
      <c r="A6315" s="6" t="s">
        <v>15</v>
      </c>
      <c r="B6315" s="12" t="s">
        <v>35</v>
      </c>
      <c r="C6315" s="4" t="s">
        <v>3213</v>
      </c>
      <c r="D6315" s="17" t="s">
        <v>383</v>
      </c>
      <c r="E6315" s="12" t="s">
        <v>47</v>
      </c>
      <c r="F6315" s="12" t="s">
        <v>39</v>
      </c>
      <c r="G6315" s="14">
        <v>46108</v>
      </c>
      <c r="H6315" s="12" t="s">
        <v>6562</v>
      </c>
      <c r="I6315" s="12">
        <v>220</v>
      </c>
      <c r="J6315" s="12" t="s">
        <v>41</v>
      </c>
      <c r="K6315" s="6" t="s">
        <v>42</v>
      </c>
      <c r="L6315" s="19">
        <v>46113</v>
      </c>
      <c r="M6315" s="6">
        <v>55</v>
      </c>
      <c r="N6315" s="18" t="s">
        <v>16</v>
      </c>
    </row>
    <row r="6316" spans="1:14">
      <c r="A6316" s="6" t="s">
        <v>15</v>
      </c>
      <c r="B6316" s="12" t="s">
        <v>35</v>
      </c>
      <c r="C6316" s="4" t="s">
        <v>3213</v>
      </c>
      <c r="D6316" s="17" t="s">
        <v>422</v>
      </c>
      <c r="E6316" s="12" t="s">
        <v>47</v>
      </c>
      <c r="F6316" s="12" t="s">
        <v>39</v>
      </c>
      <c r="G6316" s="14">
        <v>46108</v>
      </c>
      <c r="H6316" s="12" t="s">
        <v>3218</v>
      </c>
      <c r="I6316" s="12">
        <v>280</v>
      </c>
      <c r="J6316" s="12" t="s">
        <v>41</v>
      </c>
      <c r="K6316" s="6" t="s">
        <v>42</v>
      </c>
      <c r="L6316" s="19">
        <v>46113</v>
      </c>
      <c r="M6316" s="6">
        <v>4480</v>
      </c>
      <c r="N6316" s="18" t="s">
        <v>16</v>
      </c>
    </row>
    <row r="6317" spans="1:14">
      <c r="A6317" s="6" t="s">
        <v>15</v>
      </c>
      <c r="B6317" s="12" t="s">
        <v>35</v>
      </c>
      <c r="C6317" s="4" t="s">
        <v>3213</v>
      </c>
      <c r="D6317" s="17" t="s">
        <v>422</v>
      </c>
      <c r="E6317" s="12" t="s">
        <v>47</v>
      </c>
      <c r="F6317" s="12" t="s">
        <v>39</v>
      </c>
      <c r="G6317" s="14">
        <v>46108</v>
      </c>
      <c r="H6317" s="12" t="s">
        <v>6563</v>
      </c>
      <c r="I6317" s="12">
        <v>22</v>
      </c>
      <c r="J6317" s="12" t="s">
        <v>41</v>
      </c>
      <c r="K6317" s="6" t="s">
        <v>42</v>
      </c>
      <c r="L6317" s="19">
        <v>46113</v>
      </c>
      <c r="M6317" s="6">
        <v>2640</v>
      </c>
      <c r="N6317" s="18" t="s">
        <v>16</v>
      </c>
    </row>
    <row r="6318" spans="1:14">
      <c r="A6318" s="6" t="s">
        <v>15</v>
      </c>
      <c r="B6318" s="12" t="s">
        <v>35</v>
      </c>
      <c r="C6318" s="4" t="s">
        <v>398</v>
      </c>
      <c r="D6318" s="17" t="s">
        <v>113</v>
      </c>
      <c r="E6318" s="12" t="s">
        <v>47</v>
      </c>
      <c r="F6318" s="12" t="s">
        <v>39</v>
      </c>
      <c r="G6318" s="14">
        <v>46041</v>
      </c>
      <c r="H6318" s="12" t="s">
        <v>6564</v>
      </c>
      <c r="I6318" s="12">
        <v>50</v>
      </c>
      <c r="J6318" s="12" t="s">
        <v>41</v>
      </c>
      <c r="K6318" s="6" t="s">
        <v>42</v>
      </c>
      <c r="L6318" s="19">
        <v>46043</v>
      </c>
      <c r="M6318" s="6">
        <v>35</v>
      </c>
      <c r="N6318" s="18" t="s">
        <v>16</v>
      </c>
    </row>
    <row r="6319" spans="1:14">
      <c r="A6319" s="6" t="s">
        <v>15</v>
      </c>
      <c r="B6319" s="12" t="s">
        <v>35</v>
      </c>
      <c r="C6319" s="4" t="s">
        <v>398</v>
      </c>
      <c r="D6319" s="17" t="s">
        <v>383</v>
      </c>
      <c r="E6319" s="12" t="s">
        <v>47</v>
      </c>
      <c r="F6319" s="12" t="s">
        <v>39</v>
      </c>
      <c r="G6319" s="14">
        <v>46041</v>
      </c>
      <c r="H6319" s="12" t="s">
        <v>4151</v>
      </c>
      <c r="I6319" s="12">
        <v>100</v>
      </c>
      <c r="J6319" s="12" t="s">
        <v>41</v>
      </c>
      <c r="K6319" s="6" t="s">
        <v>42</v>
      </c>
      <c r="L6319" s="19">
        <v>46043</v>
      </c>
      <c r="M6319" s="6">
        <v>34</v>
      </c>
      <c r="N6319" s="18" t="s">
        <v>16</v>
      </c>
    </row>
    <row r="6320" spans="1:14">
      <c r="A6320" s="6" t="s">
        <v>15</v>
      </c>
      <c r="B6320" s="12" t="s">
        <v>35</v>
      </c>
      <c r="C6320" s="4" t="s">
        <v>398</v>
      </c>
      <c r="D6320" s="17" t="s">
        <v>422</v>
      </c>
      <c r="E6320" s="12" t="s">
        <v>47</v>
      </c>
      <c r="F6320" s="12" t="s">
        <v>39</v>
      </c>
      <c r="G6320" s="14">
        <v>46041</v>
      </c>
      <c r="H6320" s="12" t="s">
        <v>6565</v>
      </c>
      <c r="I6320" s="12">
        <v>50</v>
      </c>
      <c r="J6320" s="12" t="s">
        <v>41</v>
      </c>
      <c r="K6320" s="6" t="s">
        <v>42</v>
      </c>
      <c r="L6320" s="19">
        <v>46043</v>
      </c>
      <c r="M6320" s="6">
        <v>13</v>
      </c>
      <c r="N6320" s="18" t="s">
        <v>16</v>
      </c>
    </row>
    <row r="6321" spans="1:14">
      <c r="A6321" s="6" t="s">
        <v>15</v>
      </c>
      <c r="B6321" s="12" t="s">
        <v>35</v>
      </c>
      <c r="C6321" s="4" t="s">
        <v>398</v>
      </c>
      <c r="D6321" s="17" t="s">
        <v>422</v>
      </c>
      <c r="E6321" s="12" t="s">
        <v>47</v>
      </c>
      <c r="F6321" s="12" t="s">
        <v>39</v>
      </c>
      <c r="G6321" s="14">
        <v>46041</v>
      </c>
      <c r="H6321" s="12" t="s">
        <v>3604</v>
      </c>
      <c r="I6321" s="12">
        <v>22</v>
      </c>
      <c r="J6321" s="12" t="s">
        <v>41</v>
      </c>
      <c r="K6321" s="6" t="s">
        <v>42</v>
      </c>
      <c r="L6321" s="19">
        <v>46043</v>
      </c>
      <c r="M6321" s="6">
        <v>9209.2000000000007</v>
      </c>
      <c r="N6321" s="18" t="s">
        <v>16</v>
      </c>
    </row>
    <row r="6322" spans="1:14">
      <c r="A6322" s="6" t="s">
        <v>15</v>
      </c>
      <c r="B6322" s="12" t="s">
        <v>35</v>
      </c>
      <c r="C6322" s="4" t="s">
        <v>398</v>
      </c>
      <c r="D6322" s="17" t="s">
        <v>422</v>
      </c>
      <c r="E6322" s="12" t="s">
        <v>47</v>
      </c>
      <c r="F6322" s="12" t="s">
        <v>39</v>
      </c>
      <c r="G6322" s="14">
        <v>46041</v>
      </c>
      <c r="H6322" s="12" t="s">
        <v>6566</v>
      </c>
      <c r="I6322" s="12">
        <v>30</v>
      </c>
      <c r="J6322" s="12" t="s">
        <v>85</v>
      </c>
      <c r="K6322" s="6" t="s">
        <v>42</v>
      </c>
      <c r="L6322" s="19">
        <v>46043</v>
      </c>
      <c r="M6322" s="6">
        <v>2435.31</v>
      </c>
      <c r="N6322" s="18" t="s">
        <v>16</v>
      </c>
    </row>
    <row r="6323" spans="1:14">
      <c r="A6323" s="6" t="s">
        <v>15</v>
      </c>
      <c r="B6323" s="12" t="s">
        <v>35</v>
      </c>
      <c r="C6323" s="4" t="s">
        <v>398</v>
      </c>
      <c r="D6323" s="17" t="s">
        <v>51</v>
      </c>
      <c r="E6323" s="12" t="s">
        <v>47</v>
      </c>
      <c r="F6323" s="12" t="s">
        <v>39</v>
      </c>
      <c r="G6323" s="14">
        <v>46058</v>
      </c>
      <c r="H6323" s="12" t="s">
        <v>6567</v>
      </c>
      <c r="I6323" s="12">
        <v>6</v>
      </c>
      <c r="J6323" s="12" t="s">
        <v>41</v>
      </c>
      <c r="K6323" s="6" t="s">
        <v>42</v>
      </c>
      <c r="L6323" s="19">
        <v>46105</v>
      </c>
      <c r="M6323" s="6">
        <v>133.56</v>
      </c>
      <c r="N6323" s="18" t="s">
        <v>16</v>
      </c>
    </row>
    <row r="6324" spans="1:14">
      <c r="A6324" s="6" t="s">
        <v>15</v>
      </c>
      <c r="B6324" s="12" t="s">
        <v>35</v>
      </c>
      <c r="C6324" s="4" t="s">
        <v>398</v>
      </c>
      <c r="D6324" s="17" t="s">
        <v>422</v>
      </c>
      <c r="E6324" s="12" t="s">
        <v>47</v>
      </c>
      <c r="F6324" s="12" t="s">
        <v>39</v>
      </c>
      <c r="G6324" s="14">
        <v>46058</v>
      </c>
      <c r="H6324" s="12" t="s">
        <v>84</v>
      </c>
      <c r="I6324" s="12">
        <v>25</v>
      </c>
      <c r="J6324" s="12" t="s">
        <v>85</v>
      </c>
      <c r="K6324" s="6" t="s">
        <v>42</v>
      </c>
      <c r="L6324" s="19">
        <v>46105</v>
      </c>
      <c r="M6324" s="6">
        <v>1256.5</v>
      </c>
      <c r="N6324" s="18" t="s">
        <v>16</v>
      </c>
    </row>
    <row r="6325" spans="1:14">
      <c r="A6325" s="6" t="s">
        <v>15</v>
      </c>
      <c r="B6325" s="12" t="s">
        <v>35</v>
      </c>
      <c r="C6325" s="4" t="s">
        <v>398</v>
      </c>
      <c r="D6325" s="17" t="s">
        <v>422</v>
      </c>
      <c r="E6325" s="12" t="s">
        <v>47</v>
      </c>
      <c r="F6325" s="12" t="s">
        <v>39</v>
      </c>
      <c r="G6325" s="14">
        <v>46058</v>
      </c>
      <c r="H6325" s="12" t="s">
        <v>6568</v>
      </c>
      <c r="I6325" s="12">
        <v>4</v>
      </c>
      <c r="J6325" s="12" t="s">
        <v>41</v>
      </c>
      <c r="K6325" s="6" t="s">
        <v>42</v>
      </c>
      <c r="L6325" s="19">
        <v>46105</v>
      </c>
      <c r="M6325" s="6">
        <v>201.04</v>
      </c>
      <c r="N6325" s="18" t="s">
        <v>16</v>
      </c>
    </row>
    <row r="6326" spans="1:14">
      <c r="A6326" s="6" t="s">
        <v>15</v>
      </c>
      <c r="B6326" s="12" t="s">
        <v>35</v>
      </c>
      <c r="C6326" s="4" t="s">
        <v>398</v>
      </c>
      <c r="D6326" s="17" t="s">
        <v>37</v>
      </c>
      <c r="E6326" s="12" t="s">
        <v>38</v>
      </c>
      <c r="F6326" s="12" t="s">
        <v>39</v>
      </c>
      <c r="G6326" s="14">
        <v>46073</v>
      </c>
      <c r="H6326" s="12" t="s">
        <v>6569</v>
      </c>
      <c r="I6326" s="12">
        <v>240</v>
      </c>
      <c r="J6326" s="12" t="s">
        <v>129</v>
      </c>
      <c r="K6326" s="6" t="s">
        <v>42</v>
      </c>
      <c r="L6326" s="19">
        <v>46077</v>
      </c>
      <c r="M6326" s="6">
        <v>14779.2</v>
      </c>
      <c r="N6326" s="18" t="s">
        <v>16</v>
      </c>
    </row>
    <row r="6327" spans="1:14">
      <c r="A6327" s="6" t="s">
        <v>15</v>
      </c>
      <c r="B6327" s="12" t="s">
        <v>35</v>
      </c>
      <c r="C6327" s="4" t="s">
        <v>398</v>
      </c>
      <c r="D6327" s="17" t="s">
        <v>422</v>
      </c>
      <c r="E6327" s="12" t="s">
        <v>47</v>
      </c>
      <c r="F6327" s="12" t="s">
        <v>39</v>
      </c>
      <c r="G6327" s="14">
        <v>46080</v>
      </c>
      <c r="H6327" s="12" t="s">
        <v>6570</v>
      </c>
      <c r="I6327" s="12">
        <v>80</v>
      </c>
      <c r="J6327" s="12" t="s">
        <v>41</v>
      </c>
      <c r="K6327" s="6" t="s">
        <v>42</v>
      </c>
      <c r="L6327" s="19">
        <v>46085</v>
      </c>
      <c r="M6327" s="6">
        <v>2784</v>
      </c>
      <c r="N6327" s="18" t="s">
        <v>16</v>
      </c>
    </row>
    <row r="6328" spans="1:14">
      <c r="A6328" s="6" t="s">
        <v>15</v>
      </c>
      <c r="B6328" s="12" t="s">
        <v>35</v>
      </c>
      <c r="C6328" s="4" t="s">
        <v>398</v>
      </c>
      <c r="D6328" s="17" t="s">
        <v>422</v>
      </c>
      <c r="E6328" s="12" t="s">
        <v>47</v>
      </c>
      <c r="F6328" s="12" t="s">
        <v>39</v>
      </c>
      <c r="G6328" s="14">
        <v>46087</v>
      </c>
      <c r="H6328" s="12" t="s">
        <v>6571</v>
      </c>
      <c r="I6328" s="12">
        <v>80</v>
      </c>
      <c r="J6328" s="12" t="s">
        <v>41</v>
      </c>
      <c r="K6328" s="6" t="s">
        <v>42</v>
      </c>
      <c r="L6328" s="19">
        <v>46105</v>
      </c>
      <c r="M6328" s="6">
        <v>4926.3999999999996</v>
      </c>
      <c r="N6328" s="18" t="s">
        <v>16</v>
      </c>
    </row>
    <row r="6329" spans="1:14">
      <c r="A6329" s="6" t="s">
        <v>15</v>
      </c>
      <c r="B6329" s="12" t="s">
        <v>35</v>
      </c>
      <c r="C6329" s="4" t="s">
        <v>412</v>
      </c>
      <c r="D6329" s="17" t="s">
        <v>51</v>
      </c>
      <c r="E6329" s="12" t="s">
        <v>47</v>
      </c>
      <c r="F6329" s="12" t="s">
        <v>39</v>
      </c>
      <c r="G6329" s="14">
        <v>46058</v>
      </c>
      <c r="H6329" s="12" t="s">
        <v>6572</v>
      </c>
      <c r="I6329" s="12">
        <v>5</v>
      </c>
      <c r="J6329" s="12" t="s">
        <v>41</v>
      </c>
      <c r="K6329" s="6" t="s">
        <v>42</v>
      </c>
      <c r="L6329" s="19">
        <v>46059</v>
      </c>
      <c r="M6329" s="6">
        <v>675</v>
      </c>
      <c r="N6329" s="18" t="s">
        <v>16</v>
      </c>
    </row>
    <row r="6330" spans="1:14">
      <c r="A6330" s="6" t="s">
        <v>15</v>
      </c>
      <c r="B6330" s="12" t="s">
        <v>35</v>
      </c>
      <c r="C6330" s="4" t="s">
        <v>412</v>
      </c>
      <c r="D6330" s="17" t="s">
        <v>422</v>
      </c>
      <c r="E6330" s="12" t="s">
        <v>47</v>
      </c>
      <c r="F6330" s="12" t="s">
        <v>39</v>
      </c>
      <c r="G6330" s="14">
        <v>46058</v>
      </c>
      <c r="H6330" s="12" t="s">
        <v>5536</v>
      </c>
      <c r="I6330" s="12">
        <v>1</v>
      </c>
      <c r="J6330" s="12" t="s">
        <v>41</v>
      </c>
      <c r="K6330" s="6" t="s">
        <v>42</v>
      </c>
      <c r="L6330" s="19">
        <v>46059</v>
      </c>
      <c r="M6330" s="6">
        <v>602.9</v>
      </c>
      <c r="N6330" s="18" t="s">
        <v>16</v>
      </c>
    </row>
    <row r="6331" spans="1:14">
      <c r="A6331" s="6" t="s">
        <v>15</v>
      </c>
      <c r="B6331" s="12" t="s">
        <v>35</v>
      </c>
      <c r="C6331" s="4" t="s">
        <v>415</v>
      </c>
      <c r="D6331" s="17" t="s">
        <v>113</v>
      </c>
      <c r="E6331" s="12" t="s">
        <v>47</v>
      </c>
      <c r="F6331" s="12" t="s">
        <v>6147</v>
      </c>
      <c r="G6331" s="14">
        <v>46043</v>
      </c>
      <c r="H6331" s="12" t="s">
        <v>6573</v>
      </c>
      <c r="I6331" s="12">
        <v>70</v>
      </c>
      <c r="J6331" s="12" t="s">
        <v>41</v>
      </c>
      <c r="K6331" s="6" t="s">
        <v>42</v>
      </c>
      <c r="L6331" s="19">
        <v>46049</v>
      </c>
      <c r="M6331" s="6">
        <v>385</v>
      </c>
      <c r="N6331" s="18" t="s">
        <v>16</v>
      </c>
    </row>
    <row r="6332" spans="1:14">
      <c r="A6332" s="6" t="s">
        <v>15</v>
      </c>
      <c r="B6332" s="12" t="s">
        <v>35</v>
      </c>
      <c r="C6332" s="4" t="s">
        <v>415</v>
      </c>
      <c r="D6332" s="17" t="s">
        <v>113</v>
      </c>
      <c r="E6332" s="12" t="s">
        <v>47</v>
      </c>
      <c r="F6332" s="12" t="s">
        <v>6147</v>
      </c>
      <c r="G6332" s="14">
        <v>46058</v>
      </c>
      <c r="H6332" s="12" t="s">
        <v>6573</v>
      </c>
      <c r="I6332" s="12">
        <v>670</v>
      </c>
      <c r="J6332" s="12" t="s">
        <v>41</v>
      </c>
      <c r="K6332" s="6" t="s">
        <v>42</v>
      </c>
      <c r="L6332" s="19">
        <v>46066</v>
      </c>
      <c r="M6332" s="6">
        <v>3685</v>
      </c>
      <c r="N6332" s="18" t="s">
        <v>16</v>
      </c>
    </row>
    <row r="6333" spans="1:14">
      <c r="A6333" s="6" t="s">
        <v>15</v>
      </c>
      <c r="B6333" s="12" t="s">
        <v>35</v>
      </c>
      <c r="C6333" s="4" t="s">
        <v>415</v>
      </c>
      <c r="D6333" s="17" t="s">
        <v>113</v>
      </c>
      <c r="E6333" s="12" t="s">
        <v>47</v>
      </c>
      <c r="F6333" s="12" t="s">
        <v>6147</v>
      </c>
      <c r="G6333" s="14">
        <v>46065</v>
      </c>
      <c r="H6333" s="12" t="s">
        <v>6573</v>
      </c>
      <c r="I6333" s="12">
        <v>70</v>
      </c>
      <c r="J6333" s="12" t="s">
        <v>41</v>
      </c>
      <c r="K6333" s="6" t="s">
        <v>42</v>
      </c>
      <c r="L6333" s="19">
        <v>46072</v>
      </c>
      <c r="M6333" s="6">
        <v>455</v>
      </c>
      <c r="N6333" s="18" t="s">
        <v>16</v>
      </c>
    </row>
    <row r="6334" spans="1:14">
      <c r="A6334" s="6" t="s">
        <v>15</v>
      </c>
      <c r="B6334" s="12" t="s">
        <v>35</v>
      </c>
      <c r="C6334" s="4" t="s">
        <v>415</v>
      </c>
      <c r="D6334" s="17" t="s">
        <v>113</v>
      </c>
      <c r="E6334" s="12" t="s">
        <v>47</v>
      </c>
      <c r="F6334" s="12" t="s">
        <v>6147</v>
      </c>
      <c r="G6334" s="14">
        <v>46078</v>
      </c>
      <c r="H6334" s="12" t="s">
        <v>6573</v>
      </c>
      <c r="I6334" s="12">
        <v>70</v>
      </c>
      <c r="J6334" s="12" t="s">
        <v>41</v>
      </c>
      <c r="K6334" s="6" t="s">
        <v>42</v>
      </c>
      <c r="L6334" s="19">
        <v>46092</v>
      </c>
      <c r="M6334" s="6">
        <v>455</v>
      </c>
      <c r="N6334" s="18" t="s">
        <v>16</v>
      </c>
    </row>
    <row r="6335" spans="1:14">
      <c r="A6335" s="6" t="s">
        <v>15</v>
      </c>
      <c r="B6335" s="12" t="s">
        <v>35</v>
      </c>
      <c r="C6335" s="4" t="s">
        <v>415</v>
      </c>
      <c r="D6335" s="17" t="s">
        <v>113</v>
      </c>
      <c r="E6335" s="12" t="s">
        <v>47</v>
      </c>
      <c r="F6335" s="12" t="s">
        <v>6147</v>
      </c>
      <c r="G6335" s="14">
        <v>46085</v>
      </c>
      <c r="H6335" s="12" t="s">
        <v>6573</v>
      </c>
      <c r="I6335" s="12">
        <v>70</v>
      </c>
      <c r="J6335" s="12" t="s">
        <v>41</v>
      </c>
      <c r="K6335" s="6" t="s">
        <v>42</v>
      </c>
      <c r="L6335" s="19">
        <v>46092</v>
      </c>
      <c r="M6335" s="6">
        <v>455</v>
      </c>
      <c r="N6335" s="18" t="s">
        <v>16</v>
      </c>
    </row>
    <row r="6336" spans="1:14">
      <c r="A6336" s="6" t="s">
        <v>15</v>
      </c>
      <c r="B6336" s="12" t="s">
        <v>35</v>
      </c>
      <c r="C6336" s="4" t="s">
        <v>415</v>
      </c>
      <c r="D6336" s="17" t="s">
        <v>113</v>
      </c>
      <c r="E6336" s="12" t="s">
        <v>47</v>
      </c>
      <c r="F6336" s="12" t="s">
        <v>6147</v>
      </c>
      <c r="G6336" s="14">
        <v>46085</v>
      </c>
      <c r="H6336" s="12" t="s">
        <v>6573</v>
      </c>
      <c r="I6336" s="12">
        <v>600</v>
      </c>
      <c r="J6336" s="12" t="s">
        <v>41</v>
      </c>
      <c r="K6336" s="6" t="s">
        <v>42</v>
      </c>
      <c r="L6336" s="19">
        <v>46091</v>
      </c>
      <c r="M6336" s="6">
        <v>3900</v>
      </c>
      <c r="N6336" s="18" t="s">
        <v>16</v>
      </c>
    </row>
    <row r="6337" spans="1:14">
      <c r="A6337" s="6" t="s">
        <v>15</v>
      </c>
      <c r="B6337" s="12" t="s">
        <v>35</v>
      </c>
      <c r="C6337" s="4" t="s">
        <v>484</v>
      </c>
      <c r="D6337" s="17" t="s">
        <v>422</v>
      </c>
      <c r="E6337" s="12" t="s">
        <v>47</v>
      </c>
      <c r="F6337" s="12" t="s">
        <v>39</v>
      </c>
      <c r="G6337" s="14">
        <v>46037</v>
      </c>
      <c r="H6337" s="12" t="s">
        <v>5564</v>
      </c>
      <c r="I6337" s="12">
        <v>40</v>
      </c>
      <c r="J6337" s="12" t="s">
        <v>41</v>
      </c>
      <c r="K6337" s="6" t="s">
        <v>42</v>
      </c>
      <c r="L6337" s="19">
        <v>46041</v>
      </c>
      <c r="M6337" s="6">
        <v>1160</v>
      </c>
      <c r="N6337" s="18" t="s">
        <v>16</v>
      </c>
    </row>
    <row r="6338" spans="1:14">
      <c r="A6338" s="6" t="s">
        <v>15</v>
      </c>
      <c r="B6338" s="12" t="s">
        <v>35</v>
      </c>
      <c r="C6338" s="4" t="s">
        <v>484</v>
      </c>
      <c r="D6338" s="17" t="s">
        <v>383</v>
      </c>
      <c r="E6338" s="12" t="s">
        <v>47</v>
      </c>
      <c r="F6338" s="12" t="s">
        <v>39</v>
      </c>
      <c r="G6338" s="14">
        <v>46038</v>
      </c>
      <c r="H6338" s="12" t="s">
        <v>6574</v>
      </c>
      <c r="I6338" s="12">
        <v>18</v>
      </c>
      <c r="J6338" s="12" t="s">
        <v>41</v>
      </c>
      <c r="K6338" s="6" t="s">
        <v>42</v>
      </c>
      <c r="L6338" s="19">
        <v>46041</v>
      </c>
      <c r="M6338" s="6">
        <v>270</v>
      </c>
      <c r="N6338" s="18" t="s">
        <v>16</v>
      </c>
    </row>
    <row r="6339" spans="1:14">
      <c r="A6339" s="6" t="s">
        <v>15</v>
      </c>
      <c r="B6339" s="12" t="s">
        <v>35</v>
      </c>
      <c r="C6339" s="4" t="s">
        <v>484</v>
      </c>
      <c r="D6339" s="17" t="s">
        <v>383</v>
      </c>
      <c r="E6339" s="12" t="s">
        <v>47</v>
      </c>
      <c r="F6339" s="12" t="s">
        <v>39</v>
      </c>
      <c r="G6339" s="14">
        <v>46038</v>
      </c>
      <c r="H6339" s="12" t="s">
        <v>6575</v>
      </c>
      <c r="I6339" s="12">
        <v>2</v>
      </c>
      <c r="J6339" s="12" t="s">
        <v>41</v>
      </c>
      <c r="K6339" s="6" t="s">
        <v>42</v>
      </c>
      <c r="L6339" s="19">
        <v>46041</v>
      </c>
      <c r="M6339" s="6">
        <v>58</v>
      </c>
      <c r="N6339" s="18" t="s">
        <v>16</v>
      </c>
    </row>
    <row r="6340" spans="1:14">
      <c r="A6340" s="6" t="s">
        <v>15</v>
      </c>
      <c r="B6340" s="12" t="s">
        <v>35</v>
      </c>
      <c r="C6340" s="4" t="s">
        <v>484</v>
      </c>
      <c r="D6340" s="17" t="s">
        <v>422</v>
      </c>
      <c r="E6340" s="12" t="s">
        <v>47</v>
      </c>
      <c r="F6340" s="12" t="s">
        <v>39</v>
      </c>
      <c r="G6340" s="14">
        <v>46038</v>
      </c>
      <c r="H6340" s="12" t="s">
        <v>6576</v>
      </c>
      <c r="I6340" s="12">
        <v>4</v>
      </c>
      <c r="J6340" s="12" t="s">
        <v>41</v>
      </c>
      <c r="K6340" s="6" t="s">
        <v>42</v>
      </c>
      <c r="L6340" s="19">
        <v>46041</v>
      </c>
      <c r="M6340" s="6">
        <v>300</v>
      </c>
      <c r="N6340" s="18" t="s">
        <v>16</v>
      </c>
    </row>
    <row r="6341" spans="1:14">
      <c r="A6341" s="6" t="s">
        <v>15</v>
      </c>
      <c r="B6341" s="12" t="s">
        <v>35</v>
      </c>
      <c r="C6341" s="4" t="s">
        <v>484</v>
      </c>
      <c r="D6341" s="17" t="s">
        <v>422</v>
      </c>
      <c r="E6341" s="12" t="s">
        <v>47</v>
      </c>
      <c r="F6341" s="12" t="s">
        <v>39</v>
      </c>
      <c r="G6341" s="14">
        <v>46038</v>
      </c>
      <c r="H6341" s="12" t="s">
        <v>6201</v>
      </c>
      <c r="I6341" s="12">
        <v>2</v>
      </c>
      <c r="J6341" s="12" t="s">
        <v>41</v>
      </c>
      <c r="K6341" s="6" t="s">
        <v>42</v>
      </c>
      <c r="L6341" s="19">
        <v>46041</v>
      </c>
      <c r="M6341" s="6">
        <v>938</v>
      </c>
      <c r="N6341" s="18" t="s">
        <v>16</v>
      </c>
    </row>
    <row r="6342" spans="1:14">
      <c r="A6342" s="6" t="s">
        <v>15</v>
      </c>
      <c r="B6342" s="12" t="s">
        <v>35</v>
      </c>
      <c r="C6342" s="4" t="s">
        <v>484</v>
      </c>
      <c r="D6342" s="17" t="s">
        <v>422</v>
      </c>
      <c r="E6342" s="12" t="s">
        <v>47</v>
      </c>
      <c r="F6342" s="12" t="s">
        <v>39</v>
      </c>
      <c r="G6342" s="14">
        <v>46038</v>
      </c>
      <c r="H6342" s="12" t="s">
        <v>6577</v>
      </c>
      <c r="I6342" s="12">
        <v>4</v>
      </c>
      <c r="J6342" s="12" t="s">
        <v>41</v>
      </c>
      <c r="K6342" s="6" t="s">
        <v>42</v>
      </c>
      <c r="L6342" s="19">
        <v>46041</v>
      </c>
      <c r="M6342" s="6">
        <v>771.6</v>
      </c>
      <c r="N6342" s="18" t="s">
        <v>16</v>
      </c>
    </row>
    <row r="6343" spans="1:14">
      <c r="A6343" s="6" t="s">
        <v>15</v>
      </c>
      <c r="B6343" s="12" t="s">
        <v>35</v>
      </c>
      <c r="C6343" s="4" t="s">
        <v>484</v>
      </c>
      <c r="D6343" s="17" t="s">
        <v>422</v>
      </c>
      <c r="E6343" s="12" t="s">
        <v>47</v>
      </c>
      <c r="F6343" s="12" t="s">
        <v>39</v>
      </c>
      <c r="G6343" s="14">
        <v>46038</v>
      </c>
      <c r="H6343" s="12" t="s">
        <v>6578</v>
      </c>
      <c r="I6343" s="12">
        <v>4</v>
      </c>
      <c r="J6343" s="12" t="s">
        <v>41</v>
      </c>
      <c r="K6343" s="6" t="s">
        <v>42</v>
      </c>
      <c r="L6343" s="19">
        <v>46041</v>
      </c>
      <c r="M6343" s="6">
        <v>59.6</v>
      </c>
      <c r="N6343" s="18" t="s">
        <v>16</v>
      </c>
    </row>
    <row r="6344" spans="1:14">
      <c r="A6344" s="6" t="s">
        <v>15</v>
      </c>
      <c r="B6344" s="12" t="s">
        <v>35</v>
      </c>
      <c r="C6344" s="4" t="s">
        <v>484</v>
      </c>
      <c r="D6344" s="17" t="s">
        <v>422</v>
      </c>
      <c r="E6344" s="12" t="s">
        <v>47</v>
      </c>
      <c r="F6344" s="12" t="s">
        <v>39</v>
      </c>
      <c r="G6344" s="14">
        <v>46038</v>
      </c>
      <c r="H6344" s="12" t="s">
        <v>6579</v>
      </c>
      <c r="I6344" s="12">
        <v>1</v>
      </c>
      <c r="J6344" s="12" t="s">
        <v>41</v>
      </c>
      <c r="K6344" s="6" t="s">
        <v>42</v>
      </c>
      <c r="L6344" s="19">
        <v>46041</v>
      </c>
      <c r="M6344" s="6">
        <v>160</v>
      </c>
      <c r="N6344" s="18" t="s">
        <v>16</v>
      </c>
    </row>
    <row r="6345" spans="1:14">
      <c r="A6345" s="6" t="s">
        <v>15</v>
      </c>
      <c r="B6345" s="12" t="s">
        <v>35</v>
      </c>
      <c r="C6345" s="4" t="s">
        <v>484</v>
      </c>
      <c r="D6345" s="17" t="s">
        <v>422</v>
      </c>
      <c r="E6345" s="12" t="s">
        <v>47</v>
      </c>
      <c r="F6345" s="12" t="s">
        <v>39</v>
      </c>
      <c r="G6345" s="14">
        <v>46042</v>
      </c>
      <c r="H6345" s="12" t="s">
        <v>6580</v>
      </c>
      <c r="I6345" s="12">
        <v>3</v>
      </c>
      <c r="J6345" s="12" t="s">
        <v>41</v>
      </c>
      <c r="K6345" s="6" t="s">
        <v>42</v>
      </c>
      <c r="L6345" s="19">
        <v>46050</v>
      </c>
      <c r="M6345" s="6">
        <v>1875.6</v>
      </c>
      <c r="N6345" s="18" t="s">
        <v>16</v>
      </c>
    </row>
    <row r="6346" spans="1:14">
      <c r="A6346" s="6" t="s">
        <v>15</v>
      </c>
      <c r="B6346" s="12" t="s">
        <v>35</v>
      </c>
      <c r="C6346" s="4" t="s">
        <v>484</v>
      </c>
      <c r="D6346" s="17" t="s">
        <v>422</v>
      </c>
      <c r="E6346" s="12" t="s">
        <v>47</v>
      </c>
      <c r="F6346" s="12" t="s">
        <v>39</v>
      </c>
      <c r="G6346" s="14">
        <v>46042</v>
      </c>
      <c r="H6346" s="12" t="s">
        <v>6581</v>
      </c>
      <c r="I6346" s="12">
        <v>4</v>
      </c>
      <c r="J6346" s="12" t="s">
        <v>41</v>
      </c>
      <c r="K6346" s="6" t="s">
        <v>42</v>
      </c>
      <c r="L6346" s="19">
        <v>46050</v>
      </c>
      <c r="M6346" s="6">
        <v>238.2</v>
      </c>
      <c r="N6346" s="18" t="s">
        <v>16</v>
      </c>
    </row>
    <row r="6347" spans="1:14">
      <c r="A6347" s="6" t="s">
        <v>15</v>
      </c>
      <c r="B6347" s="12" t="s">
        <v>35</v>
      </c>
      <c r="C6347" s="4" t="s">
        <v>484</v>
      </c>
      <c r="D6347" s="17" t="s">
        <v>422</v>
      </c>
      <c r="E6347" s="12" t="s">
        <v>47</v>
      </c>
      <c r="F6347" s="12" t="s">
        <v>39</v>
      </c>
      <c r="G6347" s="14">
        <v>46042</v>
      </c>
      <c r="H6347" s="12" t="s">
        <v>6582</v>
      </c>
      <c r="I6347" s="12">
        <v>1</v>
      </c>
      <c r="J6347" s="12" t="s">
        <v>41</v>
      </c>
      <c r="K6347" s="6" t="s">
        <v>42</v>
      </c>
      <c r="L6347" s="19">
        <v>46050</v>
      </c>
      <c r="M6347" s="6">
        <v>218</v>
      </c>
      <c r="N6347" s="18" t="s">
        <v>16</v>
      </c>
    </row>
    <row r="6348" spans="1:14">
      <c r="A6348" s="6" t="s">
        <v>15</v>
      </c>
      <c r="B6348" s="12" t="s">
        <v>35</v>
      </c>
      <c r="C6348" s="4" t="s">
        <v>484</v>
      </c>
      <c r="D6348" s="17" t="s">
        <v>422</v>
      </c>
      <c r="E6348" s="12" t="s">
        <v>47</v>
      </c>
      <c r="F6348" s="12" t="s">
        <v>39</v>
      </c>
      <c r="G6348" s="14">
        <v>46042</v>
      </c>
      <c r="H6348" s="12" t="s">
        <v>6583</v>
      </c>
      <c r="I6348" s="12">
        <v>1</v>
      </c>
      <c r="J6348" s="12" t="s">
        <v>41</v>
      </c>
      <c r="K6348" s="6" t="s">
        <v>42</v>
      </c>
      <c r="L6348" s="19">
        <v>46050</v>
      </c>
      <c r="M6348" s="6">
        <v>245.59</v>
      </c>
      <c r="N6348" s="18" t="s">
        <v>16</v>
      </c>
    </row>
    <row r="6349" spans="1:14">
      <c r="A6349" s="6" t="s">
        <v>15</v>
      </c>
      <c r="B6349" s="12" t="s">
        <v>35</v>
      </c>
      <c r="C6349" s="4" t="s">
        <v>484</v>
      </c>
      <c r="D6349" s="17" t="s">
        <v>422</v>
      </c>
      <c r="E6349" s="12" t="s">
        <v>47</v>
      </c>
      <c r="F6349" s="12" t="s">
        <v>39</v>
      </c>
      <c r="G6349" s="14">
        <v>46042</v>
      </c>
      <c r="H6349" s="12" t="s">
        <v>6584</v>
      </c>
      <c r="I6349" s="12">
        <v>2</v>
      </c>
      <c r="J6349" s="12" t="s">
        <v>41</v>
      </c>
      <c r="K6349" s="6" t="s">
        <v>42</v>
      </c>
      <c r="L6349" s="19">
        <v>46050</v>
      </c>
      <c r="M6349" s="6">
        <v>121.5</v>
      </c>
      <c r="N6349" s="18" t="s">
        <v>16</v>
      </c>
    </row>
    <row r="6350" spans="1:14">
      <c r="A6350" s="6" t="s">
        <v>15</v>
      </c>
      <c r="B6350" s="12" t="s">
        <v>35</v>
      </c>
      <c r="C6350" s="4" t="s">
        <v>484</v>
      </c>
      <c r="D6350" s="17" t="s">
        <v>422</v>
      </c>
      <c r="E6350" s="12" t="s">
        <v>47</v>
      </c>
      <c r="F6350" s="12" t="s">
        <v>39</v>
      </c>
      <c r="G6350" s="14">
        <v>46042</v>
      </c>
      <c r="H6350" s="12" t="s">
        <v>6585</v>
      </c>
      <c r="I6350" s="12">
        <v>2</v>
      </c>
      <c r="J6350" s="12" t="s">
        <v>41</v>
      </c>
      <c r="K6350" s="6" t="s">
        <v>42</v>
      </c>
      <c r="L6350" s="19">
        <v>46050</v>
      </c>
      <c r="M6350" s="6">
        <v>131.97999999999999</v>
      </c>
      <c r="N6350" s="18" t="s">
        <v>16</v>
      </c>
    </row>
    <row r="6351" spans="1:14">
      <c r="A6351" s="6" t="s">
        <v>15</v>
      </c>
      <c r="B6351" s="12" t="s">
        <v>35</v>
      </c>
      <c r="C6351" s="4" t="s">
        <v>415</v>
      </c>
      <c r="D6351" s="17" t="s">
        <v>113</v>
      </c>
      <c r="E6351" s="12" t="s">
        <v>47</v>
      </c>
      <c r="F6351" s="12" t="s">
        <v>6147</v>
      </c>
      <c r="G6351" s="14">
        <v>46100</v>
      </c>
      <c r="H6351" s="12" t="s">
        <v>6573</v>
      </c>
      <c r="I6351" s="12">
        <v>70</v>
      </c>
      <c r="J6351" s="12" t="s">
        <v>41</v>
      </c>
      <c r="K6351" s="6" t="s">
        <v>42</v>
      </c>
      <c r="L6351" s="19">
        <v>46107</v>
      </c>
      <c r="M6351" s="6">
        <v>455</v>
      </c>
      <c r="N6351" s="18" t="s">
        <v>16</v>
      </c>
    </row>
    <row r="6352" spans="1:14">
      <c r="A6352" s="6" t="s">
        <v>15</v>
      </c>
      <c r="B6352" s="12" t="s">
        <v>35</v>
      </c>
      <c r="C6352" s="4" t="s">
        <v>415</v>
      </c>
      <c r="D6352" s="17" t="s">
        <v>113</v>
      </c>
      <c r="E6352" s="12" t="s">
        <v>47</v>
      </c>
      <c r="F6352" s="12" t="s">
        <v>6147</v>
      </c>
      <c r="G6352" s="14">
        <v>46107</v>
      </c>
      <c r="H6352" s="12" t="s">
        <v>6573</v>
      </c>
      <c r="I6352" s="12">
        <v>70</v>
      </c>
      <c r="J6352" s="12" t="s">
        <v>41</v>
      </c>
      <c r="K6352" s="6" t="s">
        <v>42</v>
      </c>
      <c r="L6352" s="19">
        <v>46113</v>
      </c>
      <c r="M6352" s="6">
        <v>455</v>
      </c>
      <c r="N6352" s="18" t="s">
        <v>16</v>
      </c>
    </row>
    <row r="6353" spans="1:14">
      <c r="A6353" s="6" t="s">
        <v>15</v>
      </c>
      <c r="B6353" s="12" t="s">
        <v>35</v>
      </c>
      <c r="C6353" s="4" t="s">
        <v>415</v>
      </c>
      <c r="D6353" s="17" t="s">
        <v>113</v>
      </c>
      <c r="E6353" s="12" t="s">
        <v>47</v>
      </c>
      <c r="F6353" s="12" t="s">
        <v>6147</v>
      </c>
      <c r="G6353" s="14">
        <v>46114</v>
      </c>
      <c r="H6353" s="12" t="s">
        <v>6573</v>
      </c>
      <c r="I6353" s="12">
        <v>70</v>
      </c>
      <c r="J6353" s="12" t="s">
        <v>41</v>
      </c>
      <c r="K6353" s="6" t="s">
        <v>42</v>
      </c>
      <c r="L6353" s="19">
        <v>46120</v>
      </c>
      <c r="M6353" s="6">
        <v>455</v>
      </c>
      <c r="N6353" s="18" t="s">
        <v>16</v>
      </c>
    </row>
    <row r="6354" spans="1:14">
      <c r="A6354" s="6" t="s">
        <v>15</v>
      </c>
      <c r="B6354" s="12" t="s">
        <v>35</v>
      </c>
      <c r="C6354" s="4" t="s">
        <v>439</v>
      </c>
      <c r="D6354" s="17" t="s">
        <v>422</v>
      </c>
      <c r="E6354" s="12" t="s">
        <v>47</v>
      </c>
      <c r="F6354" s="12" t="s">
        <v>39</v>
      </c>
      <c r="G6354" s="14">
        <v>46048</v>
      </c>
      <c r="H6354" s="12" t="s">
        <v>6586</v>
      </c>
      <c r="I6354" s="12">
        <v>1</v>
      </c>
      <c r="J6354" s="12" t="s">
        <v>41</v>
      </c>
      <c r="K6354" s="6" t="s">
        <v>42</v>
      </c>
      <c r="L6354" s="19">
        <v>46050</v>
      </c>
      <c r="M6354" s="6">
        <v>74.25</v>
      </c>
      <c r="N6354" s="18" t="s">
        <v>16</v>
      </c>
    </row>
    <row r="6355" spans="1:14">
      <c r="A6355" s="6" t="s">
        <v>15</v>
      </c>
      <c r="B6355" s="12" t="s">
        <v>35</v>
      </c>
      <c r="C6355" s="4" t="s">
        <v>439</v>
      </c>
      <c r="D6355" s="17" t="s">
        <v>422</v>
      </c>
      <c r="E6355" s="12" t="s">
        <v>47</v>
      </c>
      <c r="F6355" s="12" t="s">
        <v>39</v>
      </c>
      <c r="G6355" s="14">
        <v>46048</v>
      </c>
      <c r="H6355" s="12" t="s">
        <v>6587</v>
      </c>
      <c r="I6355" s="12">
        <v>4</v>
      </c>
      <c r="J6355" s="12" t="s">
        <v>41</v>
      </c>
      <c r="K6355" s="6" t="s">
        <v>42</v>
      </c>
      <c r="L6355" s="19">
        <v>46050</v>
      </c>
      <c r="M6355" s="6">
        <v>1044.76</v>
      </c>
      <c r="N6355" s="18" t="s">
        <v>16</v>
      </c>
    </row>
    <row r="6356" spans="1:14">
      <c r="A6356" s="6" t="s">
        <v>15</v>
      </c>
      <c r="B6356" s="12" t="s">
        <v>35</v>
      </c>
      <c r="C6356" s="4" t="s">
        <v>439</v>
      </c>
      <c r="D6356" s="17" t="s">
        <v>422</v>
      </c>
      <c r="E6356" s="12" t="s">
        <v>47</v>
      </c>
      <c r="F6356" s="12" t="s">
        <v>39</v>
      </c>
      <c r="G6356" s="14">
        <v>46048</v>
      </c>
      <c r="H6356" s="12" t="s">
        <v>6588</v>
      </c>
      <c r="I6356" s="12">
        <v>2</v>
      </c>
      <c r="J6356" s="12" t="s">
        <v>41</v>
      </c>
      <c r="K6356" s="6" t="s">
        <v>42</v>
      </c>
      <c r="L6356" s="19">
        <v>46050</v>
      </c>
      <c r="M6356" s="6">
        <v>230</v>
      </c>
      <c r="N6356" s="18" t="s">
        <v>16</v>
      </c>
    </row>
    <row r="6357" spans="1:14">
      <c r="A6357" s="6" t="s">
        <v>15</v>
      </c>
      <c r="B6357" s="12" t="s">
        <v>35</v>
      </c>
      <c r="C6357" s="4" t="s">
        <v>439</v>
      </c>
      <c r="D6357" s="17" t="s">
        <v>422</v>
      </c>
      <c r="E6357" s="12" t="s">
        <v>47</v>
      </c>
      <c r="F6357" s="12" t="s">
        <v>39</v>
      </c>
      <c r="G6357" s="14">
        <v>46048</v>
      </c>
      <c r="H6357" s="12" t="s">
        <v>6589</v>
      </c>
      <c r="I6357" s="12">
        <v>15</v>
      </c>
      <c r="J6357" s="12" t="s">
        <v>41</v>
      </c>
      <c r="K6357" s="6" t="s">
        <v>42</v>
      </c>
      <c r="L6357" s="19">
        <v>46050</v>
      </c>
      <c r="M6357" s="6">
        <v>1605</v>
      </c>
      <c r="N6357" s="18" t="s">
        <v>16</v>
      </c>
    </row>
    <row r="6358" spans="1:14">
      <c r="A6358" s="6" t="s">
        <v>15</v>
      </c>
      <c r="B6358" s="12" t="s">
        <v>35</v>
      </c>
      <c r="C6358" s="4" t="s">
        <v>439</v>
      </c>
      <c r="D6358" s="17" t="s">
        <v>422</v>
      </c>
      <c r="E6358" s="12" t="s">
        <v>47</v>
      </c>
      <c r="F6358" s="12" t="s">
        <v>39</v>
      </c>
      <c r="G6358" s="14">
        <v>46048</v>
      </c>
      <c r="H6358" s="12" t="s">
        <v>6590</v>
      </c>
      <c r="I6358" s="12">
        <v>3</v>
      </c>
      <c r="J6358" s="12" t="s">
        <v>41</v>
      </c>
      <c r="K6358" s="6" t="s">
        <v>42</v>
      </c>
      <c r="L6358" s="19">
        <v>46050</v>
      </c>
      <c r="M6358" s="6">
        <v>95.82</v>
      </c>
      <c r="N6358" s="18" t="s">
        <v>16</v>
      </c>
    </row>
    <row r="6359" spans="1:14">
      <c r="A6359" s="6" t="s">
        <v>15</v>
      </c>
      <c r="B6359" s="12" t="s">
        <v>35</v>
      </c>
      <c r="C6359" s="4" t="s">
        <v>439</v>
      </c>
      <c r="D6359" s="17" t="s">
        <v>422</v>
      </c>
      <c r="E6359" s="12" t="s">
        <v>47</v>
      </c>
      <c r="F6359" s="12" t="s">
        <v>39</v>
      </c>
      <c r="G6359" s="14">
        <v>46048</v>
      </c>
      <c r="H6359" s="12" t="s">
        <v>6591</v>
      </c>
      <c r="I6359" s="12">
        <v>7</v>
      </c>
      <c r="J6359" s="12" t="s">
        <v>41</v>
      </c>
      <c r="K6359" s="6" t="s">
        <v>42</v>
      </c>
      <c r="L6359" s="19">
        <v>46050</v>
      </c>
      <c r="M6359" s="6">
        <v>198.24</v>
      </c>
      <c r="N6359" s="18" t="s">
        <v>16</v>
      </c>
    </row>
    <row r="6360" spans="1:14">
      <c r="A6360" s="6" t="s">
        <v>15</v>
      </c>
      <c r="B6360" s="12" t="s">
        <v>35</v>
      </c>
      <c r="C6360" s="4" t="s">
        <v>439</v>
      </c>
      <c r="D6360" s="17" t="s">
        <v>422</v>
      </c>
      <c r="E6360" s="12" t="s">
        <v>47</v>
      </c>
      <c r="F6360" s="12" t="s">
        <v>39</v>
      </c>
      <c r="G6360" s="14">
        <v>46048</v>
      </c>
      <c r="H6360" s="12" t="s">
        <v>6592</v>
      </c>
      <c r="I6360" s="12">
        <v>1</v>
      </c>
      <c r="J6360" s="12" t="s">
        <v>41</v>
      </c>
      <c r="K6360" s="6" t="s">
        <v>42</v>
      </c>
      <c r="L6360" s="19">
        <v>46050</v>
      </c>
      <c r="M6360" s="6">
        <v>168.43</v>
      </c>
      <c r="N6360" s="18" t="s">
        <v>16</v>
      </c>
    </row>
    <row r="6361" spans="1:14">
      <c r="A6361" s="6" t="s">
        <v>15</v>
      </c>
      <c r="B6361" s="12" t="s">
        <v>35</v>
      </c>
      <c r="C6361" s="4" t="s">
        <v>439</v>
      </c>
      <c r="D6361" s="17" t="s">
        <v>422</v>
      </c>
      <c r="E6361" s="12" t="s">
        <v>47</v>
      </c>
      <c r="F6361" s="12" t="s">
        <v>39</v>
      </c>
      <c r="G6361" s="14">
        <v>46048</v>
      </c>
      <c r="H6361" s="12" t="s">
        <v>3503</v>
      </c>
      <c r="I6361" s="12">
        <v>1</v>
      </c>
      <c r="J6361" s="12" t="s">
        <v>41</v>
      </c>
      <c r="K6361" s="6" t="s">
        <v>42</v>
      </c>
      <c r="L6361" s="19">
        <v>46050</v>
      </c>
      <c r="M6361" s="6">
        <v>1740</v>
      </c>
      <c r="N6361" s="18" t="s">
        <v>16</v>
      </c>
    </row>
    <row r="6362" spans="1:14">
      <c r="A6362" s="6" t="s">
        <v>15</v>
      </c>
      <c r="B6362" s="12" t="s">
        <v>35</v>
      </c>
      <c r="C6362" s="4" t="s">
        <v>439</v>
      </c>
      <c r="D6362" s="17" t="s">
        <v>422</v>
      </c>
      <c r="E6362" s="12" t="s">
        <v>47</v>
      </c>
      <c r="F6362" s="12" t="s">
        <v>39</v>
      </c>
      <c r="G6362" s="14">
        <v>46048</v>
      </c>
      <c r="H6362" s="12" t="s">
        <v>418</v>
      </c>
      <c r="I6362" s="12">
        <v>2</v>
      </c>
      <c r="J6362" s="12" t="s">
        <v>41</v>
      </c>
      <c r="K6362" s="6" t="s">
        <v>42</v>
      </c>
      <c r="L6362" s="19">
        <v>46050</v>
      </c>
      <c r="M6362" s="6">
        <v>140</v>
      </c>
      <c r="N6362" s="18" t="s">
        <v>16</v>
      </c>
    </row>
    <row r="6363" spans="1:14">
      <c r="A6363" s="6" t="s">
        <v>15</v>
      </c>
      <c r="B6363" s="12" t="s">
        <v>35</v>
      </c>
      <c r="C6363" s="4" t="s">
        <v>439</v>
      </c>
      <c r="D6363" s="17" t="s">
        <v>422</v>
      </c>
      <c r="E6363" s="12" t="s">
        <v>47</v>
      </c>
      <c r="F6363" s="12" t="s">
        <v>39</v>
      </c>
      <c r="G6363" s="14">
        <v>46048</v>
      </c>
      <c r="H6363" s="12" t="s">
        <v>6555</v>
      </c>
      <c r="I6363" s="12">
        <v>1</v>
      </c>
      <c r="J6363" s="12" t="s">
        <v>41</v>
      </c>
      <c r="K6363" s="6" t="s">
        <v>42</v>
      </c>
      <c r="L6363" s="19">
        <v>46050</v>
      </c>
      <c r="M6363" s="6">
        <v>56</v>
      </c>
      <c r="N6363" s="18" t="s">
        <v>16</v>
      </c>
    </row>
    <row r="6364" spans="1:14">
      <c r="A6364" s="6" t="s">
        <v>15</v>
      </c>
      <c r="B6364" s="12" t="s">
        <v>35</v>
      </c>
      <c r="C6364" s="4" t="s">
        <v>439</v>
      </c>
      <c r="D6364" s="17" t="s">
        <v>422</v>
      </c>
      <c r="E6364" s="12" t="s">
        <v>47</v>
      </c>
      <c r="F6364" s="12" t="s">
        <v>39</v>
      </c>
      <c r="G6364" s="14">
        <v>46048</v>
      </c>
      <c r="H6364" s="12" t="s">
        <v>6593</v>
      </c>
      <c r="I6364" s="12">
        <v>4</v>
      </c>
      <c r="J6364" s="12" t="s">
        <v>41</v>
      </c>
      <c r="K6364" s="6" t="s">
        <v>42</v>
      </c>
      <c r="L6364" s="19">
        <v>46050</v>
      </c>
      <c r="M6364" s="6">
        <v>185.52</v>
      </c>
      <c r="N6364" s="18" t="s">
        <v>16</v>
      </c>
    </row>
    <row r="6365" spans="1:14">
      <c r="A6365" s="6" t="s">
        <v>15</v>
      </c>
      <c r="B6365" s="12" t="s">
        <v>35</v>
      </c>
      <c r="C6365" s="4" t="s">
        <v>439</v>
      </c>
      <c r="D6365" s="17" t="s">
        <v>422</v>
      </c>
      <c r="E6365" s="12" t="s">
        <v>47</v>
      </c>
      <c r="F6365" s="12" t="s">
        <v>39</v>
      </c>
      <c r="G6365" s="14">
        <v>46048</v>
      </c>
      <c r="H6365" s="12" t="s">
        <v>6594</v>
      </c>
      <c r="I6365" s="12">
        <v>1</v>
      </c>
      <c r="J6365" s="12" t="s">
        <v>41</v>
      </c>
      <c r="K6365" s="6" t="s">
        <v>42</v>
      </c>
      <c r="L6365" s="19">
        <v>46050</v>
      </c>
      <c r="M6365" s="6">
        <v>43.48</v>
      </c>
      <c r="N6365" s="18" t="s">
        <v>16</v>
      </c>
    </row>
    <row r="6366" spans="1:14">
      <c r="A6366" s="6" t="s">
        <v>15</v>
      </c>
      <c r="B6366" s="12" t="s">
        <v>35</v>
      </c>
      <c r="C6366" s="4" t="s">
        <v>439</v>
      </c>
      <c r="D6366" s="17" t="s">
        <v>422</v>
      </c>
      <c r="E6366" s="12" t="s">
        <v>47</v>
      </c>
      <c r="F6366" s="12" t="s">
        <v>39</v>
      </c>
      <c r="G6366" s="14">
        <v>46048</v>
      </c>
      <c r="H6366" s="12" t="s">
        <v>6595</v>
      </c>
      <c r="I6366" s="12">
        <v>2</v>
      </c>
      <c r="J6366" s="12" t="s">
        <v>41</v>
      </c>
      <c r="K6366" s="6" t="s">
        <v>42</v>
      </c>
      <c r="L6366" s="19">
        <v>46050</v>
      </c>
      <c r="M6366" s="6">
        <v>69.040000000000006</v>
      </c>
      <c r="N6366" s="18" t="s">
        <v>16</v>
      </c>
    </row>
    <row r="6367" spans="1:14">
      <c r="A6367" s="6" t="s">
        <v>15</v>
      </c>
      <c r="B6367" s="12" t="s">
        <v>35</v>
      </c>
      <c r="C6367" s="4" t="s">
        <v>439</v>
      </c>
      <c r="D6367" s="17" t="s">
        <v>422</v>
      </c>
      <c r="E6367" s="12" t="s">
        <v>47</v>
      </c>
      <c r="F6367" s="12" t="s">
        <v>39</v>
      </c>
      <c r="G6367" s="14">
        <v>46048</v>
      </c>
      <c r="H6367" s="12" t="s">
        <v>6596</v>
      </c>
      <c r="I6367" s="12">
        <v>1</v>
      </c>
      <c r="J6367" s="12" t="s">
        <v>41</v>
      </c>
      <c r="K6367" s="6" t="s">
        <v>42</v>
      </c>
      <c r="L6367" s="19">
        <v>46050</v>
      </c>
      <c r="M6367" s="6">
        <v>25.42</v>
      </c>
      <c r="N6367" s="18" t="s">
        <v>16</v>
      </c>
    </row>
    <row r="6368" spans="1:14">
      <c r="A6368" s="6" t="s">
        <v>15</v>
      </c>
      <c r="B6368" s="12" t="s">
        <v>35</v>
      </c>
      <c r="C6368" s="4" t="s">
        <v>439</v>
      </c>
      <c r="D6368" s="17" t="s">
        <v>422</v>
      </c>
      <c r="E6368" s="12" t="s">
        <v>47</v>
      </c>
      <c r="F6368" s="12" t="s">
        <v>39</v>
      </c>
      <c r="G6368" s="14">
        <v>46057</v>
      </c>
      <c r="H6368" s="12" t="s">
        <v>6597</v>
      </c>
      <c r="I6368" s="12">
        <v>1</v>
      </c>
      <c r="J6368" s="12" t="s">
        <v>41</v>
      </c>
      <c r="K6368" s="6" t="s">
        <v>42</v>
      </c>
      <c r="L6368" s="19">
        <v>46058</v>
      </c>
      <c r="M6368" s="6">
        <v>217.5</v>
      </c>
      <c r="N6368" s="18" t="s">
        <v>16</v>
      </c>
    </row>
    <row r="6369" spans="1:14">
      <c r="A6369" s="6" t="s">
        <v>15</v>
      </c>
      <c r="B6369" s="12" t="s">
        <v>35</v>
      </c>
      <c r="C6369" s="4" t="s">
        <v>439</v>
      </c>
      <c r="D6369" s="17" t="s">
        <v>422</v>
      </c>
      <c r="E6369" s="12" t="s">
        <v>47</v>
      </c>
      <c r="F6369" s="12" t="s">
        <v>39</v>
      </c>
      <c r="G6369" s="14">
        <v>46057</v>
      </c>
      <c r="H6369" s="12" t="s">
        <v>6598</v>
      </c>
      <c r="I6369" s="12">
        <v>1</v>
      </c>
      <c r="J6369" s="12" t="s">
        <v>41</v>
      </c>
      <c r="K6369" s="6" t="s">
        <v>42</v>
      </c>
      <c r="L6369" s="19">
        <v>46058</v>
      </c>
      <c r="M6369" s="6">
        <v>57.93</v>
      </c>
      <c r="N6369" s="18" t="s">
        <v>16</v>
      </c>
    </row>
    <row r="6370" spans="1:14">
      <c r="A6370" s="6" t="s">
        <v>15</v>
      </c>
      <c r="B6370" s="12" t="s">
        <v>35</v>
      </c>
      <c r="C6370" s="4" t="s">
        <v>439</v>
      </c>
      <c r="D6370" s="17" t="s">
        <v>422</v>
      </c>
      <c r="E6370" s="12" t="s">
        <v>47</v>
      </c>
      <c r="F6370" s="12" t="s">
        <v>39</v>
      </c>
      <c r="G6370" s="14">
        <v>46057</v>
      </c>
      <c r="H6370" s="12" t="s">
        <v>6599</v>
      </c>
      <c r="I6370" s="12">
        <v>2</v>
      </c>
      <c r="J6370" s="12" t="s">
        <v>41</v>
      </c>
      <c r="K6370" s="6" t="s">
        <v>42</v>
      </c>
      <c r="L6370" s="19">
        <v>46058</v>
      </c>
      <c r="M6370" s="6">
        <v>115.86</v>
      </c>
      <c r="N6370" s="18" t="s">
        <v>16</v>
      </c>
    </row>
    <row r="6371" spans="1:14">
      <c r="A6371" s="6" t="s">
        <v>15</v>
      </c>
      <c r="B6371" s="12" t="s">
        <v>35</v>
      </c>
      <c r="C6371" s="4" t="s">
        <v>439</v>
      </c>
      <c r="D6371" s="17" t="s">
        <v>422</v>
      </c>
      <c r="E6371" s="12" t="s">
        <v>47</v>
      </c>
      <c r="F6371" s="12" t="s">
        <v>39</v>
      </c>
      <c r="G6371" s="14">
        <v>46057</v>
      </c>
      <c r="H6371" s="12" t="s">
        <v>6600</v>
      </c>
      <c r="I6371" s="12">
        <v>1</v>
      </c>
      <c r="J6371" s="12" t="s">
        <v>41</v>
      </c>
      <c r="K6371" s="6" t="s">
        <v>42</v>
      </c>
      <c r="L6371" s="19">
        <v>46058</v>
      </c>
      <c r="M6371" s="6">
        <v>35.5</v>
      </c>
      <c r="N6371" s="18" t="s">
        <v>16</v>
      </c>
    </row>
    <row r="6372" spans="1:14">
      <c r="A6372" s="6" t="s">
        <v>15</v>
      </c>
      <c r="B6372" s="12" t="s">
        <v>35</v>
      </c>
      <c r="C6372" s="4" t="s">
        <v>439</v>
      </c>
      <c r="D6372" s="17" t="s">
        <v>422</v>
      </c>
      <c r="E6372" s="12" t="s">
        <v>47</v>
      </c>
      <c r="F6372" s="12" t="s">
        <v>39</v>
      </c>
      <c r="G6372" s="14">
        <v>46057</v>
      </c>
      <c r="H6372" s="12" t="s">
        <v>6601</v>
      </c>
      <c r="I6372" s="12">
        <v>1</v>
      </c>
      <c r="J6372" s="12" t="s">
        <v>41</v>
      </c>
      <c r="K6372" s="6" t="s">
        <v>42</v>
      </c>
      <c r="L6372" s="19">
        <v>46058</v>
      </c>
      <c r="M6372" s="6">
        <v>97.29</v>
      </c>
      <c r="N6372" s="18" t="s">
        <v>16</v>
      </c>
    </row>
    <row r="6373" spans="1:14">
      <c r="A6373" s="6" t="s">
        <v>15</v>
      </c>
      <c r="B6373" s="12" t="s">
        <v>35</v>
      </c>
      <c r="C6373" s="4" t="s">
        <v>439</v>
      </c>
      <c r="D6373" s="17" t="s">
        <v>422</v>
      </c>
      <c r="E6373" s="12" t="s">
        <v>47</v>
      </c>
      <c r="F6373" s="12" t="s">
        <v>39</v>
      </c>
      <c r="G6373" s="14">
        <v>46057</v>
      </c>
      <c r="H6373" s="12" t="s">
        <v>6602</v>
      </c>
      <c r="I6373" s="12">
        <v>4</v>
      </c>
      <c r="J6373" s="12" t="s">
        <v>41</v>
      </c>
      <c r="K6373" s="6" t="s">
        <v>42</v>
      </c>
      <c r="L6373" s="19">
        <v>46058</v>
      </c>
      <c r="M6373" s="6">
        <v>256.64</v>
      </c>
      <c r="N6373" s="18" t="s">
        <v>16</v>
      </c>
    </row>
    <row r="6374" spans="1:14">
      <c r="A6374" s="6" t="s">
        <v>15</v>
      </c>
      <c r="B6374" s="12" t="s">
        <v>35</v>
      </c>
      <c r="C6374" s="4" t="s">
        <v>439</v>
      </c>
      <c r="D6374" s="17" t="s">
        <v>422</v>
      </c>
      <c r="E6374" s="12" t="s">
        <v>47</v>
      </c>
      <c r="F6374" s="12" t="s">
        <v>39</v>
      </c>
      <c r="G6374" s="14">
        <v>46057</v>
      </c>
      <c r="H6374" s="12" t="s">
        <v>6231</v>
      </c>
      <c r="I6374" s="12">
        <v>1</v>
      </c>
      <c r="J6374" s="12" t="s">
        <v>41</v>
      </c>
      <c r="K6374" s="6" t="s">
        <v>42</v>
      </c>
      <c r="L6374" s="19">
        <v>46058</v>
      </c>
      <c r="M6374" s="6">
        <v>293.98</v>
      </c>
      <c r="N6374" s="18" t="s">
        <v>16</v>
      </c>
    </row>
    <row r="6375" spans="1:14">
      <c r="A6375" s="6" t="s">
        <v>15</v>
      </c>
      <c r="B6375" s="12" t="s">
        <v>35</v>
      </c>
      <c r="C6375" s="4" t="s">
        <v>439</v>
      </c>
      <c r="D6375" s="17" t="s">
        <v>422</v>
      </c>
      <c r="E6375" s="12" t="s">
        <v>47</v>
      </c>
      <c r="F6375" s="12" t="s">
        <v>39</v>
      </c>
      <c r="G6375" s="14">
        <v>46059</v>
      </c>
      <c r="H6375" s="12" t="s">
        <v>6566</v>
      </c>
      <c r="I6375" s="12">
        <v>48</v>
      </c>
      <c r="J6375" s="12" t="s">
        <v>85</v>
      </c>
      <c r="K6375" s="6" t="s">
        <v>42</v>
      </c>
      <c r="L6375" s="19">
        <v>46063</v>
      </c>
      <c r="M6375" s="6">
        <v>4793.28</v>
      </c>
      <c r="N6375" s="18" t="s">
        <v>16</v>
      </c>
    </row>
    <row r="6376" spans="1:14">
      <c r="A6376" s="6" t="s">
        <v>15</v>
      </c>
      <c r="B6376" s="12" t="s">
        <v>35</v>
      </c>
      <c r="C6376" s="4" t="s">
        <v>439</v>
      </c>
      <c r="D6376" s="17" t="s">
        <v>37</v>
      </c>
      <c r="E6376" s="12" t="s">
        <v>38</v>
      </c>
      <c r="F6376" s="12" t="s">
        <v>39</v>
      </c>
      <c r="G6376" s="14">
        <v>46065</v>
      </c>
      <c r="H6376" s="12" t="s">
        <v>6603</v>
      </c>
      <c r="I6376" s="12">
        <v>2</v>
      </c>
      <c r="J6376" s="12" t="s">
        <v>129</v>
      </c>
      <c r="K6376" s="6" t="s">
        <v>42</v>
      </c>
      <c r="L6376" s="19">
        <v>46066</v>
      </c>
      <c r="M6376" s="6">
        <v>632.26</v>
      </c>
      <c r="N6376" s="18" t="s">
        <v>16</v>
      </c>
    </row>
    <row r="6377" spans="1:14">
      <c r="A6377" s="6" t="s">
        <v>15</v>
      </c>
      <c r="B6377" s="12" t="s">
        <v>35</v>
      </c>
      <c r="C6377" s="4" t="s">
        <v>439</v>
      </c>
      <c r="D6377" s="17" t="s">
        <v>37</v>
      </c>
      <c r="E6377" s="12" t="s">
        <v>38</v>
      </c>
      <c r="F6377" s="12" t="s">
        <v>39</v>
      </c>
      <c r="G6377" s="14">
        <v>46065</v>
      </c>
      <c r="H6377" s="12" t="s">
        <v>6569</v>
      </c>
      <c r="I6377" s="12">
        <v>1</v>
      </c>
      <c r="J6377" s="12" t="s">
        <v>129</v>
      </c>
      <c r="K6377" s="6" t="s">
        <v>42</v>
      </c>
      <c r="L6377" s="19">
        <v>46066</v>
      </c>
      <c r="M6377" s="6">
        <v>480.5</v>
      </c>
      <c r="N6377" s="18" t="s">
        <v>16</v>
      </c>
    </row>
    <row r="6378" spans="1:14">
      <c r="A6378" s="6" t="s">
        <v>15</v>
      </c>
      <c r="B6378" s="12" t="s">
        <v>35</v>
      </c>
      <c r="C6378" s="4" t="s">
        <v>439</v>
      </c>
      <c r="D6378" s="17" t="s">
        <v>37</v>
      </c>
      <c r="E6378" s="12" t="s">
        <v>38</v>
      </c>
      <c r="F6378" s="12" t="s">
        <v>39</v>
      </c>
      <c r="G6378" s="14">
        <v>46065</v>
      </c>
      <c r="H6378" s="12" t="s">
        <v>6604</v>
      </c>
      <c r="I6378" s="12">
        <v>1</v>
      </c>
      <c r="J6378" s="12" t="s">
        <v>129</v>
      </c>
      <c r="K6378" s="6" t="s">
        <v>42</v>
      </c>
      <c r="L6378" s="19">
        <v>46066</v>
      </c>
      <c r="M6378" s="6">
        <v>530.59</v>
      </c>
      <c r="N6378" s="18" t="s">
        <v>16</v>
      </c>
    </row>
    <row r="6379" spans="1:14">
      <c r="A6379" s="6" t="s">
        <v>15</v>
      </c>
      <c r="B6379" s="12" t="s">
        <v>35</v>
      </c>
      <c r="C6379" s="4" t="s">
        <v>439</v>
      </c>
      <c r="D6379" s="17" t="s">
        <v>383</v>
      </c>
      <c r="E6379" s="12" t="s">
        <v>47</v>
      </c>
      <c r="F6379" s="12" t="s">
        <v>39</v>
      </c>
      <c r="G6379" s="14">
        <v>46065</v>
      </c>
      <c r="H6379" s="12" t="s">
        <v>6605</v>
      </c>
      <c r="I6379" s="12">
        <v>2</v>
      </c>
      <c r="J6379" s="12" t="s">
        <v>41</v>
      </c>
      <c r="K6379" s="6" t="s">
        <v>42</v>
      </c>
      <c r="L6379" s="19">
        <v>46066</v>
      </c>
      <c r="M6379" s="6">
        <v>37.28</v>
      </c>
      <c r="N6379" s="18" t="s">
        <v>16</v>
      </c>
    </row>
    <row r="6380" spans="1:14">
      <c r="A6380" s="6" t="s">
        <v>15</v>
      </c>
      <c r="B6380" s="12" t="s">
        <v>35</v>
      </c>
      <c r="C6380" s="4" t="s">
        <v>439</v>
      </c>
      <c r="D6380" s="17" t="s">
        <v>383</v>
      </c>
      <c r="E6380" s="12" t="s">
        <v>47</v>
      </c>
      <c r="F6380" s="12" t="s">
        <v>39</v>
      </c>
      <c r="G6380" s="14">
        <v>46065</v>
      </c>
      <c r="H6380" s="12" t="s">
        <v>6606</v>
      </c>
      <c r="I6380" s="12">
        <v>5</v>
      </c>
      <c r="J6380" s="12" t="s">
        <v>41</v>
      </c>
      <c r="K6380" s="6" t="s">
        <v>42</v>
      </c>
      <c r="L6380" s="19">
        <v>46066</v>
      </c>
      <c r="M6380" s="6">
        <v>14.5</v>
      </c>
      <c r="N6380" s="18" t="s">
        <v>16</v>
      </c>
    </row>
    <row r="6381" spans="1:14">
      <c r="A6381" s="6" t="s">
        <v>15</v>
      </c>
      <c r="B6381" s="12" t="s">
        <v>35</v>
      </c>
      <c r="C6381" s="4" t="s">
        <v>439</v>
      </c>
      <c r="D6381" s="17" t="s">
        <v>422</v>
      </c>
      <c r="E6381" s="12" t="s">
        <v>47</v>
      </c>
      <c r="F6381" s="12" t="s">
        <v>39</v>
      </c>
      <c r="G6381" s="14">
        <v>46065</v>
      </c>
      <c r="H6381" s="12" t="s">
        <v>6607</v>
      </c>
      <c r="I6381" s="12">
        <v>60</v>
      </c>
      <c r="J6381" s="12" t="s">
        <v>41</v>
      </c>
      <c r="K6381" s="6" t="s">
        <v>42</v>
      </c>
      <c r="L6381" s="19">
        <v>46066</v>
      </c>
      <c r="M6381" s="6">
        <v>411</v>
      </c>
      <c r="N6381" s="18" t="s">
        <v>16</v>
      </c>
    </row>
    <row r="6382" spans="1:14">
      <c r="A6382" s="6" t="s">
        <v>15</v>
      </c>
      <c r="B6382" s="12" t="s">
        <v>35</v>
      </c>
      <c r="C6382" s="4" t="s">
        <v>439</v>
      </c>
      <c r="D6382" s="17" t="s">
        <v>422</v>
      </c>
      <c r="E6382" s="12" t="s">
        <v>47</v>
      </c>
      <c r="F6382" s="12" t="s">
        <v>39</v>
      </c>
      <c r="G6382" s="14">
        <v>46065</v>
      </c>
      <c r="H6382" s="12" t="s">
        <v>6608</v>
      </c>
      <c r="I6382" s="12">
        <v>2</v>
      </c>
      <c r="J6382" s="12" t="s">
        <v>129</v>
      </c>
      <c r="K6382" s="6" t="s">
        <v>42</v>
      </c>
      <c r="L6382" s="19">
        <v>46066</v>
      </c>
      <c r="M6382" s="6">
        <v>1492.04</v>
      </c>
      <c r="N6382" s="18" t="s">
        <v>16</v>
      </c>
    </row>
    <row r="6383" spans="1:14">
      <c r="A6383" s="6" t="s">
        <v>15</v>
      </c>
      <c r="B6383" s="12" t="s">
        <v>35</v>
      </c>
      <c r="C6383" s="4" t="s">
        <v>439</v>
      </c>
      <c r="D6383" s="17" t="s">
        <v>422</v>
      </c>
      <c r="E6383" s="12" t="s">
        <v>47</v>
      </c>
      <c r="F6383" s="12" t="s">
        <v>39</v>
      </c>
      <c r="G6383" s="14">
        <v>46065</v>
      </c>
      <c r="H6383" s="12" t="s">
        <v>6609</v>
      </c>
      <c r="I6383" s="12">
        <v>1</v>
      </c>
      <c r="J6383" s="12" t="s">
        <v>129</v>
      </c>
      <c r="K6383" s="6" t="s">
        <v>42</v>
      </c>
      <c r="L6383" s="19">
        <v>46066</v>
      </c>
      <c r="M6383" s="6">
        <v>746.02</v>
      </c>
      <c r="N6383" s="18" t="s">
        <v>16</v>
      </c>
    </row>
    <row r="6384" spans="1:14">
      <c r="A6384" s="6" t="s">
        <v>15</v>
      </c>
      <c r="B6384" s="12" t="s">
        <v>35</v>
      </c>
      <c r="C6384" s="4" t="s">
        <v>439</v>
      </c>
      <c r="D6384" s="17" t="s">
        <v>422</v>
      </c>
      <c r="E6384" s="12" t="s">
        <v>47</v>
      </c>
      <c r="F6384" s="12" t="s">
        <v>39</v>
      </c>
      <c r="G6384" s="14">
        <v>46065</v>
      </c>
      <c r="H6384" s="12" t="s">
        <v>5589</v>
      </c>
      <c r="I6384" s="12">
        <v>1</v>
      </c>
      <c r="J6384" s="12" t="s">
        <v>129</v>
      </c>
      <c r="K6384" s="6" t="s">
        <v>42</v>
      </c>
      <c r="L6384" s="19">
        <v>46066</v>
      </c>
      <c r="M6384" s="6">
        <v>202.32</v>
      </c>
      <c r="N6384" s="18" t="s">
        <v>16</v>
      </c>
    </row>
    <row r="6385" spans="1:14">
      <c r="A6385" s="6" t="s">
        <v>15</v>
      </c>
      <c r="B6385" s="12" t="s">
        <v>35</v>
      </c>
      <c r="C6385" s="4" t="s">
        <v>439</v>
      </c>
      <c r="D6385" s="17" t="s">
        <v>422</v>
      </c>
      <c r="E6385" s="12" t="s">
        <v>47</v>
      </c>
      <c r="F6385" s="12" t="s">
        <v>39</v>
      </c>
      <c r="G6385" s="14">
        <v>46065</v>
      </c>
      <c r="H6385" s="12" t="s">
        <v>6610</v>
      </c>
      <c r="I6385" s="12">
        <v>1</v>
      </c>
      <c r="J6385" s="12" t="s">
        <v>129</v>
      </c>
      <c r="K6385" s="6" t="s">
        <v>42</v>
      </c>
      <c r="L6385" s="19">
        <v>46066</v>
      </c>
      <c r="M6385" s="6">
        <v>530.59</v>
      </c>
      <c r="N6385" s="18" t="s">
        <v>16</v>
      </c>
    </row>
    <row r="6386" spans="1:14">
      <c r="A6386" s="6" t="s">
        <v>15</v>
      </c>
      <c r="B6386" s="12" t="s">
        <v>35</v>
      </c>
      <c r="C6386" s="4" t="s">
        <v>439</v>
      </c>
      <c r="D6386" s="17" t="s">
        <v>422</v>
      </c>
      <c r="E6386" s="12" t="s">
        <v>47</v>
      </c>
      <c r="F6386" s="12" t="s">
        <v>39</v>
      </c>
      <c r="G6386" s="14">
        <v>46065</v>
      </c>
      <c r="H6386" s="12" t="s">
        <v>6611</v>
      </c>
      <c r="I6386" s="12">
        <v>1</v>
      </c>
      <c r="J6386" s="12" t="s">
        <v>129</v>
      </c>
      <c r="K6386" s="6" t="s">
        <v>42</v>
      </c>
      <c r="L6386" s="19">
        <v>46066</v>
      </c>
      <c r="M6386" s="6">
        <v>530.59</v>
      </c>
      <c r="N6386" s="18" t="s">
        <v>16</v>
      </c>
    </row>
    <row r="6387" spans="1:14">
      <c r="A6387" s="6" t="s">
        <v>15</v>
      </c>
      <c r="B6387" s="12" t="s">
        <v>35</v>
      </c>
      <c r="C6387" s="4" t="s">
        <v>439</v>
      </c>
      <c r="D6387" s="17" t="s">
        <v>422</v>
      </c>
      <c r="E6387" s="12" t="s">
        <v>47</v>
      </c>
      <c r="F6387" s="12" t="s">
        <v>39</v>
      </c>
      <c r="G6387" s="14">
        <v>46065</v>
      </c>
      <c r="H6387" s="12" t="s">
        <v>6612</v>
      </c>
      <c r="I6387" s="12">
        <v>2</v>
      </c>
      <c r="J6387" s="12" t="s">
        <v>129</v>
      </c>
      <c r="K6387" s="6" t="s">
        <v>42</v>
      </c>
      <c r="L6387" s="19">
        <v>46066</v>
      </c>
      <c r="M6387" s="6">
        <v>628.5</v>
      </c>
      <c r="N6387" s="18" t="s">
        <v>16</v>
      </c>
    </row>
    <row r="6388" spans="1:14">
      <c r="A6388" s="6" t="s">
        <v>15</v>
      </c>
      <c r="B6388" s="12" t="s">
        <v>35</v>
      </c>
      <c r="C6388" s="4" t="s">
        <v>439</v>
      </c>
      <c r="D6388" s="17" t="s">
        <v>422</v>
      </c>
      <c r="E6388" s="12" t="s">
        <v>47</v>
      </c>
      <c r="F6388" s="12" t="s">
        <v>39</v>
      </c>
      <c r="G6388" s="14">
        <v>46065</v>
      </c>
      <c r="H6388" s="12" t="s">
        <v>6613</v>
      </c>
      <c r="I6388" s="12">
        <v>1</v>
      </c>
      <c r="J6388" s="12" t="s">
        <v>129</v>
      </c>
      <c r="K6388" s="6" t="s">
        <v>42</v>
      </c>
      <c r="L6388" s="19">
        <v>46066</v>
      </c>
      <c r="M6388" s="6">
        <v>314.25</v>
      </c>
      <c r="N6388" s="18" t="s">
        <v>16</v>
      </c>
    </row>
    <row r="6389" spans="1:14">
      <c r="A6389" s="6" t="s">
        <v>15</v>
      </c>
      <c r="B6389" s="12" t="s">
        <v>35</v>
      </c>
      <c r="C6389" s="4" t="s">
        <v>439</v>
      </c>
      <c r="D6389" s="17" t="s">
        <v>422</v>
      </c>
      <c r="E6389" s="12" t="s">
        <v>47</v>
      </c>
      <c r="F6389" s="12" t="s">
        <v>39</v>
      </c>
      <c r="G6389" s="14">
        <v>46065</v>
      </c>
      <c r="H6389" s="12" t="s">
        <v>6614</v>
      </c>
      <c r="I6389" s="12">
        <v>25</v>
      </c>
      <c r="J6389" s="12" t="s">
        <v>41</v>
      </c>
      <c r="K6389" s="6" t="s">
        <v>42</v>
      </c>
      <c r="L6389" s="19">
        <v>46066</v>
      </c>
      <c r="M6389" s="6">
        <v>216</v>
      </c>
      <c r="N6389" s="18" t="s">
        <v>16</v>
      </c>
    </row>
    <row r="6390" spans="1:14">
      <c r="A6390" s="6" t="s">
        <v>15</v>
      </c>
      <c r="B6390" s="12" t="s">
        <v>35</v>
      </c>
      <c r="C6390" s="4" t="s">
        <v>439</v>
      </c>
      <c r="D6390" s="17" t="s">
        <v>422</v>
      </c>
      <c r="E6390" s="12" t="s">
        <v>47</v>
      </c>
      <c r="F6390" s="12" t="s">
        <v>39</v>
      </c>
      <c r="G6390" s="14">
        <v>46065</v>
      </c>
      <c r="H6390" s="12" t="s">
        <v>6615</v>
      </c>
      <c r="I6390" s="12">
        <v>8</v>
      </c>
      <c r="J6390" s="12" t="s">
        <v>41</v>
      </c>
      <c r="K6390" s="6" t="s">
        <v>42</v>
      </c>
      <c r="L6390" s="19">
        <v>46066</v>
      </c>
      <c r="M6390" s="6">
        <v>74</v>
      </c>
      <c r="N6390" s="18" t="s">
        <v>16</v>
      </c>
    </row>
    <row r="6391" spans="1:14">
      <c r="A6391" s="6" t="s">
        <v>15</v>
      </c>
      <c r="B6391" s="12" t="s">
        <v>35</v>
      </c>
      <c r="C6391" s="4" t="s">
        <v>439</v>
      </c>
      <c r="D6391" s="17" t="s">
        <v>422</v>
      </c>
      <c r="E6391" s="12" t="s">
        <v>47</v>
      </c>
      <c r="F6391" s="12" t="s">
        <v>39</v>
      </c>
      <c r="G6391" s="14">
        <v>46065</v>
      </c>
      <c r="H6391" s="12" t="s">
        <v>6616</v>
      </c>
      <c r="I6391" s="12">
        <v>25</v>
      </c>
      <c r="J6391" s="12" t="s">
        <v>41</v>
      </c>
      <c r="K6391" s="6" t="s">
        <v>42</v>
      </c>
      <c r="L6391" s="19">
        <v>46066</v>
      </c>
      <c r="M6391" s="6">
        <v>173.75</v>
      </c>
      <c r="N6391" s="18" t="s">
        <v>16</v>
      </c>
    </row>
    <row r="6392" spans="1:14">
      <c r="A6392" s="6" t="s">
        <v>15</v>
      </c>
      <c r="B6392" s="12" t="s">
        <v>35</v>
      </c>
      <c r="C6392" s="4" t="s">
        <v>439</v>
      </c>
      <c r="D6392" s="17" t="s">
        <v>422</v>
      </c>
      <c r="E6392" s="12" t="s">
        <v>47</v>
      </c>
      <c r="F6392" s="12" t="s">
        <v>39</v>
      </c>
      <c r="G6392" s="14">
        <v>46065</v>
      </c>
      <c r="H6392" s="12" t="s">
        <v>6617</v>
      </c>
      <c r="I6392" s="12">
        <v>10</v>
      </c>
      <c r="J6392" s="12" t="s">
        <v>41</v>
      </c>
      <c r="K6392" s="6" t="s">
        <v>42</v>
      </c>
      <c r="L6392" s="19">
        <v>46066</v>
      </c>
      <c r="M6392" s="6">
        <v>49.8</v>
      </c>
      <c r="N6392" s="18" t="s">
        <v>16</v>
      </c>
    </row>
    <row r="6393" spans="1:14">
      <c r="A6393" s="6" t="s">
        <v>15</v>
      </c>
      <c r="B6393" s="12" t="s">
        <v>35</v>
      </c>
      <c r="C6393" s="4" t="s">
        <v>439</v>
      </c>
      <c r="D6393" s="17" t="s">
        <v>422</v>
      </c>
      <c r="E6393" s="12" t="s">
        <v>47</v>
      </c>
      <c r="F6393" s="12" t="s">
        <v>39</v>
      </c>
      <c r="G6393" s="14">
        <v>46065</v>
      </c>
      <c r="H6393" s="12" t="s">
        <v>6618</v>
      </c>
      <c r="I6393" s="12">
        <v>25</v>
      </c>
      <c r="J6393" s="12" t="s">
        <v>41</v>
      </c>
      <c r="K6393" s="6" t="s">
        <v>42</v>
      </c>
      <c r="L6393" s="19">
        <v>46066</v>
      </c>
      <c r="M6393" s="6">
        <v>4647.5</v>
      </c>
      <c r="N6393" s="18" t="s">
        <v>16</v>
      </c>
    </row>
    <row r="6394" spans="1:14">
      <c r="A6394" s="6" t="s">
        <v>15</v>
      </c>
      <c r="B6394" s="12" t="s">
        <v>35</v>
      </c>
      <c r="C6394" s="4" t="s">
        <v>439</v>
      </c>
      <c r="D6394" s="17" t="s">
        <v>422</v>
      </c>
      <c r="E6394" s="12" t="s">
        <v>47</v>
      </c>
      <c r="F6394" s="12" t="s">
        <v>39</v>
      </c>
      <c r="G6394" s="14">
        <v>46065</v>
      </c>
      <c r="H6394" s="12" t="s">
        <v>6619</v>
      </c>
      <c r="I6394" s="12">
        <v>5</v>
      </c>
      <c r="J6394" s="12" t="s">
        <v>41</v>
      </c>
      <c r="K6394" s="6" t="s">
        <v>42</v>
      </c>
      <c r="L6394" s="19">
        <v>46066</v>
      </c>
      <c r="M6394" s="6">
        <v>754.35</v>
      </c>
      <c r="N6394" s="18" t="s">
        <v>16</v>
      </c>
    </row>
    <row r="6395" spans="1:14">
      <c r="A6395" s="6" t="s">
        <v>15</v>
      </c>
      <c r="B6395" s="12" t="s">
        <v>35</v>
      </c>
      <c r="C6395" s="4" t="s">
        <v>439</v>
      </c>
      <c r="D6395" s="17" t="s">
        <v>422</v>
      </c>
      <c r="E6395" s="12" t="s">
        <v>47</v>
      </c>
      <c r="F6395" s="12" t="s">
        <v>39</v>
      </c>
      <c r="G6395" s="14">
        <v>46065</v>
      </c>
      <c r="H6395" s="12" t="s">
        <v>6620</v>
      </c>
      <c r="I6395" s="12">
        <v>2</v>
      </c>
      <c r="J6395" s="12" t="s">
        <v>41</v>
      </c>
      <c r="K6395" s="6" t="s">
        <v>42</v>
      </c>
      <c r="L6395" s="19">
        <v>46066</v>
      </c>
      <c r="M6395" s="6">
        <v>10.36</v>
      </c>
      <c r="N6395" s="18" t="s">
        <v>16</v>
      </c>
    </row>
    <row r="6396" spans="1:14">
      <c r="A6396" s="6" t="s">
        <v>15</v>
      </c>
      <c r="B6396" s="12" t="s">
        <v>35</v>
      </c>
      <c r="C6396" s="4" t="s">
        <v>439</v>
      </c>
      <c r="D6396" s="17" t="s">
        <v>422</v>
      </c>
      <c r="E6396" s="12" t="s">
        <v>47</v>
      </c>
      <c r="F6396" s="12" t="s">
        <v>39</v>
      </c>
      <c r="G6396" s="14">
        <v>46065</v>
      </c>
      <c r="H6396" s="12" t="s">
        <v>6621</v>
      </c>
      <c r="I6396" s="12">
        <v>35</v>
      </c>
      <c r="J6396" s="12" t="s">
        <v>41</v>
      </c>
      <c r="K6396" s="6" t="s">
        <v>42</v>
      </c>
      <c r="L6396" s="19">
        <v>46066</v>
      </c>
      <c r="M6396" s="6">
        <v>96.25</v>
      </c>
      <c r="N6396" s="18" t="s">
        <v>16</v>
      </c>
    </row>
    <row r="6397" spans="1:14">
      <c r="A6397" s="6" t="s">
        <v>15</v>
      </c>
      <c r="B6397" s="12" t="s">
        <v>35</v>
      </c>
      <c r="C6397" s="4" t="s">
        <v>439</v>
      </c>
      <c r="D6397" s="17" t="s">
        <v>422</v>
      </c>
      <c r="E6397" s="12" t="s">
        <v>47</v>
      </c>
      <c r="F6397" s="12" t="s">
        <v>39</v>
      </c>
      <c r="G6397" s="14">
        <v>46065</v>
      </c>
      <c r="H6397" s="12" t="s">
        <v>6622</v>
      </c>
      <c r="I6397" s="12">
        <v>50</v>
      </c>
      <c r="J6397" s="12" t="s">
        <v>41</v>
      </c>
      <c r="K6397" s="6" t="s">
        <v>42</v>
      </c>
      <c r="L6397" s="19">
        <v>46066</v>
      </c>
      <c r="M6397" s="6">
        <v>135</v>
      </c>
      <c r="N6397" s="18" t="s">
        <v>16</v>
      </c>
    </row>
    <row r="6398" spans="1:14">
      <c r="A6398" s="6" t="s">
        <v>15</v>
      </c>
      <c r="B6398" s="12" t="s">
        <v>35</v>
      </c>
      <c r="C6398" s="4" t="s">
        <v>439</v>
      </c>
      <c r="D6398" s="17" t="s">
        <v>422</v>
      </c>
      <c r="E6398" s="12" t="s">
        <v>47</v>
      </c>
      <c r="F6398" s="12" t="s">
        <v>39</v>
      </c>
      <c r="G6398" s="14">
        <v>46065</v>
      </c>
      <c r="H6398" s="12" t="s">
        <v>2744</v>
      </c>
      <c r="I6398" s="12">
        <v>2</v>
      </c>
      <c r="J6398" s="12" t="s">
        <v>41</v>
      </c>
      <c r="K6398" s="6" t="s">
        <v>42</v>
      </c>
      <c r="L6398" s="19">
        <v>46066</v>
      </c>
      <c r="M6398" s="6">
        <v>33.74</v>
      </c>
      <c r="N6398" s="18" t="s">
        <v>16</v>
      </c>
    </row>
    <row r="6399" spans="1:14">
      <c r="A6399" s="6" t="s">
        <v>15</v>
      </c>
      <c r="B6399" s="12" t="s">
        <v>35</v>
      </c>
      <c r="C6399" s="4" t="s">
        <v>439</v>
      </c>
      <c r="D6399" s="17" t="s">
        <v>422</v>
      </c>
      <c r="E6399" s="12" t="s">
        <v>47</v>
      </c>
      <c r="F6399" s="12" t="s">
        <v>39</v>
      </c>
      <c r="G6399" s="14">
        <v>46065</v>
      </c>
      <c r="H6399" s="12" t="s">
        <v>6623</v>
      </c>
      <c r="I6399" s="12">
        <v>10</v>
      </c>
      <c r="J6399" s="12" t="s">
        <v>41</v>
      </c>
      <c r="K6399" s="6" t="s">
        <v>42</v>
      </c>
      <c r="L6399" s="19">
        <v>46066</v>
      </c>
      <c r="M6399" s="6">
        <v>191.5</v>
      </c>
      <c r="N6399" s="18" t="s">
        <v>16</v>
      </c>
    </row>
    <row r="6400" spans="1:14">
      <c r="A6400" s="6" t="s">
        <v>15</v>
      </c>
      <c r="B6400" s="12" t="s">
        <v>35</v>
      </c>
      <c r="C6400" s="4" t="s">
        <v>439</v>
      </c>
      <c r="D6400" s="17" t="s">
        <v>422</v>
      </c>
      <c r="E6400" s="12" t="s">
        <v>47</v>
      </c>
      <c r="F6400" s="12" t="s">
        <v>39</v>
      </c>
      <c r="G6400" s="14">
        <v>46065</v>
      </c>
      <c r="H6400" s="12" t="s">
        <v>6624</v>
      </c>
      <c r="I6400" s="12">
        <v>50</v>
      </c>
      <c r="J6400" s="12" t="s">
        <v>41</v>
      </c>
      <c r="K6400" s="6" t="s">
        <v>42</v>
      </c>
      <c r="L6400" s="19">
        <v>46066</v>
      </c>
      <c r="M6400" s="6">
        <v>224</v>
      </c>
      <c r="N6400" s="18" t="s">
        <v>16</v>
      </c>
    </row>
    <row r="6401" spans="1:14">
      <c r="A6401" s="6" t="s">
        <v>15</v>
      </c>
      <c r="B6401" s="12" t="s">
        <v>35</v>
      </c>
      <c r="C6401" s="4" t="s">
        <v>439</v>
      </c>
      <c r="D6401" s="17" t="s">
        <v>422</v>
      </c>
      <c r="E6401" s="12" t="s">
        <v>47</v>
      </c>
      <c r="F6401" s="12" t="s">
        <v>39</v>
      </c>
      <c r="G6401" s="14">
        <v>46065</v>
      </c>
      <c r="H6401" s="12" t="s">
        <v>6578</v>
      </c>
      <c r="I6401" s="12">
        <v>40</v>
      </c>
      <c r="J6401" s="12" t="s">
        <v>41</v>
      </c>
      <c r="K6401" s="6" t="s">
        <v>42</v>
      </c>
      <c r="L6401" s="19">
        <v>46066</v>
      </c>
      <c r="M6401" s="6">
        <v>100</v>
      </c>
      <c r="N6401" s="18" t="s">
        <v>16</v>
      </c>
    </row>
    <row r="6402" spans="1:14">
      <c r="A6402" s="6" t="s">
        <v>15</v>
      </c>
      <c r="B6402" s="12" t="s">
        <v>35</v>
      </c>
      <c r="C6402" s="4" t="s">
        <v>439</v>
      </c>
      <c r="D6402" s="17" t="s">
        <v>422</v>
      </c>
      <c r="E6402" s="12" t="s">
        <v>47</v>
      </c>
      <c r="F6402" s="12" t="s">
        <v>39</v>
      </c>
      <c r="G6402" s="14">
        <v>46065</v>
      </c>
      <c r="H6402" s="12" t="s">
        <v>6625</v>
      </c>
      <c r="I6402" s="12">
        <v>40</v>
      </c>
      <c r="J6402" s="12" t="s">
        <v>41</v>
      </c>
      <c r="K6402" s="6" t="s">
        <v>42</v>
      </c>
      <c r="L6402" s="19">
        <v>46066</v>
      </c>
      <c r="M6402" s="6">
        <v>211.2</v>
      </c>
      <c r="N6402" s="18" t="s">
        <v>16</v>
      </c>
    </row>
    <row r="6403" spans="1:14">
      <c r="A6403" s="6" t="s">
        <v>15</v>
      </c>
      <c r="B6403" s="12" t="s">
        <v>35</v>
      </c>
      <c r="C6403" s="4" t="s">
        <v>439</v>
      </c>
      <c r="D6403" s="17" t="s">
        <v>422</v>
      </c>
      <c r="E6403" s="12" t="s">
        <v>47</v>
      </c>
      <c r="F6403" s="12" t="s">
        <v>39</v>
      </c>
      <c r="G6403" s="14">
        <v>46065</v>
      </c>
      <c r="H6403" s="12" t="s">
        <v>6626</v>
      </c>
      <c r="I6403" s="12">
        <v>30</v>
      </c>
      <c r="J6403" s="12" t="s">
        <v>41</v>
      </c>
      <c r="K6403" s="6" t="s">
        <v>42</v>
      </c>
      <c r="L6403" s="19">
        <v>46066</v>
      </c>
      <c r="M6403" s="6">
        <v>169.5</v>
      </c>
      <c r="N6403" s="18" t="s">
        <v>16</v>
      </c>
    </row>
    <row r="6404" spans="1:14">
      <c r="A6404" s="6" t="s">
        <v>15</v>
      </c>
      <c r="B6404" s="12" t="s">
        <v>35</v>
      </c>
      <c r="C6404" s="4" t="s">
        <v>439</v>
      </c>
      <c r="D6404" s="17" t="s">
        <v>422</v>
      </c>
      <c r="E6404" s="12" t="s">
        <v>47</v>
      </c>
      <c r="F6404" s="12" t="s">
        <v>39</v>
      </c>
      <c r="G6404" s="14">
        <v>46065</v>
      </c>
      <c r="H6404" s="12" t="s">
        <v>6627</v>
      </c>
      <c r="I6404" s="12">
        <v>25</v>
      </c>
      <c r="J6404" s="12" t="s">
        <v>41</v>
      </c>
      <c r="K6404" s="6" t="s">
        <v>42</v>
      </c>
      <c r="L6404" s="19">
        <v>46066</v>
      </c>
      <c r="M6404" s="6">
        <v>124.5</v>
      </c>
      <c r="N6404" s="18" t="s">
        <v>16</v>
      </c>
    </row>
    <row r="6405" spans="1:14">
      <c r="A6405" s="6" t="s">
        <v>15</v>
      </c>
      <c r="B6405" s="12" t="s">
        <v>35</v>
      </c>
      <c r="C6405" s="4" t="s">
        <v>439</v>
      </c>
      <c r="D6405" s="17" t="s">
        <v>422</v>
      </c>
      <c r="E6405" s="12" t="s">
        <v>47</v>
      </c>
      <c r="F6405" s="12" t="s">
        <v>39</v>
      </c>
      <c r="G6405" s="14">
        <v>46077</v>
      </c>
      <c r="H6405" s="12" t="s">
        <v>6628</v>
      </c>
      <c r="I6405" s="12">
        <v>1</v>
      </c>
      <c r="J6405" s="12" t="s">
        <v>41</v>
      </c>
      <c r="K6405" s="6" t="s">
        <v>42</v>
      </c>
      <c r="L6405" s="19">
        <v>46080</v>
      </c>
      <c r="M6405" s="6">
        <v>940.39</v>
      </c>
      <c r="N6405" s="18" t="s">
        <v>16</v>
      </c>
    </row>
    <row r="6406" spans="1:14">
      <c r="A6406" s="6" t="s">
        <v>15</v>
      </c>
      <c r="B6406" s="12" t="s">
        <v>35</v>
      </c>
      <c r="C6406" s="4" t="s">
        <v>439</v>
      </c>
      <c r="D6406" s="17" t="s">
        <v>422</v>
      </c>
      <c r="E6406" s="12" t="s">
        <v>47</v>
      </c>
      <c r="F6406" s="12" t="s">
        <v>39</v>
      </c>
      <c r="G6406" s="14">
        <v>46077</v>
      </c>
      <c r="H6406" s="12" t="s">
        <v>6629</v>
      </c>
      <c r="I6406" s="12">
        <v>1</v>
      </c>
      <c r="J6406" s="12" t="s">
        <v>41</v>
      </c>
      <c r="K6406" s="6" t="s">
        <v>42</v>
      </c>
      <c r="L6406" s="19">
        <v>46080</v>
      </c>
      <c r="M6406" s="6">
        <v>1161.5</v>
      </c>
      <c r="N6406" s="18" t="s">
        <v>16</v>
      </c>
    </row>
    <row r="6407" spans="1:14">
      <c r="A6407" s="6" t="s">
        <v>15</v>
      </c>
      <c r="B6407" s="12" t="s">
        <v>35</v>
      </c>
      <c r="C6407" s="4" t="s">
        <v>470</v>
      </c>
      <c r="D6407" s="17" t="s">
        <v>422</v>
      </c>
      <c r="E6407" s="12" t="s">
        <v>47</v>
      </c>
      <c r="F6407" s="12" t="s">
        <v>39</v>
      </c>
      <c r="G6407" s="14">
        <v>46051</v>
      </c>
      <c r="H6407" s="12" t="s">
        <v>6630</v>
      </c>
      <c r="I6407" s="12">
        <v>1</v>
      </c>
      <c r="J6407" s="12" t="s">
        <v>41</v>
      </c>
      <c r="K6407" s="6" t="s">
        <v>42</v>
      </c>
      <c r="L6407" s="19">
        <v>46053</v>
      </c>
      <c r="M6407" s="6">
        <v>337.5</v>
      </c>
      <c r="N6407" s="18" t="s">
        <v>16</v>
      </c>
    </row>
    <row r="6408" spans="1:14">
      <c r="A6408" s="6" t="s">
        <v>15</v>
      </c>
      <c r="B6408" s="12" t="s">
        <v>35</v>
      </c>
      <c r="C6408" s="4" t="s">
        <v>439</v>
      </c>
      <c r="D6408" s="17" t="s">
        <v>37</v>
      </c>
      <c r="E6408" s="12" t="s">
        <v>38</v>
      </c>
      <c r="F6408" s="12" t="s">
        <v>39</v>
      </c>
      <c r="G6408" s="14">
        <v>46090</v>
      </c>
      <c r="H6408" s="12" t="s">
        <v>6631</v>
      </c>
      <c r="I6408" s="12">
        <v>20</v>
      </c>
      <c r="J6408" s="12" t="s">
        <v>41</v>
      </c>
      <c r="K6408" s="6" t="s">
        <v>42</v>
      </c>
      <c r="L6408" s="19">
        <v>46091</v>
      </c>
      <c r="M6408" s="6">
        <v>168.4</v>
      </c>
      <c r="N6408" s="18" t="s">
        <v>16</v>
      </c>
    </row>
    <row r="6409" spans="1:14">
      <c r="A6409" s="6" t="s">
        <v>15</v>
      </c>
      <c r="B6409" s="12" t="s">
        <v>35</v>
      </c>
      <c r="C6409" s="4" t="s">
        <v>439</v>
      </c>
      <c r="D6409" s="17" t="s">
        <v>383</v>
      </c>
      <c r="E6409" s="12" t="s">
        <v>47</v>
      </c>
      <c r="F6409" s="12" t="s">
        <v>39</v>
      </c>
      <c r="G6409" s="14">
        <v>46090</v>
      </c>
      <c r="H6409" s="12" t="s">
        <v>6632</v>
      </c>
      <c r="I6409" s="12">
        <v>20</v>
      </c>
      <c r="J6409" s="12" t="s">
        <v>41</v>
      </c>
      <c r="K6409" s="6" t="s">
        <v>42</v>
      </c>
      <c r="L6409" s="19">
        <v>46091</v>
      </c>
      <c r="M6409" s="6">
        <v>19.8</v>
      </c>
      <c r="N6409" s="18" t="s">
        <v>16</v>
      </c>
    </row>
    <row r="6410" spans="1:14">
      <c r="A6410" s="6" t="s">
        <v>15</v>
      </c>
      <c r="B6410" s="12" t="s">
        <v>35</v>
      </c>
      <c r="C6410" s="4" t="s">
        <v>439</v>
      </c>
      <c r="D6410" s="17" t="s">
        <v>383</v>
      </c>
      <c r="E6410" s="12" t="s">
        <v>47</v>
      </c>
      <c r="F6410" s="12" t="s">
        <v>39</v>
      </c>
      <c r="G6410" s="14">
        <v>46090</v>
      </c>
      <c r="H6410" s="12" t="s">
        <v>6633</v>
      </c>
      <c r="I6410" s="12">
        <v>20</v>
      </c>
      <c r="J6410" s="12" t="s">
        <v>41</v>
      </c>
      <c r="K6410" s="6" t="s">
        <v>42</v>
      </c>
      <c r="L6410" s="19">
        <v>46091</v>
      </c>
      <c r="M6410" s="6">
        <v>19.8</v>
      </c>
      <c r="N6410" s="18" t="s">
        <v>16</v>
      </c>
    </row>
    <row r="6411" spans="1:14">
      <c r="A6411" s="6" t="s">
        <v>15</v>
      </c>
      <c r="B6411" s="12" t="s">
        <v>35</v>
      </c>
      <c r="C6411" s="4" t="s">
        <v>439</v>
      </c>
      <c r="D6411" s="17" t="s">
        <v>422</v>
      </c>
      <c r="E6411" s="12" t="s">
        <v>47</v>
      </c>
      <c r="F6411" s="12" t="s">
        <v>39</v>
      </c>
      <c r="G6411" s="14">
        <v>46090</v>
      </c>
      <c r="H6411" s="12" t="s">
        <v>6634</v>
      </c>
      <c r="I6411" s="12">
        <v>3</v>
      </c>
      <c r="J6411" s="12" t="s">
        <v>41</v>
      </c>
      <c r="K6411" s="6" t="s">
        <v>42</v>
      </c>
      <c r="L6411" s="19">
        <v>46091</v>
      </c>
      <c r="M6411" s="6">
        <v>450.66</v>
      </c>
      <c r="N6411" s="18" t="s">
        <v>16</v>
      </c>
    </row>
    <row r="6412" spans="1:14">
      <c r="A6412" s="6" t="s">
        <v>15</v>
      </c>
      <c r="B6412" s="12" t="s">
        <v>35</v>
      </c>
      <c r="C6412" s="4" t="s">
        <v>439</v>
      </c>
      <c r="D6412" s="17" t="s">
        <v>422</v>
      </c>
      <c r="E6412" s="12" t="s">
        <v>47</v>
      </c>
      <c r="F6412" s="12" t="s">
        <v>39</v>
      </c>
      <c r="G6412" s="14">
        <v>46090</v>
      </c>
      <c r="H6412" s="12" t="s">
        <v>6635</v>
      </c>
      <c r="I6412" s="12">
        <v>5</v>
      </c>
      <c r="J6412" s="12" t="s">
        <v>41</v>
      </c>
      <c r="K6412" s="6" t="s">
        <v>42</v>
      </c>
      <c r="L6412" s="19">
        <v>46091</v>
      </c>
      <c r="M6412" s="6">
        <v>1065.95</v>
      </c>
      <c r="N6412" s="18" t="s">
        <v>16</v>
      </c>
    </row>
    <row r="6413" spans="1:14">
      <c r="A6413" s="6" t="s">
        <v>15</v>
      </c>
      <c r="B6413" s="12" t="s">
        <v>35</v>
      </c>
      <c r="C6413" s="4" t="s">
        <v>439</v>
      </c>
      <c r="D6413" s="17" t="s">
        <v>422</v>
      </c>
      <c r="E6413" s="12" t="s">
        <v>47</v>
      </c>
      <c r="F6413" s="12" t="s">
        <v>39</v>
      </c>
      <c r="G6413" s="14">
        <v>46090</v>
      </c>
      <c r="H6413" s="12" t="s">
        <v>6636</v>
      </c>
      <c r="I6413" s="12">
        <v>1</v>
      </c>
      <c r="J6413" s="12" t="s">
        <v>129</v>
      </c>
      <c r="K6413" s="6" t="s">
        <v>42</v>
      </c>
      <c r="L6413" s="19">
        <v>46091</v>
      </c>
      <c r="M6413" s="6">
        <v>736.1</v>
      </c>
      <c r="N6413" s="18" t="s">
        <v>16</v>
      </c>
    </row>
    <row r="6414" spans="1:14">
      <c r="A6414" s="6" t="s">
        <v>15</v>
      </c>
      <c r="B6414" s="12" t="s">
        <v>35</v>
      </c>
      <c r="C6414" s="4" t="s">
        <v>439</v>
      </c>
      <c r="D6414" s="17" t="s">
        <v>422</v>
      </c>
      <c r="E6414" s="12" t="s">
        <v>47</v>
      </c>
      <c r="F6414" s="12" t="s">
        <v>39</v>
      </c>
      <c r="G6414" s="14">
        <v>46090</v>
      </c>
      <c r="H6414" s="12" t="s">
        <v>733</v>
      </c>
      <c r="I6414" s="12">
        <v>2</v>
      </c>
      <c r="J6414" s="12" t="s">
        <v>41</v>
      </c>
      <c r="K6414" s="6" t="s">
        <v>42</v>
      </c>
      <c r="L6414" s="19">
        <v>46091</v>
      </c>
      <c r="M6414" s="6">
        <v>174</v>
      </c>
      <c r="N6414" s="18" t="s">
        <v>16</v>
      </c>
    </row>
    <row r="6415" spans="1:14">
      <c r="A6415" s="6" t="s">
        <v>15</v>
      </c>
      <c r="B6415" s="12" t="s">
        <v>35</v>
      </c>
      <c r="C6415" s="4" t="s">
        <v>439</v>
      </c>
      <c r="D6415" s="17" t="s">
        <v>422</v>
      </c>
      <c r="E6415" s="12" t="s">
        <v>47</v>
      </c>
      <c r="F6415" s="12" t="s">
        <v>39</v>
      </c>
      <c r="G6415" s="14">
        <v>46090</v>
      </c>
      <c r="H6415" s="12" t="s">
        <v>6637</v>
      </c>
      <c r="I6415" s="12">
        <v>2</v>
      </c>
      <c r="J6415" s="12" t="s">
        <v>41</v>
      </c>
      <c r="K6415" s="6" t="s">
        <v>42</v>
      </c>
      <c r="L6415" s="19">
        <v>46091</v>
      </c>
      <c r="M6415" s="6">
        <v>144</v>
      </c>
      <c r="N6415" s="18" t="s">
        <v>16</v>
      </c>
    </row>
    <row r="6416" spans="1:14">
      <c r="A6416" s="6" t="s">
        <v>15</v>
      </c>
      <c r="B6416" s="12" t="s">
        <v>35</v>
      </c>
      <c r="C6416" s="4" t="s">
        <v>439</v>
      </c>
      <c r="D6416" s="17" t="s">
        <v>422</v>
      </c>
      <c r="E6416" s="12" t="s">
        <v>47</v>
      </c>
      <c r="F6416" s="12" t="s">
        <v>39</v>
      </c>
      <c r="G6416" s="14">
        <v>46090</v>
      </c>
      <c r="H6416" s="12" t="s">
        <v>6638</v>
      </c>
      <c r="I6416" s="12">
        <v>1</v>
      </c>
      <c r="J6416" s="12" t="s">
        <v>41</v>
      </c>
      <c r="K6416" s="6" t="s">
        <v>42</v>
      </c>
      <c r="L6416" s="19">
        <v>46091</v>
      </c>
      <c r="M6416" s="6">
        <v>574</v>
      </c>
      <c r="N6416" s="18" t="s">
        <v>16</v>
      </c>
    </row>
    <row r="6417" spans="1:14">
      <c r="A6417" s="6" t="s">
        <v>15</v>
      </c>
      <c r="B6417" s="12" t="s">
        <v>35</v>
      </c>
      <c r="C6417" s="4" t="s">
        <v>439</v>
      </c>
      <c r="D6417" s="17" t="s">
        <v>422</v>
      </c>
      <c r="E6417" s="12" t="s">
        <v>47</v>
      </c>
      <c r="F6417" s="12" t="s">
        <v>39</v>
      </c>
      <c r="G6417" s="14">
        <v>46090</v>
      </c>
      <c r="H6417" s="12" t="s">
        <v>5593</v>
      </c>
      <c r="I6417" s="12">
        <v>1</v>
      </c>
      <c r="J6417" s="12" t="s">
        <v>41</v>
      </c>
      <c r="K6417" s="6" t="s">
        <v>42</v>
      </c>
      <c r="L6417" s="19">
        <v>46091</v>
      </c>
      <c r="M6417" s="6">
        <v>57.91</v>
      </c>
      <c r="N6417" s="18" t="s">
        <v>16</v>
      </c>
    </row>
    <row r="6418" spans="1:14">
      <c r="A6418" s="6" t="s">
        <v>15</v>
      </c>
      <c r="B6418" s="12" t="s">
        <v>35</v>
      </c>
      <c r="C6418" s="4" t="s">
        <v>439</v>
      </c>
      <c r="D6418" s="17" t="s">
        <v>422</v>
      </c>
      <c r="E6418" s="12" t="s">
        <v>47</v>
      </c>
      <c r="F6418" s="12" t="s">
        <v>39</v>
      </c>
      <c r="G6418" s="14">
        <v>46090</v>
      </c>
      <c r="H6418" s="12" t="s">
        <v>6639</v>
      </c>
      <c r="I6418" s="12">
        <v>1</v>
      </c>
      <c r="J6418" s="12" t="s">
        <v>41</v>
      </c>
      <c r="K6418" s="6" t="s">
        <v>42</v>
      </c>
      <c r="L6418" s="19">
        <v>46091</v>
      </c>
      <c r="M6418" s="6">
        <v>52.91</v>
      </c>
      <c r="N6418" s="18" t="s">
        <v>16</v>
      </c>
    </row>
    <row r="6419" spans="1:14">
      <c r="A6419" s="6" t="s">
        <v>15</v>
      </c>
      <c r="B6419" s="12" t="s">
        <v>35</v>
      </c>
      <c r="C6419" s="4" t="s">
        <v>439</v>
      </c>
      <c r="D6419" s="17" t="s">
        <v>422</v>
      </c>
      <c r="E6419" s="12" t="s">
        <v>47</v>
      </c>
      <c r="F6419" s="12" t="s">
        <v>39</v>
      </c>
      <c r="G6419" s="14">
        <v>46090</v>
      </c>
      <c r="H6419" s="12" t="s">
        <v>6640</v>
      </c>
      <c r="I6419" s="12">
        <v>1</v>
      </c>
      <c r="J6419" s="12" t="s">
        <v>41</v>
      </c>
      <c r="K6419" s="6" t="s">
        <v>53</v>
      </c>
      <c r="L6419" s="19">
        <v>46091</v>
      </c>
      <c r="M6419" s="6">
        <v>150.69999999999999</v>
      </c>
      <c r="N6419" s="18" t="s">
        <v>16</v>
      </c>
    </row>
    <row r="6420" spans="1:14">
      <c r="A6420" s="6" t="s">
        <v>15</v>
      </c>
      <c r="B6420" s="12" t="s">
        <v>35</v>
      </c>
      <c r="C6420" s="4" t="s">
        <v>439</v>
      </c>
      <c r="D6420" s="17" t="s">
        <v>422</v>
      </c>
      <c r="E6420" s="12" t="s">
        <v>47</v>
      </c>
      <c r="F6420" s="12" t="s">
        <v>39</v>
      </c>
      <c r="G6420" s="14">
        <v>46090</v>
      </c>
      <c r="H6420" s="12" t="s">
        <v>6641</v>
      </c>
      <c r="I6420" s="12">
        <v>3</v>
      </c>
      <c r="J6420" s="12" t="s">
        <v>41</v>
      </c>
      <c r="K6420" s="6" t="s">
        <v>42</v>
      </c>
      <c r="L6420" s="19">
        <v>46091</v>
      </c>
      <c r="M6420" s="6">
        <v>450.66</v>
      </c>
      <c r="N6420" s="18" t="s">
        <v>16</v>
      </c>
    </row>
    <row r="6421" spans="1:14">
      <c r="A6421" s="6" t="s">
        <v>15</v>
      </c>
      <c r="B6421" s="12" t="s">
        <v>35</v>
      </c>
      <c r="C6421" s="4" t="s">
        <v>439</v>
      </c>
      <c r="D6421" s="17" t="s">
        <v>422</v>
      </c>
      <c r="E6421" s="12" t="s">
        <v>47</v>
      </c>
      <c r="F6421" s="12" t="s">
        <v>39</v>
      </c>
      <c r="G6421" s="14">
        <v>46090</v>
      </c>
      <c r="H6421" s="12" t="s">
        <v>6642</v>
      </c>
      <c r="I6421" s="12">
        <v>2</v>
      </c>
      <c r="J6421" s="12" t="s">
        <v>41</v>
      </c>
      <c r="K6421" s="6" t="s">
        <v>42</v>
      </c>
      <c r="L6421" s="19">
        <v>46091</v>
      </c>
      <c r="M6421" s="6">
        <v>30</v>
      </c>
      <c r="N6421" s="18" t="s">
        <v>16</v>
      </c>
    </row>
    <row r="6422" spans="1:14">
      <c r="A6422" s="6" t="s">
        <v>15</v>
      </c>
      <c r="B6422" s="12" t="s">
        <v>35</v>
      </c>
      <c r="C6422" s="4" t="s">
        <v>439</v>
      </c>
      <c r="D6422" s="17" t="s">
        <v>422</v>
      </c>
      <c r="E6422" s="12" t="s">
        <v>47</v>
      </c>
      <c r="F6422" s="12" t="s">
        <v>39</v>
      </c>
      <c r="G6422" s="14">
        <v>46090</v>
      </c>
      <c r="H6422" s="12" t="s">
        <v>6643</v>
      </c>
      <c r="I6422" s="12">
        <v>1</v>
      </c>
      <c r="J6422" s="12" t="s">
        <v>41</v>
      </c>
      <c r="K6422" s="6" t="s">
        <v>42</v>
      </c>
      <c r="L6422" s="19">
        <v>46091</v>
      </c>
      <c r="M6422" s="6">
        <v>32.28</v>
      </c>
      <c r="N6422" s="18" t="s">
        <v>16</v>
      </c>
    </row>
    <row r="6423" spans="1:14">
      <c r="A6423" s="6" t="s">
        <v>15</v>
      </c>
      <c r="B6423" s="12" t="s">
        <v>35</v>
      </c>
      <c r="C6423" s="4" t="s">
        <v>439</v>
      </c>
      <c r="D6423" s="17" t="s">
        <v>422</v>
      </c>
      <c r="E6423" s="12" t="s">
        <v>47</v>
      </c>
      <c r="F6423" s="12" t="s">
        <v>39</v>
      </c>
      <c r="G6423" s="14">
        <v>46090</v>
      </c>
      <c r="H6423" s="12" t="s">
        <v>4991</v>
      </c>
      <c r="I6423" s="12">
        <v>1</v>
      </c>
      <c r="J6423" s="12" t="s">
        <v>41</v>
      </c>
      <c r="K6423" s="6" t="s">
        <v>42</v>
      </c>
      <c r="L6423" s="19">
        <v>46091</v>
      </c>
      <c r="M6423" s="6">
        <v>216.97</v>
      </c>
      <c r="N6423" s="18" t="s">
        <v>16</v>
      </c>
    </row>
    <row r="6424" spans="1:14">
      <c r="A6424" s="6" t="s">
        <v>15</v>
      </c>
      <c r="B6424" s="12" t="s">
        <v>35</v>
      </c>
      <c r="C6424" s="4" t="s">
        <v>439</v>
      </c>
      <c r="D6424" s="17" t="s">
        <v>422</v>
      </c>
      <c r="E6424" s="12" t="s">
        <v>47</v>
      </c>
      <c r="F6424" s="12" t="s">
        <v>39</v>
      </c>
      <c r="G6424" s="14">
        <v>46094</v>
      </c>
      <c r="H6424" s="12" t="s">
        <v>6644</v>
      </c>
      <c r="I6424" s="12">
        <v>1</v>
      </c>
      <c r="J6424" s="12" t="s">
        <v>129</v>
      </c>
      <c r="K6424" s="6" t="s">
        <v>42</v>
      </c>
      <c r="L6424" s="19">
        <v>46097</v>
      </c>
      <c r="M6424" s="6">
        <v>617.33000000000004</v>
      </c>
      <c r="N6424" s="18" t="s">
        <v>16</v>
      </c>
    </row>
    <row r="6425" spans="1:14">
      <c r="A6425" s="6" t="s">
        <v>15</v>
      </c>
      <c r="B6425" s="12" t="s">
        <v>35</v>
      </c>
      <c r="C6425" s="4" t="s">
        <v>439</v>
      </c>
      <c r="D6425" s="17" t="s">
        <v>422</v>
      </c>
      <c r="E6425" s="12" t="s">
        <v>47</v>
      </c>
      <c r="F6425" s="12" t="s">
        <v>39</v>
      </c>
      <c r="G6425" s="14">
        <v>46094</v>
      </c>
      <c r="H6425" s="12" t="s">
        <v>6156</v>
      </c>
      <c r="I6425" s="12">
        <v>3</v>
      </c>
      <c r="J6425" s="12" t="s">
        <v>41</v>
      </c>
      <c r="K6425" s="6" t="s">
        <v>42</v>
      </c>
      <c r="L6425" s="19">
        <v>46097</v>
      </c>
      <c r="M6425" s="6">
        <v>126</v>
      </c>
      <c r="N6425" s="18" t="s">
        <v>16</v>
      </c>
    </row>
    <row r="6426" spans="1:14">
      <c r="A6426" s="6" t="s">
        <v>15</v>
      </c>
      <c r="B6426" s="12" t="s">
        <v>35</v>
      </c>
      <c r="C6426" s="4" t="s">
        <v>439</v>
      </c>
      <c r="D6426" s="17" t="s">
        <v>570</v>
      </c>
      <c r="E6426" s="12" t="s">
        <v>154</v>
      </c>
      <c r="F6426" s="12" t="s">
        <v>48</v>
      </c>
      <c r="G6426" s="14">
        <v>46104</v>
      </c>
      <c r="H6426" s="12" t="s">
        <v>6645</v>
      </c>
      <c r="I6426" s="12">
        <v>1</v>
      </c>
      <c r="J6426" s="12" t="s">
        <v>41</v>
      </c>
      <c r="K6426" s="6" t="s">
        <v>42</v>
      </c>
      <c r="L6426" s="19">
        <v>46106</v>
      </c>
      <c r="M6426" s="6">
        <v>38.97</v>
      </c>
      <c r="N6426" s="18" t="s">
        <v>16</v>
      </c>
    </row>
    <row r="6427" spans="1:14">
      <c r="A6427" s="6" t="s">
        <v>15</v>
      </c>
      <c r="B6427" s="12" t="s">
        <v>35</v>
      </c>
      <c r="C6427" s="4" t="s">
        <v>439</v>
      </c>
      <c r="D6427" s="17" t="s">
        <v>422</v>
      </c>
      <c r="E6427" s="12" t="s">
        <v>47</v>
      </c>
      <c r="F6427" s="12" t="s">
        <v>39</v>
      </c>
      <c r="G6427" s="14">
        <v>46104</v>
      </c>
      <c r="H6427" s="12" t="s">
        <v>6646</v>
      </c>
      <c r="I6427" s="12">
        <v>2</v>
      </c>
      <c r="J6427" s="12" t="s">
        <v>41</v>
      </c>
      <c r="K6427" s="6" t="s">
        <v>42</v>
      </c>
      <c r="L6427" s="19">
        <v>46106</v>
      </c>
      <c r="M6427" s="6">
        <v>2198.1799999999998</v>
      </c>
      <c r="N6427" s="18" t="s">
        <v>16</v>
      </c>
    </row>
    <row r="6428" spans="1:14">
      <c r="A6428" s="6" t="s">
        <v>15</v>
      </c>
      <c r="B6428" s="12" t="s">
        <v>35</v>
      </c>
      <c r="C6428" s="4" t="s">
        <v>439</v>
      </c>
      <c r="D6428" s="17" t="s">
        <v>422</v>
      </c>
      <c r="E6428" s="12" t="s">
        <v>47</v>
      </c>
      <c r="F6428" s="12" t="s">
        <v>39</v>
      </c>
      <c r="G6428" s="14">
        <v>46104</v>
      </c>
      <c r="H6428" s="12" t="s">
        <v>6647</v>
      </c>
      <c r="I6428" s="12">
        <v>1</v>
      </c>
      <c r="J6428" s="12" t="s">
        <v>129</v>
      </c>
      <c r="K6428" s="6" t="s">
        <v>42</v>
      </c>
      <c r="L6428" s="19">
        <v>46106</v>
      </c>
      <c r="M6428" s="6">
        <v>263.32</v>
      </c>
      <c r="N6428" s="18" t="s">
        <v>16</v>
      </c>
    </row>
    <row r="6429" spans="1:14">
      <c r="A6429" s="6" t="s">
        <v>15</v>
      </c>
      <c r="B6429" s="12" t="s">
        <v>35</v>
      </c>
      <c r="C6429" s="4" t="s">
        <v>439</v>
      </c>
      <c r="D6429" s="17" t="s">
        <v>422</v>
      </c>
      <c r="E6429" s="12" t="s">
        <v>47</v>
      </c>
      <c r="F6429" s="12" t="s">
        <v>39</v>
      </c>
      <c r="G6429" s="14">
        <v>46104</v>
      </c>
      <c r="H6429" s="12" t="s">
        <v>6648</v>
      </c>
      <c r="I6429" s="12">
        <v>1</v>
      </c>
      <c r="J6429" s="12" t="s">
        <v>129</v>
      </c>
      <c r="K6429" s="6" t="s">
        <v>42</v>
      </c>
      <c r="L6429" s="19">
        <v>46106</v>
      </c>
      <c r="M6429" s="6">
        <v>599.57000000000005</v>
      </c>
      <c r="N6429" s="18" t="s">
        <v>16</v>
      </c>
    </row>
    <row r="6430" spans="1:14">
      <c r="A6430" s="6" t="s">
        <v>15</v>
      </c>
      <c r="B6430" s="12" t="s">
        <v>35</v>
      </c>
      <c r="C6430" s="4" t="s">
        <v>439</v>
      </c>
      <c r="D6430" s="17" t="s">
        <v>422</v>
      </c>
      <c r="E6430" s="12" t="s">
        <v>47</v>
      </c>
      <c r="F6430" s="12" t="s">
        <v>39</v>
      </c>
      <c r="G6430" s="14">
        <v>46104</v>
      </c>
      <c r="H6430" s="12" t="s">
        <v>6649</v>
      </c>
      <c r="I6430" s="12">
        <v>1</v>
      </c>
      <c r="J6430" s="12" t="s">
        <v>41</v>
      </c>
      <c r="K6430" s="6" t="s">
        <v>42</v>
      </c>
      <c r="L6430" s="19">
        <v>46106</v>
      </c>
      <c r="M6430" s="6">
        <v>430.65</v>
      </c>
      <c r="N6430" s="18" t="s">
        <v>16</v>
      </c>
    </row>
    <row r="6431" spans="1:14">
      <c r="A6431" s="6" t="s">
        <v>15</v>
      </c>
      <c r="B6431" s="12" t="s">
        <v>35</v>
      </c>
      <c r="C6431" s="4" t="s">
        <v>439</v>
      </c>
      <c r="D6431" s="17" t="s">
        <v>422</v>
      </c>
      <c r="E6431" s="12" t="s">
        <v>47</v>
      </c>
      <c r="F6431" s="12" t="s">
        <v>39</v>
      </c>
      <c r="G6431" s="14">
        <v>46104</v>
      </c>
      <c r="H6431" s="12" t="s">
        <v>733</v>
      </c>
      <c r="I6431" s="12">
        <v>1</v>
      </c>
      <c r="J6431" s="12" t="s">
        <v>41</v>
      </c>
      <c r="K6431" s="6" t="s">
        <v>42</v>
      </c>
      <c r="L6431" s="19">
        <v>46106</v>
      </c>
      <c r="M6431" s="6">
        <v>44.95</v>
      </c>
      <c r="N6431" s="18" t="s">
        <v>16</v>
      </c>
    </row>
    <row r="6432" spans="1:14">
      <c r="A6432" s="6" t="s">
        <v>15</v>
      </c>
      <c r="B6432" s="12" t="s">
        <v>35</v>
      </c>
      <c r="C6432" s="4" t="s">
        <v>439</v>
      </c>
      <c r="D6432" s="17" t="s">
        <v>422</v>
      </c>
      <c r="E6432" s="12" t="s">
        <v>47</v>
      </c>
      <c r="F6432" s="12" t="s">
        <v>39</v>
      </c>
      <c r="G6432" s="14">
        <v>46104</v>
      </c>
      <c r="H6432" s="12" t="s">
        <v>6650</v>
      </c>
      <c r="I6432" s="12">
        <v>2</v>
      </c>
      <c r="J6432" s="12" t="s">
        <v>41</v>
      </c>
      <c r="K6432" s="6" t="s">
        <v>42</v>
      </c>
      <c r="L6432" s="19">
        <v>46106</v>
      </c>
      <c r="M6432" s="6">
        <v>24.1</v>
      </c>
      <c r="N6432" s="18" t="s">
        <v>16</v>
      </c>
    </row>
    <row r="6433" spans="1:14">
      <c r="A6433" s="6" t="s">
        <v>15</v>
      </c>
      <c r="B6433" s="12" t="s">
        <v>35</v>
      </c>
      <c r="C6433" s="4" t="s">
        <v>439</v>
      </c>
      <c r="D6433" s="17" t="s">
        <v>422</v>
      </c>
      <c r="E6433" s="12" t="s">
        <v>47</v>
      </c>
      <c r="F6433" s="12" t="s">
        <v>39</v>
      </c>
      <c r="G6433" s="14">
        <v>46104</v>
      </c>
      <c r="H6433" s="12" t="s">
        <v>6651</v>
      </c>
      <c r="I6433" s="12">
        <v>4</v>
      </c>
      <c r="J6433" s="12" t="s">
        <v>41</v>
      </c>
      <c r="K6433" s="6" t="s">
        <v>42</v>
      </c>
      <c r="L6433" s="19">
        <v>46106</v>
      </c>
      <c r="M6433" s="6">
        <v>48.2</v>
      </c>
      <c r="N6433" s="18" t="s">
        <v>16</v>
      </c>
    </row>
    <row r="6434" spans="1:14">
      <c r="A6434" s="6" t="s">
        <v>15</v>
      </c>
      <c r="B6434" s="12" t="s">
        <v>35</v>
      </c>
      <c r="C6434" s="4" t="s">
        <v>439</v>
      </c>
      <c r="D6434" s="17" t="s">
        <v>422</v>
      </c>
      <c r="E6434" s="12" t="s">
        <v>47</v>
      </c>
      <c r="F6434" s="12" t="s">
        <v>39</v>
      </c>
      <c r="G6434" s="14">
        <v>46104</v>
      </c>
      <c r="H6434" s="12" t="s">
        <v>6652</v>
      </c>
      <c r="I6434" s="12">
        <v>20</v>
      </c>
      <c r="J6434" s="12" t="s">
        <v>41</v>
      </c>
      <c r="K6434" s="6" t="s">
        <v>42</v>
      </c>
      <c r="L6434" s="19">
        <v>46106</v>
      </c>
      <c r="M6434" s="6">
        <v>177</v>
      </c>
      <c r="N6434" s="18" t="s">
        <v>16</v>
      </c>
    </row>
    <row r="6435" spans="1:14">
      <c r="A6435" s="6" t="s">
        <v>15</v>
      </c>
      <c r="B6435" s="12" t="s">
        <v>35</v>
      </c>
      <c r="C6435" s="4" t="s">
        <v>439</v>
      </c>
      <c r="D6435" s="17" t="s">
        <v>422</v>
      </c>
      <c r="E6435" s="12" t="s">
        <v>47</v>
      </c>
      <c r="F6435" s="12" t="s">
        <v>39</v>
      </c>
      <c r="G6435" s="14">
        <v>46104</v>
      </c>
      <c r="H6435" s="12" t="s">
        <v>6653</v>
      </c>
      <c r="I6435" s="12">
        <v>20</v>
      </c>
      <c r="J6435" s="12" t="s">
        <v>41</v>
      </c>
      <c r="K6435" s="6" t="s">
        <v>42</v>
      </c>
      <c r="L6435" s="19">
        <v>46106</v>
      </c>
      <c r="M6435" s="6">
        <v>85</v>
      </c>
      <c r="N6435" s="18" t="s">
        <v>16</v>
      </c>
    </row>
    <row r="6436" spans="1:14">
      <c r="A6436" s="6" t="s">
        <v>15</v>
      </c>
      <c r="B6436" s="12" t="s">
        <v>35</v>
      </c>
      <c r="C6436" s="4" t="s">
        <v>439</v>
      </c>
      <c r="D6436" s="17" t="s">
        <v>422</v>
      </c>
      <c r="E6436" s="12" t="s">
        <v>47</v>
      </c>
      <c r="F6436" s="12" t="s">
        <v>39</v>
      </c>
      <c r="G6436" s="14">
        <v>46104</v>
      </c>
      <c r="H6436" s="12" t="s">
        <v>6654</v>
      </c>
      <c r="I6436" s="12">
        <v>10</v>
      </c>
      <c r="J6436" s="12" t="s">
        <v>41</v>
      </c>
      <c r="K6436" s="6" t="s">
        <v>42</v>
      </c>
      <c r="L6436" s="19">
        <v>46106</v>
      </c>
      <c r="M6436" s="6">
        <v>48.2</v>
      </c>
      <c r="N6436" s="18" t="s">
        <v>16</v>
      </c>
    </row>
    <row r="6437" spans="1:14">
      <c r="A6437" s="6" t="s">
        <v>15</v>
      </c>
      <c r="B6437" s="12" t="s">
        <v>35</v>
      </c>
      <c r="C6437" s="4" t="s">
        <v>439</v>
      </c>
      <c r="D6437" s="17" t="s">
        <v>422</v>
      </c>
      <c r="E6437" s="12" t="s">
        <v>47</v>
      </c>
      <c r="F6437" s="12" t="s">
        <v>39</v>
      </c>
      <c r="G6437" s="14">
        <v>46104</v>
      </c>
      <c r="H6437" s="12" t="s">
        <v>6655</v>
      </c>
      <c r="I6437" s="12">
        <v>10</v>
      </c>
      <c r="J6437" s="12" t="s">
        <v>41</v>
      </c>
      <c r="K6437" s="6" t="s">
        <v>42</v>
      </c>
      <c r="L6437" s="19">
        <v>46106</v>
      </c>
      <c r="M6437" s="6">
        <v>42.5</v>
      </c>
      <c r="N6437" s="18" t="s">
        <v>16</v>
      </c>
    </row>
    <row r="6438" spans="1:14">
      <c r="A6438" s="6" t="s">
        <v>15</v>
      </c>
      <c r="B6438" s="12" t="s">
        <v>35</v>
      </c>
      <c r="C6438" s="4" t="s">
        <v>439</v>
      </c>
      <c r="D6438" s="17" t="s">
        <v>422</v>
      </c>
      <c r="E6438" s="12" t="s">
        <v>47</v>
      </c>
      <c r="F6438" s="12" t="s">
        <v>39</v>
      </c>
      <c r="G6438" s="14">
        <v>46104</v>
      </c>
      <c r="H6438" s="12" t="s">
        <v>6656</v>
      </c>
      <c r="I6438" s="12">
        <v>3</v>
      </c>
      <c r="J6438" s="12" t="s">
        <v>41</v>
      </c>
      <c r="K6438" s="6" t="s">
        <v>42</v>
      </c>
      <c r="L6438" s="19">
        <v>46106</v>
      </c>
      <c r="M6438" s="6">
        <v>189.06</v>
      </c>
      <c r="N6438" s="18" t="s">
        <v>16</v>
      </c>
    </row>
    <row r="6439" spans="1:14">
      <c r="A6439" s="6" t="s">
        <v>15</v>
      </c>
      <c r="B6439" s="12" t="s">
        <v>35</v>
      </c>
      <c r="C6439" s="4" t="s">
        <v>439</v>
      </c>
      <c r="D6439" s="17" t="s">
        <v>422</v>
      </c>
      <c r="E6439" s="12" t="s">
        <v>47</v>
      </c>
      <c r="F6439" s="12" t="s">
        <v>39</v>
      </c>
      <c r="G6439" s="14">
        <v>46104</v>
      </c>
      <c r="H6439" s="12" t="s">
        <v>6657</v>
      </c>
      <c r="I6439" s="12">
        <v>2</v>
      </c>
      <c r="J6439" s="12" t="s">
        <v>41</v>
      </c>
      <c r="K6439" s="6" t="s">
        <v>42</v>
      </c>
      <c r="L6439" s="19">
        <v>46106</v>
      </c>
      <c r="M6439" s="6">
        <v>150.80000000000001</v>
      </c>
      <c r="N6439" s="18" t="s">
        <v>16</v>
      </c>
    </row>
    <row r="6440" spans="1:14">
      <c r="A6440" s="6" t="s">
        <v>15</v>
      </c>
      <c r="B6440" s="12" t="s">
        <v>35</v>
      </c>
      <c r="C6440" s="4" t="s">
        <v>439</v>
      </c>
      <c r="D6440" s="17" t="s">
        <v>422</v>
      </c>
      <c r="E6440" s="12" t="s">
        <v>47</v>
      </c>
      <c r="F6440" s="12" t="s">
        <v>39</v>
      </c>
      <c r="G6440" s="14">
        <v>46104</v>
      </c>
      <c r="H6440" s="12" t="s">
        <v>6658</v>
      </c>
      <c r="I6440" s="12">
        <v>3</v>
      </c>
      <c r="J6440" s="12" t="s">
        <v>41</v>
      </c>
      <c r="K6440" s="6" t="s">
        <v>42</v>
      </c>
      <c r="L6440" s="19">
        <v>46106</v>
      </c>
      <c r="M6440" s="6">
        <v>208.26</v>
      </c>
      <c r="N6440" s="18" t="s">
        <v>16</v>
      </c>
    </row>
    <row r="6441" spans="1:14">
      <c r="A6441" s="6" t="s">
        <v>15</v>
      </c>
      <c r="B6441" s="12" t="s">
        <v>35</v>
      </c>
      <c r="C6441" s="4" t="s">
        <v>439</v>
      </c>
      <c r="D6441" s="17" t="s">
        <v>422</v>
      </c>
      <c r="E6441" s="12" t="s">
        <v>47</v>
      </c>
      <c r="F6441" s="12" t="s">
        <v>39</v>
      </c>
      <c r="G6441" s="14">
        <v>46104</v>
      </c>
      <c r="H6441" s="12" t="s">
        <v>6659</v>
      </c>
      <c r="I6441" s="12">
        <v>7</v>
      </c>
      <c r="J6441" s="12" t="s">
        <v>129</v>
      </c>
      <c r="K6441" s="6" t="s">
        <v>42</v>
      </c>
      <c r="L6441" s="19">
        <v>46106</v>
      </c>
      <c r="M6441" s="6">
        <v>208.95</v>
      </c>
      <c r="N6441" s="18" t="s">
        <v>16</v>
      </c>
    </row>
    <row r="6442" spans="1:14">
      <c r="A6442" s="6" t="s">
        <v>15</v>
      </c>
      <c r="B6442" s="12" t="s">
        <v>35</v>
      </c>
      <c r="C6442" s="4" t="s">
        <v>439</v>
      </c>
      <c r="D6442" s="17" t="s">
        <v>422</v>
      </c>
      <c r="E6442" s="12" t="s">
        <v>47</v>
      </c>
      <c r="F6442" s="12" t="s">
        <v>39</v>
      </c>
      <c r="G6442" s="14">
        <v>46104</v>
      </c>
      <c r="H6442" s="12" t="s">
        <v>6660</v>
      </c>
      <c r="I6442" s="12">
        <v>25</v>
      </c>
      <c r="J6442" s="12" t="s">
        <v>41</v>
      </c>
      <c r="K6442" s="6" t="s">
        <v>42</v>
      </c>
      <c r="L6442" s="19">
        <v>46106</v>
      </c>
      <c r="M6442" s="6">
        <v>923</v>
      </c>
      <c r="N6442" s="18" t="s">
        <v>16</v>
      </c>
    </row>
    <row r="6443" spans="1:14">
      <c r="A6443" s="6" t="s">
        <v>15</v>
      </c>
      <c r="B6443" s="12" t="s">
        <v>35</v>
      </c>
      <c r="C6443" s="4" t="s">
        <v>439</v>
      </c>
      <c r="D6443" s="17" t="s">
        <v>422</v>
      </c>
      <c r="E6443" s="12" t="s">
        <v>47</v>
      </c>
      <c r="F6443" s="12" t="s">
        <v>39</v>
      </c>
      <c r="G6443" s="14">
        <v>46104</v>
      </c>
      <c r="H6443" s="12" t="s">
        <v>6661</v>
      </c>
      <c r="I6443" s="12">
        <v>10</v>
      </c>
      <c r="J6443" s="12" t="s">
        <v>41</v>
      </c>
      <c r="K6443" s="6" t="s">
        <v>42</v>
      </c>
      <c r="L6443" s="19">
        <v>46106</v>
      </c>
      <c r="M6443" s="6">
        <v>369.2</v>
      </c>
      <c r="N6443" s="18" t="s">
        <v>16</v>
      </c>
    </row>
    <row r="6444" spans="1:14">
      <c r="A6444" s="6" t="s">
        <v>15</v>
      </c>
      <c r="B6444" s="12" t="s">
        <v>35</v>
      </c>
      <c r="C6444" s="4" t="s">
        <v>439</v>
      </c>
      <c r="D6444" s="17" t="s">
        <v>422</v>
      </c>
      <c r="E6444" s="12" t="s">
        <v>47</v>
      </c>
      <c r="F6444" s="12" t="s">
        <v>39</v>
      </c>
      <c r="G6444" s="14">
        <v>46104</v>
      </c>
      <c r="H6444" s="12" t="s">
        <v>6662</v>
      </c>
      <c r="I6444" s="12">
        <v>2</v>
      </c>
      <c r="J6444" s="12" t="s">
        <v>129</v>
      </c>
      <c r="K6444" s="6" t="s">
        <v>42</v>
      </c>
      <c r="L6444" s="19">
        <v>46106</v>
      </c>
      <c r="M6444" s="6">
        <v>12.2</v>
      </c>
      <c r="N6444" s="18" t="s">
        <v>16</v>
      </c>
    </row>
    <row r="6445" spans="1:14">
      <c r="A6445" s="6" t="s">
        <v>15</v>
      </c>
      <c r="B6445" s="12" t="s">
        <v>35</v>
      </c>
      <c r="C6445" s="4" t="s">
        <v>439</v>
      </c>
      <c r="D6445" s="17" t="s">
        <v>422</v>
      </c>
      <c r="E6445" s="12" t="s">
        <v>47</v>
      </c>
      <c r="F6445" s="12" t="s">
        <v>39</v>
      </c>
      <c r="G6445" s="14">
        <v>46104</v>
      </c>
      <c r="H6445" s="12" t="s">
        <v>6156</v>
      </c>
      <c r="I6445" s="12">
        <v>2</v>
      </c>
      <c r="J6445" s="12" t="s">
        <v>41</v>
      </c>
      <c r="K6445" s="6" t="s">
        <v>42</v>
      </c>
      <c r="L6445" s="19">
        <v>46106</v>
      </c>
      <c r="M6445" s="6">
        <v>53.2</v>
      </c>
      <c r="N6445" s="18" t="s">
        <v>16</v>
      </c>
    </row>
    <row r="6446" spans="1:14">
      <c r="A6446" s="6" t="s">
        <v>15</v>
      </c>
      <c r="B6446" s="12" t="s">
        <v>35</v>
      </c>
      <c r="C6446" s="4" t="s">
        <v>6417</v>
      </c>
      <c r="D6446" s="17" t="s">
        <v>422</v>
      </c>
      <c r="E6446" s="12" t="s">
        <v>47</v>
      </c>
      <c r="F6446" s="12" t="s">
        <v>39</v>
      </c>
      <c r="G6446" s="14">
        <v>46078</v>
      </c>
      <c r="H6446" s="12" t="s">
        <v>6663</v>
      </c>
      <c r="I6446" s="12">
        <v>74.89</v>
      </c>
      <c r="J6446" s="12" t="s">
        <v>41</v>
      </c>
      <c r="K6446" s="6" t="s">
        <v>42</v>
      </c>
      <c r="L6446" s="19">
        <v>46080</v>
      </c>
      <c r="M6446" s="6">
        <v>3943.71</v>
      </c>
      <c r="N6446" s="18" t="s">
        <v>16</v>
      </c>
    </row>
    <row r="6447" spans="1:14">
      <c r="A6447" s="6" t="s">
        <v>15</v>
      </c>
      <c r="B6447" s="12" t="s">
        <v>35</v>
      </c>
      <c r="C6447" s="4" t="s">
        <v>6417</v>
      </c>
      <c r="D6447" s="17" t="s">
        <v>422</v>
      </c>
      <c r="E6447" s="12" t="s">
        <v>47</v>
      </c>
      <c r="F6447" s="12" t="s">
        <v>39</v>
      </c>
      <c r="G6447" s="14">
        <v>46078</v>
      </c>
      <c r="H6447" s="12" t="s">
        <v>6664</v>
      </c>
      <c r="I6447" s="12">
        <v>5.96</v>
      </c>
      <c r="J6447" s="12" t="s">
        <v>41</v>
      </c>
      <c r="K6447" s="6" t="s">
        <v>42</v>
      </c>
      <c r="L6447" s="19">
        <v>46080</v>
      </c>
      <c r="M6447" s="6">
        <v>1325.8</v>
      </c>
      <c r="N6447" s="18" t="s">
        <v>16</v>
      </c>
    </row>
    <row r="6448" spans="1:14">
      <c r="A6448" s="6" t="s">
        <v>15</v>
      </c>
      <c r="B6448" s="12" t="s">
        <v>35</v>
      </c>
      <c r="C6448" s="4" t="s">
        <v>6417</v>
      </c>
      <c r="D6448" s="17" t="s">
        <v>422</v>
      </c>
      <c r="E6448" s="12" t="s">
        <v>47</v>
      </c>
      <c r="F6448" s="12" t="s">
        <v>39</v>
      </c>
      <c r="G6448" s="14">
        <v>46078</v>
      </c>
      <c r="H6448" s="12" t="s">
        <v>6665</v>
      </c>
      <c r="I6448" s="12">
        <v>8.6999999999999993</v>
      </c>
      <c r="J6448" s="12" t="s">
        <v>376</v>
      </c>
      <c r="K6448" s="6" t="s">
        <v>42</v>
      </c>
      <c r="L6448" s="19">
        <v>46080</v>
      </c>
      <c r="M6448" s="6">
        <v>1935.32</v>
      </c>
      <c r="N6448" s="18" t="s">
        <v>16</v>
      </c>
    </row>
    <row r="6449" spans="1:14">
      <c r="A6449" s="6" t="s">
        <v>15</v>
      </c>
      <c r="B6449" s="12" t="s">
        <v>35</v>
      </c>
      <c r="C6449" s="4" t="s">
        <v>439</v>
      </c>
      <c r="D6449" s="17" t="s">
        <v>422</v>
      </c>
      <c r="E6449" s="12" t="s">
        <v>47</v>
      </c>
      <c r="F6449" s="12" t="s">
        <v>39</v>
      </c>
      <c r="G6449" s="14">
        <v>46106</v>
      </c>
      <c r="H6449" s="12" t="s">
        <v>6666</v>
      </c>
      <c r="I6449" s="12">
        <v>3</v>
      </c>
      <c r="J6449" s="12" t="s">
        <v>41</v>
      </c>
      <c r="K6449" s="6" t="s">
        <v>42</v>
      </c>
      <c r="L6449" s="19">
        <v>46108</v>
      </c>
      <c r="M6449" s="6">
        <v>156.6</v>
      </c>
      <c r="N6449" s="18" t="s">
        <v>16</v>
      </c>
    </row>
    <row r="6450" spans="1:14">
      <c r="A6450" s="6" t="s">
        <v>15</v>
      </c>
      <c r="B6450" s="12" t="s">
        <v>35</v>
      </c>
      <c r="C6450" s="4" t="s">
        <v>439</v>
      </c>
      <c r="D6450" s="17" t="s">
        <v>422</v>
      </c>
      <c r="E6450" s="12" t="s">
        <v>47</v>
      </c>
      <c r="F6450" s="12" t="s">
        <v>39</v>
      </c>
      <c r="G6450" s="14">
        <v>46106</v>
      </c>
      <c r="H6450" s="12" t="s">
        <v>6667</v>
      </c>
      <c r="I6450" s="12">
        <v>20</v>
      </c>
      <c r="J6450" s="12" t="s">
        <v>6668</v>
      </c>
      <c r="K6450" s="6" t="s">
        <v>42</v>
      </c>
      <c r="L6450" s="19">
        <v>46108</v>
      </c>
      <c r="M6450" s="6">
        <v>477</v>
      </c>
      <c r="N6450" s="18" t="s">
        <v>16</v>
      </c>
    </row>
    <row r="6451" spans="1:14">
      <c r="A6451" s="6" t="s">
        <v>15</v>
      </c>
      <c r="B6451" s="12" t="s">
        <v>35</v>
      </c>
      <c r="C6451" s="4" t="s">
        <v>439</v>
      </c>
      <c r="D6451" s="17" t="s">
        <v>422</v>
      </c>
      <c r="E6451" s="12" t="s">
        <v>47</v>
      </c>
      <c r="F6451" s="12" t="s">
        <v>39</v>
      </c>
      <c r="G6451" s="14">
        <v>46111</v>
      </c>
      <c r="H6451" s="12" t="s">
        <v>6669</v>
      </c>
      <c r="I6451" s="12">
        <v>4</v>
      </c>
      <c r="J6451" s="12" t="s">
        <v>41</v>
      </c>
      <c r="K6451" s="6" t="s">
        <v>42</v>
      </c>
      <c r="L6451" s="19">
        <v>46113</v>
      </c>
      <c r="M6451" s="6">
        <v>56.4</v>
      </c>
      <c r="N6451" s="18" t="s">
        <v>16</v>
      </c>
    </row>
    <row r="6452" spans="1:14">
      <c r="A6452" s="6" t="s">
        <v>15</v>
      </c>
      <c r="B6452" s="12" t="s">
        <v>35</v>
      </c>
      <c r="C6452" s="4" t="s">
        <v>439</v>
      </c>
      <c r="D6452" s="17" t="s">
        <v>422</v>
      </c>
      <c r="E6452" s="12" t="s">
        <v>47</v>
      </c>
      <c r="F6452" s="12" t="s">
        <v>39</v>
      </c>
      <c r="G6452" s="14">
        <v>46111</v>
      </c>
      <c r="H6452" s="12" t="s">
        <v>5587</v>
      </c>
      <c r="I6452" s="12">
        <v>2</v>
      </c>
      <c r="J6452" s="12" t="s">
        <v>41</v>
      </c>
      <c r="K6452" s="6" t="s">
        <v>42</v>
      </c>
      <c r="L6452" s="19">
        <v>46113</v>
      </c>
      <c r="M6452" s="6">
        <v>6.24</v>
      </c>
      <c r="N6452" s="18" t="s">
        <v>16</v>
      </c>
    </row>
    <row r="6453" spans="1:14">
      <c r="A6453" s="6" t="s">
        <v>15</v>
      </c>
      <c r="B6453" s="12" t="s">
        <v>35</v>
      </c>
      <c r="C6453" s="4" t="s">
        <v>439</v>
      </c>
      <c r="D6453" s="17" t="s">
        <v>422</v>
      </c>
      <c r="E6453" s="12" t="s">
        <v>47</v>
      </c>
      <c r="F6453" s="12" t="s">
        <v>39</v>
      </c>
      <c r="G6453" s="14">
        <v>46111</v>
      </c>
      <c r="H6453" s="12" t="s">
        <v>6670</v>
      </c>
      <c r="I6453" s="12">
        <v>1</v>
      </c>
      <c r="J6453" s="12" t="s">
        <v>129</v>
      </c>
      <c r="K6453" s="6" t="s">
        <v>42</v>
      </c>
      <c r="L6453" s="19">
        <v>46113</v>
      </c>
      <c r="M6453" s="6">
        <v>775.96</v>
      </c>
      <c r="N6453" s="18" t="s">
        <v>16</v>
      </c>
    </row>
    <row r="6454" spans="1:14">
      <c r="A6454" s="6" t="s">
        <v>15</v>
      </c>
      <c r="B6454" s="12" t="s">
        <v>35</v>
      </c>
      <c r="C6454" s="4" t="s">
        <v>439</v>
      </c>
      <c r="D6454" s="17" t="s">
        <v>422</v>
      </c>
      <c r="E6454" s="12" t="s">
        <v>47</v>
      </c>
      <c r="F6454" s="12" t="s">
        <v>39</v>
      </c>
      <c r="G6454" s="14">
        <v>46111</v>
      </c>
      <c r="H6454" s="12" t="s">
        <v>6671</v>
      </c>
      <c r="I6454" s="12">
        <v>1</v>
      </c>
      <c r="J6454" s="12" t="s">
        <v>129</v>
      </c>
      <c r="K6454" s="6" t="s">
        <v>42</v>
      </c>
      <c r="L6454" s="19">
        <v>46113</v>
      </c>
      <c r="M6454" s="6">
        <v>501.91</v>
      </c>
      <c r="N6454" s="18" t="s">
        <v>16</v>
      </c>
    </row>
    <row r="6455" spans="1:14">
      <c r="A6455" s="6" t="s">
        <v>15</v>
      </c>
      <c r="B6455" s="12" t="s">
        <v>35</v>
      </c>
      <c r="C6455" s="4" t="s">
        <v>439</v>
      </c>
      <c r="D6455" s="17" t="s">
        <v>422</v>
      </c>
      <c r="E6455" s="12" t="s">
        <v>47</v>
      </c>
      <c r="F6455" s="12" t="s">
        <v>39</v>
      </c>
      <c r="G6455" s="14">
        <v>46111</v>
      </c>
      <c r="H6455" s="12" t="s">
        <v>6672</v>
      </c>
      <c r="I6455" s="12">
        <v>2</v>
      </c>
      <c r="J6455" s="12" t="s">
        <v>41</v>
      </c>
      <c r="K6455" s="6" t="s">
        <v>42</v>
      </c>
      <c r="L6455" s="19">
        <v>46113</v>
      </c>
      <c r="M6455" s="6">
        <v>13.2</v>
      </c>
      <c r="N6455" s="18" t="s">
        <v>16</v>
      </c>
    </row>
    <row r="6456" spans="1:14">
      <c r="A6456" s="6" t="s">
        <v>15</v>
      </c>
      <c r="B6456" s="12" t="s">
        <v>35</v>
      </c>
      <c r="C6456" s="4" t="s">
        <v>439</v>
      </c>
      <c r="D6456" s="17" t="s">
        <v>422</v>
      </c>
      <c r="E6456" s="12" t="s">
        <v>47</v>
      </c>
      <c r="F6456" s="12" t="s">
        <v>39</v>
      </c>
      <c r="G6456" s="14">
        <v>46111</v>
      </c>
      <c r="H6456" s="12" t="s">
        <v>6673</v>
      </c>
      <c r="I6456" s="12">
        <v>1</v>
      </c>
      <c r="J6456" s="12" t="s">
        <v>41</v>
      </c>
      <c r="K6456" s="6" t="s">
        <v>42</v>
      </c>
      <c r="L6456" s="19">
        <v>46113</v>
      </c>
      <c r="M6456" s="6">
        <v>65.55</v>
      </c>
      <c r="N6456" s="18" t="s">
        <v>16</v>
      </c>
    </row>
    <row r="6457" spans="1:14">
      <c r="A6457" s="6" t="s">
        <v>15</v>
      </c>
      <c r="B6457" s="12" t="s">
        <v>35</v>
      </c>
      <c r="C6457" s="4" t="s">
        <v>439</v>
      </c>
      <c r="D6457" s="17" t="s">
        <v>422</v>
      </c>
      <c r="E6457" s="12" t="s">
        <v>47</v>
      </c>
      <c r="F6457" s="12" t="s">
        <v>39</v>
      </c>
      <c r="G6457" s="14">
        <v>46111</v>
      </c>
      <c r="H6457" s="12" t="s">
        <v>6674</v>
      </c>
      <c r="I6457" s="12">
        <v>2</v>
      </c>
      <c r="J6457" s="12" t="s">
        <v>41</v>
      </c>
      <c r="K6457" s="6" t="s">
        <v>42</v>
      </c>
      <c r="L6457" s="19">
        <v>46113</v>
      </c>
      <c r="M6457" s="6">
        <v>107.88</v>
      </c>
      <c r="N6457" s="18" t="s">
        <v>16</v>
      </c>
    </row>
    <row r="6458" spans="1:14">
      <c r="A6458" s="6" t="s">
        <v>15</v>
      </c>
      <c r="B6458" s="12" t="s">
        <v>35</v>
      </c>
      <c r="C6458" s="4" t="s">
        <v>439</v>
      </c>
      <c r="D6458" s="17" t="s">
        <v>422</v>
      </c>
      <c r="E6458" s="12" t="s">
        <v>47</v>
      </c>
      <c r="F6458" s="12" t="s">
        <v>39</v>
      </c>
      <c r="G6458" s="14">
        <v>46111</v>
      </c>
      <c r="H6458" s="12" t="s">
        <v>6675</v>
      </c>
      <c r="I6458" s="12">
        <v>3</v>
      </c>
      <c r="J6458" s="12" t="s">
        <v>41</v>
      </c>
      <c r="K6458" s="6" t="s">
        <v>42</v>
      </c>
      <c r="L6458" s="19">
        <v>46113</v>
      </c>
      <c r="M6458" s="6">
        <v>161.82</v>
      </c>
      <c r="N6458" s="18" t="s">
        <v>16</v>
      </c>
    </row>
    <row r="6459" spans="1:14">
      <c r="A6459" s="6" t="s">
        <v>15</v>
      </c>
      <c r="B6459" s="12" t="s">
        <v>35</v>
      </c>
      <c r="C6459" s="4" t="s">
        <v>439</v>
      </c>
      <c r="D6459" s="17" t="s">
        <v>422</v>
      </c>
      <c r="E6459" s="12" t="s">
        <v>47</v>
      </c>
      <c r="F6459" s="12" t="s">
        <v>39</v>
      </c>
      <c r="G6459" s="14">
        <v>46111</v>
      </c>
      <c r="H6459" s="12" t="s">
        <v>6676</v>
      </c>
      <c r="I6459" s="12">
        <v>1</v>
      </c>
      <c r="J6459" s="12" t="s">
        <v>41</v>
      </c>
      <c r="K6459" s="6" t="s">
        <v>42</v>
      </c>
      <c r="L6459" s="19">
        <v>46113</v>
      </c>
      <c r="M6459" s="6">
        <v>65.55</v>
      </c>
      <c r="N6459" s="18" t="s">
        <v>16</v>
      </c>
    </row>
    <row r="6460" spans="1:14">
      <c r="A6460" s="6" t="s">
        <v>15</v>
      </c>
      <c r="B6460" s="12" t="s">
        <v>35</v>
      </c>
      <c r="C6460" s="4" t="s">
        <v>439</v>
      </c>
      <c r="D6460" s="17" t="s">
        <v>422</v>
      </c>
      <c r="E6460" s="12" t="s">
        <v>47</v>
      </c>
      <c r="F6460" s="12" t="s">
        <v>39</v>
      </c>
      <c r="G6460" s="14">
        <v>46111</v>
      </c>
      <c r="H6460" s="12" t="s">
        <v>6677</v>
      </c>
      <c r="I6460" s="12">
        <v>3</v>
      </c>
      <c r="J6460" s="12" t="s">
        <v>41</v>
      </c>
      <c r="K6460" s="6" t="s">
        <v>42</v>
      </c>
      <c r="L6460" s="19">
        <v>46113</v>
      </c>
      <c r="M6460" s="6">
        <v>161.82</v>
      </c>
      <c r="N6460" s="18" t="s">
        <v>16</v>
      </c>
    </row>
    <row r="6461" spans="1:14">
      <c r="A6461" s="6" t="s">
        <v>15</v>
      </c>
      <c r="B6461" s="12" t="s">
        <v>35</v>
      </c>
      <c r="C6461" s="4" t="s">
        <v>439</v>
      </c>
      <c r="D6461" s="17" t="s">
        <v>422</v>
      </c>
      <c r="E6461" s="12" t="s">
        <v>47</v>
      </c>
      <c r="F6461" s="12" t="s">
        <v>39</v>
      </c>
      <c r="G6461" s="14">
        <v>46111</v>
      </c>
      <c r="H6461" s="12" t="s">
        <v>6678</v>
      </c>
      <c r="I6461" s="12">
        <v>3</v>
      </c>
      <c r="J6461" s="12" t="s">
        <v>41</v>
      </c>
      <c r="K6461" s="6" t="s">
        <v>42</v>
      </c>
      <c r="L6461" s="19">
        <v>46113</v>
      </c>
      <c r="M6461" s="6">
        <v>144.81</v>
      </c>
      <c r="N6461" s="18" t="s">
        <v>16</v>
      </c>
    </row>
    <row r="6462" spans="1:14">
      <c r="A6462" s="6" t="s">
        <v>15</v>
      </c>
      <c r="B6462" s="12" t="s">
        <v>35</v>
      </c>
      <c r="C6462" s="4" t="s">
        <v>439</v>
      </c>
      <c r="D6462" s="17" t="s">
        <v>422</v>
      </c>
      <c r="E6462" s="12" t="s">
        <v>47</v>
      </c>
      <c r="F6462" s="12" t="s">
        <v>39</v>
      </c>
      <c r="G6462" s="14">
        <v>46111</v>
      </c>
      <c r="H6462" s="12" t="s">
        <v>6659</v>
      </c>
      <c r="I6462" s="12">
        <v>2</v>
      </c>
      <c r="J6462" s="12" t="s">
        <v>129</v>
      </c>
      <c r="K6462" s="6" t="s">
        <v>42</v>
      </c>
      <c r="L6462" s="19">
        <v>46113</v>
      </c>
      <c r="M6462" s="6">
        <v>57.38</v>
      </c>
      <c r="N6462" s="18" t="s">
        <v>16</v>
      </c>
    </row>
    <row r="6463" spans="1:14">
      <c r="A6463" s="6" t="s">
        <v>15</v>
      </c>
      <c r="B6463" s="12" t="s">
        <v>35</v>
      </c>
      <c r="C6463" s="4" t="s">
        <v>439</v>
      </c>
      <c r="D6463" s="17" t="s">
        <v>422</v>
      </c>
      <c r="E6463" s="12" t="s">
        <v>47</v>
      </c>
      <c r="F6463" s="12" t="s">
        <v>39</v>
      </c>
      <c r="G6463" s="14">
        <v>46111</v>
      </c>
      <c r="H6463" s="12" t="s">
        <v>2151</v>
      </c>
      <c r="I6463" s="12">
        <v>4</v>
      </c>
      <c r="J6463" s="12" t="s">
        <v>41</v>
      </c>
      <c r="K6463" s="6" t="s">
        <v>42</v>
      </c>
      <c r="L6463" s="19">
        <v>46113</v>
      </c>
      <c r="M6463" s="6">
        <v>3.88</v>
      </c>
      <c r="N6463" s="18" t="s">
        <v>16</v>
      </c>
    </row>
    <row r="6464" spans="1:14">
      <c r="A6464" s="6" t="s">
        <v>15</v>
      </c>
      <c r="B6464" s="12" t="s">
        <v>35</v>
      </c>
      <c r="C6464" s="4" t="s">
        <v>439</v>
      </c>
      <c r="D6464" s="17" t="s">
        <v>422</v>
      </c>
      <c r="E6464" s="12" t="s">
        <v>47</v>
      </c>
      <c r="F6464" s="12" t="s">
        <v>39</v>
      </c>
      <c r="G6464" s="14">
        <v>46111</v>
      </c>
      <c r="H6464" s="12" t="s">
        <v>6679</v>
      </c>
      <c r="I6464" s="12">
        <v>1</v>
      </c>
      <c r="J6464" s="12" t="s">
        <v>41</v>
      </c>
      <c r="K6464" s="6" t="s">
        <v>42</v>
      </c>
      <c r="L6464" s="19">
        <v>46113</v>
      </c>
      <c r="M6464" s="6">
        <v>584.20000000000005</v>
      </c>
      <c r="N6464" s="18" t="s">
        <v>16</v>
      </c>
    </row>
    <row r="6465" spans="1:14">
      <c r="A6465" s="6" t="s">
        <v>15</v>
      </c>
      <c r="B6465" s="12" t="s">
        <v>35</v>
      </c>
      <c r="C6465" s="4" t="s">
        <v>439</v>
      </c>
      <c r="D6465" s="17" t="s">
        <v>422</v>
      </c>
      <c r="E6465" s="12" t="s">
        <v>47</v>
      </c>
      <c r="F6465" s="12" t="s">
        <v>39</v>
      </c>
      <c r="G6465" s="14">
        <v>46114</v>
      </c>
      <c r="H6465" s="12" t="s">
        <v>6680</v>
      </c>
      <c r="I6465" s="12">
        <v>1</v>
      </c>
      <c r="J6465" s="12" t="s">
        <v>129</v>
      </c>
      <c r="K6465" s="6" t="s">
        <v>42</v>
      </c>
      <c r="L6465" s="19">
        <v>46118</v>
      </c>
      <c r="M6465" s="6">
        <v>2438.75</v>
      </c>
      <c r="N6465" s="18" t="s">
        <v>16</v>
      </c>
    </row>
    <row r="6466" spans="1:14">
      <c r="A6466" s="6" t="s">
        <v>15</v>
      </c>
      <c r="B6466" s="12" t="s">
        <v>35</v>
      </c>
      <c r="C6466" s="4" t="s">
        <v>439</v>
      </c>
      <c r="D6466" s="17" t="s">
        <v>383</v>
      </c>
      <c r="E6466" s="12" t="s">
        <v>47</v>
      </c>
      <c r="F6466" s="12" t="s">
        <v>39</v>
      </c>
      <c r="G6466" s="14">
        <v>46120</v>
      </c>
      <c r="H6466" s="12" t="s">
        <v>5577</v>
      </c>
      <c r="I6466" s="12">
        <v>4</v>
      </c>
      <c r="J6466" s="12" t="s">
        <v>41</v>
      </c>
      <c r="K6466" s="6" t="s">
        <v>42</v>
      </c>
      <c r="L6466" s="19">
        <v>46121</v>
      </c>
      <c r="M6466" s="6">
        <v>181.48</v>
      </c>
      <c r="N6466" s="18" t="s">
        <v>16</v>
      </c>
    </row>
    <row r="6467" spans="1:14">
      <c r="A6467" s="6" t="s">
        <v>15</v>
      </c>
      <c r="B6467" s="12" t="s">
        <v>35</v>
      </c>
      <c r="C6467" s="4" t="s">
        <v>439</v>
      </c>
      <c r="D6467" s="17" t="s">
        <v>383</v>
      </c>
      <c r="E6467" s="12" t="s">
        <v>47</v>
      </c>
      <c r="F6467" s="12" t="s">
        <v>39</v>
      </c>
      <c r="G6467" s="14">
        <v>46120</v>
      </c>
      <c r="H6467" s="12" t="s">
        <v>4151</v>
      </c>
      <c r="I6467" s="12">
        <v>2</v>
      </c>
      <c r="J6467" s="12" t="s">
        <v>41</v>
      </c>
      <c r="K6467" s="6" t="s">
        <v>42</v>
      </c>
      <c r="L6467" s="19">
        <v>46121</v>
      </c>
      <c r="M6467" s="6">
        <v>2737.4</v>
      </c>
      <c r="N6467" s="18" t="s">
        <v>16</v>
      </c>
    </row>
    <row r="6468" spans="1:14">
      <c r="A6468" s="6" t="s">
        <v>15</v>
      </c>
      <c r="B6468" s="12" t="s">
        <v>35</v>
      </c>
      <c r="C6468" s="4" t="s">
        <v>439</v>
      </c>
      <c r="D6468" s="17" t="s">
        <v>383</v>
      </c>
      <c r="E6468" s="12" t="s">
        <v>47</v>
      </c>
      <c r="F6468" s="12" t="s">
        <v>39</v>
      </c>
      <c r="G6468" s="14">
        <v>46120</v>
      </c>
      <c r="H6468" s="12" t="s">
        <v>6681</v>
      </c>
      <c r="I6468" s="12">
        <v>5</v>
      </c>
      <c r="J6468" s="12" t="s">
        <v>41</v>
      </c>
      <c r="K6468" s="6" t="s">
        <v>42</v>
      </c>
      <c r="L6468" s="19">
        <v>46121</v>
      </c>
      <c r="M6468" s="6">
        <v>1003.4</v>
      </c>
      <c r="N6468" s="18" t="s">
        <v>16</v>
      </c>
    </row>
    <row r="6469" spans="1:14">
      <c r="A6469" s="6" t="s">
        <v>15</v>
      </c>
      <c r="B6469" s="12" t="s">
        <v>35</v>
      </c>
      <c r="C6469" s="4" t="s">
        <v>439</v>
      </c>
      <c r="D6469" s="17" t="s">
        <v>422</v>
      </c>
      <c r="E6469" s="12" t="s">
        <v>47</v>
      </c>
      <c r="F6469" s="12" t="s">
        <v>39</v>
      </c>
      <c r="G6469" s="14">
        <v>46120</v>
      </c>
      <c r="H6469" s="12" t="s">
        <v>5495</v>
      </c>
      <c r="I6469" s="12">
        <v>1</v>
      </c>
      <c r="J6469" s="12" t="s">
        <v>41</v>
      </c>
      <c r="K6469" s="6" t="s">
        <v>42</v>
      </c>
      <c r="L6469" s="19">
        <v>46121</v>
      </c>
      <c r="M6469" s="6">
        <v>420.65</v>
      </c>
      <c r="N6469" s="18" t="s">
        <v>16</v>
      </c>
    </row>
    <row r="6470" spans="1:14">
      <c r="A6470" s="6" t="s">
        <v>15</v>
      </c>
      <c r="B6470" s="12" t="s">
        <v>35</v>
      </c>
      <c r="C6470" s="4" t="s">
        <v>439</v>
      </c>
      <c r="D6470" s="17" t="s">
        <v>422</v>
      </c>
      <c r="E6470" s="12" t="s">
        <v>47</v>
      </c>
      <c r="F6470" s="12" t="s">
        <v>39</v>
      </c>
      <c r="G6470" s="14">
        <v>46120</v>
      </c>
      <c r="H6470" s="12" t="s">
        <v>5495</v>
      </c>
      <c r="I6470" s="12">
        <v>1</v>
      </c>
      <c r="J6470" s="12" t="s">
        <v>41</v>
      </c>
      <c r="K6470" s="6" t="s">
        <v>42</v>
      </c>
      <c r="L6470" s="19">
        <v>46121</v>
      </c>
      <c r="M6470" s="6">
        <v>548.9</v>
      </c>
      <c r="N6470" s="18" t="s">
        <v>16</v>
      </c>
    </row>
    <row r="6471" spans="1:14">
      <c r="A6471" s="6" t="s">
        <v>15</v>
      </c>
      <c r="B6471" s="12" t="s">
        <v>35</v>
      </c>
      <c r="C6471" s="4" t="s">
        <v>439</v>
      </c>
      <c r="D6471" s="17" t="s">
        <v>422</v>
      </c>
      <c r="E6471" s="12" t="s">
        <v>47</v>
      </c>
      <c r="F6471" s="12" t="s">
        <v>39</v>
      </c>
      <c r="G6471" s="14">
        <v>46120</v>
      </c>
      <c r="H6471" s="12" t="s">
        <v>6682</v>
      </c>
      <c r="I6471" s="12">
        <v>20</v>
      </c>
      <c r="J6471" s="12" t="s">
        <v>41</v>
      </c>
      <c r="K6471" s="6" t="s">
        <v>42</v>
      </c>
      <c r="L6471" s="19">
        <v>46121</v>
      </c>
      <c r="M6471" s="6">
        <v>2704.4</v>
      </c>
      <c r="N6471" s="18" t="s">
        <v>16</v>
      </c>
    </row>
    <row r="6472" spans="1:14">
      <c r="A6472" s="6" t="s">
        <v>15</v>
      </c>
      <c r="B6472" s="12" t="s">
        <v>35</v>
      </c>
      <c r="C6472" s="4" t="s">
        <v>439</v>
      </c>
      <c r="D6472" s="17" t="s">
        <v>422</v>
      </c>
      <c r="E6472" s="12" t="s">
        <v>47</v>
      </c>
      <c r="F6472" s="12" t="s">
        <v>39</v>
      </c>
      <c r="G6472" s="14">
        <v>46120</v>
      </c>
      <c r="H6472" s="12" t="s">
        <v>6683</v>
      </c>
      <c r="I6472" s="12">
        <v>2</v>
      </c>
      <c r="J6472" s="12" t="s">
        <v>41</v>
      </c>
      <c r="K6472" s="6" t="s">
        <v>42</v>
      </c>
      <c r="L6472" s="19">
        <v>46121</v>
      </c>
      <c r="M6472" s="6">
        <v>95.4</v>
      </c>
      <c r="N6472" s="18" t="s">
        <v>16</v>
      </c>
    </row>
    <row r="6473" spans="1:14">
      <c r="A6473" s="6" t="s">
        <v>15</v>
      </c>
      <c r="B6473" s="12" t="s">
        <v>35</v>
      </c>
      <c r="C6473" s="4" t="s">
        <v>439</v>
      </c>
      <c r="D6473" s="17" t="s">
        <v>422</v>
      </c>
      <c r="E6473" s="12" t="s">
        <v>47</v>
      </c>
      <c r="F6473" s="12" t="s">
        <v>39</v>
      </c>
      <c r="G6473" s="14">
        <v>46120</v>
      </c>
      <c r="H6473" s="12" t="s">
        <v>6684</v>
      </c>
      <c r="I6473" s="12">
        <v>1</v>
      </c>
      <c r="J6473" s="12" t="s">
        <v>41</v>
      </c>
      <c r="K6473" s="6" t="s">
        <v>42</v>
      </c>
      <c r="L6473" s="19">
        <v>46121</v>
      </c>
      <c r="M6473" s="6">
        <v>70.94</v>
      </c>
      <c r="N6473" s="18" t="s">
        <v>16</v>
      </c>
    </row>
    <row r="6474" spans="1:14">
      <c r="A6474" s="6" t="s">
        <v>15</v>
      </c>
      <c r="B6474" s="12" t="s">
        <v>35</v>
      </c>
      <c r="C6474" s="4" t="s">
        <v>439</v>
      </c>
      <c r="D6474" s="17" t="s">
        <v>422</v>
      </c>
      <c r="E6474" s="12" t="s">
        <v>47</v>
      </c>
      <c r="F6474" s="12" t="s">
        <v>39</v>
      </c>
      <c r="G6474" s="14">
        <v>46120</v>
      </c>
      <c r="H6474" s="12" t="s">
        <v>6685</v>
      </c>
      <c r="I6474" s="12">
        <v>15</v>
      </c>
      <c r="J6474" s="12" t="s">
        <v>41</v>
      </c>
      <c r="K6474" s="6" t="s">
        <v>42</v>
      </c>
      <c r="L6474" s="19">
        <v>46121</v>
      </c>
      <c r="M6474" s="6">
        <v>1476.15</v>
      </c>
      <c r="N6474" s="18" t="s">
        <v>16</v>
      </c>
    </row>
    <row r="6475" spans="1:14">
      <c r="A6475" s="6" t="s">
        <v>15</v>
      </c>
      <c r="B6475" s="12" t="s">
        <v>35</v>
      </c>
      <c r="C6475" s="4" t="s">
        <v>439</v>
      </c>
      <c r="D6475" s="17" t="s">
        <v>422</v>
      </c>
      <c r="E6475" s="12" t="s">
        <v>47</v>
      </c>
      <c r="F6475" s="12" t="s">
        <v>39</v>
      </c>
      <c r="G6475" s="14">
        <v>46120</v>
      </c>
      <c r="H6475" s="12" t="s">
        <v>6686</v>
      </c>
      <c r="I6475" s="12">
        <v>20</v>
      </c>
      <c r="J6475" s="12" t="s">
        <v>41</v>
      </c>
      <c r="K6475" s="6" t="s">
        <v>42</v>
      </c>
      <c r="L6475" s="19">
        <v>46121</v>
      </c>
      <c r="M6475" s="6">
        <v>952.6</v>
      </c>
      <c r="N6475" s="18" t="s">
        <v>16</v>
      </c>
    </row>
    <row r="6476" spans="1:14">
      <c r="A6476" s="6" t="s">
        <v>15</v>
      </c>
      <c r="B6476" s="12" t="s">
        <v>35</v>
      </c>
      <c r="C6476" s="4" t="s">
        <v>439</v>
      </c>
      <c r="D6476" s="17" t="s">
        <v>422</v>
      </c>
      <c r="E6476" s="12" t="s">
        <v>47</v>
      </c>
      <c r="F6476" s="12" t="s">
        <v>39</v>
      </c>
      <c r="G6476" s="14">
        <v>46120</v>
      </c>
      <c r="H6476" s="12" t="s">
        <v>6687</v>
      </c>
      <c r="I6476" s="12">
        <v>1</v>
      </c>
      <c r="J6476" s="12" t="s">
        <v>41</v>
      </c>
      <c r="K6476" s="6" t="s">
        <v>42</v>
      </c>
      <c r="L6476" s="19">
        <v>46121</v>
      </c>
      <c r="M6476" s="6">
        <v>905.99</v>
      </c>
      <c r="N6476" s="18" t="s">
        <v>16</v>
      </c>
    </row>
    <row r="6477" spans="1:14">
      <c r="A6477" s="6" t="s">
        <v>15</v>
      </c>
      <c r="B6477" s="12" t="s">
        <v>35</v>
      </c>
      <c r="C6477" s="4" t="s">
        <v>439</v>
      </c>
      <c r="D6477" s="17" t="s">
        <v>422</v>
      </c>
      <c r="E6477" s="12" t="s">
        <v>47</v>
      </c>
      <c r="F6477" s="12" t="s">
        <v>39</v>
      </c>
      <c r="G6477" s="14">
        <v>46120</v>
      </c>
      <c r="H6477" s="12" t="s">
        <v>6688</v>
      </c>
      <c r="I6477" s="12">
        <v>16</v>
      </c>
      <c r="J6477" s="12" t="s">
        <v>41</v>
      </c>
      <c r="K6477" s="6" t="s">
        <v>42</v>
      </c>
      <c r="L6477" s="19">
        <v>46121</v>
      </c>
      <c r="M6477" s="6">
        <v>701.76</v>
      </c>
      <c r="N6477" s="18" t="s">
        <v>16</v>
      </c>
    </row>
    <row r="6478" spans="1:14">
      <c r="A6478" s="6" t="s">
        <v>15</v>
      </c>
      <c r="B6478" s="12" t="s">
        <v>35</v>
      </c>
      <c r="C6478" s="4" t="s">
        <v>439</v>
      </c>
      <c r="D6478" s="17" t="s">
        <v>422</v>
      </c>
      <c r="E6478" s="12" t="s">
        <v>47</v>
      </c>
      <c r="F6478" s="12" t="s">
        <v>39</v>
      </c>
      <c r="G6478" s="14">
        <v>46120</v>
      </c>
      <c r="H6478" s="12" t="s">
        <v>6689</v>
      </c>
      <c r="I6478" s="12">
        <v>15</v>
      </c>
      <c r="J6478" s="12" t="s">
        <v>41</v>
      </c>
      <c r="K6478" s="6" t="s">
        <v>42</v>
      </c>
      <c r="L6478" s="19">
        <v>46121</v>
      </c>
      <c r="M6478" s="6">
        <v>507.75</v>
      </c>
      <c r="N6478" s="18" t="s">
        <v>16</v>
      </c>
    </row>
    <row r="6479" spans="1:14">
      <c r="A6479" s="6" t="s">
        <v>15</v>
      </c>
      <c r="B6479" s="12" t="s">
        <v>35</v>
      </c>
      <c r="C6479" s="4" t="s">
        <v>439</v>
      </c>
      <c r="D6479" s="17" t="s">
        <v>422</v>
      </c>
      <c r="E6479" s="12" t="s">
        <v>47</v>
      </c>
      <c r="F6479" s="12" t="s">
        <v>39</v>
      </c>
      <c r="G6479" s="14">
        <v>46120</v>
      </c>
      <c r="H6479" s="12" t="s">
        <v>6690</v>
      </c>
      <c r="I6479" s="12">
        <v>1</v>
      </c>
      <c r="J6479" s="12" t="s">
        <v>41</v>
      </c>
      <c r="K6479" s="6" t="s">
        <v>42</v>
      </c>
      <c r="L6479" s="19">
        <v>46121</v>
      </c>
      <c r="M6479" s="6">
        <v>534.35</v>
      </c>
      <c r="N6479" s="18" t="s">
        <v>16</v>
      </c>
    </row>
    <row r="6480" spans="1:14">
      <c r="A6480" s="6" t="s">
        <v>15</v>
      </c>
      <c r="B6480" s="12" t="s">
        <v>35</v>
      </c>
      <c r="C6480" s="4" t="s">
        <v>439</v>
      </c>
      <c r="D6480" s="17" t="s">
        <v>422</v>
      </c>
      <c r="E6480" s="12" t="s">
        <v>47</v>
      </c>
      <c r="F6480" s="12" t="s">
        <v>39</v>
      </c>
      <c r="G6480" s="14">
        <v>46120</v>
      </c>
      <c r="H6480" s="12" t="s">
        <v>6691</v>
      </c>
      <c r="I6480" s="12">
        <v>1</v>
      </c>
      <c r="J6480" s="12" t="s">
        <v>41</v>
      </c>
      <c r="K6480" s="6" t="s">
        <v>42</v>
      </c>
      <c r="L6480" s="19">
        <v>46121</v>
      </c>
      <c r="M6480" s="6">
        <v>2698.45</v>
      </c>
      <c r="N6480" s="18" t="s">
        <v>16</v>
      </c>
    </row>
    <row r="6481" spans="1:14">
      <c r="A6481" s="6" t="s">
        <v>15</v>
      </c>
      <c r="B6481" s="12" t="s">
        <v>35</v>
      </c>
      <c r="C6481" s="4" t="s">
        <v>439</v>
      </c>
      <c r="D6481" s="17" t="s">
        <v>422</v>
      </c>
      <c r="E6481" s="12" t="s">
        <v>47</v>
      </c>
      <c r="F6481" s="12" t="s">
        <v>39</v>
      </c>
      <c r="G6481" s="14">
        <v>46120</v>
      </c>
      <c r="H6481" s="12" t="s">
        <v>6692</v>
      </c>
      <c r="I6481" s="12">
        <v>1</v>
      </c>
      <c r="J6481" s="12" t="s">
        <v>41</v>
      </c>
      <c r="K6481" s="6" t="s">
        <v>42</v>
      </c>
      <c r="L6481" s="19">
        <v>46121</v>
      </c>
      <c r="M6481" s="6">
        <v>70.94</v>
      </c>
      <c r="N6481" s="18" t="s">
        <v>16</v>
      </c>
    </row>
    <row r="6482" spans="1:14">
      <c r="A6482" s="6" t="s">
        <v>15</v>
      </c>
      <c r="B6482" s="12" t="s">
        <v>35</v>
      </c>
      <c r="C6482" s="4" t="s">
        <v>439</v>
      </c>
      <c r="D6482" s="17" t="s">
        <v>422</v>
      </c>
      <c r="E6482" s="12" t="s">
        <v>47</v>
      </c>
      <c r="F6482" s="12" t="s">
        <v>39</v>
      </c>
      <c r="G6482" s="14">
        <v>46120</v>
      </c>
      <c r="H6482" s="12" t="s">
        <v>6693</v>
      </c>
      <c r="I6482" s="12">
        <v>1</v>
      </c>
      <c r="J6482" s="12" t="s">
        <v>41</v>
      </c>
      <c r="K6482" s="6" t="s">
        <v>42</v>
      </c>
      <c r="L6482" s="19">
        <v>46121</v>
      </c>
      <c r="M6482" s="6">
        <v>1391.27</v>
      </c>
      <c r="N6482" s="18" t="s">
        <v>16</v>
      </c>
    </row>
    <row r="6483" spans="1:14">
      <c r="A6483" s="6" t="s">
        <v>15</v>
      </c>
      <c r="B6483" s="12" t="s">
        <v>35</v>
      </c>
      <c r="C6483" s="4" t="s">
        <v>439</v>
      </c>
      <c r="D6483" s="17" t="s">
        <v>422</v>
      </c>
      <c r="E6483" s="12" t="s">
        <v>47</v>
      </c>
      <c r="F6483" s="12" t="s">
        <v>39</v>
      </c>
      <c r="G6483" s="14">
        <v>46121</v>
      </c>
      <c r="H6483" s="12" t="s">
        <v>6694</v>
      </c>
      <c r="I6483" s="12">
        <v>1</v>
      </c>
      <c r="J6483" s="12" t="s">
        <v>41</v>
      </c>
      <c r="K6483" s="6" t="s">
        <v>42</v>
      </c>
      <c r="L6483" s="19">
        <v>46121</v>
      </c>
      <c r="M6483" s="6">
        <v>56.69</v>
      </c>
      <c r="N6483" s="18" t="s">
        <v>16</v>
      </c>
    </row>
    <row r="6484" spans="1:14">
      <c r="A6484" s="6" t="s">
        <v>15</v>
      </c>
      <c r="B6484" s="12" t="s">
        <v>35</v>
      </c>
      <c r="C6484" s="4" t="s">
        <v>439</v>
      </c>
      <c r="D6484" s="17" t="s">
        <v>422</v>
      </c>
      <c r="E6484" s="12" t="s">
        <v>47</v>
      </c>
      <c r="F6484" s="12" t="s">
        <v>39</v>
      </c>
      <c r="G6484" s="14">
        <v>46121</v>
      </c>
      <c r="H6484" s="12" t="s">
        <v>6695</v>
      </c>
      <c r="I6484" s="12">
        <v>1</v>
      </c>
      <c r="J6484" s="12" t="s">
        <v>41</v>
      </c>
      <c r="K6484" s="6" t="s">
        <v>42</v>
      </c>
      <c r="L6484" s="19">
        <v>46121</v>
      </c>
      <c r="M6484" s="6">
        <v>71.5</v>
      </c>
      <c r="N6484" s="18" t="s">
        <v>16</v>
      </c>
    </row>
    <row r="6485" spans="1:14">
      <c r="A6485" s="6" t="s">
        <v>15</v>
      </c>
      <c r="B6485" s="12" t="s">
        <v>35</v>
      </c>
      <c r="C6485" s="4" t="s">
        <v>439</v>
      </c>
      <c r="D6485" s="17" t="s">
        <v>422</v>
      </c>
      <c r="E6485" s="12" t="s">
        <v>47</v>
      </c>
      <c r="F6485" s="12" t="s">
        <v>39</v>
      </c>
      <c r="G6485" s="14">
        <v>46121</v>
      </c>
      <c r="H6485" s="12" t="s">
        <v>6696</v>
      </c>
      <c r="I6485" s="12">
        <v>1</v>
      </c>
      <c r="J6485" s="12" t="s">
        <v>41</v>
      </c>
      <c r="K6485" s="6" t="s">
        <v>42</v>
      </c>
      <c r="L6485" s="19">
        <v>46121</v>
      </c>
      <c r="M6485" s="6">
        <v>190.92</v>
      </c>
      <c r="N6485" s="18" t="s">
        <v>16</v>
      </c>
    </row>
    <row r="6486" spans="1:14">
      <c r="A6486" s="6" t="s">
        <v>15</v>
      </c>
      <c r="B6486" s="12" t="s">
        <v>35</v>
      </c>
      <c r="C6486" s="4" t="s">
        <v>439</v>
      </c>
      <c r="D6486" s="17" t="s">
        <v>422</v>
      </c>
      <c r="E6486" s="12" t="s">
        <v>47</v>
      </c>
      <c r="F6486" s="12" t="s">
        <v>39</v>
      </c>
      <c r="G6486" s="14">
        <v>46121</v>
      </c>
      <c r="H6486" s="12" t="s">
        <v>6697</v>
      </c>
      <c r="I6486" s="12">
        <v>4</v>
      </c>
      <c r="J6486" s="12" t="s">
        <v>41</v>
      </c>
      <c r="K6486" s="6" t="s">
        <v>42</v>
      </c>
      <c r="L6486" s="19">
        <v>46121</v>
      </c>
      <c r="M6486" s="6">
        <v>457.6</v>
      </c>
      <c r="N6486" s="18" t="s">
        <v>16</v>
      </c>
    </row>
    <row r="6487" spans="1:14">
      <c r="A6487" s="6" t="s">
        <v>15</v>
      </c>
      <c r="B6487" s="12" t="s">
        <v>35</v>
      </c>
      <c r="C6487" s="4" t="s">
        <v>439</v>
      </c>
      <c r="D6487" s="17" t="s">
        <v>422</v>
      </c>
      <c r="E6487" s="12" t="s">
        <v>47</v>
      </c>
      <c r="F6487" s="12" t="s">
        <v>39</v>
      </c>
      <c r="G6487" s="14">
        <v>46121</v>
      </c>
      <c r="H6487" s="12" t="s">
        <v>2189</v>
      </c>
      <c r="I6487" s="12">
        <v>2</v>
      </c>
      <c r="J6487" s="12" t="s">
        <v>41</v>
      </c>
      <c r="K6487" s="6" t="s">
        <v>42</v>
      </c>
      <c r="L6487" s="19">
        <v>46121</v>
      </c>
      <c r="M6487" s="6">
        <v>81.2</v>
      </c>
      <c r="N6487" s="18" t="s">
        <v>16</v>
      </c>
    </row>
    <row r="6488" spans="1:14">
      <c r="A6488" s="6" t="s">
        <v>15</v>
      </c>
      <c r="B6488" s="12" t="s">
        <v>35</v>
      </c>
      <c r="C6488" s="4" t="s">
        <v>439</v>
      </c>
      <c r="D6488" s="17" t="s">
        <v>422</v>
      </c>
      <c r="E6488" s="12" t="s">
        <v>47</v>
      </c>
      <c r="F6488" s="12" t="s">
        <v>39</v>
      </c>
      <c r="G6488" s="14">
        <v>46121</v>
      </c>
      <c r="H6488" s="12" t="s">
        <v>6698</v>
      </c>
      <c r="I6488" s="12">
        <v>1</v>
      </c>
      <c r="J6488" s="12" t="s">
        <v>41</v>
      </c>
      <c r="K6488" s="6" t="s">
        <v>42</v>
      </c>
      <c r="L6488" s="19">
        <v>46121</v>
      </c>
      <c r="M6488" s="6">
        <v>353.21</v>
      </c>
      <c r="N6488" s="18" t="s">
        <v>16</v>
      </c>
    </row>
    <row r="6489" spans="1:14">
      <c r="A6489" s="6" t="s">
        <v>15</v>
      </c>
      <c r="B6489" s="12" t="s">
        <v>35</v>
      </c>
      <c r="C6489" s="4" t="s">
        <v>439</v>
      </c>
      <c r="D6489" s="17" t="s">
        <v>422</v>
      </c>
      <c r="E6489" s="12" t="s">
        <v>47</v>
      </c>
      <c r="F6489" s="12" t="s">
        <v>39</v>
      </c>
      <c r="G6489" s="14">
        <v>46121</v>
      </c>
      <c r="H6489" s="12" t="s">
        <v>6699</v>
      </c>
      <c r="I6489" s="12">
        <v>2</v>
      </c>
      <c r="J6489" s="12" t="s">
        <v>41</v>
      </c>
      <c r="K6489" s="6" t="s">
        <v>42</v>
      </c>
      <c r="L6489" s="19">
        <v>46121</v>
      </c>
      <c r="M6489" s="6">
        <v>699.1</v>
      </c>
      <c r="N6489" s="18" t="s">
        <v>16</v>
      </c>
    </row>
    <row r="6490" spans="1:14">
      <c r="A6490" s="6" t="s">
        <v>15</v>
      </c>
      <c r="B6490" s="12" t="s">
        <v>35</v>
      </c>
      <c r="C6490" s="4" t="s">
        <v>6417</v>
      </c>
      <c r="D6490" s="17" t="s">
        <v>422</v>
      </c>
      <c r="E6490" s="12" t="s">
        <v>47</v>
      </c>
      <c r="F6490" s="12" t="s">
        <v>39</v>
      </c>
      <c r="G6490" s="14">
        <v>46084</v>
      </c>
      <c r="H6490" s="12" t="s">
        <v>6700</v>
      </c>
      <c r="I6490" s="12">
        <v>1</v>
      </c>
      <c r="J6490" s="12" t="s">
        <v>41</v>
      </c>
      <c r="K6490" s="6" t="s">
        <v>42</v>
      </c>
      <c r="L6490" s="19">
        <v>46090</v>
      </c>
      <c r="M6490" s="6">
        <v>199.9</v>
      </c>
      <c r="N6490" s="18" t="s">
        <v>16</v>
      </c>
    </row>
    <row r="6491" spans="1:14">
      <c r="A6491" s="6" t="s">
        <v>15</v>
      </c>
      <c r="B6491" s="12" t="s">
        <v>35</v>
      </c>
      <c r="C6491" s="4" t="s">
        <v>585</v>
      </c>
      <c r="D6491" s="17" t="s">
        <v>422</v>
      </c>
      <c r="E6491" s="12" t="s">
        <v>47</v>
      </c>
      <c r="F6491" s="12" t="s">
        <v>39</v>
      </c>
      <c r="G6491" s="14">
        <v>46085</v>
      </c>
      <c r="H6491" s="12" t="s">
        <v>4442</v>
      </c>
      <c r="I6491" s="12">
        <v>10</v>
      </c>
      <c r="J6491" s="12" t="s">
        <v>41</v>
      </c>
      <c r="K6491" s="6" t="s">
        <v>42</v>
      </c>
      <c r="L6491" s="19">
        <v>46086</v>
      </c>
      <c r="M6491" s="6">
        <v>40</v>
      </c>
      <c r="N6491" s="18" t="s">
        <v>16</v>
      </c>
    </row>
    <row r="6492" spans="1:14">
      <c r="A6492" s="6" t="s">
        <v>15</v>
      </c>
      <c r="B6492" s="12" t="s">
        <v>35</v>
      </c>
      <c r="C6492" s="4" t="s">
        <v>585</v>
      </c>
      <c r="D6492" s="17" t="s">
        <v>422</v>
      </c>
      <c r="E6492" s="12" t="s">
        <v>47</v>
      </c>
      <c r="F6492" s="12" t="s">
        <v>39</v>
      </c>
      <c r="G6492" s="14">
        <v>46085</v>
      </c>
      <c r="H6492" s="12" t="s">
        <v>6701</v>
      </c>
      <c r="I6492" s="12">
        <v>10</v>
      </c>
      <c r="J6492" s="12" t="s">
        <v>41</v>
      </c>
      <c r="K6492" s="6" t="s">
        <v>42</v>
      </c>
      <c r="L6492" s="19">
        <v>46086</v>
      </c>
      <c r="M6492" s="6">
        <v>45</v>
      </c>
      <c r="N6492" s="18" t="s">
        <v>16</v>
      </c>
    </row>
    <row r="6493" spans="1:14">
      <c r="A6493" s="6" t="s">
        <v>15</v>
      </c>
      <c r="B6493" s="12" t="s">
        <v>35</v>
      </c>
      <c r="C6493" s="4" t="s">
        <v>585</v>
      </c>
      <c r="D6493" s="17" t="s">
        <v>422</v>
      </c>
      <c r="E6493" s="12" t="s">
        <v>47</v>
      </c>
      <c r="F6493" s="12" t="s">
        <v>39</v>
      </c>
      <c r="G6493" s="14">
        <v>46085</v>
      </c>
      <c r="H6493" s="12" t="s">
        <v>6702</v>
      </c>
      <c r="I6493" s="12">
        <v>10</v>
      </c>
      <c r="J6493" s="12" t="s">
        <v>41</v>
      </c>
      <c r="K6493" s="6" t="s">
        <v>42</v>
      </c>
      <c r="L6493" s="19">
        <v>46086</v>
      </c>
      <c r="M6493" s="6">
        <v>50</v>
      </c>
      <c r="N6493" s="18" t="s">
        <v>16</v>
      </c>
    </row>
    <row r="6494" spans="1:14">
      <c r="A6494" s="6" t="s">
        <v>15</v>
      </c>
      <c r="B6494" s="12" t="s">
        <v>35</v>
      </c>
      <c r="C6494" s="4" t="s">
        <v>585</v>
      </c>
      <c r="D6494" s="17" t="s">
        <v>422</v>
      </c>
      <c r="E6494" s="12" t="s">
        <v>47</v>
      </c>
      <c r="F6494" s="12" t="s">
        <v>39</v>
      </c>
      <c r="G6494" s="14">
        <v>46085</v>
      </c>
      <c r="H6494" s="12" t="s">
        <v>6703</v>
      </c>
      <c r="I6494" s="12">
        <v>1</v>
      </c>
      <c r="J6494" s="12" t="s">
        <v>41</v>
      </c>
      <c r="K6494" s="6" t="s">
        <v>42</v>
      </c>
      <c r="L6494" s="19">
        <v>46086</v>
      </c>
      <c r="M6494" s="6">
        <v>59</v>
      </c>
      <c r="N6494" s="18" t="s">
        <v>16</v>
      </c>
    </row>
    <row r="6495" spans="1:14">
      <c r="A6495" s="6" t="s">
        <v>15</v>
      </c>
      <c r="B6495" s="12" t="s">
        <v>35</v>
      </c>
      <c r="C6495" s="4" t="s">
        <v>585</v>
      </c>
      <c r="D6495" s="17" t="s">
        <v>422</v>
      </c>
      <c r="E6495" s="12" t="s">
        <v>47</v>
      </c>
      <c r="F6495" s="12" t="s">
        <v>39</v>
      </c>
      <c r="G6495" s="14">
        <v>46085</v>
      </c>
      <c r="H6495" s="12" t="s">
        <v>6704</v>
      </c>
      <c r="I6495" s="12">
        <v>10</v>
      </c>
      <c r="J6495" s="12" t="s">
        <v>41</v>
      </c>
      <c r="K6495" s="6" t="s">
        <v>42</v>
      </c>
      <c r="L6495" s="19">
        <v>46086</v>
      </c>
      <c r="M6495" s="6">
        <v>90</v>
      </c>
      <c r="N6495" s="18" t="s">
        <v>16</v>
      </c>
    </row>
    <row r="6496" spans="1:14">
      <c r="A6496" s="6" t="s">
        <v>15</v>
      </c>
      <c r="B6496" s="12" t="s">
        <v>35</v>
      </c>
      <c r="C6496" s="4" t="s">
        <v>585</v>
      </c>
      <c r="D6496" s="17" t="s">
        <v>422</v>
      </c>
      <c r="E6496" s="12" t="s">
        <v>47</v>
      </c>
      <c r="F6496" s="12" t="s">
        <v>39</v>
      </c>
      <c r="G6496" s="14">
        <v>46085</v>
      </c>
      <c r="H6496" s="12" t="s">
        <v>6705</v>
      </c>
      <c r="I6496" s="12">
        <v>4</v>
      </c>
      <c r="J6496" s="12" t="s">
        <v>41</v>
      </c>
      <c r="K6496" s="6" t="s">
        <v>42</v>
      </c>
      <c r="L6496" s="19">
        <v>46086</v>
      </c>
      <c r="M6496" s="6">
        <v>36</v>
      </c>
      <c r="N6496" s="18" t="s">
        <v>16</v>
      </c>
    </row>
    <row r="6497" spans="1:14">
      <c r="A6497" s="6" t="s">
        <v>15</v>
      </c>
      <c r="B6497" s="12" t="s">
        <v>35</v>
      </c>
      <c r="C6497" s="4" t="s">
        <v>585</v>
      </c>
      <c r="D6497" s="17" t="s">
        <v>422</v>
      </c>
      <c r="E6497" s="12" t="s">
        <v>47</v>
      </c>
      <c r="F6497" s="12" t="s">
        <v>39</v>
      </c>
      <c r="G6497" s="14">
        <v>46085</v>
      </c>
      <c r="H6497" s="12" t="s">
        <v>6706</v>
      </c>
      <c r="I6497" s="12">
        <v>20</v>
      </c>
      <c r="J6497" s="12" t="s">
        <v>41</v>
      </c>
      <c r="K6497" s="6" t="s">
        <v>42</v>
      </c>
      <c r="L6497" s="19">
        <v>46086</v>
      </c>
      <c r="M6497" s="6">
        <v>198</v>
      </c>
      <c r="N6497" s="18" t="s">
        <v>16</v>
      </c>
    </row>
    <row r="6498" spans="1:14">
      <c r="A6498" s="6" t="s">
        <v>15</v>
      </c>
      <c r="B6498" s="12" t="s">
        <v>35</v>
      </c>
      <c r="C6498" s="4" t="s">
        <v>585</v>
      </c>
      <c r="D6498" s="17" t="s">
        <v>422</v>
      </c>
      <c r="E6498" s="12" t="s">
        <v>47</v>
      </c>
      <c r="F6498" s="12" t="s">
        <v>39</v>
      </c>
      <c r="G6498" s="14">
        <v>46085</v>
      </c>
      <c r="H6498" s="12" t="s">
        <v>6707</v>
      </c>
      <c r="I6498" s="12">
        <v>1</v>
      </c>
      <c r="J6498" s="12" t="s">
        <v>41</v>
      </c>
      <c r="K6498" s="6" t="s">
        <v>42</v>
      </c>
      <c r="L6498" s="19">
        <v>46086</v>
      </c>
      <c r="M6498" s="6">
        <v>69</v>
      </c>
      <c r="N6498" s="18" t="s">
        <v>16</v>
      </c>
    </row>
    <row r="6499" spans="1:14">
      <c r="A6499" s="6" t="s">
        <v>15</v>
      </c>
      <c r="B6499" s="12" t="s">
        <v>35</v>
      </c>
      <c r="C6499" s="4" t="s">
        <v>585</v>
      </c>
      <c r="D6499" s="17" t="s">
        <v>422</v>
      </c>
      <c r="E6499" s="12" t="s">
        <v>47</v>
      </c>
      <c r="F6499" s="12" t="s">
        <v>39</v>
      </c>
      <c r="G6499" s="14">
        <v>46085</v>
      </c>
      <c r="H6499" s="12" t="s">
        <v>6708</v>
      </c>
      <c r="I6499" s="12">
        <v>10</v>
      </c>
      <c r="J6499" s="12" t="s">
        <v>41</v>
      </c>
      <c r="K6499" s="6" t="s">
        <v>42</v>
      </c>
      <c r="L6499" s="19">
        <v>46086</v>
      </c>
      <c r="M6499" s="6">
        <v>199</v>
      </c>
      <c r="N6499" s="18" t="s">
        <v>16</v>
      </c>
    </row>
    <row r="6500" spans="1:14">
      <c r="A6500" s="6" t="s">
        <v>15</v>
      </c>
      <c r="B6500" s="12" t="s">
        <v>35</v>
      </c>
      <c r="C6500" s="4" t="s">
        <v>585</v>
      </c>
      <c r="D6500" s="17" t="s">
        <v>422</v>
      </c>
      <c r="E6500" s="12" t="s">
        <v>47</v>
      </c>
      <c r="F6500" s="12" t="s">
        <v>39</v>
      </c>
      <c r="G6500" s="14">
        <v>46085</v>
      </c>
      <c r="H6500" s="12" t="s">
        <v>6709</v>
      </c>
      <c r="I6500" s="12">
        <v>4</v>
      </c>
      <c r="J6500" s="12" t="s">
        <v>129</v>
      </c>
      <c r="K6500" s="6" t="s">
        <v>42</v>
      </c>
      <c r="L6500" s="19">
        <v>46086</v>
      </c>
      <c r="M6500" s="6">
        <v>476</v>
      </c>
      <c r="N6500" s="18" t="s">
        <v>16</v>
      </c>
    </row>
    <row r="6501" spans="1:14">
      <c r="A6501" s="6" t="s">
        <v>15</v>
      </c>
      <c r="B6501" s="12" t="s">
        <v>35</v>
      </c>
      <c r="C6501" s="4" t="s">
        <v>585</v>
      </c>
      <c r="D6501" s="17" t="s">
        <v>422</v>
      </c>
      <c r="E6501" s="12" t="s">
        <v>47</v>
      </c>
      <c r="F6501" s="12" t="s">
        <v>39</v>
      </c>
      <c r="G6501" s="14">
        <v>46085</v>
      </c>
      <c r="H6501" s="12" t="s">
        <v>6710</v>
      </c>
      <c r="I6501" s="12">
        <v>3</v>
      </c>
      <c r="J6501" s="12" t="s">
        <v>41</v>
      </c>
      <c r="K6501" s="6" t="s">
        <v>42</v>
      </c>
      <c r="L6501" s="19">
        <v>46086</v>
      </c>
      <c r="M6501" s="6">
        <v>249</v>
      </c>
      <c r="N6501" s="18" t="s">
        <v>16</v>
      </c>
    </row>
    <row r="6502" spans="1:14">
      <c r="A6502" s="6" t="s">
        <v>15</v>
      </c>
      <c r="B6502" s="12" t="s">
        <v>35</v>
      </c>
      <c r="C6502" s="4" t="s">
        <v>585</v>
      </c>
      <c r="D6502" s="17" t="s">
        <v>422</v>
      </c>
      <c r="E6502" s="12" t="s">
        <v>47</v>
      </c>
      <c r="F6502" s="12" t="s">
        <v>39</v>
      </c>
      <c r="G6502" s="14">
        <v>46085</v>
      </c>
      <c r="H6502" s="12" t="s">
        <v>6711</v>
      </c>
      <c r="I6502" s="12">
        <v>6</v>
      </c>
      <c r="J6502" s="12" t="s">
        <v>41</v>
      </c>
      <c r="K6502" s="6" t="s">
        <v>42</v>
      </c>
      <c r="L6502" s="19">
        <v>46086</v>
      </c>
      <c r="M6502" s="6">
        <v>192</v>
      </c>
      <c r="N6502" s="18" t="s">
        <v>16</v>
      </c>
    </row>
    <row r="6503" spans="1:14">
      <c r="A6503" s="6" t="s">
        <v>15</v>
      </c>
      <c r="B6503" s="12" t="s">
        <v>35</v>
      </c>
      <c r="C6503" s="4" t="s">
        <v>585</v>
      </c>
      <c r="D6503" s="17" t="s">
        <v>37</v>
      </c>
      <c r="E6503" s="12" t="s">
        <v>38</v>
      </c>
      <c r="F6503" s="12" t="s">
        <v>39</v>
      </c>
      <c r="G6503" s="14">
        <v>46099</v>
      </c>
      <c r="H6503" s="12" t="s">
        <v>6712</v>
      </c>
      <c r="I6503" s="12">
        <v>20</v>
      </c>
      <c r="J6503" s="12" t="s">
        <v>41</v>
      </c>
      <c r="K6503" s="6" t="s">
        <v>42</v>
      </c>
      <c r="L6503" s="19">
        <v>46101</v>
      </c>
      <c r="M6503" s="6">
        <v>110</v>
      </c>
      <c r="N6503" s="18" t="s">
        <v>16</v>
      </c>
    </row>
    <row r="6504" spans="1:14">
      <c r="A6504" s="6" t="s">
        <v>15</v>
      </c>
      <c r="B6504" s="12" t="s">
        <v>35</v>
      </c>
      <c r="C6504" s="4" t="s">
        <v>585</v>
      </c>
      <c r="D6504" s="17" t="s">
        <v>422</v>
      </c>
      <c r="E6504" s="12" t="s">
        <v>47</v>
      </c>
      <c r="F6504" s="12" t="s">
        <v>39</v>
      </c>
      <c r="G6504" s="14">
        <v>46099</v>
      </c>
      <c r="H6504" s="12" t="s">
        <v>6713</v>
      </c>
      <c r="I6504" s="12">
        <v>30</v>
      </c>
      <c r="J6504" s="12" t="s">
        <v>129</v>
      </c>
      <c r="K6504" s="6" t="s">
        <v>42</v>
      </c>
      <c r="L6504" s="19">
        <v>46101</v>
      </c>
      <c r="M6504" s="6">
        <v>1380</v>
      </c>
      <c r="N6504" s="18" t="s">
        <v>16</v>
      </c>
    </row>
    <row r="6505" spans="1:14">
      <c r="A6505" s="6" t="s">
        <v>15</v>
      </c>
      <c r="B6505" s="12" t="s">
        <v>35</v>
      </c>
      <c r="C6505" s="4" t="s">
        <v>585</v>
      </c>
      <c r="D6505" s="17" t="s">
        <v>422</v>
      </c>
      <c r="E6505" s="12" t="s">
        <v>47</v>
      </c>
      <c r="F6505" s="12" t="s">
        <v>39</v>
      </c>
      <c r="G6505" s="14">
        <v>46099</v>
      </c>
      <c r="H6505" s="12" t="s">
        <v>6714</v>
      </c>
      <c r="I6505" s="12">
        <v>20</v>
      </c>
      <c r="J6505" s="12" t="s">
        <v>41</v>
      </c>
      <c r="K6505" s="6" t="s">
        <v>42</v>
      </c>
      <c r="L6505" s="19">
        <v>46101</v>
      </c>
      <c r="M6505" s="6">
        <v>198</v>
      </c>
      <c r="N6505" s="18" t="s">
        <v>16</v>
      </c>
    </row>
    <row r="6506" spans="1:14">
      <c r="A6506" s="6" t="s">
        <v>15</v>
      </c>
      <c r="B6506" s="12" t="s">
        <v>35</v>
      </c>
      <c r="C6506" s="4" t="s">
        <v>585</v>
      </c>
      <c r="D6506" s="17" t="s">
        <v>422</v>
      </c>
      <c r="E6506" s="12" t="s">
        <v>47</v>
      </c>
      <c r="F6506" s="12" t="s">
        <v>39</v>
      </c>
      <c r="G6506" s="14">
        <v>46099</v>
      </c>
      <c r="H6506" s="12" t="s">
        <v>5532</v>
      </c>
      <c r="I6506" s="12">
        <v>20</v>
      </c>
      <c r="J6506" s="12" t="s">
        <v>41</v>
      </c>
      <c r="K6506" s="6" t="s">
        <v>42</v>
      </c>
      <c r="L6506" s="19">
        <v>46101</v>
      </c>
      <c r="M6506" s="6">
        <v>690</v>
      </c>
      <c r="N6506" s="18" t="s">
        <v>16</v>
      </c>
    </row>
    <row r="6507" spans="1:14">
      <c r="A6507" s="6" t="s">
        <v>15</v>
      </c>
      <c r="B6507" s="12" t="s">
        <v>35</v>
      </c>
      <c r="C6507" s="4" t="s">
        <v>585</v>
      </c>
      <c r="D6507" s="17" t="s">
        <v>422</v>
      </c>
      <c r="E6507" s="12" t="s">
        <v>47</v>
      </c>
      <c r="F6507" s="12" t="s">
        <v>39</v>
      </c>
      <c r="G6507" s="14">
        <v>46099</v>
      </c>
      <c r="H6507" s="12" t="s">
        <v>6715</v>
      </c>
      <c r="I6507" s="12">
        <v>20</v>
      </c>
      <c r="J6507" s="12" t="s">
        <v>41</v>
      </c>
      <c r="K6507" s="6" t="s">
        <v>42</v>
      </c>
      <c r="L6507" s="19">
        <v>46101</v>
      </c>
      <c r="M6507" s="6">
        <v>170</v>
      </c>
      <c r="N6507" s="18" t="s">
        <v>16</v>
      </c>
    </row>
    <row r="6508" spans="1:14">
      <c r="A6508" s="6" t="s">
        <v>15</v>
      </c>
      <c r="B6508" s="12" t="s">
        <v>35</v>
      </c>
      <c r="C6508" s="4" t="s">
        <v>585</v>
      </c>
      <c r="D6508" s="17" t="s">
        <v>422</v>
      </c>
      <c r="E6508" s="12" t="s">
        <v>47</v>
      </c>
      <c r="F6508" s="12" t="s">
        <v>39</v>
      </c>
      <c r="G6508" s="14">
        <v>46099</v>
      </c>
      <c r="H6508" s="12" t="s">
        <v>6716</v>
      </c>
      <c r="I6508" s="12">
        <v>1</v>
      </c>
      <c r="J6508" s="12" t="s">
        <v>41</v>
      </c>
      <c r="K6508" s="6" t="s">
        <v>42</v>
      </c>
      <c r="L6508" s="19">
        <v>46118</v>
      </c>
      <c r="M6508" s="6">
        <v>499</v>
      </c>
      <c r="N6508" s="18" t="s">
        <v>16</v>
      </c>
    </row>
    <row r="6509" spans="1:14">
      <c r="A6509" s="6" t="s">
        <v>15</v>
      </c>
      <c r="B6509" s="12" t="s">
        <v>35</v>
      </c>
      <c r="C6509" s="4" t="s">
        <v>585</v>
      </c>
      <c r="D6509" s="17" t="s">
        <v>422</v>
      </c>
      <c r="E6509" s="12" t="s">
        <v>47</v>
      </c>
      <c r="F6509" s="12" t="s">
        <v>39</v>
      </c>
      <c r="G6509" s="14">
        <v>46099</v>
      </c>
      <c r="H6509" s="12" t="s">
        <v>6717</v>
      </c>
      <c r="I6509" s="12">
        <v>1</v>
      </c>
      <c r="J6509" s="12" t="s">
        <v>41</v>
      </c>
      <c r="K6509" s="6" t="s">
        <v>42</v>
      </c>
      <c r="L6509" s="19">
        <v>46118</v>
      </c>
      <c r="M6509" s="6">
        <v>3890</v>
      </c>
      <c r="N6509" s="18" t="s">
        <v>16</v>
      </c>
    </row>
    <row r="6510" spans="1:14">
      <c r="A6510" s="6" t="s">
        <v>15</v>
      </c>
      <c r="B6510" s="12" t="s">
        <v>35</v>
      </c>
      <c r="C6510" s="4" t="s">
        <v>585</v>
      </c>
      <c r="D6510" s="17" t="s">
        <v>422</v>
      </c>
      <c r="E6510" s="12" t="s">
        <v>47</v>
      </c>
      <c r="F6510" s="12" t="s">
        <v>39</v>
      </c>
      <c r="G6510" s="14">
        <v>46120</v>
      </c>
      <c r="H6510" s="12" t="s">
        <v>6716</v>
      </c>
      <c r="I6510" s="12">
        <v>1</v>
      </c>
      <c r="J6510" s="12" t="s">
        <v>41</v>
      </c>
      <c r="K6510" s="6" t="s">
        <v>42</v>
      </c>
      <c r="L6510" s="19">
        <v>46122</v>
      </c>
      <c r="M6510" s="6">
        <v>499</v>
      </c>
      <c r="N6510" s="18" t="s">
        <v>16</v>
      </c>
    </row>
    <row r="6511" spans="1:14">
      <c r="A6511" s="6" t="s">
        <v>15</v>
      </c>
      <c r="B6511" s="12" t="s">
        <v>35</v>
      </c>
      <c r="C6511" s="4" t="s">
        <v>585</v>
      </c>
      <c r="D6511" s="17" t="s">
        <v>422</v>
      </c>
      <c r="E6511" s="12" t="s">
        <v>47</v>
      </c>
      <c r="F6511" s="12" t="s">
        <v>39</v>
      </c>
      <c r="G6511" s="14">
        <v>46120</v>
      </c>
      <c r="H6511" s="12" t="s">
        <v>6561</v>
      </c>
      <c r="I6511" s="12">
        <v>1</v>
      </c>
      <c r="J6511" s="12" t="s">
        <v>41</v>
      </c>
      <c r="K6511" s="6" t="s">
        <v>42</v>
      </c>
      <c r="L6511" s="19">
        <v>46122</v>
      </c>
      <c r="M6511" s="6">
        <v>2100</v>
      </c>
      <c r="N6511" s="18" t="s">
        <v>16</v>
      </c>
    </row>
    <row r="6512" spans="1:14">
      <c r="A6512" s="6" t="s">
        <v>15</v>
      </c>
      <c r="B6512" s="12" t="s">
        <v>35</v>
      </c>
      <c r="C6512" s="4" t="s">
        <v>6433</v>
      </c>
      <c r="D6512" s="17" t="s">
        <v>422</v>
      </c>
      <c r="E6512" s="12" t="s">
        <v>47</v>
      </c>
      <c r="F6512" s="12" t="s">
        <v>39</v>
      </c>
      <c r="G6512" s="14">
        <v>46108</v>
      </c>
      <c r="H6512" s="12" t="s">
        <v>6618</v>
      </c>
      <c r="I6512" s="12">
        <v>520</v>
      </c>
      <c r="J6512" s="12" t="s">
        <v>41</v>
      </c>
      <c r="K6512" s="6" t="s">
        <v>42</v>
      </c>
      <c r="L6512" s="19">
        <v>46114</v>
      </c>
      <c r="M6512" s="6">
        <v>4674.8</v>
      </c>
      <c r="N6512" s="18" t="s">
        <v>16</v>
      </c>
    </row>
    <row r="6513" spans="1:14">
      <c r="A6513" s="6" t="s">
        <v>15</v>
      </c>
      <c r="B6513" s="12" t="s">
        <v>35</v>
      </c>
      <c r="C6513" s="4" t="s">
        <v>6433</v>
      </c>
      <c r="D6513" s="17" t="s">
        <v>422</v>
      </c>
      <c r="E6513" s="12" t="s">
        <v>47</v>
      </c>
      <c r="F6513" s="12" t="s">
        <v>39</v>
      </c>
      <c r="G6513" s="14">
        <v>46108</v>
      </c>
      <c r="H6513" s="12" t="s">
        <v>6619</v>
      </c>
      <c r="I6513" s="12">
        <v>130</v>
      </c>
      <c r="J6513" s="12" t="s">
        <v>41</v>
      </c>
      <c r="K6513" s="6" t="s">
        <v>42</v>
      </c>
      <c r="L6513" s="19">
        <v>46114</v>
      </c>
      <c r="M6513" s="6">
        <v>32761.3</v>
      </c>
      <c r="N6513" s="18" t="s">
        <v>16</v>
      </c>
    </row>
    <row r="6514" spans="1:14">
      <c r="A6514" s="6" t="s">
        <v>15</v>
      </c>
      <c r="B6514" s="12" t="s">
        <v>35</v>
      </c>
      <c r="C6514" s="4" t="s">
        <v>1366</v>
      </c>
      <c r="D6514" s="17" t="s">
        <v>422</v>
      </c>
      <c r="E6514" s="12" t="s">
        <v>47</v>
      </c>
      <c r="F6514" s="12" t="s">
        <v>39</v>
      </c>
      <c r="G6514" s="14">
        <v>46059</v>
      </c>
      <c r="H6514" s="12" t="s">
        <v>6718</v>
      </c>
      <c r="I6514" s="12">
        <v>32</v>
      </c>
      <c r="J6514" s="12" t="s">
        <v>129</v>
      </c>
      <c r="K6514" s="6" t="s">
        <v>42</v>
      </c>
      <c r="L6514" s="19">
        <v>46092</v>
      </c>
      <c r="M6514" s="6">
        <v>7645.76</v>
      </c>
      <c r="N6514" s="18" t="s">
        <v>16</v>
      </c>
    </row>
    <row r="6515" spans="1:14">
      <c r="A6515" s="6" t="s">
        <v>15</v>
      </c>
      <c r="B6515" s="12" t="s">
        <v>35</v>
      </c>
      <c r="C6515" s="4" t="s">
        <v>1366</v>
      </c>
      <c r="D6515" s="17" t="s">
        <v>422</v>
      </c>
      <c r="E6515" s="12" t="s">
        <v>47</v>
      </c>
      <c r="F6515" s="12" t="s">
        <v>39</v>
      </c>
      <c r="G6515" s="14">
        <v>46083</v>
      </c>
      <c r="H6515" s="12" t="s">
        <v>6719</v>
      </c>
      <c r="I6515" s="12">
        <v>5</v>
      </c>
      <c r="J6515" s="12" t="s">
        <v>85</v>
      </c>
      <c r="K6515" s="6" t="s">
        <v>42</v>
      </c>
      <c r="L6515" s="19">
        <v>46085</v>
      </c>
      <c r="M6515" s="6">
        <v>130.80000000000001</v>
      </c>
      <c r="N6515" s="18" t="s">
        <v>16</v>
      </c>
    </row>
    <row r="6516" spans="1:14">
      <c r="A6516" s="6" t="s">
        <v>15</v>
      </c>
      <c r="B6516" s="12" t="s">
        <v>35</v>
      </c>
      <c r="C6516" s="4" t="s">
        <v>1366</v>
      </c>
      <c r="D6516" s="17" t="s">
        <v>422</v>
      </c>
      <c r="E6516" s="12" t="s">
        <v>47</v>
      </c>
      <c r="F6516" s="12" t="s">
        <v>6148</v>
      </c>
      <c r="G6516" s="14">
        <v>46083</v>
      </c>
      <c r="H6516" s="12" t="s">
        <v>6145</v>
      </c>
      <c r="I6516" s="12">
        <v>71</v>
      </c>
      <c r="J6516" s="12" t="s">
        <v>41</v>
      </c>
      <c r="K6516" s="6" t="s">
        <v>42</v>
      </c>
      <c r="L6516" s="19">
        <v>46085</v>
      </c>
      <c r="M6516" s="6">
        <v>2933.01</v>
      </c>
      <c r="N6516" s="18" t="s">
        <v>16</v>
      </c>
    </row>
    <row r="6517" spans="1:14">
      <c r="A6517" s="6" t="s">
        <v>15</v>
      </c>
      <c r="B6517" s="12" t="s">
        <v>35</v>
      </c>
      <c r="C6517" s="4" t="s">
        <v>1366</v>
      </c>
      <c r="D6517" s="17" t="s">
        <v>422</v>
      </c>
      <c r="E6517" s="12" t="s">
        <v>47</v>
      </c>
      <c r="F6517" s="12" t="s">
        <v>39</v>
      </c>
      <c r="G6517" s="14">
        <v>46083</v>
      </c>
      <c r="H6517" s="12" t="s">
        <v>6669</v>
      </c>
      <c r="I6517" s="12">
        <v>4</v>
      </c>
      <c r="J6517" s="12" t="s">
        <v>41</v>
      </c>
      <c r="K6517" s="6" t="s">
        <v>42</v>
      </c>
      <c r="L6517" s="19">
        <v>46085</v>
      </c>
      <c r="M6517" s="6">
        <v>88</v>
      </c>
      <c r="N6517" s="18" t="s">
        <v>16</v>
      </c>
    </row>
    <row r="6518" spans="1:14">
      <c r="A6518" s="6" t="s">
        <v>15</v>
      </c>
      <c r="B6518" s="12" t="s">
        <v>35</v>
      </c>
      <c r="C6518" s="4" t="s">
        <v>1366</v>
      </c>
      <c r="D6518" s="17" t="s">
        <v>422</v>
      </c>
      <c r="E6518" s="12" t="s">
        <v>47</v>
      </c>
      <c r="F6518" s="12" t="s">
        <v>39</v>
      </c>
      <c r="G6518" s="14">
        <v>46083</v>
      </c>
      <c r="H6518" s="12" t="s">
        <v>6718</v>
      </c>
      <c r="I6518" s="12">
        <v>8.5</v>
      </c>
      <c r="J6518" s="12" t="s">
        <v>129</v>
      </c>
      <c r="K6518" s="6" t="s">
        <v>42</v>
      </c>
      <c r="L6518" s="19">
        <v>46085</v>
      </c>
      <c r="M6518" s="6">
        <v>4930</v>
      </c>
      <c r="N6518" s="18" t="s">
        <v>16</v>
      </c>
    </row>
    <row r="6519" spans="1:14">
      <c r="A6519" s="6" t="s">
        <v>15</v>
      </c>
      <c r="B6519" s="12" t="s">
        <v>35</v>
      </c>
      <c r="C6519" s="4" t="s">
        <v>1366</v>
      </c>
      <c r="D6519" s="17" t="s">
        <v>422</v>
      </c>
      <c r="E6519" s="12" t="s">
        <v>47</v>
      </c>
      <c r="F6519" s="12" t="s">
        <v>39</v>
      </c>
      <c r="G6519" s="14">
        <v>46083</v>
      </c>
      <c r="H6519" s="12" t="s">
        <v>6720</v>
      </c>
      <c r="I6519" s="12">
        <v>3</v>
      </c>
      <c r="J6519" s="12" t="s">
        <v>41</v>
      </c>
      <c r="K6519" s="6" t="s">
        <v>42</v>
      </c>
      <c r="L6519" s="19">
        <v>46085</v>
      </c>
      <c r="M6519" s="6">
        <v>191.4</v>
      </c>
      <c r="N6519" s="18" t="s">
        <v>16</v>
      </c>
    </row>
    <row r="6520" spans="1:14">
      <c r="A6520" s="6" t="s">
        <v>15</v>
      </c>
      <c r="B6520" s="12" t="s">
        <v>35</v>
      </c>
      <c r="C6520" s="4" t="s">
        <v>1366</v>
      </c>
      <c r="D6520" s="17" t="s">
        <v>422</v>
      </c>
      <c r="E6520" s="12" t="s">
        <v>47</v>
      </c>
      <c r="F6520" s="12" t="s">
        <v>39</v>
      </c>
      <c r="G6520" s="14">
        <v>46083</v>
      </c>
      <c r="H6520" s="12" t="s">
        <v>2191</v>
      </c>
      <c r="I6520" s="12">
        <v>1</v>
      </c>
      <c r="J6520" s="12" t="s">
        <v>41</v>
      </c>
      <c r="K6520" s="6" t="s">
        <v>42</v>
      </c>
      <c r="L6520" s="19">
        <v>46085</v>
      </c>
      <c r="M6520" s="6">
        <v>152</v>
      </c>
      <c r="N6520" s="18" t="s">
        <v>16</v>
      </c>
    </row>
    <row r="6521" spans="1:14">
      <c r="A6521" s="6" t="s">
        <v>15</v>
      </c>
      <c r="B6521" s="12" t="s">
        <v>35</v>
      </c>
      <c r="C6521" s="4" t="s">
        <v>6483</v>
      </c>
      <c r="D6521" s="17" t="s">
        <v>422</v>
      </c>
      <c r="E6521" s="12" t="s">
        <v>47</v>
      </c>
      <c r="F6521" s="12" t="s">
        <v>39</v>
      </c>
      <c r="G6521" s="14">
        <v>46050</v>
      </c>
      <c r="H6521" s="12" t="s">
        <v>81</v>
      </c>
      <c r="I6521" s="12">
        <v>3</v>
      </c>
      <c r="J6521" s="12" t="s">
        <v>6721</v>
      </c>
      <c r="K6521" s="6" t="s">
        <v>42</v>
      </c>
      <c r="L6521" s="19">
        <v>46059</v>
      </c>
      <c r="M6521" s="6">
        <v>509.97</v>
      </c>
      <c r="N6521" s="18" t="s">
        <v>16</v>
      </c>
    </row>
    <row r="6522" spans="1:14">
      <c r="A6522" s="6" t="s">
        <v>15</v>
      </c>
      <c r="B6522" s="12" t="s">
        <v>35</v>
      </c>
      <c r="C6522" s="4" t="s">
        <v>6483</v>
      </c>
      <c r="D6522" s="17" t="s">
        <v>422</v>
      </c>
      <c r="E6522" s="12" t="s">
        <v>47</v>
      </c>
      <c r="F6522" s="12" t="s">
        <v>39</v>
      </c>
      <c r="G6522" s="14">
        <v>46050</v>
      </c>
      <c r="H6522" s="12" t="s">
        <v>6722</v>
      </c>
      <c r="I6522" s="12">
        <v>10</v>
      </c>
      <c r="J6522" s="12" t="s">
        <v>41</v>
      </c>
      <c r="K6522" s="6" t="s">
        <v>42</v>
      </c>
      <c r="L6522" s="19">
        <v>46059</v>
      </c>
      <c r="M6522" s="6">
        <v>620</v>
      </c>
      <c r="N6522" s="18" t="s">
        <v>16</v>
      </c>
    </row>
    <row r="6523" spans="1:14">
      <c r="A6523" s="6" t="s">
        <v>15</v>
      </c>
      <c r="B6523" s="12" t="s">
        <v>35</v>
      </c>
      <c r="C6523" s="4" t="s">
        <v>6483</v>
      </c>
      <c r="D6523" s="17" t="s">
        <v>422</v>
      </c>
      <c r="E6523" s="12" t="s">
        <v>47</v>
      </c>
      <c r="F6523" s="12" t="s">
        <v>6147</v>
      </c>
      <c r="G6523" s="14">
        <v>46077</v>
      </c>
      <c r="H6523" s="12" t="s">
        <v>5704</v>
      </c>
      <c r="I6523" s="12">
        <v>20</v>
      </c>
      <c r="J6523" s="12" t="s">
        <v>82</v>
      </c>
      <c r="K6523" s="6" t="s">
        <v>42</v>
      </c>
      <c r="L6523" s="19">
        <v>46083</v>
      </c>
      <c r="M6523" s="6">
        <v>3913</v>
      </c>
      <c r="N6523" s="18" t="s">
        <v>16</v>
      </c>
    </row>
    <row r="6524" spans="1:14">
      <c r="A6524" s="6" t="s">
        <v>15</v>
      </c>
      <c r="B6524" s="12" t="s">
        <v>35</v>
      </c>
      <c r="C6524" s="4" t="s">
        <v>6483</v>
      </c>
      <c r="D6524" s="17" t="s">
        <v>422</v>
      </c>
      <c r="E6524" s="12" t="s">
        <v>47</v>
      </c>
      <c r="F6524" s="12" t="s">
        <v>39</v>
      </c>
      <c r="G6524" s="14">
        <v>46104</v>
      </c>
      <c r="H6524" s="12" t="s">
        <v>6723</v>
      </c>
      <c r="I6524" s="12">
        <v>1</v>
      </c>
      <c r="J6524" s="12" t="s">
        <v>41</v>
      </c>
      <c r="K6524" s="6" t="s">
        <v>42</v>
      </c>
      <c r="L6524" s="19">
        <v>46112</v>
      </c>
      <c r="M6524" s="6">
        <v>360</v>
      </c>
      <c r="N6524" s="18" t="s">
        <v>16</v>
      </c>
    </row>
    <row r="6525" spans="1:14">
      <c r="A6525" s="6" t="s">
        <v>15</v>
      </c>
      <c r="B6525" s="12" t="s">
        <v>35</v>
      </c>
      <c r="C6525" s="4" t="s">
        <v>1529</v>
      </c>
      <c r="D6525" s="17" t="s">
        <v>422</v>
      </c>
      <c r="E6525" s="12" t="s">
        <v>47</v>
      </c>
      <c r="F6525" s="12" t="s">
        <v>6148</v>
      </c>
      <c r="G6525" s="14">
        <v>46079</v>
      </c>
      <c r="H6525" s="12" t="s">
        <v>6142</v>
      </c>
      <c r="I6525" s="12">
        <v>35</v>
      </c>
      <c r="J6525" s="12" t="s">
        <v>41</v>
      </c>
      <c r="K6525" s="6" t="s">
        <v>42</v>
      </c>
      <c r="L6525" s="19">
        <v>46086</v>
      </c>
      <c r="M6525" s="6">
        <v>1312.5</v>
      </c>
      <c r="N6525" s="18" t="s">
        <v>16</v>
      </c>
    </row>
    <row r="6526" spans="1:14">
      <c r="A6526" s="6" t="s">
        <v>15</v>
      </c>
      <c r="B6526" s="12" t="s">
        <v>35</v>
      </c>
      <c r="C6526" s="4" t="s">
        <v>6508</v>
      </c>
      <c r="D6526" s="17" t="s">
        <v>51</v>
      </c>
      <c r="E6526" s="12" t="s">
        <v>47</v>
      </c>
      <c r="F6526" s="12" t="s">
        <v>39</v>
      </c>
      <c r="G6526" s="14">
        <v>46051</v>
      </c>
      <c r="H6526" s="12" t="s">
        <v>6724</v>
      </c>
      <c r="I6526" s="12">
        <v>6</v>
      </c>
      <c r="J6526" s="12" t="s">
        <v>41</v>
      </c>
      <c r="K6526" s="6" t="s">
        <v>42</v>
      </c>
      <c r="L6526" s="19">
        <v>46059</v>
      </c>
      <c r="M6526" s="6">
        <v>234</v>
      </c>
      <c r="N6526" s="18" t="s">
        <v>16</v>
      </c>
    </row>
    <row r="6527" spans="1:14">
      <c r="A6527" s="6" t="s">
        <v>15</v>
      </c>
      <c r="B6527" s="12" t="s">
        <v>35</v>
      </c>
      <c r="C6527" s="4" t="s">
        <v>6508</v>
      </c>
      <c r="D6527" s="17" t="s">
        <v>422</v>
      </c>
      <c r="E6527" s="12" t="s">
        <v>47</v>
      </c>
      <c r="F6527" s="12" t="s">
        <v>39</v>
      </c>
      <c r="G6527" s="14">
        <v>46051</v>
      </c>
      <c r="H6527" s="12" t="s">
        <v>5528</v>
      </c>
      <c r="I6527" s="12">
        <v>5</v>
      </c>
      <c r="J6527" s="12" t="s">
        <v>85</v>
      </c>
      <c r="K6527" s="6" t="s">
        <v>42</v>
      </c>
      <c r="L6527" s="19">
        <v>46059</v>
      </c>
      <c r="M6527" s="6">
        <v>112.75</v>
      </c>
      <c r="N6527" s="18" t="s">
        <v>16</v>
      </c>
    </row>
    <row r="6528" spans="1:14">
      <c r="A6528" s="6" t="s">
        <v>15</v>
      </c>
      <c r="B6528" s="12" t="s">
        <v>35</v>
      </c>
      <c r="C6528" s="4" t="s">
        <v>6508</v>
      </c>
      <c r="D6528" s="17" t="s">
        <v>422</v>
      </c>
      <c r="E6528" s="12" t="s">
        <v>47</v>
      </c>
      <c r="F6528" s="12" t="s">
        <v>39</v>
      </c>
      <c r="G6528" s="14">
        <v>46051</v>
      </c>
      <c r="H6528" s="12" t="s">
        <v>81</v>
      </c>
      <c r="I6528" s="12">
        <v>6</v>
      </c>
      <c r="J6528" s="12" t="s">
        <v>6721</v>
      </c>
      <c r="K6528" s="6" t="s">
        <v>42</v>
      </c>
      <c r="L6528" s="19">
        <v>46059</v>
      </c>
      <c r="M6528" s="6">
        <v>690</v>
      </c>
      <c r="N6528" s="18" t="s">
        <v>16</v>
      </c>
    </row>
    <row r="6529" spans="1:14">
      <c r="A6529" s="6" t="s">
        <v>15</v>
      </c>
      <c r="B6529" s="12" t="s">
        <v>35</v>
      </c>
      <c r="C6529" s="4" t="s">
        <v>6508</v>
      </c>
      <c r="D6529" s="17" t="s">
        <v>422</v>
      </c>
      <c r="E6529" s="12" t="s">
        <v>47</v>
      </c>
      <c r="F6529" s="12" t="s">
        <v>39</v>
      </c>
      <c r="G6529" s="14">
        <v>46051</v>
      </c>
      <c r="H6529" s="12" t="s">
        <v>84</v>
      </c>
      <c r="I6529" s="12">
        <v>20</v>
      </c>
      <c r="J6529" s="12" t="s">
        <v>85</v>
      </c>
      <c r="K6529" s="6" t="s">
        <v>42</v>
      </c>
      <c r="L6529" s="19">
        <v>46059</v>
      </c>
      <c r="M6529" s="6">
        <v>256</v>
      </c>
      <c r="N6529" s="18" t="s">
        <v>16</v>
      </c>
    </row>
    <row r="6530" spans="1:14">
      <c r="A6530" s="6" t="s">
        <v>15</v>
      </c>
      <c r="B6530" s="12" t="s">
        <v>35</v>
      </c>
      <c r="C6530" s="4" t="s">
        <v>6508</v>
      </c>
      <c r="D6530" s="17" t="s">
        <v>422</v>
      </c>
      <c r="E6530" s="12" t="s">
        <v>47</v>
      </c>
      <c r="F6530" s="12" t="s">
        <v>39</v>
      </c>
      <c r="G6530" s="14">
        <v>46051</v>
      </c>
      <c r="H6530" s="12" t="s">
        <v>6566</v>
      </c>
      <c r="I6530" s="12">
        <v>4</v>
      </c>
      <c r="J6530" s="12" t="s">
        <v>85</v>
      </c>
      <c r="K6530" s="6" t="s">
        <v>42</v>
      </c>
      <c r="L6530" s="19">
        <v>46059</v>
      </c>
      <c r="M6530" s="6">
        <v>980</v>
      </c>
      <c r="N6530" s="18" t="s">
        <v>16</v>
      </c>
    </row>
    <row r="6531" spans="1:14">
      <c r="A6531" s="6" t="s">
        <v>15</v>
      </c>
      <c r="B6531" s="12" t="s">
        <v>35</v>
      </c>
      <c r="C6531" s="4" t="s">
        <v>6508</v>
      </c>
      <c r="D6531" s="17" t="s">
        <v>422</v>
      </c>
      <c r="E6531" s="12" t="s">
        <v>47</v>
      </c>
      <c r="F6531" s="12" t="s">
        <v>39</v>
      </c>
      <c r="G6531" s="14">
        <v>46051</v>
      </c>
      <c r="H6531" s="12" t="s">
        <v>4353</v>
      </c>
      <c r="I6531" s="12">
        <v>20</v>
      </c>
      <c r="J6531" s="12" t="s">
        <v>41</v>
      </c>
      <c r="K6531" s="6" t="s">
        <v>42</v>
      </c>
      <c r="L6531" s="19">
        <v>46059</v>
      </c>
      <c r="M6531" s="6">
        <v>1720</v>
      </c>
      <c r="N6531" s="18" t="s">
        <v>16</v>
      </c>
    </row>
    <row r="6532" spans="1:14">
      <c r="A6532" s="6" t="s">
        <v>15</v>
      </c>
      <c r="B6532" s="12" t="s">
        <v>35</v>
      </c>
      <c r="C6532" s="4" t="s">
        <v>6508</v>
      </c>
      <c r="D6532" s="17" t="s">
        <v>422</v>
      </c>
      <c r="E6532" s="12" t="s">
        <v>47</v>
      </c>
      <c r="F6532" s="12" t="s">
        <v>39</v>
      </c>
      <c r="G6532" s="14">
        <v>46051</v>
      </c>
      <c r="H6532" s="12" t="s">
        <v>6725</v>
      </c>
      <c r="I6532" s="12">
        <v>2</v>
      </c>
      <c r="J6532" s="12" t="s">
        <v>85</v>
      </c>
      <c r="K6532" s="6" t="s">
        <v>42</v>
      </c>
      <c r="L6532" s="19">
        <v>46059</v>
      </c>
      <c r="M6532" s="6">
        <v>43.2</v>
      </c>
      <c r="N6532" s="18" t="s">
        <v>16</v>
      </c>
    </row>
    <row r="6533" spans="1:14">
      <c r="A6533" s="6" t="s">
        <v>15</v>
      </c>
      <c r="B6533" s="12" t="s">
        <v>35</v>
      </c>
      <c r="C6533" s="4" t="s">
        <v>6508</v>
      </c>
      <c r="D6533" s="17" t="s">
        <v>422</v>
      </c>
      <c r="E6533" s="12" t="s">
        <v>47</v>
      </c>
      <c r="F6533" s="12" t="s">
        <v>39</v>
      </c>
      <c r="G6533" s="14">
        <v>46051</v>
      </c>
      <c r="H6533" s="12" t="s">
        <v>6726</v>
      </c>
      <c r="I6533" s="12">
        <v>2</v>
      </c>
      <c r="J6533" s="12" t="s">
        <v>85</v>
      </c>
      <c r="K6533" s="6" t="s">
        <v>42</v>
      </c>
      <c r="L6533" s="19">
        <v>46059</v>
      </c>
      <c r="M6533" s="6">
        <v>42.4</v>
      </c>
      <c r="N6533" s="18" t="s">
        <v>16</v>
      </c>
    </row>
    <row r="6534" spans="1:14">
      <c r="A6534" s="6" t="s">
        <v>15</v>
      </c>
      <c r="B6534" s="12" t="s">
        <v>35</v>
      </c>
      <c r="C6534" s="4" t="s">
        <v>6508</v>
      </c>
      <c r="D6534" s="17" t="s">
        <v>422</v>
      </c>
      <c r="E6534" s="12" t="s">
        <v>47</v>
      </c>
      <c r="F6534" s="12" t="s">
        <v>6148</v>
      </c>
      <c r="G6534" s="14">
        <v>46051</v>
      </c>
      <c r="H6534" s="12" t="s">
        <v>6144</v>
      </c>
      <c r="I6534" s="12">
        <v>10</v>
      </c>
      <c r="J6534" s="12" t="s">
        <v>41</v>
      </c>
      <c r="K6534" s="6" t="s">
        <v>42</v>
      </c>
      <c r="L6534" s="19">
        <v>46059</v>
      </c>
      <c r="M6534" s="6">
        <v>510.5</v>
      </c>
      <c r="N6534" s="18" t="s">
        <v>16</v>
      </c>
    </row>
    <row r="6535" spans="1:14">
      <c r="A6535" s="6" t="s">
        <v>15</v>
      </c>
      <c r="B6535" s="12" t="s">
        <v>35</v>
      </c>
      <c r="C6535" s="4" t="s">
        <v>6508</v>
      </c>
      <c r="D6535" s="17" t="s">
        <v>422</v>
      </c>
      <c r="E6535" s="12" t="s">
        <v>47</v>
      </c>
      <c r="F6535" s="12" t="s">
        <v>6148</v>
      </c>
      <c r="G6535" s="14">
        <v>46051</v>
      </c>
      <c r="H6535" s="12" t="s">
        <v>6145</v>
      </c>
      <c r="I6535" s="12">
        <v>4</v>
      </c>
      <c r="J6535" s="12" t="s">
        <v>41</v>
      </c>
      <c r="K6535" s="6" t="s">
        <v>42</v>
      </c>
      <c r="L6535" s="19">
        <v>46059</v>
      </c>
      <c r="M6535" s="6">
        <v>825.84</v>
      </c>
      <c r="N6535" s="18" t="s">
        <v>16</v>
      </c>
    </row>
    <row r="6536" spans="1:14">
      <c r="A6536" s="6" t="s">
        <v>15</v>
      </c>
      <c r="B6536" s="12" t="s">
        <v>35</v>
      </c>
      <c r="C6536" s="4" t="s">
        <v>6508</v>
      </c>
      <c r="D6536" s="17" t="s">
        <v>51</v>
      </c>
      <c r="E6536" s="12" t="s">
        <v>47</v>
      </c>
      <c r="F6536" s="12" t="s">
        <v>6147</v>
      </c>
      <c r="G6536" s="14">
        <v>46059</v>
      </c>
      <c r="H6536" s="12" t="s">
        <v>1919</v>
      </c>
      <c r="I6536" s="12">
        <v>6</v>
      </c>
      <c r="J6536" s="12" t="s">
        <v>82</v>
      </c>
      <c r="K6536" s="6" t="s">
        <v>42</v>
      </c>
      <c r="L6536" s="19">
        <v>46076</v>
      </c>
      <c r="M6536" s="6">
        <v>1197.72</v>
      </c>
      <c r="N6536" s="18" t="s">
        <v>16</v>
      </c>
    </row>
    <row r="6537" spans="1:14">
      <c r="A6537" s="6" t="s">
        <v>15</v>
      </c>
      <c r="B6537" s="12" t="s">
        <v>35</v>
      </c>
      <c r="C6537" s="4" t="s">
        <v>6508</v>
      </c>
      <c r="D6537" s="17" t="s">
        <v>422</v>
      </c>
      <c r="E6537" s="12" t="s">
        <v>47</v>
      </c>
      <c r="F6537" s="12" t="s">
        <v>39</v>
      </c>
      <c r="G6537" s="14">
        <v>46059</v>
      </c>
      <c r="H6537" s="12" t="s">
        <v>5686</v>
      </c>
      <c r="I6537" s="12">
        <v>400</v>
      </c>
      <c r="J6537" s="12" t="s">
        <v>41</v>
      </c>
      <c r="K6537" s="6" t="s">
        <v>42</v>
      </c>
      <c r="L6537" s="19">
        <v>46076</v>
      </c>
      <c r="M6537" s="6">
        <v>2540</v>
      </c>
      <c r="N6537" s="18" t="s">
        <v>16</v>
      </c>
    </row>
    <row r="6538" spans="1:14">
      <c r="A6538" s="6" t="s">
        <v>15</v>
      </c>
      <c r="B6538" s="12" t="s">
        <v>35</v>
      </c>
      <c r="C6538" s="4" t="s">
        <v>6508</v>
      </c>
      <c r="D6538" s="17" t="s">
        <v>422</v>
      </c>
      <c r="E6538" s="12" t="s">
        <v>47</v>
      </c>
      <c r="F6538" s="12" t="s">
        <v>39</v>
      </c>
      <c r="G6538" s="14">
        <v>46065</v>
      </c>
      <c r="H6538" s="12" t="s">
        <v>6200</v>
      </c>
      <c r="I6538" s="12">
        <v>5</v>
      </c>
      <c r="J6538" s="12" t="s">
        <v>41</v>
      </c>
      <c r="K6538" s="6" t="s">
        <v>42</v>
      </c>
      <c r="L6538" s="19">
        <v>46073</v>
      </c>
      <c r="M6538" s="6">
        <v>10545</v>
      </c>
      <c r="N6538" s="18" t="s">
        <v>16</v>
      </c>
    </row>
    <row r="6539" spans="1:14">
      <c r="A6539" s="6" t="s">
        <v>15</v>
      </c>
      <c r="B6539" s="12" t="s">
        <v>35</v>
      </c>
      <c r="C6539" s="4" t="s">
        <v>6508</v>
      </c>
      <c r="D6539" s="17" t="s">
        <v>422</v>
      </c>
      <c r="E6539" s="12" t="s">
        <v>47</v>
      </c>
      <c r="F6539" s="12" t="s">
        <v>39</v>
      </c>
      <c r="G6539" s="14">
        <v>46066</v>
      </c>
      <c r="H6539" s="12" t="s">
        <v>6727</v>
      </c>
      <c r="I6539" s="12">
        <v>10</v>
      </c>
      <c r="J6539" s="12" t="s">
        <v>41</v>
      </c>
      <c r="K6539" s="6" t="s">
        <v>42</v>
      </c>
      <c r="L6539" s="19">
        <v>46073</v>
      </c>
      <c r="M6539" s="6">
        <v>1860</v>
      </c>
      <c r="N6539" s="18" t="s">
        <v>16</v>
      </c>
    </row>
    <row r="6540" spans="1:14">
      <c r="A6540" s="6" t="s">
        <v>15</v>
      </c>
      <c r="B6540" s="12" t="s">
        <v>35</v>
      </c>
      <c r="C6540" s="4" t="s">
        <v>6508</v>
      </c>
      <c r="D6540" s="17" t="s">
        <v>51</v>
      </c>
      <c r="E6540" s="12" t="s">
        <v>47</v>
      </c>
      <c r="F6540" s="12" t="s">
        <v>6147</v>
      </c>
      <c r="G6540" s="14">
        <v>46076</v>
      </c>
      <c r="H6540" s="12" t="s">
        <v>1919</v>
      </c>
      <c r="I6540" s="12">
        <v>30</v>
      </c>
      <c r="J6540" s="12" t="s">
        <v>82</v>
      </c>
      <c r="K6540" s="6" t="s">
        <v>42</v>
      </c>
      <c r="L6540" s="19">
        <v>46083</v>
      </c>
      <c r="M6540" s="6">
        <v>6990</v>
      </c>
      <c r="N6540" s="18" t="s">
        <v>16</v>
      </c>
    </row>
    <row r="6541" spans="1:14">
      <c r="A6541" s="6" t="s">
        <v>15</v>
      </c>
      <c r="B6541" s="12" t="s">
        <v>35</v>
      </c>
      <c r="C6541" s="4" t="s">
        <v>6508</v>
      </c>
      <c r="D6541" s="17" t="s">
        <v>422</v>
      </c>
      <c r="E6541" s="12" t="s">
        <v>47</v>
      </c>
      <c r="F6541" s="12" t="s">
        <v>39</v>
      </c>
      <c r="G6541" s="14">
        <v>46080</v>
      </c>
      <c r="H6541" s="12" t="s">
        <v>6728</v>
      </c>
      <c r="I6541" s="12">
        <v>20</v>
      </c>
      <c r="J6541" s="12" t="s">
        <v>41</v>
      </c>
      <c r="K6541" s="6" t="s">
        <v>42</v>
      </c>
      <c r="L6541" s="19">
        <v>46083</v>
      </c>
      <c r="M6541" s="6">
        <v>3440</v>
      </c>
      <c r="N6541" s="18" t="s">
        <v>16</v>
      </c>
    </row>
    <row r="6542" spans="1:14">
      <c r="A6542" s="6" t="s">
        <v>15</v>
      </c>
      <c r="B6542" s="12" t="s">
        <v>35</v>
      </c>
      <c r="C6542" s="4" t="s">
        <v>6508</v>
      </c>
      <c r="D6542" s="17" t="s">
        <v>422</v>
      </c>
      <c r="E6542" s="12" t="s">
        <v>47</v>
      </c>
      <c r="F6542" s="12" t="s">
        <v>39</v>
      </c>
      <c r="G6542" s="14">
        <v>46098</v>
      </c>
      <c r="H6542" s="12" t="s">
        <v>6728</v>
      </c>
      <c r="I6542" s="12">
        <v>30</v>
      </c>
      <c r="J6542" s="12" t="s">
        <v>41</v>
      </c>
      <c r="K6542" s="6" t="s">
        <v>42</v>
      </c>
      <c r="L6542" s="19">
        <v>46100</v>
      </c>
      <c r="M6542" s="6">
        <v>5160</v>
      </c>
      <c r="N6542" s="18" t="s">
        <v>16</v>
      </c>
    </row>
    <row r="6543" spans="1:14">
      <c r="A6543" s="6" t="s">
        <v>15</v>
      </c>
      <c r="B6543" s="12" t="s">
        <v>35</v>
      </c>
      <c r="C6543" s="4" t="s">
        <v>6508</v>
      </c>
      <c r="D6543" s="17" t="s">
        <v>51</v>
      </c>
      <c r="E6543" s="12" t="s">
        <v>47</v>
      </c>
      <c r="F6543" s="12" t="s">
        <v>6147</v>
      </c>
      <c r="G6543" s="14">
        <v>46106</v>
      </c>
      <c r="H6543" s="12" t="s">
        <v>1919</v>
      </c>
      <c r="I6543" s="12">
        <v>30</v>
      </c>
      <c r="J6543" s="12" t="s">
        <v>82</v>
      </c>
      <c r="K6543" s="6" t="s">
        <v>42</v>
      </c>
      <c r="L6543" s="19">
        <v>46113</v>
      </c>
      <c r="M6543" s="6">
        <v>6978.6</v>
      </c>
      <c r="N6543" s="18" t="s">
        <v>16</v>
      </c>
    </row>
    <row r="6544" spans="1:14">
      <c r="A6544" s="6" t="s">
        <v>15</v>
      </c>
      <c r="B6544" s="12" t="s">
        <v>35</v>
      </c>
      <c r="C6544" s="4" t="s">
        <v>6261</v>
      </c>
      <c r="D6544" s="17" t="s">
        <v>422</v>
      </c>
      <c r="E6544" s="12" t="s">
        <v>47</v>
      </c>
      <c r="F6544" s="12" t="s">
        <v>39</v>
      </c>
      <c r="G6544" s="14">
        <v>46064</v>
      </c>
      <c r="H6544" s="12" t="s">
        <v>6723</v>
      </c>
      <c r="I6544" s="12">
        <v>1</v>
      </c>
      <c r="J6544" s="12" t="s">
        <v>41</v>
      </c>
      <c r="K6544" s="6" t="s">
        <v>42</v>
      </c>
      <c r="L6544" s="19">
        <v>46073</v>
      </c>
      <c r="M6544" s="6">
        <v>3582</v>
      </c>
      <c r="N6544" s="18" t="s">
        <v>16</v>
      </c>
    </row>
    <row r="6545" spans="1:14">
      <c r="A6545" s="6" t="s">
        <v>15</v>
      </c>
      <c r="B6545" s="12" t="s">
        <v>35</v>
      </c>
      <c r="C6545" s="4" t="s">
        <v>6261</v>
      </c>
      <c r="D6545" s="17" t="s">
        <v>51</v>
      </c>
      <c r="E6545" s="12" t="s">
        <v>47</v>
      </c>
      <c r="F6545" s="12" t="s">
        <v>6147</v>
      </c>
      <c r="G6545" s="14">
        <v>46084</v>
      </c>
      <c r="H6545" s="12" t="s">
        <v>1919</v>
      </c>
      <c r="I6545" s="12">
        <v>120</v>
      </c>
      <c r="J6545" s="12" t="s">
        <v>82</v>
      </c>
      <c r="K6545" s="6" t="s">
        <v>42</v>
      </c>
      <c r="L6545" s="19">
        <v>46086</v>
      </c>
      <c r="M6545" s="6">
        <v>27960</v>
      </c>
      <c r="N6545" s="18" t="s">
        <v>16</v>
      </c>
    </row>
    <row r="6546" spans="1:14">
      <c r="A6546" s="6" t="s">
        <v>15</v>
      </c>
      <c r="B6546" s="12" t="s">
        <v>35</v>
      </c>
      <c r="C6546" s="4" t="s">
        <v>2701</v>
      </c>
      <c r="D6546" s="17" t="s">
        <v>422</v>
      </c>
      <c r="E6546" s="12" t="s">
        <v>47</v>
      </c>
      <c r="F6546" s="12" t="s">
        <v>39</v>
      </c>
      <c r="G6546" s="14">
        <v>46048</v>
      </c>
      <c r="H6546" s="12" t="s">
        <v>5564</v>
      </c>
      <c r="I6546" s="12">
        <v>3</v>
      </c>
      <c r="J6546" s="12" t="s">
        <v>41</v>
      </c>
      <c r="K6546" s="6" t="s">
        <v>42</v>
      </c>
      <c r="L6546" s="19">
        <v>46053</v>
      </c>
      <c r="M6546" s="6">
        <v>89.46</v>
      </c>
      <c r="N6546" s="18" t="s">
        <v>16</v>
      </c>
    </row>
    <row r="6547" spans="1:14">
      <c r="A6547" s="6" t="s">
        <v>15</v>
      </c>
      <c r="B6547" s="12" t="s">
        <v>35</v>
      </c>
      <c r="C6547" s="4" t="s">
        <v>2701</v>
      </c>
      <c r="D6547" s="17" t="s">
        <v>422</v>
      </c>
      <c r="E6547" s="12" t="s">
        <v>47</v>
      </c>
      <c r="F6547" s="12" t="s">
        <v>39</v>
      </c>
      <c r="G6547" s="14">
        <v>46048</v>
      </c>
      <c r="H6547" s="12" t="s">
        <v>6580</v>
      </c>
      <c r="I6547" s="12">
        <v>1</v>
      </c>
      <c r="J6547" s="12" t="s">
        <v>41</v>
      </c>
      <c r="K6547" s="6" t="s">
        <v>42</v>
      </c>
      <c r="L6547" s="19">
        <v>46053</v>
      </c>
      <c r="M6547" s="6">
        <v>100.86</v>
      </c>
      <c r="N6547" s="18" t="s">
        <v>16</v>
      </c>
    </row>
    <row r="6548" spans="1:14">
      <c r="A6548" s="6" t="s">
        <v>15</v>
      </c>
      <c r="B6548" s="12" t="s">
        <v>35</v>
      </c>
      <c r="C6548" s="4" t="s">
        <v>2701</v>
      </c>
      <c r="D6548" s="17" t="s">
        <v>422</v>
      </c>
      <c r="E6548" s="12" t="s">
        <v>47</v>
      </c>
      <c r="F6548" s="12" t="s">
        <v>39</v>
      </c>
      <c r="G6548" s="14">
        <v>46048</v>
      </c>
      <c r="H6548" s="12" t="s">
        <v>6649</v>
      </c>
      <c r="I6548" s="12">
        <v>1</v>
      </c>
      <c r="J6548" s="12" t="s">
        <v>41</v>
      </c>
      <c r="K6548" s="6" t="s">
        <v>42</v>
      </c>
      <c r="L6548" s="19">
        <v>46053</v>
      </c>
      <c r="M6548" s="6">
        <v>242.64</v>
      </c>
      <c r="N6548" s="18" t="s">
        <v>16</v>
      </c>
    </row>
    <row r="6549" spans="1:14">
      <c r="A6549" s="6" t="s">
        <v>15</v>
      </c>
      <c r="B6549" s="12" t="s">
        <v>35</v>
      </c>
      <c r="C6549" s="4" t="s">
        <v>2701</v>
      </c>
      <c r="D6549" s="17" t="s">
        <v>422</v>
      </c>
      <c r="E6549" s="12" t="s">
        <v>47</v>
      </c>
      <c r="F6549" s="12" t="s">
        <v>39</v>
      </c>
      <c r="G6549" s="14">
        <v>46048</v>
      </c>
      <c r="H6549" s="12" t="s">
        <v>6641</v>
      </c>
      <c r="I6549" s="12">
        <v>1</v>
      </c>
      <c r="J6549" s="12" t="s">
        <v>41</v>
      </c>
      <c r="K6549" s="6" t="s">
        <v>42</v>
      </c>
      <c r="L6549" s="19">
        <v>46053</v>
      </c>
      <c r="M6549" s="6">
        <v>117.88</v>
      </c>
      <c r="N6549" s="18" t="s">
        <v>16</v>
      </c>
    </row>
    <row r="6550" spans="1:14">
      <c r="A6550" s="6" t="s">
        <v>15</v>
      </c>
      <c r="B6550" s="12" t="s">
        <v>35</v>
      </c>
      <c r="C6550" s="4" t="s">
        <v>2701</v>
      </c>
      <c r="D6550" s="17" t="s">
        <v>422</v>
      </c>
      <c r="E6550" s="12" t="s">
        <v>47</v>
      </c>
      <c r="F6550" s="12" t="s">
        <v>39</v>
      </c>
      <c r="G6550" s="14">
        <v>46048</v>
      </c>
      <c r="H6550" s="12" t="s">
        <v>6156</v>
      </c>
      <c r="I6550" s="12">
        <v>1</v>
      </c>
      <c r="J6550" s="12" t="s">
        <v>41</v>
      </c>
      <c r="K6550" s="6" t="s">
        <v>42</v>
      </c>
      <c r="L6550" s="19">
        <v>46053</v>
      </c>
      <c r="M6550" s="6">
        <v>21.82</v>
      </c>
      <c r="N6550" s="18" t="s">
        <v>16</v>
      </c>
    </row>
    <row r="6551" spans="1:14">
      <c r="A6551" s="6" t="s">
        <v>15</v>
      </c>
      <c r="B6551" s="12" t="s">
        <v>35</v>
      </c>
      <c r="C6551" s="4" t="s">
        <v>2701</v>
      </c>
      <c r="D6551" s="17" t="s">
        <v>422</v>
      </c>
      <c r="E6551" s="12" t="s">
        <v>47</v>
      </c>
      <c r="F6551" s="12" t="s">
        <v>39</v>
      </c>
      <c r="G6551" s="14">
        <v>46057</v>
      </c>
      <c r="H6551" s="12" t="s">
        <v>5564</v>
      </c>
      <c r="I6551" s="12">
        <v>1</v>
      </c>
      <c r="J6551" s="12" t="s">
        <v>41</v>
      </c>
      <c r="K6551" s="6" t="s">
        <v>42</v>
      </c>
      <c r="L6551" s="19">
        <v>46063</v>
      </c>
      <c r="M6551" s="6">
        <v>21.35</v>
      </c>
      <c r="N6551" s="18" t="s">
        <v>16</v>
      </c>
    </row>
    <row r="6552" spans="1:14">
      <c r="A6552" s="6" t="s">
        <v>15</v>
      </c>
      <c r="B6552" s="12" t="s">
        <v>35</v>
      </c>
      <c r="C6552" s="4" t="s">
        <v>2701</v>
      </c>
      <c r="D6552" s="17" t="s">
        <v>422</v>
      </c>
      <c r="E6552" s="12" t="s">
        <v>47</v>
      </c>
      <c r="F6552" s="12" t="s">
        <v>39</v>
      </c>
      <c r="G6552" s="14">
        <v>46057</v>
      </c>
      <c r="H6552" s="12" t="s">
        <v>2029</v>
      </c>
      <c r="I6552" s="12">
        <v>2</v>
      </c>
      <c r="J6552" s="12" t="s">
        <v>41</v>
      </c>
      <c r="K6552" s="6" t="s">
        <v>42</v>
      </c>
      <c r="L6552" s="19">
        <v>46063</v>
      </c>
      <c r="M6552" s="6">
        <v>88.1</v>
      </c>
      <c r="N6552" s="18" t="s">
        <v>16</v>
      </c>
    </row>
    <row r="6553" spans="1:14">
      <c r="A6553" s="6" t="s">
        <v>15</v>
      </c>
      <c r="B6553" s="12" t="s">
        <v>35</v>
      </c>
      <c r="C6553" s="4" t="s">
        <v>2701</v>
      </c>
      <c r="D6553" s="17" t="s">
        <v>422</v>
      </c>
      <c r="E6553" s="12" t="s">
        <v>47</v>
      </c>
      <c r="F6553" s="12" t="s">
        <v>39</v>
      </c>
      <c r="G6553" s="14">
        <v>46057</v>
      </c>
      <c r="H6553" s="12" t="s">
        <v>6729</v>
      </c>
      <c r="I6553" s="12">
        <v>1</v>
      </c>
      <c r="J6553" s="12" t="s">
        <v>41</v>
      </c>
      <c r="K6553" s="6" t="s">
        <v>42</v>
      </c>
      <c r="L6553" s="19">
        <v>46063</v>
      </c>
      <c r="M6553" s="6">
        <v>224.76</v>
      </c>
      <c r="N6553" s="18" t="s">
        <v>16</v>
      </c>
    </row>
    <row r="6554" spans="1:14">
      <c r="A6554" s="6" t="s">
        <v>15</v>
      </c>
      <c r="B6554" s="12" t="s">
        <v>35</v>
      </c>
      <c r="C6554" s="4" t="s">
        <v>2701</v>
      </c>
      <c r="D6554" s="17" t="s">
        <v>422</v>
      </c>
      <c r="E6554" s="12" t="s">
        <v>47</v>
      </c>
      <c r="F6554" s="12" t="s">
        <v>39</v>
      </c>
      <c r="G6554" s="14">
        <v>46057</v>
      </c>
      <c r="H6554" s="12" t="s">
        <v>6730</v>
      </c>
      <c r="I6554" s="12">
        <v>1</v>
      </c>
      <c r="J6554" s="12" t="s">
        <v>41</v>
      </c>
      <c r="K6554" s="6" t="s">
        <v>42</v>
      </c>
      <c r="L6554" s="19">
        <v>46063</v>
      </c>
      <c r="M6554" s="6">
        <v>17</v>
      </c>
      <c r="N6554" s="18" t="s">
        <v>16</v>
      </c>
    </row>
    <row r="6555" spans="1:14">
      <c r="A6555" s="6" t="s">
        <v>15</v>
      </c>
      <c r="B6555" s="12" t="s">
        <v>35</v>
      </c>
      <c r="C6555" s="4" t="s">
        <v>2701</v>
      </c>
      <c r="D6555" s="17" t="s">
        <v>422</v>
      </c>
      <c r="E6555" s="12" t="s">
        <v>47</v>
      </c>
      <c r="F6555" s="12" t="s">
        <v>39</v>
      </c>
      <c r="G6555" s="14">
        <v>46057</v>
      </c>
      <c r="H6555" s="12" t="s">
        <v>6731</v>
      </c>
      <c r="I6555" s="12">
        <v>3</v>
      </c>
      <c r="J6555" s="12" t="s">
        <v>41</v>
      </c>
      <c r="K6555" s="6" t="s">
        <v>42</v>
      </c>
      <c r="L6555" s="19">
        <v>46063</v>
      </c>
      <c r="M6555" s="6">
        <v>51</v>
      </c>
      <c r="N6555" s="18" t="s">
        <v>16</v>
      </c>
    </row>
    <row r="6556" spans="1:14">
      <c r="A6556" s="6" t="s">
        <v>15</v>
      </c>
      <c r="B6556" s="12" t="s">
        <v>35</v>
      </c>
      <c r="C6556" s="4" t="s">
        <v>2701</v>
      </c>
      <c r="D6556" s="17" t="s">
        <v>422</v>
      </c>
      <c r="E6556" s="12" t="s">
        <v>47</v>
      </c>
      <c r="F6556" s="12" t="s">
        <v>39</v>
      </c>
      <c r="G6556" s="14">
        <v>46057</v>
      </c>
      <c r="H6556" s="12" t="s">
        <v>6732</v>
      </c>
      <c r="I6556" s="12">
        <v>2</v>
      </c>
      <c r="J6556" s="12" t="s">
        <v>41</v>
      </c>
      <c r="K6556" s="6" t="s">
        <v>42</v>
      </c>
      <c r="L6556" s="19">
        <v>46063</v>
      </c>
      <c r="M6556" s="6">
        <v>34</v>
      </c>
      <c r="N6556" s="18" t="s">
        <v>16</v>
      </c>
    </row>
    <row r="6557" spans="1:14">
      <c r="A6557" s="6" t="s">
        <v>15</v>
      </c>
      <c r="B6557" s="12" t="s">
        <v>35</v>
      </c>
      <c r="C6557" s="4" t="s">
        <v>2701</v>
      </c>
      <c r="D6557" s="17" t="s">
        <v>422</v>
      </c>
      <c r="E6557" s="12" t="s">
        <v>47</v>
      </c>
      <c r="F6557" s="12" t="s">
        <v>39</v>
      </c>
      <c r="G6557" s="14">
        <v>46057</v>
      </c>
      <c r="H6557" s="12" t="s">
        <v>6733</v>
      </c>
      <c r="I6557" s="12">
        <v>2</v>
      </c>
      <c r="J6557" s="12" t="s">
        <v>41</v>
      </c>
      <c r="K6557" s="6" t="s">
        <v>42</v>
      </c>
      <c r="L6557" s="19">
        <v>46063</v>
      </c>
      <c r="M6557" s="6">
        <v>5.98</v>
      </c>
      <c r="N6557" s="18" t="s">
        <v>16</v>
      </c>
    </row>
    <row r="6558" spans="1:14">
      <c r="A6558" s="6" t="s">
        <v>15</v>
      </c>
      <c r="B6558" s="12" t="s">
        <v>35</v>
      </c>
      <c r="C6558" s="4" t="s">
        <v>2701</v>
      </c>
      <c r="D6558" s="17" t="s">
        <v>422</v>
      </c>
      <c r="E6558" s="12" t="s">
        <v>47</v>
      </c>
      <c r="F6558" s="12" t="s">
        <v>39</v>
      </c>
      <c r="G6558" s="14">
        <v>46057</v>
      </c>
      <c r="H6558" s="12" t="s">
        <v>6659</v>
      </c>
      <c r="I6558" s="12">
        <v>6</v>
      </c>
      <c r="J6558" s="12" t="s">
        <v>129</v>
      </c>
      <c r="K6558" s="6" t="s">
        <v>42</v>
      </c>
      <c r="L6558" s="19">
        <v>46063</v>
      </c>
      <c r="M6558" s="6">
        <v>90.3</v>
      </c>
      <c r="N6558" s="18" t="s">
        <v>16</v>
      </c>
    </row>
    <row r="6559" spans="1:14">
      <c r="A6559" s="6" t="s">
        <v>15</v>
      </c>
      <c r="B6559" s="12" t="s">
        <v>35</v>
      </c>
      <c r="C6559" s="4" t="s">
        <v>266</v>
      </c>
      <c r="D6559" s="17" t="s">
        <v>51</v>
      </c>
      <c r="E6559" s="12" t="s">
        <v>47</v>
      </c>
      <c r="F6559" s="12" t="s">
        <v>39</v>
      </c>
      <c r="G6559" s="14">
        <v>46051</v>
      </c>
      <c r="H6559" s="12" t="s">
        <v>3271</v>
      </c>
      <c r="I6559" s="12">
        <v>2</v>
      </c>
      <c r="J6559" s="12" t="s">
        <v>41</v>
      </c>
      <c r="K6559" s="6" t="s">
        <v>42</v>
      </c>
      <c r="L6559" s="19">
        <v>46052</v>
      </c>
      <c r="M6559" s="6">
        <v>196</v>
      </c>
      <c r="N6559" s="18" t="s">
        <v>16</v>
      </c>
    </row>
    <row r="6560" spans="1:14">
      <c r="A6560" s="6" t="s">
        <v>15</v>
      </c>
      <c r="B6560" s="12" t="s">
        <v>35</v>
      </c>
      <c r="C6560" s="4" t="s">
        <v>266</v>
      </c>
      <c r="D6560" s="17" t="s">
        <v>51</v>
      </c>
      <c r="E6560" s="12" t="s">
        <v>47</v>
      </c>
      <c r="F6560" s="12" t="s">
        <v>39</v>
      </c>
      <c r="G6560" s="14">
        <v>46051</v>
      </c>
      <c r="H6560" s="12" t="s">
        <v>6734</v>
      </c>
      <c r="I6560" s="12">
        <v>2</v>
      </c>
      <c r="J6560" s="12" t="s">
        <v>41</v>
      </c>
      <c r="K6560" s="6" t="s">
        <v>42</v>
      </c>
      <c r="L6560" s="19">
        <v>46052</v>
      </c>
      <c r="M6560" s="6">
        <v>196</v>
      </c>
      <c r="N6560" s="18" t="s">
        <v>16</v>
      </c>
    </row>
    <row r="6561" spans="1:14">
      <c r="A6561" s="6" t="s">
        <v>15</v>
      </c>
      <c r="B6561" s="12" t="s">
        <v>35</v>
      </c>
      <c r="C6561" s="4" t="s">
        <v>266</v>
      </c>
      <c r="D6561" s="17" t="s">
        <v>51</v>
      </c>
      <c r="E6561" s="12" t="s">
        <v>47</v>
      </c>
      <c r="F6561" s="12" t="s">
        <v>39</v>
      </c>
      <c r="G6561" s="14">
        <v>46058</v>
      </c>
      <c r="H6561" s="12" t="s">
        <v>6735</v>
      </c>
      <c r="I6561" s="12">
        <v>1</v>
      </c>
      <c r="J6561" s="12" t="s">
        <v>41</v>
      </c>
      <c r="K6561" s="6" t="s">
        <v>42</v>
      </c>
      <c r="L6561" s="19">
        <v>46099</v>
      </c>
      <c r="M6561" s="6">
        <v>80</v>
      </c>
      <c r="N6561" s="18" t="s">
        <v>16</v>
      </c>
    </row>
    <row r="6562" spans="1:14">
      <c r="A6562" s="6" t="s">
        <v>15</v>
      </c>
      <c r="B6562" s="12" t="s">
        <v>35</v>
      </c>
      <c r="C6562" s="4" t="s">
        <v>266</v>
      </c>
      <c r="D6562" s="17" t="s">
        <v>422</v>
      </c>
      <c r="E6562" s="12" t="s">
        <v>47</v>
      </c>
      <c r="F6562" s="12" t="s">
        <v>48</v>
      </c>
      <c r="G6562" s="14">
        <v>46058</v>
      </c>
      <c r="H6562" s="12" t="s">
        <v>4457</v>
      </c>
      <c r="I6562" s="12">
        <v>1</v>
      </c>
      <c r="J6562" s="12" t="s">
        <v>41</v>
      </c>
      <c r="K6562" s="6" t="s">
        <v>42</v>
      </c>
      <c r="L6562" s="19">
        <v>46099</v>
      </c>
      <c r="M6562" s="6">
        <v>290</v>
      </c>
      <c r="N6562" s="18" t="s">
        <v>16</v>
      </c>
    </row>
    <row r="6563" spans="1:14">
      <c r="A6563" s="6" t="s">
        <v>15</v>
      </c>
      <c r="B6563" s="12" t="s">
        <v>35</v>
      </c>
      <c r="C6563" s="4" t="s">
        <v>266</v>
      </c>
      <c r="D6563" s="17" t="s">
        <v>422</v>
      </c>
      <c r="E6563" s="12" t="s">
        <v>47</v>
      </c>
      <c r="F6563" s="12" t="s">
        <v>39</v>
      </c>
      <c r="G6563" s="14">
        <v>46058</v>
      </c>
      <c r="H6563" s="12" t="s">
        <v>6577</v>
      </c>
      <c r="I6563" s="12">
        <v>1</v>
      </c>
      <c r="J6563" s="12" t="s">
        <v>41</v>
      </c>
      <c r="K6563" s="6" t="s">
        <v>42</v>
      </c>
      <c r="L6563" s="19">
        <v>46099</v>
      </c>
      <c r="M6563" s="6">
        <v>890</v>
      </c>
      <c r="N6563" s="18" t="s">
        <v>16</v>
      </c>
    </row>
    <row r="6564" spans="1:14">
      <c r="A6564" s="6" t="s">
        <v>15</v>
      </c>
      <c r="B6564" s="12" t="s">
        <v>35</v>
      </c>
      <c r="C6564" s="4" t="s">
        <v>266</v>
      </c>
      <c r="D6564" s="17" t="s">
        <v>422</v>
      </c>
      <c r="E6564" s="12" t="s">
        <v>47</v>
      </c>
      <c r="F6564" s="12" t="s">
        <v>39</v>
      </c>
      <c r="G6564" s="14">
        <v>46058</v>
      </c>
      <c r="H6564" s="12" t="s">
        <v>5547</v>
      </c>
      <c r="I6564" s="12">
        <v>1</v>
      </c>
      <c r="J6564" s="12" t="s">
        <v>41</v>
      </c>
      <c r="K6564" s="6" t="s">
        <v>42</v>
      </c>
      <c r="L6564" s="19">
        <v>46099</v>
      </c>
      <c r="M6564" s="6">
        <v>290</v>
      </c>
      <c r="N6564" s="18" t="s">
        <v>16</v>
      </c>
    </row>
    <row r="6565" spans="1:14">
      <c r="A6565" s="6" t="s">
        <v>15</v>
      </c>
      <c r="B6565" s="12" t="s">
        <v>35</v>
      </c>
      <c r="C6565" s="4" t="s">
        <v>266</v>
      </c>
      <c r="D6565" s="17" t="s">
        <v>422</v>
      </c>
      <c r="E6565" s="12" t="s">
        <v>47</v>
      </c>
      <c r="F6565" s="12" t="s">
        <v>39</v>
      </c>
      <c r="G6565" s="14">
        <v>46058</v>
      </c>
      <c r="H6565" s="12" t="s">
        <v>6736</v>
      </c>
      <c r="I6565" s="12">
        <v>2</v>
      </c>
      <c r="J6565" s="12" t="s">
        <v>376</v>
      </c>
      <c r="K6565" s="6" t="s">
        <v>42</v>
      </c>
      <c r="L6565" s="19">
        <v>46099</v>
      </c>
      <c r="M6565" s="6">
        <v>440</v>
      </c>
      <c r="N6565" s="18" t="s">
        <v>16</v>
      </c>
    </row>
    <row r="6566" spans="1:14">
      <c r="A6566" s="6" t="s">
        <v>15</v>
      </c>
      <c r="B6566" s="12" t="s">
        <v>35</v>
      </c>
      <c r="C6566" s="4" t="s">
        <v>266</v>
      </c>
      <c r="D6566" s="17" t="s">
        <v>422</v>
      </c>
      <c r="E6566" s="12" t="s">
        <v>47</v>
      </c>
      <c r="F6566" s="12" t="s">
        <v>39</v>
      </c>
      <c r="G6566" s="14">
        <v>46058</v>
      </c>
      <c r="H6566" s="12" t="s">
        <v>6737</v>
      </c>
      <c r="I6566" s="12">
        <v>1</v>
      </c>
      <c r="J6566" s="12" t="s">
        <v>376</v>
      </c>
      <c r="K6566" s="6" t="s">
        <v>42</v>
      </c>
      <c r="L6566" s="19">
        <v>46099</v>
      </c>
      <c r="M6566" s="6">
        <v>280</v>
      </c>
      <c r="N6566" s="18" t="s">
        <v>16</v>
      </c>
    </row>
    <row r="6567" spans="1:14">
      <c r="A6567" s="6" t="s">
        <v>15</v>
      </c>
      <c r="B6567" s="12" t="s">
        <v>35</v>
      </c>
      <c r="C6567" s="4" t="s">
        <v>266</v>
      </c>
      <c r="D6567" s="17" t="s">
        <v>422</v>
      </c>
      <c r="E6567" s="12" t="s">
        <v>47</v>
      </c>
      <c r="F6567" s="12" t="s">
        <v>39</v>
      </c>
      <c r="G6567" s="14">
        <v>46058</v>
      </c>
      <c r="H6567" s="12" t="s">
        <v>6554</v>
      </c>
      <c r="I6567" s="12">
        <v>1</v>
      </c>
      <c r="J6567" s="12" t="s">
        <v>376</v>
      </c>
      <c r="K6567" s="6" t="s">
        <v>42</v>
      </c>
      <c r="L6567" s="19">
        <v>46099</v>
      </c>
      <c r="M6567" s="6">
        <v>320</v>
      </c>
      <c r="N6567" s="18" t="s">
        <v>16</v>
      </c>
    </row>
    <row r="6568" spans="1:14">
      <c r="A6568" s="6" t="s">
        <v>15</v>
      </c>
      <c r="B6568" s="12" t="s">
        <v>35</v>
      </c>
      <c r="C6568" s="4" t="s">
        <v>266</v>
      </c>
      <c r="D6568" s="17" t="s">
        <v>422</v>
      </c>
      <c r="E6568" s="12" t="s">
        <v>47</v>
      </c>
      <c r="F6568" s="12" t="s">
        <v>39</v>
      </c>
      <c r="G6568" s="14">
        <v>46058</v>
      </c>
      <c r="H6568" s="12" t="s">
        <v>5808</v>
      </c>
      <c r="I6568" s="12">
        <v>1</v>
      </c>
      <c r="J6568" s="12" t="s">
        <v>41</v>
      </c>
      <c r="K6568" s="6" t="s">
        <v>42</v>
      </c>
      <c r="L6568" s="19">
        <v>46099</v>
      </c>
      <c r="M6568" s="6">
        <v>180</v>
      </c>
      <c r="N6568" s="18" t="s">
        <v>16</v>
      </c>
    </row>
    <row r="6569" spans="1:14">
      <c r="A6569" s="6" t="s">
        <v>15</v>
      </c>
      <c r="B6569" s="12" t="s">
        <v>35</v>
      </c>
      <c r="C6569" s="4" t="s">
        <v>266</v>
      </c>
      <c r="D6569" s="17" t="s">
        <v>51</v>
      </c>
      <c r="E6569" s="12" t="s">
        <v>47</v>
      </c>
      <c r="F6569" s="12" t="s">
        <v>39</v>
      </c>
      <c r="G6569" s="14">
        <v>46087</v>
      </c>
      <c r="H6569" s="12" t="s">
        <v>6735</v>
      </c>
      <c r="I6569" s="12">
        <v>1</v>
      </c>
      <c r="J6569" s="12" t="s">
        <v>41</v>
      </c>
      <c r="K6569" s="6" t="s">
        <v>42</v>
      </c>
      <c r="L6569" s="19">
        <v>46097</v>
      </c>
      <c r="M6569" s="6">
        <v>360</v>
      </c>
      <c r="N6569" s="18" t="s">
        <v>16</v>
      </c>
    </row>
    <row r="6570" spans="1:14">
      <c r="A6570" s="6" t="s">
        <v>15</v>
      </c>
      <c r="B6570" s="12" t="s">
        <v>35</v>
      </c>
      <c r="C6570" s="4" t="s">
        <v>266</v>
      </c>
      <c r="D6570" s="17" t="s">
        <v>422</v>
      </c>
      <c r="E6570" s="12" t="s">
        <v>47</v>
      </c>
      <c r="F6570" s="12" t="s">
        <v>39</v>
      </c>
      <c r="G6570" s="14">
        <v>46087</v>
      </c>
      <c r="H6570" s="12" t="s">
        <v>6737</v>
      </c>
      <c r="I6570" s="12">
        <v>1</v>
      </c>
      <c r="J6570" s="12" t="s">
        <v>376</v>
      </c>
      <c r="K6570" s="6" t="s">
        <v>42</v>
      </c>
      <c r="L6570" s="19">
        <v>46097</v>
      </c>
      <c r="M6570" s="6">
        <v>360</v>
      </c>
      <c r="N6570" s="18" t="s">
        <v>16</v>
      </c>
    </row>
    <row r="6571" spans="1:14">
      <c r="A6571" s="6" t="s">
        <v>15</v>
      </c>
      <c r="B6571" s="12" t="s">
        <v>35</v>
      </c>
      <c r="C6571" s="4" t="s">
        <v>266</v>
      </c>
      <c r="D6571" s="17" t="s">
        <v>422</v>
      </c>
      <c r="E6571" s="12" t="s">
        <v>47</v>
      </c>
      <c r="F6571" s="12" t="s">
        <v>39</v>
      </c>
      <c r="G6571" s="14">
        <v>46091</v>
      </c>
      <c r="H6571" s="12" t="s">
        <v>6738</v>
      </c>
      <c r="I6571" s="12">
        <v>1</v>
      </c>
      <c r="J6571" s="12" t="s">
        <v>41</v>
      </c>
      <c r="K6571" s="6" t="s">
        <v>42</v>
      </c>
      <c r="L6571" s="19">
        <v>46092</v>
      </c>
      <c r="M6571" s="6">
        <v>1960</v>
      </c>
      <c r="N6571" s="18" t="s">
        <v>16</v>
      </c>
    </row>
    <row r="6572" spans="1:14">
      <c r="A6572" s="6" t="s">
        <v>15</v>
      </c>
      <c r="B6572" s="12" t="s">
        <v>35</v>
      </c>
      <c r="C6572" s="4" t="s">
        <v>266</v>
      </c>
      <c r="D6572" s="17" t="s">
        <v>383</v>
      </c>
      <c r="E6572" s="12" t="s">
        <v>47</v>
      </c>
      <c r="F6572" s="12" t="s">
        <v>39</v>
      </c>
      <c r="G6572" s="14">
        <v>46091</v>
      </c>
      <c r="H6572" s="12" t="s">
        <v>6739</v>
      </c>
      <c r="I6572" s="12">
        <v>11</v>
      </c>
      <c r="J6572" s="12" t="s">
        <v>41</v>
      </c>
      <c r="K6572" s="6" t="s">
        <v>42</v>
      </c>
      <c r="L6572" s="19">
        <v>46092</v>
      </c>
      <c r="M6572" s="6">
        <v>1309</v>
      </c>
      <c r="N6572" s="18" t="s">
        <v>16</v>
      </c>
    </row>
    <row r="6573" spans="1:14">
      <c r="A6573" s="6" t="s">
        <v>15</v>
      </c>
      <c r="B6573" s="12" t="s">
        <v>35</v>
      </c>
      <c r="C6573" s="4" t="s">
        <v>266</v>
      </c>
      <c r="D6573" s="17" t="s">
        <v>422</v>
      </c>
      <c r="E6573" s="12" t="s">
        <v>47</v>
      </c>
      <c r="F6573" s="12" t="s">
        <v>39</v>
      </c>
      <c r="G6573" s="14">
        <v>46091</v>
      </c>
      <c r="H6573" s="12" t="s">
        <v>6740</v>
      </c>
      <c r="I6573" s="12">
        <v>2</v>
      </c>
      <c r="J6573" s="12" t="s">
        <v>41</v>
      </c>
      <c r="K6573" s="6" t="s">
        <v>42</v>
      </c>
      <c r="L6573" s="19">
        <v>46092</v>
      </c>
      <c r="M6573" s="6">
        <v>360</v>
      </c>
      <c r="N6573" s="18" t="s">
        <v>16</v>
      </c>
    </row>
    <row r="6574" spans="1:14">
      <c r="A6574" s="6" t="s">
        <v>15</v>
      </c>
      <c r="B6574" s="12" t="s">
        <v>35</v>
      </c>
      <c r="C6574" s="4" t="s">
        <v>266</v>
      </c>
      <c r="D6574" s="17" t="s">
        <v>51</v>
      </c>
      <c r="E6574" s="12" t="s">
        <v>47</v>
      </c>
      <c r="F6574" s="12" t="s">
        <v>39</v>
      </c>
      <c r="G6574" s="14">
        <v>46095</v>
      </c>
      <c r="H6574" s="12" t="s">
        <v>6735</v>
      </c>
      <c r="I6574" s="12">
        <v>1</v>
      </c>
      <c r="J6574" s="12" t="s">
        <v>41</v>
      </c>
      <c r="K6574" s="6" t="s">
        <v>42</v>
      </c>
      <c r="L6574" s="19">
        <v>46097</v>
      </c>
      <c r="M6574" s="6">
        <v>180</v>
      </c>
      <c r="N6574" s="18" t="s">
        <v>16</v>
      </c>
    </row>
    <row r="6575" spans="1:14">
      <c r="A6575" s="6" t="s">
        <v>15</v>
      </c>
      <c r="B6575" s="12" t="s">
        <v>35</v>
      </c>
      <c r="C6575" s="4" t="s">
        <v>266</v>
      </c>
      <c r="D6575" s="17" t="s">
        <v>422</v>
      </c>
      <c r="E6575" s="12" t="s">
        <v>47</v>
      </c>
      <c r="F6575" s="12" t="s">
        <v>39</v>
      </c>
      <c r="G6575" s="14">
        <v>46095</v>
      </c>
      <c r="H6575" s="12" t="s">
        <v>6737</v>
      </c>
      <c r="I6575" s="12">
        <v>2</v>
      </c>
      <c r="J6575" s="12" t="s">
        <v>376</v>
      </c>
      <c r="K6575" s="6" t="s">
        <v>42</v>
      </c>
      <c r="L6575" s="19">
        <v>46097</v>
      </c>
      <c r="M6575" s="6">
        <v>360</v>
      </c>
      <c r="N6575" s="18" t="s">
        <v>16</v>
      </c>
    </row>
    <row r="6576" spans="1:14">
      <c r="A6576" s="6" t="s">
        <v>15</v>
      </c>
      <c r="B6576" s="12" t="s">
        <v>35</v>
      </c>
      <c r="C6576" s="4" t="s">
        <v>266</v>
      </c>
      <c r="D6576" s="17" t="s">
        <v>383</v>
      </c>
      <c r="E6576" s="12" t="s">
        <v>47</v>
      </c>
      <c r="F6576" s="12" t="s">
        <v>39</v>
      </c>
      <c r="G6576" s="14">
        <v>46097</v>
      </c>
      <c r="H6576" s="12" t="s">
        <v>6741</v>
      </c>
      <c r="I6576" s="12">
        <v>3</v>
      </c>
      <c r="J6576" s="12" t="s">
        <v>41</v>
      </c>
      <c r="K6576" s="6" t="s">
        <v>42</v>
      </c>
      <c r="L6576" s="19">
        <v>46099</v>
      </c>
      <c r="M6576" s="6">
        <v>840</v>
      </c>
      <c r="N6576" s="18" t="s">
        <v>16</v>
      </c>
    </row>
    <row r="6577" spans="1:14">
      <c r="A6577" s="6" t="s">
        <v>15</v>
      </c>
      <c r="B6577" s="12" t="s">
        <v>35</v>
      </c>
      <c r="C6577" s="4" t="s">
        <v>266</v>
      </c>
      <c r="D6577" s="17" t="s">
        <v>422</v>
      </c>
      <c r="E6577" s="12" t="s">
        <v>47</v>
      </c>
      <c r="F6577" s="12" t="s">
        <v>39</v>
      </c>
      <c r="G6577" s="14">
        <v>46097</v>
      </c>
      <c r="H6577" s="12" t="s">
        <v>6742</v>
      </c>
      <c r="I6577" s="12">
        <v>3</v>
      </c>
      <c r="J6577" s="12" t="s">
        <v>41</v>
      </c>
      <c r="K6577" s="6" t="s">
        <v>42</v>
      </c>
      <c r="L6577" s="19">
        <v>46099</v>
      </c>
      <c r="M6577" s="6">
        <v>195</v>
      </c>
      <c r="N6577" s="18" t="s">
        <v>16</v>
      </c>
    </row>
    <row r="6578" spans="1:14">
      <c r="A6578" s="6" t="s">
        <v>15</v>
      </c>
      <c r="B6578" s="12" t="s">
        <v>35</v>
      </c>
      <c r="C6578" s="4" t="s">
        <v>266</v>
      </c>
      <c r="D6578" s="17" t="s">
        <v>422</v>
      </c>
      <c r="E6578" s="12" t="s">
        <v>47</v>
      </c>
      <c r="F6578" s="12" t="s">
        <v>39</v>
      </c>
      <c r="G6578" s="14">
        <v>46097</v>
      </c>
      <c r="H6578" s="12" t="s">
        <v>6738</v>
      </c>
      <c r="I6578" s="12">
        <v>3</v>
      </c>
      <c r="J6578" s="12" t="s">
        <v>41</v>
      </c>
      <c r="K6578" s="6" t="s">
        <v>42</v>
      </c>
      <c r="L6578" s="19">
        <v>46099</v>
      </c>
      <c r="M6578" s="6">
        <v>1764</v>
      </c>
      <c r="N6578" s="18" t="s">
        <v>16</v>
      </c>
    </row>
    <row r="6579" spans="1:14">
      <c r="A6579" s="6" t="s">
        <v>18</v>
      </c>
      <c r="B6579" s="12" t="s">
        <v>60</v>
      </c>
      <c r="C6579" s="4" t="s">
        <v>6266</v>
      </c>
      <c r="D6579" s="17" t="s">
        <v>272</v>
      </c>
      <c r="E6579" s="12" t="s">
        <v>47</v>
      </c>
      <c r="F6579" s="12" t="s">
        <v>39</v>
      </c>
      <c r="G6579" s="14">
        <v>46118</v>
      </c>
      <c r="H6579" s="12" t="s">
        <v>1996</v>
      </c>
      <c r="I6579" s="12">
        <v>10</v>
      </c>
      <c r="J6579" s="12" t="s">
        <v>41</v>
      </c>
      <c r="K6579" s="6" t="s">
        <v>66</v>
      </c>
      <c r="L6579" s="19">
        <v>46118</v>
      </c>
      <c r="M6579" s="6">
        <v>1709.4</v>
      </c>
      <c r="N6579" s="18" t="s">
        <v>16</v>
      </c>
    </row>
    <row r="6580" spans="1:14">
      <c r="A6580" s="6" t="s">
        <v>18</v>
      </c>
      <c r="B6580" s="12" t="s">
        <v>60</v>
      </c>
      <c r="C6580" s="4" t="s">
        <v>6268</v>
      </c>
      <c r="D6580" s="17" t="s">
        <v>113</v>
      </c>
      <c r="E6580" s="12" t="s">
        <v>47</v>
      </c>
      <c r="F6580" s="12" t="s">
        <v>39</v>
      </c>
      <c r="G6580" s="14">
        <v>46056</v>
      </c>
      <c r="H6580" s="12" t="s">
        <v>6269</v>
      </c>
      <c r="I6580" s="12">
        <v>1</v>
      </c>
      <c r="J6580" s="12" t="s">
        <v>41</v>
      </c>
      <c r="K6580" s="6" t="s">
        <v>66</v>
      </c>
      <c r="L6580" s="19">
        <v>46063</v>
      </c>
      <c r="M6580" s="6">
        <v>1000</v>
      </c>
      <c r="N6580" s="18" t="s">
        <v>16</v>
      </c>
    </row>
    <row r="6581" spans="1:14">
      <c r="A6581" s="6" t="s">
        <v>18</v>
      </c>
      <c r="B6581" s="12" t="s">
        <v>60</v>
      </c>
      <c r="C6581" s="4" t="s">
        <v>5201</v>
      </c>
      <c r="D6581" s="17" t="s">
        <v>873</v>
      </c>
      <c r="E6581" s="12" t="s">
        <v>63</v>
      </c>
      <c r="F6581" s="12" t="s">
        <v>64</v>
      </c>
      <c r="G6581" s="14">
        <v>46119</v>
      </c>
      <c r="H6581" s="12" t="s">
        <v>6743</v>
      </c>
      <c r="I6581" s="12">
        <v>6</v>
      </c>
      <c r="J6581" s="12" t="s">
        <v>41</v>
      </c>
      <c r="K6581" s="6" t="s">
        <v>66</v>
      </c>
      <c r="L6581" s="19">
        <v>46122</v>
      </c>
      <c r="M6581" s="6">
        <v>450</v>
      </c>
      <c r="N6581" s="18" t="s">
        <v>16</v>
      </c>
    </row>
    <row r="6582" spans="1:14">
      <c r="A6582" s="6" t="s">
        <v>18</v>
      </c>
      <c r="B6582" s="12" t="s">
        <v>60</v>
      </c>
      <c r="C6582" s="4" t="s">
        <v>5201</v>
      </c>
      <c r="D6582" s="17" t="s">
        <v>873</v>
      </c>
      <c r="E6582" s="12" t="s">
        <v>63</v>
      </c>
      <c r="F6582" s="12" t="s">
        <v>64</v>
      </c>
      <c r="G6582" s="14">
        <v>46119</v>
      </c>
      <c r="H6582" s="12" t="s">
        <v>6744</v>
      </c>
      <c r="I6582" s="12">
        <v>3</v>
      </c>
      <c r="J6582" s="12" t="s">
        <v>41</v>
      </c>
      <c r="K6582" s="6" t="s">
        <v>66</v>
      </c>
      <c r="L6582" s="19">
        <v>46122</v>
      </c>
      <c r="M6582" s="6">
        <v>225</v>
      </c>
      <c r="N6582" s="18" t="s">
        <v>16</v>
      </c>
    </row>
    <row r="6583" spans="1:14">
      <c r="A6583" s="6" t="s">
        <v>18</v>
      </c>
      <c r="B6583" s="12" t="s">
        <v>60</v>
      </c>
      <c r="C6583" s="4" t="s">
        <v>5201</v>
      </c>
      <c r="D6583" s="17" t="s">
        <v>873</v>
      </c>
      <c r="E6583" s="12" t="s">
        <v>63</v>
      </c>
      <c r="F6583" s="12" t="s">
        <v>64</v>
      </c>
      <c r="G6583" s="14">
        <v>46119</v>
      </c>
      <c r="H6583" s="12" t="s">
        <v>6745</v>
      </c>
      <c r="I6583" s="12">
        <v>6</v>
      </c>
      <c r="J6583" s="12" t="s">
        <v>41</v>
      </c>
      <c r="K6583" s="6" t="s">
        <v>6746</v>
      </c>
      <c r="L6583" s="19">
        <v>46122</v>
      </c>
      <c r="M6583" s="6">
        <v>450</v>
      </c>
      <c r="N6583" s="18" t="s">
        <v>16</v>
      </c>
    </row>
    <row r="6584" spans="1:14">
      <c r="A6584" s="6" t="s">
        <v>18</v>
      </c>
      <c r="B6584" s="12" t="s">
        <v>60</v>
      </c>
      <c r="C6584" s="4" t="s">
        <v>5201</v>
      </c>
      <c r="D6584" s="17" t="s">
        <v>873</v>
      </c>
      <c r="E6584" s="12" t="s">
        <v>63</v>
      </c>
      <c r="F6584" s="12" t="s">
        <v>64</v>
      </c>
      <c r="G6584" s="14">
        <v>46119</v>
      </c>
      <c r="H6584" s="12" t="s">
        <v>6747</v>
      </c>
      <c r="I6584" s="12">
        <v>3</v>
      </c>
      <c r="J6584" s="12" t="s">
        <v>41</v>
      </c>
      <c r="K6584" s="6" t="s">
        <v>66</v>
      </c>
      <c r="L6584" s="19">
        <v>46122</v>
      </c>
      <c r="M6584" s="6">
        <v>225</v>
      </c>
      <c r="N6584" s="18" t="s">
        <v>16</v>
      </c>
    </row>
    <row r="6585" spans="1:14">
      <c r="A6585" s="6" t="s">
        <v>18</v>
      </c>
      <c r="B6585" s="12" t="s">
        <v>60</v>
      </c>
      <c r="C6585" s="4" t="s">
        <v>6268</v>
      </c>
      <c r="D6585" s="17" t="s">
        <v>113</v>
      </c>
      <c r="E6585" s="12" t="s">
        <v>47</v>
      </c>
      <c r="F6585" s="12" t="s">
        <v>39</v>
      </c>
      <c r="G6585" s="14">
        <v>46104</v>
      </c>
      <c r="H6585" s="12" t="s">
        <v>6269</v>
      </c>
      <c r="I6585" s="12">
        <v>1</v>
      </c>
      <c r="J6585" s="12" t="s">
        <v>41</v>
      </c>
      <c r="K6585" s="6" t="s">
        <v>66</v>
      </c>
      <c r="L6585" s="19">
        <v>46114</v>
      </c>
      <c r="M6585" s="6">
        <v>1000</v>
      </c>
      <c r="N6585" s="18" t="s">
        <v>16</v>
      </c>
    </row>
    <row r="6586" spans="1:14">
      <c r="A6586" s="6" t="s">
        <v>18</v>
      </c>
      <c r="B6586" s="12" t="s">
        <v>60</v>
      </c>
      <c r="C6586" s="4" t="s">
        <v>6748</v>
      </c>
      <c r="D6586" s="17" t="s">
        <v>6287</v>
      </c>
      <c r="E6586" s="12" t="s">
        <v>47</v>
      </c>
      <c r="F6586" s="12" t="s">
        <v>48</v>
      </c>
      <c r="G6586" s="14">
        <v>46106</v>
      </c>
      <c r="H6586" s="12" t="s">
        <v>6749</v>
      </c>
      <c r="I6586" s="12">
        <v>1</v>
      </c>
      <c r="J6586" s="12" t="s">
        <v>41</v>
      </c>
      <c r="K6586" s="6" t="s">
        <v>66</v>
      </c>
      <c r="L6586" s="19">
        <v>46111</v>
      </c>
      <c r="M6586" s="6">
        <v>28.7</v>
      </c>
      <c r="N6586" s="18" t="s">
        <v>16</v>
      </c>
    </row>
    <row r="6587" spans="1:14">
      <c r="A6587" s="6" t="s">
        <v>18</v>
      </c>
      <c r="B6587" s="12" t="s">
        <v>60</v>
      </c>
      <c r="C6587" s="4" t="s">
        <v>6748</v>
      </c>
      <c r="D6587" s="17" t="s">
        <v>51</v>
      </c>
      <c r="E6587" s="12" t="s">
        <v>47</v>
      </c>
      <c r="F6587" s="12" t="s">
        <v>39</v>
      </c>
      <c r="G6587" s="14">
        <v>46106</v>
      </c>
      <c r="H6587" s="12" t="s">
        <v>6750</v>
      </c>
      <c r="I6587" s="12">
        <v>1</v>
      </c>
      <c r="J6587" s="12" t="s">
        <v>41</v>
      </c>
      <c r="K6587" s="6" t="s">
        <v>66</v>
      </c>
      <c r="L6587" s="19">
        <v>46111</v>
      </c>
      <c r="M6587" s="6">
        <v>2.8</v>
      </c>
      <c r="N6587" s="18" t="s">
        <v>16</v>
      </c>
    </row>
    <row r="6588" spans="1:14">
      <c r="A6588" s="6" t="s">
        <v>18</v>
      </c>
      <c r="B6588" s="12" t="s">
        <v>60</v>
      </c>
      <c r="C6588" s="4" t="s">
        <v>6748</v>
      </c>
      <c r="D6588" s="17" t="s">
        <v>113</v>
      </c>
      <c r="E6588" s="12" t="s">
        <v>47</v>
      </c>
      <c r="F6588" s="12" t="s">
        <v>39</v>
      </c>
      <c r="G6588" s="14">
        <v>46106</v>
      </c>
      <c r="H6588" s="12" t="s">
        <v>1848</v>
      </c>
      <c r="I6588" s="12">
        <v>1</v>
      </c>
      <c r="J6588" s="12" t="s">
        <v>41</v>
      </c>
      <c r="K6588" s="6" t="s">
        <v>66</v>
      </c>
      <c r="L6588" s="19">
        <v>46111</v>
      </c>
      <c r="M6588" s="6">
        <v>9.99</v>
      </c>
      <c r="N6588" s="18" t="s">
        <v>16</v>
      </c>
    </row>
    <row r="6589" spans="1:14">
      <c r="A6589" s="6" t="s">
        <v>18</v>
      </c>
      <c r="B6589" s="12" t="s">
        <v>60</v>
      </c>
      <c r="C6589" s="4" t="s">
        <v>6748</v>
      </c>
      <c r="D6589" s="17" t="s">
        <v>153</v>
      </c>
      <c r="E6589" s="12" t="s">
        <v>154</v>
      </c>
      <c r="F6589" s="12" t="s">
        <v>39</v>
      </c>
      <c r="G6589" s="14">
        <v>46106</v>
      </c>
      <c r="H6589" s="12" t="s">
        <v>6751</v>
      </c>
      <c r="I6589" s="12">
        <v>1</v>
      </c>
      <c r="J6589" s="12" t="s">
        <v>41</v>
      </c>
      <c r="K6589" s="6" t="s">
        <v>66</v>
      </c>
      <c r="L6589" s="19">
        <v>46111</v>
      </c>
      <c r="M6589" s="6">
        <v>15.99</v>
      </c>
      <c r="N6589" s="18" t="s">
        <v>16</v>
      </c>
    </row>
    <row r="6590" spans="1:14">
      <c r="A6590" s="6" t="s">
        <v>18</v>
      </c>
      <c r="B6590" s="12" t="s">
        <v>60</v>
      </c>
      <c r="C6590" s="4" t="s">
        <v>6748</v>
      </c>
      <c r="D6590" s="17" t="s">
        <v>272</v>
      </c>
      <c r="E6590" s="12" t="s">
        <v>47</v>
      </c>
      <c r="F6590" s="12" t="s">
        <v>39</v>
      </c>
      <c r="G6590" s="14">
        <v>46106</v>
      </c>
      <c r="H6590" s="12" t="s">
        <v>6752</v>
      </c>
      <c r="I6590" s="12">
        <v>2</v>
      </c>
      <c r="J6590" s="12" t="s">
        <v>41</v>
      </c>
      <c r="K6590" s="6" t="s">
        <v>66</v>
      </c>
      <c r="L6590" s="19">
        <v>46111</v>
      </c>
      <c r="M6590" s="6">
        <v>3</v>
      </c>
      <c r="N6590" s="18" t="s">
        <v>16</v>
      </c>
    </row>
    <row r="6591" spans="1:14">
      <c r="A6591" s="6" t="s">
        <v>18</v>
      </c>
      <c r="B6591" s="12" t="s">
        <v>60</v>
      </c>
      <c r="C6591" s="4" t="s">
        <v>6748</v>
      </c>
      <c r="D6591" s="17" t="s">
        <v>272</v>
      </c>
      <c r="E6591" s="12" t="s">
        <v>47</v>
      </c>
      <c r="F6591" s="12" t="s">
        <v>39</v>
      </c>
      <c r="G6591" s="14">
        <v>46106</v>
      </c>
      <c r="H6591" s="12" t="s">
        <v>6753</v>
      </c>
      <c r="I6591" s="12">
        <v>2</v>
      </c>
      <c r="J6591" s="12" t="s">
        <v>41</v>
      </c>
      <c r="K6591" s="6" t="s">
        <v>66</v>
      </c>
      <c r="L6591" s="19">
        <v>46111</v>
      </c>
      <c r="M6591" s="6">
        <v>11.98</v>
      </c>
      <c r="N6591" s="18" t="s">
        <v>16</v>
      </c>
    </row>
    <row r="6592" spans="1:14">
      <c r="A6592" s="6" t="s">
        <v>18</v>
      </c>
      <c r="B6592" s="12" t="s">
        <v>60</v>
      </c>
      <c r="C6592" s="4" t="s">
        <v>6748</v>
      </c>
      <c r="D6592" s="17" t="s">
        <v>272</v>
      </c>
      <c r="E6592" s="12" t="s">
        <v>47</v>
      </c>
      <c r="F6592" s="12" t="s">
        <v>39</v>
      </c>
      <c r="G6592" s="14">
        <v>46106</v>
      </c>
      <c r="H6592" s="12" t="s">
        <v>1864</v>
      </c>
      <c r="I6592" s="12">
        <v>4</v>
      </c>
      <c r="J6592" s="12" t="s">
        <v>41</v>
      </c>
      <c r="K6592" s="6" t="s">
        <v>66</v>
      </c>
      <c r="L6592" s="19">
        <v>46111</v>
      </c>
      <c r="M6592" s="6">
        <v>4</v>
      </c>
      <c r="N6592" s="18" t="s">
        <v>16</v>
      </c>
    </row>
    <row r="6593" spans="1:14">
      <c r="A6593" s="6" t="s">
        <v>18</v>
      </c>
      <c r="B6593" s="12" t="s">
        <v>60</v>
      </c>
      <c r="C6593" s="4" t="s">
        <v>6748</v>
      </c>
      <c r="D6593" s="17" t="s">
        <v>272</v>
      </c>
      <c r="E6593" s="12" t="s">
        <v>47</v>
      </c>
      <c r="F6593" s="12" t="s">
        <v>39</v>
      </c>
      <c r="G6593" s="14">
        <v>46106</v>
      </c>
      <c r="H6593" s="12" t="s">
        <v>2004</v>
      </c>
      <c r="I6593" s="12">
        <v>1</v>
      </c>
      <c r="J6593" s="12" t="s">
        <v>41</v>
      </c>
      <c r="K6593" s="6" t="s">
        <v>66</v>
      </c>
      <c r="L6593" s="19">
        <v>46111</v>
      </c>
      <c r="M6593" s="6">
        <v>8</v>
      </c>
      <c r="N6593" s="18" t="s">
        <v>16</v>
      </c>
    </row>
    <row r="6594" spans="1:14">
      <c r="A6594" s="6" t="s">
        <v>18</v>
      </c>
      <c r="B6594" s="12" t="s">
        <v>60</v>
      </c>
      <c r="C6594" s="4" t="s">
        <v>6748</v>
      </c>
      <c r="D6594" s="17" t="s">
        <v>272</v>
      </c>
      <c r="E6594" s="12" t="s">
        <v>47</v>
      </c>
      <c r="F6594" s="12" t="s">
        <v>39</v>
      </c>
      <c r="G6594" s="14">
        <v>46106</v>
      </c>
      <c r="H6594" s="12" t="s">
        <v>1868</v>
      </c>
      <c r="I6594" s="12">
        <v>1</v>
      </c>
      <c r="J6594" s="12" t="s">
        <v>41</v>
      </c>
      <c r="K6594" s="6" t="s">
        <v>66</v>
      </c>
      <c r="L6594" s="19">
        <v>46111</v>
      </c>
      <c r="M6594" s="6">
        <v>1.5</v>
      </c>
      <c r="N6594" s="18" t="s">
        <v>16</v>
      </c>
    </row>
    <row r="6595" spans="1:14">
      <c r="A6595" s="6" t="s">
        <v>18</v>
      </c>
      <c r="B6595" s="12" t="s">
        <v>60</v>
      </c>
      <c r="C6595" s="4" t="s">
        <v>6748</v>
      </c>
      <c r="D6595" s="17" t="s">
        <v>272</v>
      </c>
      <c r="E6595" s="12" t="s">
        <v>47</v>
      </c>
      <c r="F6595" s="12" t="s">
        <v>39</v>
      </c>
      <c r="G6595" s="14">
        <v>46106</v>
      </c>
      <c r="H6595" s="12" t="s">
        <v>1870</v>
      </c>
      <c r="I6595" s="12">
        <v>2</v>
      </c>
      <c r="J6595" s="12" t="s">
        <v>41</v>
      </c>
      <c r="K6595" s="6" t="s">
        <v>66</v>
      </c>
      <c r="L6595" s="19">
        <v>46111</v>
      </c>
      <c r="M6595" s="6">
        <v>2.2000000000000002</v>
      </c>
      <c r="N6595" s="18" t="s">
        <v>16</v>
      </c>
    </row>
    <row r="6596" spans="1:14">
      <c r="A6596" s="6" t="s">
        <v>18</v>
      </c>
      <c r="B6596" s="12" t="s">
        <v>60</v>
      </c>
      <c r="C6596" s="4" t="s">
        <v>6334</v>
      </c>
      <c r="D6596" s="17" t="s">
        <v>1013</v>
      </c>
      <c r="E6596" s="12" t="s">
        <v>47</v>
      </c>
      <c r="F6596" s="12" t="s">
        <v>39</v>
      </c>
      <c r="G6596" s="14">
        <v>46043</v>
      </c>
      <c r="H6596" s="12" t="s">
        <v>6754</v>
      </c>
      <c r="I6596" s="12">
        <v>6</v>
      </c>
      <c r="J6596" s="12" t="s">
        <v>41</v>
      </c>
      <c r="K6596" s="6" t="s">
        <v>66</v>
      </c>
      <c r="L6596" s="19">
        <v>46080</v>
      </c>
      <c r="M6596" s="6">
        <v>1608</v>
      </c>
      <c r="N6596" s="18" t="s">
        <v>16</v>
      </c>
    </row>
    <row r="6597" spans="1:14">
      <c r="A6597" s="6" t="s">
        <v>18</v>
      </c>
      <c r="B6597" s="12" t="s">
        <v>60</v>
      </c>
      <c r="C6597" s="4" t="s">
        <v>5483</v>
      </c>
      <c r="D6597" s="17" t="s">
        <v>383</v>
      </c>
      <c r="E6597" s="12" t="s">
        <v>47</v>
      </c>
      <c r="F6597" s="12" t="s">
        <v>39</v>
      </c>
      <c r="G6597" s="14">
        <v>46037</v>
      </c>
      <c r="H6597" s="12" t="s">
        <v>1052</v>
      </c>
      <c r="I6597" s="12">
        <v>13</v>
      </c>
      <c r="J6597" s="12" t="s">
        <v>41</v>
      </c>
      <c r="K6597" s="6" t="s">
        <v>66</v>
      </c>
      <c r="L6597" s="19">
        <v>46041</v>
      </c>
      <c r="M6597" s="6">
        <v>981.11</v>
      </c>
      <c r="N6597" s="18" t="s">
        <v>16</v>
      </c>
    </row>
    <row r="6598" spans="1:14">
      <c r="A6598" s="6" t="s">
        <v>18</v>
      </c>
      <c r="B6598" s="12" t="s">
        <v>60</v>
      </c>
      <c r="C6598" s="4" t="s">
        <v>5483</v>
      </c>
      <c r="D6598" s="17" t="s">
        <v>363</v>
      </c>
      <c r="E6598" s="12" t="s">
        <v>47</v>
      </c>
      <c r="F6598" s="12" t="s">
        <v>48</v>
      </c>
      <c r="G6598" s="14">
        <v>46037</v>
      </c>
      <c r="H6598" s="12" t="s">
        <v>6755</v>
      </c>
      <c r="I6598" s="12">
        <v>1</v>
      </c>
      <c r="J6598" s="12" t="s">
        <v>41</v>
      </c>
      <c r="K6598" s="6" t="s">
        <v>66</v>
      </c>
      <c r="L6598" s="19">
        <v>46041</v>
      </c>
      <c r="M6598" s="6">
        <v>2907.1</v>
      </c>
      <c r="N6598" s="18" t="s">
        <v>16</v>
      </c>
    </row>
    <row r="6599" spans="1:14">
      <c r="A6599" s="6" t="s">
        <v>18</v>
      </c>
      <c r="B6599" s="12" t="s">
        <v>60</v>
      </c>
      <c r="C6599" s="4" t="s">
        <v>5483</v>
      </c>
      <c r="D6599" s="17" t="s">
        <v>62</v>
      </c>
      <c r="E6599" s="12" t="s">
        <v>63</v>
      </c>
      <c r="F6599" s="12" t="s">
        <v>64</v>
      </c>
      <c r="G6599" s="14">
        <v>46050</v>
      </c>
      <c r="H6599" s="12" t="s">
        <v>976</v>
      </c>
      <c r="I6599" s="12">
        <v>15</v>
      </c>
      <c r="J6599" s="12" t="s">
        <v>41</v>
      </c>
      <c r="K6599" s="6" t="s">
        <v>66</v>
      </c>
      <c r="L6599" s="19">
        <v>46058</v>
      </c>
      <c r="M6599" s="6">
        <v>4750.05</v>
      </c>
      <c r="N6599" s="18" t="s">
        <v>16</v>
      </c>
    </row>
    <row r="6600" spans="1:14">
      <c r="A6600" s="6" t="s">
        <v>18</v>
      </c>
      <c r="B6600" s="12" t="s">
        <v>60</v>
      </c>
      <c r="C6600" s="4" t="s">
        <v>5483</v>
      </c>
      <c r="D6600" s="17" t="s">
        <v>113</v>
      </c>
      <c r="E6600" s="12" t="s">
        <v>47</v>
      </c>
      <c r="F6600" s="12" t="s">
        <v>39</v>
      </c>
      <c r="G6600" s="14">
        <v>46050</v>
      </c>
      <c r="H6600" s="12" t="s">
        <v>6290</v>
      </c>
      <c r="I6600" s="12">
        <v>20</v>
      </c>
      <c r="J6600" s="12" t="s">
        <v>41</v>
      </c>
      <c r="K6600" s="6" t="s">
        <v>66</v>
      </c>
      <c r="L6600" s="19">
        <v>46058</v>
      </c>
      <c r="M6600" s="6">
        <v>1356.4</v>
      </c>
      <c r="N6600" s="18" t="s">
        <v>16</v>
      </c>
    </row>
    <row r="6601" spans="1:14">
      <c r="A6601" s="6" t="s">
        <v>18</v>
      </c>
      <c r="B6601" s="12" t="s">
        <v>60</v>
      </c>
      <c r="C6601" s="4" t="s">
        <v>5483</v>
      </c>
      <c r="D6601" s="17" t="s">
        <v>383</v>
      </c>
      <c r="E6601" s="12" t="s">
        <v>47</v>
      </c>
      <c r="F6601" s="12" t="s">
        <v>48</v>
      </c>
      <c r="G6601" s="14">
        <v>46050</v>
      </c>
      <c r="H6601" s="12" t="s">
        <v>1210</v>
      </c>
      <c r="I6601" s="12">
        <v>6</v>
      </c>
      <c r="J6601" s="12" t="s">
        <v>41</v>
      </c>
      <c r="K6601" s="6" t="s">
        <v>66</v>
      </c>
      <c r="L6601" s="19">
        <v>46058</v>
      </c>
      <c r="M6601" s="6">
        <v>1160.22</v>
      </c>
      <c r="N6601" s="18" t="s">
        <v>16</v>
      </c>
    </row>
    <row r="6602" spans="1:14">
      <c r="A6602" s="6" t="s">
        <v>18</v>
      </c>
      <c r="B6602" s="12" t="s">
        <v>60</v>
      </c>
      <c r="C6602" s="4" t="s">
        <v>5483</v>
      </c>
      <c r="D6602" s="17" t="s">
        <v>383</v>
      </c>
      <c r="E6602" s="12" t="s">
        <v>47</v>
      </c>
      <c r="F6602" s="12" t="s">
        <v>39</v>
      </c>
      <c r="G6602" s="14">
        <v>46050</v>
      </c>
      <c r="H6602" s="12" t="s">
        <v>6756</v>
      </c>
      <c r="I6602" s="12">
        <v>10</v>
      </c>
      <c r="J6602" s="12" t="s">
        <v>41</v>
      </c>
      <c r="K6602" s="6" t="s">
        <v>66</v>
      </c>
      <c r="L6602" s="19">
        <v>46058</v>
      </c>
      <c r="M6602" s="6">
        <v>1267.2</v>
      </c>
      <c r="N6602" s="18" t="s">
        <v>16</v>
      </c>
    </row>
    <row r="6603" spans="1:14">
      <c r="A6603" s="6" t="s">
        <v>18</v>
      </c>
      <c r="B6603" s="12" t="s">
        <v>60</v>
      </c>
      <c r="C6603" s="4" t="s">
        <v>5483</v>
      </c>
      <c r="D6603" s="17" t="s">
        <v>37</v>
      </c>
      <c r="E6603" s="12" t="s">
        <v>38</v>
      </c>
      <c r="F6603" s="12" t="s">
        <v>39</v>
      </c>
      <c r="G6603" s="14">
        <v>46055</v>
      </c>
      <c r="H6603" s="12" t="s">
        <v>6757</v>
      </c>
      <c r="I6603" s="12">
        <v>3</v>
      </c>
      <c r="J6603" s="12" t="s">
        <v>41</v>
      </c>
      <c r="K6603" s="6" t="s">
        <v>66</v>
      </c>
      <c r="L6603" s="19">
        <v>46056</v>
      </c>
      <c r="M6603" s="6">
        <v>1596.43</v>
      </c>
      <c r="N6603" s="18" t="s">
        <v>16</v>
      </c>
    </row>
    <row r="6604" spans="1:14">
      <c r="A6604" s="6" t="s">
        <v>18</v>
      </c>
      <c r="B6604" s="12" t="s">
        <v>60</v>
      </c>
      <c r="C6604" s="4" t="s">
        <v>5483</v>
      </c>
      <c r="D6604" s="17" t="s">
        <v>37</v>
      </c>
      <c r="E6604" s="12" t="s">
        <v>38</v>
      </c>
      <c r="F6604" s="12" t="s">
        <v>39</v>
      </c>
      <c r="G6604" s="14">
        <v>46055</v>
      </c>
      <c r="H6604" s="12" t="s">
        <v>2712</v>
      </c>
      <c r="I6604" s="12">
        <v>10</v>
      </c>
      <c r="J6604" s="12" t="s">
        <v>41</v>
      </c>
      <c r="K6604" s="6" t="s">
        <v>66</v>
      </c>
      <c r="L6604" s="19">
        <v>46056</v>
      </c>
      <c r="M6604" s="6">
        <v>1541.33</v>
      </c>
      <c r="N6604" s="18" t="s">
        <v>16</v>
      </c>
    </row>
    <row r="6605" spans="1:14">
      <c r="A6605" s="6" t="s">
        <v>18</v>
      </c>
      <c r="B6605" s="12" t="s">
        <v>60</v>
      </c>
      <c r="C6605" s="4" t="s">
        <v>5483</v>
      </c>
      <c r="D6605" s="17" t="s">
        <v>37</v>
      </c>
      <c r="E6605" s="12" t="s">
        <v>38</v>
      </c>
      <c r="F6605" s="12" t="s">
        <v>39</v>
      </c>
      <c r="G6605" s="14">
        <v>46055</v>
      </c>
      <c r="H6605" s="12" t="s">
        <v>6758</v>
      </c>
      <c r="I6605" s="12">
        <v>10</v>
      </c>
      <c r="J6605" s="12" t="s">
        <v>41</v>
      </c>
      <c r="K6605" s="6" t="s">
        <v>66</v>
      </c>
      <c r="L6605" s="19">
        <v>46056</v>
      </c>
      <c r="M6605" s="6">
        <v>1614.66</v>
      </c>
      <c r="N6605" s="18" t="s">
        <v>16</v>
      </c>
    </row>
    <row r="6606" spans="1:14">
      <c r="A6606" s="6" t="s">
        <v>18</v>
      </c>
      <c r="B6606" s="12" t="s">
        <v>60</v>
      </c>
      <c r="C6606" s="4" t="s">
        <v>5483</v>
      </c>
      <c r="D6606" s="17" t="s">
        <v>37</v>
      </c>
      <c r="E6606" s="12" t="s">
        <v>38</v>
      </c>
      <c r="F6606" s="12" t="s">
        <v>39</v>
      </c>
      <c r="G6606" s="14">
        <v>46055</v>
      </c>
      <c r="H6606" s="12" t="s">
        <v>6759</v>
      </c>
      <c r="I6606" s="12">
        <v>5</v>
      </c>
      <c r="J6606" s="12" t="s">
        <v>41</v>
      </c>
      <c r="K6606" s="6" t="s">
        <v>66</v>
      </c>
      <c r="L6606" s="19">
        <v>46056</v>
      </c>
      <c r="M6606" s="6">
        <v>1425.41</v>
      </c>
      <c r="N6606" s="18" t="s">
        <v>16</v>
      </c>
    </row>
    <row r="6607" spans="1:14">
      <c r="A6607" s="6" t="s">
        <v>18</v>
      </c>
      <c r="B6607" s="12" t="s">
        <v>60</v>
      </c>
      <c r="C6607" s="4" t="s">
        <v>5483</v>
      </c>
      <c r="D6607" s="17" t="s">
        <v>37</v>
      </c>
      <c r="E6607" s="12" t="s">
        <v>38</v>
      </c>
      <c r="F6607" s="12" t="s">
        <v>39</v>
      </c>
      <c r="G6607" s="14">
        <v>46055</v>
      </c>
      <c r="H6607" s="12" t="s">
        <v>677</v>
      </c>
      <c r="I6607" s="12">
        <v>5</v>
      </c>
      <c r="J6607" s="12" t="s">
        <v>41</v>
      </c>
      <c r="K6607" s="6" t="s">
        <v>66</v>
      </c>
      <c r="L6607" s="19">
        <v>46056</v>
      </c>
      <c r="M6607" s="6">
        <v>940.41</v>
      </c>
      <c r="N6607" s="18" t="s">
        <v>16</v>
      </c>
    </row>
    <row r="6608" spans="1:14">
      <c r="A6608" s="6" t="s">
        <v>18</v>
      </c>
      <c r="B6608" s="12" t="s">
        <v>60</v>
      </c>
      <c r="C6608" s="4" t="s">
        <v>5483</v>
      </c>
      <c r="D6608" s="17" t="s">
        <v>37</v>
      </c>
      <c r="E6608" s="12" t="s">
        <v>38</v>
      </c>
      <c r="F6608" s="12" t="s">
        <v>39</v>
      </c>
      <c r="G6608" s="14">
        <v>46055</v>
      </c>
      <c r="H6608" s="12" t="s">
        <v>6760</v>
      </c>
      <c r="I6608" s="12">
        <v>5</v>
      </c>
      <c r="J6608" s="12" t="s">
        <v>41</v>
      </c>
      <c r="K6608" s="6" t="s">
        <v>66</v>
      </c>
      <c r="L6608" s="19">
        <v>46056</v>
      </c>
      <c r="M6608" s="6">
        <v>1309.01</v>
      </c>
      <c r="N6608" s="18" t="s">
        <v>16</v>
      </c>
    </row>
    <row r="6609" spans="1:14">
      <c r="A6609" s="6" t="s">
        <v>18</v>
      </c>
      <c r="B6609" s="12" t="s">
        <v>60</v>
      </c>
      <c r="C6609" s="4" t="s">
        <v>5483</v>
      </c>
      <c r="D6609" s="17" t="s">
        <v>383</v>
      </c>
      <c r="E6609" s="12" t="s">
        <v>47</v>
      </c>
      <c r="F6609" s="12" t="s">
        <v>48</v>
      </c>
      <c r="G6609" s="14">
        <v>46057</v>
      </c>
      <c r="H6609" s="12" t="s">
        <v>1210</v>
      </c>
      <c r="I6609" s="12">
        <v>9</v>
      </c>
      <c r="J6609" s="12" t="s">
        <v>41</v>
      </c>
      <c r="K6609" s="6" t="s">
        <v>66</v>
      </c>
      <c r="L6609" s="19">
        <v>46058</v>
      </c>
      <c r="M6609" s="6">
        <v>1740.33</v>
      </c>
      <c r="N6609" s="18" t="s">
        <v>16</v>
      </c>
    </row>
    <row r="6610" spans="1:14">
      <c r="A6610" s="6" t="s">
        <v>18</v>
      </c>
      <c r="B6610" s="12" t="s">
        <v>60</v>
      </c>
      <c r="C6610" s="4" t="s">
        <v>5483</v>
      </c>
      <c r="D6610" s="17" t="s">
        <v>1013</v>
      </c>
      <c r="E6610" s="12" t="s">
        <v>47</v>
      </c>
      <c r="F6610" s="12" t="s">
        <v>39</v>
      </c>
      <c r="G6610" s="14">
        <v>46058</v>
      </c>
      <c r="H6610" s="12" t="s">
        <v>5005</v>
      </c>
      <c r="I6610" s="12">
        <v>2</v>
      </c>
      <c r="J6610" s="12" t="s">
        <v>41</v>
      </c>
      <c r="K6610" s="6" t="s">
        <v>66</v>
      </c>
      <c r="L6610" s="19">
        <v>46059</v>
      </c>
      <c r="M6610" s="6">
        <v>737</v>
      </c>
      <c r="N6610" s="18" t="s">
        <v>16</v>
      </c>
    </row>
    <row r="6611" spans="1:14">
      <c r="A6611" s="6" t="s">
        <v>18</v>
      </c>
      <c r="B6611" s="12" t="s">
        <v>60</v>
      </c>
      <c r="C6611" s="4" t="s">
        <v>5483</v>
      </c>
      <c r="D6611" s="17" t="s">
        <v>6287</v>
      </c>
      <c r="E6611" s="12" t="s">
        <v>47</v>
      </c>
      <c r="F6611" s="12" t="s">
        <v>48</v>
      </c>
      <c r="G6611" s="14">
        <v>46062</v>
      </c>
      <c r="H6611" s="12" t="s">
        <v>6761</v>
      </c>
      <c r="I6611" s="12">
        <v>7</v>
      </c>
      <c r="J6611" s="12" t="s">
        <v>41</v>
      </c>
      <c r="K6611" s="6" t="s">
        <v>66</v>
      </c>
      <c r="L6611" s="19">
        <v>46063</v>
      </c>
      <c r="M6611" s="6">
        <v>10536.61</v>
      </c>
      <c r="N6611" s="18" t="s">
        <v>16</v>
      </c>
    </row>
    <row r="6612" spans="1:14">
      <c r="A6612" s="6" t="s">
        <v>18</v>
      </c>
      <c r="B6612" s="12" t="s">
        <v>60</v>
      </c>
      <c r="C6612" s="4" t="s">
        <v>6762</v>
      </c>
      <c r="D6612" s="17" t="s">
        <v>383</v>
      </c>
      <c r="E6612" s="12" t="s">
        <v>47</v>
      </c>
      <c r="F6612" s="12" t="s">
        <v>39</v>
      </c>
      <c r="G6612" s="14">
        <v>46085</v>
      </c>
      <c r="H6612" s="12" t="s">
        <v>6172</v>
      </c>
      <c r="I6612" s="12">
        <v>5</v>
      </c>
      <c r="J6612" s="12" t="s">
        <v>41</v>
      </c>
      <c r="K6612" s="6" t="s">
        <v>66</v>
      </c>
      <c r="L6612" s="19">
        <v>46086</v>
      </c>
      <c r="M6612" s="6">
        <v>1122</v>
      </c>
      <c r="N6612" s="18" t="s">
        <v>16</v>
      </c>
    </row>
    <row r="6613" spans="1:14">
      <c r="A6613" s="6" t="s">
        <v>18</v>
      </c>
      <c r="B6613" s="12" t="s">
        <v>60</v>
      </c>
      <c r="C6613" s="4" t="s">
        <v>5483</v>
      </c>
      <c r="D6613" s="17" t="s">
        <v>56</v>
      </c>
      <c r="E6613" s="12" t="s">
        <v>57</v>
      </c>
      <c r="F6613" s="12" t="s">
        <v>39</v>
      </c>
      <c r="G6613" s="14">
        <v>46066</v>
      </c>
      <c r="H6613" s="12" t="s">
        <v>6763</v>
      </c>
      <c r="I6613" s="12">
        <v>2</v>
      </c>
      <c r="J6613" s="12" t="s">
        <v>41</v>
      </c>
      <c r="K6613" s="6" t="s">
        <v>66</v>
      </c>
      <c r="L6613" s="19">
        <v>46072</v>
      </c>
      <c r="M6613" s="6">
        <v>1892.5</v>
      </c>
      <c r="N6613" s="18" t="s">
        <v>16</v>
      </c>
    </row>
    <row r="6614" spans="1:14">
      <c r="A6614" s="6" t="s">
        <v>18</v>
      </c>
      <c r="B6614" s="12" t="s">
        <v>60</v>
      </c>
      <c r="C6614" s="4" t="s">
        <v>5483</v>
      </c>
      <c r="D6614" s="17" t="s">
        <v>37</v>
      </c>
      <c r="E6614" s="12" t="s">
        <v>38</v>
      </c>
      <c r="F6614" s="12" t="s">
        <v>39</v>
      </c>
      <c r="G6614" s="14">
        <v>46072</v>
      </c>
      <c r="H6614" s="12" t="s">
        <v>6764</v>
      </c>
      <c r="I6614" s="12">
        <v>1</v>
      </c>
      <c r="J6614" s="12" t="s">
        <v>41</v>
      </c>
      <c r="K6614" s="6" t="s">
        <v>66</v>
      </c>
      <c r="L6614" s="19">
        <v>46073</v>
      </c>
      <c r="M6614" s="6">
        <v>3249.4</v>
      </c>
      <c r="N6614" s="18" t="s">
        <v>16</v>
      </c>
    </row>
    <row r="6615" spans="1:14">
      <c r="A6615" s="6" t="s">
        <v>18</v>
      </c>
      <c r="B6615" s="12" t="s">
        <v>60</v>
      </c>
      <c r="C6615" s="4" t="s">
        <v>5483</v>
      </c>
      <c r="D6615" s="17" t="s">
        <v>62</v>
      </c>
      <c r="E6615" s="12" t="s">
        <v>63</v>
      </c>
      <c r="F6615" s="12" t="s">
        <v>64</v>
      </c>
      <c r="G6615" s="14">
        <v>46072</v>
      </c>
      <c r="H6615" s="12" t="s">
        <v>6296</v>
      </c>
      <c r="I6615" s="12">
        <v>6</v>
      </c>
      <c r="J6615" s="12" t="s">
        <v>41</v>
      </c>
      <c r="K6615" s="6" t="s">
        <v>66</v>
      </c>
      <c r="L6615" s="19">
        <v>46073</v>
      </c>
      <c r="M6615" s="6">
        <v>1187.76</v>
      </c>
      <c r="N6615" s="18" t="s">
        <v>16</v>
      </c>
    </row>
    <row r="6616" spans="1:14">
      <c r="A6616" s="6" t="s">
        <v>18</v>
      </c>
      <c r="B6616" s="12" t="s">
        <v>60</v>
      </c>
      <c r="C6616" s="4" t="s">
        <v>6334</v>
      </c>
      <c r="D6616" s="17" t="s">
        <v>6287</v>
      </c>
      <c r="E6616" s="12" t="s">
        <v>47</v>
      </c>
      <c r="F6616" s="12" t="s">
        <v>48</v>
      </c>
      <c r="G6616" s="14">
        <v>46055</v>
      </c>
      <c r="H6616" s="12" t="s">
        <v>6765</v>
      </c>
      <c r="I6616" s="12">
        <v>3</v>
      </c>
      <c r="J6616" s="12" t="s">
        <v>41</v>
      </c>
      <c r="K6616" s="6" t="s">
        <v>66</v>
      </c>
      <c r="L6616" s="19">
        <v>46059</v>
      </c>
      <c r="M6616" s="6">
        <v>144</v>
      </c>
      <c r="N6616" s="18" t="s">
        <v>16</v>
      </c>
    </row>
    <row r="6617" spans="1:14">
      <c r="A6617" s="6" t="s">
        <v>18</v>
      </c>
      <c r="B6617" s="12" t="s">
        <v>60</v>
      </c>
      <c r="C6617" s="4" t="s">
        <v>6334</v>
      </c>
      <c r="D6617" s="17" t="s">
        <v>6287</v>
      </c>
      <c r="E6617" s="12" t="s">
        <v>47</v>
      </c>
      <c r="F6617" s="12" t="s">
        <v>39</v>
      </c>
      <c r="G6617" s="14">
        <v>46055</v>
      </c>
      <c r="H6617" s="12" t="s">
        <v>6766</v>
      </c>
      <c r="I6617" s="12">
        <v>3</v>
      </c>
      <c r="J6617" s="12" t="s">
        <v>41</v>
      </c>
      <c r="K6617" s="6" t="s">
        <v>66</v>
      </c>
      <c r="L6617" s="19">
        <v>46059</v>
      </c>
      <c r="M6617" s="6">
        <v>165</v>
      </c>
      <c r="N6617" s="18" t="s">
        <v>16</v>
      </c>
    </row>
    <row r="6618" spans="1:14">
      <c r="A6618" s="6" t="s">
        <v>18</v>
      </c>
      <c r="B6618" s="12" t="s">
        <v>60</v>
      </c>
      <c r="C6618" s="4" t="s">
        <v>6334</v>
      </c>
      <c r="D6618" s="17" t="s">
        <v>113</v>
      </c>
      <c r="E6618" s="12" t="s">
        <v>47</v>
      </c>
      <c r="F6618" s="12" t="s">
        <v>39</v>
      </c>
      <c r="G6618" s="14">
        <v>46055</v>
      </c>
      <c r="H6618" s="12" t="s">
        <v>5381</v>
      </c>
      <c r="I6618" s="12">
        <v>2</v>
      </c>
      <c r="J6618" s="12" t="s">
        <v>41</v>
      </c>
      <c r="K6618" s="6" t="s">
        <v>66</v>
      </c>
      <c r="L6618" s="19">
        <v>46059</v>
      </c>
      <c r="M6618" s="6">
        <v>78</v>
      </c>
      <c r="N6618" s="18" t="s">
        <v>16</v>
      </c>
    </row>
    <row r="6619" spans="1:14">
      <c r="A6619" s="6" t="s">
        <v>18</v>
      </c>
      <c r="B6619" s="12" t="s">
        <v>60</v>
      </c>
      <c r="C6619" s="4" t="s">
        <v>5483</v>
      </c>
      <c r="D6619" s="17" t="s">
        <v>37</v>
      </c>
      <c r="E6619" s="12" t="s">
        <v>38</v>
      </c>
      <c r="F6619" s="12" t="s">
        <v>39</v>
      </c>
      <c r="G6619" s="14">
        <v>46077</v>
      </c>
      <c r="H6619" s="12" t="s">
        <v>2690</v>
      </c>
      <c r="I6619" s="12">
        <v>2</v>
      </c>
      <c r="J6619" s="12" t="s">
        <v>41</v>
      </c>
      <c r="K6619" s="6" t="s">
        <v>66</v>
      </c>
      <c r="L6619" s="19">
        <v>46078</v>
      </c>
      <c r="M6619" s="6">
        <v>2760</v>
      </c>
      <c r="N6619" s="18" t="s">
        <v>16</v>
      </c>
    </row>
    <row r="6620" spans="1:14">
      <c r="A6620" s="6" t="s">
        <v>18</v>
      </c>
      <c r="B6620" s="12" t="s">
        <v>60</v>
      </c>
      <c r="C6620" s="4" t="s">
        <v>6762</v>
      </c>
      <c r="D6620" s="17" t="s">
        <v>6287</v>
      </c>
      <c r="E6620" s="12" t="s">
        <v>47</v>
      </c>
      <c r="F6620" s="12" t="s">
        <v>48</v>
      </c>
      <c r="G6620" s="14">
        <v>46100</v>
      </c>
      <c r="H6620" s="12" t="s">
        <v>2353</v>
      </c>
      <c r="I6620" s="12">
        <v>10</v>
      </c>
      <c r="J6620" s="12" t="s">
        <v>41</v>
      </c>
      <c r="K6620" s="6" t="s">
        <v>66</v>
      </c>
      <c r="L6620" s="19">
        <v>46101</v>
      </c>
      <c r="M6620" s="6">
        <v>1420</v>
      </c>
      <c r="N6620" s="18" t="s">
        <v>16</v>
      </c>
    </row>
    <row r="6621" spans="1:14">
      <c r="A6621" s="6" t="s">
        <v>18</v>
      </c>
      <c r="B6621" s="12" t="s">
        <v>60</v>
      </c>
      <c r="C6621" s="4" t="s">
        <v>6762</v>
      </c>
      <c r="D6621" s="17" t="s">
        <v>6287</v>
      </c>
      <c r="E6621" s="12" t="s">
        <v>47</v>
      </c>
      <c r="F6621" s="12" t="s">
        <v>48</v>
      </c>
      <c r="G6621" s="14">
        <v>46100</v>
      </c>
      <c r="H6621" s="12" t="s">
        <v>3735</v>
      </c>
      <c r="I6621" s="12">
        <v>5</v>
      </c>
      <c r="J6621" s="12" t="s">
        <v>1123</v>
      </c>
      <c r="K6621" s="6" t="s">
        <v>66</v>
      </c>
      <c r="L6621" s="19">
        <v>46101</v>
      </c>
      <c r="M6621" s="6">
        <v>2225.6</v>
      </c>
      <c r="N6621" s="18" t="s">
        <v>16</v>
      </c>
    </row>
    <row r="6622" spans="1:14">
      <c r="A6622" s="6" t="s">
        <v>18</v>
      </c>
      <c r="B6622" s="12" t="s">
        <v>60</v>
      </c>
      <c r="C6622" s="4" t="s">
        <v>6762</v>
      </c>
      <c r="D6622" s="17" t="s">
        <v>6287</v>
      </c>
      <c r="E6622" s="12" t="s">
        <v>47</v>
      </c>
      <c r="F6622" s="12" t="s">
        <v>48</v>
      </c>
      <c r="G6622" s="14">
        <v>46100</v>
      </c>
      <c r="H6622" s="12" t="s">
        <v>2387</v>
      </c>
      <c r="I6622" s="12">
        <v>5</v>
      </c>
      <c r="J6622" s="12" t="s">
        <v>41</v>
      </c>
      <c r="K6622" s="6" t="s">
        <v>66</v>
      </c>
      <c r="L6622" s="19">
        <v>46101</v>
      </c>
      <c r="M6622" s="6">
        <v>2225.6</v>
      </c>
      <c r="N6622" s="18" t="s">
        <v>16</v>
      </c>
    </row>
    <row r="6623" spans="1:14">
      <c r="A6623" s="6" t="s">
        <v>18</v>
      </c>
      <c r="B6623" s="12" t="s">
        <v>60</v>
      </c>
      <c r="C6623" s="4" t="s">
        <v>6762</v>
      </c>
      <c r="D6623" s="17" t="s">
        <v>6287</v>
      </c>
      <c r="E6623" s="12" t="s">
        <v>47</v>
      </c>
      <c r="F6623" s="12" t="s">
        <v>48</v>
      </c>
      <c r="G6623" s="14">
        <v>46100</v>
      </c>
      <c r="H6623" s="12" t="s">
        <v>6767</v>
      </c>
      <c r="I6623" s="12">
        <v>5</v>
      </c>
      <c r="J6623" s="12" t="s">
        <v>41</v>
      </c>
      <c r="K6623" s="6" t="s">
        <v>66</v>
      </c>
      <c r="L6623" s="19">
        <v>46101</v>
      </c>
      <c r="M6623" s="6">
        <v>359.95</v>
      </c>
      <c r="N6623" s="18" t="s">
        <v>16</v>
      </c>
    </row>
    <row r="6624" spans="1:14">
      <c r="A6624" s="6" t="s">
        <v>18</v>
      </c>
      <c r="B6624" s="12" t="s">
        <v>60</v>
      </c>
      <c r="C6624" s="4" t="s">
        <v>6762</v>
      </c>
      <c r="D6624" s="17" t="s">
        <v>6287</v>
      </c>
      <c r="E6624" s="12" t="s">
        <v>47</v>
      </c>
      <c r="F6624" s="12" t="s">
        <v>48</v>
      </c>
      <c r="G6624" s="14">
        <v>46100</v>
      </c>
      <c r="H6624" s="12" t="s">
        <v>3737</v>
      </c>
      <c r="I6624" s="12">
        <v>5</v>
      </c>
      <c r="J6624" s="12" t="s">
        <v>1123</v>
      </c>
      <c r="K6624" s="6" t="s">
        <v>66</v>
      </c>
      <c r="L6624" s="19">
        <v>46101</v>
      </c>
      <c r="M6624" s="6">
        <v>1349.5</v>
      </c>
      <c r="N6624" s="18" t="s">
        <v>16</v>
      </c>
    </row>
    <row r="6625" spans="1:14">
      <c r="A6625" s="6" t="s">
        <v>18</v>
      </c>
      <c r="B6625" s="12" t="s">
        <v>60</v>
      </c>
      <c r="C6625" s="4" t="s">
        <v>6762</v>
      </c>
      <c r="D6625" s="17" t="s">
        <v>6287</v>
      </c>
      <c r="E6625" s="12" t="s">
        <v>47</v>
      </c>
      <c r="F6625" s="12" t="s">
        <v>48</v>
      </c>
      <c r="G6625" s="14">
        <v>46100</v>
      </c>
      <c r="H6625" s="12" t="s">
        <v>2385</v>
      </c>
      <c r="I6625" s="12">
        <v>3</v>
      </c>
      <c r="J6625" s="12" t="s">
        <v>41</v>
      </c>
      <c r="K6625" s="6" t="s">
        <v>66</v>
      </c>
      <c r="L6625" s="19">
        <v>46101</v>
      </c>
      <c r="M6625" s="6">
        <v>125.97</v>
      </c>
      <c r="N6625" s="18" t="s">
        <v>16</v>
      </c>
    </row>
    <row r="6626" spans="1:14">
      <c r="A6626" s="6" t="s">
        <v>18</v>
      </c>
      <c r="B6626" s="12" t="s">
        <v>60</v>
      </c>
      <c r="C6626" s="4" t="s">
        <v>6762</v>
      </c>
      <c r="D6626" s="17" t="s">
        <v>6287</v>
      </c>
      <c r="E6626" s="12" t="s">
        <v>47</v>
      </c>
      <c r="F6626" s="12" t="s">
        <v>48</v>
      </c>
      <c r="G6626" s="14">
        <v>46100</v>
      </c>
      <c r="H6626" s="12" t="s">
        <v>1693</v>
      </c>
      <c r="I6626" s="12">
        <v>10</v>
      </c>
      <c r="J6626" s="12" t="s">
        <v>41</v>
      </c>
      <c r="K6626" s="6" t="s">
        <v>66</v>
      </c>
      <c r="L6626" s="19">
        <v>46101</v>
      </c>
      <c r="M6626" s="6">
        <v>269.89999999999998</v>
      </c>
      <c r="N6626" s="18" t="s">
        <v>16</v>
      </c>
    </row>
    <row r="6627" spans="1:14">
      <c r="A6627" s="6" t="s">
        <v>18</v>
      </c>
      <c r="B6627" s="12" t="s">
        <v>60</v>
      </c>
      <c r="C6627" s="4" t="s">
        <v>6762</v>
      </c>
      <c r="D6627" s="17" t="s">
        <v>51</v>
      </c>
      <c r="E6627" s="12" t="s">
        <v>47</v>
      </c>
      <c r="F6627" s="12" t="s">
        <v>39</v>
      </c>
      <c r="G6627" s="14">
        <v>46100</v>
      </c>
      <c r="H6627" s="12" t="s">
        <v>6768</v>
      </c>
      <c r="I6627" s="12">
        <v>12</v>
      </c>
      <c r="J6627" s="12" t="s">
        <v>41</v>
      </c>
      <c r="K6627" s="6" t="s">
        <v>66</v>
      </c>
      <c r="L6627" s="19">
        <v>46101</v>
      </c>
      <c r="M6627" s="6">
        <v>262.56</v>
      </c>
      <c r="N6627" s="18" t="s">
        <v>16</v>
      </c>
    </row>
    <row r="6628" spans="1:14">
      <c r="A6628" s="6" t="s">
        <v>18</v>
      </c>
      <c r="B6628" s="12" t="s">
        <v>60</v>
      </c>
      <c r="C6628" s="4" t="s">
        <v>6762</v>
      </c>
      <c r="D6628" s="17" t="s">
        <v>51</v>
      </c>
      <c r="E6628" s="12" t="s">
        <v>47</v>
      </c>
      <c r="F6628" s="12" t="s">
        <v>39</v>
      </c>
      <c r="G6628" s="14">
        <v>46100</v>
      </c>
      <c r="H6628" s="12" t="s">
        <v>6769</v>
      </c>
      <c r="I6628" s="12">
        <v>12</v>
      </c>
      <c r="J6628" s="12" t="s">
        <v>41</v>
      </c>
      <c r="K6628" s="6" t="s">
        <v>66</v>
      </c>
      <c r="L6628" s="19">
        <v>46101</v>
      </c>
      <c r="M6628" s="6">
        <v>262.56</v>
      </c>
      <c r="N6628" s="18" t="s">
        <v>16</v>
      </c>
    </row>
    <row r="6629" spans="1:14">
      <c r="A6629" s="6" t="s">
        <v>18</v>
      </c>
      <c r="B6629" s="12" t="s">
        <v>60</v>
      </c>
      <c r="C6629" s="4" t="s">
        <v>6762</v>
      </c>
      <c r="D6629" s="17" t="s">
        <v>51</v>
      </c>
      <c r="E6629" s="12" t="s">
        <v>47</v>
      </c>
      <c r="F6629" s="12" t="s">
        <v>39</v>
      </c>
      <c r="G6629" s="14">
        <v>46100</v>
      </c>
      <c r="H6629" s="12" t="s">
        <v>4067</v>
      </c>
      <c r="I6629" s="12">
        <v>6</v>
      </c>
      <c r="J6629" s="12" t="s">
        <v>41</v>
      </c>
      <c r="K6629" s="6" t="s">
        <v>66</v>
      </c>
      <c r="L6629" s="19">
        <v>46101</v>
      </c>
      <c r="M6629" s="6">
        <v>131.28</v>
      </c>
      <c r="N6629" s="18" t="s">
        <v>16</v>
      </c>
    </row>
    <row r="6630" spans="1:14">
      <c r="A6630" s="6" t="s">
        <v>18</v>
      </c>
      <c r="B6630" s="12" t="s">
        <v>60</v>
      </c>
      <c r="C6630" s="4" t="s">
        <v>6762</v>
      </c>
      <c r="D6630" s="17" t="s">
        <v>113</v>
      </c>
      <c r="E6630" s="12" t="s">
        <v>47</v>
      </c>
      <c r="F6630" s="12" t="s">
        <v>39</v>
      </c>
      <c r="G6630" s="14">
        <v>46100</v>
      </c>
      <c r="H6630" s="12" t="s">
        <v>116</v>
      </c>
      <c r="I6630" s="12">
        <v>8</v>
      </c>
      <c r="J6630" s="12" t="s">
        <v>117</v>
      </c>
      <c r="K6630" s="6" t="s">
        <v>66</v>
      </c>
      <c r="L6630" s="19">
        <v>46101</v>
      </c>
      <c r="M6630" s="6">
        <v>1760.4</v>
      </c>
      <c r="N6630" s="18" t="s">
        <v>16</v>
      </c>
    </row>
    <row r="6631" spans="1:14">
      <c r="A6631" s="6" t="s">
        <v>18</v>
      </c>
      <c r="B6631" s="12" t="s">
        <v>60</v>
      </c>
      <c r="C6631" s="4" t="s">
        <v>6762</v>
      </c>
      <c r="D6631" s="17" t="s">
        <v>113</v>
      </c>
      <c r="E6631" s="12" t="s">
        <v>47</v>
      </c>
      <c r="F6631" s="12" t="s">
        <v>39</v>
      </c>
      <c r="G6631" s="14">
        <v>46100</v>
      </c>
      <c r="H6631" s="12" t="s">
        <v>3495</v>
      </c>
      <c r="I6631" s="12">
        <v>40</v>
      </c>
      <c r="J6631" s="12" t="s">
        <v>41</v>
      </c>
      <c r="K6631" s="6" t="s">
        <v>66</v>
      </c>
      <c r="L6631" s="19">
        <v>46101</v>
      </c>
      <c r="M6631" s="6">
        <v>1112</v>
      </c>
      <c r="N6631" s="18" t="s">
        <v>16</v>
      </c>
    </row>
    <row r="6632" spans="1:14">
      <c r="A6632" s="6" t="s">
        <v>18</v>
      </c>
      <c r="B6632" s="12" t="s">
        <v>60</v>
      </c>
      <c r="C6632" s="4" t="s">
        <v>6762</v>
      </c>
      <c r="D6632" s="17" t="s">
        <v>113</v>
      </c>
      <c r="E6632" s="12" t="s">
        <v>47</v>
      </c>
      <c r="F6632" s="12" t="s">
        <v>39</v>
      </c>
      <c r="G6632" s="14">
        <v>46100</v>
      </c>
      <c r="H6632" s="12" t="s">
        <v>1175</v>
      </c>
      <c r="I6632" s="12">
        <v>15</v>
      </c>
      <c r="J6632" s="12" t="s">
        <v>41</v>
      </c>
      <c r="K6632" s="6" t="s">
        <v>66</v>
      </c>
      <c r="L6632" s="19">
        <v>46101</v>
      </c>
      <c r="M6632" s="6">
        <v>386.25</v>
      </c>
      <c r="N6632" s="18" t="s">
        <v>16</v>
      </c>
    </row>
    <row r="6633" spans="1:14">
      <c r="A6633" s="6" t="s">
        <v>18</v>
      </c>
      <c r="B6633" s="12" t="s">
        <v>60</v>
      </c>
      <c r="C6633" s="4" t="s">
        <v>6762</v>
      </c>
      <c r="D6633" s="17" t="s">
        <v>113</v>
      </c>
      <c r="E6633" s="12" t="s">
        <v>47</v>
      </c>
      <c r="F6633" s="12" t="s">
        <v>39</v>
      </c>
      <c r="G6633" s="14">
        <v>46100</v>
      </c>
      <c r="H6633" s="12" t="s">
        <v>149</v>
      </c>
      <c r="I6633" s="12">
        <v>30</v>
      </c>
      <c r="J6633" s="12" t="s">
        <v>41</v>
      </c>
      <c r="K6633" s="6" t="s">
        <v>66</v>
      </c>
      <c r="L6633" s="19">
        <v>46101</v>
      </c>
      <c r="M6633" s="6">
        <v>1753.5</v>
      </c>
      <c r="N6633" s="18" t="s">
        <v>16</v>
      </c>
    </row>
    <row r="6634" spans="1:14">
      <c r="A6634" s="6" t="s">
        <v>18</v>
      </c>
      <c r="B6634" s="12" t="s">
        <v>60</v>
      </c>
      <c r="C6634" s="4" t="s">
        <v>6762</v>
      </c>
      <c r="D6634" s="17" t="s">
        <v>113</v>
      </c>
      <c r="E6634" s="12" t="s">
        <v>47</v>
      </c>
      <c r="F6634" s="12" t="s">
        <v>39</v>
      </c>
      <c r="G6634" s="14">
        <v>46100</v>
      </c>
      <c r="H6634" s="12" t="s">
        <v>6770</v>
      </c>
      <c r="I6634" s="12">
        <v>5</v>
      </c>
      <c r="J6634" s="12" t="s">
        <v>41</v>
      </c>
      <c r="K6634" s="6" t="s">
        <v>66</v>
      </c>
      <c r="L6634" s="19">
        <v>46101</v>
      </c>
      <c r="M6634" s="6">
        <v>213</v>
      </c>
      <c r="N6634" s="18" t="s">
        <v>16</v>
      </c>
    </row>
    <row r="6635" spans="1:14">
      <c r="A6635" s="6" t="s">
        <v>18</v>
      </c>
      <c r="B6635" s="12" t="s">
        <v>60</v>
      </c>
      <c r="C6635" s="4" t="s">
        <v>6762</v>
      </c>
      <c r="D6635" s="17" t="s">
        <v>6287</v>
      </c>
      <c r="E6635" s="12" t="s">
        <v>47</v>
      </c>
      <c r="F6635" s="12" t="s">
        <v>48</v>
      </c>
      <c r="G6635" s="14">
        <v>46100</v>
      </c>
      <c r="H6635" s="12" t="s">
        <v>3769</v>
      </c>
      <c r="I6635" s="12">
        <v>20</v>
      </c>
      <c r="J6635" s="12" t="s">
        <v>41</v>
      </c>
      <c r="K6635" s="6" t="s">
        <v>66</v>
      </c>
      <c r="L6635" s="19">
        <v>46101</v>
      </c>
      <c r="M6635" s="6">
        <v>1740</v>
      </c>
      <c r="N6635" s="18" t="s">
        <v>16</v>
      </c>
    </row>
    <row r="6636" spans="1:14">
      <c r="A6636" s="6" t="s">
        <v>18</v>
      </c>
      <c r="B6636" s="12" t="s">
        <v>60</v>
      </c>
      <c r="C6636" s="4" t="s">
        <v>5483</v>
      </c>
      <c r="D6636" s="17" t="s">
        <v>62</v>
      </c>
      <c r="E6636" s="12" t="s">
        <v>63</v>
      </c>
      <c r="F6636" s="12" t="s">
        <v>64</v>
      </c>
      <c r="G6636" s="14">
        <v>46085</v>
      </c>
      <c r="H6636" s="12" t="s">
        <v>976</v>
      </c>
      <c r="I6636" s="12">
        <v>15</v>
      </c>
      <c r="J6636" s="12" t="s">
        <v>41</v>
      </c>
      <c r="K6636" s="6" t="s">
        <v>66</v>
      </c>
      <c r="L6636" s="19">
        <v>46086</v>
      </c>
      <c r="M6636" s="6">
        <v>3588.75</v>
      </c>
      <c r="N6636" s="18" t="s">
        <v>16</v>
      </c>
    </row>
    <row r="6637" spans="1:14">
      <c r="A6637" s="6" t="s">
        <v>18</v>
      </c>
      <c r="B6637" s="12" t="s">
        <v>60</v>
      </c>
      <c r="C6637" s="4" t="s">
        <v>5483</v>
      </c>
      <c r="D6637" s="17" t="s">
        <v>6287</v>
      </c>
      <c r="E6637" s="12" t="s">
        <v>47</v>
      </c>
      <c r="F6637" s="12" t="s">
        <v>39</v>
      </c>
      <c r="G6637" s="14">
        <v>46085</v>
      </c>
      <c r="H6637" s="12" t="s">
        <v>6057</v>
      </c>
      <c r="I6637" s="12">
        <v>5</v>
      </c>
      <c r="J6637" s="12" t="s">
        <v>41</v>
      </c>
      <c r="K6637" s="6" t="s">
        <v>66</v>
      </c>
      <c r="L6637" s="19">
        <v>46086</v>
      </c>
      <c r="M6637" s="6">
        <v>781.15</v>
      </c>
      <c r="N6637" s="18" t="s">
        <v>16</v>
      </c>
    </row>
    <row r="6638" spans="1:14">
      <c r="A6638" s="6" t="s">
        <v>18</v>
      </c>
      <c r="B6638" s="12" t="s">
        <v>60</v>
      </c>
      <c r="C6638" s="4" t="s">
        <v>5483</v>
      </c>
      <c r="D6638" s="17" t="s">
        <v>113</v>
      </c>
      <c r="E6638" s="12" t="s">
        <v>47</v>
      </c>
      <c r="F6638" s="12" t="s">
        <v>39</v>
      </c>
      <c r="G6638" s="14">
        <v>46085</v>
      </c>
      <c r="H6638" s="12" t="s">
        <v>984</v>
      </c>
      <c r="I6638" s="12">
        <v>80</v>
      </c>
      <c r="J6638" s="12" t="s">
        <v>41</v>
      </c>
      <c r="K6638" s="6" t="s">
        <v>66</v>
      </c>
      <c r="L6638" s="19">
        <v>46086</v>
      </c>
      <c r="M6638" s="6">
        <v>5660</v>
      </c>
      <c r="N6638" s="18" t="s">
        <v>16</v>
      </c>
    </row>
    <row r="6639" spans="1:14">
      <c r="A6639" s="6" t="s">
        <v>18</v>
      </c>
      <c r="B6639" s="12" t="s">
        <v>60</v>
      </c>
      <c r="C6639" s="4" t="s">
        <v>266</v>
      </c>
      <c r="D6639" s="17" t="s">
        <v>51</v>
      </c>
      <c r="E6639" s="12" t="s">
        <v>47</v>
      </c>
      <c r="F6639" s="12" t="s">
        <v>39</v>
      </c>
      <c r="G6639" s="14">
        <v>46057</v>
      </c>
      <c r="H6639" s="12" t="s">
        <v>6771</v>
      </c>
      <c r="I6639" s="12">
        <v>1</v>
      </c>
      <c r="J6639" s="12" t="s">
        <v>41</v>
      </c>
      <c r="K6639" s="6" t="s">
        <v>66</v>
      </c>
      <c r="L6639" s="19">
        <v>46092</v>
      </c>
      <c r="M6639" s="6">
        <v>220</v>
      </c>
      <c r="N6639" s="18" t="s">
        <v>16</v>
      </c>
    </row>
    <row r="6640" spans="1:14">
      <c r="A6640" s="6" t="s">
        <v>18</v>
      </c>
      <c r="B6640" s="12" t="s">
        <v>60</v>
      </c>
      <c r="C6640" s="4" t="s">
        <v>6762</v>
      </c>
      <c r="D6640" s="17" t="s">
        <v>51</v>
      </c>
      <c r="E6640" s="12" t="s">
        <v>47</v>
      </c>
      <c r="F6640" s="12" t="s">
        <v>39</v>
      </c>
      <c r="G6640" s="14">
        <v>46108</v>
      </c>
      <c r="H6640" s="12" t="s">
        <v>4223</v>
      </c>
      <c r="I6640" s="12">
        <v>50</v>
      </c>
      <c r="J6640" s="12" t="s">
        <v>41</v>
      </c>
      <c r="K6640" s="6" t="s">
        <v>66</v>
      </c>
      <c r="L6640" s="19">
        <v>46111</v>
      </c>
      <c r="M6640" s="6">
        <v>1746</v>
      </c>
      <c r="N6640" s="18" t="s">
        <v>16</v>
      </c>
    </row>
    <row r="6641" spans="1:14">
      <c r="A6641" s="6" t="s">
        <v>18</v>
      </c>
      <c r="B6641" s="12" t="s">
        <v>60</v>
      </c>
      <c r="C6641" s="4" t="s">
        <v>6762</v>
      </c>
      <c r="D6641" s="17" t="s">
        <v>51</v>
      </c>
      <c r="E6641" s="12" t="s">
        <v>47</v>
      </c>
      <c r="F6641" s="12" t="s">
        <v>39</v>
      </c>
      <c r="G6641" s="14">
        <v>46108</v>
      </c>
      <c r="H6641" s="12" t="s">
        <v>6772</v>
      </c>
      <c r="I6641" s="12">
        <v>6</v>
      </c>
      <c r="J6641" s="12" t="s">
        <v>41</v>
      </c>
      <c r="K6641" s="6" t="s">
        <v>66</v>
      </c>
      <c r="L6641" s="19">
        <v>46111</v>
      </c>
      <c r="M6641" s="6">
        <v>131.28</v>
      </c>
      <c r="N6641" s="18" t="s">
        <v>16</v>
      </c>
    </row>
    <row r="6642" spans="1:14">
      <c r="A6642" s="6" t="s">
        <v>18</v>
      </c>
      <c r="B6642" s="12" t="s">
        <v>60</v>
      </c>
      <c r="C6642" s="4" t="s">
        <v>6762</v>
      </c>
      <c r="D6642" s="17" t="s">
        <v>51</v>
      </c>
      <c r="E6642" s="12" t="s">
        <v>47</v>
      </c>
      <c r="F6642" s="12" t="s">
        <v>39</v>
      </c>
      <c r="G6642" s="14">
        <v>46108</v>
      </c>
      <c r="H6642" s="12" t="s">
        <v>4225</v>
      </c>
      <c r="I6642" s="12">
        <v>12</v>
      </c>
      <c r="J6642" s="12" t="s">
        <v>41</v>
      </c>
      <c r="K6642" s="6" t="s">
        <v>66</v>
      </c>
      <c r="L6642" s="19">
        <v>46111</v>
      </c>
      <c r="M6642" s="6">
        <v>262.56</v>
      </c>
      <c r="N6642" s="18" t="s">
        <v>16</v>
      </c>
    </row>
    <row r="6643" spans="1:14">
      <c r="A6643" s="6" t="s">
        <v>18</v>
      </c>
      <c r="B6643" s="12" t="s">
        <v>60</v>
      </c>
      <c r="C6643" s="4" t="s">
        <v>5483</v>
      </c>
      <c r="D6643" s="17" t="s">
        <v>51</v>
      </c>
      <c r="E6643" s="12" t="s">
        <v>47</v>
      </c>
      <c r="F6643" s="12" t="s">
        <v>39</v>
      </c>
      <c r="G6643" s="14">
        <v>46086</v>
      </c>
      <c r="H6643" s="12" t="s">
        <v>6773</v>
      </c>
      <c r="I6643" s="12">
        <v>2</v>
      </c>
      <c r="J6643" s="12" t="s">
        <v>41</v>
      </c>
      <c r="K6643" s="6" t="s">
        <v>66</v>
      </c>
      <c r="L6643" s="19">
        <v>46090</v>
      </c>
      <c r="M6643" s="6">
        <v>238.3</v>
      </c>
      <c r="N6643" s="18" t="s">
        <v>16</v>
      </c>
    </row>
    <row r="6644" spans="1:14">
      <c r="A6644" s="6" t="s">
        <v>18</v>
      </c>
      <c r="B6644" s="12" t="s">
        <v>60</v>
      </c>
      <c r="C6644" s="4" t="s">
        <v>5483</v>
      </c>
      <c r="D6644" s="17" t="s">
        <v>51</v>
      </c>
      <c r="E6644" s="12" t="s">
        <v>47</v>
      </c>
      <c r="F6644" s="12" t="s">
        <v>39</v>
      </c>
      <c r="G6644" s="14">
        <v>46093</v>
      </c>
      <c r="H6644" s="12" t="s">
        <v>6202</v>
      </c>
      <c r="I6644" s="12">
        <v>4</v>
      </c>
      <c r="J6644" s="12" t="s">
        <v>41</v>
      </c>
      <c r="K6644" s="6" t="s">
        <v>66</v>
      </c>
      <c r="L6644" s="19">
        <v>46094</v>
      </c>
      <c r="M6644" s="6">
        <v>946.4</v>
      </c>
      <c r="N6644" s="18" t="s">
        <v>16</v>
      </c>
    </row>
    <row r="6645" spans="1:14">
      <c r="A6645" s="6" t="s">
        <v>18</v>
      </c>
      <c r="B6645" s="12" t="s">
        <v>60</v>
      </c>
      <c r="C6645" s="4" t="s">
        <v>5483</v>
      </c>
      <c r="D6645" s="17" t="s">
        <v>609</v>
      </c>
      <c r="E6645" s="12" t="s">
        <v>47</v>
      </c>
      <c r="F6645" s="12" t="s">
        <v>39</v>
      </c>
      <c r="G6645" s="14">
        <v>46098</v>
      </c>
      <c r="H6645" s="12" t="s">
        <v>6774</v>
      </c>
      <c r="I6645" s="12">
        <v>10</v>
      </c>
      <c r="J6645" s="12" t="s">
        <v>41</v>
      </c>
      <c r="K6645" s="6" t="s">
        <v>66</v>
      </c>
      <c r="L6645" s="19">
        <v>46099</v>
      </c>
      <c r="M6645" s="6">
        <v>5620.6</v>
      </c>
      <c r="N6645" s="18" t="s">
        <v>16</v>
      </c>
    </row>
    <row r="6646" spans="1:14">
      <c r="A6646" s="6" t="s">
        <v>18</v>
      </c>
      <c r="B6646" s="12" t="s">
        <v>60</v>
      </c>
      <c r="C6646" s="4" t="s">
        <v>5483</v>
      </c>
      <c r="D6646" s="17" t="s">
        <v>383</v>
      </c>
      <c r="E6646" s="12" t="s">
        <v>47</v>
      </c>
      <c r="F6646" s="12" t="s">
        <v>39</v>
      </c>
      <c r="G6646" s="14">
        <v>46098</v>
      </c>
      <c r="H6646" s="12" t="s">
        <v>6297</v>
      </c>
      <c r="I6646" s="12">
        <v>10</v>
      </c>
      <c r="J6646" s="12" t="s">
        <v>41</v>
      </c>
      <c r="K6646" s="6" t="s">
        <v>66</v>
      </c>
      <c r="L6646" s="19">
        <v>46099</v>
      </c>
      <c r="M6646" s="6">
        <v>4636.3</v>
      </c>
      <c r="N6646" s="18" t="s">
        <v>16</v>
      </c>
    </row>
    <row r="6647" spans="1:14">
      <c r="A6647" s="6" t="s">
        <v>18</v>
      </c>
      <c r="B6647" s="12" t="s">
        <v>60</v>
      </c>
      <c r="C6647" s="4" t="s">
        <v>5483</v>
      </c>
      <c r="D6647" s="17" t="s">
        <v>6287</v>
      </c>
      <c r="E6647" s="12" t="s">
        <v>47</v>
      </c>
      <c r="F6647" s="12" t="s">
        <v>48</v>
      </c>
      <c r="G6647" s="14">
        <v>46101</v>
      </c>
      <c r="H6647" s="12" t="s">
        <v>6775</v>
      </c>
      <c r="I6647" s="12">
        <v>3</v>
      </c>
      <c r="J6647" s="12" t="s">
        <v>41</v>
      </c>
      <c r="K6647" s="6" t="s">
        <v>66</v>
      </c>
      <c r="L6647" s="19">
        <v>46104</v>
      </c>
      <c r="M6647" s="6">
        <v>121.11</v>
      </c>
      <c r="N6647" s="18" t="s">
        <v>16</v>
      </c>
    </row>
    <row r="6648" spans="1:14">
      <c r="A6648" s="6" t="s">
        <v>18</v>
      </c>
      <c r="B6648" s="12" t="s">
        <v>60</v>
      </c>
      <c r="C6648" s="4" t="s">
        <v>5483</v>
      </c>
      <c r="D6648" s="17" t="s">
        <v>609</v>
      </c>
      <c r="E6648" s="12" t="s">
        <v>47</v>
      </c>
      <c r="F6648" s="12" t="s">
        <v>39</v>
      </c>
      <c r="G6648" s="14">
        <v>46101</v>
      </c>
      <c r="H6648" s="12" t="s">
        <v>6776</v>
      </c>
      <c r="I6648" s="12">
        <v>5</v>
      </c>
      <c r="J6648" s="12" t="s">
        <v>41</v>
      </c>
      <c r="K6648" s="6" t="s">
        <v>66</v>
      </c>
      <c r="L6648" s="19">
        <v>46104</v>
      </c>
      <c r="M6648" s="6">
        <v>953.25</v>
      </c>
      <c r="N6648" s="18" t="s">
        <v>16</v>
      </c>
    </row>
    <row r="6649" spans="1:14">
      <c r="A6649" s="6" t="s">
        <v>18</v>
      </c>
      <c r="B6649" s="12" t="s">
        <v>60</v>
      </c>
      <c r="C6649" s="4" t="s">
        <v>5483</v>
      </c>
      <c r="D6649" s="17" t="s">
        <v>383</v>
      </c>
      <c r="E6649" s="12" t="s">
        <v>47</v>
      </c>
      <c r="F6649" s="12" t="s">
        <v>39</v>
      </c>
      <c r="G6649" s="14">
        <v>46101</v>
      </c>
      <c r="H6649" s="12" t="s">
        <v>6777</v>
      </c>
      <c r="I6649" s="12">
        <v>300</v>
      </c>
      <c r="J6649" s="12" t="s">
        <v>41</v>
      </c>
      <c r="K6649" s="6" t="s">
        <v>66</v>
      </c>
      <c r="L6649" s="19">
        <v>46104</v>
      </c>
      <c r="M6649" s="6">
        <v>720.9</v>
      </c>
      <c r="N6649" s="18" t="s">
        <v>16</v>
      </c>
    </row>
    <row r="6650" spans="1:14">
      <c r="A6650" s="6" t="s">
        <v>18</v>
      </c>
      <c r="B6650" s="12" t="s">
        <v>60</v>
      </c>
      <c r="C6650" s="4" t="s">
        <v>5483</v>
      </c>
      <c r="D6650" s="17" t="s">
        <v>280</v>
      </c>
      <c r="E6650" s="12" t="s">
        <v>5894</v>
      </c>
      <c r="F6650" s="12" t="s">
        <v>39</v>
      </c>
      <c r="G6650" s="14">
        <v>46101</v>
      </c>
      <c r="H6650" s="12" t="s">
        <v>3184</v>
      </c>
      <c r="I6650" s="12">
        <v>50</v>
      </c>
      <c r="J6650" s="12" t="s">
        <v>90</v>
      </c>
      <c r="K6650" s="6" t="s">
        <v>66</v>
      </c>
      <c r="L6650" s="19">
        <v>46104</v>
      </c>
      <c r="M6650" s="6">
        <v>2599.5</v>
      </c>
      <c r="N6650" s="18" t="s">
        <v>16</v>
      </c>
    </row>
    <row r="6651" spans="1:14">
      <c r="A6651" s="6" t="s">
        <v>18</v>
      </c>
      <c r="B6651" s="12" t="s">
        <v>60</v>
      </c>
      <c r="C6651" s="4" t="s">
        <v>5483</v>
      </c>
      <c r="D6651" s="17" t="s">
        <v>595</v>
      </c>
      <c r="E6651" s="12" t="s">
        <v>47</v>
      </c>
      <c r="F6651" s="12" t="s">
        <v>48</v>
      </c>
      <c r="G6651" s="14">
        <v>46108</v>
      </c>
      <c r="H6651" s="12" t="s">
        <v>596</v>
      </c>
      <c r="I6651" s="12">
        <v>1</v>
      </c>
      <c r="J6651" s="12" t="s">
        <v>41</v>
      </c>
      <c r="K6651" s="6" t="s">
        <v>3857</v>
      </c>
      <c r="L6651" s="19">
        <v>46113</v>
      </c>
      <c r="M6651" s="6">
        <v>9030.2999999999993</v>
      </c>
      <c r="N6651" s="18" t="s">
        <v>16</v>
      </c>
    </row>
    <row r="6652" spans="1:14">
      <c r="A6652" s="6" t="s">
        <v>18</v>
      </c>
      <c r="B6652" s="12" t="s">
        <v>60</v>
      </c>
      <c r="C6652" s="4" t="s">
        <v>266</v>
      </c>
      <c r="D6652" s="17" t="s">
        <v>51</v>
      </c>
      <c r="E6652" s="12" t="s">
        <v>47</v>
      </c>
      <c r="F6652" s="12" t="s">
        <v>39</v>
      </c>
      <c r="G6652" s="14">
        <v>46119</v>
      </c>
      <c r="H6652" s="12" t="s">
        <v>5806</v>
      </c>
      <c r="I6652" s="12">
        <v>1</v>
      </c>
      <c r="J6652" s="12" t="s">
        <v>376</v>
      </c>
      <c r="K6652" s="6" t="s">
        <v>66</v>
      </c>
      <c r="L6652" s="19">
        <v>46121</v>
      </c>
      <c r="M6652" s="6">
        <v>690</v>
      </c>
      <c r="N6652" s="18" t="s">
        <v>16</v>
      </c>
    </row>
    <row r="6653" spans="1:14">
      <c r="A6653" s="6" t="s">
        <v>18</v>
      </c>
      <c r="B6653" s="12" t="s">
        <v>60</v>
      </c>
      <c r="C6653" s="4" t="s">
        <v>5483</v>
      </c>
      <c r="D6653" s="17" t="s">
        <v>1013</v>
      </c>
      <c r="E6653" s="12" t="s">
        <v>47</v>
      </c>
      <c r="F6653" s="12" t="s">
        <v>39</v>
      </c>
      <c r="G6653" s="14">
        <v>46120</v>
      </c>
      <c r="H6653" s="12" t="s">
        <v>6778</v>
      </c>
      <c r="I6653" s="12">
        <v>1</v>
      </c>
      <c r="J6653" s="12" t="s">
        <v>41</v>
      </c>
      <c r="K6653" s="6" t="s">
        <v>66</v>
      </c>
      <c r="L6653" s="19">
        <v>46120</v>
      </c>
      <c r="M6653" s="6">
        <v>548.1</v>
      </c>
      <c r="N6653" s="18" t="s">
        <v>16</v>
      </c>
    </row>
    <row r="6654" spans="1:14">
      <c r="A6654" s="6" t="s">
        <v>18</v>
      </c>
      <c r="B6654" s="12" t="s">
        <v>60</v>
      </c>
      <c r="C6654" s="4" t="s">
        <v>5483</v>
      </c>
      <c r="D6654" s="17" t="s">
        <v>51</v>
      </c>
      <c r="E6654" s="12" t="s">
        <v>47</v>
      </c>
      <c r="F6654" s="12" t="s">
        <v>39</v>
      </c>
      <c r="G6654" s="14">
        <v>46125</v>
      </c>
      <c r="H6654" s="12" t="s">
        <v>6779</v>
      </c>
      <c r="I6654" s="12">
        <v>10</v>
      </c>
      <c r="J6654" s="12" t="s">
        <v>41</v>
      </c>
      <c r="K6654" s="6" t="s">
        <v>66</v>
      </c>
      <c r="L6654" s="19">
        <v>46126</v>
      </c>
      <c r="M6654" s="6">
        <v>990.3</v>
      </c>
      <c r="N6654" s="18" t="s">
        <v>16</v>
      </c>
    </row>
    <row r="6655" spans="1:14">
      <c r="A6655" s="6" t="s">
        <v>18</v>
      </c>
      <c r="B6655" s="12" t="s">
        <v>60</v>
      </c>
      <c r="C6655" s="4" t="s">
        <v>6334</v>
      </c>
      <c r="D6655" s="17" t="s">
        <v>51</v>
      </c>
      <c r="E6655" s="12" t="s">
        <v>47</v>
      </c>
      <c r="F6655" s="12" t="s">
        <v>39</v>
      </c>
      <c r="G6655" s="14">
        <v>46078</v>
      </c>
      <c r="H6655" s="12" t="s">
        <v>109</v>
      </c>
      <c r="I6655" s="12">
        <v>25</v>
      </c>
      <c r="J6655" s="12" t="s">
        <v>41</v>
      </c>
      <c r="K6655" s="6" t="s">
        <v>66</v>
      </c>
      <c r="L6655" s="19">
        <v>46080</v>
      </c>
      <c r="M6655" s="6">
        <v>625</v>
      </c>
      <c r="N6655" s="18" t="s">
        <v>16</v>
      </c>
    </row>
    <row r="6656" spans="1:14">
      <c r="A6656" s="6" t="s">
        <v>18</v>
      </c>
      <c r="B6656" s="12" t="s">
        <v>60</v>
      </c>
      <c r="C6656" s="4" t="s">
        <v>6334</v>
      </c>
      <c r="D6656" s="17" t="s">
        <v>56</v>
      </c>
      <c r="E6656" s="12" t="s">
        <v>57</v>
      </c>
      <c r="F6656" s="12" t="s">
        <v>39</v>
      </c>
      <c r="G6656" s="14">
        <v>46078</v>
      </c>
      <c r="H6656" s="12" t="s">
        <v>111</v>
      </c>
      <c r="I6656" s="12">
        <v>25</v>
      </c>
      <c r="J6656" s="12" t="s">
        <v>41</v>
      </c>
      <c r="K6656" s="6" t="s">
        <v>66</v>
      </c>
      <c r="L6656" s="19">
        <v>46080</v>
      </c>
      <c r="M6656" s="6">
        <v>475</v>
      </c>
      <c r="N6656" s="18" t="s">
        <v>16</v>
      </c>
    </row>
    <row r="6657" spans="1:14">
      <c r="A6657" s="6" t="s">
        <v>18</v>
      </c>
      <c r="B6657" s="12" t="s">
        <v>60</v>
      </c>
      <c r="C6657" s="4" t="s">
        <v>6334</v>
      </c>
      <c r="D6657" s="17" t="s">
        <v>113</v>
      </c>
      <c r="E6657" s="12" t="s">
        <v>47</v>
      </c>
      <c r="F6657" s="12" t="s">
        <v>39</v>
      </c>
      <c r="G6657" s="14">
        <v>46078</v>
      </c>
      <c r="H6657" s="12" t="s">
        <v>1175</v>
      </c>
      <c r="I6657" s="12">
        <v>25</v>
      </c>
      <c r="J6657" s="12" t="s">
        <v>41</v>
      </c>
      <c r="K6657" s="6" t="s">
        <v>66</v>
      </c>
      <c r="L6657" s="19">
        <v>46080</v>
      </c>
      <c r="M6657" s="6">
        <v>550</v>
      </c>
      <c r="N6657" s="18" t="s">
        <v>16</v>
      </c>
    </row>
    <row r="6658" spans="1:14">
      <c r="A6658" s="6" t="s">
        <v>18</v>
      </c>
      <c r="B6658" s="12" t="s">
        <v>60</v>
      </c>
      <c r="C6658" s="4" t="s">
        <v>6334</v>
      </c>
      <c r="D6658" s="17" t="s">
        <v>113</v>
      </c>
      <c r="E6658" s="12" t="s">
        <v>47</v>
      </c>
      <c r="F6658" s="12" t="s">
        <v>39</v>
      </c>
      <c r="G6658" s="14">
        <v>46078</v>
      </c>
      <c r="H6658" s="12" t="s">
        <v>3497</v>
      </c>
      <c r="I6658" s="12">
        <v>25</v>
      </c>
      <c r="J6658" s="12" t="s">
        <v>41</v>
      </c>
      <c r="K6658" s="6" t="s">
        <v>66</v>
      </c>
      <c r="L6658" s="19">
        <v>46080</v>
      </c>
      <c r="M6658" s="6">
        <v>715</v>
      </c>
      <c r="N6658" s="18" t="s">
        <v>16</v>
      </c>
    </row>
    <row r="6659" spans="1:14">
      <c r="A6659" s="6" t="s">
        <v>18</v>
      </c>
      <c r="B6659" s="12" t="s">
        <v>60</v>
      </c>
      <c r="C6659" s="4" t="s">
        <v>6334</v>
      </c>
      <c r="D6659" s="17" t="s">
        <v>113</v>
      </c>
      <c r="E6659" s="12" t="s">
        <v>47</v>
      </c>
      <c r="F6659" s="12" t="s">
        <v>39</v>
      </c>
      <c r="G6659" s="14">
        <v>46078</v>
      </c>
      <c r="H6659" s="12" t="s">
        <v>6780</v>
      </c>
      <c r="I6659" s="12">
        <v>10</v>
      </c>
      <c r="J6659" s="12" t="s">
        <v>166</v>
      </c>
      <c r="K6659" s="6" t="s">
        <v>66</v>
      </c>
      <c r="L6659" s="19">
        <v>46080</v>
      </c>
      <c r="M6659" s="6">
        <v>237</v>
      </c>
      <c r="N6659" s="18" t="s">
        <v>16</v>
      </c>
    </row>
    <row r="6660" spans="1:14">
      <c r="A6660" s="6" t="s">
        <v>18</v>
      </c>
      <c r="B6660" s="12" t="s">
        <v>60</v>
      </c>
      <c r="C6660" s="4" t="s">
        <v>6334</v>
      </c>
      <c r="D6660" s="17" t="s">
        <v>113</v>
      </c>
      <c r="E6660" s="12" t="s">
        <v>47</v>
      </c>
      <c r="F6660" s="12" t="s">
        <v>39</v>
      </c>
      <c r="G6660" s="14">
        <v>46078</v>
      </c>
      <c r="H6660" s="12" t="s">
        <v>149</v>
      </c>
      <c r="I6660" s="12">
        <v>30</v>
      </c>
      <c r="J6660" s="12" t="s">
        <v>41</v>
      </c>
      <c r="K6660" s="6" t="s">
        <v>66</v>
      </c>
      <c r="L6660" s="19">
        <v>46080</v>
      </c>
      <c r="M6660" s="6">
        <v>1246.2</v>
      </c>
      <c r="N6660" s="18" t="s">
        <v>16</v>
      </c>
    </row>
    <row r="6661" spans="1:14">
      <c r="A6661" s="6" t="s">
        <v>18</v>
      </c>
      <c r="B6661" s="12" t="s">
        <v>60</v>
      </c>
      <c r="C6661" s="4" t="s">
        <v>6334</v>
      </c>
      <c r="D6661" s="17" t="s">
        <v>1524</v>
      </c>
      <c r="E6661" s="12" t="s">
        <v>47</v>
      </c>
      <c r="F6661" s="12" t="s">
        <v>39</v>
      </c>
      <c r="G6661" s="14">
        <v>46085</v>
      </c>
      <c r="H6661" s="12" t="s">
        <v>3787</v>
      </c>
      <c r="I6661" s="12">
        <v>120</v>
      </c>
      <c r="J6661" s="12" t="s">
        <v>41</v>
      </c>
      <c r="K6661" s="6" t="s">
        <v>66</v>
      </c>
      <c r="L6661" s="19">
        <v>46090</v>
      </c>
      <c r="M6661" s="6">
        <v>636</v>
      </c>
      <c r="N6661" s="18" t="s">
        <v>16</v>
      </c>
    </row>
    <row r="6662" spans="1:14">
      <c r="A6662" s="6" t="s">
        <v>18</v>
      </c>
      <c r="B6662" s="12" t="s">
        <v>60</v>
      </c>
      <c r="C6662" s="4" t="s">
        <v>6334</v>
      </c>
      <c r="D6662" s="17" t="s">
        <v>6287</v>
      </c>
      <c r="E6662" s="12" t="s">
        <v>47</v>
      </c>
      <c r="F6662" s="12" t="s">
        <v>48</v>
      </c>
      <c r="G6662" s="14">
        <v>46085</v>
      </c>
      <c r="H6662" s="12" t="s">
        <v>3536</v>
      </c>
      <c r="I6662" s="12">
        <v>100</v>
      </c>
      <c r="J6662" s="12" t="s">
        <v>41</v>
      </c>
      <c r="K6662" s="6" t="s">
        <v>66</v>
      </c>
      <c r="L6662" s="19">
        <v>46090</v>
      </c>
      <c r="M6662" s="6">
        <v>660</v>
      </c>
      <c r="N6662" s="18" t="s">
        <v>16</v>
      </c>
    </row>
    <row r="6663" spans="1:14">
      <c r="A6663" s="6" t="s">
        <v>18</v>
      </c>
      <c r="B6663" s="12" t="s">
        <v>60</v>
      </c>
      <c r="C6663" s="4" t="s">
        <v>6334</v>
      </c>
      <c r="D6663" s="17" t="s">
        <v>113</v>
      </c>
      <c r="E6663" s="12" t="s">
        <v>47</v>
      </c>
      <c r="F6663" s="12" t="s">
        <v>39</v>
      </c>
      <c r="G6663" s="14">
        <v>46085</v>
      </c>
      <c r="H6663" s="12" t="s">
        <v>6781</v>
      </c>
      <c r="I6663" s="12">
        <v>5</v>
      </c>
      <c r="J6663" s="12" t="s">
        <v>85</v>
      </c>
      <c r="K6663" s="6" t="s">
        <v>66</v>
      </c>
      <c r="L6663" s="19">
        <v>46090</v>
      </c>
      <c r="M6663" s="6">
        <v>145</v>
      </c>
      <c r="N6663" s="18" t="s">
        <v>16</v>
      </c>
    </row>
    <row r="6664" spans="1:14">
      <c r="A6664" s="6" t="s">
        <v>18</v>
      </c>
      <c r="B6664" s="12" t="s">
        <v>60</v>
      </c>
      <c r="C6664" s="4" t="s">
        <v>6334</v>
      </c>
      <c r="D6664" s="17" t="s">
        <v>113</v>
      </c>
      <c r="E6664" s="12" t="s">
        <v>47</v>
      </c>
      <c r="F6664" s="12" t="s">
        <v>39</v>
      </c>
      <c r="G6664" s="14">
        <v>46085</v>
      </c>
      <c r="H6664" s="12" t="s">
        <v>3542</v>
      </c>
      <c r="I6664" s="12">
        <v>10</v>
      </c>
      <c r="J6664" s="12" t="s">
        <v>85</v>
      </c>
      <c r="K6664" s="6" t="s">
        <v>66</v>
      </c>
      <c r="L6664" s="19">
        <v>46090</v>
      </c>
      <c r="M6664" s="6">
        <v>288.39999999999998</v>
      </c>
      <c r="N6664" s="18" t="s">
        <v>16</v>
      </c>
    </row>
    <row r="6665" spans="1:14">
      <c r="A6665" s="6" t="s">
        <v>18</v>
      </c>
      <c r="B6665" s="12" t="s">
        <v>60</v>
      </c>
      <c r="C6665" s="4" t="s">
        <v>6334</v>
      </c>
      <c r="D6665" s="17" t="s">
        <v>113</v>
      </c>
      <c r="E6665" s="12" t="s">
        <v>47</v>
      </c>
      <c r="F6665" s="12" t="s">
        <v>39</v>
      </c>
      <c r="G6665" s="14">
        <v>46085</v>
      </c>
      <c r="H6665" s="12" t="s">
        <v>3542</v>
      </c>
      <c r="I6665" s="12">
        <v>10</v>
      </c>
      <c r="J6665" s="12" t="s">
        <v>85</v>
      </c>
      <c r="K6665" s="6" t="s">
        <v>66</v>
      </c>
      <c r="L6665" s="19">
        <v>46090</v>
      </c>
      <c r="M6665" s="6">
        <v>504</v>
      </c>
      <c r="N6665" s="18" t="s">
        <v>16</v>
      </c>
    </row>
    <row r="6666" spans="1:14">
      <c r="A6666" s="6" t="s">
        <v>18</v>
      </c>
      <c r="B6666" s="12" t="s">
        <v>60</v>
      </c>
      <c r="C6666" s="4" t="s">
        <v>6334</v>
      </c>
      <c r="D6666" s="17" t="s">
        <v>383</v>
      </c>
      <c r="E6666" s="12" t="s">
        <v>47</v>
      </c>
      <c r="F6666" s="12" t="s">
        <v>39</v>
      </c>
      <c r="G6666" s="14">
        <v>46085</v>
      </c>
      <c r="H6666" s="12" t="s">
        <v>4795</v>
      </c>
      <c r="I6666" s="12">
        <v>20</v>
      </c>
      <c r="J6666" s="12" t="s">
        <v>41</v>
      </c>
      <c r="K6666" s="6" t="s">
        <v>66</v>
      </c>
      <c r="L6666" s="19">
        <v>46090</v>
      </c>
      <c r="M6666" s="6">
        <v>80</v>
      </c>
      <c r="N6666" s="18" t="s">
        <v>16</v>
      </c>
    </row>
    <row r="6667" spans="1:14">
      <c r="A6667" s="6" t="s">
        <v>18</v>
      </c>
      <c r="B6667" s="12" t="s">
        <v>60</v>
      </c>
      <c r="C6667" s="4" t="s">
        <v>6334</v>
      </c>
      <c r="D6667" s="17" t="s">
        <v>383</v>
      </c>
      <c r="E6667" s="12" t="s">
        <v>47</v>
      </c>
      <c r="F6667" s="12" t="s">
        <v>39</v>
      </c>
      <c r="G6667" s="14">
        <v>46085</v>
      </c>
      <c r="H6667" s="12" t="s">
        <v>4797</v>
      </c>
      <c r="I6667" s="12">
        <v>20</v>
      </c>
      <c r="J6667" s="12" t="s">
        <v>41</v>
      </c>
      <c r="K6667" s="6" t="s">
        <v>66</v>
      </c>
      <c r="L6667" s="19">
        <v>46090</v>
      </c>
      <c r="M6667" s="6">
        <v>280</v>
      </c>
      <c r="N6667" s="18" t="s">
        <v>16</v>
      </c>
    </row>
    <row r="6668" spans="1:14">
      <c r="A6668" s="6" t="s">
        <v>18</v>
      </c>
      <c r="B6668" s="12" t="s">
        <v>60</v>
      </c>
      <c r="C6668" s="4" t="s">
        <v>6334</v>
      </c>
      <c r="D6668" s="17" t="s">
        <v>51</v>
      </c>
      <c r="E6668" s="12" t="s">
        <v>47</v>
      </c>
      <c r="F6668" s="12" t="s">
        <v>39</v>
      </c>
      <c r="G6668" s="14">
        <v>46090</v>
      </c>
      <c r="H6668" s="12" t="s">
        <v>4469</v>
      </c>
      <c r="I6668" s="12">
        <v>30</v>
      </c>
      <c r="J6668" s="12" t="s">
        <v>41</v>
      </c>
      <c r="K6668" s="6" t="s">
        <v>66</v>
      </c>
      <c r="L6668" s="19">
        <v>46092</v>
      </c>
      <c r="M6668" s="6">
        <v>1095</v>
      </c>
      <c r="N6668" s="18" t="s">
        <v>16</v>
      </c>
    </row>
    <row r="6669" spans="1:14">
      <c r="A6669" s="6" t="s">
        <v>18</v>
      </c>
      <c r="B6669" s="12" t="s">
        <v>60</v>
      </c>
      <c r="C6669" s="4" t="s">
        <v>6336</v>
      </c>
      <c r="D6669" s="17" t="s">
        <v>56</v>
      </c>
      <c r="E6669" s="12" t="s">
        <v>57</v>
      </c>
      <c r="F6669" s="12" t="s">
        <v>39</v>
      </c>
      <c r="G6669" s="14">
        <v>46105</v>
      </c>
      <c r="H6669" s="12" t="s">
        <v>6782</v>
      </c>
      <c r="I6669" s="12">
        <v>1</v>
      </c>
      <c r="J6669" s="12" t="s">
        <v>41</v>
      </c>
      <c r="K6669" s="6" t="s">
        <v>66</v>
      </c>
      <c r="L6669" s="19">
        <v>46106</v>
      </c>
      <c r="M6669" s="6">
        <v>102.9</v>
      </c>
      <c r="N6669" s="18" t="s">
        <v>16</v>
      </c>
    </row>
    <row r="6670" spans="1:14">
      <c r="A6670" s="6" t="s">
        <v>18</v>
      </c>
      <c r="B6670" s="12" t="s">
        <v>60</v>
      </c>
      <c r="C6670" s="4" t="s">
        <v>6336</v>
      </c>
      <c r="D6670" s="17" t="s">
        <v>113</v>
      </c>
      <c r="E6670" s="12" t="s">
        <v>47</v>
      </c>
      <c r="F6670" s="12" t="s">
        <v>39</v>
      </c>
      <c r="G6670" s="14">
        <v>46105</v>
      </c>
      <c r="H6670" s="12" t="s">
        <v>3100</v>
      </c>
      <c r="I6670" s="12">
        <v>100</v>
      </c>
      <c r="J6670" s="12" t="s">
        <v>41</v>
      </c>
      <c r="K6670" s="6" t="s">
        <v>66</v>
      </c>
      <c r="L6670" s="19">
        <v>46106</v>
      </c>
      <c r="M6670" s="6">
        <v>530</v>
      </c>
      <c r="N6670" s="18" t="s">
        <v>16</v>
      </c>
    </row>
    <row r="6671" spans="1:14">
      <c r="A6671" s="6" t="s">
        <v>18</v>
      </c>
      <c r="B6671" s="12" t="s">
        <v>60</v>
      </c>
      <c r="C6671" s="4" t="s">
        <v>6336</v>
      </c>
      <c r="D6671" s="17" t="s">
        <v>51</v>
      </c>
      <c r="E6671" s="12" t="s">
        <v>47</v>
      </c>
      <c r="F6671" s="12" t="s">
        <v>39</v>
      </c>
      <c r="G6671" s="14">
        <v>46111</v>
      </c>
      <c r="H6671" s="12" t="s">
        <v>6783</v>
      </c>
      <c r="I6671" s="12">
        <v>20</v>
      </c>
      <c r="J6671" s="12" t="s">
        <v>41</v>
      </c>
      <c r="K6671" s="6" t="s">
        <v>66</v>
      </c>
      <c r="L6671" s="19">
        <v>46113</v>
      </c>
      <c r="M6671" s="6">
        <v>3698</v>
      </c>
      <c r="N6671" s="18" t="s">
        <v>16</v>
      </c>
    </row>
    <row r="6672" spans="1:14">
      <c r="A6672" s="6" t="s">
        <v>18</v>
      </c>
      <c r="B6672" s="12" t="s">
        <v>60</v>
      </c>
      <c r="C6672" s="4" t="s">
        <v>6336</v>
      </c>
      <c r="D6672" s="17" t="s">
        <v>37</v>
      </c>
      <c r="E6672" s="12" t="s">
        <v>38</v>
      </c>
      <c r="F6672" s="12" t="s">
        <v>39</v>
      </c>
      <c r="G6672" s="14">
        <v>46111</v>
      </c>
      <c r="H6672" s="12" t="s">
        <v>4875</v>
      </c>
      <c r="I6672" s="12">
        <v>20</v>
      </c>
      <c r="J6672" s="12" t="s">
        <v>85</v>
      </c>
      <c r="K6672" s="6" t="s">
        <v>66</v>
      </c>
      <c r="L6672" s="19">
        <v>46113</v>
      </c>
      <c r="M6672" s="6">
        <v>2380</v>
      </c>
      <c r="N6672" s="18" t="s">
        <v>16</v>
      </c>
    </row>
    <row r="6673" spans="1:14">
      <c r="A6673" s="6" t="s">
        <v>18</v>
      </c>
      <c r="B6673" s="12" t="s">
        <v>60</v>
      </c>
      <c r="C6673" s="4" t="s">
        <v>6336</v>
      </c>
      <c r="D6673" s="17" t="s">
        <v>113</v>
      </c>
      <c r="E6673" s="12" t="s">
        <v>47</v>
      </c>
      <c r="F6673" s="12" t="s">
        <v>39</v>
      </c>
      <c r="G6673" s="14">
        <v>46111</v>
      </c>
      <c r="H6673" s="12" t="s">
        <v>6784</v>
      </c>
      <c r="I6673" s="12">
        <v>1</v>
      </c>
      <c r="J6673" s="12" t="s">
        <v>41</v>
      </c>
      <c r="K6673" s="6" t="s">
        <v>66</v>
      </c>
      <c r="L6673" s="19">
        <v>46112</v>
      </c>
      <c r="M6673" s="6">
        <v>250</v>
      </c>
      <c r="N6673" s="18" t="s">
        <v>16</v>
      </c>
    </row>
    <row r="6674" spans="1:14">
      <c r="A6674" s="6" t="s">
        <v>18</v>
      </c>
      <c r="B6674" s="12" t="s">
        <v>60</v>
      </c>
      <c r="C6674" s="4" t="s">
        <v>6336</v>
      </c>
      <c r="D6674" s="17" t="s">
        <v>113</v>
      </c>
      <c r="E6674" s="12" t="s">
        <v>47</v>
      </c>
      <c r="F6674" s="12" t="s">
        <v>39</v>
      </c>
      <c r="G6674" s="14">
        <v>46121</v>
      </c>
      <c r="H6674" s="12" t="s">
        <v>6339</v>
      </c>
      <c r="I6674" s="12">
        <v>120</v>
      </c>
      <c r="J6674" s="12" t="s">
        <v>41</v>
      </c>
      <c r="K6674" s="6" t="s">
        <v>66</v>
      </c>
      <c r="L6674" s="19">
        <v>46121</v>
      </c>
      <c r="M6674" s="6">
        <v>2220</v>
      </c>
      <c r="N6674" s="18" t="s">
        <v>16</v>
      </c>
    </row>
    <row r="6675" spans="1:14">
      <c r="A6675" s="6" t="s">
        <v>18</v>
      </c>
      <c r="B6675" s="12" t="s">
        <v>60</v>
      </c>
      <c r="C6675" s="4" t="s">
        <v>6342</v>
      </c>
      <c r="D6675" s="17" t="s">
        <v>280</v>
      </c>
      <c r="E6675" s="12" t="s">
        <v>5894</v>
      </c>
      <c r="F6675" s="12" t="s">
        <v>39</v>
      </c>
      <c r="G6675" s="14">
        <v>46038</v>
      </c>
      <c r="H6675" s="12" t="s">
        <v>281</v>
      </c>
      <c r="I6675" s="12">
        <v>1</v>
      </c>
      <c r="J6675" s="12" t="s">
        <v>41</v>
      </c>
      <c r="K6675" s="6" t="s">
        <v>66</v>
      </c>
      <c r="L6675" s="19">
        <v>46044</v>
      </c>
      <c r="M6675" s="6">
        <v>38</v>
      </c>
      <c r="N6675" s="18" t="s">
        <v>16</v>
      </c>
    </row>
    <row r="6676" spans="1:14">
      <c r="A6676" s="6" t="s">
        <v>18</v>
      </c>
      <c r="B6676" s="12" t="s">
        <v>60</v>
      </c>
      <c r="C6676" s="4" t="s">
        <v>6342</v>
      </c>
      <c r="D6676" s="17" t="s">
        <v>280</v>
      </c>
      <c r="E6676" s="12" t="s">
        <v>5894</v>
      </c>
      <c r="F6676" s="12" t="s">
        <v>39</v>
      </c>
      <c r="G6676" s="14">
        <v>46038</v>
      </c>
      <c r="H6676" s="12" t="s">
        <v>281</v>
      </c>
      <c r="I6676" s="12">
        <v>2</v>
      </c>
      <c r="J6676" s="12" t="s">
        <v>41</v>
      </c>
      <c r="K6676" s="6" t="s">
        <v>66</v>
      </c>
      <c r="L6676" s="19">
        <v>46044</v>
      </c>
      <c r="M6676" s="6">
        <v>240</v>
      </c>
      <c r="N6676" s="18" t="s">
        <v>16</v>
      </c>
    </row>
    <row r="6677" spans="1:14">
      <c r="A6677" s="6" t="s">
        <v>18</v>
      </c>
      <c r="B6677" s="12" t="s">
        <v>60</v>
      </c>
      <c r="C6677" s="4" t="s">
        <v>6342</v>
      </c>
      <c r="D6677" s="17" t="s">
        <v>280</v>
      </c>
      <c r="E6677" s="12" t="s">
        <v>5894</v>
      </c>
      <c r="F6677" s="12" t="s">
        <v>39</v>
      </c>
      <c r="G6677" s="14">
        <v>46038</v>
      </c>
      <c r="H6677" s="12" t="s">
        <v>281</v>
      </c>
      <c r="I6677" s="12">
        <v>4</v>
      </c>
      <c r="J6677" s="12" t="s">
        <v>41</v>
      </c>
      <c r="K6677" s="6" t="s">
        <v>66</v>
      </c>
      <c r="L6677" s="19">
        <v>46044</v>
      </c>
      <c r="M6677" s="6">
        <v>100</v>
      </c>
      <c r="N6677" s="18" t="s">
        <v>16</v>
      </c>
    </row>
    <row r="6678" spans="1:14">
      <c r="A6678" s="6" t="s">
        <v>18</v>
      </c>
      <c r="B6678" s="12" t="s">
        <v>60</v>
      </c>
      <c r="C6678" s="4" t="s">
        <v>6342</v>
      </c>
      <c r="D6678" s="17" t="s">
        <v>280</v>
      </c>
      <c r="E6678" s="12" t="s">
        <v>5894</v>
      </c>
      <c r="F6678" s="12" t="s">
        <v>39</v>
      </c>
      <c r="G6678" s="14">
        <v>46038</v>
      </c>
      <c r="H6678" s="12" t="s">
        <v>281</v>
      </c>
      <c r="I6678" s="12">
        <v>6</v>
      </c>
      <c r="J6678" s="12" t="s">
        <v>41</v>
      </c>
      <c r="K6678" s="6" t="s">
        <v>66</v>
      </c>
      <c r="L6678" s="19">
        <v>46044</v>
      </c>
      <c r="M6678" s="6">
        <v>210</v>
      </c>
      <c r="N6678" s="18" t="s">
        <v>16</v>
      </c>
    </row>
    <row r="6679" spans="1:14">
      <c r="A6679" s="6" t="s">
        <v>18</v>
      </c>
      <c r="B6679" s="12" t="s">
        <v>60</v>
      </c>
      <c r="C6679" s="4" t="s">
        <v>6342</v>
      </c>
      <c r="D6679" s="17" t="s">
        <v>280</v>
      </c>
      <c r="E6679" s="12" t="s">
        <v>5894</v>
      </c>
      <c r="F6679" s="12" t="s">
        <v>39</v>
      </c>
      <c r="G6679" s="14">
        <v>46038</v>
      </c>
      <c r="H6679" s="12" t="s">
        <v>281</v>
      </c>
      <c r="I6679" s="12">
        <v>10</v>
      </c>
      <c r="J6679" s="12" t="s">
        <v>41</v>
      </c>
      <c r="K6679" s="6" t="s">
        <v>66</v>
      </c>
      <c r="L6679" s="19">
        <v>46044</v>
      </c>
      <c r="M6679" s="6">
        <v>600</v>
      </c>
      <c r="N6679" s="18" t="s">
        <v>16</v>
      </c>
    </row>
    <row r="6680" spans="1:14">
      <c r="A6680" s="6" t="s">
        <v>18</v>
      </c>
      <c r="B6680" s="12" t="s">
        <v>60</v>
      </c>
      <c r="C6680" s="4" t="s">
        <v>6342</v>
      </c>
      <c r="D6680" s="17" t="s">
        <v>280</v>
      </c>
      <c r="E6680" s="12" t="s">
        <v>5894</v>
      </c>
      <c r="F6680" s="12" t="s">
        <v>39</v>
      </c>
      <c r="G6680" s="14">
        <v>46038</v>
      </c>
      <c r="H6680" s="12" t="s">
        <v>281</v>
      </c>
      <c r="I6680" s="12">
        <v>30</v>
      </c>
      <c r="J6680" s="12" t="s">
        <v>41</v>
      </c>
      <c r="K6680" s="6" t="s">
        <v>66</v>
      </c>
      <c r="L6680" s="19">
        <v>46044</v>
      </c>
      <c r="M6680" s="6">
        <v>150</v>
      </c>
      <c r="N6680" s="18" t="s">
        <v>16</v>
      </c>
    </row>
    <row r="6681" spans="1:14">
      <c r="A6681" s="6" t="s">
        <v>18</v>
      </c>
      <c r="B6681" s="12" t="s">
        <v>60</v>
      </c>
      <c r="C6681" s="4" t="s">
        <v>6342</v>
      </c>
      <c r="D6681" s="17" t="s">
        <v>280</v>
      </c>
      <c r="E6681" s="12" t="s">
        <v>5894</v>
      </c>
      <c r="F6681" s="12" t="s">
        <v>39</v>
      </c>
      <c r="G6681" s="14">
        <v>46038</v>
      </c>
      <c r="H6681" s="12" t="s">
        <v>281</v>
      </c>
      <c r="I6681" s="12">
        <v>150</v>
      </c>
      <c r="J6681" s="12" t="s">
        <v>41</v>
      </c>
      <c r="K6681" s="6" t="s">
        <v>66</v>
      </c>
      <c r="L6681" s="19">
        <v>46044</v>
      </c>
      <c r="M6681" s="6">
        <v>450</v>
      </c>
      <c r="N6681" s="18" t="s">
        <v>16</v>
      </c>
    </row>
    <row r="6682" spans="1:14">
      <c r="A6682" s="6" t="s">
        <v>18</v>
      </c>
      <c r="B6682" s="12" t="s">
        <v>60</v>
      </c>
      <c r="C6682" s="4" t="s">
        <v>6342</v>
      </c>
      <c r="D6682" s="17" t="s">
        <v>280</v>
      </c>
      <c r="E6682" s="12" t="s">
        <v>5894</v>
      </c>
      <c r="F6682" s="12" t="s">
        <v>39</v>
      </c>
      <c r="G6682" s="14">
        <v>46038</v>
      </c>
      <c r="H6682" s="12" t="s">
        <v>281</v>
      </c>
      <c r="I6682" s="12">
        <v>200</v>
      </c>
      <c r="J6682" s="12" t="s">
        <v>41</v>
      </c>
      <c r="K6682" s="6" t="s">
        <v>66</v>
      </c>
      <c r="L6682" s="19">
        <v>46044</v>
      </c>
      <c r="M6682" s="6">
        <v>8800</v>
      </c>
      <c r="N6682" s="18" t="s">
        <v>16</v>
      </c>
    </row>
    <row r="6683" spans="1:14">
      <c r="A6683" s="6" t="s">
        <v>18</v>
      </c>
      <c r="B6683" s="12" t="s">
        <v>60</v>
      </c>
      <c r="C6683" s="4" t="s">
        <v>6342</v>
      </c>
      <c r="D6683" s="17" t="s">
        <v>280</v>
      </c>
      <c r="E6683" s="12" t="s">
        <v>5894</v>
      </c>
      <c r="F6683" s="12" t="s">
        <v>39</v>
      </c>
      <c r="G6683" s="14">
        <v>46038</v>
      </c>
      <c r="H6683" s="12" t="s">
        <v>281</v>
      </c>
      <c r="I6683" s="12">
        <v>300</v>
      </c>
      <c r="J6683" s="12" t="s">
        <v>41</v>
      </c>
      <c r="K6683" s="6" t="s">
        <v>66</v>
      </c>
      <c r="L6683" s="19">
        <v>46044</v>
      </c>
      <c r="M6683" s="6">
        <v>900</v>
      </c>
      <c r="N6683" s="18" t="s">
        <v>16</v>
      </c>
    </row>
    <row r="6684" spans="1:14">
      <c r="A6684" s="6" t="s">
        <v>18</v>
      </c>
      <c r="B6684" s="12" t="s">
        <v>60</v>
      </c>
      <c r="C6684" s="4" t="s">
        <v>6342</v>
      </c>
      <c r="D6684" s="17" t="s">
        <v>280</v>
      </c>
      <c r="E6684" s="12" t="s">
        <v>5894</v>
      </c>
      <c r="F6684" s="12" t="s">
        <v>39</v>
      </c>
      <c r="G6684" s="14">
        <v>46051</v>
      </c>
      <c r="H6684" s="12" t="s">
        <v>3184</v>
      </c>
      <c r="I6684" s="12">
        <v>50</v>
      </c>
      <c r="J6684" s="12" t="s">
        <v>90</v>
      </c>
      <c r="K6684" s="6" t="s">
        <v>66</v>
      </c>
      <c r="L6684" s="19">
        <v>46063</v>
      </c>
      <c r="M6684" s="6">
        <v>1100</v>
      </c>
      <c r="N6684" s="18" t="s">
        <v>16</v>
      </c>
    </row>
    <row r="6685" spans="1:14">
      <c r="A6685" s="6" t="s">
        <v>18</v>
      </c>
      <c r="B6685" s="12" t="s">
        <v>60</v>
      </c>
      <c r="C6685" s="4" t="s">
        <v>395</v>
      </c>
      <c r="D6685" s="17" t="s">
        <v>51</v>
      </c>
      <c r="E6685" s="12" t="s">
        <v>47</v>
      </c>
      <c r="F6685" s="12" t="s">
        <v>39</v>
      </c>
      <c r="G6685" s="14">
        <v>46058</v>
      </c>
      <c r="H6685" s="12" t="s">
        <v>6785</v>
      </c>
      <c r="I6685" s="12">
        <v>4</v>
      </c>
      <c r="J6685" s="12" t="s">
        <v>166</v>
      </c>
      <c r="K6685" s="6" t="s">
        <v>66</v>
      </c>
      <c r="L6685" s="19">
        <v>46063</v>
      </c>
      <c r="M6685" s="6">
        <v>1245.82</v>
      </c>
      <c r="N6685" s="18" t="s">
        <v>16</v>
      </c>
    </row>
    <row r="6686" spans="1:14">
      <c r="A6686" s="6" t="s">
        <v>18</v>
      </c>
      <c r="B6686" s="12" t="s">
        <v>60</v>
      </c>
      <c r="C6686" s="4" t="s">
        <v>395</v>
      </c>
      <c r="D6686" s="17" t="s">
        <v>51</v>
      </c>
      <c r="E6686" s="12" t="s">
        <v>47</v>
      </c>
      <c r="F6686" s="12" t="s">
        <v>39</v>
      </c>
      <c r="G6686" s="14">
        <v>46058</v>
      </c>
      <c r="H6686" s="12" t="s">
        <v>6786</v>
      </c>
      <c r="I6686" s="12">
        <v>7</v>
      </c>
      <c r="J6686" s="12" t="s">
        <v>117</v>
      </c>
      <c r="K6686" s="6" t="s">
        <v>66</v>
      </c>
      <c r="L6686" s="19">
        <v>46063</v>
      </c>
      <c r="M6686" s="6">
        <v>1765.75</v>
      </c>
      <c r="N6686" s="18" t="s">
        <v>16</v>
      </c>
    </row>
    <row r="6687" spans="1:14">
      <c r="A6687" s="6" t="s">
        <v>18</v>
      </c>
      <c r="B6687" s="12" t="s">
        <v>60</v>
      </c>
      <c r="C6687" s="4" t="s">
        <v>395</v>
      </c>
      <c r="D6687" s="17" t="s">
        <v>113</v>
      </c>
      <c r="E6687" s="12" t="s">
        <v>47</v>
      </c>
      <c r="F6687" s="12" t="s">
        <v>39</v>
      </c>
      <c r="G6687" s="14">
        <v>46058</v>
      </c>
      <c r="H6687" s="12" t="s">
        <v>6787</v>
      </c>
      <c r="I6687" s="12">
        <v>4</v>
      </c>
      <c r="J6687" s="12" t="s">
        <v>117</v>
      </c>
      <c r="K6687" s="6" t="s">
        <v>66</v>
      </c>
      <c r="L6687" s="19">
        <v>46063</v>
      </c>
      <c r="M6687" s="6">
        <v>1106.06</v>
      </c>
      <c r="N6687" s="18" t="s">
        <v>16</v>
      </c>
    </row>
    <row r="6688" spans="1:14">
      <c r="A6688" s="6" t="s">
        <v>18</v>
      </c>
      <c r="B6688" s="12" t="s">
        <v>60</v>
      </c>
      <c r="C6688" s="4" t="s">
        <v>398</v>
      </c>
      <c r="D6688" s="17" t="s">
        <v>51</v>
      </c>
      <c r="E6688" s="12" t="s">
        <v>47</v>
      </c>
      <c r="F6688" s="12" t="s">
        <v>39</v>
      </c>
      <c r="G6688" s="14">
        <v>46036</v>
      </c>
      <c r="H6688" s="12" t="s">
        <v>6788</v>
      </c>
      <c r="I6688" s="12">
        <v>30</v>
      </c>
      <c r="J6688" s="12" t="s">
        <v>85</v>
      </c>
      <c r="K6688" s="6" t="s">
        <v>66</v>
      </c>
      <c r="L6688" s="19">
        <v>46041</v>
      </c>
      <c r="M6688" s="6">
        <v>1323</v>
      </c>
      <c r="N6688" s="18" t="s">
        <v>16</v>
      </c>
    </row>
    <row r="6689" spans="1:14">
      <c r="A6689" s="6" t="s">
        <v>18</v>
      </c>
      <c r="B6689" s="12" t="s">
        <v>60</v>
      </c>
      <c r="C6689" s="4" t="s">
        <v>395</v>
      </c>
      <c r="D6689" s="17" t="s">
        <v>51</v>
      </c>
      <c r="E6689" s="12" t="s">
        <v>47</v>
      </c>
      <c r="F6689" s="12" t="s">
        <v>39</v>
      </c>
      <c r="G6689" s="14">
        <v>46058</v>
      </c>
      <c r="H6689" s="12" t="s">
        <v>6789</v>
      </c>
      <c r="I6689" s="12">
        <v>1</v>
      </c>
      <c r="J6689" s="12" t="s">
        <v>117</v>
      </c>
      <c r="K6689" s="6" t="s">
        <v>66</v>
      </c>
      <c r="L6689" s="19">
        <v>46063</v>
      </c>
      <c r="M6689" s="6">
        <v>156.52000000000001</v>
      </c>
      <c r="N6689" s="18" t="s">
        <v>16</v>
      </c>
    </row>
    <row r="6690" spans="1:14">
      <c r="A6690" s="6" t="s">
        <v>18</v>
      </c>
      <c r="B6690" s="12" t="s">
        <v>60</v>
      </c>
      <c r="C6690" s="4" t="s">
        <v>395</v>
      </c>
      <c r="D6690" s="17" t="s">
        <v>51</v>
      </c>
      <c r="E6690" s="12" t="s">
        <v>47</v>
      </c>
      <c r="F6690" s="12" t="s">
        <v>39</v>
      </c>
      <c r="G6690" s="14">
        <v>46058</v>
      </c>
      <c r="H6690" s="12" t="s">
        <v>6785</v>
      </c>
      <c r="I6690" s="12">
        <v>5</v>
      </c>
      <c r="J6690" s="12" t="s">
        <v>166</v>
      </c>
      <c r="K6690" s="6" t="s">
        <v>66</v>
      </c>
      <c r="L6690" s="19">
        <v>46063</v>
      </c>
      <c r="M6690" s="6">
        <v>1383.03</v>
      </c>
      <c r="N6690" s="18" t="s">
        <v>16</v>
      </c>
    </row>
    <row r="6691" spans="1:14">
      <c r="A6691" s="6" t="s">
        <v>18</v>
      </c>
      <c r="B6691" s="12" t="s">
        <v>60</v>
      </c>
      <c r="C6691" s="4" t="s">
        <v>395</v>
      </c>
      <c r="D6691" s="17" t="s">
        <v>113</v>
      </c>
      <c r="E6691" s="12" t="s">
        <v>47</v>
      </c>
      <c r="F6691" s="12" t="s">
        <v>39</v>
      </c>
      <c r="G6691" s="14">
        <v>46058</v>
      </c>
      <c r="H6691" s="12" t="s">
        <v>6787</v>
      </c>
      <c r="I6691" s="12">
        <v>4</v>
      </c>
      <c r="J6691" s="12" t="s">
        <v>117</v>
      </c>
      <c r="K6691" s="6" t="s">
        <v>66</v>
      </c>
      <c r="L6691" s="19">
        <v>46063</v>
      </c>
      <c r="M6691" s="6">
        <v>1110.1400000000001</v>
      </c>
      <c r="N6691" s="18" t="s">
        <v>16</v>
      </c>
    </row>
    <row r="6692" spans="1:14">
      <c r="A6692" s="6" t="s">
        <v>18</v>
      </c>
      <c r="B6692" s="12" t="s">
        <v>60</v>
      </c>
      <c r="C6692" s="4" t="s">
        <v>398</v>
      </c>
      <c r="D6692" s="17" t="s">
        <v>363</v>
      </c>
      <c r="E6692" s="12" t="s">
        <v>47</v>
      </c>
      <c r="F6692" s="12" t="s">
        <v>48</v>
      </c>
      <c r="G6692" s="14">
        <v>46042</v>
      </c>
      <c r="H6692" s="12" t="s">
        <v>6790</v>
      </c>
      <c r="I6692" s="12">
        <v>3</v>
      </c>
      <c r="J6692" s="12" t="s">
        <v>376</v>
      </c>
      <c r="K6692" s="6" t="s">
        <v>66</v>
      </c>
      <c r="L6692" s="19">
        <v>46043</v>
      </c>
      <c r="M6692" s="6">
        <v>509.7</v>
      </c>
      <c r="N6692" s="18" t="s">
        <v>16</v>
      </c>
    </row>
    <row r="6693" spans="1:14">
      <c r="A6693" s="6" t="s">
        <v>18</v>
      </c>
      <c r="B6693" s="12" t="s">
        <v>60</v>
      </c>
      <c r="C6693" s="4" t="s">
        <v>398</v>
      </c>
      <c r="D6693" s="17" t="s">
        <v>51</v>
      </c>
      <c r="E6693" s="12" t="s">
        <v>47</v>
      </c>
      <c r="F6693" s="12" t="s">
        <v>39</v>
      </c>
      <c r="G6693" s="14">
        <v>46044</v>
      </c>
      <c r="H6693" s="12" t="s">
        <v>6791</v>
      </c>
      <c r="I6693" s="12">
        <v>50</v>
      </c>
      <c r="J6693" s="12" t="s">
        <v>41</v>
      </c>
      <c r="K6693" s="6" t="s">
        <v>66</v>
      </c>
      <c r="L6693" s="19">
        <v>46049</v>
      </c>
      <c r="M6693" s="6">
        <v>33</v>
      </c>
      <c r="N6693" s="18" t="s">
        <v>16</v>
      </c>
    </row>
    <row r="6694" spans="1:14">
      <c r="A6694" s="6" t="s">
        <v>18</v>
      </c>
      <c r="B6694" s="12" t="s">
        <v>60</v>
      </c>
      <c r="C6694" s="4" t="s">
        <v>398</v>
      </c>
      <c r="D6694" s="17" t="s">
        <v>51</v>
      </c>
      <c r="E6694" s="12" t="s">
        <v>47</v>
      </c>
      <c r="F6694" s="12" t="s">
        <v>39</v>
      </c>
      <c r="G6694" s="14">
        <v>46044</v>
      </c>
      <c r="H6694" s="12" t="s">
        <v>1163</v>
      </c>
      <c r="I6694" s="12">
        <v>50</v>
      </c>
      <c r="J6694" s="12" t="s">
        <v>41</v>
      </c>
      <c r="K6694" s="6" t="s">
        <v>66</v>
      </c>
      <c r="L6694" s="19">
        <v>46049</v>
      </c>
      <c r="M6694" s="6">
        <v>49</v>
      </c>
      <c r="N6694" s="18" t="s">
        <v>16</v>
      </c>
    </row>
    <row r="6695" spans="1:14">
      <c r="A6695" s="6" t="s">
        <v>18</v>
      </c>
      <c r="B6695" s="12" t="s">
        <v>60</v>
      </c>
      <c r="C6695" s="4" t="s">
        <v>398</v>
      </c>
      <c r="D6695" s="17" t="s">
        <v>51</v>
      </c>
      <c r="E6695" s="12" t="s">
        <v>47</v>
      </c>
      <c r="F6695" s="12" t="s">
        <v>39</v>
      </c>
      <c r="G6695" s="14">
        <v>46044</v>
      </c>
      <c r="H6695" s="12" t="s">
        <v>627</v>
      </c>
      <c r="I6695" s="12">
        <v>75</v>
      </c>
      <c r="J6695" s="12" t="s">
        <v>376</v>
      </c>
      <c r="K6695" s="6" t="s">
        <v>66</v>
      </c>
      <c r="L6695" s="19">
        <v>46049</v>
      </c>
      <c r="M6695" s="6">
        <v>798</v>
      </c>
      <c r="N6695" s="18" t="s">
        <v>16</v>
      </c>
    </row>
    <row r="6696" spans="1:14">
      <c r="A6696" s="6" t="s">
        <v>18</v>
      </c>
      <c r="B6696" s="12" t="s">
        <v>60</v>
      </c>
      <c r="C6696" s="4" t="s">
        <v>398</v>
      </c>
      <c r="D6696" s="17" t="s">
        <v>113</v>
      </c>
      <c r="E6696" s="12" t="s">
        <v>47</v>
      </c>
      <c r="F6696" s="12" t="s">
        <v>39</v>
      </c>
      <c r="G6696" s="14">
        <v>46044</v>
      </c>
      <c r="H6696" s="12" t="s">
        <v>6792</v>
      </c>
      <c r="I6696" s="12">
        <v>5</v>
      </c>
      <c r="J6696" s="12" t="s">
        <v>41</v>
      </c>
      <c r="K6696" s="6" t="s">
        <v>66</v>
      </c>
      <c r="L6696" s="19">
        <v>46049</v>
      </c>
      <c r="M6696" s="6">
        <v>529.4</v>
      </c>
      <c r="N6696" s="18" t="s">
        <v>16</v>
      </c>
    </row>
    <row r="6697" spans="1:14">
      <c r="A6697" s="6" t="s">
        <v>18</v>
      </c>
      <c r="B6697" s="12" t="s">
        <v>60</v>
      </c>
      <c r="C6697" s="4" t="s">
        <v>398</v>
      </c>
      <c r="D6697" s="17" t="s">
        <v>113</v>
      </c>
      <c r="E6697" s="12" t="s">
        <v>47</v>
      </c>
      <c r="F6697" s="12" t="s">
        <v>39</v>
      </c>
      <c r="G6697" s="14">
        <v>46044</v>
      </c>
      <c r="H6697" s="12" t="s">
        <v>3686</v>
      </c>
      <c r="I6697" s="12">
        <v>50</v>
      </c>
      <c r="J6697" s="12" t="s">
        <v>41</v>
      </c>
      <c r="K6697" s="6" t="s">
        <v>66</v>
      </c>
      <c r="L6697" s="19">
        <v>46049</v>
      </c>
      <c r="M6697" s="6">
        <v>33</v>
      </c>
      <c r="N6697" s="18" t="s">
        <v>16</v>
      </c>
    </row>
    <row r="6698" spans="1:14">
      <c r="A6698" s="6" t="s">
        <v>18</v>
      </c>
      <c r="B6698" s="12" t="s">
        <v>60</v>
      </c>
      <c r="C6698" s="4" t="s">
        <v>398</v>
      </c>
      <c r="D6698" s="17" t="s">
        <v>113</v>
      </c>
      <c r="E6698" s="12" t="s">
        <v>47</v>
      </c>
      <c r="F6698" s="12" t="s">
        <v>39</v>
      </c>
      <c r="G6698" s="14">
        <v>46044</v>
      </c>
      <c r="H6698" s="12" t="s">
        <v>6793</v>
      </c>
      <c r="I6698" s="12">
        <v>50</v>
      </c>
      <c r="J6698" s="12" t="s">
        <v>41</v>
      </c>
      <c r="K6698" s="6" t="s">
        <v>66</v>
      </c>
      <c r="L6698" s="19">
        <v>46049</v>
      </c>
      <c r="M6698" s="6">
        <v>217</v>
      </c>
      <c r="N6698" s="18" t="s">
        <v>16</v>
      </c>
    </row>
    <row r="6699" spans="1:14">
      <c r="A6699" s="6" t="s">
        <v>18</v>
      </c>
      <c r="B6699" s="12" t="s">
        <v>60</v>
      </c>
      <c r="C6699" s="4" t="s">
        <v>398</v>
      </c>
      <c r="D6699" s="17" t="s">
        <v>113</v>
      </c>
      <c r="E6699" s="12" t="s">
        <v>47</v>
      </c>
      <c r="F6699" s="12" t="s">
        <v>39</v>
      </c>
      <c r="G6699" s="14">
        <v>46044</v>
      </c>
      <c r="H6699" s="12" t="s">
        <v>4219</v>
      </c>
      <c r="I6699" s="12">
        <v>100</v>
      </c>
      <c r="J6699" s="12" t="s">
        <v>41</v>
      </c>
      <c r="K6699" s="6" t="s">
        <v>66</v>
      </c>
      <c r="L6699" s="19">
        <v>46049</v>
      </c>
      <c r="M6699" s="6">
        <v>335</v>
      </c>
      <c r="N6699" s="18" t="s">
        <v>16</v>
      </c>
    </row>
    <row r="6700" spans="1:14">
      <c r="A6700" s="6" t="s">
        <v>18</v>
      </c>
      <c r="B6700" s="12" t="s">
        <v>60</v>
      </c>
      <c r="C6700" s="4" t="s">
        <v>398</v>
      </c>
      <c r="D6700" s="17" t="s">
        <v>113</v>
      </c>
      <c r="E6700" s="12" t="s">
        <v>47</v>
      </c>
      <c r="F6700" s="12" t="s">
        <v>39</v>
      </c>
      <c r="G6700" s="14">
        <v>46044</v>
      </c>
      <c r="H6700" s="12" t="s">
        <v>6794</v>
      </c>
      <c r="I6700" s="12">
        <v>50</v>
      </c>
      <c r="J6700" s="12" t="s">
        <v>41</v>
      </c>
      <c r="K6700" s="6" t="s">
        <v>66</v>
      </c>
      <c r="L6700" s="19">
        <v>46049</v>
      </c>
      <c r="M6700" s="6">
        <v>181.5</v>
      </c>
      <c r="N6700" s="18" t="s">
        <v>16</v>
      </c>
    </row>
    <row r="6701" spans="1:14">
      <c r="A6701" s="6" t="s">
        <v>18</v>
      </c>
      <c r="B6701" s="12" t="s">
        <v>60</v>
      </c>
      <c r="C6701" s="4" t="s">
        <v>398</v>
      </c>
      <c r="D6701" s="17" t="s">
        <v>113</v>
      </c>
      <c r="E6701" s="12" t="s">
        <v>47</v>
      </c>
      <c r="F6701" s="12" t="s">
        <v>39</v>
      </c>
      <c r="G6701" s="14">
        <v>46044</v>
      </c>
      <c r="H6701" s="12" t="s">
        <v>147</v>
      </c>
      <c r="I6701" s="12">
        <v>100</v>
      </c>
      <c r="J6701" s="12" t="s">
        <v>41</v>
      </c>
      <c r="K6701" s="6" t="s">
        <v>66</v>
      </c>
      <c r="L6701" s="19">
        <v>46049</v>
      </c>
      <c r="M6701" s="6">
        <v>363</v>
      </c>
      <c r="N6701" s="18" t="s">
        <v>16</v>
      </c>
    </row>
    <row r="6702" spans="1:14">
      <c r="A6702" s="6" t="s">
        <v>18</v>
      </c>
      <c r="B6702" s="12" t="s">
        <v>60</v>
      </c>
      <c r="C6702" s="4" t="s">
        <v>398</v>
      </c>
      <c r="D6702" s="17" t="s">
        <v>272</v>
      </c>
      <c r="E6702" s="12" t="s">
        <v>47</v>
      </c>
      <c r="F6702" s="12" t="s">
        <v>39</v>
      </c>
      <c r="G6702" s="14">
        <v>46044</v>
      </c>
      <c r="H6702" s="12" t="s">
        <v>6795</v>
      </c>
      <c r="I6702" s="12">
        <v>10</v>
      </c>
      <c r="J6702" s="12" t="s">
        <v>41</v>
      </c>
      <c r="K6702" s="6" t="s">
        <v>66</v>
      </c>
      <c r="L6702" s="19">
        <v>46049</v>
      </c>
      <c r="M6702" s="6">
        <v>3080</v>
      </c>
      <c r="N6702" s="18" t="s">
        <v>16</v>
      </c>
    </row>
    <row r="6703" spans="1:14">
      <c r="A6703" s="6" t="s">
        <v>18</v>
      </c>
      <c r="B6703" s="12" t="s">
        <v>60</v>
      </c>
      <c r="C6703" s="4" t="s">
        <v>398</v>
      </c>
      <c r="D6703" s="17" t="s">
        <v>113</v>
      </c>
      <c r="E6703" s="12" t="s">
        <v>47</v>
      </c>
      <c r="F6703" s="12" t="s">
        <v>39</v>
      </c>
      <c r="G6703" s="14">
        <v>46045</v>
      </c>
      <c r="H6703" s="12" t="s">
        <v>984</v>
      </c>
      <c r="I6703" s="12">
        <v>100</v>
      </c>
      <c r="J6703" s="12" t="s">
        <v>41</v>
      </c>
      <c r="K6703" s="6" t="s">
        <v>66</v>
      </c>
      <c r="L6703" s="19">
        <v>46049</v>
      </c>
      <c r="M6703" s="6">
        <v>6020</v>
      </c>
      <c r="N6703" s="18" t="s">
        <v>16</v>
      </c>
    </row>
    <row r="6704" spans="1:14">
      <c r="A6704" s="6" t="s">
        <v>18</v>
      </c>
      <c r="B6704" s="12" t="s">
        <v>60</v>
      </c>
      <c r="C6704" s="4" t="s">
        <v>398</v>
      </c>
      <c r="D6704" s="17" t="s">
        <v>403</v>
      </c>
      <c r="E6704" s="12" t="s">
        <v>47</v>
      </c>
      <c r="F6704" s="12" t="s">
        <v>39</v>
      </c>
      <c r="G6704" s="14">
        <v>46064</v>
      </c>
      <c r="H6704" s="12" t="s">
        <v>404</v>
      </c>
      <c r="I6704" s="12">
        <v>10</v>
      </c>
      <c r="J6704" s="12" t="s">
        <v>129</v>
      </c>
      <c r="K6704" s="6" t="s">
        <v>66</v>
      </c>
      <c r="L6704" s="19">
        <v>46066</v>
      </c>
      <c r="M6704" s="6">
        <v>3899</v>
      </c>
      <c r="N6704" s="18" t="s">
        <v>16</v>
      </c>
    </row>
    <row r="6705" spans="1:14">
      <c r="A6705" s="6" t="s">
        <v>18</v>
      </c>
      <c r="B6705" s="12" t="s">
        <v>60</v>
      </c>
      <c r="C6705" s="4" t="s">
        <v>395</v>
      </c>
      <c r="D6705" s="17" t="s">
        <v>51</v>
      </c>
      <c r="E6705" s="12" t="s">
        <v>47</v>
      </c>
      <c r="F6705" s="12" t="s">
        <v>39</v>
      </c>
      <c r="G6705" s="14">
        <v>46087</v>
      </c>
      <c r="H6705" s="12" t="s">
        <v>4787</v>
      </c>
      <c r="I6705" s="12">
        <v>1</v>
      </c>
      <c r="J6705" s="12" t="s">
        <v>117</v>
      </c>
      <c r="K6705" s="6" t="s">
        <v>66</v>
      </c>
      <c r="L6705" s="19">
        <v>46091</v>
      </c>
      <c r="M6705" s="6">
        <v>346.34</v>
      </c>
      <c r="N6705" s="18" t="s">
        <v>16</v>
      </c>
    </row>
    <row r="6706" spans="1:14">
      <c r="A6706" s="6" t="s">
        <v>18</v>
      </c>
      <c r="B6706" s="12" t="s">
        <v>60</v>
      </c>
      <c r="C6706" s="4" t="s">
        <v>395</v>
      </c>
      <c r="D6706" s="17" t="s">
        <v>113</v>
      </c>
      <c r="E6706" s="12" t="s">
        <v>47</v>
      </c>
      <c r="F6706" s="12" t="s">
        <v>39</v>
      </c>
      <c r="G6706" s="14">
        <v>46087</v>
      </c>
      <c r="H6706" s="12" t="s">
        <v>6787</v>
      </c>
      <c r="I6706" s="12">
        <v>6</v>
      </c>
      <c r="J6706" s="12" t="s">
        <v>117</v>
      </c>
      <c r="K6706" s="6" t="s">
        <v>66</v>
      </c>
      <c r="L6706" s="19">
        <v>46091</v>
      </c>
      <c r="M6706" s="6">
        <v>1845.24</v>
      </c>
      <c r="N6706" s="18" t="s">
        <v>16</v>
      </c>
    </row>
    <row r="6707" spans="1:14">
      <c r="A6707" s="6" t="s">
        <v>18</v>
      </c>
      <c r="B6707" s="12" t="s">
        <v>60</v>
      </c>
      <c r="C6707" s="4" t="s">
        <v>398</v>
      </c>
      <c r="D6707" s="17" t="s">
        <v>6287</v>
      </c>
      <c r="E6707" s="12" t="s">
        <v>47</v>
      </c>
      <c r="F6707" s="12" t="s">
        <v>48</v>
      </c>
      <c r="G6707" s="14">
        <v>46087</v>
      </c>
      <c r="H6707" s="12" t="s">
        <v>133</v>
      </c>
      <c r="I6707" s="12">
        <v>30</v>
      </c>
      <c r="J6707" s="12" t="s">
        <v>41</v>
      </c>
      <c r="K6707" s="6" t="s">
        <v>66</v>
      </c>
      <c r="L6707" s="19">
        <v>46091</v>
      </c>
      <c r="M6707" s="6">
        <v>502.5</v>
      </c>
      <c r="N6707" s="18" t="s">
        <v>16</v>
      </c>
    </row>
    <row r="6708" spans="1:14">
      <c r="A6708" s="6" t="s">
        <v>18</v>
      </c>
      <c r="B6708" s="12" t="s">
        <v>60</v>
      </c>
      <c r="C6708" s="4" t="s">
        <v>398</v>
      </c>
      <c r="D6708" s="17" t="s">
        <v>113</v>
      </c>
      <c r="E6708" s="12" t="s">
        <v>47</v>
      </c>
      <c r="F6708" s="12" t="s">
        <v>39</v>
      </c>
      <c r="G6708" s="14">
        <v>46087</v>
      </c>
      <c r="H6708" s="12" t="s">
        <v>4097</v>
      </c>
      <c r="I6708" s="12">
        <v>10</v>
      </c>
      <c r="J6708" s="12" t="s">
        <v>41</v>
      </c>
      <c r="K6708" s="6" t="s">
        <v>66</v>
      </c>
      <c r="L6708" s="19">
        <v>46091</v>
      </c>
      <c r="M6708" s="6">
        <v>306.10000000000002</v>
      </c>
      <c r="N6708" s="18" t="s">
        <v>16</v>
      </c>
    </row>
    <row r="6709" spans="1:14">
      <c r="A6709" s="6" t="s">
        <v>18</v>
      </c>
      <c r="B6709" s="12" t="s">
        <v>60</v>
      </c>
      <c r="C6709" s="4" t="s">
        <v>398</v>
      </c>
      <c r="D6709" s="17" t="s">
        <v>113</v>
      </c>
      <c r="E6709" s="12" t="s">
        <v>47</v>
      </c>
      <c r="F6709" s="12" t="s">
        <v>39</v>
      </c>
      <c r="G6709" s="14">
        <v>46087</v>
      </c>
      <c r="H6709" s="12" t="s">
        <v>4099</v>
      </c>
      <c r="I6709" s="12">
        <v>10</v>
      </c>
      <c r="J6709" s="12" t="s">
        <v>41</v>
      </c>
      <c r="K6709" s="6" t="s">
        <v>66</v>
      </c>
      <c r="L6709" s="19">
        <v>46091</v>
      </c>
      <c r="M6709" s="6">
        <v>751.8</v>
      </c>
      <c r="N6709" s="18" t="s">
        <v>16</v>
      </c>
    </row>
    <row r="6710" spans="1:14">
      <c r="A6710" s="6" t="s">
        <v>18</v>
      </c>
      <c r="B6710" s="12" t="s">
        <v>60</v>
      </c>
      <c r="C6710" s="4" t="s">
        <v>398</v>
      </c>
      <c r="D6710" s="17" t="s">
        <v>113</v>
      </c>
      <c r="E6710" s="12" t="s">
        <v>47</v>
      </c>
      <c r="F6710" s="12" t="s">
        <v>39</v>
      </c>
      <c r="G6710" s="14">
        <v>46087</v>
      </c>
      <c r="H6710" s="12" t="s">
        <v>4105</v>
      </c>
      <c r="I6710" s="12">
        <v>10</v>
      </c>
      <c r="J6710" s="12" t="s">
        <v>252</v>
      </c>
      <c r="K6710" s="6" t="s">
        <v>66</v>
      </c>
      <c r="L6710" s="19">
        <v>46091</v>
      </c>
      <c r="M6710" s="6">
        <v>67.7</v>
      </c>
      <c r="N6710" s="18" t="s">
        <v>16</v>
      </c>
    </row>
    <row r="6711" spans="1:14">
      <c r="A6711" s="6" t="s">
        <v>18</v>
      </c>
      <c r="B6711" s="12" t="s">
        <v>60</v>
      </c>
      <c r="C6711" s="4" t="s">
        <v>398</v>
      </c>
      <c r="D6711" s="17" t="s">
        <v>113</v>
      </c>
      <c r="E6711" s="12" t="s">
        <v>47</v>
      </c>
      <c r="F6711" s="12" t="s">
        <v>39</v>
      </c>
      <c r="G6711" s="14">
        <v>46087</v>
      </c>
      <c r="H6711" s="12" t="s">
        <v>4107</v>
      </c>
      <c r="I6711" s="12">
        <v>10</v>
      </c>
      <c r="J6711" s="12" t="s">
        <v>252</v>
      </c>
      <c r="K6711" s="6" t="s">
        <v>66</v>
      </c>
      <c r="L6711" s="19">
        <v>46091</v>
      </c>
      <c r="M6711" s="6">
        <v>79</v>
      </c>
      <c r="N6711" s="18" t="s">
        <v>16</v>
      </c>
    </row>
    <row r="6712" spans="1:14">
      <c r="A6712" s="6" t="s">
        <v>18</v>
      </c>
      <c r="B6712" s="12" t="s">
        <v>60</v>
      </c>
      <c r="C6712" s="4" t="s">
        <v>398</v>
      </c>
      <c r="D6712" s="17" t="s">
        <v>113</v>
      </c>
      <c r="E6712" s="12" t="s">
        <v>47</v>
      </c>
      <c r="F6712" s="12" t="s">
        <v>39</v>
      </c>
      <c r="G6712" s="14">
        <v>46087</v>
      </c>
      <c r="H6712" s="12" t="s">
        <v>128</v>
      </c>
      <c r="I6712" s="12">
        <v>3</v>
      </c>
      <c r="J6712" s="12" t="s">
        <v>129</v>
      </c>
      <c r="K6712" s="6" t="s">
        <v>66</v>
      </c>
      <c r="L6712" s="19">
        <v>46091</v>
      </c>
      <c r="M6712" s="6">
        <v>404.7</v>
      </c>
      <c r="N6712" s="18" t="s">
        <v>16</v>
      </c>
    </row>
    <row r="6713" spans="1:14">
      <c r="A6713" s="6" t="s">
        <v>18</v>
      </c>
      <c r="B6713" s="12" t="s">
        <v>60</v>
      </c>
      <c r="C6713" s="4" t="s">
        <v>398</v>
      </c>
      <c r="D6713" s="17" t="s">
        <v>153</v>
      </c>
      <c r="E6713" s="12" t="s">
        <v>154</v>
      </c>
      <c r="F6713" s="12" t="s">
        <v>39</v>
      </c>
      <c r="G6713" s="14">
        <v>46087</v>
      </c>
      <c r="H6713" s="12" t="s">
        <v>157</v>
      </c>
      <c r="I6713" s="12">
        <v>20</v>
      </c>
      <c r="J6713" s="12" t="s">
        <v>41</v>
      </c>
      <c r="K6713" s="6" t="s">
        <v>66</v>
      </c>
      <c r="L6713" s="19">
        <v>46091</v>
      </c>
      <c r="M6713" s="6">
        <v>1827</v>
      </c>
      <c r="N6713" s="18" t="s">
        <v>16</v>
      </c>
    </row>
    <row r="6714" spans="1:14">
      <c r="A6714" s="6" t="s">
        <v>18</v>
      </c>
      <c r="B6714" s="12" t="s">
        <v>60</v>
      </c>
      <c r="C6714" s="4" t="s">
        <v>398</v>
      </c>
      <c r="D6714" s="17" t="s">
        <v>113</v>
      </c>
      <c r="E6714" s="12" t="s">
        <v>47</v>
      </c>
      <c r="F6714" s="12" t="s">
        <v>39</v>
      </c>
      <c r="G6714" s="14">
        <v>46091</v>
      </c>
      <c r="H6714" s="12" t="s">
        <v>4101</v>
      </c>
      <c r="I6714" s="12">
        <v>25</v>
      </c>
      <c r="J6714" s="12" t="s">
        <v>41</v>
      </c>
      <c r="K6714" s="6" t="s">
        <v>66</v>
      </c>
      <c r="L6714" s="19">
        <v>46092</v>
      </c>
      <c r="M6714" s="6">
        <v>211.5</v>
      </c>
      <c r="N6714" s="18" t="s">
        <v>16</v>
      </c>
    </row>
    <row r="6715" spans="1:14">
      <c r="A6715" s="6" t="s">
        <v>18</v>
      </c>
      <c r="B6715" s="12" t="s">
        <v>60</v>
      </c>
      <c r="C6715" s="4" t="s">
        <v>398</v>
      </c>
      <c r="D6715" s="17" t="s">
        <v>113</v>
      </c>
      <c r="E6715" s="12" t="s">
        <v>47</v>
      </c>
      <c r="F6715" s="12" t="s">
        <v>39</v>
      </c>
      <c r="G6715" s="14">
        <v>46091</v>
      </c>
      <c r="H6715" s="12" t="s">
        <v>6123</v>
      </c>
      <c r="I6715" s="12">
        <v>10</v>
      </c>
      <c r="J6715" s="12" t="s">
        <v>41</v>
      </c>
      <c r="K6715" s="6" t="s">
        <v>66</v>
      </c>
      <c r="L6715" s="19">
        <v>46092</v>
      </c>
      <c r="M6715" s="6">
        <v>798</v>
      </c>
      <c r="N6715" s="18" t="s">
        <v>16</v>
      </c>
    </row>
    <row r="6716" spans="1:14">
      <c r="A6716" s="6" t="s">
        <v>18</v>
      </c>
      <c r="B6716" s="12" t="s">
        <v>60</v>
      </c>
      <c r="C6716" s="4" t="s">
        <v>398</v>
      </c>
      <c r="D6716" s="17" t="s">
        <v>113</v>
      </c>
      <c r="E6716" s="12" t="s">
        <v>47</v>
      </c>
      <c r="F6716" s="12" t="s">
        <v>39</v>
      </c>
      <c r="G6716" s="14">
        <v>46091</v>
      </c>
      <c r="H6716" s="12" t="s">
        <v>124</v>
      </c>
      <c r="I6716" s="12">
        <v>20</v>
      </c>
      <c r="J6716" s="12" t="s">
        <v>41</v>
      </c>
      <c r="K6716" s="6" t="s">
        <v>66</v>
      </c>
      <c r="L6716" s="19">
        <v>46092</v>
      </c>
      <c r="M6716" s="6">
        <v>197.8</v>
      </c>
      <c r="N6716" s="18" t="s">
        <v>16</v>
      </c>
    </row>
    <row r="6717" spans="1:14">
      <c r="A6717" s="6" t="s">
        <v>18</v>
      </c>
      <c r="B6717" s="12" t="s">
        <v>60</v>
      </c>
      <c r="C6717" s="4" t="s">
        <v>398</v>
      </c>
      <c r="D6717" s="17" t="s">
        <v>113</v>
      </c>
      <c r="E6717" s="12" t="s">
        <v>47</v>
      </c>
      <c r="F6717" s="12" t="s">
        <v>39</v>
      </c>
      <c r="G6717" s="14">
        <v>46091</v>
      </c>
      <c r="H6717" s="12" t="s">
        <v>126</v>
      </c>
      <c r="I6717" s="12">
        <v>20</v>
      </c>
      <c r="J6717" s="12" t="s">
        <v>41</v>
      </c>
      <c r="K6717" s="6" t="s">
        <v>6746</v>
      </c>
      <c r="L6717" s="19">
        <v>46092</v>
      </c>
      <c r="M6717" s="6">
        <v>191</v>
      </c>
      <c r="N6717" s="18" t="s">
        <v>16</v>
      </c>
    </row>
    <row r="6718" spans="1:14">
      <c r="A6718" s="6" t="s">
        <v>18</v>
      </c>
      <c r="B6718" s="12" t="s">
        <v>60</v>
      </c>
      <c r="C6718" s="4" t="s">
        <v>395</v>
      </c>
      <c r="D6718" s="17" t="s">
        <v>113</v>
      </c>
      <c r="E6718" s="12" t="s">
        <v>47</v>
      </c>
      <c r="F6718" s="12" t="s">
        <v>39</v>
      </c>
      <c r="G6718" s="14">
        <v>46097</v>
      </c>
      <c r="H6718" s="12" t="s">
        <v>6787</v>
      </c>
      <c r="I6718" s="12">
        <v>5</v>
      </c>
      <c r="J6718" s="12" t="s">
        <v>117</v>
      </c>
      <c r="K6718" s="6" t="s">
        <v>66</v>
      </c>
      <c r="L6718" s="19">
        <v>46099</v>
      </c>
      <c r="M6718" s="6">
        <v>1537.7</v>
      </c>
      <c r="N6718" s="18" t="s">
        <v>16</v>
      </c>
    </row>
    <row r="6719" spans="1:14">
      <c r="A6719" s="6" t="s">
        <v>18</v>
      </c>
      <c r="B6719" s="12" t="s">
        <v>60</v>
      </c>
      <c r="C6719" s="4" t="s">
        <v>395</v>
      </c>
      <c r="D6719" s="17" t="s">
        <v>51</v>
      </c>
      <c r="E6719" s="12" t="s">
        <v>47</v>
      </c>
      <c r="F6719" s="12" t="s">
        <v>39</v>
      </c>
      <c r="G6719" s="14">
        <v>46101</v>
      </c>
      <c r="H6719" s="12" t="s">
        <v>539</v>
      </c>
      <c r="I6719" s="12">
        <v>2</v>
      </c>
      <c r="J6719" s="12" t="s">
        <v>41</v>
      </c>
      <c r="K6719" s="6" t="s">
        <v>66</v>
      </c>
      <c r="L6719" s="19">
        <v>46105</v>
      </c>
      <c r="M6719" s="6">
        <v>359.1</v>
      </c>
      <c r="N6719" s="18" t="s">
        <v>16</v>
      </c>
    </row>
    <row r="6720" spans="1:14">
      <c r="A6720" s="6" t="s">
        <v>18</v>
      </c>
      <c r="B6720" s="12" t="s">
        <v>60</v>
      </c>
      <c r="C6720" s="4" t="s">
        <v>395</v>
      </c>
      <c r="D6720" s="17" t="s">
        <v>51</v>
      </c>
      <c r="E6720" s="12" t="s">
        <v>47</v>
      </c>
      <c r="F6720" s="12" t="s">
        <v>39</v>
      </c>
      <c r="G6720" s="14">
        <v>46101</v>
      </c>
      <c r="H6720" s="12" t="s">
        <v>2628</v>
      </c>
      <c r="I6720" s="12">
        <v>3</v>
      </c>
      <c r="J6720" s="12" t="s">
        <v>166</v>
      </c>
      <c r="K6720" s="6" t="s">
        <v>66</v>
      </c>
      <c r="L6720" s="19">
        <v>46105</v>
      </c>
      <c r="M6720" s="6">
        <v>844.74</v>
      </c>
      <c r="N6720" s="18" t="s">
        <v>16</v>
      </c>
    </row>
    <row r="6721" spans="1:14">
      <c r="A6721" s="6" t="s">
        <v>18</v>
      </c>
      <c r="B6721" s="12" t="s">
        <v>60</v>
      </c>
      <c r="C6721" s="4" t="s">
        <v>395</v>
      </c>
      <c r="D6721" s="17" t="s">
        <v>51</v>
      </c>
      <c r="E6721" s="12" t="s">
        <v>47</v>
      </c>
      <c r="F6721" s="12" t="s">
        <v>39</v>
      </c>
      <c r="G6721" s="14">
        <v>46101</v>
      </c>
      <c r="H6721" s="12" t="s">
        <v>2630</v>
      </c>
      <c r="I6721" s="12">
        <v>4</v>
      </c>
      <c r="J6721" s="12" t="s">
        <v>117</v>
      </c>
      <c r="K6721" s="6" t="s">
        <v>66</v>
      </c>
      <c r="L6721" s="19">
        <v>46105</v>
      </c>
      <c r="M6721" s="6">
        <v>1025.8399999999999</v>
      </c>
      <c r="N6721" s="18" t="s">
        <v>16</v>
      </c>
    </row>
    <row r="6722" spans="1:14">
      <c r="A6722" s="6" t="s">
        <v>18</v>
      </c>
      <c r="B6722" s="12" t="s">
        <v>60</v>
      </c>
      <c r="C6722" s="4" t="s">
        <v>395</v>
      </c>
      <c r="D6722" s="17" t="s">
        <v>113</v>
      </c>
      <c r="E6722" s="12" t="s">
        <v>47</v>
      </c>
      <c r="F6722" s="12" t="s">
        <v>39</v>
      </c>
      <c r="G6722" s="14">
        <v>46101</v>
      </c>
      <c r="H6722" s="12" t="s">
        <v>6787</v>
      </c>
      <c r="I6722" s="12">
        <v>5</v>
      </c>
      <c r="J6722" s="12" t="s">
        <v>117</v>
      </c>
      <c r="K6722" s="6" t="s">
        <v>66</v>
      </c>
      <c r="L6722" s="19">
        <v>46105</v>
      </c>
      <c r="M6722" s="6">
        <v>1489.3</v>
      </c>
      <c r="N6722" s="18" t="s">
        <v>16</v>
      </c>
    </row>
    <row r="6723" spans="1:14">
      <c r="A6723" s="6" t="s">
        <v>18</v>
      </c>
      <c r="B6723" s="12" t="s">
        <v>60</v>
      </c>
      <c r="C6723" s="4" t="s">
        <v>398</v>
      </c>
      <c r="D6723" s="17" t="s">
        <v>363</v>
      </c>
      <c r="E6723" s="12" t="s">
        <v>47</v>
      </c>
      <c r="F6723" s="12" t="s">
        <v>48</v>
      </c>
      <c r="G6723" s="14">
        <v>46118</v>
      </c>
      <c r="H6723" s="12" t="s">
        <v>6465</v>
      </c>
      <c r="I6723" s="12">
        <v>25</v>
      </c>
      <c r="J6723" s="12" t="s">
        <v>85</v>
      </c>
      <c r="K6723" s="6" t="s">
        <v>66</v>
      </c>
      <c r="L6723" s="19">
        <v>46119</v>
      </c>
      <c r="M6723" s="6">
        <v>6195</v>
      </c>
      <c r="N6723" s="18" t="s">
        <v>16</v>
      </c>
    </row>
    <row r="6724" spans="1:14">
      <c r="A6724" s="6" t="s">
        <v>18</v>
      </c>
      <c r="B6724" s="12" t="s">
        <v>60</v>
      </c>
      <c r="C6724" s="4" t="s">
        <v>398</v>
      </c>
      <c r="D6724" s="17" t="s">
        <v>51</v>
      </c>
      <c r="E6724" s="12" t="s">
        <v>47</v>
      </c>
      <c r="F6724" s="12" t="s">
        <v>39</v>
      </c>
      <c r="G6724" s="14">
        <v>46121</v>
      </c>
      <c r="H6724" s="12" t="s">
        <v>6796</v>
      </c>
      <c r="I6724" s="12">
        <v>2</v>
      </c>
      <c r="J6724" s="12" t="s">
        <v>129</v>
      </c>
      <c r="K6724" s="6" t="s">
        <v>66</v>
      </c>
      <c r="L6724" s="19">
        <v>46125</v>
      </c>
      <c r="M6724" s="6">
        <v>207</v>
      </c>
      <c r="N6724" s="18" t="s">
        <v>16</v>
      </c>
    </row>
    <row r="6725" spans="1:14">
      <c r="A6725" s="6" t="s">
        <v>18</v>
      </c>
      <c r="B6725" s="12" t="s">
        <v>60</v>
      </c>
      <c r="C6725" s="4" t="s">
        <v>395</v>
      </c>
      <c r="D6725" s="17" t="s">
        <v>51</v>
      </c>
      <c r="E6725" s="12" t="s">
        <v>47</v>
      </c>
      <c r="F6725" s="12" t="s">
        <v>39</v>
      </c>
      <c r="G6725" s="14">
        <v>46120</v>
      </c>
      <c r="H6725" s="12" t="s">
        <v>6785</v>
      </c>
      <c r="I6725" s="12">
        <v>5</v>
      </c>
      <c r="J6725" s="12" t="s">
        <v>166</v>
      </c>
      <c r="K6725" s="6" t="s">
        <v>66</v>
      </c>
      <c r="L6725" s="19">
        <v>46122</v>
      </c>
      <c r="M6725" s="6">
        <v>1415.2</v>
      </c>
      <c r="N6725" s="18" t="s">
        <v>16</v>
      </c>
    </row>
    <row r="6726" spans="1:14">
      <c r="A6726" s="6" t="s">
        <v>18</v>
      </c>
      <c r="B6726" s="12" t="s">
        <v>60</v>
      </c>
      <c r="C6726" s="4" t="s">
        <v>395</v>
      </c>
      <c r="D6726" s="17" t="s">
        <v>51</v>
      </c>
      <c r="E6726" s="12" t="s">
        <v>47</v>
      </c>
      <c r="F6726" s="12" t="s">
        <v>39</v>
      </c>
      <c r="G6726" s="14">
        <v>46120</v>
      </c>
      <c r="H6726" s="12" t="s">
        <v>600</v>
      </c>
      <c r="I6726" s="12">
        <v>10</v>
      </c>
      <c r="J6726" s="12" t="s">
        <v>117</v>
      </c>
      <c r="K6726" s="6" t="s">
        <v>66</v>
      </c>
      <c r="L6726" s="19">
        <v>46122</v>
      </c>
      <c r="M6726" s="6">
        <v>5950.2</v>
      </c>
      <c r="N6726" s="18" t="s">
        <v>16</v>
      </c>
    </row>
    <row r="6727" spans="1:14">
      <c r="A6727" s="6" t="s">
        <v>18</v>
      </c>
      <c r="B6727" s="12" t="s">
        <v>60</v>
      </c>
      <c r="C6727" s="4" t="s">
        <v>395</v>
      </c>
      <c r="D6727" s="17" t="s">
        <v>51</v>
      </c>
      <c r="E6727" s="12" t="s">
        <v>47</v>
      </c>
      <c r="F6727" s="12" t="s">
        <v>39</v>
      </c>
      <c r="G6727" s="14">
        <v>46120</v>
      </c>
      <c r="H6727" s="12" t="s">
        <v>927</v>
      </c>
      <c r="I6727" s="12">
        <v>10</v>
      </c>
      <c r="J6727" s="12" t="s">
        <v>117</v>
      </c>
      <c r="K6727" s="6" t="s">
        <v>66</v>
      </c>
      <c r="L6727" s="19">
        <v>46122</v>
      </c>
      <c r="M6727" s="6">
        <v>2185.9</v>
      </c>
      <c r="N6727" s="18" t="s">
        <v>16</v>
      </c>
    </row>
    <row r="6728" spans="1:14">
      <c r="A6728" s="6" t="s">
        <v>18</v>
      </c>
      <c r="B6728" s="12" t="s">
        <v>60</v>
      </c>
      <c r="C6728" s="4" t="s">
        <v>395</v>
      </c>
      <c r="D6728" s="17" t="s">
        <v>51</v>
      </c>
      <c r="E6728" s="12" t="s">
        <v>47</v>
      </c>
      <c r="F6728" s="12" t="s">
        <v>39</v>
      </c>
      <c r="G6728" s="14">
        <v>46120</v>
      </c>
      <c r="H6728" s="12" t="s">
        <v>6797</v>
      </c>
      <c r="I6728" s="12">
        <v>5</v>
      </c>
      <c r="J6728" s="12" t="s">
        <v>166</v>
      </c>
      <c r="K6728" s="6" t="s">
        <v>66</v>
      </c>
      <c r="L6728" s="19">
        <v>46122</v>
      </c>
      <c r="M6728" s="6">
        <v>1634.2</v>
      </c>
      <c r="N6728" s="18" t="s">
        <v>16</v>
      </c>
    </row>
    <row r="6729" spans="1:14">
      <c r="A6729" s="6" t="s">
        <v>18</v>
      </c>
      <c r="B6729" s="12" t="s">
        <v>60</v>
      </c>
      <c r="C6729" s="4" t="s">
        <v>395</v>
      </c>
      <c r="D6729" s="17" t="s">
        <v>51</v>
      </c>
      <c r="E6729" s="12" t="s">
        <v>47</v>
      </c>
      <c r="F6729" s="12" t="s">
        <v>39</v>
      </c>
      <c r="G6729" s="14">
        <v>46120</v>
      </c>
      <c r="H6729" s="12" t="s">
        <v>557</v>
      </c>
      <c r="I6729" s="12">
        <v>10</v>
      </c>
      <c r="J6729" s="12" t="s">
        <v>166</v>
      </c>
      <c r="K6729" s="6" t="s">
        <v>66</v>
      </c>
      <c r="L6729" s="19">
        <v>46122</v>
      </c>
      <c r="M6729" s="6">
        <v>3028.23</v>
      </c>
      <c r="N6729" s="18" t="s">
        <v>16</v>
      </c>
    </row>
    <row r="6730" spans="1:14">
      <c r="A6730" s="6" t="s">
        <v>18</v>
      </c>
      <c r="B6730" s="12" t="s">
        <v>60</v>
      </c>
      <c r="C6730" s="4" t="s">
        <v>395</v>
      </c>
      <c r="D6730" s="17" t="s">
        <v>51</v>
      </c>
      <c r="E6730" s="12" t="s">
        <v>47</v>
      </c>
      <c r="F6730" s="12" t="s">
        <v>39</v>
      </c>
      <c r="G6730" s="14">
        <v>46120</v>
      </c>
      <c r="H6730" s="12" t="s">
        <v>6798</v>
      </c>
      <c r="I6730" s="12">
        <v>15</v>
      </c>
      <c r="J6730" s="12" t="s">
        <v>117</v>
      </c>
      <c r="K6730" s="6" t="s">
        <v>66</v>
      </c>
      <c r="L6730" s="19">
        <v>46122</v>
      </c>
      <c r="M6730" s="6">
        <v>3645</v>
      </c>
      <c r="N6730" s="18" t="s">
        <v>16</v>
      </c>
    </row>
    <row r="6731" spans="1:14">
      <c r="A6731" s="6" t="s">
        <v>18</v>
      </c>
      <c r="B6731" s="12" t="s">
        <v>60</v>
      </c>
      <c r="C6731" s="4" t="s">
        <v>412</v>
      </c>
      <c r="D6731" s="17" t="s">
        <v>383</v>
      </c>
      <c r="E6731" s="12" t="s">
        <v>47</v>
      </c>
      <c r="F6731" s="12" t="s">
        <v>39</v>
      </c>
      <c r="G6731" s="14">
        <v>46036</v>
      </c>
      <c r="H6731" s="12" t="s">
        <v>6225</v>
      </c>
      <c r="I6731" s="12">
        <v>8</v>
      </c>
      <c r="J6731" s="12" t="s">
        <v>41</v>
      </c>
      <c r="K6731" s="6" t="s">
        <v>66</v>
      </c>
      <c r="L6731" s="19">
        <v>46037</v>
      </c>
      <c r="M6731" s="6">
        <v>4818.72</v>
      </c>
      <c r="N6731" s="18" t="s">
        <v>16</v>
      </c>
    </row>
    <row r="6732" spans="1:14">
      <c r="A6732" s="6" t="s">
        <v>18</v>
      </c>
      <c r="B6732" s="12" t="s">
        <v>60</v>
      </c>
      <c r="C6732" s="4" t="s">
        <v>412</v>
      </c>
      <c r="D6732" s="17" t="s">
        <v>272</v>
      </c>
      <c r="E6732" s="12" t="s">
        <v>47</v>
      </c>
      <c r="F6732" s="12" t="s">
        <v>39</v>
      </c>
      <c r="G6732" s="14">
        <v>46036</v>
      </c>
      <c r="H6732" s="12" t="s">
        <v>6226</v>
      </c>
      <c r="I6732" s="12">
        <v>1</v>
      </c>
      <c r="J6732" s="12" t="s">
        <v>41</v>
      </c>
      <c r="K6732" s="6" t="s">
        <v>66</v>
      </c>
      <c r="L6732" s="19">
        <v>46037</v>
      </c>
      <c r="M6732" s="6">
        <v>260.41000000000003</v>
      </c>
      <c r="N6732" s="18" t="s">
        <v>16</v>
      </c>
    </row>
    <row r="6733" spans="1:14">
      <c r="A6733" s="6" t="s">
        <v>18</v>
      </c>
      <c r="B6733" s="12" t="s">
        <v>60</v>
      </c>
      <c r="C6733" s="4" t="s">
        <v>412</v>
      </c>
      <c r="D6733" s="17" t="s">
        <v>570</v>
      </c>
      <c r="E6733" s="12" t="s">
        <v>154</v>
      </c>
      <c r="F6733" s="12" t="s">
        <v>48</v>
      </c>
      <c r="G6733" s="14">
        <v>46058</v>
      </c>
      <c r="H6733" s="12" t="s">
        <v>6388</v>
      </c>
      <c r="I6733" s="12">
        <v>1</v>
      </c>
      <c r="J6733" s="12" t="s">
        <v>41</v>
      </c>
      <c r="K6733" s="6" t="s">
        <v>66</v>
      </c>
      <c r="L6733" s="19">
        <v>46059</v>
      </c>
      <c r="M6733" s="6">
        <v>1112.19</v>
      </c>
      <c r="N6733" s="18" t="s">
        <v>16</v>
      </c>
    </row>
    <row r="6734" spans="1:14">
      <c r="A6734" s="6" t="s">
        <v>18</v>
      </c>
      <c r="B6734" s="12" t="s">
        <v>60</v>
      </c>
      <c r="C6734" s="4" t="s">
        <v>412</v>
      </c>
      <c r="D6734" s="17" t="s">
        <v>570</v>
      </c>
      <c r="E6734" s="12" t="s">
        <v>154</v>
      </c>
      <c r="F6734" s="12" t="s">
        <v>48</v>
      </c>
      <c r="G6734" s="14">
        <v>46058</v>
      </c>
      <c r="H6734" s="12" t="s">
        <v>6799</v>
      </c>
      <c r="I6734" s="12">
        <v>1</v>
      </c>
      <c r="J6734" s="12" t="s">
        <v>41</v>
      </c>
      <c r="K6734" s="6" t="s">
        <v>66</v>
      </c>
      <c r="L6734" s="19">
        <v>46059</v>
      </c>
      <c r="M6734" s="6">
        <v>1455.51</v>
      </c>
      <c r="N6734" s="18" t="s">
        <v>16</v>
      </c>
    </row>
    <row r="6735" spans="1:14">
      <c r="A6735" s="6" t="s">
        <v>18</v>
      </c>
      <c r="B6735" s="12" t="s">
        <v>60</v>
      </c>
      <c r="C6735" s="4" t="s">
        <v>412</v>
      </c>
      <c r="D6735" s="17" t="s">
        <v>37</v>
      </c>
      <c r="E6735" s="12" t="s">
        <v>38</v>
      </c>
      <c r="F6735" s="12" t="s">
        <v>39</v>
      </c>
      <c r="G6735" s="14">
        <v>46084</v>
      </c>
      <c r="H6735" s="12" t="s">
        <v>6800</v>
      </c>
      <c r="I6735" s="12">
        <v>200</v>
      </c>
      <c r="J6735" s="12" t="s">
        <v>41</v>
      </c>
      <c r="K6735" s="6" t="s">
        <v>66</v>
      </c>
      <c r="L6735" s="19">
        <v>46085</v>
      </c>
      <c r="M6735" s="6">
        <v>762</v>
      </c>
      <c r="N6735" s="18" t="s">
        <v>16</v>
      </c>
    </row>
    <row r="6736" spans="1:14">
      <c r="A6736" s="6" t="s">
        <v>18</v>
      </c>
      <c r="B6736" s="12" t="s">
        <v>60</v>
      </c>
      <c r="C6736" s="4" t="s">
        <v>412</v>
      </c>
      <c r="D6736" s="17" t="s">
        <v>37</v>
      </c>
      <c r="E6736" s="12" t="s">
        <v>38</v>
      </c>
      <c r="F6736" s="12" t="s">
        <v>39</v>
      </c>
      <c r="G6736" s="14">
        <v>46084</v>
      </c>
      <c r="H6736" s="12" t="s">
        <v>6801</v>
      </c>
      <c r="I6736" s="12">
        <v>200</v>
      </c>
      <c r="J6736" s="12" t="s">
        <v>41</v>
      </c>
      <c r="K6736" s="6" t="s">
        <v>66</v>
      </c>
      <c r="L6736" s="19">
        <v>46085</v>
      </c>
      <c r="M6736" s="6">
        <v>410</v>
      </c>
      <c r="N6736" s="18" t="s">
        <v>16</v>
      </c>
    </row>
    <row r="6737" spans="1:14">
      <c r="A6737" s="6" t="s">
        <v>18</v>
      </c>
      <c r="B6737" s="12" t="s">
        <v>60</v>
      </c>
      <c r="C6737" s="4" t="s">
        <v>412</v>
      </c>
      <c r="D6737" s="17" t="s">
        <v>37</v>
      </c>
      <c r="E6737" s="12" t="s">
        <v>38</v>
      </c>
      <c r="F6737" s="12" t="s">
        <v>39</v>
      </c>
      <c r="G6737" s="14">
        <v>46084</v>
      </c>
      <c r="H6737" s="12" t="s">
        <v>4973</v>
      </c>
      <c r="I6737" s="12">
        <v>200</v>
      </c>
      <c r="J6737" s="12" t="s">
        <v>41</v>
      </c>
      <c r="K6737" s="6" t="s">
        <v>66</v>
      </c>
      <c r="L6737" s="19">
        <v>46085</v>
      </c>
      <c r="M6737" s="6">
        <v>1048</v>
      </c>
      <c r="N6737" s="18" t="s">
        <v>16</v>
      </c>
    </row>
    <row r="6738" spans="1:14">
      <c r="A6738" s="6" t="s">
        <v>18</v>
      </c>
      <c r="B6738" s="12" t="s">
        <v>60</v>
      </c>
      <c r="C6738" s="4" t="s">
        <v>412</v>
      </c>
      <c r="D6738" s="17" t="s">
        <v>51</v>
      </c>
      <c r="E6738" s="12" t="s">
        <v>47</v>
      </c>
      <c r="F6738" s="12" t="s">
        <v>39</v>
      </c>
      <c r="G6738" s="14">
        <v>46087</v>
      </c>
      <c r="H6738" s="12" t="s">
        <v>6773</v>
      </c>
      <c r="I6738" s="12">
        <v>2</v>
      </c>
      <c r="J6738" s="12" t="s">
        <v>41</v>
      </c>
      <c r="K6738" s="6" t="s">
        <v>66</v>
      </c>
      <c r="L6738" s="19">
        <v>46091</v>
      </c>
      <c r="M6738" s="6">
        <v>216.02</v>
      </c>
      <c r="N6738" s="18" t="s">
        <v>16</v>
      </c>
    </row>
    <row r="6739" spans="1:14">
      <c r="A6739" s="6" t="s">
        <v>18</v>
      </c>
      <c r="B6739" s="12" t="s">
        <v>60</v>
      </c>
      <c r="C6739" s="4" t="s">
        <v>412</v>
      </c>
      <c r="D6739" s="17" t="s">
        <v>113</v>
      </c>
      <c r="E6739" s="12" t="s">
        <v>47</v>
      </c>
      <c r="F6739" s="12" t="s">
        <v>39</v>
      </c>
      <c r="G6739" s="14">
        <v>46101</v>
      </c>
      <c r="H6739" s="12" t="s">
        <v>6802</v>
      </c>
      <c r="I6739" s="12">
        <v>4</v>
      </c>
      <c r="J6739" s="12" t="s">
        <v>166</v>
      </c>
      <c r="K6739" s="6" t="s">
        <v>66</v>
      </c>
      <c r="L6739" s="19">
        <v>46104</v>
      </c>
      <c r="M6739" s="6">
        <v>264.95999999999998</v>
      </c>
      <c r="N6739" s="18" t="s">
        <v>16</v>
      </c>
    </row>
    <row r="6740" spans="1:14">
      <c r="A6740" s="6" t="s">
        <v>18</v>
      </c>
      <c r="B6740" s="12" t="s">
        <v>60</v>
      </c>
      <c r="C6740" s="4" t="s">
        <v>412</v>
      </c>
      <c r="D6740" s="17" t="s">
        <v>113</v>
      </c>
      <c r="E6740" s="12" t="s">
        <v>47</v>
      </c>
      <c r="F6740" s="12" t="s">
        <v>39</v>
      </c>
      <c r="G6740" s="14">
        <v>46101</v>
      </c>
      <c r="H6740" s="12" t="s">
        <v>6803</v>
      </c>
      <c r="I6740" s="12">
        <v>4</v>
      </c>
      <c r="J6740" s="12" t="s">
        <v>3207</v>
      </c>
      <c r="K6740" s="6" t="s">
        <v>66</v>
      </c>
      <c r="L6740" s="19">
        <v>46104</v>
      </c>
      <c r="M6740" s="6">
        <v>351.12</v>
      </c>
      <c r="N6740" s="18" t="s">
        <v>16</v>
      </c>
    </row>
    <row r="6741" spans="1:14">
      <c r="A6741" s="6" t="s">
        <v>18</v>
      </c>
      <c r="B6741" s="12" t="s">
        <v>60</v>
      </c>
      <c r="C6741" s="4" t="s">
        <v>412</v>
      </c>
      <c r="D6741" s="17" t="s">
        <v>37</v>
      </c>
      <c r="E6741" s="12" t="s">
        <v>38</v>
      </c>
      <c r="F6741" s="12" t="s">
        <v>39</v>
      </c>
      <c r="G6741" s="14">
        <v>46101</v>
      </c>
      <c r="H6741" s="12" t="s">
        <v>6804</v>
      </c>
      <c r="I6741" s="12">
        <v>12</v>
      </c>
      <c r="J6741" s="12" t="s">
        <v>41</v>
      </c>
      <c r="K6741" s="6" t="s">
        <v>66</v>
      </c>
      <c r="L6741" s="19">
        <v>46104</v>
      </c>
      <c r="M6741" s="6">
        <v>830.64</v>
      </c>
      <c r="N6741" s="18" t="s">
        <v>16</v>
      </c>
    </row>
    <row r="6742" spans="1:14">
      <c r="A6742" s="6" t="s">
        <v>18</v>
      </c>
      <c r="B6742" s="12" t="s">
        <v>60</v>
      </c>
      <c r="C6742" s="4" t="s">
        <v>412</v>
      </c>
      <c r="D6742" s="17" t="s">
        <v>679</v>
      </c>
      <c r="E6742" s="12" t="s">
        <v>47</v>
      </c>
      <c r="F6742" s="12" t="s">
        <v>39</v>
      </c>
      <c r="G6742" s="14">
        <v>46105</v>
      </c>
      <c r="H6742" s="12" t="s">
        <v>6805</v>
      </c>
      <c r="I6742" s="12">
        <v>1</v>
      </c>
      <c r="J6742" s="12" t="s">
        <v>41</v>
      </c>
      <c r="K6742" s="6" t="s">
        <v>66</v>
      </c>
      <c r="L6742" s="19">
        <v>46106</v>
      </c>
      <c r="M6742" s="6">
        <v>102.55</v>
      </c>
      <c r="N6742" s="18" t="s">
        <v>16</v>
      </c>
    </row>
    <row r="6743" spans="1:14">
      <c r="A6743" s="6" t="s">
        <v>18</v>
      </c>
      <c r="B6743" s="12" t="s">
        <v>60</v>
      </c>
      <c r="C6743" s="4" t="s">
        <v>412</v>
      </c>
      <c r="D6743" s="17" t="s">
        <v>679</v>
      </c>
      <c r="E6743" s="12" t="s">
        <v>47</v>
      </c>
      <c r="F6743" s="12" t="s">
        <v>39</v>
      </c>
      <c r="G6743" s="14">
        <v>46111</v>
      </c>
      <c r="H6743" s="12" t="s">
        <v>6805</v>
      </c>
      <c r="I6743" s="12">
        <v>1</v>
      </c>
      <c r="J6743" s="12" t="s">
        <v>41</v>
      </c>
      <c r="K6743" s="6" t="s">
        <v>66</v>
      </c>
      <c r="L6743" s="19">
        <v>46112</v>
      </c>
      <c r="M6743" s="6">
        <v>202.47</v>
      </c>
      <c r="N6743" s="18" t="s">
        <v>16</v>
      </c>
    </row>
    <row r="6744" spans="1:14">
      <c r="A6744" s="6" t="s">
        <v>18</v>
      </c>
      <c r="B6744" s="12" t="s">
        <v>60</v>
      </c>
      <c r="C6744" s="4" t="s">
        <v>415</v>
      </c>
      <c r="D6744" s="17" t="s">
        <v>113</v>
      </c>
      <c r="E6744" s="12" t="s">
        <v>47</v>
      </c>
      <c r="F6744" s="12" t="s">
        <v>6147</v>
      </c>
      <c r="G6744" s="14">
        <v>46056</v>
      </c>
      <c r="H6744" s="12" t="s">
        <v>416</v>
      </c>
      <c r="I6744" s="12">
        <v>550</v>
      </c>
      <c r="J6744" s="12" t="s">
        <v>41</v>
      </c>
      <c r="K6744" s="6" t="s">
        <v>66</v>
      </c>
      <c r="L6744" s="19">
        <v>46059</v>
      </c>
      <c r="M6744" s="6">
        <v>3025</v>
      </c>
      <c r="N6744" s="18" t="s">
        <v>16</v>
      </c>
    </row>
    <row r="6745" spans="1:14">
      <c r="A6745" s="6" t="s">
        <v>18</v>
      </c>
      <c r="B6745" s="12" t="s">
        <v>60</v>
      </c>
      <c r="C6745" s="4" t="s">
        <v>3254</v>
      </c>
      <c r="D6745" s="17" t="s">
        <v>62</v>
      </c>
      <c r="E6745" s="12" t="s">
        <v>63</v>
      </c>
      <c r="F6745" s="12" t="s">
        <v>64</v>
      </c>
      <c r="G6745" s="14">
        <v>46100</v>
      </c>
      <c r="H6745" s="12" t="s">
        <v>6400</v>
      </c>
      <c r="I6745" s="12">
        <v>4</v>
      </c>
      <c r="J6745" s="12" t="s">
        <v>41</v>
      </c>
      <c r="K6745" s="6" t="s">
        <v>66</v>
      </c>
      <c r="L6745" s="19">
        <v>46101</v>
      </c>
      <c r="M6745" s="6">
        <v>3938.4</v>
      </c>
      <c r="N6745" s="18" t="s">
        <v>16</v>
      </c>
    </row>
    <row r="6746" spans="1:14">
      <c r="A6746" s="6" t="s">
        <v>18</v>
      </c>
      <c r="B6746" s="12" t="s">
        <v>60</v>
      </c>
      <c r="C6746" s="4" t="s">
        <v>3254</v>
      </c>
      <c r="D6746" s="17" t="s">
        <v>62</v>
      </c>
      <c r="E6746" s="12" t="s">
        <v>63</v>
      </c>
      <c r="F6746" s="12" t="s">
        <v>64</v>
      </c>
      <c r="G6746" s="14">
        <v>46100</v>
      </c>
      <c r="H6746" s="12" t="s">
        <v>6401</v>
      </c>
      <c r="I6746" s="12">
        <v>4</v>
      </c>
      <c r="J6746" s="12" t="s">
        <v>41</v>
      </c>
      <c r="K6746" s="6" t="s">
        <v>66</v>
      </c>
      <c r="L6746" s="19">
        <v>46101</v>
      </c>
      <c r="M6746" s="6">
        <v>1349.8</v>
      </c>
      <c r="N6746" s="18" t="s">
        <v>16</v>
      </c>
    </row>
    <row r="6747" spans="1:14">
      <c r="A6747" s="6" t="s">
        <v>18</v>
      </c>
      <c r="B6747" s="12" t="s">
        <v>60</v>
      </c>
      <c r="C6747" s="4" t="s">
        <v>3254</v>
      </c>
      <c r="D6747" s="17" t="s">
        <v>62</v>
      </c>
      <c r="E6747" s="12" t="s">
        <v>63</v>
      </c>
      <c r="F6747" s="12" t="s">
        <v>64</v>
      </c>
      <c r="G6747" s="14">
        <v>46104</v>
      </c>
      <c r="H6747" s="12" t="s">
        <v>1829</v>
      </c>
      <c r="I6747" s="12">
        <v>70</v>
      </c>
      <c r="J6747" s="12" t="s">
        <v>41</v>
      </c>
      <c r="K6747" s="6" t="s">
        <v>66</v>
      </c>
      <c r="L6747" s="19">
        <v>46106</v>
      </c>
      <c r="M6747" s="6">
        <v>699.3</v>
      </c>
      <c r="N6747" s="18" t="s">
        <v>16</v>
      </c>
    </row>
    <row r="6748" spans="1:14">
      <c r="A6748" s="6" t="s">
        <v>18</v>
      </c>
      <c r="B6748" s="12" t="s">
        <v>60</v>
      </c>
      <c r="C6748" s="4" t="s">
        <v>484</v>
      </c>
      <c r="D6748" s="17" t="s">
        <v>6287</v>
      </c>
      <c r="E6748" s="12" t="s">
        <v>47</v>
      </c>
      <c r="F6748" s="12" t="s">
        <v>48</v>
      </c>
      <c r="G6748" s="14">
        <v>46042</v>
      </c>
      <c r="H6748" s="12" t="s">
        <v>6806</v>
      </c>
      <c r="I6748" s="12">
        <v>2</v>
      </c>
      <c r="J6748" s="12" t="s">
        <v>41</v>
      </c>
      <c r="K6748" s="6" t="s">
        <v>66</v>
      </c>
      <c r="L6748" s="19">
        <v>46045</v>
      </c>
      <c r="M6748" s="6">
        <v>621.6</v>
      </c>
      <c r="N6748" s="18" t="s">
        <v>16</v>
      </c>
    </row>
    <row r="6749" spans="1:14">
      <c r="A6749" s="6" t="s">
        <v>18</v>
      </c>
      <c r="B6749" s="12" t="s">
        <v>60</v>
      </c>
      <c r="C6749" s="4" t="s">
        <v>484</v>
      </c>
      <c r="D6749" s="17" t="s">
        <v>6287</v>
      </c>
      <c r="E6749" s="12" t="s">
        <v>47</v>
      </c>
      <c r="F6749" s="12" t="s">
        <v>48</v>
      </c>
      <c r="G6749" s="14">
        <v>46042</v>
      </c>
      <c r="H6749" s="12" t="s">
        <v>6807</v>
      </c>
      <c r="I6749" s="12">
        <v>3</v>
      </c>
      <c r="J6749" s="12" t="s">
        <v>41</v>
      </c>
      <c r="K6749" s="6" t="s">
        <v>66</v>
      </c>
      <c r="L6749" s="19">
        <v>46045</v>
      </c>
      <c r="M6749" s="6">
        <v>252</v>
      </c>
      <c r="N6749" s="18" t="s">
        <v>16</v>
      </c>
    </row>
    <row r="6750" spans="1:14">
      <c r="A6750" s="6" t="s">
        <v>18</v>
      </c>
      <c r="B6750" s="12" t="s">
        <v>60</v>
      </c>
      <c r="C6750" s="4" t="s">
        <v>484</v>
      </c>
      <c r="D6750" s="17" t="s">
        <v>6287</v>
      </c>
      <c r="E6750" s="12" t="s">
        <v>47</v>
      </c>
      <c r="F6750" s="12" t="s">
        <v>48</v>
      </c>
      <c r="G6750" s="14">
        <v>46042</v>
      </c>
      <c r="H6750" s="12" t="s">
        <v>6808</v>
      </c>
      <c r="I6750" s="12">
        <v>1</v>
      </c>
      <c r="J6750" s="12" t="s">
        <v>371</v>
      </c>
      <c r="K6750" s="6" t="s">
        <v>66</v>
      </c>
      <c r="L6750" s="19">
        <v>46045</v>
      </c>
      <c r="M6750" s="6">
        <v>300.60000000000002</v>
      </c>
      <c r="N6750" s="18" t="s">
        <v>16</v>
      </c>
    </row>
    <row r="6751" spans="1:14">
      <c r="A6751" s="6" t="s">
        <v>18</v>
      </c>
      <c r="B6751" s="12" t="s">
        <v>60</v>
      </c>
      <c r="C6751" s="4" t="s">
        <v>484</v>
      </c>
      <c r="D6751" s="17" t="s">
        <v>6287</v>
      </c>
      <c r="E6751" s="12" t="s">
        <v>47</v>
      </c>
      <c r="F6751" s="12" t="s">
        <v>48</v>
      </c>
      <c r="G6751" s="14">
        <v>46042</v>
      </c>
      <c r="H6751" s="12" t="s">
        <v>6809</v>
      </c>
      <c r="I6751" s="12">
        <v>1</v>
      </c>
      <c r="J6751" s="12" t="s">
        <v>41</v>
      </c>
      <c r="K6751" s="6" t="s">
        <v>66</v>
      </c>
      <c r="L6751" s="19">
        <v>46045</v>
      </c>
      <c r="M6751" s="6">
        <v>120.4</v>
      </c>
      <c r="N6751" s="18" t="s">
        <v>16</v>
      </c>
    </row>
    <row r="6752" spans="1:14">
      <c r="A6752" s="6" t="s">
        <v>18</v>
      </c>
      <c r="B6752" s="12" t="s">
        <v>60</v>
      </c>
      <c r="C6752" s="4" t="s">
        <v>484</v>
      </c>
      <c r="D6752" s="17" t="s">
        <v>6287</v>
      </c>
      <c r="E6752" s="12" t="s">
        <v>47</v>
      </c>
      <c r="F6752" s="12" t="s">
        <v>48</v>
      </c>
      <c r="G6752" s="14">
        <v>46042</v>
      </c>
      <c r="H6752" s="12" t="s">
        <v>2399</v>
      </c>
      <c r="I6752" s="12">
        <v>2</v>
      </c>
      <c r="J6752" s="12" t="s">
        <v>41</v>
      </c>
      <c r="K6752" s="6" t="s">
        <v>66</v>
      </c>
      <c r="L6752" s="19">
        <v>46045</v>
      </c>
      <c r="M6752" s="6">
        <v>159.80000000000001</v>
      </c>
      <c r="N6752" s="18" t="s">
        <v>16</v>
      </c>
    </row>
    <row r="6753" spans="1:14">
      <c r="A6753" s="6" t="s">
        <v>18</v>
      </c>
      <c r="B6753" s="12" t="s">
        <v>60</v>
      </c>
      <c r="C6753" s="4" t="s">
        <v>484</v>
      </c>
      <c r="D6753" s="17" t="s">
        <v>6287</v>
      </c>
      <c r="E6753" s="12" t="s">
        <v>47</v>
      </c>
      <c r="F6753" s="12" t="s">
        <v>48</v>
      </c>
      <c r="G6753" s="14">
        <v>46042</v>
      </c>
      <c r="H6753" s="12" t="s">
        <v>6810</v>
      </c>
      <c r="I6753" s="12">
        <v>1</v>
      </c>
      <c r="J6753" s="12" t="s">
        <v>371</v>
      </c>
      <c r="K6753" s="6" t="s">
        <v>66</v>
      </c>
      <c r="L6753" s="19">
        <v>46045</v>
      </c>
      <c r="M6753" s="6">
        <v>414.7</v>
      </c>
      <c r="N6753" s="18" t="s">
        <v>16</v>
      </c>
    </row>
    <row r="6754" spans="1:14">
      <c r="A6754" s="6" t="s">
        <v>18</v>
      </c>
      <c r="B6754" s="12" t="s">
        <v>60</v>
      </c>
      <c r="C6754" s="4" t="s">
        <v>484</v>
      </c>
      <c r="D6754" s="17" t="s">
        <v>113</v>
      </c>
      <c r="E6754" s="12" t="s">
        <v>47</v>
      </c>
      <c r="F6754" s="12" t="s">
        <v>39</v>
      </c>
      <c r="G6754" s="14">
        <v>46042</v>
      </c>
      <c r="H6754" s="12" t="s">
        <v>6811</v>
      </c>
      <c r="I6754" s="12">
        <v>1</v>
      </c>
      <c r="J6754" s="12" t="s">
        <v>41</v>
      </c>
      <c r="K6754" s="6" t="s">
        <v>66</v>
      </c>
      <c r="L6754" s="19">
        <v>46045</v>
      </c>
      <c r="M6754" s="6">
        <v>16</v>
      </c>
      <c r="N6754" s="18" t="s">
        <v>16</v>
      </c>
    </row>
    <row r="6755" spans="1:14">
      <c r="A6755" s="6" t="s">
        <v>18</v>
      </c>
      <c r="B6755" s="12" t="s">
        <v>60</v>
      </c>
      <c r="C6755" s="4" t="s">
        <v>484</v>
      </c>
      <c r="D6755" s="17" t="s">
        <v>51</v>
      </c>
      <c r="E6755" s="12" t="s">
        <v>47</v>
      </c>
      <c r="F6755" s="12" t="s">
        <v>39</v>
      </c>
      <c r="G6755" s="14">
        <v>46048</v>
      </c>
      <c r="H6755" s="12" t="s">
        <v>6812</v>
      </c>
      <c r="I6755" s="12">
        <v>4</v>
      </c>
      <c r="J6755" s="12" t="s">
        <v>41</v>
      </c>
      <c r="K6755" s="6" t="s">
        <v>66</v>
      </c>
      <c r="L6755" s="19">
        <v>46053</v>
      </c>
      <c r="M6755" s="6">
        <v>276</v>
      </c>
      <c r="N6755" s="18" t="s">
        <v>16</v>
      </c>
    </row>
    <row r="6756" spans="1:14">
      <c r="A6756" s="6" t="s">
        <v>18</v>
      </c>
      <c r="B6756" s="12" t="s">
        <v>60</v>
      </c>
      <c r="C6756" s="4" t="s">
        <v>484</v>
      </c>
      <c r="D6756" s="17" t="s">
        <v>6287</v>
      </c>
      <c r="E6756" s="12" t="s">
        <v>47</v>
      </c>
      <c r="F6756" s="12" t="s">
        <v>48</v>
      </c>
      <c r="G6756" s="14">
        <v>46056</v>
      </c>
      <c r="H6756" s="12" t="s">
        <v>4487</v>
      </c>
      <c r="I6756" s="12">
        <v>5</v>
      </c>
      <c r="J6756" s="12" t="s">
        <v>41</v>
      </c>
      <c r="K6756" s="6" t="s">
        <v>66</v>
      </c>
      <c r="L6756" s="19">
        <v>46059</v>
      </c>
      <c r="M6756" s="6">
        <v>206</v>
      </c>
      <c r="N6756" s="18" t="s">
        <v>16</v>
      </c>
    </row>
    <row r="6757" spans="1:14">
      <c r="A6757" s="6" t="s">
        <v>18</v>
      </c>
      <c r="B6757" s="12" t="s">
        <v>60</v>
      </c>
      <c r="C6757" s="4" t="s">
        <v>484</v>
      </c>
      <c r="D6757" s="17" t="s">
        <v>113</v>
      </c>
      <c r="E6757" s="12" t="s">
        <v>47</v>
      </c>
      <c r="F6757" s="12" t="s">
        <v>39</v>
      </c>
      <c r="G6757" s="14">
        <v>46056</v>
      </c>
      <c r="H6757" s="12" t="s">
        <v>6813</v>
      </c>
      <c r="I6757" s="12">
        <v>3</v>
      </c>
      <c r="J6757" s="12" t="s">
        <v>41</v>
      </c>
      <c r="K6757" s="6" t="s">
        <v>66</v>
      </c>
      <c r="L6757" s="19">
        <v>46059</v>
      </c>
      <c r="M6757" s="6">
        <v>70.8</v>
      </c>
      <c r="N6757" s="18" t="s">
        <v>16</v>
      </c>
    </row>
    <row r="6758" spans="1:14">
      <c r="A6758" s="6" t="s">
        <v>18</v>
      </c>
      <c r="B6758" s="12" t="s">
        <v>60</v>
      </c>
      <c r="C6758" s="4" t="s">
        <v>484</v>
      </c>
      <c r="D6758" s="17" t="s">
        <v>272</v>
      </c>
      <c r="E6758" s="12" t="s">
        <v>47</v>
      </c>
      <c r="F6758" s="12" t="s">
        <v>39</v>
      </c>
      <c r="G6758" s="14">
        <v>46056</v>
      </c>
      <c r="H6758" s="12" t="s">
        <v>1717</v>
      </c>
      <c r="I6758" s="12">
        <v>10</v>
      </c>
      <c r="J6758" s="12" t="s">
        <v>41</v>
      </c>
      <c r="K6758" s="6" t="s">
        <v>66</v>
      </c>
      <c r="L6758" s="19">
        <v>46059</v>
      </c>
      <c r="M6758" s="6">
        <v>65</v>
      </c>
      <c r="N6758" s="18" t="s">
        <v>16</v>
      </c>
    </row>
    <row r="6759" spans="1:14">
      <c r="A6759" s="6" t="s">
        <v>18</v>
      </c>
      <c r="B6759" s="12" t="s">
        <v>60</v>
      </c>
      <c r="C6759" s="4" t="s">
        <v>484</v>
      </c>
      <c r="D6759" s="17" t="s">
        <v>383</v>
      </c>
      <c r="E6759" s="12" t="s">
        <v>47</v>
      </c>
      <c r="F6759" s="12" t="s">
        <v>39</v>
      </c>
      <c r="G6759" s="14">
        <v>46056</v>
      </c>
      <c r="H6759" s="12" t="s">
        <v>6814</v>
      </c>
      <c r="I6759" s="12">
        <v>10</v>
      </c>
      <c r="J6759" s="12" t="s">
        <v>41</v>
      </c>
      <c r="K6759" s="6" t="s">
        <v>66</v>
      </c>
      <c r="L6759" s="19">
        <v>46059</v>
      </c>
      <c r="M6759" s="6">
        <v>173</v>
      </c>
      <c r="N6759" s="18" t="s">
        <v>16</v>
      </c>
    </row>
    <row r="6760" spans="1:14">
      <c r="A6760" s="6" t="s">
        <v>18</v>
      </c>
      <c r="B6760" s="12" t="s">
        <v>60</v>
      </c>
      <c r="C6760" s="4" t="s">
        <v>484</v>
      </c>
      <c r="D6760" s="17" t="s">
        <v>422</v>
      </c>
      <c r="E6760" s="12" t="s">
        <v>47</v>
      </c>
      <c r="F6760" s="12" t="s">
        <v>39</v>
      </c>
      <c r="G6760" s="14">
        <v>46056</v>
      </c>
      <c r="H6760" s="12" t="s">
        <v>6815</v>
      </c>
      <c r="I6760" s="12">
        <v>10</v>
      </c>
      <c r="J6760" s="12" t="s">
        <v>41</v>
      </c>
      <c r="K6760" s="6" t="s">
        <v>66</v>
      </c>
      <c r="L6760" s="19">
        <v>46059</v>
      </c>
      <c r="M6760" s="6">
        <v>139</v>
      </c>
      <c r="N6760" s="18" t="s">
        <v>16</v>
      </c>
    </row>
    <row r="6761" spans="1:14">
      <c r="A6761" s="6" t="s">
        <v>18</v>
      </c>
      <c r="B6761" s="12" t="s">
        <v>60</v>
      </c>
      <c r="C6761" s="4" t="s">
        <v>484</v>
      </c>
      <c r="D6761" s="17" t="s">
        <v>422</v>
      </c>
      <c r="E6761" s="12" t="s">
        <v>47</v>
      </c>
      <c r="F6761" s="12" t="s">
        <v>39</v>
      </c>
      <c r="G6761" s="14">
        <v>46056</v>
      </c>
      <c r="H6761" s="12" t="s">
        <v>6555</v>
      </c>
      <c r="I6761" s="12">
        <v>5</v>
      </c>
      <c r="J6761" s="12" t="s">
        <v>41</v>
      </c>
      <c r="K6761" s="6" t="s">
        <v>66</v>
      </c>
      <c r="L6761" s="19">
        <v>46059</v>
      </c>
      <c r="M6761" s="6">
        <v>228</v>
      </c>
      <c r="N6761" s="18" t="s">
        <v>16</v>
      </c>
    </row>
    <row r="6762" spans="1:14">
      <c r="A6762" s="6" t="s">
        <v>18</v>
      </c>
      <c r="B6762" s="12" t="s">
        <v>60</v>
      </c>
      <c r="C6762" s="4" t="s">
        <v>484</v>
      </c>
      <c r="D6762" s="17" t="s">
        <v>51</v>
      </c>
      <c r="E6762" s="12" t="s">
        <v>47</v>
      </c>
      <c r="F6762" s="12" t="s">
        <v>39</v>
      </c>
      <c r="G6762" s="14">
        <v>46061</v>
      </c>
      <c r="H6762" s="12" t="s">
        <v>6816</v>
      </c>
      <c r="I6762" s="12">
        <v>4</v>
      </c>
      <c r="J6762" s="12" t="s">
        <v>41</v>
      </c>
      <c r="K6762" s="6" t="s">
        <v>66</v>
      </c>
      <c r="L6762" s="19">
        <v>46072</v>
      </c>
      <c r="M6762" s="6">
        <v>3080</v>
      </c>
      <c r="N6762" s="18" t="s">
        <v>16</v>
      </c>
    </row>
    <row r="6763" spans="1:14">
      <c r="A6763" s="6" t="s">
        <v>18</v>
      </c>
      <c r="B6763" s="12" t="s">
        <v>60</v>
      </c>
      <c r="C6763" s="4" t="s">
        <v>484</v>
      </c>
      <c r="D6763" s="17" t="s">
        <v>51</v>
      </c>
      <c r="E6763" s="12" t="s">
        <v>47</v>
      </c>
      <c r="F6763" s="12" t="s">
        <v>39</v>
      </c>
      <c r="G6763" s="14">
        <v>46061</v>
      </c>
      <c r="H6763" s="12" t="s">
        <v>2630</v>
      </c>
      <c r="I6763" s="12">
        <v>4</v>
      </c>
      <c r="J6763" s="12" t="s">
        <v>117</v>
      </c>
      <c r="K6763" s="6" t="s">
        <v>66</v>
      </c>
      <c r="L6763" s="19">
        <v>46072</v>
      </c>
      <c r="M6763" s="6">
        <v>2800</v>
      </c>
      <c r="N6763" s="18" t="s">
        <v>16</v>
      </c>
    </row>
    <row r="6764" spans="1:14">
      <c r="A6764" s="6" t="s">
        <v>18</v>
      </c>
      <c r="B6764" s="12" t="s">
        <v>60</v>
      </c>
      <c r="C6764" s="4" t="s">
        <v>484</v>
      </c>
      <c r="D6764" s="17" t="s">
        <v>37</v>
      </c>
      <c r="E6764" s="12" t="s">
        <v>38</v>
      </c>
      <c r="F6764" s="12" t="s">
        <v>39</v>
      </c>
      <c r="G6764" s="14">
        <v>46084</v>
      </c>
      <c r="H6764" s="12" t="s">
        <v>6817</v>
      </c>
      <c r="I6764" s="12">
        <v>2</v>
      </c>
      <c r="J6764" s="12" t="s">
        <v>41</v>
      </c>
      <c r="K6764" s="6" t="s">
        <v>66</v>
      </c>
      <c r="L6764" s="19">
        <v>46086</v>
      </c>
      <c r="M6764" s="6">
        <v>1319.8</v>
      </c>
      <c r="N6764" s="18" t="s">
        <v>16</v>
      </c>
    </row>
    <row r="6765" spans="1:14">
      <c r="A6765" s="6" t="s">
        <v>18</v>
      </c>
      <c r="B6765" s="12" t="s">
        <v>60</v>
      </c>
      <c r="C6765" s="4" t="s">
        <v>484</v>
      </c>
      <c r="D6765" s="17" t="s">
        <v>37</v>
      </c>
      <c r="E6765" s="12" t="s">
        <v>38</v>
      </c>
      <c r="F6765" s="12" t="s">
        <v>39</v>
      </c>
      <c r="G6765" s="14">
        <v>46086</v>
      </c>
      <c r="H6765" s="12" t="s">
        <v>6818</v>
      </c>
      <c r="I6765" s="12">
        <v>1</v>
      </c>
      <c r="J6765" s="12" t="s">
        <v>41</v>
      </c>
      <c r="K6765" s="6" t="s">
        <v>66</v>
      </c>
      <c r="L6765" s="19">
        <v>46090</v>
      </c>
      <c r="M6765" s="6">
        <v>99.9</v>
      </c>
      <c r="N6765" s="18" t="s">
        <v>16</v>
      </c>
    </row>
    <row r="6766" spans="1:14">
      <c r="A6766" s="6" t="s">
        <v>18</v>
      </c>
      <c r="B6766" s="12" t="s">
        <v>60</v>
      </c>
      <c r="C6766" s="4" t="s">
        <v>484</v>
      </c>
      <c r="D6766" s="17" t="s">
        <v>37</v>
      </c>
      <c r="E6766" s="12" t="s">
        <v>38</v>
      </c>
      <c r="F6766" s="12" t="s">
        <v>39</v>
      </c>
      <c r="G6766" s="14">
        <v>46086</v>
      </c>
      <c r="H6766" s="12" t="s">
        <v>6819</v>
      </c>
      <c r="I6766" s="12">
        <v>1</v>
      </c>
      <c r="J6766" s="12" t="s">
        <v>41</v>
      </c>
      <c r="K6766" s="6" t="s">
        <v>66</v>
      </c>
      <c r="L6766" s="19">
        <v>46090</v>
      </c>
      <c r="M6766" s="6">
        <v>99.9</v>
      </c>
      <c r="N6766" s="18" t="s">
        <v>16</v>
      </c>
    </row>
    <row r="6767" spans="1:14">
      <c r="A6767" s="6" t="s">
        <v>18</v>
      </c>
      <c r="B6767" s="12" t="s">
        <v>60</v>
      </c>
      <c r="C6767" s="4" t="s">
        <v>484</v>
      </c>
      <c r="D6767" s="17" t="s">
        <v>6287</v>
      </c>
      <c r="E6767" s="12" t="s">
        <v>47</v>
      </c>
      <c r="F6767" s="12" t="s">
        <v>48</v>
      </c>
      <c r="G6767" s="14">
        <v>46097</v>
      </c>
      <c r="H6767" s="12" t="s">
        <v>1935</v>
      </c>
      <c r="I6767" s="12">
        <v>5</v>
      </c>
      <c r="J6767" s="12" t="s">
        <v>41</v>
      </c>
      <c r="K6767" s="6" t="s">
        <v>66</v>
      </c>
      <c r="L6767" s="19">
        <v>46098</v>
      </c>
      <c r="M6767" s="6">
        <v>569.5</v>
      </c>
      <c r="N6767" s="18" t="s">
        <v>16</v>
      </c>
    </row>
    <row r="6768" spans="1:14">
      <c r="A6768" s="6" t="s">
        <v>18</v>
      </c>
      <c r="B6768" s="12" t="s">
        <v>60</v>
      </c>
      <c r="C6768" s="4" t="s">
        <v>484</v>
      </c>
      <c r="D6768" s="17" t="s">
        <v>6287</v>
      </c>
      <c r="E6768" s="12" t="s">
        <v>47</v>
      </c>
      <c r="F6768" s="12" t="s">
        <v>48</v>
      </c>
      <c r="G6768" s="14">
        <v>46097</v>
      </c>
      <c r="H6768" s="12" t="s">
        <v>6820</v>
      </c>
      <c r="I6768" s="12">
        <v>5</v>
      </c>
      <c r="J6768" s="12" t="s">
        <v>41</v>
      </c>
      <c r="K6768" s="6" t="s">
        <v>66</v>
      </c>
      <c r="L6768" s="19">
        <v>46098</v>
      </c>
      <c r="M6768" s="6">
        <v>345</v>
      </c>
      <c r="N6768" s="18" t="s">
        <v>16</v>
      </c>
    </row>
    <row r="6769" spans="1:14">
      <c r="A6769" s="6" t="s">
        <v>18</v>
      </c>
      <c r="B6769" s="12" t="s">
        <v>60</v>
      </c>
      <c r="C6769" s="4" t="s">
        <v>484</v>
      </c>
      <c r="D6769" s="17" t="s">
        <v>6287</v>
      </c>
      <c r="E6769" s="12" t="s">
        <v>47</v>
      </c>
      <c r="F6769" s="12" t="s">
        <v>48</v>
      </c>
      <c r="G6769" s="14">
        <v>46097</v>
      </c>
      <c r="H6769" s="12" t="s">
        <v>6821</v>
      </c>
      <c r="I6769" s="12">
        <v>2</v>
      </c>
      <c r="J6769" s="12" t="s">
        <v>41</v>
      </c>
      <c r="K6769" s="6" t="s">
        <v>66</v>
      </c>
      <c r="L6769" s="19">
        <v>46098</v>
      </c>
      <c r="M6769" s="6">
        <v>413.2</v>
      </c>
      <c r="N6769" s="18" t="s">
        <v>16</v>
      </c>
    </row>
    <row r="6770" spans="1:14">
      <c r="A6770" s="6" t="s">
        <v>18</v>
      </c>
      <c r="B6770" s="12" t="s">
        <v>60</v>
      </c>
      <c r="C6770" s="4" t="s">
        <v>484</v>
      </c>
      <c r="D6770" s="17" t="s">
        <v>445</v>
      </c>
      <c r="E6770" s="12" t="s">
        <v>63</v>
      </c>
      <c r="F6770" s="12" t="s">
        <v>39</v>
      </c>
      <c r="G6770" s="14">
        <v>46097</v>
      </c>
      <c r="H6770" s="12" t="s">
        <v>6016</v>
      </c>
      <c r="I6770" s="12">
        <v>6</v>
      </c>
      <c r="J6770" s="12" t="s">
        <v>41</v>
      </c>
      <c r="K6770" s="6" t="s">
        <v>66</v>
      </c>
      <c r="L6770" s="19">
        <v>46098</v>
      </c>
      <c r="M6770" s="6">
        <v>1470.3</v>
      </c>
      <c r="N6770" s="18" t="s">
        <v>16</v>
      </c>
    </row>
    <row r="6771" spans="1:14">
      <c r="A6771" s="6" t="s">
        <v>18</v>
      </c>
      <c r="B6771" s="12" t="s">
        <v>60</v>
      </c>
      <c r="C6771" s="4" t="s">
        <v>484</v>
      </c>
      <c r="D6771" s="17" t="s">
        <v>51</v>
      </c>
      <c r="E6771" s="12" t="s">
        <v>47</v>
      </c>
      <c r="F6771" s="12" t="s">
        <v>39</v>
      </c>
      <c r="G6771" s="14">
        <v>46100</v>
      </c>
      <c r="H6771" s="12" t="s">
        <v>2119</v>
      </c>
      <c r="I6771" s="12">
        <v>20</v>
      </c>
      <c r="J6771" s="12" t="s">
        <v>41</v>
      </c>
      <c r="K6771" s="6" t="s">
        <v>66</v>
      </c>
      <c r="L6771" s="19">
        <v>46104</v>
      </c>
      <c r="M6771" s="6">
        <v>1380</v>
      </c>
      <c r="N6771" s="18" t="s">
        <v>16</v>
      </c>
    </row>
    <row r="6772" spans="1:14">
      <c r="A6772" s="6" t="s">
        <v>18</v>
      </c>
      <c r="B6772" s="12" t="s">
        <v>60</v>
      </c>
      <c r="C6772" s="4" t="s">
        <v>484</v>
      </c>
      <c r="D6772" s="17" t="s">
        <v>51</v>
      </c>
      <c r="E6772" s="12" t="s">
        <v>47</v>
      </c>
      <c r="F6772" s="12" t="s">
        <v>39</v>
      </c>
      <c r="G6772" s="14">
        <v>46100</v>
      </c>
      <c r="H6772" s="12" t="s">
        <v>627</v>
      </c>
      <c r="I6772" s="12">
        <v>75</v>
      </c>
      <c r="J6772" s="12" t="s">
        <v>376</v>
      </c>
      <c r="K6772" s="6" t="s">
        <v>66</v>
      </c>
      <c r="L6772" s="19">
        <v>46104</v>
      </c>
      <c r="M6772" s="6">
        <v>2368.5</v>
      </c>
      <c r="N6772" s="18" t="s">
        <v>16</v>
      </c>
    </row>
    <row r="6773" spans="1:14">
      <c r="A6773" s="6" t="s">
        <v>18</v>
      </c>
      <c r="B6773" s="12" t="s">
        <v>60</v>
      </c>
      <c r="C6773" s="4" t="s">
        <v>484</v>
      </c>
      <c r="D6773" s="17" t="s">
        <v>113</v>
      </c>
      <c r="E6773" s="12" t="s">
        <v>47</v>
      </c>
      <c r="F6773" s="12" t="s">
        <v>39</v>
      </c>
      <c r="G6773" s="14">
        <v>46100</v>
      </c>
      <c r="H6773" s="12" t="s">
        <v>1607</v>
      </c>
      <c r="I6773" s="12">
        <v>30</v>
      </c>
      <c r="J6773" s="12" t="s">
        <v>41</v>
      </c>
      <c r="K6773" s="6" t="s">
        <v>66</v>
      </c>
      <c r="L6773" s="19">
        <v>46104</v>
      </c>
      <c r="M6773" s="6">
        <v>105</v>
      </c>
      <c r="N6773" s="18" t="s">
        <v>16</v>
      </c>
    </row>
    <row r="6774" spans="1:14">
      <c r="A6774" s="6" t="s">
        <v>18</v>
      </c>
      <c r="B6774" s="12" t="s">
        <v>60</v>
      </c>
      <c r="C6774" s="4" t="s">
        <v>484</v>
      </c>
      <c r="D6774" s="17" t="s">
        <v>6287</v>
      </c>
      <c r="E6774" s="12" t="s">
        <v>47</v>
      </c>
      <c r="F6774" s="12" t="s">
        <v>39</v>
      </c>
      <c r="G6774" s="14">
        <v>46111</v>
      </c>
      <c r="H6774" s="12" t="s">
        <v>6059</v>
      </c>
      <c r="I6774" s="12">
        <v>5</v>
      </c>
      <c r="J6774" s="12" t="s">
        <v>41</v>
      </c>
      <c r="K6774" s="6" t="s">
        <v>66</v>
      </c>
      <c r="L6774" s="19">
        <v>46114</v>
      </c>
      <c r="M6774" s="6">
        <v>2185</v>
      </c>
      <c r="N6774" s="18" t="s">
        <v>16</v>
      </c>
    </row>
    <row r="6775" spans="1:14">
      <c r="A6775" s="6" t="s">
        <v>18</v>
      </c>
      <c r="B6775" s="12" t="s">
        <v>60</v>
      </c>
      <c r="C6775" s="4" t="s">
        <v>484</v>
      </c>
      <c r="D6775" s="17" t="s">
        <v>51</v>
      </c>
      <c r="E6775" s="12" t="s">
        <v>47</v>
      </c>
      <c r="F6775" s="12" t="s">
        <v>39</v>
      </c>
      <c r="G6775" s="14">
        <v>46111</v>
      </c>
      <c r="H6775" s="12" t="s">
        <v>6822</v>
      </c>
      <c r="I6775" s="12">
        <v>1</v>
      </c>
      <c r="J6775" s="12" t="s">
        <v>129</v>
      </c>
      <c r="K6775" s="6" t="s">
        <v>66</v>
      </c>
      <c r="L6775" s="19">
        <v>46120</v>
      </c>
      <c r="M6775" s="6">
        <v>308.89999999999998</v>
      </c>
      <c r="N6775" s="18" t="s">
        <v>16</v>
      </c>
    </row>
    <row r="6776" spans="1:14">
      <c r="A6776" s="6" t="s">
        <v>18</v>
      </c>
      <c r="B6776" s="12" t="s">
        <v>60</v>
      </c>
      <c r="C6776" s="4" t="s">
        <v>484</v>
      </c>
      <c r="D6776" s="17" t="s">
        <v>509</v>
      </c>
      <c r="E6776" s="12" t="s">
        <v>5896</v>
      </c>
      <c r="F6776" s="12" t="s">
        <v>39</v>
      </c>
      <c r="G6776" s="14">
        <v>46122</v>
      </c>
      <c r="H6776" s="12" t="s">
        <v>6823</v>
      </c>
      <c r="I6776" s="12">
        <v>4</v>
      </c>
      <c r="J6776" s="12" t="s">
        <v>41</v>
      </c>
      <c r="K6776" s="6" t="s">
        <v>66</v>
      </c>
      <c r="L6776" s="19">
        <v>46125</v>
      </c>
      <c r="M6776" s="6">
        <v>1439.6</v>
      </c>
      <c r="N6776" s="18" t="s">
        <v>16</v>
      </c>
    </row>
    <row r="6777" spans="1:14">
      <c r="A6777" s="6" t="s">
        <v>18</v>
      </c>
      <c r="B6777" s="12" t="s">
        <v>60</v>
      </c>
      <c r="C6777" s="4" t="s">
        <v>439</v>
      </c>
      <c r="D6777" s="17" t="s">
        <v>422</v>
      </c>
      <c r="E6777" s="12" t="s">
        <v>47</v>
      </c>
      <c r="F6777" s="12" t="s">
        <v>39</v>
      </c>
      <c r="G6777" s="14">
        <v>46041</v>
      </c>
      <c r="H6777" s="12" t="s">
        <v>5558</v>
      </c>
      <c r="I6777" s="12">
        <v>6</v>
      </c>
      <c r="J6777" s="12" t="s">
        <v>41</v>
      </c>
      <c r="K6777" s="6" t="s">
        <v>66</v>
      </c>
      <c r="L6777" s="19">
        <v>46042</v>
      </c>
      <c r="M6777" s="6">
        <v>637.20000000000005</v>
      </c>
      <c r="N6777" s="18" t="s">
        <v>16</v>
      </c>
    </row>
    <row r="6778" spans="1:14">
      <c r="A6778" s="6" t="s">
        <v>18</v>
      </c>
      <c r="B6778" s="12" t="s">
        <v>60</v>
      </c>
      <c r="C6778" s="4" t="s">
        <v>439</v>
      </c>
      <c r="D6778" s="17" t="s">
        <v>272</v>
      </c>
      <c r="E6778" s="12" t="s">
        <v>47</v>
      </c>
      <c r="F6778" s="12" t="s">
        <v>39</v>
      </c>
      <c r="G6778" s="14">
        <v>46041</v>
      </c>
      <c r="H6778" s="12" t="s">
        <v>3387</v>
      </c>
      <c r="I6778" s="12">
        <v>5</v>
      </c>
      <c r="J6778" s="12" t="s">
        <v>41</v>
      </c>
      <c r="K6778" s="6" t="s">
        <v>66</v>
      </c>
      <c r="L6778" s="19">
        <v>46042</v>
      </c>
      <c r="M6778" s="6">
        <v>311.5</v>
      </c>
      <c r="N6778" s="18" t="s">
        <v>16</v>
      </c>
    </row>
    <row r="6779" spans="1:14">
      <c r="A6779" s="6" t="s">
        <v>18</v>
      </c>
      <c r="B6779" s="12" t="s">
        <v>60</v>
      </c>
      <c r="C6779" s="4" t="s">
        <v>439</v>
      </c>
      <c r="D6779" s="17" t="s">
        <v>272</v>
      </c>
      <c r="E6779" s="12" t="s">
        <v>47</v>
      </c>
      <c r="F6779" s="12" t="s">
        <v>39</v>
      </c>
      <c r="G6779" s="14">
        <v>46041</v>
      </c>
      <c r="H6779" s="12" t="s">
        <v>1187</v>
      </c>
      <c r="I6779" s="12">
        <v>25</v>
      </c>
      <c r="J6779" s="12" t="s">
        <v>41</v>
      </c>
      <c r="K6779" s="6" t="s">
        <v>66</v>
      </c>
      <c r="L6779" s="19">
        <v>46042</v>
      </c>
      <c r="M6779" s="6">
        <v>183.75</v>
      </c>
      <c r="N6779" s="18" t="s">
        <v>16</v>
      </c>
    </row>
    <row r="6780" spans="1:14">
      <c r="A6780" s="6" t="s">
        <v>18</v>
      </c>
      <c r="B6780" s="12" t="s">
        <v>60</v>
      </c>
      <c r="C6780" s="4" t="s">
        <v>439</v>
      </c>
      <c r="D6780" s="17" t="s">
        <v>272</v>
      </c>
      <c r="E6780" s="12" t="s">
        <v>47</v>
      </c>
      <c r="F6780" s="12" t="s">
        <v>39</v>
      </c>
      <c r="G6780" s="14">
        <v>46041</v>
      </c>
      <c r="H6780" s="12" t="s">
        <v>1705</v>
      </c>
      <c r="I6780" s="12">
        <v>20</v>
      </c>
      <c r="J6780" s="12" t="s">
        <v>41</v>
      </c>
      <c r="K6780" s="6" t="s">
        <v>66</v>
      </c>
      <c r="L6780" s="19">
        <v>46042</v>
      </c>
      <c r="M6780" s="6">
        <v>154</v>
      </c>
      <c r="N6780" s="18" t="s">
        <v>16</v>
      </c>
    </row>
    <row r="6781" spans="1:14">
      <c r="A6781" s="6" t="s">
        <v>18</v>
      </c>
      <c r="B6781" s="12" t="s">
        <v>60</v>
      </c>
      <c r="C6781" s="4" t="s">
        <v>439</v>
      </c>
      <c r="D6781" s="17" t="s">
        <v>272</v>
      </c>
      <c r="E6781" s="12" t="s">
        <v>47</v>
      </c>
      <c r="F6781" s="12" t="s">
        <v>39</v>
      </c>
      <c r="G6781" s="14">
        <v>46041</v>
      </c>
      <c r="H6781" s="12" t="s">
        <v>1874</v>
      </c>
      <c r="I6781" s="12">
        <v>20</v>
      </c>
      <c r="J6781" s="12" t="s">
        <v>41</v>
      </c>
      <c r="K6781" s="6" t="s">
        <v>66</v>
      </c>
      <c r="L6781" s="19">
        <v>46042</v>
      </c>
      <c r="M6781" s="6">
        <v>96.8</v>
      </c>
      <c r="N6781" s="18" t="s">
        <v>16</v>
      </c>
    </row>
    <row r="6782" spans="1:14">
      <c r="A6782" s="6" t="s">
        <v>18</v>
      </c>
      <c r="B6782" s="12" t="s">
        <v>60</v>
      </c>
      <c r="C6782" s="4" t="s">
        <v>439</v>
      </c>
      <c r="D6782" s="17" t="s">
        <v>272</v>
      </c>
      <c r="E6782" s="12" t="s">
        <v>47</v>
      </c>
      <c r="F6782" s="12" t="s">
        <v>39</v>
      </c>
      <c r="G6782" s="14">
        <v>46041</v>
      </c>
      <c r="H6782" s="12" t="s">
        <v>2014</v>
      </c>
      <c r="I6782" s="12">
        <v>30</v>
      </c>
      <c r="J6782" s="12" t="s">
        <v>41</v>
      </c>
      <c r="K6782" s="6" t="s">
        <v>66</v>
      </c>
      <c r="L6782" s="19">
        <v>46042</v>
      </c>
      <c r="M6782" s="6">
        <v>50.4</v>
      </c>
      <c r="N6782" s="18" t="s">
        <v>16</v>
      </c>
    </row>
    <row r="6783" spans="1:14">
      <c r="A6783" s="6" t="s">
        <v>18</v>
      </c>
      <c r="B6783" s="12" t="s">
        <v>60</v>
      </c>
      <c r="C6783" s="4" t="s">
        <v>439</v>
      </c>
      <c r="D6783" s="17" t="s">
        <v>272</v>
      </c>
      <c r="E6783" s="12" t="s">
        <v>47</v>
      </c>
      <c r="F6783" s="12" t="s">
        <v>39</v>
      </c>
      <c r="G6783" s="14">
        <v>46041</v>
      </c>
      <c r="H6783" s="12" t="s">
        <v>6824</v>
      </c>
      <c r="I6783" s="12">
        <v>10</v>
      </c>
      <c r="J6783" s="12" t="s">
        <v>41</v>
      </c>
      <c r="K6783" s="6" t="s">
        <v>66</v>
      </c>
      <c r="L6783" s="19">
        <v>46042</v>
      </c>
      <c r="M6783" s="6">
        <v>700</v>
      </c>
      <c r="N6783" s="18" t="s">
        <v>16</v>
      </c>
    </row>
    <row r="6784" spans="1:14">
      <c r="A6784" s="6" t="s">
        <v>18</v>
      </c>
      <c r="B6784" s="12" t="s">
        <v>60</v>
      </c>
      <c r="C6784" s="4" t="s">
        <v>439</v>
      </c>
      <c r="D6784" s="17" t="s">
        <v>272</v>
      </c>
      <c r="E6784" s="12" t="s">
        <v>47</v>
      </c>
      <c r="F6784" s="12" t="s">
        <v>39</v>
      </c>
      <c r="G6784" s="14">
        <v>46041</v>
      </c>
      <c r="H6784" s="12" t="s">
        <v>6825</v>
      </c>
      <c r="I6784" s="12">
        <v>5</v>
      </c>
      <c r="J6784" s="12" t="s">
        <v>41</v>
      </c>
      <c r="K6784" s="6" t="s">
        <v>66</v>
      </c>
      <c r="L6784" s="19">
        <v>46042</v>
      </c>
      <c r="M6784" s="6">
        <v>265.64999999999998</v>
      </c>
      <c r="N6784" s="18" t="s">
        <v>16</v>
      </c>
    </row>
    <row r="6785" spans="1:14">
      <c r="A6785" s="6" t="s">
        <v>18</v>
      </c>
      <c r="B6785" s="12" t="s">
        <v>60</v>
      </c>
      <c r="C6785" s="4" t="s">
        <v>439</v>
      </c>
      <c r="D6785" s="17" t="s">
        <v>272</v>
      </c>
      <c r="E6785" s="12" t="s">
        <v>47</v>
      </c>
      <c r="F6785" s="12" t="s">
        <v>39</v>
      </c>
      <c r="G6785" s="14">
        <v>46041</v>
      </c>
      <c r="H6785" s="12" t="s">
        <v>6826</v>
      </c>
      <c r="I6785" s="12">
        <v>10</v>
      </c>
      <c r="J6785" s="12" t="s">
        <v>41</v>
      </c>
      <c r="K6785" s="6" t="s">
        <v>66</v>
      </c>
      <c r="L6785" s="19">
        <v>46042</v>
      </c>
      <c r="M6785" s="6">
        <v>33.6</v>
      </c>
      <c r="N6785" s="18" t="s">
        <v>16</v>
      </c>
    </row>
    <row r="6786" spans="1:14">
      <c r="A6786" s="6" t="s">
        <v>18</v>
      </c>
      <c r="B6786" s="12" t="s">
        <v>60</v>
      </c>
      <c r="C6786" s="4" t="s">
        <v>439</v>
      </c>
      <c r="D6786" s="17" t="s">
        <v>272</v>
      </c>
      <c r="E6786" s="12" t="s">
        <v>47</v>
      </c>
      <c r="F6786" s="12" t="s">
        <v>39</v>
      </c>
      <c r="G6786" s="14">
        <v>46041</v>
      </c>
      <c r="H6786" s="12" t="s">
        <v>3235</v>
      </c>
      <c r="I6786" s="12">
        <v>10</v>
      </c>
      <c r="J6786" s="12" t="s">
        <v>41</v>
      </c>
      <c r="K6786" s="6" t="s">
        <v>66</v>
      </c>
      <c r="L6786" s="19">
        <v>46042</v>
      </c>
      <c r="M6786" s="6">
        <v>96.2</v>
      </c>
      <c r="N6786" s="18" t="s">
        <v>16</v>
      </c>
    </row>
    <row r="6787" spans="1:14">
      <c r="A6787" s="6" t="s">
        <v>18</v>
      </c>
      <c r="B6787" s="12" t="s">
        <v>60</v>
      </c>
      <c r="C6787" s="4" t="s">
        <v>439</v>
      </c>
      <c r="D6787" s="17" t="s">
        <v>6287</v>
      </c>
      <c r="E6787" s="12" t="s">
        <v>47</v>
      </c>
      <c r="F6787" s="12" t="s">
        <v>48</v>
      </c>
      <c r="G6787" s="14">
        <v>46044</v>
      </c>
      <c r="H6787" s="12" t="s">
        <v>2414</v>
      </c>
      <c r="I6787" s="12">
        <v>6</v>
      </c>
      <c r="J6787" s="12" t="s">
        <v>41</v>
      </c>
      <c r="K6787" s="6" t="s">
        <v>66</v>
      </c>
      <c r="L6787" s="19">
        <v>46050</v>
      </c>
      <c r="M6787" s="6">
        <v>248.22</v>
      </c>
      <c r="N6787" s="18" t="s">
        <v>16</v>
      </c>
    </row>
    <row r="6788" spans="1:14">
      <c r="A6788" s="6" t="s">
        <v>18</v>
      </c>
      <c r="B6788" s="12" t="s">
        <v>60</v>
      </c>
      <c r="C6788" s="4" t="s">
        <v>439</v>
      </c>
      <c r="D6788" s="17" t="s">
        <v>6287</v>
      </c>
      <c r="E6788" s="12" t="s">
        <v>47</v>
      </c>
      <c r="F6788" s="12" t="s">
        <v>48</v>
      </c>
      <c r="G6788" s="14">
        <v>46044</v>
      </c>
      <c r="H6788" s="12" t="s">
        <v>3957</v>
      </c>
      <c r="I6788" s="12">
        <v>5</v>
      </c>
      <c r="J6788" s="12" t="s">
        <v>41</v>
      </c>
      <c r="K6788" s="6" t="s">
        <v>66</v>
      </c>
      <c r="L6788" s="19">
        <v>46050</v>
      </c>
      <c r="M6788" s="6">
        <v>279.8</v>
      </c>
      <c r="N6788" s="18" t="s">
        <v>16</v>
      </c>
    </row>
    <row r="6789" spans="1:14">
      <c r="A6789" s="6" t="s">
        <v>18</v>
      </c>
      <c r="B6789" s="12" t="s">
        <v>60</v>
      </c>
      <c r="C6789" s="4" t="s">
        <v>439</v>
      </c>
      <c r="D6789" s="17" t="s">
        <v>6287</v>
      </c>
      <c r="E6789" s="12" t="s">
        <v>47</v>
      </c>
      <c r="F6789" s="12" t="s">
        <v>48</v>
      </c>
      <c r="G6789" s="14">
        <v>46044</v>
      </c>
      <c r="H6789" s="12" t="s">
        <v>3638</v>
      </c>
      <c r="I6789" s="12">
        <v>7</v>
      </c>
      <c r="J6789" s="12" t="s">
        <v>41</v>
      </c>
      <c r="K6789" s="6" t="s">
        <v>66</v>
      </c>
      <c r="L6789" s="19">
        <v>46050</v>
      </c>
      <c r="M6789" s="6">
        <v>284.76</v>
      </c>
      <c r="N6789" s="18" t="s">
        <v>16</v>
      </c>
    </row>
    <row r="6790" spans="1:14">
      <c r="A6790" s="6" t="s">
        <v>18</v>
      </c>
      <c r="B6790" s="12" t="s">
        <v>60</v>
      </c>
      <c r="C6790" s="4" t="s">
        <v>439</v>
      </c>
      <c r="D6790" s="17" t="s">
        <v>6287</v>
      </c>
      <c r="E6790" s="12" t="s">
        <v>47</v>
      </c>
      <c r="F6790" s="12" t="s">
        <v>48</v>
      </c>
      <c r="G6790" s="14">
        <v>46044</v>
      </c>
      <c r="H6790" s="12" t="s">
        <v>2319</v>
      </c>
      <c r="I6790" s="12">
        <v>5</v>
      </c>
      <c r="J6790" s="12" t="s">
        <v>41</v>
      </c>
      <c r="K6790" s="6" t="s">
        <v>66</v>
      </c>
      <c r="L6790" s="19">
        <v>46050</v>
      </c>
      <c r="M6790" s="6">
        <v>163.80000000000001</v>
      </c>
      <c r="N6790" s="18" t="s">
        <v>16</v>
      </c>
    </row>
    <row r="6791" spans="1:14">
      <c r="A6791" s="6" t="s">
        <v>18</v>
      </c>
      <c r="B6791" s="12" t="s">
        <v>60</v>
      </c>
      <c r="C6791" s="4" t="s">
        <v>439</v>
      </c>
      <c r="D6791" s="17" t="s">
        <v>6287</v>
      </c>
      <c r="E6791" s="12" t="s">
        <v>47</v>
      </c>
      <c r="F6791" s="12" t="s">
        <v>48</v>
      </c>
      <c r="G6791" s="14">
        <v>46044</v>
      </c>
      <c r="H6791" s="12" t="s">
        <v>3721</v>
      </c>
      <c r="I6791" s="12">
        <v>8</v>
      </c>
      <c r="J6791" s="12" t="s">
        <v>41</v>
      </c>
      <c r="K6791" s="6" t="s">
        <v>66</v>
      </c>
      <c r="L6791" s="19">
        <v>46050</v>
      </c>
      <c r="M6791" s="6">
        <v>438.24</v>
      </c>
      <c r="N6791" s="18" t="s">
        <v>16</v>
      </c>
    </row>
    <row r="6792" spans="1:14">
      <c r="A6792" s="6" t="s">
        <v>18</v>
      </c>
      <c r="B6792" s="12" t="s">
        <v>60</v>
      </c>
      <c r="C6792" s="4" t="s">
        <v>439</v>
      </c>
      <c r="D6792" s="17" t="s">
        <v>6287</v>
      </c>
      <c r="E6792" s="12" t="s">
        <v>47</v>
      </c>
      <c r="F6792" s="12" t="s">
        <v>48</v>
      </c>
      <c r="G6792" s="14">
        <v>46044</v>
      </c>
      <c r="H6792" s="12" t="s">
        <v>1432</v>
      </c>
      <c r="I6792" s="12">
        <v>6</v>
      </c>
      <c r="J6792" s="12" t="s">
        <v>41</v>
      </c>
      <c r="K6792" s="6" t="s">
        <v>66</v>
      </c>
      <c r="L6792" s="19">
        <v>46050</v>
      </c>
      <c r="M6792" s="6">
        <v>151.56</v>
      </c>
      <c r="N6792" s="18" t="s">
        <v>16</v>
      </c>
    </row>
    <row r="6793" spans="1:14">
      <c r="A6793" s="6" t="s">
        <v>18</v>
      </c>
      <c r="B6793" s="12" t="s">
        <v>60</v>
      </c>
      <c r="C6793" s="4" t="s">
        <v>439</v>
      </c>
      <c r="D6793" s="17" t="s">
        <v>6287</v>
      </c>
      <c r="E6793" s="12" t="s">
        <v>47</v>
      </c>
      <c r="F6793" s="12" t="s">
        <v>48</v>
      </c>
      <c r="G6793" s="14">
        <v>46044</v>
      </c>
      <c r="H6793" s="12" t="s">
        <v>3640</v>
      </c>
      <c r="I6793" s="12">
        <v>5</v>
      </c>
      <c r="J6793" s="12" t="s">
        <v>41</v>
      </c>
      <c r="K6793" s="6" t="s">
        <v>66</v>
      </c>
      <c r="L6793" s="19">
        <v>46050</v>
      </c>
      <c r="M6793" s="6">
        <v>598.45000000000005</v>
      </c>
      <c r="N6793" s="18" t="s">
        <v>16</v>
      </c>
    </row>
    <row r="6794" spans="1:14">
      <c r="A6794" s="6" t="s">
        <v>18</v>
      </c>
      <c r="B6794" s="12" t="s">
        <v>60</v>
      </c>
      <c r="C6794" s="4" t="s">
        <v>439</v>
      </c>
      <c r="D6794" s="17" t="s">
        <v>6287</v>
      </c>
      <c r="E6794" s="12" t="s">
        <v>47</v>
      </c>
      <c r="F6794" s="12" t="s">
        <v>48</v>
      </c>
      <c r="G6794" s="14">
        <v>46044</v>
      </c>
      <c r="H6794" s="12" t="s">
        <v>1543</v>
      </c>
      <c r="I6794" s="12">
        <v>10</v>
      </c>
      <c r="J6794" s="12" t="s">
        <v>41</v>
      </c>
      <c r="K6794" s="6" t="s">
        <v>66</v>
      </c>
      <c r="L6794" s="19">
        <v>46050</v>
      </c>
      <c r="M6794" s="6">
        <v>221.2</v>
      </c>
      <c r="N6794" s="18" t="s">
        <v>16</v>
      </c>
    </row>
    <row r="6795" spans="1:14">
      <c r="A6795" s="6" t="s">
        <v>18</v>
      </c>
      <c r="B6795" s="12" t="s">
        <v>60</v>
      </c>
      <c r="C6795" s="4" t="s">
        <v>439</v>
      </c>
      <c r="D6795" s="17" t="s">
        <v>6287</v>
      </c>
      <c r="E6795" s="12" t="s">
        <v>47</v>
      </c>
      <c r="F6795" s="12" t="s">
        <v>48</v>
      </c>
      <c r="G6795" s="14">
        <v>46044</v>
      </c>
      <c r="H6795" s="12" t="s">
        <v>3723</v>
      </c>
      <c r="I6795" s="12">
        <v>15</v>
      </c>
      <c r="J6795" s="12" t="s">
        <v>41</v>
      </c>
      <c r="K6795" s="6" t="s">
        <v>66</v>
      </c>
      <c r="L6795" s="19">
        <v>46050</v>
      </c>
      <c r="M6795" s="6">
        <v>380.7</v>
      </c>
      <c r="N6795" s="18" t="s">
        <v>16</v>
      </c>
    </row>
    <row r="6796" spans="1:14">
      <c r="A6796" s="6" t="s">
        <v>18</v>
      </c>
      <c r="B6796" s="12" t="s">
        <v>60</v>
      </c>
      <c r="C6796" s="4" t="s">
        <v>439</v>
      </c>
      <c r="D6796" s="17" t="s">
        <v>6287</v>
      </c>
      <c r="E6796" s="12" t="s">
        <v>47</v>
      </c>
      <c r="F6796" s="12" t="s">
        <v>48</v>
      </c>
      <c r="G6796" s="14">
        <v>46044</v>
      </c>
      <c r="H6796" s="12" t="s">
        <v>3725</v>
      </c>
      <c r="I6796" s="12">
        <v>6</v>
      </c>
      <c r="J6796" s="12" t="s">
        <v>41</v>
      </c>
      <c r="K6796" s="6" t="s">
        <v>66</v>
      </c>
      <c r="L6796" s="19">
        <v>46050</v>
      </c>
      <c r="M6796" s="6">
        <v>1366.62</v>
      </c>
      <c r="N6796" s="18" t="s">
        <v>16</v>
      </c>
    </row>
    <row r="6797" spans="1:14">
      <c r="A6797" s="6" t="s">
        <v>18</v>
      </c>
      <c r="B6797" s="12" t="s">
        <v>60</v>
      </c>
      <c r="C6797" s="4" t="s">
        <v>439</v>
      </c>
      <c r="D6797" s="17" t="s">
        <v>6287</v>
      </c>
      <c r="E6797" s="12" t="s">
        <v>47</v>
      </c>
      <c r="F6797" s="12" t="s">
        <v>48</v>
      </c>
      <c r="G6797" s="14">
        <v>46044</v>
      </c>
      <c r="H6797" s="12" t="s">
        <v>6827</v>
      </c>
      <c r="I6797" s="12">
        <v>5</v>
      </c>
      <c r="J6797" s="12" t="s">
        <v>41</v>
      </c>
      <c r="K6797" s="6" t="s">
        <v>66</v>
      </c>
      <c r="L6797" s="19">
        <v>46050</v>
      </c>
      <c r="M6797" s="6">
        <v>384.3</v>
      </c>
      <c r="N6797" s="18" t="s">
        <v>16</v>
      </c>
    </row>
    <row r="6798" spans="1:14">
      <c r="A6798" s="6" t="s">
        <v>18</v>
      </c>
      <c r="B6798" s="12" t="s">
        <v>60</v>
      </c>
      <c r="C6798" s="4" t="s">
        <v>439</v>
      </c>
      <c r="D6798" s="17" t="s">
        <v>6287</v>
      </c>
      <c r="E6798" s="12" t="s">
        <v>47</v>
      </c>
      <c r="F6798" s="12" t="s">
        <v>48</v>
      </c>
      <c r="G6798" s="14">
        <v>46044</v>
      </c>
      <c r="H6798" s="12" t="s">
        <v>1438</v>
      </c>
      <c r="I6798" s="12">
        <v>8</v>
      </c>
      <c r="J6798" s="12" t="s">
        <v>41</v>
      </c>
      <c r="K6798" s="6" t="s">
        <v>66</v>
      </c>
      <c r="L6798" s="19">
        <v>46050</v>
      </c>
      <c r="M6798" s="6">
        <v>161.19999999999999</v>
      </c>
      <c r="N6798" s="18" t="s">
        <v>16</v>
      </c>
    </row>
    <row r="6799" spans="1:14">
      <c r="A6799" s="6" t="s">
        <v>18</v>
      </c>
      <c r="B6799" s="12" t="s">
        <v>60</v>
      </c>
      <c r="C6799" s="4" t="s">
        <v>439</v>
      </c>
      <c r="D6799" s="17" t="s">
        <v>6287</v>
      </c>
      <c r="E6799" s="12" t="s">
        <v>47</v>
      </c>
      <c r="F6799" s="12" t="s">
        <v>48</v>
      </c>
      <c r="G6799" s="14">
        <v>46044</v>
      </c>
      <c r="H6799" s="12" t="s">
        <v>4171</v>
      </c>
      <c r="I6799" s="12">
        <v>10</v>
      </c>
      <c r="J6799" s="12" t="s">
        <v>41</v>
      </c>
      <c r="K6799" s="6" t="s">
        <v>66</v>
      </c>
      <c r="L6799" s="19">
        <v>46050</v>
      </c>
      <c r="M6799" s="6">
        <v>401.3</v>
      </c>
      <c r="N6799" s="18" t="s">
        <v>16</v>
      </c>
    </row>
    <row r="6800" spans="1:14">
      <c r="A6800" s="6" t="s">
        <v>18</v>
      </c>
      <c r="B6800" s="12" t="s">
        <v>60</v>
      </c>
      <c r="C6800" s="4" t="s">
        <v>439</v>
      </c>
      <c r="D6800" s="17" t="s">
        <v>6287</v>
      </c>
      <c r="E6800" s="12" t="s">
        <v>47</v>
      </c>
      <c r="F6800" s="12" t="s">
        <v>48</v>
      </c>
      <c r="G6800" s="14">
        <v>46044</v>
      </c>
      <c r="H6800" s="12" t="s">
        <v>3741</v>
      </c>
      <c r="I6800" s="12">
        <v>5</v>
      </c>
      <c r="J6800" s="12" t="s">
        <v>41</v>
      </c>
      <c r="K6800" s="6" t="s">
        <v>66</v>
      </c>
      <c r="L6800" s="19">
        <v>46050</v>
      </c>
      <c r="M6800" s="6">
        <v>79.099999999999994</v>
      </c>
      <c r="N6800" s="18" t="s">
        <v>16</v>
      </c>
    </row>
    <row r="6801" spans="1:14">
      <c r="A6801" s="6" t="s">
        <v>18</v>
      </c>
      <c r="B6801" s="12" t="s">
        <v>60</v>
      </c>
      <c r="C6801" s="4" t="s">
        <v>439</v>
      </c>
      <c r="D6801" s="17" t="s">
        <v>6287</v>
      </c>
      <c r="E6801" s="12" t="s">
        <v>47</v>
      </c>
      <c r="F6801" s="12" t="s">
        <v>48</v>
      </c>
      <c r="G6801" s="14">
        <v>46044</v>
      </c>
      <c r="H6801" s="12" t="s">
        <v>947</v>
      </c>
      <c r="I6801" s="12">
        <v>8</v>
      </c>
      <c r="J6801" s="12" t="s">
        <v>41</v>
      </c>
      <c r="K6801" s="6" t="s">
        <v>66</v>
      </c>
      <c r="L6801" s="19">
        <v>46050</v>
      </c>
      <c r="M6801" s="6">
        <v>276.16000000000003</v>
      </c>
      <c r="N6801" s="18" t="s">
        <v>16</v>
      </c>
    </row>
    <row r="6802" spans="1:14">
      <c r="A6802" s="6" t="s">
        <v>18</v>
      </c>
      <c r="B6802" s="12" t="s">
        <v>60</v>
      </c>
      <c r="C6802" s="4" t="s">
        <v>439</v>
      </c>
      <c r="D6802" s="17" t="s">
        <v>37</v>
      </c>
      <c r="E6802" s="12" t="s">
        <v>38</v>
      </c>
      <c r="F6802" s="12" t="s">
        <v>39</v>
      </c>
      <c r="G6802" s="14">
        <v>46044</v>
      </c>
      <c r="H6802" s="12" t="s">
        <v>1609</v>
      </c>
      <c r="I6802" s="12">
        <v>10</v>
      </c>
      <c r="J6802" s="12" t="s">
        <v>41</v>
      </c>
      <c r="K6802" s="6" t="s">
        <v>66</v>
      </c>
      <c r="L6802" s="19">
        <v>46050</v>
      </c>
      <c r="M6802" s="6">
        <v>380.8</v>
      </c>
      <c r="N6802" s="18" t="s">
        <v>16</v>
      </c>
    </row>
    <row r="6803" spans="1:14">
      <c r="A6803" s="6" t="s">
        <v>18</v>
      </c>
      <c r="B6803" s="12" t="s">
        <v>60</v>
      </c>
      <c r="C6803" s="4" t="s">
        <v>439</v>
      </c>
      <c r="D6803" s="17" t="s">
        <v>1013</v>
      </c>
      <c r="E6803" s="12" t="s">
        <v>47</v>
      </c>
      <c r="F6803" s="12" t="s">
        <v>39</v>
      </c>
      <c r="G6803" s="14">
        <v>46044</v>
      </c>
      <c r="H6803" s="12" t="s">
        <v>2519</v>
      </c>
      <c r="I6803" s="12">
        <v>5</v>
      </c>
      <c r="J6803" s="12" t="s">
        <v>41</v>
      </c>
      <c r="K6803" s="6" t="s">
        <v>66</v>
      </c>
      <c r="L6803" s="19">
        <v>46050</v>
      </c>
      <c r="M6803" s="6">
        <v>218.4</v>
      </c>
      <c r="N6803" s="18" t="s">
        <v>16</v>
      </c>
    </row>
    <row r="6804" spans="1:14">
      <c r="A6804" s="6" t="s">
        <v>18</v>
      </c>
      <c r="B6804" s="12" t="s">
        <v>60</v>
      </c>
      <c r="C6804" s="4" t="s">
        <v>439</v>
      </c>
      <c r="D6804" s="17" t="s">
        <v>6287</v>
      </c>
      <c r="E6804" s="12" t="s">
        <v>47</v>
      </c>
      <c r="F6804" s="12" t="s">
        <v>48</v>
      </c>
      <c r="G6804" s="14">
        <v>46044</v>
      </c>
      <c r="H6804" s="12" t="s">
        <v>6828</v>
      </c>
      <c r="I6804" s="12">
        <v>1</v>
      </c>
      <c r="J6804" s="12" t="s">
        <v>41</v>
      </c>
      <c r="K6804" s="6" t="s">
        <v>66</v>
      </c>
      <c r="L6804" s="19">
        <v>46050</v>
      </c>
      <c r="M6804" s="6">
        <v>406</v>
      </c>
      <c r="N6804" s="18" t="s">
        <v>16</v>
      </c>
    </row>
    <row r="6805" spans="1:14">
      <c r="A6805" s="6" t="s">
        <v>18</v>
      </c>
      <c r="B6805" s="12" t="s">
        <v>60</v>
      </c>
      <c r="C6805" s="4" t="s">
        <v>439</v>
      </c>
      <c r="D6805" s="17" t="s">
        <v>280</v>
      </c>
      <c r="E6805" s="12" t="s">
        <v>5894</v>
      </c>
      <c r="F6805" s="12" t="s">
        <v>39</v>
      </c>
      <c r="G6805" s="14">
        <v>46045</v>
      </c>
      <c r="H6805" s="12" t="s">
        <v>6829</v>
      </c>
      <c r="I6805" s="12">
        <v>3</v>
      </c>
      <c r="J6805" s="12" t="s">
        <v>41</v>
      </c>
      <c r="K6805" s="6" t="s">
        <v>66</v>
      </c>
      <c r="L6805" s="19">
        <v>46050</v>
      </c>
      <c r="M6805" s="6">
        <v>336.45</v>
      </c>
      <c r="N6805" s="18" t="s">
        <v>16</v>
      </c>
    </row>
    <row r="6806" spans="1:14">
      <c r="A6806" s="6" t="s">
        <v>18</v>
      </c>
      <c r="B6806" s="12" t="s">
        <v>60</v>
      </c>
      <c r="C6806" s="4" t="s">
        <v>439</v>
      </c>
      <c r="D6806" s="17" t="s">
        <v>272</v>
      </c>
      <c r="E6806" s="12" t="s">
        <v>47</v>
      </c>
      <c r="F6806" s="12" t="s">
        <v>39</v>
      </c>
      <c r="G6806" s="14">
        <v>46045</v>
      </c>
      <c r="H6806" s="12" t="s">
        <v>6830</v>
      </c>
      <c r="I6806" s="12">
        <v>5</v>
      </c>
      <c r="J6806" s="12" t="s">
        <v>41</v>
      </c>
      <c r="K6806" s="6" t="s">
        <v>66</v>
      </c>
      <c r="L6806" s="19">
        <v>46050</v>
      </c>
      <c r="M6806" s="6">
        <v>2107</v>
      </c>
      <c r="N6806" s="18" t="s">
        <v>16</v>
      </c>
    </row>
    <row r="6807" spans="1:14">
      <c r="A6807" s="6" t="s">
        <v>18</v>
      </c>
      <c r="B6807" s="12" t="s">
        <v>60</v>
      </c>
      <c r="C6807" s="4" t="s">
        <v>439</v>
      </c>
      <c r="D6807" s="17" t="s">
        <v>37</v>
      </c>
      <c r="E6807" s="12" t="s">
        <v>38</v>
      </c>
      <c r="F6807" s="12" t="s">
        <v>39</v>
      </c>
      <c r="G6807" s="14">
        <v>46051</v>
      </c>
      <c r="H6807" s="12" t="s">
        <v>6831</v>
      </c>
      <c r="I6807" s="12">
        <v>4</v>
      </c>
      <c r="J6807" s="12" t="s">
        <v>41</v>
      </c>
      <c r="K6807" s="6" t="s">
        <v>66</v>
      </c>
      <c r="L6807" s="19">
        <v>46053</v>
      </c>
      <c r="M6807" s="6">
        <v>660</v>
      </c>
      <c r="N6807" s="18" t="s">
        <v>16</v>
      </c>
    </row>
    <row r="6808" spans="1:14">
      <c r="A6808" s="6" t="s">
        <v>18</v>
      </c>
      <c r="B6808" s="12" t="s">
        <v>60</v>
      </c>
      <c r="C6808" s="4" t="s">
        <v>439</v>
      </c>
      <c r="D6808" s="17" t="s">
        <v>56</v>
      </c>
      <c r="E6808" s="12" t="s">
        <v>57</v>
      </c>
      <c r="F6808" s="12" t="s">
        <v>39</v>
      </c>
      <c r="G6808" s="14">
        <v>46066</v>
      </c>
      <c r="H6808" s="12" t="s">
        <v>2911</v>
      </c>
      <c r="I6808" s="12">
        <v>40</v>
      </c>
      <c r="J6808" s="12" t="s">
        <v>41</v>
      </c>
      <c r="K6808" s="6" t="s">
        <v>66</v>
      </c>
      <c r="L6808" s="19">
        <v>46072</v>
      </c>
      <c r="M6808" s="6">
        <v>1278</v>
      </c>
      <c r="N6808" s="18" t="s">
        <v>16</v>
      </c>
    </row>
    <row r="6809" spans="1:14">
      <c r="A6809" s="6" t="s">
        <v>18</v>
      </c>
      <c r="B6809" s="12" t="s">
        <v>60</v>
      </c>
      <c r="C6809" s="4" t="s">
        <v>470</v>
      </c>
      <c r="D6809" s="17" t="s">
        <v>509</v>
      </c>
      <c r="E6809" s="12" t="s">
        <v>5896</v>
      </c>
      <c r="F6809" s="12" t="s">
        <v>39</v>
      </c>
      <c r="G6809" s="14">
        <v>46043</v>
      </c>
      <c r="H6809" s="12" t="s">
        <v>510</v>
      </c>
      <c r="I6809" s="12">
        <v>1</v>
      </c>
      <c r="J6809" s="12" t="s">
        <v>41</v>
      </c>
      <c r="K6809" s="6" t="s">
        <v>3476</v>
      </c>
      <c r="L6809" s="19">
        <v>46053</v>
      </c>
      <c r="M6809" s="6">
        <v>18897.2</v>
      </c>
      <c r="N6809" s="18" t="s">
        <v>16</v>
      </c>
    </row>
    <row r="6810" spans="1:14">
      <c r="A6810" s="6" t="s">
        <v>18</v>
      </c>
      <c r="B6810" s="12" t="s">
        <v>60</v>
      </c>
      <c r="C6810" s="4" t="s">
        <v>439</v>
      </c>
      <c r="D6810" s="17" t="s">
        <v>51</v>
      </c>
      <c r="E6810" s="12" t="s">
        <v>47</v>
      </c>
      <c r="F6810" s="12" t="s">
        <v>39</v>
      </c>
      <c r="G6810" s="14">
        <v>46105</v>
      </c>
      <c r="H6810" s="12" t="s">
        <v>5969</v>
      </c>
      <c r="I6810" s="12">
        <v>2</v>
      </c>
      <c r="J6810" s="12" t="s">
        <v>41</v>
      </c>
      <c r="K6810" s="6" t="s">
        <v>66</v>
      </c>
      <c r="L6810" s="19">
        <v>46108</v>
      </c>
      <c r="M6810" s="6">
        <v>480</v>
      </c>
      <c r="N6810" s="18" t="s">
        <v>16</v>
      </c>
    </row>
    <row r="6811" spans="1:14">
      <c r="A6811" s="6" t="s">
        <v>18</v>
      </c>
      <c r="B6811" s="12" t="s">
        <v>60</v>
      </c>
      <c r="C6811" s="4" t="s">
        <v>470</v>
      </c>
      <c r="D6811" s="17" t="s">
        <v>509</v>
      </c>
      <c r="E6811" s="12" t="s">
        <v>5896</v>
      </c>
      <c r="F6811" s="12" t="s">
        <v>39</v>
      </c>
      <c r="G6811" s="14">
        <v>46101</v>
      </c>
      <c r="H6811" s="12" t="s">
        <v>510</v>
      </c>
      <c r="I6811" s="12">
        <v>1</v>
      </c>
      <c r="J6811" s="12" t="s">
        <v>41</v>
      </c>
      <c r="K6811" s="6" t="s">
        <v>3476</v>
      </c>
      <c r="L6811" s="19">
        <v>46113</v>
      </c>
      <c r="M6811" s="6">
        <v>5764.52</v>
      </c>
      <c r="N6811" s="18" t="s">
        <v>16</v>
      </c>
    </row>
    <row r="6812" spans="1:14">
      <c r="A6812" s="6" t="s">
        <v>18</v>
      </c>
      <c r="B6812" s="12" t="s">
        <v>60</v>
      </c>
      <c r="C6812" s="4" t="s">
        <v>439</v>
      </c>
      <c r="D6812" s="17" t="s">
        <v>2438</v>
      </c>
      <c r="E6812" s="12" t="s">
        <v>154</v>
      </c>
      <c r="F6812" s="12" t="s">
        <v>39</v>
      </c>
      <c r="G6812" s="14">
        <v>46118</v>
      </c>
      <c r="H6812" s="12" t="s">
        <v>6832</v>
      </c>
      <c r="I6812" s="12">
        <v>1</v>
      </c>
      <c r="J6812" s="12" t="s">
        <v>41</v>
      </c>
      <c r="K6812" s="6" t="s">
        <v>66</v>
      </c>
      <c r="L6812" s="19">
        <v>46120</v>
      </c>
      <c r="M6812" s="6">
        <v>68.62</v>
      </c>
      <c r="N6812" s="18" t="s">
        <v>16</v>
      </c>
    </row>
    <row r="6813" spans="1:14">
      <c r="A6813" s="6" t="s">
        <v>18</v>
      </c>
      <c r="B6813" s="12" t="s">
        <v>60</v>
      </c>
      <c r="C6813" s="4" t="s">
        <v>439</v>
      </c>
      <c r="D6813" s="17" t="s">
        <v>51</v>
      </c>
      <c r="E6813" s="12" t="s">
        <v>47</v>
      </c>
      <c r="F6813" s="12" t="s">
        <v>39</v>
      </c>
      <c r="G6813" s="14">
        <v>46119</v>
      </c>
      <c r="H6813" s="12" t="s">
        <v>6833</v>
      </c>
      <c r="I6813" s="12">
        <v>1</v>
      </c>
      <c r="J6813" s="12" t="s">
        <v>41</v>
      </c>
      <c r="K6813" s="6" t="s">
        <v>66</v>
      </c>
      <c r="L6813" s="19">
        <v>46120</v>
      </c>
      <c r="M6813" s="6">
        <v>292.5</v>
      </c>
      <c r="N6813" s="18" t="s">
        <v>16</v>
      </c>
    </row>
    <row r="6814" spans="1:14">
      <c r="A6814" s="6" t="s">
        <v>18</v>
      </c>
      <c r="B6814" s="12" t="s">
        <v>60</v>
      </c>
      <c r="C6814" s="4" t="s">
        <v>529</v>
      </c>
      <c r="D6814" s="17" t="s">
        <v>342</v>
      </c>
      <c r="E6814" s="12" t="s">
        <v>47</v>
      </c>
      <c r="F6814" s="12" t="s">
        <v>39</v>
      </c>
      <c r="G6814" s="14">
        <v>46111</v>
      </c>
      <c r="H6814" s="12" t="s">
        <v>6834</v>
      </c>
      <c r="I6814" s="12">
        <v>1</v>
      </c>
      <c r="J6814" s="12" t="s">
        <v>41</v>
      </c>
      <c r="K6814" s="6" t="s">
        <v>66</v>
      </c>
      <c r="L6814" s="19">
        <v>46112</v>
      </c>
      <c r="M6814" s="6">
        <v>674.9</v>
      </c>
      <c r="N6814" s="18" t="s">
        <v>16</v>
      </c>
    </row>
    <row r="6815" spans="1:14">
      <c r="A6815" s="6" t="s">
        <v>18</v>
      </c>
      <c r="B6815" s="12" t="s">
        <v>60</v>
      </c>
      <c r="C6815" s="4" t="s">
        <v>529</v>
      </c>
      <c r="D6815" s="17" t="s">
        <v>37</v>
      </c>
      <c r="E6815" s="12" t="s">
        <v>38</v>
      </c>
      <c r="F6815" s="12" t="s">
        <v>39</v>
      </c>
      <c r="G6815" s="14">
        <v>46118</v>
      </c>
      <c r="H6815" s="12" t="s">
        <v>6835</v>
      </c>
      <c r="I6815" s="12">
        <v>15</v>
      </c>
      <c r="J6815" s="12" t="s">
        <v>41</v>
      </c>
      <c r="K6815" s="6" t="s">
        <v>66</v>
      </c>
      <c r="L6815" s="19">
        <v>46118</v>
      </c>
      <c r="M6815" s="6">
        <v>848.7</v>
      </c>
      <c r="N6815" s="18" t="s">
        <v>16</v>
      </c>
    </row>
    <row r="6816" spans="1:14">
      <c r="A6816" s="6" t="s">
        <v>18</v>
      </c>
      <c r="B6816" s="12" t="s">
        <v>60</v>
      </c>
      <c r="C6816" s="4" t="s">
        <v>529</v>
      </c>
      <c r="D6816" s="17" t="s">
        <v>113</v>
      </c>
      <c r="E6816" s="12" t="s">
        <v>47</v>
      </c>
      <c r="F6816" s="12" t="s">
        <v>39</v>
      </c>
      <c r="G6816" s="14">
        <v>46118</v>
      </c>
      <c r="H6816" s="12" t="s">
        <v>5997</v>
      </c>
      <c r="I6816" s="12">
        <v>2</v>
      </c>
      <c r="J6816" s="12" t="s">
        <v>41</v>
      </c>
      <c r="K6816" s="6" t="s">
        <v>66</v>
      </c>
      <c r="L6816" s="19">
        <v>46119</v>
      </c>
      <c r="M6816" s="6">
        <v>1520.4</v>
      </c>
      <c r="N6816" s="18" t="s">
        <v>16</v>
      </c>
    </row>
    <row r="6817" spans="1:14">
      <c r="A6817" s="6" t="s">
        <v>18</v>
      </c>
      <c r="B6817" s="12" t="s">
        <v>60</v>
      </c>
      <c r="C6817" s="4" t="s">
        <v>585</v>
      </c>
      <c r="D6817" s="17" t="s">
        <v>570</v>
      </c>
      <c r="E6817" s="12" t="s">
        <v>154</v>
      </c>
      <c r="F6817" s="12" t="s">
        <v>48</v>
      </c>
      <c r="G6817" s="14">
        <v>46084</v>
      </c>
      <c r="H6817" s="12" t="s">
        <v>6836</v>
      </c>
      <c r="I6817" s="12">
        <v>1</v>
      </c>
      <c r="J6817" s="12" t="s">
        <v>41</v>
      </c>
      <c r="K6817" s="6" t="s">
        <v>66</v>
      </c>
      <c r="L6817" s="19">
        <v>46086</v>
      </c>
      <c r="M6817" s="6">
        <v>1890</v>
      </c>
      <c r="N6817" s="18" t="s">
        <v>16</v>
      </c>
    </row>
    <row r="6818" spans="1:14">
      <c r="A6818" s="6" t="s">
        <v>18</v>
      </c>
      <c r="B6818" s="12" t="s">
        <v>60</v>
      </c>
      <c r="C6818" s="4" t="s">
        <v>585</v>
      </c>
      <c r="D6818" s="17" t="s">
        <v>383</v>
      </c>
      <c r="E6818" s="12" t="s">
        <v>47</v>
      </c>
      <c r="F6818" s="12" t="s">
        <v>48</v>
      </c>
      <c r="G6818" s="14">
        <v>46084</v>
      </c>
      <c r="H6818" s="12" t="s">
        <v>6837</v>
      </c>
      <c r="I6818" s="12">
        <v>5</v>
      </c>
      <c r="J6818" s="12" t="s">
        <v>41</v>
      </c>
      <c r="K6818" s="6" t="s">
        <v>66</v>
      </c>
      <c r="L6818" s="19">
        <v>46086</v>
      </c>
      <c r="M6818" s="6">
        <v>1295</v>
      </c>
      <c r="N6818" s="18" t="s">
        <v>16</v>
      </c>
    </row>
    <row r="6819" spans="1:14">
      <c r="A6819" s="6" t="s">
        <v>18</v>
      </c>
      <c r="B6819" s="12" t="s">
        <v>60</v>
      </c>
      <c r="C6819" s="4" t="s">
        <v>585</v>
      </c>
      <c r="D6819" s="17" t="s">
        <v>383</v>
      </c>
      <c r="E6819" s="12" t="s">
        <v>47</v>
      </c>
      <c r="F6819" s="12" t="s">
        <v>39</v>
      </c>
      <c r="G6819" s="14">
        <v>46099</v>
      </c>
      <c r="H6819" s="12" t="s">
        <v>6838</v>
      </c>
      <c r="I6819" s="12">
        <v>10</v>
      </c>
      <c r="J6819" s="12" t="s">
        <v>41</v>
      </c>
      <c r="K6819" s="6" t="s">
        <v>66</v>
      </c>
      <c r="L6819" s="19">
        <v>46101</v>
      </c>
      <c r="M6819" s="6">
        <v>1250</v>
      </c>
      <c r="N6819" s="18" t="s">
        <v>16</v>
      </c>
    </row>
    <row r="6820" spans="1:14">
      <c r="A6820" s="6" t="s">
        <v>18</v>
      </c>
      <c r="B6820" s="12" t="s">
        <v>60</v>
      </c>
      <c r="C6820" s="4" t="s">
        <v>585</v>
      </c>
      <c r="D6820" s="17" t="s">
        <v>383</v>
      </c>
      <c r="E6820" s="12" t="s">
        <v>47</v>
      </c>
      <c r="F6820" s="12" t="s">
        <v>48</v>
      </c>
      <c r="G6820" s="14">
        <v>46099</v>
      </c>
      <c r="H6820" s="12" t="s">
        <v>1042</v>
      </c>
      <c r="I6820" s="12">
        <v>30</v>
      </c>
      <c r="J6820" s="12" t="s">
        <v>41</v>
      </c>
      <c r="K6820" s="6" t="s">
        <v>66</v>
      </c>
      <c r="L6820" s="19">
        <v>46101</v>
      </c>
      <c r="M6820" s="6">
        <v>1950</v>
      </c>
      <c r="N6820" s="18" t="s">
        <v>16</v>
      </c>
    </row>
    <row r="6821" spans="1:14">
      <c r="A6821" s="6" t="s">
        <v>18</v>
      </c>
      <c r="B6821" s="12" t="s">
        <v>60</v>
      </c>
      <c r="C6821" s="4" t="s">
        <v>585</v>
      </c>
      <c r="D6821" s="17" t="s">
        <v>383</v>
      </c>
      <c r="E6821" s="12" t="s">
        <v>47</v>
      </c>
      <c r="F6821" s="12" t="s">
        <v>39</v>
      </c>
      <c r="G6821" s="14">
        <v>46099</v>
      </c>
      <c r="H6821" s="12" t="s">
        <v>6839</v>
      </c>
      <c r="I6821" s="12">
        <v>5</v>
      </c>
      <c r="J6821" s="12" t="s">
        <v>41</v>
      </c>
      <c r="K6821" s="6" t="s">
        <v>66</v>
      </c>
      <c r="L6821" s="19">
        <v>46101</v>
      </c>
      <c r="M6821" s="6">
        <v>245</v>
      </c>
      <c r="N6821" s="18" t="s">
        <v>16</v>
      </c>
    </row>
    <row r="6822" spans="1:14">
      <c r="A6822" s="6" t="s">
        <v>18</v>
      </c>
      <c r="B6822" s="12" t="s">
        <v>60</v>
      </c>
      <c r="C6822" s="4" t="s">
        <v>622</v>
      </c>
      <c r="D6822" s="17" t="s">
        <v>1013</v>
      </c>
      <c r="E6822" s="12" t="s">
        <v>47</v>
      </c>
      <c r="F6822" s="12" t="s">
        <v>39</v>
      </c>
      <c r="G6822" s="14">
        <v>46052</v>
      </c>
      <c r="H6822" s="12" t="s">
        <v>6754</v>
      </c>
      <c r="I6822" s="12">
        <v>6</v>
      </c>
      <c r="J6822" s="12" t="s">
        <v>41</v>
      </c>
      <c r="K6822" s="6" t="s">
        <v>66</v>
      </c>
      <c r="L6822" s="19">
        <v>46053</v>
      </c>
      <c r="M6822" s="6">
        <v>1739.88</v>
      </c>
      <c r="N6822" s="18" t="s">
        <v>16</v>
      </c>
    </row>
    <row r="6823" spans="1:14">
      <c r="A6823" s="6" t="s">
        <v>18</v>
      </c>
      <c r="B6823" s="12" t="s">
        <v>60</v>
      </c>
      <c r="C6823" s="4" t="s">
        <v>622</v>
      </c>
      <c r="D6823" s="17" t="s">
        <v>37</v>
      </c>
      <c r="E6823" s="12" t="s">
        <v>38</v>
      </c>
      <c r="F6823" s="12" t="s">
        <v>6147</v>
      </c>
      <c r="G6823" s="14">
        <v>46056</v>
      </c>
      <c r="H6823" s="12" t="s">
        <v>6840</v>
      </c>
      <c r="I6823" s="12">
        <v>2</v>
      </c>
      <c r="J6823" s="12" t="s">
        <v>41</v>
      </c>
      <c r="K6823" s="6" t="s">
        <v>66</v>
      </c>
      <c r="L6823" s="19">
        <v>46057</v>
      </c>
      <c r="M6823" s="6">
        <v>420</v>
      </c>
      <c r="N6823" s="18" t="s">
        <v>16</v>
      </c>
    </row>
    <row r="6824" spans="1:14">
      <c r="A6824" s="6" t="s">
        <v>18</v>
      </c>
      <c r="B6824" s="12" t="s">
        <v>60</v>
      </c>
      <c r="C6824" s="4" t="s">
        <v>622</v>
      </c>
      <c r="D6824" s="17" t="s">
        <v>37</v>
      </c>
      <c r="E6824" s="12" t="s">
        <v>38</v>
      </c>
      <c r="F6824" s="12" t="s">
        <v>39</v>
      </c>
      <c r="G6824" s="14">
        <v>46090</v>
      </c>
      <c r="H6824" s="12" t="s">
        <v>4005</v>
      </c>
      <c r="I6824" s="12">
        <v>1</v>
      </c>
      <c r="J6824" s="12" t="s">
        <v>41</v>
      </c>
      <c r="K6824" s="6" t="s">
        <v>66</v>
      </c>
      <c r="L6824" s="19">
        <v>46092</v>
      </c>
      <c r="M6824" s="6">
        <v>60</v>
      </c>
      <c r="N6824" s="18" t="s">
        <v>16</v>
      </c>
    </row>
    <row r="6825" spans="1:14">
      <c r="A6825" s="6" t="s">
        <v>18</v>
      </c>
      <c r="B6825" s="12" t="s">
        <v>60</v>
      </c>
      <c r="C6825" s="4" t="s">
        <v>622</v>
      </c>
      <c r="D6825" s="17" t="s">
        <v>272</v>
      </c>
      <c r="E6825" s="12" t="s">
        <v>47</v>
      </c>
      <c r="F6825" s="12" t="s">
        <v>39</v>
      </c>
      <c r="G6825" s="14">
        <v>46090</v>
      </c>
      <c r="H6825" s="12" t="s">
        <v>6841</v>
      </c>
      <c r="I6825" s="12">
        <v>6</v>
      </c>
      <c r="J6825" s="12" t="s">
        <v>41</v>
      </c>
      <c r="K6825" s="6" t="s">
        <v>66</v>
      </c>
      <c r="L6825" s="19">
        <v>46092</v>
      </c>
      <c r="M6825" s="6">
        <v>351.9</v>
      </c>
      <c r="N6825" s="18" t="s">
        <v>16</v>
      </c>
    </row>
    <row r="6826" spans="1:14">
      <c r="A6826" s="6" t="s">
        <v>18</v>
      </c>
      <c r="B6826" s="12" t="s">
        <v>60</v>
      </c>
      <c r="C6826" s="4" t="s">
        <v>622</v>
      </c>
      <c r="D6826" s="17" t="s">
        <v>272</v>
      </c>
      <c r="E6826" s="12" t="s">
        <v>47</v>
      </c>
      <c r="F6826" s="12" t="s">
        <v>39</v>
      </c>
      <c r="G6826" s="14">
        <v>46090</v>
      </c>
      <c r="H6826" s="12" t="s">
        <v>6842</v>
      </c>
      <c r="I6826" s="12">
        <v>1</v>
      </c>
      <c r="J6826" s="12" t="s">
        <v>85</v>
      </c>
      <c r="K6826" s="6" t="s">
        <v>66</v>
      </c>
      <c r="L6826" s="19">
        <v>46092</v>
      </c>
      <c r="M6826" s="6">
        <v>443.8</v>
      </c>
      <c r="N6826" s="18" t="s">
        <v>16</v>
      </c>
    </row>
    <row r="6827" spans="1:14">
      <c r="A6827" s="6" t="s">
        <v>18</v>
      </c>
      <c r="B6827" s="12" t="s">
        <v>60</v>
      </c>
      <c r="C6827" s="4" t="s">
        <v>622</v>
      </c>
      <c r="D6827" s="17" t="s">
        <v>272</v>
      </c>
      <c r="E6827" s="12" t="s">
        <v>47</v>
      </c>
      <c r="F6827" s="12" t="s">
        <v>39</v>
      </c>
      <c r="G6827" s="14">
        <v>46090</v>
      </c>
      <c r="H6827" s="12" t="s">
        <v>6065</v>
      </c>
      <c r="I6827" s="12">
        <v>1</v>
      </c>
      <c r="J6827" s="12" t="s">
        <v>85</v>
      </c>
      <c r="K6827" s="6" t="s">
        <v>66</v>
      </c>
      <c r="L6827" s="19">
        <v>46092</v>
      </c>
      <c r="M6827" s="6">
        <v>344.35</v>
      </c>
      <c r="N6827" s="18" t="s">
        <v>16</v>
      </c>
    </row>
    <row r="6828" spans="1:14">
      <c r="A6828" s="6" t="s">
        <v>18</v>
      </c>
      <c r="B6828" s="12" t="s">
        <v>60</v>
      </c>
      <c r="C6828" s="4" t="s">
        <v>622</v>
      </c>
      <c r="D6828" s="17" t="s">
        <v>272</v>
      </c>
      <c r="E6828" s="12" t="s">
        <v>47</v>
      </c>
      <c r="F6828" s="12" t="s">
        <v>39</v>
      </c>
      <c r="G6828" s="14">
        <v>46090</v>
      </c>
      <c r="H6828" s="12" t="s">
        <v>6843</v>
      </c>
      <c r="I6828" s="12">
        <v>3</v>
      </c>
      <c r="J6828" s="12" t="s">
        <v>85</v>
      </c>
      <c r="K6828" s="6" t="s">
        <v>66</v>
      </c>
      <c r="L6828" s="19">
        <v>46092</v>
      </c>
      <c r="M6828" s="6">
        <v>2682.9</v>
      </c>
      <c r="N6828" s="18" t="s">
        <v>16</v>
      </c>
    </row>
    <row r="6829" spans="1:14">
      <c r="A6829" s="6" t="s">
        <v>18</v>
      </c>
      <c r="B6829" s="12" t="s">
        <v>60</v>
      </c>
      <c r="C6829" s="4" t="s">
        <v>622</v>
      </c>
      <c r="D6829" s="17" t="s">
        <v>272</v>
      </c>
      <c r="E6829" s="12" t="s">
        <v>47</v>
      </c>
      <c r="F6829" s="12" t="s">
        <v>39</v>
      </c>
      <c r="G6829" s="14">
        <v>46090</v>
      </c>
      <c r="H6829" s="12" t="s">
        <v>6844</v>
      </c>
      <c r="I6829" s="12">
        <v>1</v>
      </c>
      <c r="J6829" s="12" t="s">
        <v>129</v>
      </c>
      <c r="K6829" s="6" t="s">
        <v>66</v>
      </c>
      <c r="L6829" s="19">
        <v>46092</v>
      </c>
      <c r="M6829" s="6">
        <v>171</v>
      </c>
      <c r="N6829" s="18" t="s">
        <v>16</v>
      </c>
    </row>
    <row r="6830" spans="1:14">
      <c r="A6830" s="6" t="s">
        <v>18</v>
      </c>
      <c r="B6830" s="12" t="s">
        <v>60</v>
      </c>
      <c r="C6830" s="4" t="s">
        <v>622</v>
      </c>
      <c r="D6830" s="17" t="s">
        <v>679</v>
      </c>
      <c r="E6830" s="12" t="s">
        <v>47</v>
      </c>
      <c r="F6830" s="12" t="s">
        <v>39</v>
      </c>
      <c r="G6830" s="14">
        <v>46090</v>
      </c>
      <c r="H6830" s="12" t="s">
        <v>6845</v>
      </c>
      <c r="I6830" s="12">
        <v>1</v>
      </c>
      <c r="J6830" s="12" t="s">
        <v>129</v>
      </c>
      <c r="K6830" s="6" t="s">
        <v>66</v>
      </c>
      <c r="L6830" s="19">
        <v>46092</v>
      </c>
      <c r="M6830" s="6">
        <v>891.8</v>
      </c>
      <c r="N6830" s="18" t="s">
        <v>16</v>
      </c>
    </row>
    <row r="6831" spans="1:14">
      <c r="A6831" s="6" t="s">
        <v>18</v>
      </c>
      <c r="B6831" s="12" t="s">
        <v>60</v>
      </c>
      <c r="C6831" s="4" t="s">
        <v>622</v>
      </c>
      <c r="D6831" s="17" t="s">
        <v>679</v>
      </c>
      <c r="E6831" s="12" t="s">
        <v>47</v>
      </c>
      <c r="F6831" s="12" t="s">
        <v>39</v>
      </c>
      <c r="G6831" s="14">
        <v>46090</v>
      </c>
      <c r="H6831" s="12" t="s">
        <v>6846</v>
      </c>
      <c r="I6831" s="12">
        <v>7</v>
      </c>
      <c r="J6831" s="12" t="s">
        <v>129</v>
      </c>
      <c r="K6831" s="6" t="s">
        <v>66</v>
      </c>
      <c r="L6831" s="19">
        <v>46092</v>
      </c>
      <c r="M6831" s="6">
        <v>516.53</v>
      </c>
      <c r="N6831" s="18" t="s">
        <v>16</v>
      </c>
    </row>
    <row r="6832" spans="1:14">
      <c r="A6832" s="6" t="s">
        <v>18</v>
      </c>
      <c r="B6832" s="12" t="s">
        <v>60</v>
      </c>
      <c r="C6832" s="4" t="s">
        <v>622</v>
      </c>
      <c r="D6832" s="17" t="s">
        <v>679</v>
      </c>
      <c r="E6832" s="12" t="s">
        <v>47</v>
      </c>
      <c r="F6832" s="12" t="s">
        <v>39</v>
      </c>
      <c r="G6832" s="14">
        <v>46090</v>
      </c>
      <c r="H6832" s="12" t="s">
        <v>6847</v>
      </c>
      <c r="I6832" s="12">
        <v>7</v>
      </c>
      <c r="J6832" s="12" t="s">
        <v>41</v>
      </c>
      <c r="K6832" s="6" t="s">
        <v>66</v>
      </c>
      <c r="L6832" s="19">
        <v>46092</v>
      </c>
      <c r="M6832" s="6">
        <v>229.74</v>
      </c>
      <c r="N6832" s="18" t="s">
        <v>16</v>
      </c>
    </row>
    <row r="6833" spans="1:14">
      <c r="A6833" s="6" t="s">
        <v>18</v>
      </c>
      <c r="B6833" s="12" t="s">
        <v>60</v>
      </c>
      <c r="C6833" s="4" t="s">
        <v>622</v>
      </c>
      <c r="D6833" s="17" t="s">
        <v>679</v>
      </c>
      <c r="E6833" s="12" t="s">
        <v>47</v>
      </c>
      <c r="F6833" s="12" t="s">
        <v>39</v>
      </c>
      <c r="G6833" s="14">
        <v>46090</v>
      </c>
      <c r="H6833" s="12" t="s">
        <v>6848</v>
      </c>
      <c r="I6833" s="12">
        <v>3</v>
      </c>
      <c r="J6833" s="12" t="s">
        <v>129</v>
      </c>
      <c r="K6833" s="6" t="s">
        <v>66</v>
      </c>
      <c r="L6833" s="19">
        <v>46092</v>
      </c>
      <c r="M6833" s="6">
        <v>56.85</v>
      </c>
      <c r="N6833" s="18" t="s">
        <v>16</v>
      </c>
    </row>
    <row r="6834" spans="1:14">
      <c r="A6834" s="6" t="s">
        <v>18</v>
      </c>
      <c r="B6834" s="12" t="s">
        <v>60</v>
      </c>
      <c r="C6834" s="4" t="s">
        <v>622</v>
      </c>
      <c r="D6834" s="17" t="s">
        <v>679</v>
      </c>
      <c r="E6834" s="12" t="s">
        <v>47</v>
      </c>
      <c r="F6834" s="12" t="s">
        <v>39</v>
      </c>
      <c r="G6834" s="14">
        <v>46090</v>
      </c>
      <c r="H6834" s="12" t="s">
        <v>6007</v>
      </c>
      <c r="I6834" s="12">
        <v>3</v>
      </c>
      <c r="J6834" s="12" t="s">
        <v>129</v>
      </c>
      <c r="K6834" s="6" t="s">
        <v>66</v>
      </c>
      <c r="L6834" s="19">
        <v>46092</v>
      </c>
      <c r="M6834" s="6">
        <v>60</v>
      </c>
      <c r="N6834" s="18" t="s">
        <v>16</v>
      </c>
    </row>
    <row r="6835" spans="1:14">
      <c r="A6835" s="6" t="s">
        <v>18</v>
      </c>
      <c r="B6835" s="12" t="s">
        <v>60</v>
      </c>
      <c r="C6835" s="4" t="s">
        <v>622</v>
      </c>
      <c r="D6835" s="17" t="s">
        <v>679</v>
      </c>
      <c r="E6835" s="12" t="s">
        <v>47</v>
      </c>
      <c r="F6835" s="12" t="s">
        <v>39</v>
      </c>
      <c r="G6835" s="14">
        <v>46090</v>
      </c>
      <c r="H6835" s="12" t="s">
        <v>6849</v>
      </c>
      <c r="I6835" s="12">
        <v>3</v>
      </c>
      <c r="J6835" s="12" t="s">
        <v>129</v>
      </c>
      <c r="K6835" s="6" t="s">
        <v>66</v>
      </c>
      <c r="L6835" s="19">
        <v>46092</v>
      </c>
      <c r="M6835" s="6">
        <v>66.900000000000006</v>
      </c>
      <c r="N6835" s="18" t="s">
        <v>16</v>
      </c>
    </row>
    <row r="6836" spans="1:14">
      <c r="A6836" s="6" t="s">
        <v>18</v>
      </c>
      <c r="B6836" s="12" t="s">
        <v>60</v>
      </c>
      <c r="C6836" s="4" t="s">
        <v>622</v>
      </c>
      <c r="D6836" s="17" t="s">
        <v>113</v>
      </c>
      <c r="E6836" s="12" t="s">
        <v>47</v>
      </c>
      <c r="F6836" s="12" t="s">
        <v>39</v>
      </c>
      <c r="G6836" s="14">
        <v>46094</v>
      </c>
      <c r="H6836" s="12" t="s">
        <v>6850</v>
      </c>
      <c r="I6836" s="12">
        <v>100</v>
      </c>
      <c r="J6836" s="12" t="s">
        <v>41</v>
      </c>
      <c r="K6836" s="6" t="s">
        <v>66</v>
      </c>
      <c r="L6836" s="19">
        <v>46100</v>
      </c>
      <c r="M6836" s="6">
        <v>40</v>
      </c>
      <c r="N6836" s="18" t="s">
        <v>16</v>
      </c>
    </row>
    <row r="6837" spans="1:14">
      <c r="A6837" s="6" t="s">
        <v>18</v>
      </c>
      <c r="B6837" s="12" t="s">
        <v>60</v>
      </c>
      <c r="C6837" s="4" t="s">
        <v>622</v>
      </c>
      <c r="D6837" s="17" t="s">
        <v>113</v>
      </c>
      <c r="E6837" s="12" t="s">
        <v>47</v>
      </c>
      <c r="F6837" s="12" t="s">
        <v>39</v>
      </c>
      <c r="G6837" s="14">
        <v>46094</v>
      </c>
      <c r="H6837" s="12" t="s">
        <v>4103</v>
      </c>
      <c r="I6837" s="12">
        <v>10</v>
      </c>
      <c r="J6837" s="12" t="s">
        <v>41</v>
      </c>
      <c r="K6837" s="6" t="s">
        <v>66</v>
      </c>
      <c r="L6837" s="19">
        <v>46098</v>
      </c>
      <c r="M6837" s="6">
        <v>82.5</v>
      </c>
      <c r="N6837" s="18" t="s">
        <v>16</v>
      </c>
    </row>
    <row r="6838" spans="1:14">
      <c r="A6838" s="6" t="s">
        <v>18</v>
      </c>
      <c r="B6838" s="12" t="s">
        <v>60</v>
      </c>
      <c r="C6838" s="4" t="s">
        <v>622</v>
      </c>
      <c r="D6838" s="17" t="s">
        <v>113</v>
      </c>
      <c r="E6838" s="12" t="s">
        <v>47</v>
      </c>
      <c r="F6838" s="12" t="s">
        <v>39</v>
      </c>
      <c r="G6838" s="14">
        <v>46094</v>
      </c>
      <c r="H6838" s="12" t="s">
        <v>2135</v>
      </c>
      <c r="I6838" s="12">
        <v>20</v>
      </c>
      <c r="J6838" s="12" t="s">
        <v>41</v>
      </c>
      <c r="K6838" s="6" t="s">
        <v>66</v>
      </c>
      <c r="L6838" s="19">
        <v>46098</v>
      </c>
      <c r="M6838" s="6">
        <v>2</v>
      </c>
      <c r="N6838" s="18" t="s">
        <v>16</v>
      </c>
    </row>
    <row r="6839" spans="1:14">
      <c r="A6839" s="6" t="s">
        <v>18</v>
      </c>
      <c r="B6839" s="12" t="s">
        <v>60</v>
      </c>
      <c r="C6839" s="4" t="s">
        <v>622</v>
      </c>
      <c r="D6839" s="17" t="s">
        <v>113</v>
      </c>
      <c r="E6839" s="12" t="s">
        <v>47</v>
      </c>
      <c r="F6839" s="12" t="s">
        <v>39</v>
      </c>
      <c r="G6839" s="14">
        <v>46094</v>
      </c>
      <c r="H6839" s="12" t="s">
        <v>4077</v>
      </c>
      <c r="I6839" s="12">
        <v>20</v>
      </c>
      <c r="J6839" s="12" t="s">
        <v>41</v>
      </c>
      <c r="K6839" s="6" t="s">
        <v>66</v>
      </c>
      <c r="L6839" s="19">
        <v>46098</v>
      </c>
      <c r="M6839" s="6">
        <v>6</v>
      </c>
      <c r="N6839" s="18" t="s">
        <v>16</v>
      </c>
    </row>
    <row r="6840" spans="1:14">
      <c r="A6840" s="6" t="s">
        <v>18</v>
      </c>
      <c r="B6840" s="12" t="s">
        <v>60</v>
      </c>
      <c r="C6840" s="4" t="s">
        <v>622</v>
      </c>
      <c r="D6840" s="17" t="s">
        <v>37</v>
      </c>
      <c r="E6840" s="12" t="s">
        <v>38</v>
      </c>
      <c r="F6840" s="12" t="s">
        <v>39</v>
      </c>
      <c r="G6840" s="14">
        <v>46094</v>
      </c>
      <c r="H6840" s="12" t="s">
        <v>6851</v>
      </c>
      <c r="I6840" s="12">
        <v>50</v>
      </c>
      <c r="J6840" s="12" t="s">
        <v>129</v>
      </c>
      <c r="K6840" s="6" t="s">
        <v>66</v>
      </c>
      <c r="L6840" s="19">
        <v>46098</v>
      </c>
      <c r="M6840" s="6">
        <v>871.5</v>
      </c>
      <c r="N6840" s="18" t="s">
        <v>16</v>
      </c>
    </row>
    <row r="6841" spans="1:14">
      <c r="A6841" s="6" t="s">
        <v>18</v>
      </c>
      <c r="B6841" s="12" t="s">
        <v>60</v>
      </c>
      <c r="C6841" s="4" t="s">
        <v>622</v>
      </c>
      <c r="D6841" s="17" t="s">
        <v>37</v>
      </c>
      <c r="E6841" s="12" t="s">
        <v>38</v>
      </c>
      <c r="F6841" s="12" t="s">
        <v>39</v>
      </c>
      <c r="G6841" s="14">
        <v>46094</v>
      </c>
      <c r="H6841" s="12" t="s">
        <v>6852</v>
      </c>
      <c r="I6841" s="12">
        <v>2</v>
      </c>
      <c r="J6841" s="12" t="s">
        <v>129</v>
      </c>
      <c r="K6841" s="6" t="s">
        <v>66</v>
      </c>
      <c r="L6841" s="19">
        <v>46098</v>
      </c>
      <c r="M6841" s="6">
        <v>138</v>
      </c>
      <c r="N6841" s="18" t="s">
        <v>16</v>
      </c>
    </row>
    <row r="6842" spans="1:14">
      <c r="A6842" s="6" t="s">
        <v>18</v>
      </c>
      <c r="B6842" s="12" t="s">
        <v>60</v>
      </c>
      <c r="C6842" s="4" t="s">
        <v>622</v>
      </c>
      <c r="D6842" s="17" t="s">
        <v>37</v>
      </c>
      <c r="E6842" s="12" t="s">
        <v>38</v>
      </c>
      <c r="F6842" s="12" t="s">
        <v>39</v>
      </c>
      <c r="G6842" s="14">
        <v>46094</v>
      </c>
      <c r="H6842" s="12" t="s">
        <v>784</v>
      </c>
      <c r="I6842" s="12">
        <v>4</v>
      </c>
      <c r="J6842" s="12" t="s">
        <v>41</v>
      </c>
      <c r="K6842" s="6" t="s">
        <v>66</v>
      </c>
      <c r="L6842" s="19">
        <v>46098</v>
      </c>
      <c r="M6842" s="6">
        <v>72</v>
      </c>
      <c r="N6842" s="18" t="s">
        <v>16</v>
      </c>
    </row>
    <row r="6843" spans="1:14">
      <c r="A6843" s="6" t="s">
        <v>18</v>
      </c>
      <c r="B6843" s="12" t="s">
        <v>60</v>
      </c>
      <c r="C6843" s="4" t="s">
        <v>622</v>
      </c>
      <c r="D6843" s="17" t="s">
        <v>37</v>
      </c>
      <c r="E6843" s="12" t="s">
        <v>38</v>
      </c>
      <c r="F6843" s="12" t="s">
        <v>39</v>
      </c>
      <c r="G6843" s="14">
        <v>46094</v>
      </c>
      <c r="H6843" s="12" t="s">
        <v>6853</v>
      </c>
      <c r="I6843" s="12">
        <v>10</v>
      </c>
      <c r="J6843" s="12" t="s">
        <v>41</v>
      </c>
      <c r="K6843" s="6" t="s">
        <v>66</v>
      </c>
      <c r="L6843" s="19">
        <v>46098</v>
      </c>
      <c r="M6843" s="6">
        <v>79</v>
      </c>
      <c r="N6843" s="18" t="s">
        <v>16</v>
      </c>
    </row>
    <row r="6844" spans="1:14">
      <c r="A6844" s="6" t="s">
        <v>18</v>
      </c>
      <c r="B6844" s="12" t="s">
        <v>60</v>
      </c>
      <c r="C6844" s="4" t="s">
        <v>622</v>
      </c>
      <c r="D6844" s="17" t="s">
        <v>37</v>
      </c>
      <c r="E6844" s="12" t="s">
        <v>38</v>
      </c>
      <c r="F6844" s="12" t="s">
        <v>39</v>
      </c>
      <c r="G6844" s="14">
        <v>46094</v>
      </c>
      <c r="H6844" s="12" t="s">
        <v>6854</v>
      </c>
      <c r="I6844" s="12">
        <v>4</v>
      </c>
      <c r="J6844" s="12" t="s">
        <v>41</v>
      </c>
      <c r="K6844" s="6" t="s">
        <v>66</v>
      </c>
      <c r="L6844" s="19">
        <v>46098</v>
      </c>
      <c r="M6844" s="6">
        <v>196</v>
      </c>
      <c r="N6844" s="18" t="s">
        <v>16</v>
      </c>
    </row>
    <row r="6845" spans="1:14">
      <c r="A6845" s="6" t="s">
        <v>18</v>
      </c>
      <c r="B6845" s="12" t="s">
        <v>60</v>
      </c>
      <c r="C6845" s="4" t="s">
        <v>622</v>
      </c>
      <c r="D6845" s="17" t="s">
        <v>37</v>
      </c>
      <c r="E6845" s="12" t="s">
        <v>38</v>
      </c>
      <c r="F6845" s="12" t="s">
        <v>39</v>
      </c>
      <c r="G6845" s="14">
        <v>46094</v>
      </c>
      <c r="H6845" s="12" t="s">
        <v>5003</v>
      </c>
      <c r="I6845" s="12">
        <v>4</v>
      </c>
      <c r="J6845" s="12" t="s">
        <v>41</v>
      </c>
      <c r="K6845" s="6" t="s">
        <v>66</v>
      </c>
      <c r="L6845" s="19">
        <v>46098</v>
      </c>
      <c r="M6845" s="6">
        <v>215.2</v>
      </c>
      <c r="N6845" s="18" t="s">
        <v>16</v>
      </c>
    </row>
    <row r="6846" spans="1:14">
      <c r="A6846" s="6" t="s">
        <v>18</v>
      </c>
      <c r="B6846" s="12" t="s">
        <v>60</v>
      </c>
      <c r="C6846" s="4" t="s">
        <v>622</v>
      </c>
      <c r="D6846" s="17" t="s">
        <v>37</v>
      </c>
      <c r="E6846" s="12" t="s">
        <v>38</v>
      </c>
      <c r="F6846" s="12" t="s">
        <v>39</v>
      </c>
      <c r="G6846" s="14">
        <v>46094</v>
      </c>
      <c r="H6846" s="12" t="s">
        <v>6855</v>
      </c>
      <c r="I6846" s="12">
        <v>4</v>
      </c>
      <c r="J6846" s="12" t="s">
        <v>41</v>
      </c>
      <c r="K6846" s="6" t="s">
        <v>66</v>
      </c>
      <c r="L6846" s="19">
        <v>46098</v>
      </c>
      <c r="M6846" s="6">
        <v>47.2</v>
      </c>
      <c r="N6846" s="18" t="s">
        <v>16</v>
      </c>
    </row>
    <row r="6847" spans="1:14">
      <c r="A6847" s="6" t="s">
        <v>18</v>
      </c>
      <c r="B6847" s="12" t="s">
        <v>60</v>
      </c>
      <c r="C6847" s="4" t="s">
        <v>622</v>
      </c>
      <c r="D6847" s="17" t="s">
        <v>37</v>
      </c>
      <c r="E6847" s="12" t="s">
        <v>38</v>
      </c>
      <c r="F6847" s="12" t="s">
        <v>39</v>
      </c>
      <c r="G6847" s="14">
        <v>46094</v>
      </c>
      <c r="H6847" s="12" t="s">
        <v>6856</v>
      </c>
      <c r="I6847" s="12">
        <v>10</v>
      </c>
      <c r="J6847" s="12" t="s">
        <v>41</v>
      </c>
      <c r="K6847" s="6" t="s">
        <v>66</v>
      </c>
      <c r="L6847" s="19">
        <v>46098</v>
      </c>
      <c r="M6847" s="6">
        <v>260</v>
      </c>
      <c r="N6847" s="18" t="s">
        <v>16</v>
      </c>
    </row>
    <row r="6848" spans="1:14">
      <c r="A6848" s="6" t="s">
        <v>18</v>
      </c>
      <c r="B6848" s="12" t="s">
        <v>60</v>
      </c>
      <c r="C6848" s="4" t="s">
        <v>622</v>
      </c>
      <c r="D6848" s="17" t="s">
        <v>383</v>
      </c>
      <c r="E6848" s="12" t="s">
        <v>47</v>
      </c>
      <c r="F6848" s="12" t="s">
        <v>39</v>
      </c>
      <c r="G6848" s="14">
        <v>46094</v>
      </c>
      <c r="H6848" s="12" t="s">
        <v>6857</v>
      </c>
      <c r="I6848" s="12">
        <v>6</v>
      </c>
      <c r="J6848" s="12" t="s">
        <v>41</v>
      </c>
      <c r="K6848" s="6" t="s">
        <v>66</v>
      </c>
      <c r="L6848" s="19">
        <v>46098</v>
      </c>
      <c r="M6848" s="6">
        <v>113.4</v>
      </c>
      <c r="N6848" s="18" t="s">
        <v>16</v>
      </c>
    </row>
    <row r="6849" spans="1:14">
      <c r="A6849" s="6" t="s">
        <v>18</v>
      </c>
      <c r="B6849" s="12" t="s">
        <v>60</v>
      </c>
      <c r="C6849" s="4" t="s">
        <v>622</v>
      </c>
      <c r="D6849" s="17" t="s">
        <v>6287</v>
      </c>
      <c r="E6849" s="12" t="s">
        <v>47</v>
      </c>
      <c r="F6849" s="12" t="s">
        <v>48</v>
      </c>
      <c r="G6849" s="14">
        <v>46098</v>
      </c>
      <c r="H6849" s="12" t="s">
        <v>2234</v>
      </c>
      <c r="I6849" s="12">
        <v>40</v>
      </c>
      <c r="J6849" s="12" t="s">
        <v>41</v>
      </c>
      <c r="K6849" s="6" t="s">
        <v>66</v>
      </c>
      <c r="L6849" s="19">
        <v>46099</v>
      </c>
      <c r="M6849" s="6">
        <v>296</v>
      </c>
      <c r="N6849" s="18" t="s">
        <v>16</v>
      </c>
    </row>
    <row r="6850" spans="1:14">
      <c r="A6850" s="6" t="s">
        <v>18</v>
      </c>
      <c r="B6850" s="12" t="s">
        <v>60</v>
      </c>
      <c r="C6850" s="4" t="s">
        <v>622</v>
      </c>
      <c r="D6850" s="17" t="s">
        <v>6287</v>
      </c>
      <c r="E6850" s="12" t="s">
        <v>47</v>
      </c>
      <c r="F6850" s="12" t="s">
        <v>48</v>
      </c>
      <c r="G6850" s="14">
        <v>46098</v>
      </c>
      <c r="H6850" s="12" t="s">
        <v>4740</v>
      </c>
      <c r="I6850" s="12">
        <v>2</v>
      </c>
      <c r="J6850" s="12" t="s">
        <v>41</v>
      </c>
      <c r="K6850" s="6" t="s">
        <v>66</v>
      </c>
      <c r="L6850" s="19">
        <v>46099</v>
      </c>
      <c r="M6850" s="6">
        <v>158</v>
      </c>
      <c r="N6850" s="18" t="s">
        <v>16</v>
      </c>
    </row>
    <row r="6851" spans="1:14">
      <c r="A6851" s="6" t="s">
        <v>18</v>
      </c>
      <c r="B6851" s="12" t="s">
        <v>60</v>
      </c>
      <c r="C6851" s="4" t="s">
        <v>622</v>
      </c>
      <c r="D6851" s="17" t="s">
        <v>51</v>
      </c>
      <c r="E6851" s="12" t="s">
        <v>47</v>
      </c>
      <c r="F6851" s="12" t="s">
        <v>39</v>
      </c>
      <c r="G6851" s="14">
        <v>46098</v>
      </c>
      <c r="H6851" s="12" t="s">
        <v>2238</v>
      </c>
      <c r="I6851" s="12">
        <v>30</v>
      </c>
      <c r="J6851" s="12" t="s">
        <v>41</v>
      </c>
      <c r="K6851" s="6" t="s">
        <v>66</v>
      </c>
      <c r="L6851" s="19">
        <v>46099</v>
      </c>
      <c r="M6851" s="6">
        <v>105</v>
      </c>
      <c r="N6851" s="18" t="s">
        <v>16</v>
      </c>
    </row>
    <row r="6852" spans="1:14">
      <c r="A6852" s="6" t="s">
        <v>18</v>
      </c>
      <c r="B6852" s="12" t="s">
        <v>60</v>
      </c>
      <c r="C6852" s="4" t="s">
        <v>622</v>
      </c>
      <c r="D6852" s="17" t="s">
        <v>51</v>
      </c>
      <c r="E6852" s="12" t="s">
        <v>47</v>
      </c>
      <c r="F6852" s="12" t="s">
        <v>39</v>
      </c>
      <c r="G6852" s="14">
        <v>46098</v>
      </c>
      <c r="H6852" s="12" t="s">
        <v>2240</v>
      </c>
      <c r="I6852" s="12">
        <v>30</v>
      </c>
      <c r="J6852" s="12" t="s">
        <v>41</v>
      </c>
      <c r="K6852" s="6" t="s">
        <v>66</v>
      </c>
      <c r="L6852" s="19">
        <v>46099</v>
      </c>
      <c r="M6852" s="6">
        <v>285</v>
      </c>
      <c r="N6852" s="18" t="s">
        <v>16</v>
      </c>
    </row>
    <row r="6853" spans="1:14">
      <c r="A6853" s="6" t="s">
        <v>18</v>
      </c>
      <c r="B6853" s="12" t="s">
        <v>60</v>
      </c>
      <c r="C6853" s="4" t="s">
        <v>622</v>
      </c>
      <c r="D6853" s="17" t="s">
        <v>51</v>
      </c>
      <c r="E6853" s="12" t="s">
        <v>47</v>
      </c>
      <c r="F6853" s="12" t="s">
        <v>39</v>
      </c>
      <c r="G6853" s="14">
        <v>46098</v>
      </c>
      <c r="H6853" s="12" t="s">
        <v>4750</v>
      </c>
      <c r="I6853" s="12">
        <v>500</v>
      </c>
      <c r="J6853" s="12" t="s">
        <v>41</v>
      </c>
      <c r="K6853" s="6" t="s">
        <v>66</v>
      </c>
      <c r="L6853" s="19">
        <v>46099</v>
      </c>
      <c r="M6853" s="6">
        <v>65</v>
      </c>
      <c r="N6853" s="18" t="s">
        <v>16</v>
      </c>
    </row>
    <row r="6854" spans="1:14">
      <c r="A6854" s="6" t="s">
        <v>18</v>
      </c>
      <c r="B6854" s="12" t="s">
        <v>60</v>
      </c>
      <c r="C6854" s="4" t="s">
        <v>622</v>
      </c>
      <c r="D6854" s="17" t="s">
        <v>51</v>
      </c>
      <c r="E6854" s="12" t="s">
        <v>47</v>
      </c>
      <c r="F6854" s="12" t="s">
        <v>39</v>
      </c>
      <c r="G6854" s="14">
        <v>46098</v>
      </c>
      <c r="H6854" s="12" t="s">
        <v>3588</v>
      </c>
      <c r="I6854" s="12">
        <v>1000</v>
      </c>
      <c r="J6854" s="12" t="s">
        <v>41</v>
      </c>
      <c r="K6854" s="6" t="s">
        <v>66</v>
      </c>
      <c r="L6854" s="19">
        <v>46099</v>
      </c>
      <c r="M6854" s="6">
        <v>150</v>
      </c>
      <c r="N6854" s="18" t="s">
        <v>16</v>
      </c>
    </row>
    <row r="6855" spans="1:14">
      <c r="A6855" s="6" t="s">
        <v>18</v>
      </c>
      <c r="B6855" s="12" t="s">
        <v>60</v>
      </c>
      <c r="C6855" s="4" t="s">
        <v>622</v>
      </c>
      <c r="D6855" s="17" t="s">
        <v>113</v>
      </c>
      <c r="E6855" s="12" t="s">
        <v>47</v>
      </c>
      <c r="F6855" s="12" t="s">
        <v>39</v>
      </c>
      <c r="G6855" s="14">
        <v>46098</v>
      </c>
      <c r="H6855" s="12" t="s">
        <v>4756</v>
      </c>
      <c r="I6855" s="12">
        <v>500</v>
      </c>
      <c r="J6855" s="12" t="s">
        <v>41</v>
      </c>
      <c r="K6855" s="6" t="s">
        <v>66</v>
      </c>
      <c r="L6855" s="19">
        <v>46099</v>
      </c>
      <c r="M6855" s="6">
        <v>55</v>
      </c>
      <c r="N6855" s="18" t="s">
        <v>16</v>
      </c>
    </row>
    <row r="6856" spans="1:14">
      <c r="A6856" s="6" t="s">
        <v>18</v>
      </c>
      <c r="B6856" s="12" t="s">
        <v>60</v>
      </c>
      <c r="C6856" s="4" t="s">
        <v>622</v>
      </c>
      <c r="D6856" s="17" t="s">
        <v>113</v>
      </c>
      <c r="E6856" s="12" t="s">
        <v>47</v>
      </c>
      <c r="F6856" s="12" t="s">
        <v>39</v>
      </c>
      <c r="G6856" s="14">
        <v>46098</v>
      </c>
      <c r="H6856" s="12" t="s">
        <v>4758</v>
      </c>
      <c r="I6856" s="12">
        <v>500</v>
      </c>
      <c r="J6856" s="12" t="s">
        <v>41</v>
      </c>
      <c r="K6856" s="6" t="s">
        <v>66</v>
      </c>
      <c r="L6856" s="19">
        <v>46099</v>
      </c>
      <c r="M6856" s="6">
        <v>75</v>
      </c>
      <c r="N6856" s="18" t="s">
        <v>16</v>
      </c>
    </row>
    <row r="6857" spans="1:14">
      <c r="A6857" s="6" t="s">
        <v>18</v>
      </c>
      <c r="B6857" s="12" t="s">
        <v>60</v>
      </c>
      <c r="C6857" s="4" t="s">
        <v>622</v>
      </c>
      <c r="D6857" s="17" t="s">
        <v>113</v>
      </c>
      <c r="E6857" s="12" t="s">
        <v>47</v>
      </c>
      <c r="F6857" s="12" t="s">
        <v>39</v>
      </c>
      <c r="G6857" s="14">
        <v>46098</v>
      </c>
      <c r="H6857" s="12" t="s">
        <v>4760</v>
      </c>
      <c r="I6857" s="12">
        <v>500</v>
      </c>
      <c r="J6857" s="12" t="s">
        <v>41</v>
      </c>
      <c r="K6857" s="6" t="s">
        <v>66</v>
      </c>
      <c r="L6857" s="19">
        <v>46099</v>
      </c>
      <c r="M6857" s="6">
        <v>150</v>
      </c>
      <c r="N6857" s="18" t="s">
        <v>16</v>
      </c>
    </row>
    <row r="6858" spans="1:14">
      <c r="A6858" s="6" t="s">
        <v>18</v>
      </c>
      <c r="B6858" s="12" t="s">
        <v>60</v>
      </c>
      <c r="C6858" s="4" t="s">
        <v>622</v>
      </c>
      <c r="D6858" s="17" t="s">
        <v>113</v>
      </c>
      <c r="E6858" s="12" t="s">
        <v>47</v>
      </c>
      <c r="F6858" s="12" t="s">
        <v>39</v>
      </c>
      <c r="G6858" s="14">
        <v>46098</v>
      </c>
      <c r="H6858" s="12" t="s">
        <v>4744</v>
      </c>
      <c r="I6858" s="12">
        <v>500</v>
      </c>
      <c r="J6858" s="12" t="s">
        <v>41</v>
      </c>
      <c r="K6858" s="6" t="s">
        <v>66</v>
      </c>
      <c r="L6858" s="19">
        <v>46099</v>
      </c>
      <c r="M6858" s="6">
        <v>135</v>
      </c>
      <c r="N6858" s="18" t="s">
        <v>16</v>
      </c>
    </row>
    <row r="6859" spans="1:14">
      <c r="A6859" s="6" t="s">
        <v>18</v>
      </c>
      <c r="B6859" s="12" t="s">
        <v>60</v>
      </c>
      <c r="C6859" s="4" t="s">
        <v>622</v>
      </c>
      <c r="D6859" s="17" t="s">
        <v>113</v>
      </c>
      <c r="E6859" s="12" t="s">
        <v>47</v>
      </c>
      <c r="F6859" s="12" t="s">
        <v>39</v>
      </c>
      <c r="G6859" s="14">
        <v>46098</v>
      </c>
      <c r="H6859" s="12" t="s">
        <v>4371</v>
      </c>
      <c r="I6859" s="12">
        <v>500</v>
      </c>
      <c r="J6859" s="12" t="s">
        <v>41</v>
      </c>
      <c r="K6859" s="6" t="s">
        <v>66</v>
      </c>
      <c r="L6859" s="19">
        <v>46099</v>
      </c>
      <c r="M6859" s="6">
        <v>200</v>
      </c>
      <c r="N6859" s="18" t="s">
        <v>16</v>
      </c>
    </row>
    <row r="6860" spans="1:14">
      <c r="A6860" s="6" t="s">
        <v>18</v>
      </c>
      <c r="B6860" s="12" t="s">
        <v>60</v>
      </c>
      <c r="C6860" s="4" t="s">
        <v>622</v>
      </c>
      <c r="D6860" s="17" t="s">
        <v>113</v>
      </c>
      <c r="E6860" s="12" t="s">
        <v>47</v>
      </c>
      <c r="F6860" s="12" t="s">
        <v>39</v>
      </c>
      <c r="G6860" s="14">
        <v>46098</v>
      </c>
      <c r="H6860" s="12" t="s">
        <v>4774</v>
      </c>
      <c r="I6860" s="12">
        <v>500</v>
      </c>
      <c r="J6860" s="12" t="s">
        <v>41</v>
      </c>
      <c r="K6860" s="6" t="s">
        <v>66</v>
      </c>
      <c r="L6860" s="19">
        <v>46099</v>
      </c>
      <c r="M6860" s="6">
        <v>340</v>
      </c>
      <c r="N6860" s="18" t="s">
        <v>16</v>
      </c>
    </row>
    <row r="6861" spans="1:14">
      <c r="A6861" s="6" t="s">
        <v>18</v>
      </c>
      <c r="B6861" s="12" t="s">
        <v>60</v>
      </c>
      <c r="C6861" s="4" t="s">
        <v>622</v>
      </c>
      <c r="D6861" s="17" t="s">
        <v>113</v>
      </c>
      <c r="E6861" s="12" t="s">
        <v>47</v>
      </c>
      <c r="F6861" s="12" t="s">
        <v>39</v>
      </c>
      <c r="G6861" s="14">
        <v>46098</v>
      </c>
      <c r="H6861" s="12" t="s">
        <v>4778</v>
      </c>
      <c r="I6861" s="12">
        <v>500</v>
      </c>
      <c r="J6861" s="12" t="s">
        <v>41</v>
      </c>
      <c r="K6861" s="6" t="s">
        <v>66</v>
      </c>
      <c r="L6861" s="19">
        <v>46099</v>
      </c>
      <c r="M6861" s="6">
        <v>630</v>
      </c>
      <c r="N6861" s="18" t="s">
        <v>16</v>
      </c>
    </row>
    <row r="6862" spans="1:14">
      <c r="A6862" s="6" t="s">
        <v>18</v>
      </c>
      <c r="B6862" s="12" t="s">
        <v>60</v>
      </c>
      <c r="C6862" s="4" t="s">
        <v>622</v>
      </c>
      <c r="D6862" s="17" t="s">
        <v>113</v>
      </c>
      <c r="E6862" s="12" t="s">
        <v>47</v>
      </c>
      <c r="F6862" s="12" t="s">
        <v>39</v>
      </c>
      <c r="G6862" s="14">
        <v>46098</v>
      </c>
      <c r="H6862" s="12" t="s">
        <v>4780</v>
      </c>
      <c r="I6862" s="12">
        <v>300</v>
      </c>
      <c r="J6862" s="12" t="s">
        <v>41</v>
      </c>
      <c r="K6862" s="6" t="s">
        <v>66</v>
      </c>
      <c r="L6862" s="19">
        <v>46099</v>
      </c>
      <c r="M6862" s="6">
        <v>480</v>
      </c>
      <c r="N6862" s="18" t="s">
        <v>16</v>
      </c>
    </row>
    <row r="6863" spans="1:14">
      <c r="A6863" s="6" t="s">
        <v>18</v>
      </c>
      <c r="B6863" s="12" t="s">
        <v>60</v>
      </c>
      <c r="C6863" s="4" t="s">
        <v>622</v>
      </c>
      <c r="D6863" s="17" t="s">
        <v>113</v>
      </c>
      <c r="E6863" s="12" t="s">
        <v>47</v>
      </c>
      <c r="F6863" s="12" t="s">
        <v>39</v>
      </c>
      <c r="G6863" s="14">
        <v>46098</v>
      </c>
      <c r="H6863" s="12" t="s">
        <v>4125</v>
      </c>
      <c r="I6863" s="12">
        <v>300</v>
      </c>
      <c r="J6863" s="12" t="s">
        <v>41</v>
      </c>
      <c r="K6863" s="6" t="s">
        <v>66</v>
      </c>
      <c r="L6863" s="19">
        <v>46099</v>
      </c>
      <c r="M6863" s="6">
        <v>60</v>
      </c>
      <c r="N6863" s="18" t="s">
        <v>16</v>
      </c>
    </row>
    <row r="6864" spans="1:14">
      <c r="A6864" s="6" t="s">
        <v>18</v>
      </c>
      <c r="B6864" s="12" t="s">
        <v>60</v>
      </c>
      <c r="C6864" s="4" t="s">
        <v>622</v>
      </c>
      <c r="D6864" s="17" t="s">
        <v>113</v>
      </c>
      <c r="E6864" s="12" t="s">
        <v>47</v>
      </c>
      <c r="F6864" s="12" t="s">
        <v>39</v>
      </c>
      <c r="G6864" s="14">
        <v>46098</v>
      </c>
      <c r="H6864" s="12" t="s">
        <v>4762</v>
      </c>
      <c r="I6864" s="12">
        <v>500</v>
      </c>
      <c r="J6864" s="12" t="s">
        <v>41</v>
      </c>
      <c r="K6864" s="6" t="s">
        <v>66</v>
      </c>
      <c r="L6864" s="19">
        <v>46099</v>
      </c>
      <c r="M6864" s="6">
        <v>100</v>
      </c>
      <c r="N6864" s="18" t="s">
        <v>16</v>
      </c>
    </row>
    <row r="6865" spans="1:14">
      <c r="A6865" s="6" t="s">
        <v>18</v>
      </c>
      <c r="B6865" s="12" t="s">
        <v>60</v>
      </c>
      <c r="C6865" s="4" t="s">
        <v>622</v>
      </c>
      <c r="D6865" s="17" t="s">
        <v>113</v>
      </c>
      <c r="E6865" s="12" t="s">
        <v>47</v>
      </c>
      <c r="F6865" s="12" t="s">
        <v>39</v>
      </c>
      <c r="G6865" s="14">
        <v>46098</v>
      </c>
      <c r="H6865" s="12" t="s">
        <v>4127</v>
      </c>
      <c r="I6865" s="12">
        <v>200</v>
      </c>
      <c r="J6865" s="12" t="s">
        <v>41</v>
      </c>
      <c r="K6865" s="6" t="s">
        <v>66</v>
      </c>
      <c r="L6865" s="19">
        <v>46099</v>
      </c>
      <c r="M6865" s="6">
        <v>40</v>
      </c>
      <c r="N6865" s="18" t="s">
        <v>16</v>
      </c>
    </row>
    <row r="6866" spans="1:14">
      <c r="A6866" s="6" t="s">
        <v>18</v>
      </c>
      <c r="B6866" s="12" t="s">
        <v>60</v>
      </c>
      <c r="C6866" s="4" t="s">
        <v>622</v>
      </c>
      <c r="D6866" s="17" t="s">
        <v>113</v>
      </c>
      <c r="E6866" s="12" t="s">
        <v>47</v>
      </c>
      <c r="F6866" s="12" t="s">
        <v>39</v>
      </c>
      <c r="G6866" s="14">
        <v>46098</v>
      </c>
      <c r="H6866" s="12" t="s">
        <v>4129</v>
      </c>
      <c r="I6866" s="12">
        <v>200</v>
      </c>
      <c r="J6866" s="12" t="s">
        <v>41</v>
      </c>
      <c r="K6866" s="6" t="s">
        <v>66</v>
      </c>
      <c r="L6866" s="19">
        <v>46099</v>
      </c>
      <c r="M6866" s="6">
        <v>20</v>
      </c>
      <c r="N6866" s="18" t="s">
        <v>16</v>
      </c>
    </row>
    <row r="6867" spans="1:14">
      <c r="A6867" s="6" t="s">
        <v>18</v>
      </c>
      <c r="B6867" s="12" t="s">
        <v>60</v>
      </c>
      <c r="C6867" s="4" t="s">
        <v>622</v>
      </c>
      <c r="D6867" s="17" t="s">
        <v>113</v>
      </c>
      <c r="E6867" s="12" t="s">
        <v>47</v>
      </c>
      <c r="F6867" s="12" t="s">
        <v>39</v>
      </c>
      <c r="G6867" s="14">
        <v>46098</v>
      </c>
      <c r="H6867" s="12" t="s">
        <v>2744</v>
      </c>
      <c r="I6867" s="12">
        <v>300</v>
      </c>
      <c r="J6867" s="12" t="s">
        <v>41</v>
      </c>
      <c r="K6867" s="6" t="s">
        <v>66</v>
      </c>
      <c r="L6867" s="19">
        <v>46099</v>
      </c>
      <c r="M6867" s="6">
        <v>39</v>
      </c>
      <c r="N6867" s="18" t="s">
        <v>16</v>
      </c>
    </row>
    <row r="6868" spans="1:14">
      <c r="A6868" s="6" t="s">
        <v>18</v>
      </c>
      <c r="B6868" s="12" t="s">
        <v>60</v>
      </c>
      <c r="C6868" s="4" t="s">
        <v>622</v>
      </c>
      <c r="D6868" s="17" t="s">
        <v>113</v>
      </c>
      <c r="E6868" s="12" t="s">
        <v>47</v>
      </c>
      <c r="F6868" s="12" t="s">
        <v>39</v>
      </c>
      <c r="G6868" s="14">
        <v>46098</v>
      </c>
      <c r="H6868" s="12" t="s">
        <v>3967</v>
      </c>
      <c r="I6868" s="12">
        <v>200</v>
      </c>
      <c r="J6868" s="12" t="s">
        <v>1332</v>
      </c>
      <c r="K6868" s="6" t="s">
        <v>66</v>
      </c>
      <c r="L6868" s="19">
        <v>46099</v>
      </c>
      <c r="M6868" s="6">
        <v>30</v>
      </c>
      <c r="N6868" s="18" t="s">
        <v>16</v>
      </c>
    </row>
    <row r="6869" spans="1:14">
      <c r="A6869" s="6" t="s">
        <v>18</v>
      </c>
      <c r="B6869" s="12" t="s">
        <v>60</v>
      </c>
      <c r="C6869" s="4" t="s">
        <v>622</v>
      </c>
      <c r="D6869" s="17" t="s">
        <v>113</v>
      </c>
      <c r="E6869" s="12" t="s">
        <v>47</v>
      </c>
      <c r="F6869" s="12" t="s">
        <v>39</v>
      </c>
      <c r="G6869" s="14">
        <v>46098</v>
      </c>
      <c r="H6869" s="12" t="s">
        <v>1114</v>
      </c>
      <c r="I6869" s="12">
        <v>200</v>
      </c>
      <c r="J6869" s="12" t="s">
        <v>41</v>
      </c>
      <c r="K6869" s="6" t="s">
        <v>66</v>
      </c>
      <c r="L6869" s="19">
        <v>46099</v>
      </c>
      <c r="M6869" s="6">
        <v>32</v>
      </c>
      <c r="N6869" s="18" t="s">
        <v>16</v>
      </c>
    </row>
    <row r="6870" spans="1:14">
      <c r="A6870" s="6" t="s">
        <v>18</v>
      </c>
      <c r="B6870" s="12" t="s">
        <v>60</v>
      </c>
      <c r="C6870" s="4" t="s">
        <v>622</v>
      </c>
      <c r="D6870" s="17" t="s">
        <v>113</v>
      </c>
      <c r="E6870" s="12" t="s">
        <v>47</v>
      </c>
      <c r="F6870" s="12" t="s">
        <v>39</v>
      </c>
      <c r="G6870" s="14">
        <v>46098</v>
      </c>
      <c r="H6870" s="12" t="s">
        <v>3969</v>
      </c>
      <c r="I6870" s="12">
        <v>200</v>
      </c>
      <c r="J6870" s="12" t="s">
        <v>41</v>
      </c>
      <c r="K6870" s="6" t="s">
        <v>66</v>
      </c>
      <c r="L6870" s="19">
        <v>46099</v>
      </c>
      <c r="M6870" s="6">
        <v>40</v>
      </c>
      <c r="N6870" s="18" t="s">
        <v>16</v>
      </c>
    </row>
    <row r="6871" spans="1:14">
      <c r="A6871" s="6" t="s">
        <v>18</v>
      </c>
      <c r="B6871" s="12" t="s">
        <v>60</v>
      </c>
      <c r="C6871" s="4" t="s">
        <v>622</v>
      </c>
      <c r="D6871" s="17" t="s">
        <v>37</v>
      </c>
      <c r="E6871" s="12" t="s">
        <v>38</v>
      </c>
      <c r="F6871" s="12" t="s">
        <v>39</v>
      </c>
      <c r="G6871" s="14">
        <v>46121</v>
      </c>
      <c r="H6871" s="12" t="s">
        <v>6858</v>
      </c>
      <c r="I6871" s="12">
        <v>2</v>
      </c>
      <c r="J6871" s="12" t="s">
        <v>41</v>
      </c>
      <c r="K6871" s="6" t="s">
        <v>66</v>
      </c>
      <c r="L6871" s="19">
        <v>46125</v>
      </c>
      <c r="M6871" s="6">
        <v>1330</v>
      </c>
      <c r="N6871" s="18" t="s">
        <v>16</v>
      </c>
    </row>
    <row r="6872" spans="1:14">
      <c r="A6872" s="6" t="s">
        <v>18</v>
      </c>
      <c r="B6872" s="12" t="s">
        <v>60</v>
      </c>
      <c r="C6872" s="4" t="s">
        <v>622</v>
      </c>
      <c r="D6872" s="17" t="s">
        <v>3437</v>
      </c>
      <c r="E6872" s="12" t="s">
        <v>5897</v>
      </c>
      <c r="F6872" s="12" t="s">
        <v>48</v>
      </c>
      <c r="G6872" s="14">
        <v>46121</v>
      </c>
      <c r="H6872" s="12" t="s">
        <v>6859</v>
      </c>
      <c r="I6872" s="12">
        <v>2</v>
      </c>
      <c r="J6872" s="12" t="s">
        <v>41</v>
      </c>
      <c r="K6872" s="6" t="s">
        <v>66</v>
      </c>
      <c r="L6872" s="19">
        <v>46125</v>
      </c>
      <c r="M6872" s="6">
        <v>210</v>
      </c>
      <c r="N6872" s="18" t="s">
        <v>16</v>
      </c>
    </row>
    <row r="6873" spans="1:14">
      <c r="A6873" s="6" t="s">
        <v>18</v>
      </c>
      <c r="B6873" s="12" t="s">
        <v>60</v>
      </c>
      <c r="C6873" s="4" t="s">
        <v>36</v>
      </c>
      <c r="D6873" s="17" t="s">
        <v>113</v>
      </c>
      <c r="E6873" s="12" t="s">
        <v>47</v>
      </c>
      <c r="F6873" s="12" t="s">
        <v>39</v>
      </c>
      <c r="G6873" s="14">
        <v>46045</v>
      </c>
      <c r="H6873" s="12" t="s">
        <v>3154</v>
      </c>
      <c r="I6873" s="12">
        <v>40</v>
      </c>
      <c r="J6873" s="12" t="s">
        <v>41</v>
      </c>
      <c r="K6873" s="6" t="s">
        <v>66</v>
      </c>
      <c r="L6873" s="19">
        <v>46050</v>
      </c>
      <c r="M6873" s="6">
        <v>180</v>
      </c>
      <c r="N6873" s="18" t="s">
        <v>16</v>
      </c>
    </row>
    <row r="6874" spans="1:14">
      <c r="A6874" s="6" t="s">
        <v>18</v>
      </c>
      <c r="B6874" s="12" t="s">
        <v>60</v>
      </c>
      <c r="C6874" s="4" t="s">
        <v>36</v>
      </c>
      <c r="D6874" s="17" t="s">
        <v>113</v>
      </c>
      <c r="E6874" s="12" t="s">
        <v>47</v>
      </c>
      <c r="F6874" s="12" t="s">
        <v>39</v>
      </c>
      <c r="G6874" s="14">
        <v>46045</v>
      </c>
      <c r="H6874" s="12" t="s">
        <v>336</v>
      </c>
      <c r="I6874" s="12">
        <v>30</v>
      </c>
      <c r="J6874" s="12" t="s">
        <v>41</v>
      </c>
      <c r="K6874" s="6" t="s">
        <v>66</v>
      </c>
      <c r="L6874" s="19">
        <v>46050</v>
      </c>
      <c r="M6874" s="6">
        <v>630</v>
      </c>
      <c r="N6874" s="18" t="s">
        <v>16</v>
      </c>
    </row>
    <row r="6875" spans="1:14">
      <c r="A6875" s="6" t="s">
        <v>18</v>
      </c>
      <c r="B6875" s="12" t="s">
        <v>60</v>
      </c>
      <c r="C6875" s="4" t="s">
        <v>36</v>
      </c>
      <c r="D6875" s="17" t="s">
        <v>37</v>
      </c>
      <c r="E6875" s="12" t="s">
        <v>38</v>
      </c>
      <c r="F6875" s="12" t="s">
        <v>39</v>
      </c>
      <c r="G6875" s="14">
        <v>46045</v>
      </c>
      <c r="H6875" s="12" t="s">
        <v>320</v>
      </c>
      <c r="I6875" s="12">
        <v>300</v>
      </c>
      <c r="J6875" s="12" t="s">
        <v>129</v>
      </c>
      <c r="K6875" s="6" t="s">
        <v>66</v>
      </c>
      <c r="L6875" s="19">
        <v>46050</v>
      </c>
      <c r="M6875" s="6">
        <v>615</v>
      </c>
      <c r="N6875" s="18" t="s">
        <v>16</v>
      </c>
    </row>
    <row r="6876" spans="1:14">
      <c r="A6876" s="6" t="s">
        <v>18</v>
      </c>
      <c r="B6876" s="12" t="s">
        <v>60</v>
      </c>
      <c r="C6876" s="4" t="s">
        <v>36</v>
      </c>
      <c r="D6876" s="17" t="s">
        <v>37</v>
      </c>
      <c r="E6876" s="12" t="s">
        <v>38</v>
      </c>
      <c r="F6876" s="12" t="s">
        <v>39</v>
      </c>
      <c r="G6876" s="14">
        <v>46045</v>
      </c>
      <c r="H6876" s="12" t="s">
        <v>3158</v>
      </c>
      <c r="I6876" s="12">
        <v>300</v>
      </c>
      <c r="J6876" s="12" t="s">
        <v>129</v>
      </c>
      <c r="K6876" s="6" t="s">
        <v>66</v>
      </c>
      <c r="L6876" s="19">
        <v>46050</v>
      </c>
      <c r="M6876" s="6">
        <v>615</v>
      </c>
      <c r="N6876" s="18" t="s">
        <v>16</v>
      </c>
    </row>
    <row r="6877" spans="1:14">
      <c r="A6877" s="6" t="s">
        <v>18</v>
      </c>
      <c r="B6877" s="12" t="s">
        <v>60</v>
      </c>
      <c r="C6877" s="4" t="s">
        <v>36</v>
      </c>
      <c r="D6877" s="17" t="s">
        <v>37</v>
      </c>
      <c r="E6877" s="12" t="s">
        <v>38</v>
      </c>
      <c r="F6877" s="12" t="s">
        <v>39</v>
      </c>
      <c r="G6877" s="14">
        <v>46045</v>
      </c>
      <c r="H6877" s="12" t="s">
        <v>322</v>
      </c>
      <c r="I6877" s="12">
        <v>300</v>
      </c>
      <c r="J6877" s="12" t="s">
        <v>129</v>
      </c>
      <c r="K6877" s="6" t="s">
        <v>66</v>
      </c>
      <c r="L6877" s="19">
        <v>46050</v>
      </c>
      <c r="M6877" s="6">
        <v>615</v>
      </c>
      <c r="N6877" s="18" t="s">
        <v>16</v>
      </c>
    </row>
    <row r="6878" spans="1:14">
      <c r="A6878" s="6" t="s">
        <v>18</v>
      </c>
      <c r="B6878" s="12" t="s">
        <v>60</v>
      </c>
      <c r="C6878" s="4" t="s">
        <v>36</v>
      </c>
      <c r="D6878" s="17" t="s">
        <v>37</v>
      </c>
      <c r="E6878" s="12" t="s">
        <v>38</v>
      </c>
      <c r="F6878" s="12" t="s">
        <v>39</v>
      </c>
      <c r="G6878" s="14">
        <v>46045</v>
      </c>
      <c r="H6878" s="12" t="s">
        <v>324</v>
      </c>
      <c r="I6878" s="12">
        <v>200</v>
      </c>
      <c r="J6878" s="12" t="s">
        <v>129</v>
      </c>
      <c r="K6878" s="6" t="s">
        <v>66</v>
      </c>
      <c r="L6878" s="19">
        <v>46050</v>
      </c>
      <c r="M6878" s="6">
        <v>410</v>
      </c>
      <c r="N6878" s="18" t="s">
        <v>16</v>
      </c>
    </row>
    <row r="6879" spans="1:14">
      <c r="A6879" s="6" t="s">
        <v>18</v>
      </c>
      <c r="B6879" s="12" t="s">
        <v>60</v>
      </c>
      <c r="C6879" s="4" t="s">
        <v>36</v>
      </c>
      <c r="D6879" s="17" t="s">
        <v>37</v>
      </c>
      <c r="E6879" s="12" t="s">
        <v>38</v>
      </c>
      <c r="F6879" s="12" t="s">
        <v>39</v>
      </c>
      <c r="G6879" s="14">
        <v>46045</v>
      </c>
      <c r="H6879" s="12" t="s">
        <v>2147</v>
      </c>
      <c r="I6879" s="12">
        <v>40</v>
      </c>
      <c r="J6879" s="12" t="s">
        <v>41</v>
      </c>
      <c r="K6879" s="6" t="s">
        <v>66</v>
      </c>
      <c r="L6879" s="19">
        <v>46050</v>
      </c>
      <c r="M6879" s="6">
        <v>169.2</v>
      </c>
      <c r="N6879" s="18" t="s">
        <v>16</v>
      </c>
    </row>
    <row r="6880" spans="1:14">
      <c r="A6880" s="6" t="s">
        <v>18</v>
      </c>
      <c r="B6880" s="12" t="s">
        <v>60</v>
      </c>
      <c r="C6880" s="4" t="s">
        <v>36</v>
      </c>
      <c r="D6880" s="17" t="s">
        <v>37</v>
      </c>
      <c r="E6880" s="12" t="s">
        <v>38</v>
      </c>
      <c r="F6880" s="12" t="s">
        <v>39</v>
      </c>
      <c r="G6880" s="14">
        <v>46045</v>
      </c>
      <c r="H6880" s="12" t="s">
        <v>3564</v>
      </c>
      <c r="I6880" s="12">
        <v>50</v>
      </c>
      <c r="J6880" s="12" t="s">
        <v>41</v>
      </c>
      <c r="K6880" s="6" t="s">
        <v>66</v>
      </c>
      <c r="L6880" s="19">
        <v>46050</v>
      </c>
      <c r="M6880" s="6">
        <v>143.5</v>
      </c>
      <c r="N6880" s="18" t="s">
        <v>16</v>
      </c>
    </row>
    <row r="6881" spans="1:14">
      <c r="A6881" s="6" t="s">
        <v>18</v>
      </c>
      <c r="B6881" s="12" t="s">
        <v>60</v>
      </c>
      <c r="C6881" s="4" t="s">
        <v>36</v>
      </c>
      <c r="D6881" s="17" t="s">
        <v>37</v>
      </c>
      <c r="E6881" s="12" t="s">
        <v>38</v>
      </c>
      <c r="F6881" s="12" t="s">
        <v>39</v>
      </c>
      <c r="G6881" s="14">
        <v>46045</v>
      </c>
      <c r="H6881" s="12" t="s">
        <v>318</v>
      </c>
      <c r="I6881" s="12">
        <v>25</v>
      </c>
      <c r="J6881" s="12" t="s">
        <v>41</v>
      </c>
      <c r="K6881" s="6" t="s">
        <v>66</v>
      </c>
      <c r="L6881" s="19">
        <v>46050</v>
      </c>
      <c r="M6881" s="6">
        <v>150</v>
      </c>
      <c r="N6881" s="18" t="s">
        <v>16</v>
      </c>
    </row>
    <row r="6882" spans="1:14">
      <c r="A6882" s="6" t="s">
        <v>18</v>
      </c>
      <c r="B6882" s="12" t="s">
        <v>60</v>
      </c>
      <c r="C6882" s="4" t="s">
        <v>36</v>
      </c>
      <c r="D6882" s="17" t="s">
        <v>37</v>
      </c>
      <c r="E6882" s="12" t="s">
        <v>38</v>
      </c>
      <c r="F6882" s="12" t="s">
        <v>39</v>
      </c>
      <c r="G6882" s="14">
        <v>46045</v>
      </c>
      <c r="H6882" s="12" t="s">
        <v>4979</v>
      </c>
      <c r="I6882" s="12">
        <v>100</v>
      </c>
      <c r="J6882" s="12" t="s">
        <v>41</v>
      </c>
      <c r="K6882" s="6" t="s">
        <v>66</v>
      </c>
      <c r="L6882" s="19">
        <v>46050</v>
      </c>
      <c r="M6882" s="6">
        <v>1500</v>
      </c>
      <c r="N6882" s="18" t="s">
        <v>16</v>
      </c>
    </row>
    <row r="6883" spans="1:14">
      <c r="A6883" s="6" t="s">
        <v>18</v>
      </c>
      <c r="B6883" s="12" t="s">
        <v>60</v>
      </c>
      <c r="C6883" s="4" t="s">
        <v>36</v>
      </c>
      <c r="D6883" s="17" t="s">
        <v>422</v>
      </c>
      <c r="E6883" s="12" t="s">
        <v>47</v>
      </c>
      <c r="F6883" s="12" t="s">
        <v>39</v>
      </c>
      <c r="G6883" s="14">
        <v>46045</v>
      </c>
      <c r="H6883" s="12" t="s">
        <v>316</v>
      </c>
      <c r="I6883" s="12">
        <v>25</v>
      </c>
      <c r="J6883" s="12" t="s">
        <v>41</v>
      </c>
      <c r="K6883" s="6" t="s">
        <v>66</v>
      </c>
      <c r="L6883" s="19">
        <v>46050</v>
      </c>
      <c r="M6883" s="6">
        <v>130.25</v>
      </c>
      <c r="N6883" s="18" t="s">
        <v>16</v>
      </c>
    </row>
    <row r="6884" spans="1:14">
      <c r="A6884" s="6" t="s">
        <v>18</v>
      </c>
      <c r="B6884" s="12" t="s">
        <v>60</v>
      </c>
      <c r="C6884" s="4" t="s">
        <v>36</v>
      </c>
      <c r="D6884" s="17" t="s">
        <v>37</v>
      </c>
      <c r="E6884" s="12" t="s">
        <v>38</v>
      </c>
      <c r="F6884" s="12" t="s">
        <v>39</v>
      </c>
      <c r="G6884" s="14">
        <v>46045</v>
      </c>
      <c r="H6884" s="12" t="s">
        <v>6860</v>
      </c>
      <c r="I6884" s="12">
        <v>10</v>
      </c>
      <c r="J6884" s="12" t="s">
        <v>41</v>
      </c>
      <c r="K6884" s="6" t="s">
        <v>66</v>
      </c>
      <c r="L6884" s="19">
        <v>46050</v>
      </c>
      <c r="M6884" s="6">
        <v>1200</v>
      </c>
      <c r="N6884" s="18" t="s">
        <v>16</v>
      </c>
    </row>
    <row r="6885" spans="1:14">
      <c r="A6885" s="6" t="s">
        <v>18</v>
      </c>
      <c r="B6885" s="12" t="s">
        <v>60</v>
      </c>
      <c r="C6885" s="4" t="s">
        <v>6433</v>
      </c>
      <c r="D6885" s="17" t="s">
        <v>37</v>
      </c>
      <c r="E6885" s="12" t="s">
        <v>38</v>
      </c>
      <c r="F6885" s="12" t="s">
        <v>39</v>
      </c>
      <c r="G6885" s="14">
        <v>46076</v>
      </c>
      <c r="H6885" s="12" t="s">
        <v>5994</v>
      </c>
      <c r="I6885" s="12">
        <v>10</v>
      </c>
      <c r="J6885" s="12" t="s">
        <v>41</v>
      </c>
      <c r="K6885" s="6" t="s">
        <v>66</v>
      </c>
      <c r="L6885" s="19">
        <v>46077</v>
      </c>
      <c r="M6885" s="6">
        <v>187.1</v>
      </c>
      <c r="N6885" s="18" t="s">
        <v>16</v>
      </c>
    </row>
    <row r="6886" spans="1:14">
      <c r="A6886" s="6" t="s">
        <v>18</v>
      </c>
      <c r="B6886" s="12" t="s">
        <v>60</v>
      </c>
      <c r="C6886" s="4" t="s">
        <v>6433</v>
      </c>
      <c r="D6886" s="17" t="s">
        <v>37</v>
      </c>
      <c r="E6886" s="12" t="s">
        <v>38</v>
      </c>
      <c r="F6886" s="12" t="s">
        <v>39</v>
      </c>
      <c r="G6886" s="14">
        <v>46076</v>
      </c>
      <c r="H6886" s="12" t="s">
        <v>5994</v>
      </c>
      <c r="I6886" s="12">
        <v>10</v>
      </c>
      <c r="J6886" s="12" t="s">
        <v>41</v>
      </c>
      <c r="K6886" s="6" t="s">
        <v>66</v>
      </c>
      <c r="L6886" s="19">
        <v>46077</v>
      </c>
      <c r="M6886" s="6">
        <v>216.3</v>
      </c>
      <c r="N6886" s="18" t="s">
        <v>16</v>
      </c>
    </row>
    <row r="6887" spans="1:14">
      <c r="A6887" s="6" t="s">
        <v>18</v>
      </c>
      <c r="B6887" s="12" t="s">
        <v>60</v>
      </c>
      <c r="C6887" s="4" t="s">
        <v>6433</v>
      </c>
      <c r="D6887" s="17" t="s">
        <v>37</v>
      </c>
      <c r="E6887" s="12" t="s">
        <v>38</v>
      </c>
      <c r="F6887" s="12" t="s">
        <v>39</v>
      </c>
      <c r="G6887" s="14">
        <v>46076</v>
      </c>
      <c r="H6887" s="12" t="s">
        <v>5994</v>
      </c>
      <c r="I6887" s="12">
        <v>10</v>
      </c>
      <c r="J6887" s="12" t="s">
        <v>41</v>
      </c>
      <c r="K6887" s="6" t="s">
        <v>66</v>
      </c>
      <c r="L6887" s="19">
        <v>46077</v>
      </c>
      <c r="M6887" s="6">
        <v>265.3</v>
      </c>
      <c r="N6887" s="18" t="s">
        <v>16</v>
      </c>
    </row>
    <row r="6888" spans="1:14">
      <c r="A6888" s="6" t="s">
        <v>18</v>
      </c>
      <c r="B6888" s="12" t="s">
        <v>60</v>
      </c>
      <c r="C6888" s="4" t="s">
        <v>6433</v>
      </c>
      <c r="D6888" s="17" t="s">
        <v>37</v>
      </c>
      <c r="E6888" s="12" t="s">
        <v>38</v>
      </c>
      <c r="F6888" s="12" t="s">
        <v>39</v>
      </c>
      <c r="G6888" s="14">
        <v>46076</v>
      </c>
      <c r="H6888" s="12" t="s">
        <v>6861</v>
      </c>
      <c r="I6888" s="12">
        <v>4</v>
      </c>
      <c r="J6888" s="12" t="s">
        <v>41</v>
      </c>
      <c r="K6888" s="6" t="s">
        <v>66</v>
      </c>
      <c r="L6888" s="19">
        <v>46077</v>
      </c>
      <c r="M6888" s="6">
        <v>7311.24</v>
      </c>
      <c r="N6888" s="18" t="s">
        <v>16</v>
      </c>
    </row>
    <row r="6889" spans="1:14">
      <c r="A6889" s="6" t="s">
        <v>18</v>
      </c>
      <c r="B6889" s="12" t="s">
        <v>60</v>
      </c>
      <c r="C6889" s="4" t="s">
        <v>6433</v>
      </c>
      <c r="D6889" s="17" t="s">
        <v>383</v>
      </c>
      <c r="E6889" s="12" t="s">
        <v>47</v>
      </c>
      <c r="F6889" s="12" t="s">
        <v>39</v>
      </c>
      <c r="G6889" s="14">
        <v>46076</v>
      </c>
      <c r="H6889" s="12" t="s">
        <v>6862</v>
      </c>
      <c r="I6889" s="12">
        <v>10</v>
      </c>
      <c r="J6889" s="12" t="s">
        <v>41</v>
      </c>
      <c r="K6889" s="6" t="s">
        <v>66</v>
      </c>
      <c r="L6889" s="19">
        <v>46077</v>
      </c>
      <c r="M6889" s="6">
        <v>99</v>
      </c>
      <c r="N6889" s="18" t="s">
        <v>16</v>
      </c>
    </row>
    <row r="6890" spans="1:14">
      <c r="A6890" s="6" t="s">
        <v>18</v>
      </c>
      <c r="B6890" s="12" t="s">
        <v>60</v>
      </c>
      <c r="C6890" s="4" t="s">
        <v>6433</v>
      </c>
      <c r="D6890" s="17" t="s">
        <v>1013</v>
      </c>
      <c r="E6890" s="12" t="s">
        <v>47</v>
      </c>
      <c r="F6890" s="12" t="s">
        <v>39</v>
      </c>
      <c r="G6890" s="14">
        <v>46076</v>
      </c>
      <c r="H6890" s="12" t="s">
        <v>5005</v>
      </c>
      <c r="I6890" s="12">
        <v>4</v>
      </c>
      <c r="J6890" s="12" t="s">
        <v>41</v>
      </c>
      <c r="K6890" s="6" t="s">
        <v>66</v>
      </c>
      <c r="L6890" s="19">
        <v>46077</v>
      </c>
      <c r="M6890" s="6">
        <v>1579.6</v>
      </c>
      <c r="N6890" s="18" t="s">
        <v>16</v>
      </c>
    </row>
    <row r="6891" spans="1:14">
      <c r="A6891" s="6" t="s">
        <v>18</v>
      </c>
      <c r="B6891" s="12" t="s">
        <v>60</v>
      </c>
      <c r="C6891" s="4" t="s">
        <v>6433</v>
      </c>
      <c r="D6891" s="17" t="s">
        <v>679</v>
      </c>
      <c r="E6891" s="12" t="s">
        <v>47</v>
      </c>
      <c r="F6891" s="12" t="s">
        <v>39</v>
      </c>
      <c r="G6891" s="14">
        <v>46080</v>
      </c>
      <c r="H6891" s="12" t="s">
        <v>4007</v>
      </c>
      <c r="I6891" s="12">
        <v>3</v>
      </c>
      <c r="J6891" s="12" t="s">
        <v>85</v>
      </c>
      <c r="K6891" s="6" t="s">
        <v>66</v>
      </c>
      <c r="L6891" s="19">
        <v>46085</v>
      </c>
      <c r="M6891" s="6">
        <v>532</v>
      </c>
      <c r="N6891" s="18" t="s">
        <v>16</v>
      </c>
    </row>
    <row r="6892" spans="1:14">
      <c r="A6892" s="6" t="s">
        <v>18</v>
      </c>
      <c r="B6892" s="12" t="s">
        <v>60</v>
      </c>
      <c r="C6892" s="4" t="s">
        <v>6433</v>
      </c>
      <c r="D6892" s="17" t="s">
        <v>6287</v>
      </c>
      <c r="E6892" s="12" t="s">
        <v>47</v>
      </c>
      <c r="F6892" s="12" t="s">
        <v>48</v>
      </c>
      <c r="G6892" s="14">
        <v>46083</v>
      </c>
      <c r="H6892" s="12" t="s">
        <v>4215</v>
      </c>
      <c r="I6892" s="12">
        <v>5</v>
      </c>
      <c r="J6892" s="12" t="s">
        <v>41</v>
      </c>
      <c r="K6892" s="6" t="s">
        <v>66</v>
      </c>
      <c r="L6892" s="19">
        <v>46085</v>
      </c>
      <c r="M6892" s="6">
        <v>150.25</v>
      </c>
      <c r="N6892" s="18" t="s">
        <v>16</v>
      </c>
    </row>
    <row r="6893" spans="1:14">
      <c r="A6893" s="6" t="s">
        <v>18</v>
      </c>
      <c r="B6893" s="12" t="s">
        <v>60</v>
      </c>
      <c r="C6893" s="4" t="s">
        <v>6433</v>
      </c>
      <c r="D6893" s="17" t="s">
        <v>6287</v>
      </c>
      <c r="E6893" s="12" t="s">
        <v>47</v>
      </c>
      <c r="F6893" s="12" t="s">
        <v>48</v>
      </c>
      <c r="G6893" s="14">
        <v>46083</v>
      </c>
      <c r="H6893" s="12" t="s">
        <v>1720</v>
      </c>
      <c r="I6893" s="12">
        <v>80</v>
      </c>
      <c r="J6893" s="12" t="s">
        <v>41</v>
      </c>
      <c r="K6893" s="6" t="s">
        <v>66</v>
      </c>
      <c r="L6893" s="19">
        <v>46085</v>
      </c>
      <c r="M6893" s="6">
        <v>1602.4</v>
      </c>
      <c r="N6893" s="18" t="s">
        <v>16</v>
      </c>
    </row>
    <row r="6894" spans="1:14">
      <c r="A6894" s="6" t="s">
        <v>18</v>
      </c>
      <c r="B6894" s="12" t="s">
        <v>60</v>
      </c>
      <c r="C6894" s="4" t="s">
        <v>6433</v>
      </c>
      <c r="D6894" s="17" t="s">
        <v>6287</v>
      </c>
      <c r="E6894" s="12" t="s">
        <v>47</v>
      </c>
      <c r="F6894" s="12" t="s">
        <v>48</v>
      </c>
      <c r="G6894" s="14">
        <v>46083</v>
      </c>
      <c r="H6894" s="12" t="s">
        <v>1494</v>
      </c>
      <c r="I6894" s="12">
        <v>60</v>
      </c>
      <c r="J6894" s="12" t="s">
        <v>41</v>
      </c>
      <c r="K6894" s="6" t="s">
        <v>66</v>
      </c>
      <c r="L6894" s="19">
        <v>46085</v>
      </c>
      <c r="M6894" s="6">
        <v>1381.8</v>
      </c>
      <c r="N6894" s="18" t="s">
        <v>16</v>
      </c>
    </row>
    <row r="6895" spans="1:14">
      <c r="A6895" s="6" t="s">
        <v>18</v>
      </c>
      <c r="B6895" s="12" t="s">
        <v>60</v>
      </c>
      <c r="C6895" s="4" t="s">
        <v>6433</v>
      </c>
      <c r="D6895" s="17" t="s">
        <v>6287</v>
      </c>
      <c r="E6895" s="12" t="s">
        <v>47</v>
      </c>
      <c r="F6895" s="12" t="s">
        <v>39</v>
      </c>
      <c r="G6895" s="14">
        <v>46083</v>
      </c>
      <c r="H6895" s="12" t="s">
        <v>3977</v>
      </c>
      <c r="I6895" s="12">
        <v>120</v>
      </c>
      <c r="J6895" s="12" t="s">
        <v>41</v>
      </c>
      <c r="K6895" s="6" t="s">
        <v>66</v>
      </c>
      <c r="L6895" s="19">
        <v>46085</v>
      </c>
      <c r="M6895" s="6">
        <v>434.4</v>
      </c>
      <c r="N6895" s="18" t="s">
        <v>16</v>
      </c>
    </row>
    <row r="6896" spans="1:14">
      <c r="A6896" s="6" t="s">
        <v>18</v>
      </c>
      <c r="B6896" s="12" t="s">
        <v>60</v>
      </c>
      <c r="C6896" s="4" t="s">
        <v>6433</v>
      </c>
      <c r="D6896" s="17" t="s">
        <v>51</v>
      </c>
      <c r="E6896" s="12" t="s">
        <v>47</v>
      </c>
      <c r="F6896" s="12" t="s">
        <v>39</v>
      </c>
      <c r="G6896" s="14">
        <v>46083</v>
      </c>
      <c r="H6896" s="12" t="s">
        <v>454</v>
      </c>
      <c r="I6896" s="12">
        <v>60</v>
      </c>
      <c r="J6896" s="12" t="s">
        <v>41</v>
      </c>
      <c r="K6896" s="6" t="s">
        <v>66</v>
      </c>
      <c r="L6896" s="19">
        <v>46085</v>
      </c>
      <c r="M6896" s="6">
        <v>393</v>
      </c>
      <c r="N6896" s="18" t="s">
        <v>16</v>
      </c>
    </row>
    <row r="6897" spans="1:14">
      <c r="A6897" s="6" t="s">
        <v>18</v>
      </c>
      <c r="B6897" s="12" t="s">
        <v>60</v>
      </c>
      <c r="C6897" s="4" t="s">
        <v>6433</v>
      </c>
      <c r="D6897" s="17" t="s">
        <v>51</v>
      </c>
      <c r="E6897" s="12" t="s">
        <v>47</v>
      </c>
      <c r="F6897" s="12" t="s">
        <v>39</v>
      </c>
      <c r="G6897" s="14">
        <v>46083</v>
      </c>
      <c r="H6897" s="12" t="s">
        <v>290</v>
      </c>
      <c r="I6897" s="12">
        <v>80</v>
      </c>
      <c r="J6897" s="12" t="s">
        <v>41</v>
      </c>
      <c r="K6897" s="6" t="s">
        <v>66</v>
      </c>
      <c r="L6897" s="19">
        <v>46085</v>
      </c>
      <c r="M6897" s="6">
        <v>1200.8</v>
      </c>
      <c r="N6897" s="18" t="s">
        <v>16</v>
      </c>
    </row>
    <row r="6898" spans="1:14">
      <c r="A6898" s="6" t="s">
        <v>18</v>
      </c>
      <c r="B6898" s="12" t="s">
        <v>60</v>
      </c>
      <c r="C6898" s="4" t="s">
        <v>6433</v>
      </c>
      <c r="D6898" s="17" t="s">
        <v>51</v>
      </c>
      <c r="E6898" s="12" t="s">
        <v>47</v>
      </c>
      <c r="F6898" s="12" t="s">
        <v>39</v>
      </c>
      <c r="G6898" s="14">
        <v>46083</v>
      </c>
      <c r="H6898" s="12" t="s">
        <v>535</v>
      </c>
      <c r="I6898" s="12">
        <v>80</v>
      </c>
      <c r="J6898" s="12" t="s">
        <v>41</v>
      </c>
      <c r="K6898" s="6" t="s">
        <v>66</v>
      </c>
      <c r="L6898" s="19">
        <v>46085</v>
      </c>
      <c r="M6898" s="6">
        <v>1810.4</v>
      </c>
      <c r="N6898" s="18" t="s">
        <v>16</v>
      </c>
    </row>
    <row r="6899" spans="1:14">
      <c r="A6899" s="6" t="s">
        <v>18</v>
      </c>
      <c r="B6899" s="12" t="s">
        <v>60</v>
      </c>
      <c r="C6899" s="4" t="s">
        <v>6433</v>
      </c>
      <c r="D6899" s="17" t="s">
        <v>51</v>
      </c>
      <c r="E6899" s="12" t="s">
        <v>47</v>
      </c>
      <c r="F6899" s="12" t="s">
        <v>39</v>
      </c>
      <c r="G6899" s="14">
        <v>46083</v>
      </c>
      <c r="H6899" s="12" t="s">
        <v>1406</v>
      </c>
      <c r="I6899" s="12">
        <v>150</v>
      </c>
      <c r="J6899" s="12" t="s">
        <v>41</v>
      </c>
      <c r="K6899" s="6" t="s">
        <v>66</v>
      </c>
      <c r="L6899" s="19">
        <v>46085</v>
      </c>
      <c r="M6899" s="6">
        <v>735</v>
      </c>
      <c r="N6899" s="18" t="s">
        <v>16</v>
      </c>
    </row>
    <row r="6900" spans="1:14">
      <c r="A6900" s="6" t="s">
        <v>18</v>
      </c>
      <c r="B6900" s="12" t="s">
        <v>60</v>
      </c>
      <c r="C6900" s="4" t="s">
        <v>6433</v>
      </c>
      <c r="D6900" s="17" t="s">
        <v>51</v>
      </c>
      <c r="E6900" s="12" t="s">
        <v>47</v>
      </c>
      <c r="F6900" s="12" t="s">
        <v>39</v>
      </c>
      <c r="G6900" s="14">
        <v>46083</v>
      </c>
      <c r="H6900" s="12" t="s">
        <v>1478</v>
      </c>
      <c r="I6900" s="12">
        <v>30</v>
      </c>
      <c r="J6900" s="12" t="s">
        <v>41</v>
      </c>
      <c r="K6900" s="6" t="s">
        <v>66</v>
      </c>
      <c r="L6900" s="19">
        <v>46085</v>
      </c>
      <c r="M6900" s="6">
        <v>181.5</v>
      </c>
      <c r="N6900" s="18" t="s">
        <v>16</v>
      </c>
    </row>
    <row r="6901" spans="1:14">
      <c r="A6901" s="6" t="s">
        <v>18</v>
      </c>
      <c r="B6901" s="12" t="s">
        <v>60</v>
      </c>
      <c r="C6901" s="4" t="s">
        <v>6433</v>
      </c>
      <c r="D6901" s="17" t="s">
        <v>113</v>
      </c>
      <c r="E6901" s="12" t="s">
        <v>47</v>
      </c>
      <c r="F6901" s="12" t="s">
        <v>39</v>
      </c>
      <c r="G6901" s="14">
        <v>46083</v>
      </c>
      <c r="H6901" s="12" t="s">
        <v>135</v>
      </c>
      <c r="I6901" s="12">
        <v>80</v>
      </c>
      <c r="J6901" s="12" t="s">
        <v>41</v>
      </c>
      <c r="K6901" s="6" t="s">
        <v>66</v>
      </c>
      <c r="L6901" s="19">
        <v>46085</v>
      </c>
      <c r="M6901" s="6">
        <v>539.20000000000005</v>
      </c>
      <c r="N6901" s="18" t="s">
        <v>16</v>
      </c>
    </row>
    <row r="6902" spans="1:14">
      <c r="A6902" s="6" t="s">
        <v>18</v>
      </c>
      <c r="B6902" s="12" t="s">
        <v>60</v>
      </c>
      <c r="C6902" s="4" t="s">
        <v>6433</v>
      </c>
      <c r="D6902" s="17" t="s">
        <v>113</v>
      </c>
      <c r="E6902" s="12" t="s">
        <v>47</v>
      </c>
      <c r="F6902" s="12" t="s">
        <v>39</v>
      </c>
      <c r="G6902" s="14">
        <v>46083</v>
      </c>
      <c r="H6902" s="12" t="s">
        <v>137</v>
      </c>
      <c r="I6902" s="12">
        <v>150</v>
      </c>
      <c r="J6902" s="12" t="s">
        <v>41</v>
      </c>
      <c r="K6902" s="6" t="s">
        <v>66</v>
      </c>
      <c r="L6902" s="19">
        <v>46085</v>
      </c>
      <c r="M6902" s="6">
        <v>1960.5</v>
      </c>
      <c r="N6902" s="18" t="s">
        <v>16</v>
      </c>
    </row>
    <row r="6903" spans="1:14">
      <c r="A6903" s="6" t="s">
        <v>18</v>
      </c>
      <c r="B6903" s="12" t="s">
        <v>60</v>
      </c>
      <c r="C6903" s="4" t="s">
        <v>6433</v>
      </c>
      <c r="D6903" s="17" t="s">
        <v>113</v>
      </c>
      <c r="E6903" s="12" t="s">
        <v>47</v>
      </c>
      <c r="F6903" s="12" t="s">
        <v>39</v>
      </c>
      <c r="G6903" s="14">
        <v>46083</v>
      </c>
      <c r="H6903" s="12" t="s">
        <v>1480</v>
      </c>
      <c r="I6903" s="12">
        <v>50</v>
      </c>
      <c r="J6903" s="12" t="s">
        <v>41</v>
      </c>
      <c r="K6903" s="6" t="s">
        <v>66</v>
      </c>
      <c r="L6903" s="19">
        <v>46085</v>
      </c>
      <c r="M6903" s="6">
        <v>132.5</v>
      </c>
      <c r="N6903" s="18" t="s">
        <v>16</v>
      </c>
    </row>
    <row r="6904" spans="1:14">
      <c r="A6904" s="6" t="s">
        <v>18</v>
      </c>
      <c r="B6904" s="12" t="s">
        <v>60</v>
      </c>
      <c r="C6904" s="4" t="s">
        <v>6433</v>
      </c>
      <c r="D6904" s="17" t="s">
        <v>473</v>
      </c>
      <c r="E6904" s="12" t="s">
        <v>47</v>
      </c>
      <c r="F6904" s="12" t="s">
        <v>39</v>
      </c>
      <c r="G6904" s="14">
        <v>46085</v>
      </c>
      <c r="H6904" s="12" t="s">
        <v>6863</v>
      </c>
      <c r="I6904" s="12">
        <v>10</v>
      </c>
      <c r="J6904" s="12" t="s">
        <v>41</v>
      </c>
      <c r="K6904" s="6" t="s">
        <v>66</v>
      </c>
      <c r="L6904" s="19">
        <v>46086</v>
      </c>
      <c r="M6904" s="6">
        <v>1899</v>
      </c>
      <c r="N6904" s="18" t="s">
        <v>16</v>
      </c>
    </row>
    <row r="6905" spans="1:14">
      <c r="A6905" s="6" t="s">
        <v>18</v>
      </c>
      <c r="B6905" s="12" t="s">
        <v>60</v>
      </c>
      <c r="C6905" s="4" t="s">
        <v>36</v>
      </c>
      <c r="D6905" s="17" t="s">
        <v>6287</v>
      </c>
      <c r="E6905" s="12" t="s">
        <v>47</v>
      </c>
      <c r="F6905" s="12" t="s">
        <v>48</v>
      </c>
      <c r="G6905" s="14">
        <v>46077</v>
      </c>
      <c r="H6905" s="12" t="s">
        <v>4831</v>
      </c>
      <c r="I6905" s="12">
        <v>2</v>
      </c>
      <c r="J6905" s="12" t="s">
        <v>41</v>
      </c>
      <c r="K6905" s="6" t="s">
        <v>66</v>
      </c>
      <c r="L6905" s="19">
        <v>46080</v>
      </c>
      <c r="M6905" s="6">
        <v>36.479999999999997</v>
      </c>
      <c r="N6905" s="18" t="s">
        <v>16</v>
      </c>
    </row>
    <row r="6906" spans="1:14">
      <c r="A6906" s="6" t="s">
        <v>18</v>
      </c>
      <c r="B6906" s="12" t="s">
        <v>60</v>
      </c>
      <c r="C6906" s="4" t="s">
        <v>36</v>
      </c>
      <c r="D6906" s="17" t="s">
        <v>6287</v>
      </c>
      <c r="E6906" s="12" t="s">
        <v>47</v>
      </c>
      <c r="F6906" s="12" t="s">
        <v>48</v>
      </c>
      <c r="G6906" s="14">
        <v>46077</v>
      </c>
      <c r="H6906" s="12" t="s">
        <v>4833</v>
      </c>
      <c r="I6906" s="12">
        <v>3</v>
      </c>
      <c r="J6906" s="12" t="s">
        <v>41</v>
      </c>
      <c r="K6906" s="6" t="s">
        <v>66</v>
      </c>
      <c r="L6906" s="19">
        <v>46080</v>
      </c>
      <c r="M6906" s="6">
        <v>63</v>
      </c>
      <c r="N6906" s="18" t="s">
        <v>16</v>
      </c>
    </row>
    <row r="6907" spans="1:14">
      <c r="A6907" s="6" t="s">
        <v>18</v>
      </c>
      <c r="B6907" s="12" t="s">
        <v>60</v>
      </c>
      <c r="C6907" s="4" t="s">
        <v>36</v>
      </c>
      <c r="D6907" s="17" t="s">
        <v>345</v>
      </c>
      <c r="E6907" s="12" t="s">
        <v>38</v>
      </c>
      <c r="F6907" s="12" t="s">
        <v>39</v>
      </c>
      <c r="G6907" s="14">
        <v>46077</v>
      </c>
      <c r="H6907" s="12" t="s">
        <v>3104</v>
      </c>
      <c r="I6907" s="12">
        <v>20</v>
      </c>
      <c r="J6907" s="12" t="s">
        <v>41</v>
      </c>
      <c r="K6907" s="6" t="s">
        <v>66</v>
      </c>
      <c r="L6907" s="19">
        <v>46080</v>
      </c>
      <c r="M6907" s="6">
        <v>560</v>
      </c>
      <c r="N6907" s="18" t="s">
        <v>16</v>
      </c>
    </row>
    <row r="6908" spans="1:14">
      <c r="A6908" s="6" t="s">
        <v>18</v>
      </c>
      <c r="B6908" s="12" t="s">
        <v>60</v>
      </c>
      <c r="C6908" s="4" t="s">
        <v>36</v>
      </c>
      <c r="D6908" s="17" t="s">
        <v>37</v>
      </c>
      <c r="E6908" s="12" t="s">
        <v>38</v>
      </c>
      <c r="F6908" s="12" t="s">
        <v>39</v>
      </c>
      <c r="G6908" s="14">
        <v>46077</v>
      </c>
      <c r="H6908" s="12" t="s">
        <v>4921</v>
      </c>
      <c r="I6908" s="12">
        <v>50</v>
      </c>
      <c r="J6908" s="12" t="s">
        <v>41</v>
      </c>
      <c r="K6908" s="6" t="s">
        <v>66</v>
      </c>
      <c r="L6908" s="19">
        <v>46080</v>
      </c>
      <c r="M6908" s="6">
        <v>450</v>
      </c>
      <c r="N6908" s="18" t="s">
        <v>16</v>
      </c>
    </row>
    <row r="6909" spans="1:14">
      <c r="A6909" s="6" t="s">
        <v>18</v>
      </c>
      <c r="B6909" s="12" t="s">
        <v>60</v>
      </c>
      <c r="C6909" s="4" t="s">
        <v>36</v>
      </c>
      <c r="D6909" s="17" t="s">
        <v>37</v>
      </c>
      <c r="E6909" s="12" t="s">
        <v>38</v>
      </c>
      <c r="F6909" s="12" t="s">
        <v>39</v>
      </c>
      <c r="G6909" s="14">
        <v>46077</v>
      </c>
      <c r="H6909" s="12" t="s">
        <v>6864</v>
      </c>
      <c r="I6909" s="12">
        <v>100</v>
      </c>
      <c r="J6909" s="12" t="s">
        <v>41</v>
      </c>
      <c r="K6909" s="6" t="s">
        <v>66</v>
      </c>
      <c r="L6909" s="19">
        <v>46080</v>
      </c>
      <c r="M6909" s="6">
        <v>1500</v>
      </c>
      <c r="N6909" s="18" t="s">
        <v>16</v>
      </c>
    </row>
    <row r="6910" spans="1:14">
      <c r="A6910" s="6" t="s">
        <v>18</v>
      </c>
      <c r="B6910" s="12" t="s">
        <v>60</v>
      </c>
      <c r="C6910" s="4" t="s">
        <v>36</v>
      </c>
      <c r="D6910" s="17" t="s">
        <v>37</v>
      </c>
      <c r="E6910" s="12" t="s">
        <v>38</v>
      </c>
      <c r="F6910" s="12" t="s">
        <v>39</v>
      </c>
      <c r="G6910" s="14">
        <v>46077</v>
      </c>
      <c r="H6910" s="12" t="s">
        <v>741</v>
      </c>
      <c r="I6910" s="12">
        <v>200</v>
      </c>
      <c r="J6910" s="12" t="s">
        <v>41</v>
      </c>
      <c r="K6910" s="6" t="s">
        <v>66</v>
      </c>
      <c r="L6910" s="19">
        <v>46080</v>
      </c>
      <c r="M6910" s="6">
        <v>1500</v>
      </c>
      <c r="N6910" s="18" t="s">
        <v>16</v>
      </c>
    </row>
    <row r="6911" spans="1:14">
      <c r="A6911" s="6" t="s">
        <v>18</v>
      </c>
      <c r="B6911" s="12" t="s">
        <v>60</v>
      </c>
      <c r="C6911" s="4" t="s">
        <v>36</v>
      </c>
      <c r="D6911" s="17" t="s">
        <v>37</v>
      </c>
      <c r="E6911" s="12" t="s">
        <v>38</v>
      </c>
      <c r="F6911" s="12" t="s">
        <v>39</v>
      </c>
      <c r="G6911" s="14">
        <v>46077</v>
      </c>
      <c r="H6911" s="12" t="s">
        <v>6030</v>
      </c>
      <c r="I6911" s="12">
        <v>15</v>
      </c>
      <c r="J6911" s="12" t="s">
        <v>41</v>
      </c>
      <c r="K6911" s="6" t="s">
        <v>66</v>
      </c>
      <c r="L6911" s="19">
        <v>46080</v>
      </c>
      <c r="M6911" s="6">
        <v>282</v>
      </c>
      <c r="N6911" s="18" t="s">
        <v>16</v>
      </c>
    </row>
    <row r="6912" spans="1:14">
      <c r="A6912" s="6" t="s">
        <v>18</v>
      </c>
      <c r="B6912" s="12" t="s">
        <v>60</v>
      </c>
      <c r="C6912" s="4" t="s">
        <v>36</v>
      </c>
      <c r="D6912" s="17" t="s">
        <v>37</v>
      </c>
      <c r="E6912" s="12" t="s">
        <v>38</v>
      </c>
      <c r="F6912" s="12" t="s">
        <v>39</v>
      </c>
      <c r="G6912" s="14">
        <v>46077</v>
      </c>
      <c r="H6912" s="12" t="s">
        <v>6865</v>
      </c>
      <c r="I6912" s="12">
        <v>10</v>
      </c>
      <c r="J6912" s="12" t="s">
        <v>41</v>
      </c>
      <c r="K6912" s="6" t="s">
        <v>66</v>
      </c>
      <c r="L6912" s="19">
        <v>46080</v>
      </c>
      <c r="M6912" s="6">
        <v>180</v>
      </c>
      <c r="N6912" s="18" t="s">
        <v>16</v>
      </c>
    </row>
    <row r="6913" spans="1:14">
      <c r="A6913" s="6" t="s">
        <v>18</v>
      </c>
      <c r="B6913" s="12" t="s">
        <v>60</v>
      </c>
      <c r="C6913" s="4" t="s">
        <v>36</v>
      </c>
      <c r="D6913" s="17" t="s">
        <v>37</v>
      </c>
      <c r="E6913" s="12" t="s">
        <v>38</v>
      </c>
      <c r="F6913" s="12" t="s">
        <v>39</v>
      </c>
      <c r="G6913" s="14">
        <v>46077</v>
      </c>
      <c r="H6913" s="12" t="s">
        <v>316</v>
      </c>
      <c r="I6913" s="12">
        <v>30</v>
      </c>
      <c r="J6913" s="12" t="s">
        <v>41</v>
      </c>
      <c r="K6913" s="6" t="s">
        <v>66</v>
      </c>
      <c r="L6913" s="19">
        <v>46080</v>
      </c>
      <c r="M6913" s="6">
        <v>144</v>
      </c>
      <c r="N6913" s="18" t="s">
        <v>16</v>
      </c>
    </row>
    <row r="6914" spans="1:14">
      <c r="A6914" s="6" t="s">
        <v>18</v>
      </c>
      <c r="B6914" s="12" t="s">
        <v>60</v>
      </c>
      <c r="C6914" s="4" t="s">
        <v>36</v>
      </c>
      <c r="D6914" s="17" t="s">
        <v>37</v>
      </c>
      <c r="E6914" s="12" t="s">
        <v>38</v>
      </c>
      <c r="F6914" s="12" t="s">
        <v>39</v>
      </c>
      <c r="G6914" s="14">
        <v>46077</v>
      </c>
      <c r="H6914" s="12" t="s">
        <v>3285</v>
      </c>
      <c r="I6914" s="12">
        <v>10</v>
      </c>
      <c r="J6914" s="12" t="s">
        <v>41</v>
      </c>
      <c r="K6914" s="6" t="s">
        <v>66</v>
      </c>
      <c r="L6914" s="19">
        <v>46080</v>
      </c>
      <c r="M6914" s="6">
        <v>450</v>
      </c>
      <c r="N6914" s="18" t="s">
        <v>16</v>
      </c>
    </row>
    <row r="6915" spans="1:14">
      <c r="A6915" s="6" t="s">
        <v>18</v>
      </c>
      <c r="B6915" s="12" t="s">
        <v>60</v>
      </c>
      <c r="C6915" s="4" t="s">
        <v>36</v>
      </c>
      <c r="D6915" s="17" t="s">
        <v>37</v>
      </c>
      <c r="E6915" s="12" t="s">
        <v>38</v>
      </c>
      <c r="F6915" s="12" t="s">
        <v>39</v>
      </c>
      <c r="G6915" s="14">
        <v>46077</v>
      </c>
      <c r="H6915" s="12" t="s">
        <v>4853</v>
      </c>
      <c r="I6915" s="12">
        <v>30</v>
      </c>
      <c r="J6915" s="12" t="s">
        <v>41</v>
      </c>
      <c r="K6915" s="6" t="s">
        <v>66</v>
      </c>
      <c r="L6915" s="19">
        <v>46080</v>
      </c>
      <c r="M6915" s="6">
        <v>90</v>
      </c>
      <c r="N6915" s="18" t="s">
        <v>16</v>
      </c>
    </row>
    <row r="6916" spans="1:14">
      <c r="A6916" s="6" t="s">
        <v>18</v>
      </c>
      <c r="B6916" s="12" t="s">
        <v>60</v>
      </c>
      <c r="C6916" s="4" t="s">
        <v>36</v>
      </c>
      <c r="D6916" s="17" t="s">
        <v>272</v>
      </c>
      <c r="E6916" s="12" t="s">
        <v>47</v>
      </c>
      <c r="F6916" s="12" t="s">
        <v>39</v>
      </c>
      <c r="G6916" s="14">
        <v>46077</v>
      </c>
      <c r="H6916" s="12" t="s">
        <v>4855</v>
      </c>
      <c r="I6916" s="12">
        <v>25</v>
      </c>
      <c r="J6916" s="12" t="s">
        <v>41</v>
      </c>
      <c r="K6916" s="6" t="s">
        <v>66</v>
      </c>
      <c r="L6916" s="19">
        <v>46080</v>
      </c>
      <c r="M6916" s="6">
        <v>100</v>
      </c>
      <c r="N6916" s="18" t="s">
        <v>16</v>
      </c>
    </row>
    <row r="6917" spans="1:14">
      <c r="A6917" s="6" t="s">
        <v>18</v>
      </c>
      <c r="B6917" s="12" t="s">
        <v>60</v>
      </c>
      <c r="C6917" s="4" t="s">
        <v>6433</v>
      </c>
      <c r="D6917" s="17" t="s">
        <v>56</v>
      </c>
      <c r="E6917" s="12" t="s">
        <v>57</v>
      </c>
      <c r="F6917" s="12" t="s">
        <v>39</v>
      </c>
      <c r="G6917" s="14">
        <v>46091</v>
      </c>
      <c r="H6917" s="12" t="s">
        <v>2611</v>
      </c>
      <c r="I6917" s="12">
        <v>3</v>
      </c>
      <c r="J6917" s="12" t="s">
        <v>85</v>
      </c>
      <c r="K6917" s="6" t="s">
        <v>66</v>
      </c>
      <c r="L6917" s="19">
        <v>46092</v>
      </c>
      <c r="M6917" s="6">
        <v>555</v>
      </c>
      <c r="N6917" s="18" t="s">
        <v>16</v>
      </c>
    </row>
    <row r="6918" spans="1:14">
      <c r="A6918" s="6" t="s">
        <v>18</v>
      </c>
      <c r="B6918" s="12" t="s">
        <v>60</v>
      </c>
      <c r="C6918" s="4" t="s">
        <v>6433</v>
      </c>
      <c r="D6918" s="17" t="s">
        <v>6287</v>
      </c>
      <c r="E6918" s="12" t="s">
        <v>47</v>
      </c>
      <c r="F6918" s="12" t="s">
        <v>39</v>
      </c>
      <c r="G6918" s="14">
        <v>46091</v>
      </c>
      <c r="H6918" s="12" t="s">
        <v>4207</v>
      </c>
      <c r="I6918" s="12">
        <v>20</v>
      </c>
      <c r="J6918" s="12" t="s">
        <v>41</v>
      </c>
      <c r="K6918" s="6" t="s">
        <v>66</v>
      </c>
      <c r="L6918" s="19">
        <v>46092</v>
      </c>
      <c r="M6918" s="6">
        <v>298</v>
      </c>
      <c r="N6918" s="18" t="s">
        <v>16</v>
      </c>
    </row>
    <row r="6919" spans="1:14">
      <c r="A6919" s="6" t="s">
        <v>18</v>
      </c>
      <c r="B6919" s="12" t="s">
        <v>60</v>
      </c>
      <c r="C6919" s="4" t="s">
        <v>6433</v>
      </c>
      <c r="D6919" s="17" t="s">
        <v>1013</v>
      </c>
      <c r="E6919" s="12" t="s">
        <v>47</v>
      </c>
      <c r="F6919" s="12" t="s">
        <v>39</v>
      </c>
      <c r="G6919" s="14">
        <v>46104</v>
      </c>
      <c r="H6919" s="12" t="s">
        <v>6866</v>
      </c>
      <c r="I6919" s="12">
        <v>8</v>
      </c>
      <c r="J6919" s="12" t="s">
        <v>41</v>
      </c>
      <c r="K6919" s="6" t="s">
        <v>66</v>
      </c>
      <c r="L6919" s="19">
        <v>46106</v>
      </c>
      <c r="M6919" s="6">
        <v>2488.08</v>
      </c>
      <c r="N6919" s="18" t="s">
        <v>16</v>
      </c>
    </row>
    <row r="6920" spans="1:14">
      <c r="A6920" s="6" t="s">
        <v>18</v>
      </c>
      <c r="B6920" s="12" t="s">
        <v>60</v>
      </c>
      <c r="C6920" s="4" t="s">
        <v>6433</v>
      </c>
      <c r="D6920" s="17" t="s">
        <v>6287</v>
      </c>
      <c r="E6920" s="12" t="s">
        <v>47</v>
      </c>
      <c r="F6920" s="12" t="s">
        <v>48</v>
      </c>
      <c r="G6920" s="14">
        <v>46104</v>
      </c>
      <c r="H6920" s="12" t="s">
        <v>6867</v>
      </c>
      <c r="I6920" s="12">
        <v>1</v>
      </c>
      <c r="J6920" s="12" t="s">
        <v>41</v>
      </c>
      <c r="K6920" s="6" t="s">
        <v>66</v>
      </c>
      <c r="L6920" s="19">
        <v>46106</v>
      </c>
      <c r="M6920" s="6">
        <v>131.30000000000001</v>
      </c>
      <c r="N6920" s="18" t="s">
        <v>16</v>
      </c>
    </row>
    <row r="6921" spans="1:14">
      <c r="A6921" s="6" t="s">
        <v>18</v>
      </c>
      <c r="B6921" s="12" t="s">
        <v>60</v>
      </c>
      <c r="C6921" s="4" t="s">
        <v>6433</v>
      </c>
      <c r="D6921" s="17" t="s">
        <v>37</v>
      </c>
      <c r="E6921" s="12" t="s">
        <v>38</v>
      </c>
      <c r="F6921" s="12" t="s">
        <v>39</v>
      </c>
      <c r="G6921" s="14">
        <v>46104</v>
      </c>
      <c r="H6921" s="12" t="s">
        <v>410</v>
      </c>
      <c r="I6921" s="12">
        <v>1</v>
      </c>
      <c r="J6921" s="12" t="s">
        <v>41</v>
      </c>
      <c r="K6921" s="6" t="s">
        <v>66</v>
      </c>
      <c r="L6921" s="19">
        <v>46106</v>
      </c>
      <c r="M6921" s="6">
        <v>89.9</v>
      </c>
      <c r="N6921" s="18" t="s">
        <v>16</v>
      </c>
    </row>
    <row r="6922" spans="1:14">
      <c r="A6922" s="6" t="s">
        <v>18</v>
      </c>
      <c r="B6922" s="12" t="s">
        <v>60</v>
      </c>
      <c r="C6922" s="4" t="s">
        <v>6433</v>
      </c>
      <c r="D6922" s="17" t="s">
        <v>51</v>
      </c>
      <c r="E6922" s="12" t="s">
        <v>47</v>
      </c>
      <c r="F6922" s="12" t="s">
        <v>39</v>
      </c>
      <c r="G6922" s="14">
        <v>46107</v>
      </c>
      <c r="H6922" s="12" t="s">
        <v>6868</v>
      </c>
      <c r="I6922" s="12">
        <v>10</v>
      </c>
      <c r="J6922" s="12" t="s">
        <v>41</v>
      </c>
      <c r="K6922" s="6" t="s">
        <v>66</v>
      </c>
      <c r="L6922" s="19">
        <v>46108</v>
      </c>
      <c r="M6922" s="6">
        <v>280.39999999999998</v>
      </c>
      <c r="N6922" s="18" t="s">
        <v>16</v>
      </c>
    </row>
    <row r="6923" spans="1:14">
      <c r="A6923" s="6" t="s">
        <v>18</v>
      </c>
      <c r="B6923" s="12" t="s">
        <v>60</v>
      </c>
      <c r="C6923" s="4" t="s">
        <v>36</v>
      </c>
      <c r="D6923" s="17" t="s">
        <v>37</v>
      </c>
      <c r="E6923" s="12" t="s">
        <v>38</v>
      </c>
      <c r="F6923" s="12" t="s">
        <v>39</v>
      </c>
      <c r="G6923" s="14">
        <v>46098</v>
      </c>
      <c r="H6923" s="12" t="s">
        <v>2670</v>
      </c>
      <c r="I6923" s="12">
        <v>50</v>
      </c>
      <c r="J6923" s="12" t="s">
        <v>129</v>
      </c>
      <c r="K6923" s="6" t="s">
        <v>66</v>
      </c>
      <c r="L6923" s="19">
        <v>46100</v>
      </c>
      <c r="M6923" s="6">
        <v>250</v>
      </c>
      <c r="N6923" s="18" t="s">
        <v>16</v>
      </c>
    </row>
    <row r="6924" spans="1:14">
      <c r="A6924" s="6" t="s">
        <v>18</v>
      </c>
      <c r="B6924" s="12" t="s">
        <v>60</v>
      </c>
      <c r="C6924" s="4" t="s">
        <v>36</v>
      </c>
      <c r="D6924" s="17" t="s">
        <v>37</v>
      </c>
      <c r="E6924" s="12" t="s">
        <v>38</v>
      </c>
      <c r="F6924" s="12" t="s">
        <v>39</v>
      </c>
      <c r="G6924" s="14">
        <v>46098</v>
      </c>
      <c r="H6924" s="12" t="s">
        <v>3146</v>
      </c>
      <c r="I6924" s="12">
        <v>15</v>
      </c>
      <c r="J6924" s="12" t="s">
        <v>41</v>
      </c>
      <c r="K6924" s="6" t="s">
        <v>66</v>
      </c>
      <c r="L6924" s="19">
        <v>46100</v>
      </c>
      <c r="M6924" s="6">
        <v>195</v>
      </c>
      <c r="N6924" s="18" t="s">
        <v>16</v>
      </c>
    </row>
    <row r="6925" spans="1:14">
      <c r="A6925" s="6" t="s">
        <v>18</v>
      </c>
      <c r="B6925" s="12" t="s">
        <v>60</v>
      </c>
      <c r="C6925" s="4" t="s">
        <v>36</v>
      </c>
      <c r="D6925" s="17" t="s">
        <v>37</v>
      </c>
      <c r="E6925" s="12" t="s">
        <v>38</v>
      </c>
      <c r="F6925" s="12" t="s">
        <v>39</v>
      </c>
      <c r="G6925" s="14">
        <v>46098</v>
      </c>
      <c r="H6925" s="12" t="s">
        <v>3148</v>
      </c>
      <c r="I6925" s="12">
        <v>15</v>
      </c>
      <c r="J6925" s="12" t="s">
        <v>41</v>
      </c>
      <c r="K6925" s="6" t="s">
        <v>66</v>
      </c>
      <c r="L6925" s="19">
        <v>46100</v>
      </c>
      <c r="M6925" s="6">
        <v>330</v>
      </c>
      <c r="N6925" s="18" t="s">
        <v>16</v>
      </c>
    </row>
    <row r="6926" spans="1:14">
      <c r="A6926" s="6" t="s">
        <v>18</v>
      </c>
      <c r="B6926" s="12" t="s">
        <v>60</v>
      </c>
      <c r="C6926" s="4" t="s">
        <v>36</v>
      </c>
      <c r="D6926" s="17" t="s">
        <v>37</v>
      </c>
      <c r="E6926" s="12" t="s">
        <v>38</v>
      </c>
      <c r="F6926" s="12" t="s">
        <v>39</v>
      </c>
      <c r="G6926" s="14">
        <v>46098</v>
      </c>
      <c r="H6926" s="12" t="s">
        <v>3146</v>
      </c>
      <c r="I6926" s="12">
        <v>15</v>
      </c>
      <c r="J6926" s="12" t="s">
        <v>41</v>
      </c>
      <c r="K6926" s="6" t="s">
        <v>66</v>
      </c>
      <c r="L6926" s="19">
        <v>46100</v>
      </c>
      <c r="M6926" s="6">
        <v>195</v>
      </c>
      <c r="N6926" s="18" t="s">
        <v>16</v>
      </c>
    </row>
    <row r="6927" spans="1:14">
      <c r="A6927" s="6" t="s">
        <v>18</v>
      </c>
      <c r="B6927" s="12" t="s">
        <v>60</v>
      </c>
      <c r="C6927" s="4" t="s">
        <v>36</v>
      </c>
      <c r="D6927" s="17" t="s">
        <v>37</v>
      </c>
      <c r="E6927" s="12" t="s">
        <v>38</v>
      </c>
      <c r="F6927" s="12" t="s">
        <v>39</v>
      </c>
      <c r="G6927" s="14">
        <v>46098</v>
      </c>
      <c r="H6927" s="12" t="s">
        <v>3148</v>
      </c>
      <c r="I6927" s="12">
        <v>15</v>
      </c>
      <c r="J6927" s="12" t="s">
        <v>41</v>
      </c>
      <c r="K6927" s="6" t="s">
        <v>66</v>
      </c>
      <c r="L6927" s="19">
        <v>46100</v>
      </c>
      <c r="M6927" s="6">
        <v>330</v>
      </c>
      <c r="N6927" s="18" t="s">
        <v>16</v>
      </c>
    </row>
    <row r="6928" spans="1:14">
      <c r="A6928" s="6" t="s">
        <v>18</v>
      </c>
      <c r="B6928" s="12" t="s">
        <v>60</v>
      </c>
      <c r="C6928" s="4" t="s">
        <v>924</v>
      </c>
      <c r="D6928" s="17" t="s">
        <v>609</v>
      </c>
      <c r="E6928" s="12" t="s">
        <v>47</v>
      </c>
      <c r="F6928" s="12" t="s">
        <v>39</v>
      </c>
      <c r="G6928" s="14">
        <v>46042</v>
      </c>
      <c r="H6928" s="12" t="s">
        <v>6869</v>
      </c>
      <c r="I6928" s="12">
        <v>10</v>
      </c>
      <c r="J6928" s="12" t="s">
        <v>41</v>
      </c>
      <c r="K6928" s="6" t="s">
        <v>66</v>
      </c>
      <c r="L6928" s="19">
        <v>46045</v>
      </c>
      <c r="M6928" s="6">
        <v>170</v>
      </c>
      <c r="N6928" s="18" t="s">
        <v>16</v>
      </c>
    </row>
    <row r="6929" spans="1:14">
      <c r="A6929" s="6" t="s">
        <v>18</v>
      </c>
      <c r="B6929" s="12" t="s">
        <v>60</v>
      </c>
      <c r="C6929" s="4" t="s">
        <v>924</v>
      </c>
      <c r="D6929" s="17" t="s">
        <v>383</v>
      </c>
      <c r="E6929" s="12" t="s">
        <v>47</v>
      </c>
      <c r="F6929" s="12" t="s">
        <v>39</v>
      </c>
      <c r="G6929" s="14">
        <v>46042</v>
      </c>
      <c r="H6929" s="12" t="s">
        <v>6870</v>
      </c>
      <c r="I6929" s="12">
        <v>10</v>
      </c>
      <c r="J6929" s="12" t="s">
        <v>41</v>
      </c>
      <c r="K6929" s="6" t="s">
        <v>66</v>
      </c>
      <c r="L6929" s="19">
        <v>46045</v>
      </c>
      <c r="M6929" s="6">
        <v>170</v>
      </c>
      <c r="N6929" s="18" t="s">
        <v>16</v>
      </c>
    </row>
    <row r="6930" spans="1:14">
      <c r="A6930" s="6" t="s">
        <v>18</v>
      </c>
      <c r="B6930" s="12" t="s">
        <v>60</v>
      </c>
      <c r="C6930" s="4" t="s">
        <v>924</v>
      </c>
      <c r="D6930" s="17" t="s">
        <v>383</v>
      </c>
      <c r="E6930" s="12" t="s">
        <v>47</v>
      </c>
      <c r="F6930" s="12" t="s">
        <v>39</v>
      </c>
      <c r="G6930" s="14">
        <v>46042</v>
      </c>
      <c r="H6930" s="12" t="s">
        <v>6871</v>
      </c>
      <c r="I6930" s="12">
        <v>5</v>
      </c>
      <c r="J6930" s="12" t="s">
        <v>41</v>
      </c>
      <c r="K6930" s="6" t="s">
        <v>66</v>
      </c>
      <c r="L6930" s="19">
        <v>46045</v>
      </c>
      <c r="M6930" s="6">
        <v>125</v>
      </c>
      <c r="N6930" s="18" t="s">
        <v>16</v>
      </c>
    </row>
    <row r="6931" spans="1:14">
      <c r="A6931" s="6" t="s">
        <v>18</v>
      </c>
      <c r="B6931" s="12" t="s">
        <v>60</v>
      </c>
      <c r="C6931" s="4" t="s">
        <v>965</v>
      </c>
      <c r="D6931" s="17" t="s">
        <v>113</v>
      </c>
      <c r="E6931" s="12" t="s">
        <v>47</v>
      </c>
      <c r="F6931" s="12" t="s">
        <v>39</v>
      </c>
      <c r="G6931" s="14">
        <v>46036</v>
      </c>
      <c r="H6931" s="12" t="s">
        <v>1195</v>
      </c>
      <c r="I6931" s="12">
        <v>20</v>
      </c>
      <c r="J6931" s="12" t="s">
        <v>41</v>
      </c>
      <c r="K6931" s="6" t="s">
        <v>66</v>
      </c>
      <c r="L6931" s="19">
        <v>46041</v>
      </c>
      <c r="M6931" s="6">
        <v>840</v>
      </c>
      <c r="N6931" s="18" t="s">
        <v>16</v>
      </c>
    </row>
    <row r="6932" spans="1:14">
      <c r="A6932" s="6" t="s">
        <v>18</v>
      </c>
      <c r="B6932" s="12" t="s">
        <v>60</v>
      </c>
      <c r="C6932" s="4" t="s">
        <v>1021</v>
      </c>
      <c r="D6932" s="17" t="s">
        <v>6287</v>
      </c>
      <c r="E6932" s="12" t="s">
        <v>47</v>
      </c>
      <c r="F6932" s="12" t="s">
        <v>39</v>
      </c>
      <c r="G6932" s="14">
        <v>46111</v>
      </c>
      <c r="H6932" s="12" t="s">
        <v>5962</v>
      </c>
      <c r="I6932" s="12">
        <v>1</v>
      </c>
      <c r="J6932" s="12" t="s">
        <v>41</v>
      </c>
      <c r="K6932" s="6" t="s">
        <v>66</v>
      </c>
      <c r="L6932" s="19">
        <v>46120</v>
      </c>
      <c r="M6932" s="6">
        <v>185</v>
      </c>
      <c r="N6932" s="18" t="s">
        <v>16</v>
      </c>
    </row>
    <row r="6933" spans="1:14">
      <c r="A6933" s="6" t="s">
        <v>18</v>
      </c>
      <c r="B6933" s="12" t="s">
        <v>60</v>
      </c>
      <c r="C6933" s="4" t="s">
        <v>1226</v>
      </c>
      <c r="D6933" s="17" t="s">
        <v>1524</v>
      </c>
      <c r="E6933" s="12" t="s">
        <v>47</v>
      </c>
      <c r="F6933" s="12" t="s">
        <v>39</v>
      </c>
      <c r="G6933" s="14">
        <v>46048</v>
      </c>
      <c r="H6933" s="12" t="s">
        <v>6872</v>
      </c>
      <c r="I6933" s="12">
        <v>4</v>
      </c>
      <c r="J6933" s="12" t="s">
        <v>41</v>
      </c>
      <c r="K6933" s="6" t="s">
        <v>66</v>
      </c>
      <c r="L6933" s="19">
        <v>46050</v>
      </c>
      <c r="M6933" s="6">
        <v>128</v>
      </c>
      <c r="N6933" s="18" t="s">
        <v>16</v>
      </c>
    </row>
    <row r="6934" spans="1:14">
      <c r="A6934" s="6" t="s">
        <v>18</v>
      </c>
      <c r="B6934" s="12" t="s">
        <v>60</v>
      </c>
      <c r="C6934" s="4" t="s">
        <v>1226</v>
      </c>
      <c r="D6934" s="17" t="s">
        <v>383</v>
      </c>
      <c r="E6934" s="12" t="s">
        <v>47</v>
      </c>
      <c r="F6934" s="12" t="s">
        <v>39</v>
      </c>
      <c r="G6934" s="14">
        <v>46048</v>
      </c>
      <c r="H6934" s="12" t="s">
        <v>6873</v>
      </c>
      <c r="I6934" s="12">
        <v>4</v>
      </c>
      <c r="J6934" s="12" t="s">
        <v>41</v>
      </c>
      <c r="K6934" s="6" t="s">
        <v>66</v>
      </c>
      <c r="L6934" s="19">
        <v>46050</v>
      </c>
      <c r="M6934" s="6">
        <v>128</v>
      </c>
      <c r="N6934" s="18" t="s">
        <v>16</v>
      </c>
    </row>
    <row r="6935" spans="1:14">
      <c r="A6935" s="6" t="s">
        <v>18</v>
      </c>
      <c r="B6935" s="12" t="s">
        <v>60</v>
      </c>
      <c r="C6935" s="4" t="s">
        <v>1226</v>
      </c>
      <c r="D6935" s="17" t="s">
        <v>383</v>
      </c>
      <c r="E6935" s="12" t="s">
        <v>47</v>
      </c>
      <c r="F6935" s="12" t="s">
        <v>39</v>
      </c>
      <c r="G6935" s="14">
        <v>46048</v>
      </c>
      <c r="H6935" s="12" t="s">
        <v>6874</v>
      </c>
      <c r="I6935" s="12">
        <v>6</v>
      </c>
      <c r="J6935" s="12" t="s">
        <v>41</v>
      </c>
      <c r="K6935" s="6" t="s">
        <v>66</v>
      </c>
      <c r="L6935" s="19">
        <v>46050</v>
      </c>
      <c r="M6935" s="6">
        <v>219</v>
      </c>
      <c r="N6935" s="18" t="s">
        <v>16</v>
      </c>
    </row>
    <row r="6936" spans="1:14">
      <c r="A6936" s="6" t="s">
        <v>18</v>
      </c>
      <c r="B6936" s="12" t="s">
        <v>60</v>
      </c>
      <c r="C6936" s="4" t="s">
        <v>1304</v>
      </c>
      <c r="D6936" s="17" t="s">
        <v>873</v>
      </c>
      <c r="E6936" s="12" t="s">
        <v>63</v>
      </c>
      <c r="F6936" s="12" t="s">
        <v>64</v>
      </c>
      <c r="G6936" s="14">
        <v>46036</v>
      </c>
      <c r="H6936" s="12" t="s">
        <v>6463</v>
      </c>
      <c r="I6936" s="12">
        <v>40</v>
      </c>
      <c r="J6936" s="12" t="s">
        <v>41</v>
      </c>
      <c r="K6936" s="6" t="s">
        <v>66</v>
      </c>
      <c r="L6936" s="19">
        <v>46053</v>
      </c>
      <c r="M6936" s="6">
        <v>8920</v>
      </c>
      <c r="N6936" s="18" t="s">
        <v>16</v>
      </c>
    </row>
    <row r="6937" spans="1:14">
      <c r="A6937" s="6" t="s">
        <v>18</v>
      </c>
      <c r="B6937" s="12" t="s">
        <v>60</v>
      </c>
      <c r="C6937" s="4" t="s">
        <v>1304</v>
      </c>
      <c r="D6937" s="17" t="s">
        <v>873</v>
      </c>
      <c r="E6937" s="12" t="s">
        <v>63</v>
      </c>
      <c r="F6937" s="12" t="s">
        <v>64</v>
      </c>
      <c r="G6937" s="14">
        <v>46036</v>
      </c>
      <c r="H6937" s="12" t="s">
        <v>6464</v>
      </c>
      <c r="I6937" s="12">
        <v>40</v>
      </c>
      <c r="J6937" s="12" t="s">
        <v>41</v>
      </c>
      <c r="K6937" s="6" t="s">
        <v>66</v>
      </c>
      <c r="L6937" s="19">
        <v>46053</v>
      </c>
      <c r="M6937" s="6">
        <v>8920</v>
      </c>
      <c r="N6937" s="18" t="s">
        <v>16</v>
      </c>
    </row>
    <row r="6938" spans="1:14">
      <c r="A6938" s="6" t="s">
        <v>18</v>
      </c>
      <c r="B6938" s="12" t="s">
        <v>60</v>
      </c>
      <c r="C6938" s="4" t="s">
        <v>1304</v>
      </c>
      <c r="D6938" s="17" t="s">
        <v>873</v>
      </c>
      <c r="E6938" s="12" t="s">
        <v>63</v>
      </c>
      <c r="F6938" s="12" t="s">
        <v>64</v>
      </c>
      <c r="G6938" s="14">
        <v>46036</v>
      </c>
      <c r="H6938" s="12" t="s">
        <v>3689</v>
      </c>
      <c r="I6938" s="12">
        <v>21</v>
      </c>
      <c r="J6938" s="12" t="s">
        <v>41</v>
      </c>
      <c r="K6938" s="6" t="s">
        <v>66</v>
      </c>
      <c r="L6938" s="19">
        <v>46053</v>
      </c>
      <c r="M6938" s="6">
        <v>4683</v>
      </c>
      <c r="N6938" s="18" t="s">
        <v>16</v>
      </c>
    </row>
    <row r="6939" spans="1:14">
      <c r="A6939" s="6" t="s">
        <v>18</v>
      </c>
      <c r="B6939" s="12" t="s">
        <v>60</v>
      </c>
      <c r="C6939" s="4" t="s">
        <v>1304</v>
      </c>
      <c r="D6939" s="17" t="s">
        <v>873</v>
      </c>
      <c r="E6939" s="12" t="s">
        <v>63</v>
      </c>
      <c r="F6939" s="12" t="s">
        <v>64</v>
      </c>
      <c r="G6939" s="14">
        <v>46105</v>
      </c>
      <c r="H6939" s="12" t="s">
        <v>6463</v>
      </c>
      <c r="I6939" s="12">
        <v>60</v>
      </c>
      <c r="J6939" s="12" t="s">
        <v>41</v>
      </c>
      <c r="K6939" s="6" t="s">
        <v>66</v>
      </c>
      <c r="L6939" s="19">
        <v>46107</v>
      </c>
      <c r="M6939" s="6">
        <v>13380</v>
      </c>
      <c r="N6939" s="18" t="s">
        <v>16</v>
      </c>
    </row>
    <row r="6940" spans="1:14">
      <c r="A6940" s="6" t="s">
        <v>18</v>
      </c>
      <c r="B6940" s="12" t="s">
        <v>60</v>
      </c>
      <c r="C6940" s="4" t="s">
        <v>1304</v>
      </c>
      <c r="D6940" s="17" t="s">
        <v>873</v>
      </c>
      <c r="E6940" s="12" t="s">
        <v>63</v>
      </c>
      <c r="F6940" s="12" t="s">
        <v>64</v>
      </c>
      <c r="G6940" s="14">
        <v>46105</v>
      </c>
      <c r="H6940" s="12" t="s">
        <v>6464</v>
      </c>
      <c r="I6940" s="12">
        <v>30</v>
      </c>
      <c r="J6940" s="12" t="s">
        <v>41</v>
      </c>
      <c r="K6940" s="6" t="s">
        <v>66</v>
      </c>
      <c r="L6940" s="19">
        <v>46107</v>
      </c>
      <c r="M6940" s="6">
        <v>6690</v>
      </c>
      <c r="N6940" s="18" t="s">
        <v>16</v>
      </c>
    </row>
    <row r="6941" spans="1:14">
      <c r="A6941" s="6" t="s">
        <v>18</v>
      </c>
      <c r="B6941" s="12" t="s">
        <v>60</v>
      </c>
      <c r="C6941" s="4" t="s">
        <v>1304</v>
      </c>
      <c r="D6941" s="17" t="s">
        <v>873</v>
      </c>
      <c r="E6941" s="12" t="s">
        <v>63</v>
      </c>
      <c r="F6941" s="12" t="s">
        <v>64</v>
      </c>
      <c r="G6941" s="14">
        <v>46105</v>
      </c>
      <c r="H6941" s="12" t="s">
        <v>3689</v>
      </c>
      <c r="I6941" s="12">
        <v>30</v>
      </c>
      <c r="J6941" s="12" t="s">
        <v>41</v>
      </c>
      <c r="K6941" s="6" t="s">
        <v>66</v>
      </c>
      <c r="L6941" s="19">
        <v>46107</v>
      </c>
      <c r="M6941" s="6">
        <v>6690</v>
      </c>
      <c r="N6941" s="18" t="s">
        <v>16</v>
      </c>
    </row>
    <row r="6942" spans="1:14">
      <c r="A6942" s="6" t="s">
        <v>18</v>
      </c>
      <c r="B6942" s="12" t="s">
        <v>60</v>
      </c>
      <c r="C6942" s="4" t="s">
        <v>1366</v>
      </c>
      <c r="D6942" s="17" t="s">
        <v>51</v>
      </c>
      <c r="E6942" s="12" t="s">
        <v>47</v>
      </c>
      <c r="F6942" s="12" t="s">
        <v>39</v>
      </c>
      <c r="G6942" s="14">
        <v>46036</v>
      </c>
      <c r="H6942" s="12" t="s">
        <v>6241</v>
      </c>
      <c r="I6942" s="12">
        <v>24</v>
      </c>
      <c r="J6942" s="12" t="s">
        <v>41</v>
      </c>
      <c r="K6942" s="6" t="s">
        <v>66</v>
      </c>
      <c r="L6942" s="19">
        <v>46037</v>
      </c>
      <c r="M6942" s="6">
        <v>2060.16</v>
      </c>
      <c r="N6942" s="18" t="s">
        <v>16</v>
      </c>
    </row>
    <row r="6943" spans="1:14">
      <c r="A6943" s="6" t="s">
        <v>18</v>
      </c>
      <c r="B6943" s="12" t="s">
        <v>60</v>
      </c>
      <c r="C6943" s="4" t="s">
        <v>1366</v>
      </c>
      <c r="D6943" s="17" t="s">
        <v>342</v>
      </c>
      <c r="E6943" s="12" t="s">
        <v>47</v>
      </c>
      <c r="F6943" s="12" t="s">
        <v>39</v>
      </c>
      <c r="G6943" s="14">
        <v>46038</v>
      </c>
      <c r="H6943" s="12" t="s">
        <v>6875</v>
      </c>
      <c r="I6943" s="12">
        <v>2</v>
      </c>
      <c r="J6943" s="12" t="s">
        <v>41</v>
      </c>
      <c r="K6943" s="6" t="s">
        <v>66</v>
      </c>
      <c r="L6943" s="19">
        <v>46049</v>
      </c>
      <c r="M6943" s="6">
        <v>3300</v>
      </c>
      <c r="N6943" s="18" t="s">
        <v>16</v>
      </c>
    </row>
    <row r="6944" spans="1:14">
      <c r="A6944" s="6" t="s">
        <v>18</v>
      </c>
      <c r="B6944" s="12" t="s">
        <v>60</v>
      </c>
      <c r="C6944" s="4" t="s">
        <v>1366</v>
      </c>
      <c r="D6944" s="17" t="s">
        <v>449</v>
      </c>
      <c r="E6944" s="12" t="s">
        <v>47</v>
      </c>
      <c r="F6944" s="12" t="s">
        <v>48</v>
      </c>
      <c r="G6944" s="14">
        <v>46062</v>
      </c>
      <c r="H6944" s="12" t="s">
        <v>6876</v>
      </c>
      <c r="I6944" s="12">
        <v>5</v>
      </c>
      <c r="J6944" s="12" t="s">
        <v>41</v>
      </c>
      <c r="K6944" s="6" t="s">
        <v>66</v>
      </c>
      <c r="L6944" s="19">
        <v>46064</v>
      </c>
      <c r="M6944" s="6">
        <v>400</v>
      </c>
      <c r="N6944" s="18" t="s">
        <v>16</v>
      </c>
    </row>
    <row r="6945" spans="1:14">
      <c r="A6945" s="6" t="s">
        <v>18</v>
      </c>
      <c r="B6945" s="12" t="s">
        <v>60</v>
      </c>
      <c r="C6945" s="4" t="s">
        <v>1366</v>
      </c>
      <c r="D6945" s="17" t="s">
        <v>679</v>
      </c>
      <c r="E6945" s="12" t="s">
        <v>47</v>
      </c>
      <c r="F6945" s="12" t="s">
        <v>6147</v>
      </c>
      <c r="G6945" s="14">
        <v>46062</v>
      </c>
      <c r="H6945" s="12" t="s">
        <v>6877</v>
      </c>
      <c r="I6945" s="12">
        <v>3</v>
      </c>
      <c r="J6945" s="12" t="s">
        <v>41</v>
      </c>
      <c r="K6945" s="6" t="s">
        <v>66</v>
      </c>
      <c r="L6945" s="19">
        <v>46064</v>
      </c>
      <c r="M6945" s="6">
        <v>720</v>
      </c>
      <c r="N6945" s="18" t="s">
        <v>16</v>
      </c>
    </row>
    <row r="6946" spans="1:14">
      <c r="A6946" s="6" t="s">
        <v>18</v>
      </c>
      <c r="B6946" s="12" t="s">
        <v>60</v>
      </c>
      <c r="C6946" s="4" t="s">
        <v>1366</v>
      </c>
      <c r="D6946" s="17" t="s">
        <v>272</v>
      </c>
      <c r="E6946" s="12" t="s">
        <v>47</v>
      </c>
      <c r="F6946" s="12" t="s">
        <v>39</v>
      </c>
      <c r="G6946" s="14">
        <v>46063</v>
      </c>
      <c r="H6946" s="12" t="s">
        <v>6878</v>
      </c>
      <c r="I6946" s="12">
        <v>5</v>
      </c>
      <c r="J6946" s="12" t="s">
        <v>41</v>
      </c>
      <c r="K6946" s="6" t="s">
        <v>66</v>
      </c>
      <c r="L6946" s="19">
        <v>46064</v>
      </c>
      <c r="M6946" s="6">
        <v>29.25</v>
      </c>
      <c r="N6946" s="18" t="s">
        <v>16</v>
      </c>
    </row>
    <row r="6947" spans="1:14">
      <c r="A6947" s="6" t="s">
        <v>18</v>
      </c>
      <c r="B6947" s="12" t="s">
        <v>60</v>
      </c>
      <c r="C6947" s="4" t="s">
        <v>1366</v>
      </c>
      <c r="D6947" s="17" t="s">
        <v>272</v>
      </c>
      <c r="E6947" s="12" t="s">
        <v>47</v>
      </c>
      <c r="F6947" s="12" t="s">
        <v>39</v>
      </c>
      <c r="G6947" s="14">
        <v>46063</v>
      </c>
      <c r="H6947" s="12" t="s">
        <v>2201</v>
      </c>
      <c r="I6947" s="12">
        <v>8</v>
      </c>
      <c r="J6947" s="12" t="s">
        <v>41</v>
      </c>
      <c r="K6947" s="6" t="s">
        <v>66</v>
      </c>
      <c r="L6947" s="19">
        <v>46064</v>
      </c>
      <c r="M6947" s="6">
        <v>8.16</v>
      </c>
      <c r="N6947" s="18" t="s">
        <v>16</v>
      </c>
    </row>
    <row r="6948" spans="1:14">
      <c r="A6948" s="6" t="s">
        <v>18</v>
      </c>
      <c r="B6948" s="12" t="s">
        <v>60</v>
      </c>
      <c r="C6948" s="4" t="s">
        <v>1366</v>
      </c>
      <c r="D6948" s="17" t="s">
        <v>272</v>
      </c>
      <c r="E6948" s="12" t="s">
        <v>47</v>
      </c>
      <c r="F6948" s="12" t="s">
        <v>39</v>
      </c>
      <c r="G6948" s="14">
        <v>46063</v>
      </c>
      <c r="H6948" s="12" t="s">
        <v>2010</v>
      </c>
      <c r="I6948" s="12">
        <v>4</v>
      </c>
      <c r="J6948" s="12" t="s">
        <v>41</v>
      </c>
      <c r="K6948" s="6" t="s">
        <v>66</v>
      </c>
      <c r="L6948" s="19">
        <v>46064</v>
      </c>
      <c r="M6948" s="6">
        <v>20.239999999999998</v>
      </c>
      <c r="N6948" s="18" t="s">
        <v>16</v>
      </c>
    </row>
    <row r="6949" spans="1:14">
      <c r="A6949" s="6" t="s">
        <v>18</v>
      </c>
      <c r="B6949" s="12" t="s">
        <v>60</v>
      </c>
      <c r="C6949" s="4" t="s">
        <v>1366</v>
      </c>
      <c r="D6949" s="17" t="s">
        <v>272</v>
      </c>
      <c r="E6949" s="12" t="s">
        <v>47</v>
      </c>
      <c r="F6949" s="12" t="s">
        <v>39</v>
      </c>
      <c r="G6949" s="14">
        <v>46063</v>
      </c>
      <c r="H6949" s="12" t="s">
        <v>6879</v>
      </c>
      <c r="I6949" s="12">
        <v>9</v>
      </c>
      <c r="J6949" s="12" t="s">
        <v>2666</v>
      </c>
      <c r="K6949" s="6" t="s">
        <v>66</v>
      </c>
      <c r="L6949" s="19">
        <v>46064</v>
      </c>
      <c r="M6949" s="6">
        <v>214.2</v>
      </c>
      <c r="N6949" s="18" t="s">
        <v>16</v>
      </c>
    </row>
    <row r="6950" spans="1:14">
      <c r="A6950" s="6" t="s">
        <v>18</v>
      </c>
      <c r="B6950" s="12" t="s">
        <v>60</v>
      </c>
      <c r="C6950" s="4" t="s">
        <v>1366</v>
      </c>
      <c r="D6950" s="17" t="s">
        <v>272</v>
      </c>
      <c r="E6950" s="12" t="s">
        <v>47</v>
      </c>
      <c r="F6950" s="12" t="s">
        <v>39</v>
      </c>
      <c r="G6950" s="14">
        <v>46063</v>
      </c>
      <c r="H6950" s="12" t="s">
        <v>6880</v>
      </c>
      <c r="I6950" s="12">
        <v>2</v>
      </c>
      <c r="J6950" s="12" t="s">
        <v>2666</v>
      </c>
      <c r="K6950" s="6" t="s">
        <v>66</v>
      </c>
      <c r="L6950" s="19">
        <v>46064</v>
      </c>
      <c r="M6950" s="6">
        <v>162.04</v>
      </c>
      <c r="N6950" s="18" t="s">
        <v>16</v>
      </c>
    </row>
    <row r="6951" spans="1:14">
      <c r="A6951" s="6" t="s">
        <v>18</v>
      </c>
      <c r="B6951" s="12" t="s">
        <v>60</v>
      </c>
      <c r="C6951" s="4" t="s">
        <v>1366</v>
      </c>
      <c r="D6951" s="17" t="s">
        <v>272</v>
      </c>
      <c r="E6951" s="12" t="s">
        <v>47</v>
      </c>
      <c r="F6951" s="12" t="s">
        <v>39</v>
      </c>
      <c r="G6951" s="14">
        <v>46063</v>
      </c>
      <c r="H6951" s="12" t="s">
        <v>6881</v>
      </c>
      <c r="I6951" s="12">
        <v>10</v>
      </c>
      <c r="J6951" s="12" t="s">
        <v>129</v>
      </c>
      <c r="K6951" s="6" t="s">
        <v>66</v>
      </c>
      <c r="L6951" s="19">
        <v>46064</v>
      </c>
      <c r="M6951" s="6">
        <v>1058.5999999999999</v>
      </c>
      <c r="N6951" s="18" t="s">
        <v>16</v>
      </c>
    </row>
    <row r="6952" spans="1:14">
      <c r="A6952" s="6" t="s">
        <v>18</v>
      </c>
      <c r="B6952" s="12" t="s">
        <v>60</v>
      </c>
      <c r="C6952" s="4" t="s">
        <v>1366</v>
      </c>
      <c r="D6952" s="17" t="s">
        <v>570</v>
      </c>
      <c r="E6952" s="12" t="s">
        <v>154</v>
      </c>
      <c r="F6952" s="12" t="s">
        <v>48</v>
      </c>
      <c r="G6952" s="14">
        <v>46083</v>
      </c>
      <c r="H6952" s="12" t="s">
        <v>6882</v>
      </c>
      <c r="I6952" s="12">
        <v>1</v>
      </c>
      <c r="J6952" s="12" t="s">
        <v>41</v>
      </c>
      <c r="K6952" s="6" t="s">
        <v>66</v>
      </c>
      <c r="L6952" s="19">
        <v>46085</v>
      </c>
      <c r="M6952" s="6">
        <v>630</v>
      </c>
      <c r="N6952" s="18" t="s">
        <v>16</v>
      </c>
    </row>
    <row r="6953" spans="1:14">
      <c r="A6953" s="6" t="s">
        <v>18</v>
      </c>
      <c r="B6953" s="12" t="s">
        <v>60</v>
      </c>
      <c r="C6953" s="4" t="s">
        <v>1366</v>
      </c>
      <c r="D6953" s="17" t="s">
        <v>51</v>
      </c>
      <c r="E6953" s="12" t="s">
        <v>47</v>
      </c>
      <c r="F6953" s="12" t="s">
        <v>39</v>
      </c>
      <c r="G6953" s="14">
        <v>46090</v>
      </c>
      <c r="H6953" s="12" t="s">
        <v>6883</v>
      </c>
      <c r="I6953" s="12">
        <v>2</v>
      </c>
      <c r="J6953" s="12" t="s">
        <v>117</v>
      </c>
      <c r="K6953" s="6" t="s">
        <v>66</v>
      </c>
      <c r="L6953" s="19">
        <v>46092</v>
      </c>
      <c r="M6953" s="6">
        <v>220</v>
      </c>
      <c r="N6953" s="18" t="s">
        <v>16</v>
      </c>
    </row>
    <row r="6954" spans="1:14">
      <c r="A6954" s="6" t="s">
        <v>18</v>
      </c>
      <c r="B6954" s="12" t="s">
        <v>60</v>
      </c>
      <c r="C6954" s="4" t="s">
        <v>1366</v>
      </c>
      <c r="D6954" s="17" t="s">
        <v>113</v>
      </c>
      <c r="E6954" s="12" t="s">
        <v>47</v>
      </c>
      <c r="F6954" s="12" t="s">
        <v>39</v>
      </c>
      <c r="G6954" s="14">
        <v>46090</v>
      </c>
      <c r="H6954" s="12" t="s">
        <v>6884</v>
      </c>
      <c r="I6954" s="12">
        <v>2</v>
      </c>
      <c r="J6954" s="12" t="s">
        <v>41</v>
      </c>
      <c r="K6954" s="6" t="s">
        <v>66</v>
      </c>
      <c r="L6954" s="19">
        <v>46092</v>
      </c>
      <c r="M6954" s="6">
        <v>163.12</v>
      </c>
      <c r="N6954" s="18" t="s">
        <v>16</v>
      </c>
    </row>
    <row r="6955" spans="1:14">
      <c r="A6955" s="6" t="s">
        <v>18</v>
      </c>
      <c r="B6955" s="12" t="s">
        <v>60</v>
      </c>
      <c r="C6955" s="4" t="s">
        <v>1366</v>
      </c>
      <c r="D6955" s="17" t="s">
        <v>51</v>
      </c>
      <c r="E6955" s="12" t="s">
        <v>47</v>
      </c>
      <c r="F6955" s="12" t="s">
        <v>39</v>
      </c>
      <c r="G6955" s="14">
        <v>46099</v>
      </c>
      <c r="H6955" s="12" t="s">
        <v>6885</v>
      </c>
      <c r="I6955" s="12">
        <v>6</v>
      </c>
      <c r="J6955" s="12" t="s">
        <v>41</v>
      </c>
      <c r="K6955" s="6" t="s">
        <v>66</v>
      </c>
      <c r="L6955" s="19">
        <v>46104</v>
      </c>
      <c r="M6955" s="6">
        <v>506.82</v>
      </c>
      <c r="N6955" s="18" t="s">
        <v>16</v>
      </c>
    </row>
    <row r="6956" spans="1:14">
      <c r="A6956" s="6" t="s">
        <v>18</v>
      </c>
      <c r="B6956" s="12" t="s">
        <v>60</v>
      </c>
      <c r="C6956" s="4" t="s">
        <v>1366</v>
      </c>
      <c r="D6956" s="17" t="s">
        <v>51</v>
      </c>
      <c r="E6956" s="12" t="s">
        <v>47</v>
      </c>
      <c r="F6956" s="12" t="s">
        <v>39</v>
      </c>
      <c r="G6956" s="14">
        <v>46099</v>
      </c>
      <c r="H6956" s="12" t="s">
        <v>6886</v>
      </c>
      <c r="I6956" s="12">
        <v>6</v>
      </c>
      <c r="J6956" s="12" t="s">
        <v>41</v>
      </c>
      <c r="K6956" s="6" t="s">
        <v>66</v>
      </c>
      <c r="L6956" s="19">
        <v>46104</v>
      </c>
      <c r="M6956" s="6">
        <v>509.46</v>
      </c>
      <c r="N6956" s="18" t="s">
        <v>16</v>
      </c>
    </row>
    <row r="6957" spans="1:14">
      <c r="A6957" s="6" t="s">
        <v>18</v>
      </c>
      <c r="B6957" s="12" t="s">
        <v>60</v>
      </c>
      <c r="C6957" s="4" t="s">
        <v>1366</v>
      </c>
      <c r="D6957" s="17" t="s">
        <v>51</v>
      </c>
      <c r="E6957" s="12" t="s">
        <v>47</v>
      </c>
      <c r="F6957" s="12" t="s">
        <v>39</v>
      </c>
      <c r="G6957" s="14">
        <v>46111</v>
      </c>
      <c r="H6957" s="12" t="s">
        <v>6205</v>
      </c>
      <c r="I6957" s="12">
        <v>1</v>
      </c>
      <c r="J6957" s="12" t="s">
        <v>41</v>
      </c>
      <c r="K6957" s="6" t="s">
        <v>66</v>
      </c>
      <c r="L6957" s="19">
        <v>46112</v>
      </c>
      <c r="M6957" s="6">
        <v>1778.1</v>
      </c>
      <c r="N6957" s="18" t="s">
        <v>16</v>
      </c>
    </row>
    <row r="6958" spans="1:14">
      <c r="A6958" s="6" t="s">
        <v>18</v>
      </c>
      <c r="B6958" s="12" t="s">
        <v>60</v>
      </c>
      <c r="C6958" s="4" t="s">
        <v>448</v>
      </c>
      <c r="D6958" s="17" t="s">
        <v>51</v>
      </c>
      <c r="E6958" s="12" t="s">
        <v>47</v>
      </c>
      <c r="F6958" s="12" t="s">
        <v>39</v>
      </c>
      <c r="G6958" s="14">
        <v>46043</v>
      </c>
      <c r="H6958" s="12" t="s">
        <v>3252</v>
      </c>
      <c r="I6958" s="12">
        <v>3</v>
      </c>
      <c r="J6958" s="12" t="s">
        <v>41</v>
      </c>
      <c r="K6958" s="6" t="s">
        <v>66</v>
      </c>
      <c r="L6958" s="19">
        <v>46044</v>
      </c>
      <c r="M6958" s="6">
        <v>324.3</v>
      </c>
      <c r="N6958" s="18" t="s">
        <v>16</v>
      </c>
    </row>
    <row r="6959" spans="1:14">
      <c r="A6959" s="6" t="s">
        <v>18</v>
      </c>
      <c r="B6959" s="12" t="s">
        <v>60</v>
      </c>
      <c r="C6959" s="4" t="s">
        <v>1399</v>
      </c>
      <c r="D6959" s="17" t="s">
        <v>363</v>
      </c>
      <c r="E6959" s="12" t="s">
        <v>47</v>
      </c>
      <c r="F6959" s="12" t="s">
        <v>48</v>
      </c>
      <c r="G6959" s="14">
        <v>46043</v>
      </c>
      <c r="H6959" s="12" t="s">
        <v>1410</v>
      </c>
      <c r="I6959" s="12">
        <v>30</v>
      </c>
      <c r="J6959" s="12" t="s">
        <v>41</v>
      </c>
      <c r="K6959" s="6" t="s">
        <v>66</v>
      </c>
      <c r="L6959" s="19">
        <v>46049</v>
      </c>
      <c r="M6959" s="6">
        <v>10980</v>
      </c>
      <c r="N6959" s="18" t="s">
        <v>16</v>
      </c>
    </row>
    <row r="6960" spans="1:14">
      <c r="A6960" s="6" t="s">
        <v>18</v>
      </c>
      <c r="B6960" s="12" t="s">
        <v>60</v>
      </c>
      <c r="C6960" s="4" t="s">
        <v>1399</v>
      </c>
      <c r="D6960" s="17" t="s">
        <v>113</v>
      </c>
      <c r="E6960" s="12" t="s">
        <v>47</v>
      </c>
      <c r="F6960" s="12" t="s">
        <v>39</v>
      </c>
      <c r="G6960" s="14">
        <v>46044</v>
      </c>
      <c r="H6960" s="12" t="s">
        <v>2624</v>
      </c>
      <c r="I6960" s="12">
        <v>150</v>
      </c>
      <c r="J6960" s="12" t="s">
        <v>41</v>
      </c>
      <c r="K6960" s="6" t="s">
        <v>66</v>
      </c>
      <c r="L6960" s="19">
        <v>46053</v>
      </c>
      <c r="M6960" s="6">
        <v>4156.5</v>
      </c>
      <c r="N6960" s="18" t="s">
        <v>16</v>
      </c>
    </row>
    <row r="6961" spans="1:14">
      <c r="A6961" s="6" t="s">
        <v>18</v>
      </c>
      <c r="B6961" s="12" t="s">
        <v>60</v>
      </c>
      <c r="C6961" s="4" t="s">
        <v>1399</v>
      </c>
      <c r="D6961" s="17" t="s">
        <v>6287</v>
      </c>
      <c r="E6961" s="12" t="s">
        <v>47</v>
      </c>
      <c r="F6961" s="12" t="s">
        <v>48</v>
      </c>
      <c r="G6961" s="14">
        <v>46049</v>
      </c>
      <c r="H6961" s="12" t="s">
        <v>2256</v>
      </c>
      <c r="I6961" s="12">
        <v>25</v>
      </c>
      <c r="J6961" s="12" t="s">
        <v>41</v>
      </c>
      <c r="K6961" s="6" t="s">
        <v>66</v>
      </c>
      <c r="L6961" s="19">
        <v>46053</v>
      </c>
      <c r="M6961" s="6">
        <v>2300</v>
      </c>
      <c r="N6961" s="18" t="s">
        <v>16</v>
      </c>
    </row>
    <row r="6962" spans="1:14">
      <c r="A6962" s="6" t="s">
        <v>18</v>
      </c>
      <c r="B6962" s="12" t="s">
        <v>60</v>
      </c>
      <c r="C6962" s="4" t="s">
        <v>1399</v>
      </c>
      <c r="D6962" s="17" t="s">
        <v>6287</v>
      </c>
      <c r="E6962" s="12" t="s">
        <v>47</v>
      </c>
      <c r="F6962" s="12" t="s">
        <v>48</v>
      </c>
      <c r="G6962" s="14">
        <v>46050</v>
      </c>
      <c r="H6962" s="12" t="s">
        <v>3548</v>
      </c>
      <c r="I6962" s="12">
        <v>25</v>
      </c>
      <c r="J6962" s="12" t="s">
        <v>41</v>
      </c>
      <c r="K6962" s="6" t="s">
        <v>66</v>
      </c>
      <c r="L6962" s="19">
        <v>46053</v>
      </c>
      <c r="M6962" s="6">
        <v>3750</v>
      </c>
      <c r="N6962" s="18" t="s">
        <v>16</v>
      </c>
    </row>
    <row r="6963" spans="1:14">
      <c r="A6963" s="6" t="s">
        <v>18</v>
      </c>
      <c r="B6963" s="12" t="s">
        <v>60</v>
      </c>
      <c r="C6963" s="4" t="s">
        <v>997</v>
      </c>
      <c r="D6963" s="17" t="s">
        <v>153</v>
      </c>
      <c r="E6963" s="12" t="s">
        <v>154</v>
      </c>
      <c r="F6963" s="12" t="s">
        <v>39</v>
      </c>
      <c r="G6963" s="14">
        <v>46036</v>
      </c>
      <c r="H6963" s="12" t="s">
        <v>1313</v>
      </c>
      <c r="I6963" s="12">
        <v>200</v>
      </c>
      <c r="J6963" s="12" t="s">
        <v>41</v>
      </c>
      <c r="K6963" s="6" t="s">
        <v>66</v>
      </c>
      <c r="L6963" s="19">
        <v>46041</v>
      </c>
      <c r="M6963" s="6">
        <v>220</v>
      </c>
      <c r="N6963" s="18" t="s">
        <v>16</v>
      </c>
    </row>
    <row r="6964" spans="1:14">
      <c r="A6964" s="6" t="s">
        <v>18</v>
      </c>
      <c r="B6964" s="12" t="s">
        <v>60</v>
      </c>
      <c r="C6964" s="4" t="s">
        <v>3987</v>
      </c>
      <c r="D6964" s="17" t="s">
        <v>113</v>
      </c>
      <c r="E6964" s="12" t="s">
        <v>47</v>
      </c>
      <c r="F6964" s="12" t="s">
        <v>39</v>
      </c>
      <c r="G6964" s="14">
        <v>46057</v>
      </c>
      <c r="H6964" s="12" t="s">
        <v>3992</v>
      </c>
      <c r="I6964" s="12">
        <v>1</v>
      </c>
      <c r="J6964" s="12" t="s">
        <v>41</v>
      </c>
      <c r="K6964" s="6" t="s">
        <v>66</v>
      </c>
      <c r="L6964" s="19">
        <v>46105</v>
      </c>
      <c r="M6964" s="6">
        <v>936</v>
      </c>
      <c r="N6964" s="18" t="s">
        <v>16</v>
      </c>
    </row>
    <row r="6965" spans="1:14">
      <c r="A6965" s="6" t="s">
        <v>18</v>
      </c>
      <c r="B6965" s="12" t="s">
        <v>60</v>
      </c>
      <c r="C6965" s="4" t="s">
        <v>1529</v>
      </c>
      <c r="D6965" s="17" t="s">
        <v>51</v>
      </c>
      <c r="E6965" s="12" t="s">
        <v>47</v>
      </c>
      <c r="F6965" s="12" t="s">
        <v>39</v>
      </c>
      <c r="G6965" s="14">
        <v>46093</v>
      </c>
      <c r="H6965" s="12" t="s">
        <v>278</v>
      </c>
      <c r="I6965" s="12">
        <v>5</v>
      </c>
      <c r="J6965" s="12" t="s">
        <v>90</v>
      </c>
      <c r="K6965" s="6" t="s">
        <v>66</v>
      </c>
      <c r="L6965" s="19">
        <v>46126</v>
      </c>
      <c r="M6965" s="6">
        <v>1750</v>
      </c>
      <c r="N6965" s="18" t="s">
        <v>16</v>
      </c>
    </row>
    <row r="6966" spans="1:14">
      <c r="A6966" s="6" t="s">
        <v>18</v>
      </c>
      <c r="B6966" s="12" t="s">
        <v>60</v>
      </c>
      <c r="C6966" s="4" t="s">
        <v>1529</v>
      </c>
      <c r="D6966" s="17" t="s">
        <v>363</v>
      </c>
      <c r="E6966" s="12" t="s">
        <v>47</v>
      </c>
      <c r="F6966" s="12" t="s">
        <v>48</v>
      </c>
      <c r="G6966" s="14">
        <v>46121</v>
      </c>
      <c r="H6966" s="12" t="s">
        <v>1410</v>
      </c>
      <c r="I6966" s="12">
        <v>30</v>
      </c>
      <c r="J6966" s="12" t="s">
        <v>41</v>
      </c>
      <c r="K6966" s="6" t="s">
        <v>66</v>
      </c>
      <c r="L6966" s="19">
        <v>46125</v>
      </c>
      <c r="M6966" s="6">
        <v>6600</v>
      </c>
      <c r="N6966" s="18" t="s">
        <v>16</v>
      </c>
    </row>
    <row r="6967" spans="1:14">
      <c r="A6967" s="6" t="s">
        <v>18</v>
      </c>
      <c r="B6967" s="12" t="s">
        <v>60</v>
      </c>
      <c r="C6967" s="4" t="s">
        <v>997</v>
      </c>
      <c r="D6967" s="17" t="s">
        <v>113</v>
      </c>
      <c r="E6967" s="12" t="s">
        <v>47</v>
      </c>
      <c r="F6967" s="12" t="s">
        <v>39</v>
      </c>
      <c r="G6967" s="14">
        <v>46114</v>
      </c>
      <c r="H6967" s="12" t="s">
        <v>6887</v>
      </c>
      <c r="I6967" s="12">
        <v>5</v>
      </c>
      <c r="J6967" s="12" t="s">
        <v>85</v>
      </c>
      <c r="K6967" s="6" t="s">
        <v>66</v>
      </c>
      <c r="L6967" s="19">
        <v>46118</v>
      </c>
      <c r="M6967" s="6">
        <v>19.95</v>
      </c>
      <c r="N6967" s="18" t="s">
        <v>16</v>
      </c>
    </row>
    <row r="6968" spans="1:14">
      <c r="A6968" s="6" t="s">
        <v>18</v>
      </c>
      <c r="B6968" s="12" t="s">
        <v>60</v>
      </c>
      <c r="C6968" s="4" t="s">
        <v>997</v>
      </c>
      <c r="D6968" s="17" t="s">
        <v>113</v>
      </c>
      <c r="E6968" s="12" t="s">
        <v>47</v>
      </c>
      <c r="F6968" s="12" t="s">
        <v>39</v>
      </c>
      <c r="G6968" s="14">
        <v>46114</v>
      </c>
      <c r="H6968" s="12" t="s">
        <v>1336</v>
      </c>
      <c r="I6968" s="12">
        <v>20</v>
      </c>
      <c r="J6968" s="12" t="s">
        <v>41</v>
      </c>
      <c r="K6968" s="6" t="s">
        <v>66</v>
      </c>
      <c r="L6968" s="19">
        <v>46118</v>
      </c>
      <c r="M6968" s="6">
        <v>598</v>
      </c>
      <c r="N6968" s="18" t="s">
        <v>16</v>
      </c>
    </row>
    <row r="6969" spans="1:14">
      <c r="A6969" s="6" t="s">
        <v>18</v>
      </c>
      <c r="B6969" s="12" t="s">
        <v>60</v>
      </c>
      <c r="C6969" s="4" t="s">
        <v>997</v>
      </c>
      <c r="D6969" s="17" t="s">
        <v>153</v>
      </c>
      <c r="E6969" s="12" t="s">
        <v>154</v>
      </c>
      <c r="F6969" s="12" t="s">
        <v>39</v>
      </c>
      <c r="G6969" s="14">
        <v>46114</v>
      </c>
      <c r="H6969" s="12" t="s">
        <v>1066</v>
      </c>
      <c r="I6969" s="12">
        <v>20</v>
      </c>
      <c r="J6969" s="12" t="s">
        <v>41</v>
      </c>
      <c r="K6969" s="6" t="s">
        <v>66</v>
      </c>
      <c r="L6969" s="19">
        <v>46118</v>
      </c>
      <c r="M6969" s="6">
        <v>99.8</v>
      </c>
      <c r="N6969" s="18" t="s">
        <v>16</v>
      </c>
    </row>
    <row r="6970" spans="1:14">
      <c r="A6970" s="6" t="s">
        <v>18</v>
      </c>
      <c r="B6970" s="12" t="s">
        <v>60</v>
      </c>
      <c r="C6970" s="4" t="s">
        <v>997</v>
      </c>
      <c r="D6970" s="17" t="s">
        <v>153</v>
      </c>
      <c r="E6970" s="12" t="s">
        <v>154</v>
      </c>
      <c r="F6970" s="12" t="s">
        <v>39</v>
      </c>
      <c r="G6970" s="14">
        <v>46114</v>
      </c>
      <c r="H6970" s="12" t="s">
        <v>1354</v>
      </c>
      <c r="I6970" s="12">
        <v>3</v>
      </c>
      <c r="J6970" s="12" t="s">
        <v>41</v>
      </c>
      <c r="K6970" s="6" t="s">
        <v>66</v>
      </c>
      <c r="L6970" s="19">
        <v>46118</v>
      </c>
      <c r="M6970" s="6">
        <v>146.69999999999999</v>
      </c>
      <c r="N6970" s="18" t="s">
        <v>16</v>
      </c>
    </row>
    <row r="6971" spans="1:14">
      <c r="A6971" s="6" t="s">
        <v>18</v>
      </c>
      <c r="B6971" s="12" t="s">
        <v>60</v>
      </c>
      <c r="C6971" s="4" t="s">
        <v>997</v>
      </c>
      <c r="D6971" s="17" t="s">
        <v>153</v>
      </c>
      <c r="E6971" s="12" t="s">
        <v>154</v>
      </c>
      <c r="F6971" s="12" t="s">
        <v>39</v>
      </c>
      <c r="G6971" s="14">
        <v>46114</v>
      </c>
      <c r="H6971" s="12" t="s">
        <v>1072</v>
      </c>
      <c r="I6971" s="12">
        <v>30</v>
      </c>
      <c r="J6971" s="12" t="s">
        <v>41</v>
      </c>
      <c r="K6971" s="6" t="s">
        <v>66</v>
      </c>
      <c r="L6971" s="19">
        <v>46118</v>
      </c>
      <c r="M6971" s="6">
        <v>29.7</v>
      </c>
      <c r="N6971" s="18" t="s">
        <v>16</v>
      </c>
    </row>
    <row r="6972" spans="1:14">
      <c r="A6972" s="6" t="s">
        <v>18</v>
      </c>
      <c r="B6972" s="12" t="s">
        <v>60</v>
      </c>
      <c r="C6972" s="4" t="s">
        <v>997</v>
      </c>
      <c r="D6972" s="17" t="s">
        <v>153</v>
      </c>
      <c r="E6972" s="12" t="s">
        <v>154</v>
      </c>
      <c r="F6972" s="12" t="s">
        <v>39</v>
      </c>
      <c r="G6972" s="14">
        <v>46114</v>
      </c>
      <c r="H6972" s="12" t="s">
        <v>1072</v>
      </c>
      <c r="I6972" s="12">
        <v>50</v>
      </c>
      <c r="J6972" s="12" t="s">
        <v>41</v>
      </c>
      <c r="K6972" s="6" t="s">
        <v>66</v>
      </c>
      <c r="L6972" s="19">
        <v>46118</v>
      </c>
      <c r="M6972" s="6">
        <v>49.5</v>
      </c>
      <c r="N6972" s="18" t="s">
        <v>16</v>
      </c>
    </row>
    <row r="6973" spans="1:14">
      <c r="A6973" s="6" t="s">
        <v>18</v>
      </c>
      <c r="B6973" s="12" t="s">
        <v>60</v>
      </c>
      <c r="C6973" s="4" t="s">
        <v>997</v>
      </c>
      <c r="D6973" s="17" t="s">
        <v>153</v>
      </c>
      <c r="E6973" s="12" t="s">
        <v>154</v>
      </c>
      <c r="F6973" s="12" t="s">
        <v>39</v>
      </c>
      <c r="G6973" s="14">
        <v>46114</v>
      </c>
      <c r="H6973" s="12" t="s">
        <v>1078</v>
      </c>
      <c r="I6973" s="12">
        <v>10</v>
      </c>
      <c r="J6973" s="12" t="s">
        <v>41</v>
      </c>
      <c r="K6973" s="6" t="s">
        <v>66</v>
      </c>
      <c r="L6973" s="19">
        <v>46118</v>
      </c>
      <c r="M6973" s="6">
        <v>11</v>
      </c>
      <c r="N6973" s="18" t="s">
        <v>16</v>
      </c>
    </row>
    <row r="6974" spans="1:14">
      <c r="A6974" s="6" t="s">
        <v>18</v>
      </c>
      <c r="B6974" s="12" t="s">
        <v>60</v>
      </c>
      <c r="C6974" s="4" t="s">
        <v>997</v>
      </c>
      <c r="D6974" s="17" t="s">
        <v>153</v>
      </c>
      <c r="E6974" s="12" t="s">
        <v>154</v>
      </c>
      <c r="F6974" s="12" t="s">
        <v>39</v>
      </c>
      <c r="G6974" s="14">
        <v>46114</v>
      </c>
      <c r="H6974" s="12" t="s">
        <v>6491</v>
      </c>
      <c r="I6974" s="12">
        <v>5</v>
      </c>
      <c r="J6974" s="12" t="s">
        <v>41</v>
      </c>
      <c r="K6974" s="6" t="s">
        <v>66</v>
      </c>
      <c r="L6974" s="19">
        <v>46118</v>
      </c>
      <c r="M6974" s="6">
        <v>16.95</v>
      </c>
      <c r="N6974" s="18" t="s">
        <v>16</v>
      </c>
    </row>
    <row r="6975" spans="1:14">
      <c r="A6975" s="6" t="s">
        <v>18</v>
      </c>
      <c r="B6975" s="12" t="s">
        <v>60</v>
      </c>
      <c r="C6975" s="4" t="s">
        <v>997</v>
      </c>
      <c r="D6975" s="17" t="s">
        <v>153</v>
      </c>
      <c r="E6975" s="12" t="s">
        <v>154</v>
      </c>
      <c r="F6975" s="12" t="s">
        <v>39</v>
      </c>
      <c r="G6975" s="14">
        <v>46114</v>
      </c>
      <c r="H6975" s="12" t="s">
        <v>1088</v>
      </c>
      <c r="I6975" s="12">
        <v>8</v>
      </c>
      <c r="J6975" s="12" t="s">
        <v>41</v>
      </c>
      <c r="K6975" s="6" t="s">
        <v>66</v>
      </c>
      <c r="L6975" s="19">
        <v>46118</v>
      </c>
      <c r="M6975" s="6">
        <v>103.2</v>
      </c>
      <c r="N6975" s="18" t="s">
        <v>16</v>
      </c>
    </row>
    <row r="6976" spans="1:14">
      <c r="A6976" s="6" t="s">
        <v>18</v>
      </c>
      <c r="B6976" s="12" t="s">
        <v>60</v>
      </c>
      <c r="C6976" s="4" t="s">
        <v>997</v>
      </c>
      <c r="D6976" s="17" t="s">
        <v>153</v>
      </c>
      <c r="E6976" s="12" t="s">
        <v>154</v>
      </c>
      <c r="F6976" s="12" t="s">
        <v>39</v>
      </c>
      <c r="G6976" s="14">
        <v>46114</v>
      </c>
      <c r="H6976" s="12" t="s">
        <v>3903</v>
      </c>
      <c r="I6976" s="12">
        <v>10</v>
      </c>
      <c r="J6976" s="12" t="s">
        <v>212</v>
      </c>
      <c r="K6976" s="6" t="s">
        <v>66</v>
      </c>
      <c r="L6976" s="19">
        <v>46118</v>
      </c>
      <c r="M6976" s="6">
        <v>38.9</v>
      </c>
      <c r="N6976" s="18" t="s">
        <v>16</v>
      </c>
    </row>
    <row r="6977" spans="1:14">
      <c r="A6977" s="6" t="s">
        <v>18</v>
      </c>
      <c r="B6977" s="12" t="s">
        <v>60</v>
      </c>
      <c r="C6977" s="4" t="s">
        <v>997</v>
      </c>
      <c r="D6977" s="17" t="s">
        <v>153</v>
      </c>
      <c r="E6977" s="12" t="s">
        <v>154</v>
      </c>
      <c r="F6977" s="12" t="s">
        <v>39</v>
      </c>
      <c r="G6977" s="14">
        <v>46114</v>
      </c>
      <c r="H6977" s="12" t="s">
        <v>3905</v>
      </c>
      <c r="I6977" s="12">
        <v>20</v>
      </c>
      <c r="J6977" s="12" t="s">
        <v>41</v>
      </c>
      <c r="K6977" s="6" t="s">
        <v>66</v>
      </c>
      <c r="L6977" s="19">
        <v>46118</v>
      </c>
      <c r="M6977" s="6">
        <v>9.8000000000000007</v>
      </c>
      <c r="N6977" s="18" t="s">
        <v>16</v>
      </c>
    </row>
    <row r="6978" spans="1:14">
      <c r="A6978" s="6" t="s">
        <v>18</v>
      </c>
      <c r="B6978" s="12" t="s">
        <v>60</v>
      </c>
      <c r="C6978" s="4" t="s">
        <v>997</v>
      </c>
      <c r="D6978" s="17" t="s">
        <v>153</v>
      </c>
      <c r="E6978" s="12" t="s">
        <v>154</v>
      </c>
      <c r="F6978" s="12" t="s">
        <v>39</v>
      </c>
      <c r="G6978" s="14">
        <v>46114</v>
      </c>
      <c r="H6978" s="12" t="s">
        <v>3907</v>
      </c>
      <c r="I6978" s="12">
        <v>40</v>
      </c>
      <c r="J6978" s="12" t="s">
        <v>41</v>
      </c>
      <c r="K6978" s="6" t="s">
        <v>66</v>
      </c>
      <c r="L6978" s="19">
        <v>46118</v>
      </c>
      <c r="M6978" s="6">
        <v>136</v>
      </c>
      <c r="N6978" s="18" t="s">
        <v>16</v>
      </c>
    </row>
    <row r="6979" spans="1:14">
      <c r="A6979" s="6" t="s">
        <v>18</v>
      </c>
      <c r="B6979" s="12" t="s">
        <v>60</v>
      </c>
      <c r="C6979" s="4" t="s">
        <v>997</v>
      </c>
      <c r="D6979" s="17" t="s">
        <v>153</v>
      </c>
      <c r="E6979" s="12" t="s">
        <v>154</v>
      </c>
      <c r="F6979" s="12" t="s">
        <v>39</v>
      </c>
      <c r="G6979" s="14">
        <v>46114</v>
      </c>
      <c r="H6979" s="12" t="s">
        <v>3783</v>
      </c>
      <c r="I6979" s="12">
        <v>50</v>
      </c>
      <c r="J6979" s="12" t="s">
        <v>41</v>
      </c>
      <c r="K6979" s="6" t="s">
        <v>66</v>
      </c>
      <c r="L6979" s="19">
        <v>46118</v>
      </c>
      <c r="M6979" s="6">
        <v>142</v>
      </c>
      <c r="N6979" s="18" t="s">
        <v>16</v>
      </c>
    </row>
    <row r="6980" spans="1:14">
      <c r="A6980" s="6" t="s">
        <v>18</v>
      </c>
      <c r="B6980" s="12" t="s">
        <v>60</v>
      </c>
      <c r="C6980" s="4" t="s">
        <v>997</v>
      </c>
      <c r="D6980" s="17" t="s">
        <v>153</v>
      </c>
      <c r="E6980" s="12" t="s">
        <v>154</v>
      </c>
      <c r="F6980" s="12" t="s">
        <v>39</v>
      </c>
      <c r="G6980" s="14">
        <v>46114</v>
      </c>
      <c r="H6980" s="12" t="s">
        <v>6888</v>
      </c>
      <c r="I6980" s="12">
        <v>3</v>
      </c>
      <c r="J6980" s="12" t="s">
        <v>41</v>
      </c>
      <c r="K6980" s="6" t="s">
        <v>66</v>
      </c>
      <c r="L6980" s="19">
        <v>46118</v>
      </c>
      <c r="M6980" s="6">
        <v>88.35</v>
      </c>
      <c r="N6980" s="18" t="s">
        <v>16</v>
      </c>
    </row>
    <row r="6981" spans="1:14">
      <c r="A6981" s="6" t="s">
        <v>18</v>
      </c>
      <c r="B6981" s="12" t="s">
        <v>60</v>
      </c>
      <c r="C6981" s="4" t="s">
        <v>997</v>
      </c>
      <c r="D6981" s="17" t="s">
        <v>153</v>
      </c>
      <c r="E6981" s="12" t="s">
        <v>154</v>
      </c>
      <c r="F6981" s="12" t="s">
        <v>39</v>
      </c>
      <c r="G6981" s="14">
        <v>46114</v>
      </c>
      <c r="H6981" s="12" t="s">
        <v>1098</v>
      </c>
      <c r="I6981" s="12">
        <v>20</v>
      </c>
      <c r="J6981" s="12" t="s">
        <v>41</v>
      </c>
      <c r="K6981" s="6" t="s">
        <v>66</v>
      </c>
      <c r="L6981" s="19">
        <v>46118</v>
      </c>
      <c r="M6981" s="6">
        <v>179.8</v>
      </c>
      <c r="N6981" s="18" t="s">
        <v>16</v>
      </c>
    </row>
    <row r="6982" spans="1:14">
      <c r="A6982" s="6" t="s">
        <v>18</v>
      </c>
      <c r="B6982" s="12" t="s">
        <v>60</v>
      </c>
      <c r="C6982" s="4" t="s">
        <v>997</v>
      </c>
      <c r="D6982" s="17" t="s">
        <v>153</v>
      </c>
      <c r="E6982" s="12" t="s">
        <v>154</v>
      </c>
      <c r="F6982" s="12" t="s">
        <v>39</v>
      </c>
      <c r="G6982" s="14">
        <v>46114</v>
      </c>
      <c r="H6982" s="12" t="s">
        <v>6478</v>
      </c>
      <c r="I6982" s="12">
        <v>10</v>
      </c>
      <c r="J6982" s="12" t="s">
        <v>41</v>
      </c>
      <c r="K6982" s="6" t="s">
        <v>66</v>
      </c>
      <c r="L6982" s="19">
        <v>46118</v>
      </c>
      <c r="M6982" s="6">
        <v>12</v>
      </c>
      <c r="N6982" s="18" t="s">
        <v>16</v>
      </c>
    </row>
    <row r="6983" spans="1:14">
      <c r="A6983" s="6" t="s">
        <v>18</v>
      </c>
      <c r="B6983" s="12" t="s">
        <v>60</v>
      </c>
      <c r="C6983" s="4" t="s">
        <v>997</v>
      </c>
      <c r="D6983" s="17" t="s">
        <v>153</v>
      </c>
      <c r="E6983" s="12" t="s">
        <v>154</v>
      </c>
      <c r="F6983" s="12" t="s">
        <v>39</v>
      </c>
      <c r="G6983" s="14">
        <v>46114</v>
      </c>
      <c r="H6983" s="12" t="s">
        <v>1334</v>
      </c>
      <c r="I6983" s="12">
        <v>5</v>
      </c>
      <c r="J6983" s="12" t="s">
        <v>41</v>
      </c>
      <c r="K6983" s="6" t="s">
        <v>66</v>
      </c>
      <c r="L6983" s="19">
        <v>46118</v>
      </c>
      <c r="M6983" s="6">
        <v>649.5</v>
      </c>
      <c r="N6983" s="18" t="s">
        <v>16</v>
      </c>
    </row>
    <row r="6984" spans="1:14">
      <c r="A6984" s="6" t="s">
        <v>18</v>
      </c>
      <c r="B6984" s="12" t="s">
        <v>60</v>
      </c>
      <c r="C6984" s="4" t="s">
        <v>997</v>
      </c>
      <c r="D6984" s="17" t="s">
        <v>1013</v>
      </c>
      <c r="E6984" s="12" t="s">
        <v>47</v>
      </c>
      <c r="F6984" s="12" t="s">
        <v>39</v>
      </c>
      <c r="G6984" s="14">
        <v>46114</v>
      </c>
      <c r="H6984" s="12" t="s">
        <v>1510</v>
      </c>
      <c r="I6984" s="12">
        <v>10</v>
      </c>
      <c r="J6984" s="12" t="s">
        <v>41</v>
      </c>
      <c r="K6984" s="6" t="s">
        <v>66</v>
      </c>
      <c r="L6984" s="19">
        <v>46118</v>
      </c>
      <c r="M6984" s="6">
        <v>359</v>
      </c>
      <c r="N6984" s="18" t="s">
        <v>16</v>
      </c>
    </row>
    <row r="6985" spans="1:14">
      <c r="A6985" s="6" t="s">
        <v>18</v>
      </c>
      <c r="B6985" s="12" t="s">
        <v>60</v>
      </c>
      <c r="C6985" s="4" t="s">
        <v>1719</v>
      </c>
      <c r="D6985" s="17" t="s">
        <v>51</v>
      </c>
      <c r="E6985" s="12" t="s">
        <v>47</v>
      </c>
      <c r="F6985" s="12" t="s">
        <v>39</v>
      </c>
      <c r="G6985" s="14">
        <v>46048</v>
      </c>
      <c r="H6985" s="12" t="s">
        <v>539</v>
      </c>
      <c r="I6985" s="12">
        <v>10</v>
      </c>
      <c r="J6985" s="12" t="s">
        <v>41</v>
      </c>
      <c r="K6985" s="6" t="s">
        <v>66</v>
      </c>
      <c r="L6985" s="19">
        <v>46050</v>
      </c>
      <c r="M6985" s="6">
        <v>950.4</v>
      </c>
      <c r="N6985" s="18" t="s">
        <v>16</v>
      </c>
    </row>
    <row r="6986" spans="1:14">
      <c r="A6986" s="6" t="s">
        <v>18</v>
      </c>
      <c r="B6986" s="12" t="s">
        <v>60</v>
      </c>
      <c r="C6986" s="4" t="s">
        <v>1719</v>
      </c>
      <c r="D6986" s="17" t="s">
        <v>51</v>
      </c>
      <c r="E6986" s="12" t="s">
        <v>47</v>
      </c>
      <c r="F6986" s="12" t="s">
        <v>39</v>
      </c>
      <c r="G6986" s="14">
        <v>46057</v>
      </c>
      <c r="H6986" s="12" t="s">
        <v>850</v>
      </c>
      <c r="I6986" s="12">
        <v>2</v>
      </c>
      <c r="J6986" s="12" t="s">
        <v>41</v>
      </c>
      <c r="K6986" s="6" t="s">
        <v>66</v>
      </c>
      <c r="L6986" s="19">
        <v>46059</v>
      </c>
      <c r="M6986" s="6">
        <v>720.88</v>
      </c>
      <c r="N6986" s="18" t="s">
        <v>16</v>
      </c>
    </row>
    <row r="6987" spans="1:14">
      <c r="A6987" s="6" t="s">
        <v>18</v>
      </c>
      <c r="B6987" s="12" t="s">
        <v>60</v>
      </c>
      <c r="C6987" s="4" t="s">
        <v>1719</v>
      </c>
      <c r="D6987" s="17" t="s">
        <v>51</v>
      </c>
      <c r="E6987" s="12" t="s">
        <v>47</v>
      </c>
      <c r="F6987" s="12" t="s">
        <v>39</v>
      </c>
      <c r="G6987" s="14">
        <v>46062</v>
      </c>
      <c r="H6987" s="12" t="s">
        <v>541</v>
      </c>
      <c r="I6987" s="12">
        <v>10</v>
      </c>
      <c r="J6987" s="12" t="s">
        <v>166</v>
      </c>
      <c r="K6987" s="6" t="s">
        <v>66</v>
      </c>
      <c r="L6987" s="19">
        <v>46064</v>
      </c>
      <c r="M6987" s="6">
        <v>1096.7</v>
      </c>
      <c r="N6987" s="18" t="s">
        <v>16</v>
      </c>
    </row>
    <row r="6988" spans="1:14">
      <c r="A6988" s="6" t="s">
        <v>18</v>
      </c>
      <c r="B6988" s="12" t="s">
        <v>60</v>
      </c>
      <c r="C6988" s="4" t="s">
        <v>1719</v>
      </c>
      <c r="D6988" s="17" t="s">
        <v>51</v>
      </c>
      <c r="E6988" s="12" t="s">
        <v>47</v>
      </c>
      <c r="F6988" s="12" t="s">
        <v>39</v>
      </c>
      <c r="G6988" s="14">
        <v>46063</v>
      </c>
      <c r="H6988" s="12" t="s">
        <v>850</v>
      </c>
      <c r="I6988" s="12">
        <v>7</v>
      </c>
      <c r="J6988" s="12" t="s">
        <v>41</v>
      </c>
      <c r="K6988" s="6" t="s">
        <v>66</v>
      </c>
      <c r="L6988" s="19">
        <v>46064</v>
      </c>
      <c r="M6988" s="6">
        <v>2382.94</v>
      </c>
      <c r="N6988" s="18" t="s">
        <v>16</v>
      </c>
    </row>
    <row r="6989" spans="1:14">
      <c r="A6989" s="6" t="s">
        <v>18</v>
      </c>
      <c r="B6989" s="12" t="s">
        <v>60</v>
      </c>
      <c r="C6989" s="4" t="s">
        <v>1719</v>
      </c>
      <c r="D6989" s="17" t="s">
        <v>51</v>
      </c>
      <c r="E6989" s="12" t="s">
        <v>47</v>
      </c>
      <c r="F6989" s="12" t="s">
        <v>39</v>
      </c>
      <c r="G6989" s="14">
        <v>46063</v>
      </c>
      <c r="H6989" s="12" t="s">
        <v>6260</v>
      </c>
      <c r="I6989" s="12">
        <v>7</v>
      </c>
      <c r="J6989" s="12" t="s">
        <v>166</v>
      </c>
      <c r="K6989" s="6" t="s">
        <v>66</v>
      </c>
      <c r="L6989" s="19">
        <v>46064</v>
      </c>
      <c r="M6989" s="6">
        <v>4349.66</v>
      </c>
      <c r="N6989" s="18" t="s">
        <v>16</v>
      </c>
    </row>
    <row r="6990" spans="1:14">
      <c r="A6990" s="6" t="s">
        <v>18</v>
      </c>
      <c r="B6990" s="12" t="s">
        <v>60</v>
      </c>
      <c r="C6990" s="4" t="s">
        <v>1719</v>
      </c>
      <c r="D6990" s="17" t="s">
        <v>51</v>
      </c>
      <c r="E6990" s="12" t="s">
        <v>47</v>
      </c>
      <c r="F6990" s="12" t="s">
        <v>39</v>
      </c>
      <c r="G6990" s="14">
        <v>46092</v>
      </c>
      <c r="H6990" s="12" t="s">
        <v>6117</v>
      </c>
      <c r="I6990" s="12">
        <v>6</v>
      </c>
      <c r="J6990" s="12" t="s">
        <v>166</v>
      </c>
      <c r="K6990" s="6" t="s">
        <v>66</v>
      </c>
      <c r="L6990" s="19">
        <v>46094</v>
      </c>
      <c r="M6990" s="6">
        <v>878.1</v>
      </c>
      <c r="N6990" s="18" t="s">
        <v>16</v>
      </c>
    </row>
    <row r="6991" spans="1:14">
      <c r="A6991" s="6" t="s">
        <v>18</v>
      </c>
      <c r="B6991" s="12" t="s">
        <v>60</v>
      </c>
      <c r="C6991" s="4" t="s">
        <v>1719</v>
      </c>
      <c r="D6991" s="17" t="s">
        <v>51</v>
      </c>
      <c r="E6991" s="12" t="s">
        <v>47</v>
      </c>
      <c r="F6991" s="12" t="s">
        <v>39</v>
      </c>
      <c r="G6991" s="14">
        <v>46106</v>
      </c>
      <c r="H6991" s="12" t="s">
        <v>6889</v>
      </c>
      <c r="I6991" s="12">
        <v>3</v>
      </c>
      <c r="J6991" s="12" t="s">
        <v>41</v>
      </c>
      <c r="K6991" s="6" t="s">
        <v>66</v>
      </c>
      <c r="L6991" s="19">
        <v>46108</v>
      </c>
      <c r="M6991" s="6">
        <v>865.23</v>
      </c>
      <c r="N6991" s="18" t="s">
        <v>16</v>
      </c>
    </row>
    <row r="6992" spans="1:14">
      <c r="A6992" s="6" t="s">
        <v>18</v>
      </c>
      <c r="B6992" s="12" t="s">
        <v>60</v>
      </c>
      <c r="C6992" s="4" t="s">
        <v>1719</v>
      </c>
      <c r="D6992" s="17" t="s">
        <v>51</v>
      </c>
      <c r="E6992" s="12" t="s">
        <v>47</v>
      </c>
      <c r="F6992" s="12" t="s">
        <v>39</v>
      </c>
      <c r="G6992" s="14">
        <v>46106</v>
      </c>
      <c r="H6992" s="12" t="s">
        <v>850</v>
      </c>
      <c r="I6992" s="12">
        <v>8</v>
      </c>
      <c r="J6992" s="12" t="s">
        <v>41</v>
      </c>
      <c r="K6992" s="6" t="s">
        <v>66</v>
      </c>
      <c r="L6992" s="19">
        <v>46108</v>
      </c>
      <c r="M6992" s="6">
        <v>2883.52</v>
      </c>
      <c r="N6992" s="18" t="s">
        <v>16</v>
      </c>
    </row>
    <row r="6993" spans="1:14">
      <c r="A6993" s="6" t="s">
        <v>18</v>
      </c>
      <c r="B6993" s="12" t="s">
        <v>60</v>
      </c>
      <c r="C6993" s="4" t="s">
        <v>1719</v>
      </c>
      <c r="D6993" s="17" t="s">
        <v>51</v>
      </c>
      <c r="E6993" s="12" t="s">
        <v>47</v>
      </c>
      <c r="F6993" s="12" t="s">
        <v>39</v>
      </c>
      <c r="G6993" s="14">
        <v>46106</v>
      </c>
      <c r="H6993" s="12" t="s">
        <v>6890</v>
      </c>
      <c r="I6993" s="12">
        <v>10</v>
      </c>
      <c r="J6993" s="12" t="s">
        <v>4785</v>
      </c>
      <c r="K6993" s="6" t="s">
        <v>66</v>
      </c>
      <c r="L6993" s="19">
        <v>46108</v>
      </c>
      <c r="M6993" s="6">
        <v>3590.1</v>
      </c>
      <c r="N6993" s="18" t="s">
        <v>16</v>
      </c>
    </row>
    <row r="6994" spans="1:14">
      <c r="A6994" s="6" t="s">
        <v>18</v>
      </c>
      <c r="B6994" s="12" t="s">
        <v>60</v>
      </c>
      <c r="C6994" s="4" t="s">
        <v>1719</v>
      </c>
      <c r="D6994" s="17" t="s">
        <v>51</v>
      </c>
      <c r="E6994" s="12" t="s">
        <v>47</v>
      </c>
      <c r="F6994" s="12" t="s">
        <v>39</v>
      </c>
      <c r="G6994" s="14">
        <v>46114</v>
      </c>
      <c r="H6994" s="12" t="s">
        <v>6117</v>
      </c>
      <c r="I6994" s="12">
        <v>6</v>
      </c>
      <c r="J6994" s="12" t="s">
        <v>166</v>
      </c>
      <c r="K6994" s="6" t="s">
        <v>66</v>
      </c>
      <c r="L6994" s="19">
        <v>46119</v>
      </c>
      <c r="M6994" s="6">
        <v>878.1</v>
      </c>
      <c r="N6994" s="18" t="s">
        <v>16</v>
      </c>
    </row>
    <row r="6995" spans="1:14">
      <c r="A6995" s="6" t="s">
        <v>18</v>
      </c>
      <c r="B6995" s="12" t="s">
        <v>60</v>
      </c>
      <c r="C6995" s="4" t="s">
        <v>1719</v>
      </c>
      <c r="D6995" s="17" t="s">
        <v>51</v>
      </c>
      <c r="E6995" s="12" t="s">
        <v>47</v>
      </c>
      <c r="F6995" s="12" t="s">
        <v>39</v>
      </c>
      <c r="G6995" s="14">
        <v>46119</v>
      </c>
      <c r="H6995" s="12" t="s">
        <v>553</v>
      </c>
      <c r="I6995" s="12">
        <v>20</v>
      </c>
      <c r="J6995" s="12" t="s">
        <v>85</v>
      </c>
      <c r="K6995" s="6" t="s">
        <v>66</v>
      </c>
      <c r="L6995" s="19">
        <v>46120</v>
      </c>
      <c r="M6995" s="6">
        <v>70.599999999999994</v>
      </c>
      <c r="N6995" s="18" t="s">
        <v>16</v>
      </c>
    </row>
    <row r="6996" spans="1:14">
      <c r="A6996" s="6" t="s">
        <v>18</v>
      </c>
      <c r="B6996" s="12" t="s">
        <v>60</v>
      </c>
      <c r="C6996" s="4" t="s">
        <v>1719</v>
      </c>
      <c r="D6996" s="17" t="s">
        <v>51</v>
      </c>
      <c r="E6996" s="12" t="s">
        <v>47</v>
      </c>
      <c r="F6996" s="12" t="s">
        <v>39</v>
      </c>
      <c r="G6996" s="14">
        <v>46119</v>
      </c>
      <c r="H6996" s="12" t="s">
        <v>2427</v>
      </c>
      <c r="I6996" s="12">
        <v>15</v>
      </c>
      <c r="J6996" s="12" t="s">
        <v>166</v>
      </c>
      <c r="K6996" s="6" t="s">
        <v>66</v>
      </c>
      <c r="L6996" s="19">
        <v>46120</v>
      </c>
      <c r="M6996" s="6">
        <v>7158.9</v>
      </c>
      <c r="N6996" s="18" t="s">
        <v>16</v>
      </c>
    </row>
    <row r="6997" spans="1:14">
      <c r="A6997" s="6" t="s">
        <v>18</v>
      </c>
      <c r="B6997" s="12" t="s">
        <v>60</v>
      </c>
      <c r="C6997" s="4" t="s">
        <v>1719</v>
      </c>
      <c r="D6997" s="17" t="s">
        <v>51</v>
      </c>
      <c r="E6997" s="12" t="s">
        <v>47</v>
      </c>
      <c r="F6997" s="12" t="s">
        <v>39</v>
      </c>
      <c r="G6997" s="14">
        <v>46122</v>
      </c>
      <c r="H6997" s="12" t="s">
        <v>6891</v>
      </c>
      <c r="I6997" s="12">
        <v>1</v>
      </c>
      <c r="J6997" s="12" t="s">
        <v>166</v>
      </c>
      <c r="K6997" s="6" t="s">
        <v>66</v>
      </c>
      <c r="L6997" s="19">
        <v>46125</v>
      </c>
      <c r="M6997" s="6">
        <v>385.7</v>
      </c>
      <c r="N6997" s="18" t="s">
        <v>16</v>
      </c>
    </row>
    <row r="6998" spans="1:14">
      <c r="A6998" s="6" t="s">
        <v>18</v>
      </c>
      <c r="B6998" s="12" t="s">
        <v>60</v>
      </c>
      <c r="C6998" s="4" t="s">
        <v>1740</v>
      </c>
      <c r="D6998" s="17" t="s">
        <v>473</v>
      </c>
      <c r="E6998" s="12" t="s">
        <v>47</v>
      </c>
      <c r="F6998" s="12" t="s">
        <v>39</v>
      </c>
      <c r="G6998" s="14">
        <v>46065</v>
      </c>
      <c r="H6998" s="12" t="s">
        <v>6892</v>
      </c>
      <c r="I6998" s="12">
        <v>1</v>
      </c>
      <c r="J6998" s="12" t="s">
        <v>41</v>
      </c>
      <c r="K6998" s="6" t="s">
        <v>4021</v>
      </c>
      <c r="L6998" s="19">
        <v>46066</v>
      </c>
      <c r="M6998" s="6">
        <v>300</v>
      </c>
      <c r="N6998" s="18" t="s">
        <v>16</v>
      </c>
    </row>
    <row r="6999" spans="1:14">
      <c r="A6999" s="6" t="s">
        <v>18</v>
      </c>
      <c r="B6999" s="12" t="s">
        <v>60</v>
      </c>
      <c r="C6999" s="4" t="s">
        <v>6252</v>
      </c>
      <c r="D6999" s="17" t="s">
        <v>113</v>
      </c>
      <c r="E6999" s="12" t="s">
        <v>47</v>
      </c>
      <c r="F6999" s="12" t="s">
        <v>39</v>
      </c>
      <c r="G6999" s="14">
        <v>46050</v>
      </c>
      <c r="H6999" s="12" t="s">
        <v>3102</v>
      </c>
      <c r="I6999" s="12">
        <v>200</v>
      </c>
      <c r="J6999" s="12" t="s">
        <v>41</v>
      </c>
      <c r="K6999" s="6" t="s">
        <v>66</v>
      </c>
      <c r="L6999" s="19">
        <v>46053</v>
      </c>
      <c r="M6999" s="6">
        <v>780</v>
      </c>
      <c r="N6999" s="18" t="s">
        <v>16</v>
      </c>
    </row>
    <row r="7000" spans="1:14">
      <c r="A7000" s="6" t="s">
        <v>18</v>
      </c>
      <c r="B7000" s="12" t="s">
        <v>60</v>
      </c>
      <c r="C7000" s="4" t="s">
        <v>6252</v>
      </c>
      <c r="D7000" s="17" t="s">
        <v>153</v>
      </c>
      <c r="E7000" s="12" t="s">
        <v>154</v>
      </c>
      <c r="F7000" s="12" t="s">
        <v>39</v>
      </c>
      <c r="G7000" s="14">
        <v>46050</v>
      </c>
      <c r="H7000" s="12" t="s">
        <v>155</v>
      </c>
      <c r="I7000" s="12">
        <v>50</v>
      </c>
      <c r="J7000" s="12" t="s">
        <v>41</v>
      </c>
      <c r="K7000" s="6" t="s">
        <v>66</v>
      </c>
      <c r="L7000" s="19">
        <v>46053</v>
      </c>
      <c r="M7000" s="6">
        <v>216.5</v>
      </c>
      <c r="N7000" s="18" t="s">
        <v>16</v>
      </c>
    </row>
    <row r="7001" spans="1:14">
      <c r="A7001" s="6" t="s">
        <v>18</v>
      </c>
      <c r="B7001" s="12" t="s">
        <v>60</v>
      </c>
      <c r="C7001" s="4" t="s">
        <v>6252</v>
      </c>
      <c r="D7001" s="17" t="s">
        <v>62</v>
      </c>
      <c r="E7001" s="12" t="s">
        <v>63</v>
      </c>
      <c r="F7001" s="12" t="s">
        <v>64</v>
      </c>
      <c r="G7001" s="14">
        <v>46056</v>
      </c>
      <c r="H7001" s="12" t="s">
        <v>1795</v>
      </c>
      <c r="I7001" s="12">
        <v>10</v>
      </c>
      <c r="J7001" s="12" t="s">
        <v>41</v>
      </c>
      <c r="K7001" s="6" t="s">
        <v>66</v>
      </c>
      <c r="L7001" s="19">
        <v>46092</v>
      </c>
      <c r="M7001" s="6">
        <v>576.4</v>
      </c>
      <c r="N7001" s="18" t="s">
        <v>16</v>
      </c>
    </row>
    <row r="7002" spans="1:14">
      <c r="A7002" s="6" t="s">
        <v>18</v>
      </c>
      <c r="B7002" s="12" t="s">
        <v>60</v>
      </c>
      <c r="C7002" s="4" t="s">
        <v>45</v>
      </c>
      <c r="D7002" s="17" t="s">
        <v>62</v>
      </c>
      <c r="E7002" s="12" t="s">
        <v>63</v>
      </c>
      <c r="F7002" s="12" t="s">
        <v>64</v>
      </c>
      <c r="G7002" s="14">
        <v>46057</v>
      </c>
      <c r="H7002" s="12" t="s">
        <v>6893</v>
      </c>
      <c r="I7002" s="12">
        <v>10</v>
      </c>
      <c r="J7002" s="12" t="s">
        <v>41</v>
      </c>
      <c r="K7002" s="6" t="s">
        <v>66</v>
      </c>
      <c r="L7002" s="19">
        <v>46059</v>
      </c>
      <c r="M7002" s="6">
        <v>380.7</v>
      </c>
      <c r="N7002" s="18" t="s">
        <v>16</v>
      </c>
    </row>
    <row r="7003" spans="1:14">
      <c r="A7003" s="6" t="s">
        <v>18</v>
      </c>
      <c r="B7003" s="12" t="s">
        <v>60</v>
      </c>
      <c r="C7003" s="4" t="s">
        <v>45</v>
      </c>
      <c r="D7003" s="17" t="s">
        <v>62</v>
      </c>
      <c r="E7003" s="12" t="s">
        <v>63</v>
      </c>
      <c r="F7003" s="12" t="s">
        <v>64</v>
      </c>
      <c r="G7003" s="14">
        <v>46057</v>
      </c>
      <c r="H7003" s="12" t="s">
        <v>4494</v>
      </c>
      <c r="I7003" s="12">
        <v>100</v>
      </c>
      <c r="J7003" s="12" t="s">
        <v>41</v>
      </c>
      <c r="K7003" s="6" t="s">
        <v>66</v>
      </c>
      <c r="L7003" s="19">
        <v>46059</v>
      </c>
      <c r="M7003" s="6">
        <v>153</v>
      </c>
      <c r="N7003" s="18" t="s">
        <v>16</v>
      </c>
    </row>
    <row r="7004" spans="1:14">
      <c r="A7004" s="6" t="s">
        <v>18</v>
      </c>
      <c r="B7004" s="12" t="s">
        <v>60</v>
      </c>
      <c r="C7004" s="4" t="s">
        <v>45</v>
      </c>
      <c r="D7004" s="17" t="s">
        <v>62</v>
      </c>
      <c r="E7004" s="12" t="s">
        <v>63</v>
      </c>
      <c r="F7004" s="12" t="s">
        <v>64</v>
      </c>
      <c r="G7004" s="14">
        <v>46057</v>
      </c>
      <c r="H7004" s="12" t="s">
        <v>6894</v>
      </c>
      <c r="I7004" s="12">
        <v>20</v>
      </c>
      <c r="J7004" s="12" t="s">
        <v>41</v>
      </c>
      <c r="K7004" s="6" t="s">
        <v>66</v>
      </c>
      <c r="L7004" s="19">
        <v>46059</v>
      </c>
      <c r="M7004" s="6">
        <v>145.19999999999999</v>
      </c>
      <c r="N7004" s="18" t="s">
        <v>16</v>
      </c>
    </row>
    <row r="7005" spans="1:14">
      <c r="A7005" s="6" t="s">
        <v>18</v>
      </c>
      <c r="B7005" s="12" t="s">
        <v>60</v>
      </c>
      <c r="C7005" s="4" t="s">
        <v>45</v>
      </c>
      <c r="D7005" s="17" t="s">
        <v>62</v>
      </c>
      <c r="E7005" s="12" t="s">
        <v>63</v>
      </c>
      <c r="F7005" s="12" t="s">
        <v>64</v>
      </c>
      <c r="G7005" s="14">
        <v>46057</v>
      </c>
      <c r="H7005" s="12" t="s">
        <v>6895</v>
      </c>
      <c r="I7005" s="12">
        <v>20</v>
      </c>
      <c r="J7005" s="12" t="s">
        <v>41</v>
      </c>
      <c r="K7005" s="6" t="s">
        <v>66</v>
      </c>
      <c r="L7005" s="19">
        <v>46059</v>
      </c>
      <c r="M7005" s="6">
        <v>147.4</v>
      </c>
      <c r="N7005" s="18" t="s">
        <v>16</v>
      </c>
    </row>
    <row r="7006" spans="1:14">
      <c r="A7006" s="6" t="s">
        <v>18</v>
      </c>
      <c r="B7006" s="12" t="s">
        <v>60</v>
      </c>
      <c r="C7006" s="4" t="s">
        <v>45</v>
      </c>
      <c r="D7006" s="17" t="s">
        <v>62</v>
      </c>
      <c r="E7006" s="12" t="s">
        <v>63</v>
      </c>
      <c r="F7006" s="12" t="s">
        <v>64</v>
      </c>
      <c r="G7006" s="14">
        <v>46057</v>
      </c>
      <c r="H7006" s="12" t="s">
        <v>4689</v>
      </c>
      <c r="I7006" s="12">
        <v>20</v>
      </c>
      <c r="J7006" s="12" t="s">
        <v>41</v>
      </c>
      <c r="K7006" s="6" t="s">
        <v>66</v>
      </c>
      <c r="L7006" s="19">
        <v>46059</v>
      </c>
      <c r="M7006" s="6">
        <v>76.2</v>
      </c>
      <c r="N7006" s="18" t="s">
        <v>16</v>
      </c>
    </row>
    <row r="7007" spans="1:14">
      <c r="A7007" s="6" t="s">
        <v>18</v>
      </c>
      <c r="B7007" s="12" t="s">
        <v>60</v>
      </c>
      <c r="C7007" s="4" t="s">
        <v>45</v>
      </c>
      <c r="D7007" s="17" t="s">
        <v>62</v>
      </c>
      <c r="E7007" s="12" t="s">
        <v>63</v>
      </c>
      <c r="F7007" s="12" t="s">
        <v>64</v>
      </c>
      <c r="G7007" s="14">
        <v>46057</v>
      </c>
      <c r="H7007" s="12" t="s">
        <v>2283</v>
      </c>
      <c r="I7007" s="12">
        <v>20</v>
      </c>
      <c r="J7007" s="12" t="s">
        <v>41</v>
      </c>
      <c r="K7007" s="6" t="s">
        <v>66</v>
      </c>
      <c r="L7007" s="19">
        <v>46059</v>
      </c>
      <c r="M7007" s="6">
        <v>76.2</v>
      </c>
      <c r="N7007" s="18" t="s">
        <v>16</v>
      </c>
    </row>
    <row r="7008" spans="1:14">
      <c r="A7008" s="6" t="s">
        <v>18</v>
      </c>
      <c r="B7008" s="12" t="s">
        <v>60</v>
      </c>
      <c r="C7008" s="4" t="s">
        <v>45</v>
      </c>
      <c r="D7008" s="17" t="s">
        <v>62</v>
      </c>
      <c r="E7008" s="12" t="s">
        <v>63</v>
      </c>
      <c r="F7008" s="12" t="s">
        <v>64</v>
      </c>
      <c r="G7008" s="14">
        <v>46057</v>
      </c>
      <c r="H7008" s="12" t="s">
        <v>2985</v>
      </c>
      <c r="I7008" s="12">
        <v>5</v>
      </c>
      <c r="J7008" s="12" t="s">
        <v>41</v>
      </c>
      <c r="K7008" s="6" t="s">
        <v>66</v>
      </c>
      <c r="L7008" s="19">
        <v>46059</v>
      </c>
      <c r="M7008" s="6">
        <v>37</v>
      </c>
      <c r="N7008" s="18" t="s">
        <v>16</v>
      </c>
    </row>
    <row r="7009" spans="1:14">
      <c r="A7009" s="6" t="s">
        <v>18</v>
      </c>
      <c r="B7009" s="12" t="s">
        <v>60</v>
      </c>
      <c r="C7009" s="4" t="s">
        <v>45</v>
      </c>
      <c r="D7009" s="17" t="s">
        <v>62</v>
      </c>
      <c r="E7009" s="12" t="s">
        <v>63</v>
      </c>
      <c r="F7009" s="12" t="s">
        <v>64</v>
      </c>
      <c r="G7009" s="14">
        <v>46057</v>
      </c>
      <c r="H7009" s="12" t="s">
        <v>6896</v>
      </c>
      <c r="I7009" s="12">
        <v>10</v>
      </c>
      <c r="J7009" s="12" t="s">
        <v>1761</v>
      </c>
      <c r="K7009" s="6" t="s">
        <v>66</v>
      </c>
      <c r="L7009" s="19">
        <v>46059</v>
      </c>
      <c r="M7009" s="6">
        <v>548.1</v>
      </c>
      <c r="N7009" s="18" t="s">
        <v>16</v>
      </c>
    </row>
    <row r="7010" spans="1:14">
      <c r="A7010" s="6" t="s">
        <v>18</v>
      </c>
      <c r="B7010" s="12" t="s">
        <v>60</v>
      </c>
      <c r="C7010" s="4" t="s">
        <v>6508</v>
      </c>
      <c r="D7010" s="17" t="s">
        <v>363</v>
      </c>
      <c r="E7010" s="12" t="s">
        <v>47</v>
      </c>
      <c r="F7010" s="12" t="s">
        <v>48</v>
      </c>
      <c r="G7010" s="14">
        <v>46037</v>
      </c>
      <c r="H7010" s="12" t="s">
        <v>6897</v>
      </c>
      <c r="I7010" s="12">
        <v>1</v>
      </c>
      <c r="J7010" s="12" t="s">
        <v>41</v>
      </c>
      <c r="K7010" s="6" t="s">
        <v>66</v>
      </c>
      <c r="L7010" s="19">
        <v>46041</v>
      </c>
      <c r="M7010" s="6">
        <v>1598</v>
      </c>
      <c r="N7010" s="18" t="s">
        <v>16</v>
      </c>
    </row>
    <row r="7011" spans="1:14">
      <c r="A7011" s="6" t="s">
        <v>18</v>
      </c>
      <c r="B7011" s="12" t="s">
        <v>60</v>
      </c>
      <c r="C7011" s="4" t="s">
        <v>6508</v>
      </c>
      <c r="D7011" s="17" t="s">
        <v>51</v>
      </c>
      <c r="E7011" s="12" t="s">
        <v>47</v>
      </c>
      <c r="F7011" s="12" t="s">
        <v>39</v>
      </c>
      <c r="G7011" s="14">
        <v>46038</v>
      </c>
      <c r="H7011" s="12" t="s">
        <v>6898</v>
      </c>
      <c r="I7011" s="12">
        <v>3</v>
      </c>
      <c r="J7011" s="12" t="s">
        <v>82</v>
      </c>
      <c r="K7011" s="6" t="s">
        <v>66</v>
      </c>
      <c r="L7011" s="19">
        <v>46044</v>
      </c>
      <c r="M7011" s="6">
        <v>170</v>
      </c>
      <c r="N7011" s="18" t="s">
        <v>16</v>
      </c>
    </row>
    <row r="7012" spans="1:14">
      <c r="A7012" s="6" t="s">
        <v>18</v>
      </c>
      <c r="B7012" s="12" t="s">
        <v>60</v>
      </c>
      <c r="C7012" s="4" t="s">
        <v>6508</v>
      </c>
      <c r="D7012" s="17" t="s">
        <v>51</v>
      </c>
      <c r="E7012" s="12" t="s">
        <v>47</v>
      </c>
      <c r="F7012" s="12" t="s">
        <v>6147</v>
      </c>
      <c r="G7012" s="14">
        <v>46038</v>
      </c>
      <c r="H7012" s="12" t="s">
        <v>87</v>
      </c>
      <c r="I7012" s="12">
        <v>6</v>
      </c>
      <c r="J7012" s="12" t="s">
        <v>82</v>
      </c>
      <c r="K7012" s="6" t="s">
        <v>66</v>
      </c>
      <c r="L7012" s="19">
        <v>46044</v>
      </c>
      <c r="M7012" s="6">
        <v>1197.72</v>
      </c>
      <c r="N7012" s="18" t="s">
        <v>16</v>
      </c>
    </row>
    <row r="7013" spans="1:14">
      <c r="A7013" s="6" t="s">
        <v>18</v>
      </c>
      <c r="B7013" s="12" t="s">
        <v>60</v>
      </c>
      <c r="C7013" s="4" t="s">
        <v>6508</v>
      </c>
      <c r="D7013" s="17" t="s">
        <v>62</v>
      </c>
      <c r="E7013" s="12" t="s">
        <v>63</v>
      </c>
      <c r="F7013" s="12" t="s">
        <v>64</v>
      </c>
      <c r="G7013" s="14">
        <v>46041</v>
      </c>
      <c r="H7013" s="12" t="s">
        <v>1508</v>
      </c>
      <c r="I7013" s="12">
        <v>300</v>
      </c>
      <c r="J7013" s="12" t="s">
        <v>129</v>
      </c>
      <c r="K7013" s="6" t="s">
        <v>66</v>
      </c>
      <c r="L7013" s="19">
        <v>46043</v>
      </c>
      <c r="M7013" s="6">
        <v>1905</v>
      </c>
      <c r="N7013" s="18" t="s">
        <v>16</v>
      </c>
    </row>
    <row r="7014" spans="1:14">
      <c r="A7014" s="6" t="s">
        <v>18</v>
      </c>
      <c r="B7014" s="12" t="s">
        <v>60</v>
      </c>
      <c r="C7014" s="4" t="s">
        <v>6508</v>
      </c>
      <c r="D7014" s="17" t="s">
        <v>6287</v>
      </c>
      <c r="E7014" s="12" t="s">
        <v>47</v>
      </c>
      <c r="F7014" s="12" t="s">
        <v>48</v>
      </c>
      <c r="G7014" s="14">
        <v>46041</v>
      </c>
      <c r="H7014" s="12" t="s">
        <v>1685</v>
      </c>
      <c r="I7014" s="12">
        <v>30</v>
      </c>
      <c r="J7014" s="12" t="s">
        <v>41</v>
      </c>
      <c r="K7014" s="6" t="s">
        <v>66</v>
      </c>
      <c r="L7014" s="19">
        <v>46043</v>
      </c>
      <c r="M7014" s="6">
        <v>177</v>
      </c>
      <c r="N7014" s="18" t="s">
        <v>16</v>
      </c>
    </row>
    <row r="7015" spans="1:14">
      <c r="A7015" s="6" t="s">
        <v>18</v>
      </c>
      <c r="B7015" s="12" t="s">
        <v>60</v>
      </c>
      <c r="C7015" s="4" t="s">
        <v>6508</v>
      </c>
      <c r="D7015" s="17" t="s">
        <v>6287</v>
      </c>
      <c r="E7015" s="12" t="s">
        <v>47</v>
      </c>
      <c r="F7015" s="12" t="s">
        <v>48</v>
      </c>
      <c r="G7015" s="14">
        <v>46041</v>
      </c>
      <c r="H7015" s="12" t="s">
        <v>1635</v>
      </c>
      <c r="I7015" s="12">
        <v>40</v>
      </c>
      <c r="J7015" s="12" t="s">
        <v>41</v>
      </c>
      <c r="K7015" s="6" t="s">
        <v>66</v>
      </c>
      <c r="L7015" s="19">
        <v>46043</v>
      </c>
      <c r="M7015" s="6">
        <v>382</v>
      </c>
      <c r="N7015" s="18" t="s">
        <v>16</v>
      </c>
    </row>
    <row r="7016" spans="1:14">
      <c r="A7016" s="6" t="s">
        <v>18</v>
      </c>
      <c r="B7016" s="12" t="s">
        <v>60</v>
      </c>
      <c r="C7016" s="4" t="s">
        <v>6508</v>
      </c>
      <c r="D7016" s="17" t="s">
        <v>6287</v>
      </c>
      <c r="E7016" s="12" t="s">
        <v>47</v>
      </c>
      <c r="F7016" s="12" t="s">
        <v>48</v>
      </c>
      <c r="G7016" s="14">
        <v>46041</v>
      </c>
      <c r="H7016" s="12" t="s">
        <v>1637</v>
      </c>
      <c r="I7016" s="12">
        <v>30</v>
      </c>
      <c r="J7016" s="12" t="s">
        <v>41</v>
      </c>
      <c r="K7016" s="6" t="s">
        <v>66</v>
      </c>
      <c r="L7016" s="19">
        <v>46043</v>
      </c>
      <c r="M7016" s="6">
        <v>327</v>
      </c>
      <c r="N7016" s="18" t="s">
        <v>16</v>
      </c>
    </row>
    <row r="7017" spans="1:14">
      <c r="A7017" s="6" t="s">
        <v>18</v>
      </c>
      <c r="B7017" s="12" t="s">
        <v>60</v>
      </c>
      <c r="C7017" s="4" t="s">
        <v>6508</v>
      </c>
      <c r="D7017" s="17" t="s">
        <v>51</v>
      </c>
      <c r="E7017" s="12" t="s">
        <v>47</v>
      </c>
      <c r="F7017" s="12" t="s">
        <v>39</v>
      </c>
      <c r="G7017" s="14">
        <v>46041</v>
      </c>
      <c r="H7017" s="12" t="s">
        <v>1649</v>
      </c>
      <c r="I7017" s="12">
        <v>5</v>
      </c>
      <c r="J7017" s="12" t="s">
        <v>41</v>
      </c>
      <c r="K7017" s="6" t="s">
        <v>66</v>
      </c>
      <c r="L7017" s="19">
        <v>46043</v>
      </c>
      <c r="M7017" s="6">
        <v>150</v>
      </c>
      <c r="N7017" s="18" t="s">
        <v>16</v>
      </c>
    </row>
    <row r="7018" spans="1:14">
      <c r="A7018" s="6" t="s">
        <v>18</v>
      </c>
      <c r="B7018" s="12" t="s">
        <v>60</v>
      </c>
      <c r="C7018" s="4" t="s">
        <v>6508</v>
      </c>
      <c r="D7018" s="17" t="s">
        <v>51</v>
      </c>
      <c r="E7018" s="12" t="s">
        <v>47</v>
      </c>
      <c r="F7018" s="12" t="s">
        <v>39</v>
      </c>
      <c r="G7018" s="14">
        <v>46041</v>
      </c>
      <c r="H7018" s="12" t="s">
        <v>1941</v>
      </c>
      <c r="I7018" s="12">
        <v>5</v>
      </c>
      <c r="J7018" s="12" t="s">
        <v>85</v>
      </c>
      <c r="K7018" s="6" t="s">
        <v>66</v>
      </c>
      <c r="L7018" s="19">
        <v>46043</v>
      </c>
      <c r="M7018" s="6">
        <v>198</v>
      </c>
      <c r="N7018" s="18" t="s">
        <v>16</v>
      </c>
    </row>
    <row r="7019" spans="1:14">
      <c r="A7019" s="6" t="s">
        <v>18</v>
      </c>
      <c r="B7019" s="12" t="s">
        <v>60</v>
      </c>
      <c r="C7019" s="4" t="s">
        <v>6508</v>
      </c>
      <c r="D7019" s="17" t="s">
        <v>51</v>
      </c>
      <c r="E7019" s="12" t="s">
        <v>47</v>
      </c>
      <c r="F7019" s="12" t="s">
        <v>39</v>
      </c>
      <c r="G7019" s="14">
        <v>46041</v>
      </c>
      <c r="H7019" s="12" t="s">
        <v>1651</v>
      </c>
      <c r="I7019" s="12">
        <v>10</v>
      </c>
      <c r="J7019" s="12" t="s">
        <v>85</v>
      </c>
      <c r="K7019" s="6" t="s">
        <v>66</v>
      </c>
      <c r="L7019" s="19">
        <v>46043</v>
      </c>
      <c r="M7019" s="6">
        <v>230</v>
      </c>
      <c r="N7019" s="18" t="s">
        <v>16</v>
      </c>
    </row>
    <row r="7020" spans="1:14">
      <c r="A7020" s="6" t="s">
        <v>18</v>
      </c>
      <c r="B7020" s="12" t="s">
        <v>60</v>
      </c>
      <c r="C7020" s="4" t="s">
        <v>6508</v>
      </c>
      <c r="D7020" s="17" t="s">
        <v>51</v>
      </c>
      <c r="E7020" s="12" t="s">
        <v>47</v>
      </c>
      <c r="F7020" s="12" t="s">
        <v>39</v>
      </c>
      <c r="G7020" s="14">
        <v>46041</v>
      </c>
      <c r="H7020" s="12" t="s">
        <v>6899</v>
      </c>
      <c r="I7020" s="12">
        <v>1</v>
      </c>
      <c r="J7020" s="12" t="s">
        <v>41</v>
      </c>
      <c r="K7020" s="6" t="s">
        <v>66</v>
      </c>
      <c r="L7020" s="19">
        <v>46043</v>
      </c>
      <c r="M7020" s="6">
        <v>66.5</v>
      </c>
      <c r="N7020" s="18" t="s">
        <v>16</v>
      </c>
    </row>
    <row r="7021" spans="1:14">
      <c r="A7021" s="6" t="s">
        <v>18</v>
      </c>
      <c r="B7021" s="12" t="s">
        <v>60</v>
      </c>
      <c r="C7021" s="4" t="s">
        <v>6508</v>
      </c>
      <c r="D7021" s="17" t="s">
        <v>51</v>
      </c>
      <c r="E7021" s="12" t="s">
        <v>47</v>
      </c>
      <c r="F7021" s="12" t="s">
        <v>39</v>
      </c>
      <c r="G7021" s="14">
        <v>46041</v>
      </c>
      <c r="H7021" s="12" t="s">
        <v>4327</v>
      </c>
      <c r="I7021" s="12">
        <v>5</v>
      </c>
      <c r="J7021" s="12" t="s">
        <v>85</v>
      </c>
      <c r="K7021" s="6" t="s">
        <v>66</v>
      </c>
      <c r="L7021" s="19">
        <v>46043</v>
      </c>
      <c r="M7021" s="6">
        <v>209.5</v>
      </c>
      <c r="N7021" s="18" t="s">
        <v>16</v>
      </c>
    </row>
    <row r="7022" spans="1:14">
      <c r="A7022" s="6" t="s">
        <v>18</v>
      </c>
      <c r="B7022" s="12" t="s">
        <v>60</v>
      </c>
      <c r="C7022" s="4" t="s">
        <v>6508</v>
      </c>
      <c r="D7022" s="17" t="s">
        <v>113</v>
      </c>
      <c r="E7022" s="12" t="s">
        <v>47</v>
      </c>
      <c r="F7022" s="12" t="s">
        <v>39</v>
      </c>
      <c r="G7022" s="14">
        <v>46041</v>
      </c>
      <c r="H7022" s="12" t="s">
        <v>665</v>
      </c>
      <c r="I7022" s="12">
        <v>100</v>
      </c>
      <c r="J7022" s="12" t="s">
        <v>41</v>
      </c>
      <c r="K7022" s="6" t="s">
        <v>66</v>
      </c>
      <c r="L7022" s="19">
        <v>46043</v>
      </c>
      <c r="M7022" s="6">
        <v>340</v>
      </c>
      <c r="N7022" s="18" t="s">
        <v>16</v>
      </c>
    </row>
    <row r="7023" spans="1:14">
      <c r="A7023" s="6" t="s">
        <v>18</v>
      </c>
      <c r="B7023" s="12" t="s">
        <v>60</v>
      </c>
      <c r="C7023" s="4" t="s">
        <v>6508</v>
      </c>
      <c r="D7023" s="17" t="s">
        <v>113</v>
      </c>
      <c r="E7023" s="12" t="s">
        <v>47</v>
      </c>
      <c r="F7023" s="12" t="s">
        <v>39</v>
      </c>
      <c r="G7023" s="14">
        <v>46041</v>
      </c>
      <c r="H7023" s="12" t="s">
        <v>6900</v>
      </c>
      <c r="I7023" s="12">
        <v>2</v>
      </c>
      <c r="J7023" s="12" t="s">
        <v>1332</v>
      </c>
      <c r="K7023" s="6" t="s">
        <v>66</v>
      </c>
      <c r="L7023" s="19">
        <v>46043</v>
      </c>
      <c r="M7023" s="6">
        <v>1.8</v>
      </c>
      <c r="N7023" s="18" t="s">
        <v>16</v>
      </c>
    </row>
    <row r="7024" spans="1:14">
      <c r="A7024" s="6" t="s">
        <v>18</v>
      </c>
      <c r="B7024" s="12" t="s">
        <v>60</v>
      </c>
      <c r="C7024" s="4" t="s">
        <v>6508</v>
      </c>
      <c r="D7024" s="17" t="s">
        <v>113</v>
      </c>
      <c r="E7024" s="12" t="s">
        <v>47</v>
      </c>
      <c r="F7024" s="12" t="s">
        <v>39</v>
      </c>
      <c r="G7024" s="14">
        <v>46041</v>
      </c>
      <c r="H7024" s="12" t="s">
        <v>4115</v>
      </c>
      <c r="I7024" s="12">
        <v>200</v>
      </c>
      <c r="J7024" s="12" t="s">
        <v>41</v>
      </c>
      <c r="K7024" s="6" t="s">
        <v>66</v>
      </c>
      <c r="L7024" s="19">
        <v>46043</v>
      </c>
      <c r="M7024" s="6">
        <v>160</v>
      </c>
      <c r="N7024" s="18" t="s">
        <v>16</v>
      </c>
    </row>
    <row r="7025" spans="1:14">
      <c r="A7025" s="6" t="s">
        <v>18</v>
      </c>
      <c r="B7025" s="12" t="s">
        <v>60</v>
      </c>
      <c r="C7025" s="4" t="s">
        <v>6508</v>
      </c>
      <c r="D7025" s="17" t="s">
        <v>113</v>
      </c>
      <c r="E7025" s="12" t="s">
        <v>47</v>
      </c>
      <c r="F7025" s="12" t="s">
        <v>39</v>
      </c>
      <c r="G7025" s="14">
        <v>46041</v>
      </c>
      <c r="H7025" s="12" t="s">
        <v>4117</v>
      </c>
      <c r="I7025" s="12">
        <v>200</v>
      </c>
      <c r="J7025" s="12" t="s">
        <v>41</v>
      </c>
      <c r="K7025" s="6" t="s">
        <v>66</v>
      </c>
      <c r="L7025" s="19">
        <v>46043</v>
      </c>
      <c r="M7025" s="6">
        <v>100</v>
      </c>
      <c r="N7025" s="18" t="s">
        <v>16</v>
      </c>
    </row>
    <row r="7026" spans="1:14">
      <c r="A7026" s="6" t="s">
        <v>18</v>
      </c>
      <c r="B7026" s="12" t="s">
        <v>60</v>
      </c>
      <c r="C7026" s="4" t="s">
        <v>6508</v>
      </c>
      <c r="D7026" s="17" t="s">
        <v>113</v>
      </c>
      <c r="E7026" s="12" t="s">
        <v>47</v>
      </c>
      <c r="F7026" s="12" t="s">
        <v>39</v>
      </c>
      <c r="G7026" s="14">
        <v>46041</v>
      </c>
      <c r="H7026" s="12" t="s">
        <v>1661</v>
      </c>
      <c r="I7026" s="12">
        <v>40</v>
      </c>
      <c r="J7026" s="12" t="s">
        <v>41</v>
      </c>
      <c r="K7026" s="6" t="s">
        <v>66</v>
      </c>
      <c r="L7026" s="19">
        <v>46043</v>
      </c>
      <c r="M7026" s="6">
        <v>480</v>
      </c>
      <c r="N7026" s="18" t="s">
        <v>16</v>
      </c>
    </row>
    <row r="7027" spans="1:14">
      <c r="A7027" s="6" t="s">
        <v>18</v>
      </c>
      <c r="B7027" s="12" t="s">
        <v>60</v>
      </c>
      <c r="C7027" s="4" t="s">
        <v>6508</v>
      </c>
      <c r="D7027" s="17" t="s">
        <v>113</v>
      </c>
      <c r="E7027" s="12" t="s">
        <v>47</v>
      </c>
      <c r="F7027" s="12" t="s">
        <v>39</v>
      </c>
      <c r="G7027" s="14">
        <v>46041</v>
      </c>
      <c r="H7027" s="12" t="s">
        <v>4041</v>
      </c>
      <c r="I7027" s="12">
        <v>30</v>
      </c>
      <c r="J7027" s="12" t="s">
        <v>41</v>
      </c>
      <c r="K7027" s="6" t="s">
        <v>66</v>
      </c>
      <c r="L7027" s="19">
        <v>46043</v>
      </c>
      <c r="M7027" s="6">
        <v>657</v>
      </c>
      <c r="N7027" s="18" t="s">
        <v>16</v>
      </c>
    </row>
    <row r="7028" spans="1:14">
      <c r="A7028" s="6" t="s">
        <v>18</v>
      </c>
      <c r="B7028" s="12" t="s">
        <v>60</v>
      </c>
      <c r="C7028" s="4" t="s">
        <v>6508</v>
      </c>
      <c r="D7028" s="17" t="s">
        <v>113</v>
      </c>
      <c r="E7028" s="12" t="s">
        <v>47</v>
      </c>
      <c r="F7028" s="12" t="s">
        <v>39</v>
      </c>
      <c r="G7028" s="14">
        <v>46041</v>
      </c>
      <c r="H7028" s="12" t="s">
        <v>2135</v>
      </c>
      <c r="I7028" s="12">
        <v>1000</v>
      </c>
      <c r="J7028" s="12" t="s">
        <v>41</v>
      </c>
      <c r="K7028" s="6" t="s">
        <v>66</v>
      </c>
      <c r="L7028" s="19">
        <v>46043</v>
      </c>
      <c r="M7028" s="6">
        <v>300</v>
      </c>
      <c r="N7028" s="18" t="s">
        <v>16</v>
      </c>
    </row>
    <row r="7029" spans="1:14">
      <c r="A7029" s="6" t="s">
        <v>18</v>
      </c>
      <c r="B7029" s="12" t="s">
        <v>60</v>
      </c>
      <c r="C7029" s="4" t="s">
        <v>6508</v>
      </c>
      <c r="D7029" s="17" t="s">
        <v>113</v>
      </c>
      <c r="E7029" s="12" t="s">
        <v>47</v>
      </c>
      <c r="F7029" s="12" t="s">
        <v>39</v>
      </c>
      <c r="G7029" s="14">
        <v>46041</v>
      </c>
      <c r="H7029" s="12" t="s">
        <v>2137</v>
      </c>
      <c r="I7029" s="12">
        <v>500</v>
      </c>
      <c r="J7029" s="12" t="s">
        <v>41</v>
      </c>
      <c r="K7029" s="6" t="s">
        <v>66</v>
      </c>
      <c r="L7029" s="19">
        <v>46043</v>
      </c>
      <c r="M7029" s="6">
        <v>100</v>
      </c>
      <c r="N7029" s="18" t="s">
        <v>16</v>
      </c>
    </row>
    <row r="7030" spans="1:14">
      <c r="A7030" s="6" t="s">
        <v>18</v>
      </c>
      <c r="B7030" s="12" t="s">
        <v>60</v>
      </c>
      <c r="C7030" s="4" t="s">
        <v>6508</v>
      </c>
      <c r="D7030" s="17" t="s">
        <v>113</v>
      </c>
      <c r="E7030" s="12" t="s">
        <v>47</v>
      </c>
      <c r="F7030" s="12" t="s">
        <v>39</v>
      </c>
      <c r="G7030" s="14">
        <v>46041</v>
      </c>
      <c r="H7030" s="12" t="s">
        <v>1607</v>
      </c>
      <c r="I7030" s="12">
        <v>50</v>
      </c>
      <c r="J7030" s="12" t="s">
        <v>41</v>
      </c>
      <c r="K7030" s="6" t="s">
        <v>66</v>
      </c>
      <c r="L7030" s="19">
        <v>46043</v>
      </c>
      <c r="M7030" s="6">
        <v>140</v>
      </c>
      <c r="N7030" s="18" t="s">
        <v>16</v>
      </c>
    </row>
    <row r="7031" spans="1:14">
      <c r="A7031" s="6" t="s">
        <v>18</v>
      </c>
      <c r="B7031" s="12" t="s">
        <v>60</v>
      </c>
      <c r="C7031" s="4" t="s">
        <v>6508</v>
      </c>
      <c r="D7031" s="17" t="s">
        <v>363</v>
      </c>
      <c r="E7031" s="12" t="s">
        <v>47</v>
      </c>
      <c r="F7031" s="12" t="s">
        <v>48</v>
      </c>
      <c r="G7031" s="14">
        <v>46055</v>
      </c>
      <c r="H7031" s="12" t="s">
        <v>364</v>
      </c>
      <c r="I7031" s="12">
        <v>3</v>
      </c>
      <c r="J7031" s="12" t="s">
        <v>129</v>
      </c>
      <c r="K7031" s="6" t="s">
        <v>66</v>
      </c>
      <c r="L7031" s="19">
        <v>46056</v>
      </c>
      <c r="M7031" s="6">
        <v>479.94</v>
      </c>
      <c r="N7031" s="18" t="s">
        <v>16</v>
      </c>
    </row>
    <row r="7032" spans="1:14">
      <c r="A7032" s="6" t="s">
        <v>18</v>
      </c>
      <c r="B7032" s="12" t="s">
        <v>60</v>
      </c>
      <c r="C7032" s="4" t="s">
        <v>6508</v>
      </c>
      <c r="D7032" s="17" t="s">
        <v>51</v>
      </c>
      <c r="E7032" s="12" t="s">
        <v>47</v>
      </c>
      <c r="F7032" s="12" t="s">
        <v>6147</v>
      </c>
      <c r="G7032" s="14">
        <v>46057</v>
      </c>
      <c r="H7032" s="12" t="s">
        <v>1919</v>
      </c>
      <c r="I7032" s="12">
        <v>24</v>
      </c>
      <c r="J7032" s="12" t="s">
        <v>82</v>
      </c>
      <c r="K7032" s="6" t="s">
        <v>66</v>
      </c>
      <c r="L7032" s="19">
        <v>46063</v>
      </c>
      <c r="M7032" s="6">
        <v>4790.88</v>
      </c>
      <c r="N7032" s="18" t="s">
        <v>16</v>
      </c>
    </row>
    <row r="7033" spans="1:14">
      <c r="A7033" s="6" t="s">
        <v>18</v>
      </c>
      <c r="B7033" s="12" t="s">
        <v>60</v>
      </c>
      <c r="C7033" s="4" t="s">
        <v>6508</v>
      </c>
      <c r="D7033" s="17" t="s">
        <v>51</v>
      </c>
      <c r="E7033" s="12" t="s">
        <v>47</v>
      </c>
      <c r="F7033" s="12" t="s">
        <v>39</v>
      </c>
      <c r="G7033" s="14">
        <v>46064</v>
      </c>
      <c r="H7033" s="12" t="s">
        <v>81</v>
      </c>
      <c r="I7033" s="12">
        <v>6</v>
      </c>
      <c r="J7033" s="12" t="s">
        <v>82</v>
      </c>
      <c r="K7033" s="6" t="s">
        <v>66</v>
      </c>
      <c r="L7033" s="19">
        <v>46106</v>
      </c>
      <c r="M7033" s="6">
        <v>690</v>
      </c>
      <c r="N7033" s="18" t="s">
        <v>16</v>
      </c>
    </row>
    <row r="7034" spans="1:14">
      <c r="A7034" s="6" t="s">
        <v>18</v>
      </c>
      <c r="B7034" s="12" t="s">
        <v>60</v>
      </c>
      <c r="C7034" s="4" t="s">
        <v>6508</v>
      </c>
      <c r="D7034" s="17" t="s">
        <v>51</v>
      </c>
      <c r="E7034" s="12" t="s">
        <v>47</v>
      </c>
      <c r="F7034" s="12" t="s">
        <v>6147</v>
      </c>
      <c r="G7034" s="14">
        <v>46064</v>
      </c>
      <c r="H7034" s="12" t="s">
        <v>4345</v>
      </c>
      <c r="I7034" s="12">
        <v>6</v>
      </c>
      <c r="J7034" s="12" t="s">
        <v>82</v>
      </c>
      <c r="K7034" s="6" t="s">
        <v>66</v>
      </c>
      <c r="L7034" s="19">
        <v>46106</v>
      </c>
      <c r="M7034" s="6">
        <v>1197.72</v>
      </c>
      <c r="N7034" s="18" t="s">
        <v>16</v>
      </c>
    </row>
    <row r="7035" spans="1:14">
      <c r="A7035" s="6" t="s">
        <v>18</v>
      </c>
      <c r="B7035" s="12" t="s">
        <v>60</v>
      </c>
      <c r="C7035" s="4" t="s">
        <v>6508</v>
      </c>
      <c r="D7035" s="17" t="s">
        <v>51</v>
      </c>
      <c r="E7035" s="12" t="s">
        <v>47</v>
      </c>
      <c r="F7035" s="12" t="s">
        <v>39</v>
      </c>
      <c r="G7035" s="14">
        <v>46064</v>
      </c>
      <c r="H7035" s="12" t="s">
        <v>1022</v>
      </c>
      <c r="I7035" s="12">
        <v>18</v>
      </c>
      <c r="J7035" s="12" t="s">
        <v>166</v>
      </c>
      <c r="K7035" s="6" t="s">
        <v>66</v>
      </c>
      <c r="L7035" s="19">
        <v>46066</v>
      </c>
      <c r="M7035" s="6">
        <v>1023.55</v>
      </c>
      <c r="N7035" s="18" t="s">
        <v>16</v>
      </c>
    </row>
    <row r="7036" spans="1:14">
      <c r="A7036" s="6" t="s">
        <v>18</v>
      </c>
      <c r="B7036" s="12" t="s">
        <v>60</v>
      </c>
      <c r="C7036" s="4" t="s">
        <v>6508</v>
      </c>
      <c r="D7036" s="17" t="s">
        <v>51</v>
      </c>
      <c r="E7036" s="12" t="s">
        <v>47</v>
      </c>
      <c r="F7036" s="12" t="s">
        <v>39</v>
      </c>
      <c r="G7036" s="14">
        <v>46064</v>
      </c>
      <c r="H7036" s="12" t="s">
        <v>1022</v>
      </c>
      <c r="I7036" s="12">
        <v>54</v>
      </c>
      <c r="J7036" s="12" t="s">
        <v>166</v>
      </c>
      <c r="K7036" s="6" t="s">
        <v>66</v>
      </c>
      <c r="L7036" s="19">
        <v>46066</v>
      </c>
      <c r="M7036" s="6">
        <v>2845.65</v>
      </c>
      <c r="N7036" s="18" t="s">
        <v>16</v>
      </c>
    </row>
    <row r="7037" spans="1:14">
      <c r="A7037" s="6" t="s">
        <v>18</v>
      </c>
      <c r="B7037" s="12" t="s">
        <v>60</v>
      </c>
      <c r="C7037" s="4" t="s">
        <v>6508</v>
      </c>
      <c r="D7037" s="17" t="s">
        <v>51</v>
      </c>
      <c r="E7037" s="12" t="s">
        <v>47</v>
      </c>
      <c r="F7037" s="12" t="s">
        <v>39</v>
      </c>
      <c r="G7037" s="14">
        <v>46064</v>
      </c>
      <c r="H7037" s="12" t="s">
        <v>1022</v>
      </c>
      <c r="I7037" s="12">
        <v>54</v>
      </c>
      <c r="J7037" s="12" t="s">
        <v>166</v>
      </c>
      <c r="K7037" s="6" t="s">
        <v>66</v>
      </c>
      <c r="L7037" s="19">
        <v>46066</v>
      </c>
      <c r="M7037" s="6">
        <v>2907.9</v>
      </c>
      <c r="N7037" s="18" t="s">
        <v>16</v>
      </c>
    </row>
    <row r="7038" spans="1:14">
      <c r="A7038" s="6" t="s">
        <v>18</v>
      </c>
      <c r="B7038" s="12" t="s">
        <v>60</v>
      </c>
      <c r="C7038" s="4" t="s">
        <v>6508</v>
      </c>
      <c r="D7038" s="17" t="s">
        <v>51</v>
      </c>
      <c r="E7038" s="12" t="s">
        <v>47</v>
      </c>
      <c r="F7038" s="12" t="s">
        <v>39</v>
      </c>
      <c r="G7038" s="14">
        <v>46064</v>
      </c>
      <c r="H7038" s="12" t="s">
        <v>1022</v>
      </c>
      <c r="I7038" s="12">
        <v>54</v>
      </c>
      <c r="J7038" s="12" t="s">
        <v>166</v>
      </c>
      <c r="K7038" s="6" t="s">
        <v>66</v>
      </c>
      <c r="L7038" s="19">
        <v>46066</v>
      </c>
      <c r="M7038" s="6">
        <v>3072.9</v>
      </c>
      <c r="N7038" s="18" t="s">
        <v>16</v>
      </c>
    </row>
    <row r="7039" spans="1:14">
      <c r="A7039" s="6" t="s">
        <v>18</v>
      </c>
      <c r="B7039" s="12" t="s">
        <v>60</v>
      </c>
      <c r="C7039" s="4" t="s">
        <v>6508</v>
      </c>
      <c r="D7039" s="17" t="s">
        <v>51</v>
      </c>
      <c r="E7039" s="12" t="s">
        <v>47</v>
      </c>
      <c r="F7039" s="12" t="s">
        <v>39</v>
      </c>
      <c r="G7039" s="14">
        <v>46083</v>
      </c>
      <c r="H7039" s="12" t="s">
        <v>5970</v>
      </c>
      <c r="I7039" s="12">
        <v>20</v>
      </c>
      <c r="J7039" s="12" t="s">
        <v>85</v>
      </c>
      <c r="K7039" s="6" t="s">
        <v>66</v>
      </c>
      <c r="L7039" s="19">
        <v>46113</v>
      </c>
      <c r="M7039" s="6">
        <v>79</v>
      </c>
      <c r="N7039" s="18" t="s">
        <v>16</v>
      </c>
    </row>
    <row r="7040" spans="1:14">
      <c r="A7040" s="6" t="s">
        <v>18</v>
      </c>
      <c r="B7040" s="12" t="s">
        <v>60</v>
      </c>
      <c r="C7040" s="4" t="s">
        <v>6508</v>
      </c>
      <c r="D7040" s="17" t="s">
        <v>51</v>
      </c>
      <c r="E7040" s="12" t="s">
        <v>47</v>
      </c>
      <c r="F7040" s="12" t="s">
        <v>6147</v>
      </c>
      <c r="G7040" s="14">
        <v>46083</v>
      </c>
      <c r="H7040" s="12" t="s">
        <v>4345</v>
      </c>
      <c r="I7040" s="12">
        <v>6</v>
      </c>
      <c r="J7040" s="12" t="s">
        <v>82</v>
      </c>
      <c r="K7040" s="6" t="s">
        <v>66</v>
      </c>
      <c r="L7040" s="19">
        <v>46113</v>
      </c>
      <c r="M7040" s="6">
        <v>1197.72</v>
      </c>
      <c r="N7040" s="18" t="s">
        <v>16</v>
      </c>
    </row>
    <row r="7041" spans="1:14">
      <c r="A7041" s="6" t="s">
        <v>18</v>
      </c>
      <c r="B7041" s="12" t="s">
        <v>60</v>
      </c>
      <c r="C7041" s="4" t="s">
        <v>6508</v>
      </c>
      <c r="D7041" s="17" t="s">
        <v>51</v>
      </c>
      <c r="E7041" s="12" t="s">
        <v>47</v>
      </c>
      <c r="F7041" s="12" t="s">
        <v>6147</v>
      </c>
      <c r="G7041" s="14">
        <v>46094</v>
      </c>
      <c r="H7041" s="12" t="s">
        <v>87</v>
      </c>
      <c r="I7041" s="12">
        <v>6</v>
      </c>
      <c r="J7041" s="12" t="s">
        <v>82</v>
      </c>
      <c r="K7041" s="6" t="s">
        <v>66</v>
      </c>
      <c r="L7041" s="19">
        <v>46107</v>
      </c>
      <c r="M7041" s="6">
        <v>1197.72</v>
      </c>
      <c r="N7041" s="18" t="s">
        <v>16</v>
      </c>
    </row>
    <row r="7042" spans="1:14">
      <c r="A7042" s="6" t="s">
        <v>18</v>
      </c>
      <c r="B7042" s="12" t="s">
        <v>60</v>
      </c>
      <c r="C7042" s="4" t="s">
        <v>2217</v>
      </c>
      <c r="D7042" s="17" t="s">
        <v>570</v>
      </c>
      <c r="E7042" s="12" t="s">
        <v>154</v>
      </c>
      <c r="F7042" s="12" t="s">
        <v>39</v>
      </c>
      <c r="G7042" s="14">
        <v>46094</v>
      </c>
      <c r="H7042" s="12" t="s">
        <v>2220</v>
      </c>
      <c r="I7042" s="12">
        <v>2</v>
      </c>
      <c r="J7042" s="12" t="s">
        <v>41</v>
      </c>
      <c r="K7042" s="6" t="s">
        <v>66</v>
      </c>
      <c r="L7042" s="19">
        <v>46104</v>
      </c>
      <c r="M7042" s="6">
        <v>8156</v>
      </c>
      <c r="N7042" s="18" t="s">
        <v>16</v>
      </c>
    </row>
    <row r="7043" spans="1:14">
      <c r="A7043" s="6" t="s">
        <v>18</v>
      </c>
      <c r="B7043" s="12" t="s">
        <v>60</v>
      </c>
      <c r="C7043" s="4" t="s">
        <v>1806</v>
      </c>
      <c r="D7043" s="17" t="s">
        <v>62</v>
      </c>
      <c r="E7043" s="12" t="s">
        <v>63</v>
      </c>
      <c r="F7043" s="12" t="s">
        <v>64</v>
      </c>
      <c r="G7043" s="14">
        <v>46099</v>
      </c>
      <c r="H7043" s="12" t="s">
        <v>4736</v>
      </c>
      <c r="I7043" s="12">
        <v>30</v>
      </c>
      <c r="J7043" s="12" t="s">
        <v>41</v>
      </c>
      <c r="K7043" s="6" t="s">
        <v>66</v>
      </c>
      <c r="L7043" s="19">
        <v>46101</v>
      </c>
      <c r="M7043" s="6">
        <v>2785.5</v>
      </c>
      <c r="N7043" s="18" t="s">
        <v>16</v>
      </c>
    </row>
    <row r="7044" spans="1:14">
      <c r="A7044" s="6" t="s">
        <v>18</v>
      </c>
      <c r="B7044" s="12" t="s">
        <v>60</v>
      </c>
      <c r="C7044" s="4" t="s">
        <v>1806</v>
      </c>
      <c r="D7044" s="17" t="s">
        <v>62</v>
      </c>
      <c r="E7044" s="12" t="s">
        <v>63</v>
      </c>
      <c r="F7044" s="12" t="s">
        <v>64</v>
      </c>
      <c r="G7044" s="14">
        <v>46099</v>
      </c>
      <c r="H7044" s="12" t="s">
        <v>2931</v>
      </c>
      <c r="I7044" s="12">
        <v>10</v>
      </c>
      <c r="J7044" s="12" t="s">
        <v>1761</v>
      </c>
      <c r="K7044" s="6" t="s">
        <v>66</v>
      </c>
      <c r="L7044" s="19">
        <v>46101</v>
      </c>
      <c r="M7044" s="6">
        <v>1664.1</v>
      </c>
      <c r="N7044" s="18" t="s">
        <v>16</v>
      </c>
    </row>
    <row r="7045" spans="1:14">
      <c r="A7045" s="6" t="s">
        <v>18</v>
      </c>
      <c r="B7045" s="12" t="s">
        <v>60</v>
      </c>
      <c r="C7045" s="4" t="s">
        <v>1806</v>
      </c>
      <c r="D7045" s="17" t="s">
        <v>62</v>
      </c>
      <c r="E7045" s="12" t="s">
        <v>63</v>
      </c>
      <c r="F7045" s="12" t="s">
        <v>64</v>
      </c>
      <c r="G7045" s="14">
        <v>46099</v>
      </c>
      <c r="H7045" s="12" t="s">
        <v>3083</v>
      </c>
      <c r="I7045" s="12">
        <v>5</v>
      </c>
      <c r="J7045" s="12" t="s">
        <v>1761</v>
      </c>
      <c r="K7045" s="6" t="s">
        <v>66</v>
      </c>
      <c r="L7045" s="19">
        <v>46101</v>
      </c>
      <c r="M7045" s="6">
        <v>832.05</v>
      </c>
      <c r="N7045" s="18" t="s">
        <v>16</v>
      </c>
    </row>
    <row r="7046" spans="1:14">
      <c r="A7046" s="6" t="s">
        <v>18</v>
      </c>
      <c r="B7046" s="12" t="s">
        <v>60</v>
      </c>
      <c r="C7046" s="4" t="s">
        <v>1806</v>
      </c>
      <c r="D7046" s="17" t="s">
        <v>62</v>
      </c>
      <c r="E7046" s="12" t="s">
        <v>63</v>
      </c>
      <c r="F7046" s="12" t="s">
        <v>64</v>
      </c>
      <c r="G7046" s="14">
        <v>46099</v>
      </c>
      <c r="H7046" s="12" t="s">
        <v>2933</v>
      </c>
      <c r="I7046" s="12">
        <v>3</v>
      </c>
      <c r="J7046" s="12" t="s">
        <v>1761</v>
      </c>
      <c r="K7046" s="6" t="s">
        <v>66</v>
      </c>
      <c r="L7046" s="19">
        <v>46101</v>
      </c>
      <c r="M7046" s="6">
        <v>499.23</v>
      </c>
      <c r="N7046" s="18" t="s">
        <v>16</v>
      </c>
    </row>
    <row r="7047" spans="1:14">
      <c r="A7047" s="6" t="s">
        <v>18</v>
      </c>
      <c r="B7047" s="12" t="s">
        <v>60</v>
      </c>
      <c r="C7047" s="4" t="s">
        <v>1806</v>
      </c>
      <c r="D7047" s="17" t="s">
        <v>62</v>
      </c>
      <c r="E7047" s="12" t="s">
        <v>63</v>
      </c>
      <c r="F7047" s="12" t="s">
        <v>64</v>
      </c>
      <c r="G7047" s="14">
        <v>46099</v>
      </c>
      <c r="H7047" s="12" t="s">
        <v>6512</v>
      </c>
      <c r="I7047" s="12">
        <v>50</v>
      </c>
      <c r="J7047" s="12" t="s">
        <v>41</v>
      </c>
      <c r="K7047" s="6" t="s">
        <v>66</v>
      </c>
      <c r="L7047" s="19">
        <v>46101</v>
      </c>
      <c r="M7047" s="6">
        <v>1518.5</v>
      </c>
      <c r="N7047" s="18" t="s">
        <v>16</v>
      </c>
    </row>
    <row r="7048" spans="1:14">
      <c r="A7048" s="6" t="s">
        <v>18</v>
      </c>
      <c r="B7048" s="12" t="s">
        <v>60</v>
      </c>
      <c r="C7048" s="4" t="s">
        <v>1806</v>
      </c>
      <c r="D7048" s="17" t="s">
        <v>62</v>
      </c>
      <c r="E7048" s="12" t="s">
        <v>63</v>
      </c>
      <c r="F7048" s="12" t="s">
        <v>64</v>
      </c>
      <c r="G7048" s="14">
        <v>46099</v>
      </c>
      <c r="H7048" s="12" t="s">
        <v>6518</v>
      </c>
      <c r="I7048" s="12">
        <v>30</v>
      </c>
      <c r="J7048" s="12" t="s">
        <v>41</v>
      </c>
      <c r="K7048" s="6" t="s">
        <v>66</v>
      </c>
      <c r="L7048" s="19">
        <v>46101</v>
      </c>
      <c r="M7048" s="6">
        <v>2435.1</v>
      </c>
      <c r="N7048" s="18" t="s">
        <v>16</v>
      </c>
    </row>
    <row r="7049" spans="1:14">
      <c r="A7049" s="6" t="s">
        <v>18</v>
      </c>
      <c r="B7049" s="12" t="s">
        <v>60</v>
      </c>
      <c r="C7049" s="4" t="s">
        <v>1806</v>
      </c>
      <c r="D7049" s="17" t="s">
        <v>62</v>
      </c>
      <c r="E7049" s="12" t="s">
        <v>63</v>
      </c>
      <c r="F7049" s="12" t="s">
        <v>64</v>
      </c>
      <c r="G7049" s="14">
        <v>46099</v>
      </c>
      <c r="H7049" s="12" t="s">
        <v>6515</v>
      </c>
      <c r="I7049" s="12">
        <v>16</v>
      </c>
      <c r="J7049" s="12" t="s">
        <v>41</v>
      </c>
      <c r="K7049" s="6" t="s">
        <v>66</v>
      </c>
      <c r="L7049" s="19">
        <v>46101</v>
      </c>
      <c r="M7049" s="6">
        <v>277.92</v>
      </c>
      <c r="N7049" s="18" t="s">
        <v>16</v>
      </c>
    </row>
    <row r="7050" spans="1:14">
      <c r="A7050" s="6" t="s">
        <v>18</v>
      </c>
      <c r="B7050" s="12" t="s">
        <v>60</v>
      </c>
      <c r="C7050" s="4" t="s">
        <v>1806</v>
      </c>
      <c r="D7050" s="17" t="s">
        <v>62</v>
      </c>
      <c r="E7050" s="12" t="s">
        <v>63</v>
      </c>
      <c r="F7050" s="12" t="s">
        <v>64</v>
      </c>
      <c r="G7050" s="14">
        <v>46099</v>
      </c>
      <c r="H7050" s="12" t="s">
        <v>4494</v>
      </c>
      <c r="I7050" s="12">
        <v>20</v>
      </c>
      <c r="J7050" s="12" t="s">
        <v>41</v>
      </c>
      <c r="K7050" s="6" t="s">
        <v>66</v>
      </c>
      <c r="L7050" s="19">
        <v>46101</v>
      </c>
      <c r="M7050" s="6">
        <v>175.8</v>
      </c>
      <c r="N7050" s="18" t="s">
        <v>16</v>
      </c>
    </row>
    <row r="7051" spans="1:14">
      <c r="A7051" s="6" t="s">
        <v>18</v>
      </c>
      <c r="B7051" s="12" t="s">
        <v>60</v>
      </c>
      <c r="C7051" s="4" t="s">
        <v>1806</v>
      </c>
      <c r="D7051" s="17" t="s">
        <v>62</v>
      </c>
      <c r="E7051" s="12" t="s">
        <v>63</v>
      </c>
      <c r="F7051" s="12" t="s">
        <v>64</v>
      </c>
      <c r="G7051" s="14">
        <v>46099</v>
      </c>
      <c r="H7051" s="12" t="s">
        <v>3265</v>
      </c>
      <c r="I7051" s="12">
        <v>50</v>
      </c>
      <c r="J7051" s="12" t="s">
        <v>41</v>
      </c>
      <c r="K7051" s="6" t="s">
        <v>66</v>
      </c>
      <c r="L7051" s="19">
        <v>46101</v>
      </c>
      <c r="M7051" s="6">
        <v>534.5</v>
      </c>
      <c r="N7051" s="18" t="s">
        <v>16</v>
      </c>
    </row>
    <row r="7052" spans="1:14">
      <c r="A7052" s="6" t="s">
        <v>18</v>
      </c>
      <c r="B7052" s="12" t="s">
        <v>60</v>
      </c>
      <c r="C7052" s="4" t="s">
        <v>1806</v>
      </c>
      <c r="D7052" s="17" t="s">
        <v>62</v>
      </c>
      <c r="E7052" s="12" t="s">
        <v>63</v>
      </c>
      <c r="F7052" s="12" t="s">
        <v>64</v>
      </c>
      <c r="G7052" s="14">
        <v>46099</v>
      </c>
      <c r="H7052" s="12" t="s">
        <v>1825</v>
      </c>
      <c r="I7052" s="12">
        <v>70</v>
      </c>
      <c r="J7052" s="12" t="s">
        <v>41</v>
      </c>
      <c r="K7052" s="6" t="s">
        <v>66</v>
      </c>
      <c r="L7052" s="19">
        <v>46101</v>
      </c>
      <c r="M7052" s="6">
        <v>662.2</v>
      </c>
      <c r="N7052" s="18" t="s">
        <v>16</v>
      </c>
    </row>
    <row r="7053" spans="1:14">
      <c r="A7053" s="6" t="s">
        <v>18</v>
      </c>
      <c r="B7053" s="12" t="s">
        <v>60</v>
      </c>
      <c r="C7053" s="4" t="s">
        <v>1806</v>
      </c>
      <c r="D7053" s="17" t="s">
        <v>62</v>
      </c>
      <c r="E7053" s="12" t="s">
        <v>63</v>
      </c>
      <c r="F7053" s="12" t="s">
        <v>64</v>
      </c>
      <c r="G7053" s="14">
        <v>46099</v>
      </c>
      <c r="H7053" s="12" t="s">
        <v>1829</v>
      </c>
      <c r="I7053" s="12">
        <v>70</v>
      </c>
      <c r="J7053" s="12" t="s">
        <v>41</v>
      </c>
      <c r="K7053" s="6" t="s">
        <v>66</v>
      </c>
      <c r="L7053" s="19">
        <v>46101</v>
      </c>
      <c r="M7053" s="6">
        <v>662.2</v>
      </c>
      <c r="N7053" s="18" t="s">
        <v>16</v>
      </c>
    </row>
    <row r="7054" spans="1:14">
      <c r="A7054" s="6" t="s">
        <v>18</v>
      </c>
      <c r="B7054" s="12" t="s">
        <v>60</v>
      </c>
      <c r="C7054" s="4" t="s">
        <v>1806</v>
      </c>
      <c r="D7054" s="17" t="s">
        <v>62</v>
      </c>
      <c r="E7054" s="12" t="s">
        <v>63</v>
      </c>
      <c r="F7054" s="12" t="s">
        <v>64</v>
      </c>
      <c r="G7054" s="14">
        <v>46099</v>
      </c>
      <c r="H7054" s="12" t="s">
        <v>4579</v>
      </c>
      <c r="I7054" s="12">
        <v>500</v>
      </c>
      <c r="J7054" s="12" t="s">
        <v>41</v>
      </c>
      <c r="K7054" s="6" t="s">
        <v>6746</v>
      </c>
      <c r="L7054" s="19">
        <v>46101</v>
      </c>
      <c r="M7054" s="6">
        <v>530</v>
      </c>
      <c r="N7054" s="18" t="s">
        <v>16</v>
      </c>
    </row>
    <row r="7055" spans="1:14">
      <c r="A7055" s="6" t="s">
        <v>18</v>
      </c>
      <c r="B7055" s="12" t="s">
        <v>60</v>
      </c>
      <c r="C7055" s="4" t="s">
        <v>1806</v>
      </c>
      <c r="D7055" s="17" t="s">
        <v>62</v>
      </c>
      <c r="E7055" s="12" t="s">
        <v>63</v>
      </c>
      <c r="F7055" s="12" t="s">
        <v>64</v>
      </c>
      <c r="G7055" s="14">
        <v>46099</v>
      </c>
      <c r="H7055" s="12" t="s">
        <v>2515</v>
      </c>
      <c r="I7055" s="12">
        <v>100</v>
      </c>
      <c r="J7055" s="12" t="s">
        <v>41</v>
      </c>
      <c r="K7055" s="6" t="s">
        <v>66</v>
      </c>
      <c r="L7055" s="19">
        <v>46101</v>
      </c>
      <c r="M7055" s="6">
        <v>343</v>
      </c>
      <c r="N7055" s="18" t="s">
        <v>16</v>
      </c>
    </row>
    <row r="7056" spans="1:14">
      <c r="A7056" s="6" t="s">
        <v>18</v>
      </c>
      <c r="B7056" s="12" t="s">
        <v>60</v>
      </c>
      <c r="C7056" s="4" t="s">
        <v>1806</v>
      </c>
      <c r="D7056" s="17" t="s">
        <v>62</v>
      </c>
      <c r="E7056" s="12" t="s">
        <v>63</v>
      </c>
      <c r="F7056" s="12" t="s">
        <v>64</v>
      </c>
      <c r="G7056" s="14">
        <v>46099</v>
      </c>
      <c r="H7056" s="12" t="s">
        <v>6507</v>
      </c>
      <c r="I7056" s="12">
        <v>30</v>
      </c>
      <c r="J7056" s="12" t="s">
        <v>41</v>
      </c>
      <c r="K7056" s="6" t="s">
        <v>66</v>
      </c>
      <c r="L7056" s="19">
        <v>46101</v>
      </c>
      <c r="M7056" s="6">
        <v>3828.9</v>
      </c>
      <c r="N7056" s="18" t="s">
        <v>16</v>
      </c>
    </row>
    <row r="7057" spans="1:14">
      <c r="A7057" s="6" t="s">
        <v>18</v>
      </c>
      <c r="B7057" s="12" t="s">
        <v>60</v>
      </c>
      <c r="C7057" s="4" t="s">
        <v>1806</v>
      </c>
      <c r="D7057" s="17" t="s">
        <v>62</v>
      </c>
      <c r="E7057" s="12" t="s">
        <v>63</v>
      </c>
      <c r="F7057" s="12" t="s">
        <v>64</v>
      </c>
      <c r="G7057" s="14">
        <v>46108</v>
      </c>
      <c r="H7057" s="12" t="s">
        <v>6515</v>
      </c>
      <c r="I7057" s="12">
        <v>14</v>
      </c>
      <c r="J7057" s="12" t="s">
        <v>41</v>
      </c>
      <c r="K7057" s="6" t="s">
        <v>66</v>
      </c>
      <c r="L7057" s="19">
        <v>46112</v>
      </c>
      <c r="M7057" s="6">
        <v>243.18</v>
      </c>
      <c r="N7057" s="18" t="s">
        <v>16</v>
      </c>
    </row>
    <row r="7058" spans="1:14">
      <c r="A7058" s="6" t="s">
        <v>18</v>
      </c>
      <c r="B7058" s="12" t="s">
        <v>60</v>
      </c>
      <c r="C7058" s="4" t="s">
        <v>1806</v>
      </c>
      <c r="D7058" s="17" t="s">
        <v>62</v>
      </c>
      <c r="E7058" s="12" t="s">
        <v>63</v>
      </c>
      <c r="F7058" s="12" t="s">
        <v>64</v>
      </c>
      <c r="G7058" s="14">
        <v>46108</v>
      </c>
      <c r="H7058" s="12" t="s">
        <v>6509</v>
      </c>
      <c r="I7058" s="12">
        <v>20</v>
      </c>
      <c r="J7058" s="12" t="s">
        <v>41</v>
      </c>
      <c r="K7058" s="6" t="s">
        <v>66</v>
      </c>
      <c r="L7058" s="19">
        <v>46112</v>
      </c>
      <c r="M7058" s="6">
        <v>527.20000000000005</v>
      </c>
      <c r="N7058" s="18" t="s">
        <v>16</v>
      </c>
    </row>
    <row r="7059" spans="1:14">
      <c r="A7059" s="6" t="s">
        <v>18</v>
      </c>
      <c r="B7059" s="12" t="s">
        <v>60</v>
      </c>
      <c r="C7059" s="4" t="s">
        <v>1806</v>
      </c>
      <c r="D7059" s="17" t="s">
        <v>62</v>
      </c>
      <c r="E7059" s="12" t="s">
        <v>63</v>
      </c>
      <c r="F7059" s="12" t="s">
        <v>64</v>
      </c>
      <c r="G7059" s="14">
        <v>46108</v>
      </c>
      <c r="H7059" s="12" t="s">
        <v>6511</v>
      </c>
      <c r="I7059" s="12">
        <v>10</v>
      </c>
      <c r="J7059" s="12" t="s">
        <v>41</v>
      </c>
      <c r="K7059" s="6" t="s">
        <v>66</v>
      </c>
      <c r="L7059" s="19">
        <v>46112</v>
      </c>
      <c r="M7059" s="6">
        <v>263.60000000000002</v>
      </c>
      <c r="N7059" s="18" t="s">
        <v>16</v>
      </c>
    </row>
    <row r="7060" spans="1:14">
      <c r="A7060" s="6" t="s">
        <v>18</v>
      </c>
      <c r="B7060" s="12" t="s">
        <v>60</v>
      </c>
      <c r="C7060" s="4" t="s">
        <v>1806</v>
      </c>
      <c r="D7060" s="17" t="s">
        <v>62</v>
      </c>
      <c r="E7060" s="12" t="s">
        <v>63</v>
      </c>
      <c r="F7060" s="12" t="s">
        <v>64</v>
      </c>
      <c r="G7060" s="14">
        <v>46122</v>
      </c>
      <c r="H7060" s="12" t="s">
        <v>2927</v>
      </c>
      <c r="I7060" s="12">
        <v>15</v>
      </c>
      <c r="J7060" s="12" t="s">
        <v>1761</v>
      </c>
      <c r="K7060" s="6" t="s">
        <v>66</v>
      </c>
      <c r="L7060" s="19">
        <v>46126</v>
      </c>
      <c r="M7060" s="6">
        <v>1600.2</v>
      </c>
      <c r="N7060" s="18" t="s">
        <v>16</v>
      </c>
    </row>
    <row r="7061" spans="1:14">
      <c r="A7061" s="6" t="s">
        <v>18</v>
      </c>
      <c r="B7061" s="12" t="s">
        <v>60</v>
      </c>
      <c r="C7061" s="4" t="s">
        <v>1806</v>
      </c>
      <c r="D7061" s="17" t="s">
        <v>62</v>
      </c>
      <c r="E7061" s="12" t="s">
        <v>63</v>
      </c>
      <c r="F7061" s="12" t="s">
        <v>64</v>
      </c>
      <c r="G7061" s="14">
        <v>46122</v>
      </c>
      <c r="H7061" s="12" t="s">
        <v>2929</v>
      </c>
      <c r="I7061" s="12">
        <v>15</v>
      </c>
      <c r="J7061" s="12" t="s">
        <v>1761</v>
      </c>
      <c r="K7061" s="6" t="s">
        <v>66</v>
      </c>
      <c r="L7061" s="19">
        <v>46126</v>
      </c>
      <c r="M7061" s="6">
        <v>1600.2</v>
      </c>
      <c r="N7061" s="18" t="s">
        <v>16</v>
      </c>
    </row>
    <row r="7062" spans="1:14">
      <c r="A7062" s="6" t="s">
        <v>18</v>
      </c>
      <c r="B7062" s="12" t="s">
        <v>60</v>
      </c>
      <c r="C7062" s="4" t="s">
        <v>1806</v>
      </c>
      <c r="D7062" s="17" t="s">
        <v>62</v>
      </c>
      <c r="E7062" s="12" t="s">
        <v>63</v>
      </c>
      <c r="F7062" s="12" t="s">
        <v>64</v>
      </c>
      <c r="G7062" s="14">
        <v>46122</v>
      </c>
      <c r="H7062" s="12" t="s">
        <v>2931</v>
      </c>
      <c r="I7062" s="12">
        <v>10</v>
      </c>
      <c r="J7062" s="12" t="s">
        <v>1761</v>
      </c>
      <c r="K7062" s="6" t="s">
        <v>66</v>
      </c>
      <c r="L7062" s="19">
        <v>46126</v>
      </c>
      <c r="M7062" s="6">
        <v>1066.8</v>
      </c>
      <c r="N7062" s="18" t="s">
        <v>16</v>
      </c>
    </row>
    <row r="7063" spans="1:14">
      <c r="A7063" s="6" t="s">
        <v>18</v>
      </c>
      <c r="B7063" s="12" t="s">
        <v>60</v>
      </c>
      <c r="C7063" s="4" t="s">
        <v>1806</v>
      </c>
      <c r="D7063" s="17" t="s">
        <v>62</v>
      </c>
      <c r="E7063" s="12" t="s">
        <v>63</v>
      </c>
      <c r="F7063" s="12" t="s">
        <v>64</v>
      </c>
      <c r="G7063" s="14">
        <v>46122</v>
      </c>
      <c r="H7063" s="12" t="s">
        <v>3083</v>
      </c>
      <c r="I7063" s="12">
        <v>10</v>
      </c>
      <c r="J7063" s="12" t="s">
        <v>1761</v>
      </c>
      <c r="K7063" s="6" t="s">
        <v>66</v>
      </c>
      <c r="L7063" s="19">
        <v>46126</v>
      </c>
      <c r="M7063" s="6">
        <v>1066.8</v>
      </c>
      <c r="N7063" s="18" t="s">
        <v>16</v>
      </c>
    </row>
    <row r="7064" spans="1:14">
      <c r="A7064" s="6" t="s">
        <v>18</v>
      </c>
      <c r="B7064" s="12" t="s">
        <v>60</v>
      </c>
      <c r="C7064" s="4" t="s">
        <v>1806</v>
      </c>
      <c r="D7064" s="17" t="s">
        <v>62</v>
      </c>
      <c r="E7064" s="12" t="s">
        <v>63</v>
      </c>
      <c r="F7064" s="12" t="s">
        <v>64</v>
      </c>
      <c r="G7064" s="14">
        <v>46122</v>
      </c>
      <c r="H7064" s="12" t="s">
        <v>2933</v>
      </c>
      <c r="I7064" s="12">
        <v>5</v>
      </c>
      <c r="J7064" s="12" t="s">
        <v>1761</v>
      </c>
      <c r="K7064" s="6" t="s">
        <v>66</v>
      </c>
      <c r="L7064" s="19">
        <v>46126</v>
      </c>
      <c r="M7064" s="6">
        <v>533.4</v>
      </c>
      <c r="N7064" s="18" t="s">
        <v>16</v>
      </c>
    </row>
    <row r="7065" spans="1:14">
      <c r="A7065" s="6" t="s">
        <v>18</v>
      </c>
      <c r="B7065" s="12" t="s">
        <v>60</v>
      </c>
      <c r="C7065" s="4" t="s">
        <v>1806</v>
      </c>
      <c r="D7065" s="17" t="s">
        <v>62</v>
      </c>
      <c r="E7065" s="12" t="s">
        <v>63</v>
      </c>
      <c r="F7065" s="12" t="s">
        <v>64</v>
      </c>
      <c r="G7065" s="14">
        <v>46122</v>
      </c>
      <c r="H7065" s="12" t="s">
        <v>6517</v>
      </c>
      <c r="I7065" s="12">
        <v>50</v>
      </c>
      <c r="J7065" s="12" t="s">
        <v>41</v>
      </c>
      <c r="K7065" s="6" t="s">
        <v>66</v>
      </c>
      <c r="L7065" s="19">
        <v>46126</v>
      </c>
      <c r="M7065" s="6">
        <v>1518.5</v>
      </c>
      <c r="N7065" s="18" t="s">
        <v>16</v>
      </c>
    </row>
    <row r="7066" spans="1:14">
      <c r="A7066" s="6" t="s">
        <v>18</v>
      </c>
      <c r="B7066" s="12" t="s">
        <v>60</v>
      </c>
      <c r="C7066" s="4" t="s">
        <v>1806</v>
      </c>
      <c r="D7066" s="17" t="s">
        <v>62</v>
      </c>
      <c r="E7066" s="12" t="s">
        <v>63</v>
      </c>
      <c r="F7066" s="12" t="s">
        <v>64</v>
      </c>
      <c r="G7066" s="14">
        <v>46122</v>
      </c>
      <c r="H7066" s="12" t="s">
        <v>2947</v>
      </c>
      <c r="I7066" s="12">
        <v>20</v>
      </c>
      <c r="J7066" s="12" t="s">
        <v>41</v>
      </c>
      <c r="K7066" s="6" t="s">
        <v>66</v>
      </c>
      <c r="L7066" s="19">
        <v>46126</v>
      </c>
      <c r="M7066" s="6">
        <v>1623.4</v>
      </c>
      <c r="N7066" s="18" t="s">
        <v>16</v>
      </c>
    </row>
    <row r="7067" spans="1:14">
      <c r="A7067" s="6" t="s">
        <v>18</v>
      </c>
      <c r="B7067" s="12" t="s">
        <v>60</v>
      </c>
      <c r="C7067" s="4" t="s">
        <v>1806</v>
      </c>
      <c r="D7067" s="17" t="s">
        <v>62</v>
      </c>
      <c r="E7067" s="12" t="s">
        <v>63</v>
      </c>
      <c r="F7067" s="12" t="s">
        <v>64</v>
      </c>
      <c r="G7067" s="14">
        <v>46122</v>
      </c>
      <c r="H7067" s="12" t="s">
        <v>6509</v>
      </c>
      <c r="I7067" s="12">
        <v>15</v>
      </c>
      <c r="J7067" s="12" t="s">
        <v>41</v>
      </c>
      <c r="K7067" s="6" t="s">
        <v>66</v>
      </c>
      <c r="L7067" s="19">
        <v>46126</v>
      </c>
      <c r="M7067" s="6">
        <v>226.5</v>
      </c>
      <c r="N7067" s="18" t="s">
        <v>16</v>
      </c>
    </row>
    <row r="7068" spans="1:14">
      <c r="A7068" s="6" t="s">
        <v>18</v>
      </c>
      <c r="B7068" s="12" t="s">
        <v>60</v>
      </c>
      <c r="C7068" s="4" t="s">
        <v>1806</v>
      </c>
      <c r="D7068" s="17" t="s">
        <v>62</v>
      </c>
      <c r="E7068" s="12" t="s">
        <v>63</v>
      </c>
      <c r="F7068" s="12" t="s">
        <v>64</v>
      </c>
      <c r="G7068" s="14">
        <v>46122</v>
      </c>
      <c r="H7068" s="12" t="s">
        <v>4494</v>
      </c>
      <c r="I7068" s="12">
        <v>10</v>
      </c>
      <c r="J7068" s="12" t="s">
        <v>41</v>
      </c>
      <c r="K7068" s="6" t="s">
        <v>66</v>
      </c>
      <c r="L7068" s="19">
        <v>46126</v>
      </c>
      <c r="M7068" s="6">
        <v>87.9</v>
      </c>
      <c r="N7068" s="18" t="s">
        <v>16</v>
      </c>
    </row>
    <row r="7069" spans="1:14">
      <c r="A7069" s="6" t="s">
        <v>18</v>
      </c>
      <c r="B7069" s="12" t="s">
        <v>60</v>
      </c>
      <c r="C7069" s="4" t="s">
        <v>1806</v>
      </c>
      <c r="D7069" s="17" t="s">
        <v>62</v>
      </c>
      <c r="E7069" s="12" t="s">
        <v>63</v>
      </c>
      <c r="F7069" s="12" t="s">
        <v>64</v>
      </c>
      <c r="G7069" s="14">
        <v>46122</v>
      </c>
      <c r="H7069" s="12" t="s">
        <v>3265</v>
      </c>
      <c r="I7069" s="12">
        <v>50</v>
      </c>
      <c r="J7069" s="12" t="s">
        <v>41</v>
      </c>
      <c r="K7069" s="6" t="s">
        <v>66</v>
      </c>
      <c r="L7069" s="19">
        <v>46126</v>
      </c>
      <c r="M7069" s="6">
        <v>534.5</v>
      </c>
      <c r="N7069" s="18" t="s">
        <v>16</v>
      </c>
    </row>
    <row r="7070" spans="1:14">
      <c r="A7070" s="6" t="s">
        <v>18</v>
      </c>
      <c r="B7070" s="12" t="s">
        <v>60</v>
      </c>
      <c r="C7070" s="4" t="s">
        <v>1806</v>
      </c>
      <c r="D7070" s="17" t="s">
        <v>62</v>
      </c>
      <c r="E7070" s="12" t="s">
        <v>63</v>
      </c>
      <c r="F7070" s="12" t="s">
        <v>64</v>
      </c>
      <c r="G7070" s="14">
        <v>46122</v>
      </c>
      <c r="H7070" s="12" t="s">
        <v>6901</v>
      </c>
      <c r="I7070" s="12">
        <v>10</v>
      </c>
      <c r="J7070" s="12" t="s">
        <v>1761</v>
      </c>
      <c r="K7070" s="6" t="s">
        <v>66</v>
      </c>
      <c r="L7070" s="19">
        <v>46126</v>
      </c>
      <c r="M7070" s="6">
        <v>72</v>
      </c>
      <c r="N7070" s="18" t="s">
        <v>16</v>
      </c>
    </row>
    <row r="7071" spans="1:14">
      <c r="A7071" s="6" t="s">
        <v>18</v>
      </c>
      <c r="B7071" s="12" t="s">
        <v>60</v>
      </c>
      <c r="C7071" s="4" t="s">
        <v>1806</v>
      </c>
      <c r="D7071" s="17" t="s">
        <v>62</v>
      </c>
      <c r="E7071" s="12" t="s">
        <v>63</v>
      </c>
      <c r="F7071" s="12" t="s">
        <v>64</v>
      </c>
      <c r="G7071" s="14">
        <v>46122</v>
      </c>
      <c r="H7071" s="12" t="s">
        <v>6902</v>
      </c>
      <c r="I7071" s="12">
        <v>60</v>
      </c>
      <c r="J7071" s="12" t="s">
        <v>1761</v>
      </c>
      <c r="K7071" s="6" t="s">
        <v>66</v>
      </c>
      <c r="L7071" s="19">
        <v>46126</v>
      </c>
      <c r="M7071" s="6">
        <v>432</v>
      </c>
      <c r="N7071" s="18" t="s">
        <v>16</v>
      </c>
    </row>
    <row r="7072" spans="1:14">
      <c r="A7072" s="6" t="s">
        <v>18</v>
      </c>
      <c r="B7072" s="12" t="s">
        <v>60</v>
      </c>
      <c r="C7072" s="4" t="s">
        <v>1806</v>
      </c>
      <c r="D7072" s="17" t="s">
        <v>62</v>
      </c>
      <c r="E7072" s="12" t="s">
        <v>63</v>
      </c>
      <c r="F7072" s="12" t="s">
        <v>64</v>
      </c>
      <c r="G7072" s="14">
        <v>46122</v>
      </c>
      <c r="H7072" s="12" t="s">
        <v>6519</v>
      </c>
      <c r="I7072" s="12">
        <v>60</v>
      </c>
      <c r="J7072" s="12" t="s">
        <v>1761</v>
      </c>
      <c r="K7072" s="6" t="s">
        <v>66</v>
      </c>
      <c r="L7072" s="19">
        <v>46126</v>
      </c>
      <c r="M7072" s="6">
        <v>432</v>
      </c>
      <c r="N7072" s="18" t="s">
        <v>16</v>
      </c>
    </row>
    <row r="7073" spans="1:14">
      <c r="A7073" s="6" t="s">
        <v>18</v>
      </c>
      <c r="B7073" s="12" t="s">
        <v>60</v>
      </c>
      <c r="C7073" s="4" t="s">
        <v>1806</v>
      </c>
      <c r="D7073" s="17" t="s">
        <v>62</v>
      </c>
      <c r="E7073" s="12" t="s">
        <v>63</v>
      </c>
      <c r="F7073" s="12" t="s">
        <v>64</v>
      </c>
      <c r="G7073" s="14">
        <v>46122</v>
      </c>
      <c r="H7073" s="12" t="s">
        <v>6903</v>
      </c>
      <c r="I7073" s="12">
        <v>60</v>
      </c>
      <c r="J7073" s="12" t="s">
        <v>1761</v>
      </c>
      <c r="K7073" s="6" t="s">
        <v>66</v>
      </c>
      <c r="L7073" s="19">
        <v>46126</v>
      </c>
      <c r="M7073" s="6">
        <v>432</v>
      </c>
      <c r="N7073" s="18" t="s">
        <v>16</v>
      </c>
    </row>
    <row r="7074" spans="1:14">
      <c r="A7074" s="6" t="s">
        <v>18</v>
      </c>
      <c r="B7074" s="12" t="s">
        <v>60</v>
      </c>
      <c r="C7074" s="4" t="s">
        <v>1806</v>
      </c>
      <c r="D7074" s="17" t="s">
        <v>62</v>
      </c>
      <c r="E7074" s="12" t="s">
        <v>63</v>
      </c>
      <c r="F7074" s="12" t="s">
        <v>64</v>
      </c>
      <c r="G7074" s="14">
        <v>46122</v>
      </c>
      <c r="H7074" s="12" t="s">
        <v>1968</v>
      </c>
      <c r="I7074" s="12">
        <v>150</v>
      </c>
      <c r="J7074" s="12" t="s">
        <v>1761</v>
      </c>
      <c r="K7074" s="6" t="s">
        <v>66</v>
      </c>
      <c r="L7074" s="19">
        <v>46126</v>
      </c>
      <c r="M7074" s="6">
        <v>1041</v>
      </c>
      <c r="N7074" s="18" t="s">
        <v>16</v>
      </c>
    </row>
    <row r="7075" spans="1:14">
      <c r="A7075" s="6" t="s">
        <v>18</v>
      </c>
      <c r="B7075" s="12" t="s">
        <v>60</v>
      </c>
      <c r="C7075" s="4" t="s">
        <v>1806</v>
      </c>
      <c r="D7075" s="17" t="s">
        <v>62</v>
      </c>
      <c r="E7075" s="12" t="s">
        <v>63</v>
      </c>
      <c r="F7075" s="12" t="s">
        <v>64</v>
      </c>
      <c r="G7075" s="14">
        <v>46122</v>
      </c>
      <c r="H7075" s="12" t="s">
        <v>6904</v>
      </c>
      <c r="I7075" s="12">
        <v>30</v>
      </c>
      <c r="J7075" s="12" t="s">
        <v>1761</v>
      </c>
      <c r="K7075" s="6" t="s">
        <v>66</v>
      </c>
      <c r="L7075" s="19">
        <v>46126</v>
      </c>
      <c r="M7075" s="6">
        <v>1066.2</v>
      </c>
      <c r="N7075" s="18" t="s">
        <v>16</v>
      </c>
    </row>
    <row r="7076" spans="1:14">
      <c r="A7076" s="6" t="s">
        <v>18</v>
      </c>
      <c r="B7076" s="12" t="s">
        <v>60</v>
      </c>
      <c r="C7076" s="4" t="s">
        <v>1806</v>
      </c>
      <c r="D7076" s="17" t="s">
        <v>62</v>
      </c>
      <c r="E7076" s="12" t="s">
        <v>63</v>
      </c>
      <c r="F7076" s="12" t="s">
        <v>64</v>
      </c>
      <c r="G7076" s="14">
        <v>46122</v>
      </c>
      <c r="H7076" s="12" t="s">
        <v>1980</v>
      </c>
      <c r="I7076" s="12">
        <v>35</v>
      </c>
      <c r="J7076" s="12" t="s">
        <v>41</v>
      </c>
      <c r="K7076" s="6" t="s">
        <v>66</v>
      </c>
      <c r="L7076" s="19">
        <v>46126</v>
      </c>
      <c r="M7076" s="6">
        <v>1243.9000000000001</v>
      </c>
      <c r="N7076" s="18" t="s">
        <v>16</v>
      </c>
    </row>
    <row r="7077" spans="1:14">
      <c r="A7077" s="6" t="s">
        <v>18</v>
      </c>
      <c r="B7077" s="12" t="s">
        <v>60</v>
      </c>
      <c r="C7077" s="4" t="s">
        <v>1806</v>
      </c>
      <c r="D7077" s="17" t="s">
        <v>62</v>
      </c>
      <c r="E7077" s="12" t="s">
        <v>63</v>
      </c>
      <c r="F7077" s="12" t="s">
        <v>64</v>
      </c>
      <c r="G7077" s="14">
        <v>46122</v>
      </c>
      <c r="H7077" s="12" t="s">
        <v>1823</v>
      </c>
      <c r="I7077" s="12">
        <v>35</v>
      </c>
      <c r="J7077" s="12" t="s">
        <v>41</v>
      </c>
      <c r="K7077" s="6" t="s">
        <v>66</v>
      </c>
      <c r="L7077" s="19">
        <v>46126</v>
      </c>
      <c r="M7077" s="6">
        <v>1243.9000000000001</v>
      </c>
      <c r="N7077" s="18" t="s">
        <v>16</v>
      </c>
    </row>
    <row r="7078" spans="1:14">
      <c r="A7078" s="6" t="s">
        <v>18</v>
      </c>
      <c r="B7078" s="12" t="s">
        <v>60</v>
      </c>
      <c r="C7078" s="4" t="s">
        <v>1806</v>
      </c>
      <c r="D7078" s="17" t="s">
        <v>62</v>
      </c>
      <c r="E7078" s="12" t="s">
        <v>63</v>
      </c>
      <c r="F7078" s="12" t="s">
        <v>64</v>
      </c>
      <c r="G7078" s="14">
        <v>46122</v>
      </c>
      <c r="H7078" s="12" t="s">
        <v>1982</v>
      </c>
      <c r="I7078" s="12">
        <v>10</v>
      </c>
      <c r="J7078" s="12" t="s">
        <v>41</v>
      </c>
      <c r="K7078" s="6" t="s">
        <v>66</v>
      </c>
      <c r="L7078" s="19">
        <v>46126</v>
      </c>
      <c r="M7078" s="6">
        <v>355.4</v>
      </c>
      <c r="N7078" s="18" t="s">
        <v>16</v>
      </c>
    </row>
    <row r="7079" spans="1:14">
      <c r="A7079" s="6" t="s">
        <v>18</v>
      </c>
      <c r="B7079" s="12" t="s">
        <v>60</v>
      </c>
      <c r="C7079" s="4" t="s">
        <v>1806</v>
      </c>
      <c r="D7079" s="17" t="s">
        <v>62</v>
      </c>
      <c r="E7079" s="12" t="s">
        <v>63</v>
      </c>
      <c r="F7079" s="12" t="s">
        <v>64</v>
      </c>
      <c r="G7079" s="14">
        <v>46122</v>
      </c>
      <c r="H7079" s="12" t="s">
        <v>6905</v>
      </c>
      <c r="I7079" s="12">
        <v>10</v>
      </c>
      <c r="J7079" s="12" t="s">
        <v>1761</v>
      </c>
      <c r="K7079" s="6" t="s">
        <v>66</v>
      </c>
      <c r="L7079" s="19">
        <v>46126</v>
      </c>
      <c r="M7079" s="6">
        <v>319.10000000000002</v>
      </c>
      <c r="N7079" s="18" t="s">
        <v>16</v>
      </c>
    </row>
    <row r="7080" spans="1:14">
      <c r="A7080" s="6" t="s">
        <v>18</v>
      </c>
      <c r="B7080" s="12" t="s">
        <v>60</v>
      </c>
      <c r="C7080" s="4" t="s">
        <v>1806</v>
      </c>
      <c r="D7080" s="17" t="s">
        <v>62</v>
      </c>
      <c r="E7080" s="12" t="s">
        <v>63</v>
      </c>
      <c r="F7080" s="12" t="s">
        <v>64</v>
      </c>
      <c r="G7080" s="14">
        <v>46122</v>
      </c>
      <c r="H7080" s="12" t="s">
        <v>1763</v>
      </c>
      <c r="I7080" s="12">
        <v>450</v>
      </c>
      <c r="J7080" s="12" t="s">
        <v>41</v>
      </c>
      <c r="K7080" s="6" t="s">
        <v>66</v>
      </c>
      <c r="L7080" s="19">
        <v>46126</v>
      </c>
      <c r="M7080" s="6">
        <v>477</v>
      </c>
      <c r="N7080" s="18" t="s">
        <v>16</v>
      </c>
    </row>
    <row r="7081" spans="1:14">
      <c r="A7081" s="6" t="s">
        <v>18</v>
      </c>
      <c r="B7081" s="12" t="s">
        <v>60</v>
      </c>
      <c r="C7081" s="4" t="s">
        <v>1806</v>
      </c>
      <c r="D7081" s="17" t="s">
        <v>62</v>
      </c>
      <c r="E7081" s="12" t="s">
        <v>63</v>
      </c>
      <c r="F7081" s="12" t="s">
        <v>64</v>
      </c>
      <c r="G7081" s="14">
        <v>46122</v>
      </c>
      <c r="H7081" s="12" t="s">
        <v>4689</v>
      </c>
      <c r="I7081" s="12">
        <v>12</v>
      </c>
      <c r="J7081" s="12" t="s">
        <v>41</v>
      </c>
      <c r="K7081" s="6" t="s">
        <v>66</v>
      </c>
      <c r="L7081" s="19">
        <v>46126</v>
      </c>
      <c r="M7081" s="6">
        <v>64.319999999999993</v>
      </c>
      <c r="N7081" s="18" t="s">
        <v>16</v>
      </c>
    </row>
    <row r="7082" spans="1:14">
      <c r="A7082" s="6" t="s">
        <v>18</v>
      </c>
      <c r="B7082" s="12" t="s">
        <v>60</v>
      </c>
      <c r="C7082" s="4" t="s">
        <v>1806</v>
      </c>
      <c r="D7082" s="17" t="s">
        <v>62</v>
      </c>
      <c r="E7082" s="12" t="s">
        <v>63</v>
      </c>
      <c r="F7082" s="12" t="s">
        <v>64</v>
      </c>
      <c r="G7082" s="14">
        <v>46122</v>
      </c>
      <c r="H7082" s="12" t="s">
        <v>2985</v>
      </c>
      <c r="I7082" s="12">
        <v>30</v>
      </c>
      <c r="J7082" s="12" t="s">
        <v>41</v>
      </c>
      <c r="K7082" s="6" t="s">
        <v>66</v>
      </c>
      <c r="L7082" s="19">
        <v>46126</v>
      </c>
      <c r="M7082" s="6">
        <v>697.2</v>
      </c>
      <c r="N7082" s="18" t="s">
        <v>16</v>
      </c>
    </row>
    <row r="7083" spans="1:14">
      <c r="A7083" s="6" t="s">
        <v>18</v>
      </c>
      <c r="B7083" s="12" t="s">
        <v>60</v>
      </c>
      <c r="C7083" s="4" t="s">
        <v>1806</v>
      </c>
      <c r="D7083" s="17" t="s">
        <v>62</v>
      </c>
      <c r="E7083" s="12" t="s">
        <v>63</v>
      </c>
      <c r="F7083" s="12" t="s">
        <v>64</v>
      </c>
      <c r="G7083" s="14">
        <v>46122</v>
      </c>
      <c r="H7083" s="12" t="s">
        <v>1837</v>
      </c>
      <c r="I7083" s="12">
        <v>200</v>
      </c>
      <c r="J7083" s="12" t="s">
        <v>41</v>
      </c>
      <c r="K7083" s="6" t="s">
        <v>66</v>
      </c>
      <c r="L7083" s="19">
        <v>46126</v>
      </c>
      <c r="M7083" s="6">
        <v>686</v>
      </c>
      <c r="N7083" s="18" t="s">
        <v>16</v>
      </c>
    </row>
    <row r="7084" spans="1:14">
      <c r="A7084" s="6" t="s">
        <v>18</v>
      </c>
      <c r="B7084" s="12" t="s">
        <v>60</v>
      </c>
      <c r="C7084" s="4" t="s">
        <v>1806</v>
      </c>
      <c r="D7084" s="17" t="s">
        <v>62</v>
      </c>
      <c r="E7084" s="12" t="s">
        <v>63</v>
      </c>
      <c r="F7084" s="12" t="s">
        <v>64</v>
      </c>
      <c r="G7084" s="14">
        <v>46122</v>
      </c>
      <c r="H7084" s="12" t="s">
        <v>6507</v>
      </c>
      <c r="I7084" s="12">
        <v>80</v>
      </c>
      <c r="J7084" s="12" t="s">
        <v>41</v>
      </c>
      <c r="K7084" s="6" t="s">
        <v>66</v>
      </c>
      <c r="L7084" s="19">
        <v>46126</v>
      </c>
      <c r="M7084" s="6">
        <v>10210.4</v>
      </c>
      <c r="N7084" s="18" t="s">
        <v>16</v>
      </c>
    </row>
    <row r="7085" spans="1:14">
      <c r="A7085" s="6" t="s">
        <v>18</v>
      </c>
      <c r="B7085" s="12" t="s">
        <v>60</v>
      </c>
      <c r="C7085" s="4" t="s">
        <v>2448</v>
      </c>
      <c r="D7085" s="17" t="s">
        <v>62</v>
      </c>
      <c r="E7085" s="12" t="s">
        <v>63</v>
      </c>
      <c r="F7085" s="12" t="s">
        <v>64</v>
      </c>
      <c r="G7085" s="14">
        <v>46043</v>
      </c>
      <c r="H7085" s="12" t="s">
        <v>6402</v>
      </c>
      <c r="I7085" s="12">
        <v>1</v>
      </c>
      <c r="J7085" s="12" t="s">
        <v>41</v>
      </c>
      <c r="K7085" s="6" t="s">
        <v>66</v>
      </c>
      <c r="L7085" s="19">
        <v>46053</v>
      </c>
      <c r="M7085" s="6">
        <v>201.4</v>
      </c>
      <c r="N7085" s="18" t="s">
        <v>16</v>
      </c>
    </row>
    <row r="7086" spans="1:14">
      <c r="A7086" s="6" t="s">
        <v>18</v>
      </c>
      <c r="B7086" s="12" t="s">
        <v>60</v>
      </c>
      <c r="C7086" s="4" t="s">
        <v>2448</v>
      </c>
      <c r="D7086" s="17" t="s">
        <v>62</v>
      </c>
      <c r="E7086" s="12" t="s">
        <v>63</v>
      </c>
      <c r="F7086" s="12" t="s">
        <v>64</v>
      </c>
      <c r="G7086" s="14">
        <v>46043</v>
      </c>
      <c r="H7086" s="12" t="s">
        <v>6402</v>
      </c>
      <c r="I7086" s="12">
        <v>1</v>
      </c>
      <c r="J7086" s="12" t="s">
        <v>41</v>
      </c>
      <c r="K7086" s="6" t="s">
        <v>66</v>
      </c>
      <c r="L7086" s="19">
        <v>46053</v>
      </c>
      <c r="M7086" s="6">
        <v>233.47</v>
      </c>
      <c r="N7086" s="18" t="s">
        <v>16</v>
      </c>
    </row>
    <row r="7087" spans="1:14">
      <c r="A7087" s="6" t="s">
        <v>18</v>
      </c>
      <c r="B7087" s="12" t="s">
        <v>60</v>
      </c>
      <c r="C7087" s="4" t="s">
        <v>2448</v>
      </c>
      <c r="D7087" s="17" t="s">
        <v>62</v>
      </c>
      <c r="E7087" s="12" t="s">
        <v>63</v>
      </c>
      <c r="F7087" s="12" t="s">
        <v>64</v>
      </c>
      <c r="G7087" s="14">
        <v>46048</v>
      </c>
      <c r="H7087" s="12" t="s">
        <v>6402</v>
      </c>
      <c r="I7087" s="12">
        <v>1</v>
      </c>
      <c r="J7087" s="12" t="s">
        <v>41</v>
      </c>
      <c r="K7087" s="6" t="s">
        <v>66</v>
      </c>
      <c r="L7087" s="19">
        <v>46053</v>
      </c>
      <c r="M7087" s="6">
        <v>211.08</v>
      </c>
      <c r="N7087" s="18" t="s">
        <v>16</v>
      </c>
    </row>
    <row r="7088" spans="1:14">
      <c r="A7088" s="6" t="s">
        <v>18</v>
      </c>
      <c r="B7088" s="12" t="s">
        <v>60</v>
      </c>
      <c r="C7088" s="4" t="s">
        <v>2448</v>
      </c>
      <c r="D7088" s="17" t="s">
        <v>62</v>
      </c>
      <c r="E7088" s="12" t="s">
        <v>63</v>
      </c>
      <c r="F7088" s="12" t="s">
        <v>64</v>
      </c>
      <c r="G7088" s="14">
        <v>46048</v>
      </c>
      <c r="H7088" s="12" t="s">
        <v>6402</v>
      </c>
      <c r="I7088" s="12">
        <v>1</v>
      </c>
      <c r="J7088" s="12" t="s">
        <v>41</v>
      </c>
      <c r="K7088" s="6" t="s">
        <v>66</v>
      </c>
      <c r="L7088" s="19">
        <v>46053</v>
      </c>
      <c r="M7088" s="6">
        <v>244.69</v>
      </c>
      <c r="N7088" s="18" t="s">
        <v>16</v>
      </c>
    </row>
    <row r="7089" spans="1:14">
      <c r="A7089" s="6" t="s">
        <v>18</v>
      </c>
      <c r="B7089" s="12" t="s">
        <v>60</v>
      </c>
      <c r="C7089" s="4" t="s">
        <v>2448</v>
      </c>
      <c r="D7089" s="17" t="s">
        <v>62</v>
      </c>
      <c r="E7089" s="12" t="s">
        <v>63</v>
      </c>
      <c r="F7089" s="12" t="s">
        <v>64</v>
      </c>
      <c r="G7089" s="14">
        <v>46055</v>
      </c>
      <c r="H7089" s="12" t="s">
        <v>6402</v>
      </c>
      <c r="I7089" s="12">
        <v>1</v>
      </c>
      <c r="J7089" s="12" t="s">
        <v>41</v>
      </c>
      <c r="K7089" s="6" t="s">
        <v>66</v>
      </c>
      <c r="L7089" s="19">
        <v>46058</v>
      </c>
      <c r="M7089" s="6">
        <v>192.68</v>
      </c>
      <c r="N7089" s="18" t="s">
        <v>16</v>
      </c>
    </row>
    <row r="7090" spans="1:14">
      <c r="A7090" s="6" t="s">
        <v>18</v>
      </c>
      <c r="B7090" s="12" t="s">
        <v>60</v>
      </c>
      <c r="C7090" s="4" t="s">
        <v>2448</v>
      </c>
      <c r="D7090" s="17" t="s">
        <v>62</v>
      </c>
      <c r="E7090" s="12" t="s">
        <v>63</v>
      </c>
      <c r="F7090" s="12" t="s">
        <v>64</v>
      </c>
      <c r="G7090" s="14">
        <v>46055</v>
      </c>
      <c r="H7090" s="12" t="s">
        <v>6402</v>
      </c>
      <c r="I7090" s="12">
        <v>1</v>
      </c>
      <c r="J7090" s="12" t="s">
        <v>41</v>
      </c>
      <c r="K7090" s="6" t="s">
        <v>66</v>
      </c>
      <c r="L7090" s="19">
        <v>46058</v>
      </c>
      <c r="M7090" s="6">
        <v>223.36</v>
      </c>
      <c r="N7090" s="18" t="s">
        <v>16</v>
      </c>
    </row>
    <row r="7091" spans="1:14">
      <c r="A7091" s="6" t="s">
        <v>18</v>
      </c>
      <c r="B7091" s="12" t="s">
        <v>60</v>
      </c>
      <c r="C7091" s="4" t="s">
        <v>2448</v>
      </c>
      <c r="D7091" s="17" t="s">
        <v>62</v>
      </c>
      <c r="E7091" s="12" t="s">
        <v>63</v>
      </c>
      <c r="F7091" s="12" t="s">
        <v>64</v>
      </c>
      <c r="G7091" s="14">
        <v>46113</v>
      </c>
      <c r="H7091" s="12" t="s">
        <v>6402</v>
      </c>
      <c r="I7091" s="12">
        <v>1</v>
      </c>
      <c r="J7091" s="12" t="s">
        <v>41</v>
      </c>
      <c r="K7091" s="6" t="s">
        <v>66</v>
      </c>
      <c r="L7091" s="19">
        <v>46119</v>
      </c>
      <c r="M7091" s="6">
        <v>195.62</v>
      </c>
      <c r="N7091" s="18" t="s">
        <v>16</v>
      </c>
    </row>
    <row r="7092" spans="1:14">
      <c r="A7092" s="6" t="s">
        <v>18</v>
      </c>
      <c r="B7092" s="12" t="s">
        <v>60</v>
      </c>
      <c r="C7092" s="4" t="s">
        <v>2448</v>
      </c>
      <c r="D7092" s="17" t="s">
        <v>62</v>
      </c>
      <c r="E7092" s="12" t="s">
        <v>63</v>
      </c>
      <c r="F7092" s="12" t="s">
        <v>64</v>
      </c>
      <c r="G7092" s="14">
        <v>46113</v>
      </c>
      <c r="H7092" s="12" t="s">
        <v>6402</v>
      </c>
      <c r="I7092" s="12">
        <v>1</v>
      </c>
      <c r="J7092" s="12" t="s">
        <v>41</v>
      </c>
      <c r="K7092" s="6" t="s">
        <v>6746</v>
      </c>
      <c r="L7092" s="19">
        <v>46119</v>
      </c>
      <c r="M7092" s="6">
        <v>195.62</v>
      </c>
      <c r="N7092" s="18" t="s">
        <v>16</v>
      </c>
    </row>
    <row r="7093" spans="1:14">
      <c r="A7093" s="6" t="s">
        <v>18</v>
      </c>
      <c r="B7093" s="12" t="s">
        <v>60</v>
      </c>
      <c r="C7093" s="4" t="s">
        <v>2473</v>
      </c>
      <c r="D7093" s="17" t="s">
        <v>51</v>
      </c>
      <c r="E7093" s="12" t="s">
        <v>47</v>
      </c>
      <c r="F7093" s="12" t="s">
        <v>39</v>
      </c>
      <c r="G7093" s="14">
        <v>46042</v>
      </c>
      <c r="H7093" s="12" t="s">
        <v>4644</v>
      </c>
      <c r="I7093" s="12">
        <v>10</v>
      </c>
      <c r="J7093" s="12" t="s">
        <v>41</v>
      </c>
      <c r="K7093" s="6" t="s">
        <v>66</v>
      </c>
      <c r="L7093" s="19">
        <v>46056</v>
      </c>
      <c r="M7093" s="6">
        <v>4099</v>
      </c>
      <c r="N7093" s="18" t="s">
        <v>16</v>
      </c>
    </row>
    <row r="7094" spans="1:14">
      <c r="A7094" s="6" t="s">
        <v>18</v>
      </c>
      <c r="B7094" s="12" t="s">
        <v>60</v>
      </c>
      <c r="C7094" s="4" t="s">
        <v>100</v>
      </c>
      <c r="D7094" s="17" t="s">
        <v>62</v>
      </c>
      <c r="E7094" s="12" t="s">
        <v>63</v>
      </c>
      <c r="F7094" s="12" t="s">
        <v>64</v>
      </c>
      <c r="G7094" s="14">
        <v>46063</v>
      </c>
      <c r="H7094" s="12" t="s">
        <v>2925</v>
      </c>
      <c r="I7094" s="12">
        <v>2</v>
      </c>
      <c r="J7094" s="12" t="s">
        <v>1761</v>
      </c>
      <c r="K7094" s="6" t="s">
        <v>66</v>
      </c>
      <c r="L7094" s="19">
        <v>46066</v>
      </c>
      <c r="M7094" s="6">
        <v>306</v>
      </c>
      <c r="N7094" s="18" t="s">
        <v>16</v>
      </c>
    </row>
    <row r="7095" spans="1:14">
      <c r="A7095" s="6" t="s">
        <v>18</v>
      </c>
      <c r="B7095" s="12" t="s">
        <v>60</v>
      </c>
      <c r="C7095" s="4" t="s">
        <v>100</v>
      </c>
      <c r="D7095" s="17" t="s">
        <v>62</v>
      </c>
      <c r="E7095" s="12" t="s">
        <v>63</v>
      </c>
      <c r="F7095" s="12" t="s">
        <v>64</v>
      </c>
      <c r="G7095" s="14">
        <v>46063</v>
      </c>
      <c r="H7095" s="12" t="s">
        <v>2927</v>
      </c>
      <c r="I7095" s="12">
        <v>2</v>
      </c>
      <c r="J7095" s="12" t="s">
        <v>1761</v>
      </c>
      <c r="K7095" s="6" t="s">
        <v>66</v>
      </c>
      <c r="L7095" s="19">
        <v>46066</v>
      </c>
      <c r="M7095" s="6">
        <v>306</v>
      </c>
      <c r="N7095" s="18" t="s">
        <v>16</v>
      </c>
    </row>
    <row r="7096" spans="1:14">
      <c r="A7096" s="6" t="s">
        <v>18</v>
      </c>
      <c r="B7096" s="12" t="s">
        <v>60</v>
      </c>
      <c r="C7096" s="4" t="s">
        <v>100</v>
      </c>
      <c r="D7096" s="17" t="s">
        <v>62</v>
      </c>
      <c r="E7096" s="12" t="s">
        <v>63</v>
      </c>
      <c r="F7096" s="12" t="s">
        <v>64</v>
      </c>
      <c r="G7096" s="14">
        <v>46063</v>
      </c>
      <c r="H7096" s="12" t="s">
        <v>2931</v>
      </c>
      <c r="I7096" s="12">
        <v>2</v>
      </c>
      <c r="J7096" s="12" t="s">
        <v>1761</v>
      </c>
      <c r="K7096" s="6" t="s">
        <v>66</v>
      </c>
      <c r="L7096" s="19">
        <v>46066</v>
      </c>
      <c r="M7096" s="6">
        <v>306</v>
      </c>
      <c r="N7096" s="18" t="s">
        <v>16</v>
      </c>
    </row>
    <row r="7097" spans="1:14">
      <c r="A7097" s="6" t="s">
        <v>18</v>
      </c>
      <c r="B7097" s="12" t="s">
        <v>60</v>
      </c>
      <c r="C7097" s="4" t="s">
        <v>100</v>
      </c>
      <c r="D7097" s="17" t="s">
        <v>62</v>
      </c>
      <c r="E7097" s="12" t="s">
        <v>63</v>
      </c>
      <c r="F7097" s="12" t="s">
        <v>64</v>
      </c>
      <c r="G7097" s="14">
        <v>46063</v>
      </c>
      <c r="H7097" s="12" t="s">
        <v>6906</v>
      </c>
      <c r="I7097" s="12">
        <v>4</v>
      </c>
      <c r="J7097" s="12" t="s">
        <v>1761</v>
      </c>
      <c r="K7097" s="6" t="s">
        <v>66</v>
      </c>
      <c r="L7097" s="19">
        <v>46066</v>
      </c>
      <c r="M7097" s="6">
        <v>612</v>
      </c>
      <c r="N7097" s="18" t="s">
        <v>16</v>
      </c>
    </row>
    <row r="7098" spans="1:14">
      <c r="A7098" s="6" t="s">
        <v>18</v>
      </c>
      <c r="B7098" s="12" t="s">
        <v>60</v>
      </c>
      <c r="C7098" s="4" t="s">
        <v>100</v>
      </c>
      <c r="D7098" s="17" t="s">
        <v>62</v>
      </c>
      <c r="E7098" s="12" t="s">
        <v>63</v>
      </c>
      <c r="F7098" s="12" t="s">
        <v>64</v>
      </c>
      <c r="G7098" s="14">
        <v>46063</v>
      </c>
      <c r="H7098" s="12" t="s">
        <v>5978</v>
      </c>
      <c r="I7098" s="12">
        <v>10</v>
      </c>
      <c r="J7098" s="12" t="s">
        <v>41</v>
      </c>
      <c r="K7098" s="6" t="s">
        <v>66</v>
      </c>
      <c r="L7098" s="19">
        <v>46066</v>
      </c>
      <c r="M7098" s="6">
        <v>860</v>
      </c>
      <c r="N7098" s="18" t="s">
        <v>16</v>
      </c>
    </row>
    <row r="7099" spans="1:14">
      <c r="A7099" s="6" t="s">
        <v>18</v>
      </c>
      <c r="B7099" s="12" t="s">
        <v>60</v>
      </c>
      <c r="C7099" s="4" t="s">
        <v>100</v>
      </c>
      <c r="D7099" s="17" t="s">
        <v>62</v>
      </c>
      <c r="E7099" s="12" t="s">
        <v>63</v>
      </c>
      <c r="F7099" s="12" t="s">
        <v>64</v>
      </c>
      <c r="G7099" s="14">
        <v>46063</v>
      </c>
      <c r="H7099" s="12" t="s">
        <v>4494</v>
      </c>
      <c r="I7099" s="12">
        <v>2</v>
      </c>
      <c r="J7099" s="12" t="s">
        <v>41</v>
      </c>
      <c r="K7099" s="6" t="s">
        <v>66</v>
      </c>
      <c r="L7099" s="19">
        <v>46066</v>
      </c>
      <c r="M7099" s="6">
        <v>200</v>
      </c>
      <c r="N7099" s="18" t="s">
        <v>16</v>
      </c>
    </row>
    <row r="7100" spans="1:14">
      <c r="A7100" s="6" t="s">
        <v>18</v>
      </c>
      <c r="B7100" s="12" t="s">
        <v>60</v>
      </c>
      <c r="C7100" s="4" t="s">
        <v>100</v>
      </c>
      <c r="D7100" s="17" t="s">
        <v>62</v>
      </c>
      <c r="E7100" s="12" t="s">
        <v>63</v>
      </c>
      <c r="F7100" s="12" t="s">
        <v>64</v>
      </c>
      <c r="G7100" s="14">
        <v>46063</v>
      </c>
      <c r="H7100" s="12" t="s">
        <v>3259</v>
      </c>
      <c r="I7100" s="12">
        <v>12</v>
      </c>
      <c r="J7100" s="12" t="s">
        <v>1761</v>
      </c>
      <c r="K7100" s="6" t="s">
        <v>66</v>
      </c>
      <c r="L7100" s="19">
        <v>46066</v>
      </c>
      <c r="M7100" s="6">
        <v>360</v>
      </c>
      <c r="N7100" s="18" t="s">
        <v>16</v>
      </c>
    </row>
    <row r="7101" spans="1:14">
      <c r="A7101" s="6" t="s">
        <v>18</v>
      </c>
      <c r="B7101" s="12" t="s">
        <v>60</v>
      </c>
      <c r="C7101" s="4" t="s">
        <v>100</v>
      </c>
      <c r="D7101" s="17" t="s">
        <v>62</v>
      </c>
      <c r="E7101" s="12" t="s">
        <v>63</v>
      </c>
      <c r="F7101" s="12" t="s">
        <v>64</v>
      </c>
      <c r="G7101" s="14">
        <v>46063</v>
      </c>
      <c r="H7101" s="12" t="s">
        <v>1829</v>
      </c>
      <c r="I7101" s="12">
        <v>30</v>
      </c>
      <c r="J7101" s="12" t="s">
        <v>41</v>
      </c>
      <c r="K7101" s="6" t="s">
        <v>66</v>
      </c>
      <c r="L7101" s="19">
        <v>46066</v>
      </c>
      <c r="M7101" s="6">
        <v>345</v>
      </c>
      <c r="N7101" s="18" t="s">
        <v>16</v>
      </c>
    </row>
    <row r="7102" spans="1:14">
      <c r="A7102" s="6" t="s">
        <v>18</v>
      </c>
      <c r="B7102" s="12" t="s">
        <v>60</v>
      </c>
      <c r="C7102" s="4" t="s">
        <v>100</v>
      </c>
      <c r="D7102" s="17" t="s">
        <v>62</v>
      </c>
      <c r="E7102" s="12" t="s">
        <v>63</v>
      </c>
      <c r="F7102" s="12" t="s">
        <v>64</v>
      </c>
      <c r="G7102" s="14">
        <v>46063</v>
      </c>
      <c r="H7102" s="12" t="s">
        <v>2521</v>
      </c>
      <c r="I7102" s="12">
        <v>100</v>
      </c>
      <c r="J7102" s="12" t="s">
        <v>41</v>
      </c>
      <c r="K7102" s="6" t="s">
        <v>66</v>
      </c>
      <c r="L7102" s="19">
        <v>46066</v>
      </c>
      <c r="M7102" s="6">
        <v>215</v>
      </c>
      <c r="N7102" s="18" t="s">
        <v>16</v>
      </c>
    </row>
    <row r="7103" spans="1:14">
      <c r="A7103" s="6" t="s">
        <v>18</v>
      </c>
      <c r="B7103" s="12" t="s">
        <v>60</v>
      </c>
      <c r="C7103" s="4" t="s">
        <v>100</v>
      </c>
      <c r="D7103" s="17" t="s">
        <v>62</v>
      </c>
      <c r="E7103" s="12" t="s">
        <v>63</v>
      </c>
      <c r="F7103" s="12" t="s">
        <v>64</v>
      </c>
      <c r="G7103" s="14">
        <v>46063</v>
      </c>
      <c r="H7103" s="12" t="s">
        <v>2515</v>
      </c>
      <c r="I7103" s="12">
        <v>50</v>
      </c>
      <c r="J7103" s="12" t="s">
        <v>41</v>
      </c>
      <c r="K7103" s="6" t="s">
        <v>66</v>
      </c>
      <c r="L7103" s="19">
        <v>46066</v>
      </c>
      <c r="M7103" s="6">
        <v>180</v>
      </c>
      <c r="N7103" s="18" t="s">
        <v>16</v>
      </c>
    </row>
    <row r="7104" spans="1:14">
      <c r="A7104" s="6" t="s">
        <v>18</v>
      </c>
      <c r="B7104" s="12" t="s">
        <v>60</v>
      </c>
      <c r="C7104" s="4" t="s">
        <v>6261</v>
      </c>
      <c r="D7104" s="17" t="s">
        <v>51</v>
      </c>
      <c r="E7104" s="12" t="s">
        <v>47</v>
      </c>
      <c r="F7104" s="12" t="s">
        <v>39</v>
      </c>
      <c r="G7104" s="14">
        <v>46052</v>
      </c>
      <c r="H7104" s="12" t="s">
        <v>81</v>
      </c>
      <c r="I7104" s="12">
        <v>12</v>
      </c>
      <c r="J7104" s="12" t="s">
        <v>82</v>
      </c>
      <c r="K7104" s="6" t="s">
        <v>66</v>
      </c>
      <c r="L7104" s="19">
        <v>46063</v>
      </c>
      <c r="M7104" s="6">
        <v>1320</v>
      </c>
      <c r="N7104" s="18" t="s">
        <v>16</v>
      </c>
    </row>
    <row r="7105" spans="1:14">
      <c r="A7105" s="6" t="s">
        <v>18</v>
      </c>
      <c r="B7105" s="12" t="s">
        <v>60</v>
      </c>
      <c r="C7105" s="4" t="s">
        <v>6261</v>
      </c>
      <c r="D7105" s="17" t="s">
        <v>383</v>
      </c>
      <c r="E7105" s="12" t="s">
        <v>47</v>
      </c>
      <c r="F7105" s="12" t="s">
        <v>39</v>
      </c>
      <c r="G7105" s="14">
        <v>46064</v>
      </c>
      <c r="H7105" s="12" t="s">
        <v>6050</v>
      </c>
      <c r="I7105" s="12">
        <v>10</v>
      </c>
      <c r="J7105" s="12" t="s">
        <v>41</v>
      </c>
      <c r="K7105" s="6" t="s">
        <v>66</v>
      </c>
      <c r="L7105" s="19">
        <v>46066</v>
      </c>
      <c r="M7105" s="6">
        <v>2380</v>
      </c>
      <c r="N7105" s="18" t="s">
        <v>16</v>
      </c>
    </row>
    <row r="7106" spans="1:14">
      <c r="A7106" s="6" t="s">
        <v>18</v>
      </c>
      <c r="B7106" s="12" t="s">
        <v>60</v>
      </c>
      <c r="C7106" s="4" t="s">
        <v>6261</v>
      </c>
      <c r="D7106" s="17" t="s">
        <v>363</v>
      </c>
      <c r="E7106" s="12" t="s">
        <v>47</v>
      </c>
      <c r="F7106" s="12" t="s">
        <v>48</v>
      </c>
      <c r="G7106" s="14">
        <v>46064</v>
      </c>
      <c r="H7106" s="12" t="s">
        <v>1410</v>
      </c>
      <c r="I7106" s="12">
        <v>5</v>
      </c>
      <c r="J7106" s="12" t="s">
        <v>41</v>
      </c>
      <c r="K7106" s="6" t="s">
        <v>66</v>
      </c>
      <c r="L7106" s="19">
        <v>46066</v>
      </c>
      <c r="M7106" s="6">
        <v>1000</v>
      </c>
      <c r="N7106" s="18" t="s">
        <v>16</v>
      </c>
    </row>
    <row r="7107" spans="1:14">
      <c r="A7107" s="6" t="s">
        <v>18</v>
      </c>
      <c r="B7107" s="12" t="s">
        <v>60</v>
      </c>
      <c r="C7107" s="4" t="s">
        <v>6261</v>
      </c>
      <c r="D7107" s="17" t="s">
        <v>6287</v>
      </c>
      <c r="E7107" s="12" t="s">
        <v>47</v>
      </c>
      <c r="F7107" s="12" t="s">
        <v>48</v>
      </c>
      <c r="G7107" s="14">
        <v>46064</v>
      </c>
      <c r="H7107" s="12" t="s">
        <v>2507</v>
      </c>
      <c r="I7107" s="12">
        <v>30</v>
      </c>
      <c r="J7107" s="12" t="s">
        <v>41</v>
      </c>
      <c r="K7107" s="6" t="s">
        <v>66</v>
      </c>
      <c r="L7107" s="19">
        <v>46066</v>
      </c>
      <c r="M7107" s="6">
        <v>1755</v>
      </c>
      <c r="N7107" s="18" t="s">
        <v>16</v>
      </c>
    </row>
    <row r="7108" spans="1:14">
      <c r="A7108" s="6" t="s">
        <v>18</v>
      </c>
      <c r="B7108" s="12" t="s">
        <v>60</v>
      </c>
      <c r="C7108" s="4" t="s">
        <v>6261</v>
      </c>
      <c r="D7108" s="17" t="s">
        <v>113</v>
      </c>
      <c r="E7108" s="12" t="s">
        <v>47</v>
      </c>
      <c r="F7108" s="12" t="s">
        <v>39</v>
      </c>
      <c r="G7108" s="14">
        <v>46064</v>
      </c>
      <c r="H7108" s="12" t="s">
        <v>4475</v>
      </c>
      <c r="I7108" s="12">
        <v>50</v>
      </c>
      <c r="J7108" s="12" t="s">
        <v>41</v>
      </c>
      <c r="K7108" s="6" t="s">
        <v>66</v>
      </c>
      <c r="L7108" s="19">
        <v>46066</v>
      </c>
      <c r="M7108" s="6">
        <v>8450</v>
      </c>
      <c r="N7108" s="18" t="s">
        <v>16</v>
      </c>
    </row>
    <row r="7109" spans="1:14">
      <c r="A7109" s="6" t="s">
        <v>18</v>
      </c>
      <c r="B7109" s="12" t="s">
        <v>60</v>
      </c>
      <c r="C7109" s="4" t="s">
        <v>6261</v>
      </c>
      <c r="D7109" s="17" t="s">
        <v>6287</v>
      </c>
      <c r="E7109" s="12" t="s">
        <v>47</v>
      </c>
      <c r="F7109" s="12" t="s">
        <v>48</v>
      </c>
      <c r="G7109" s="14">
        <v>46064</v>
      </c>
      <c r="H7109" s="12" t="s">
        <v>6907</v>
      </c>
      <c r="I7109" s="12">
        <v>1</v>
      </c>
      <c r="J7109" s="12" t="s">
        <v>41</v>
      </c>
      <c r="K7109" s="6" t="s">
        <v>66</v>
      </c>
      <c r="L7109" s="19">
        <v>46066</v>
      </c>
      <c r="M7109" s="6">
        <v>140</v>
      </c>
      <c r="N7109" s="18" t="s">
        <v>16</v>
      </c>
    </row>
    <row r="7110" spans="1:14">
      <c r="A7110" s="6" t="s">
        <v>18</v>
      </c>
      <c r="B7110" s="12" t="s">
        <v>60</v>
      </c>
      <c r="C7110" s="4" t="s">
        <v>6261</v>
      </c>
      <c r="D7110" s="17" t="s">
        <v>6287</v>
      </c>
      <c r="E7110" s="12" t="s">
        <v>47</v>
      </c>
      <c r="F7110" s="12" t="s">
        <v>48</v>
      </c>
      <c r="G7110" s="14">
        <v>46064</v>
      </c>
      <c r="H7110" s="12" t="s">
        <v>6907</v>
      </c>
      <c r="I7110" s="12">
        <v>2</v>
      </c>
      <c r="J7110" s="12" t="s">
        <v>41</v>
      </c>
      <c r="K7110" s="6" t="s">
        <v>66</v>
      </c>
      <c r="L7110" s="19">
        <v>46066</v>
      </c>
      <c r="M7110" s="6">
        <v>940</v>
      </c>
      <c r="N7110" s="18" t="s">
        <v>16</v>
      </c>
    </row>
    <row r="7111" spans="1:14">
      <c r="A7111" s="6" t="s">
        <v>18</v>
      </c>
      <c r="B7111" s="12" t="s">
        <v>60</v>
      </c>
      <c r="C7111" s="4" t="s">
        <v>6261</v>
      </c>
      <c r="D7111" s="17" t="s">
        <v>5310</v>
      </c>
      <c r="E7111" s="12" t="s">
        <v>47</v>
      </c>
      <c r="F7111" s="12" t="s">
        <v>39</v>
      </c>
      <c r="G7111" s="14">
        <v>46073</v>
      </c>
      <c r="H7111" s="12" t="s">
        <v>5311</v>
      </c>
      <c r="I7111" s="12">
        <v>5</v>
      </c>
      <c r="J7111" s="12" t="s">
        <v>41</v>
      </c>
      <c r="K7111" s="6" t="s">
        <v>66</v>
      </c>
      <c r="L7111" s="19">
        <v>46108</v>
      </c>
      <c r="M7111" s="6">
        <v>950</v>
      </c>
      <c r="N7111" s="18" t="s">
        <v>16</v>
      </c>
    </row>
    <row r="7112" spans="1:14">
      <c r="A7112" s="6" t="s">
        <v>18</v>
      </c>
      <c r="B7112" s="12" t="s">
        <v>60</v>
      </c>
      <c r="C7112" s="4" t="s">
        <v>6261</v>
      </c>
      <c r="D7112" s="17" t="s">
        <v>272</v>
      </c>
      <c r="E7112" s="12" t="s">
        <v>47</v>
      </c>
      <c r="F7112" s="12" t="s">
        <v>39</v>
      </c>
      <c r="G7112" s="14">
        <v>46079</v>
      </c>
      <c r="H7112" s="12" t="s">
        <v>549</v>
      </c>
      <c r="I7112" s="12">
        <v>5</v>
      </c>
      <c r="J7112" s="12" t="s">
        <v>129</v>
      </c>
      <c r="K7112" s="6" t="s">
        <v>66</v>
      </c>
      <c r="L7112" s="19">
        <v>46083</v>
      </c>
      <c r="M7112" s="6">
        <v>540</v>
      </c>
      <c r="N7112" s="18" t="s">
        <v>16</v>
      </c>
    </row>
    <row r="7113" spans="1:14">
      <c r="A7113" s="6" t="s">
        <v>18</v>
      </c>
      <c r="B7113" s="12" t="s">
        <v>60</v>
      </c>
      <c r="C7113" s="4" t="s">
        <v>6261</v>
      </c>
      <c r="D7113" s="17" t="s">
        <v>272</v>
      </c>
      <c r="E7113" s="12" t="s">
        <v>47</v>
      </c>
      <c r="F7113" s="12" t="s">
        <v>39</v>
      </c>
      <c r="G7113" s="14">
        <v>46079</v>
      </c>
      <c r="H7113" s="12" t="s">
        <v>6908</v>
      </c>
      <c r="I7113" s="12">
        <v>10</v>
      </c>
      <c r="J7113" s="12" t="s">
        <v>129</v>
      </c>
      <c r="K7113" s="6" t="s">
        <v>66</v>
      </c>
      <c r="L7113" s="19">
        <v>46083</v>
      </c>
      <c r="M7113" s="6">
        <v>947.3</v>
      </c>
      <c r="N7113" s="18" t="s">
        <v>16</v>
      </c>
    </row>
    <row r="7114" spans="1:14">
      <c r="A7114" s="6" t="s">
        <v>18</v>
      </c>
      <c r="B7114" s="12" t="s">
        <v>60</v>
      </c>
      <c r="C7114" s="4" t="s">
        <v>6261</v>
      </c>
      <c r="D7114" s="17" t="s">
        <v>272</v>
      </c>
      <c r="E7114" s="12" t="s">
        <v>47</v>
      </c>
      <c r="F7114" s="12" t="s">
        <v>39</v>
      </c>
      <c r="G7114" s="14">
        <v>46079</v>
      </c>
      <c r="H7114" s="12" t="s">
        <v>4298</v>
      </c>
      <c r="I7114" s="12">
        <v>10</v>
      </c>
      <c r="J7114" s="12" t="s">
        <v>129</v>
      </c>
      <c r="K7114" s="6" t="s">
        <v>66</v>
      </c>
      <c r="L7114" s="19">
        <v>46083</v>
      </c>
      <c r="M7114" s="6">
        <v>715</v>
      </c>
      <c r="N7114" s="18" t="s">
        <v>16</v>
      </c>
    </row>
    <row r="7115" spans="1:14">
      <c r="A7115" s="6" t="s">
        <v>18</v>
      </c>
      <c r="B7115" s="12" t="s">
        <v>60</v>
      </c>
      <c r="C7115" s="4" t="s">
        <v>6261</v>
      </c>
      <c r="D7115" s="17" t="s">
        <v>272</v>
      </c>
      <c r="E7115" s="12" t="s">
        <v>47</v>
      </c>
      <c r="F7115" s="12" t="s">
        <v>39</v>
      </c>
      <c r="G7115" s="14">
        <v>46079</v>
      </c>
      <c r="H7115" s="12" t="s">
        <v>6909</v>
      </c>
      <c r="I7115" s="12">
        <v>6</v>
      </c>
      <c r="J7115" s="12" t="s">
        <v>2666</v>
      </c>
      <c r="K7115" s="6" t="s">
        <v>66</v>
      </c>
      <c r="L7115" s="19">
        <v>46083</v>
      </c>
      <c r="M7115" s="6">
        <v>300</v>
      </c>
      <c r="N7115" s="18" t="s">
        <v>16</v>
      </c>
    </row>
    <row r="7116" spans="1:14">
      <c r="A7116" s="6" t="s">
        <v>18</v>
      </c>
      <c r="B7116" s="12" t="s">
        <v>60</v>
      </c>
      <c r="C7116" s="4" t="s">
        <v>6261</v>
      </c>
      <c r="D7116" s="17" t="s">
        <v>51</v>
      </c>
      <c r="E7116" s="12" t="s">
        <v>47</v>
      </c>
      <c r="F7116" s="12" t="s">
        <v>39</v>
      </c>
      <c r="G7116" s="14">
        <v>46097</v>
      </c>
      <c r="H7116" s="12" t="s">
        <v>6910</v>
      </c>
      <c r="I7116" s="12">
        <v>1</v>
      </c>
      <c r="J7116" s="12" t="s">
        <v>41</v>
      </c>
      <c r="K7116" s="6" t="s">
        <v>66</v>
      </c>
      <c r="L7116" s="19">
        <v>46098</v>
      </c>
      <c r="M7116" s="6">
        <v>755.5</v>
      </c>
      <c r="N7116" s="18" t="s">
        <v>16</v>
      </c>
    </row>
    <row r="7117" spans="1:14">
      <c r="A7117" s="6" t="s">
        <v>18</v>
      </c>
      <c r="B7117" s="12" t="s">
        <v>60</v>
      </c>
      <c r="C7117" s="4" t="s">
        <v>6261</v>
      </c>
      <c r="D7117" s="17" t="s">
        <v>363</v>
      </c>
      <c r="E7117" s="12" t="s">
        <v>47</v>
      </c>
      <c r="F7117" s="12" t="s">
        <v>48</v>
      </c>
      <c r="G7117" s="14">
        <v>46097</v>
      </c>
      <c r="H7117" s="12" t="s">
        <v>1410</v>
      </c>
      <c r="I7117" s="12">
        <v>5</v>
      </c>
      <c r="J7117" s="12" t="s">
        <v>41</v>
      </c>
      <c r="K7117" s="6" t="s">
        <v>66</v>
      </c>
      <c r="L7117" s="19">
        <v>46098</v>
      </c>
      <c r="M7117" s="6">
        <v>1708.96</v>
      </c>
      <c r="N7117" s="18" t="s">
        <v>16</v>
      </c>
    </row>
    <row r="7118" spans="1:14">
      <c r="A7118" s="6" t="s">
        <v>18</v>
      </c>
      <c r="B7118" s="12" t="s">
        <v>60</v>
      </c>
      <c r="C7118" s="4" t="s">
        <v>6261</v>
      </c>
      <c r="D7118" s="17" t="s">
        <v>56</v>
      </c>
      <c r="E7118" s="12" t="s">
        <v>57</v>
      </c>
      <c r="F7118" s="12" t="s">
        <v>39</v>
      </c>
      <c r="G7118" s="14">
        <v>46097</v>
      </c>
      <c r="H7118" s="12" t="s">
        <v>2898</v>
      </c>
      <c r="I7118" s="12">
        <v>50</v>
      </c>
      <c r="J7118" s="12" t="s">
        <v>227</v>
      </c>
      <c r="K7118" s="6" t="s">
        <v>66</v>
      </c>
      <c r="L7118" s="19">
        <v>46098</v>
      </c>
      <c r="M7118" s="6">
        <v>581.04</v>
      </c>
      <c r="N7118" s="18" t="s">
        <v>16</v>
      </c>
    </row>
    <row r="7119" spans="1:14">
      <c r="A7119" s="6" t="s">
        <v>18</v>
      </c>
      <c r="B7119" s="12" t="s">
        <v>60</v>
      </c>
      <c r="C7119" s="4" t="s">
        <v>6261</v>
      </c>
      <c r="D7119" s="17" t="s">
        <v>56</v>
      </c>
      <c r="E7119" s="12" t="s">
        <v>57</v>
      </c>
      <c r="F7119" s="12" t="s">
        <v>39</v>
      </c>
      <c r="G7119" s="14">
        <v>46099</v>
      </c>
      <c r="H7119" s="12" t="s">
        <v>184</v>
      </c>
      <c r="I7119" s="12">
        <v>100</v>
      </c>
      <c r="J7119" s="12" t="s">
        <v>41</v>
      </c>
      <c r="K7119" s="6" t="s">
        <v>66</v>
      </c>
      <c r="L7119" s="19">
        <v>46100</v>
      </c>
      <c r="M7119" s="6">
        <v>3400</v>
      </c>
      <c r="N7119" s="18" t="s">
        <v>16</v>
      </c>
    </row>
    <row r="7120" spans="1:14">
      <c r="A7120" s="6" t="s">
        <v>18</v>
      </c>
      <c r="B7120" s="12" t="s">
        <v>60</v>
      </c>
      <c r="C7120" s="4" t="s">
        <v>6261</v>
      </c>
      <c r="D7120" s="17" t="s">
        <v>56</v>
      </c>
      <c r="E7120" s="12" t="s">
        <v>57</v>
      </c>
      <c r="F7120" s="12" t="s">
        <v>39</v>
      </c>
      <c r="G7120" s="14">
        <v>46099</v>
      </c>
      <c r="H7120" s="12" t="s">
        <v>224</v>
      </c>
      <c r="I7120" s="12">
        <v>100</v>
      </c>
      <c r="J7120" s="12" t="s">
        <v>41</v>
      </c>
      <c r="K7120" s="6" t="s">
        <v>66</v>
      </c>
      <c r="L7120" s="19">
        <v>46100</v>
      </c>
      <c r="M7120" s="6">
        <v>3250</v>
      </c>
      <c r="N7120" s="18" t="s">
        <v>16</v>
      </c>
    </row>
    <row r="7121" spans="1:14">
      <c r="A7121" s="6" t="s">
        <v>18</v>
      </c>
      <c r="B7121" s="12" t="s">
        <v>60</v>
      </c>
      <c r="C7121" s="4" t="s">
        <v>6261</v>
      </c>
      <c r="D7121" s="17" t="s">
        <v>342</v>
      </c>
      <c r="E7121" s="12" t="s">
        <v>47</v>
      </c>
      <c r="F7121" s="12" t="s">
        <v>48</v>
      </c>
      <c r="G7121" s="14">
        <v>46125</v>
      </c>
      <c r="H7121" s="12" t="s">
        <v>4051</v>
      </c>
      <c r="I7121" s="12">
        <v>30</v>
      </c>
      <c r="J7121" s="12" t="s">
        <v>41</v>
      </c>
      <c r="K7121" s="6" t="s">
        <v>66</v>
      </c>
      <c r="L7121" s="19">
        <v>46126</v>
      </c>
      <c r="M7121" s="6">
        <v>180</v>
      </c>
      <c r="N7121" s="18" t="s">
        <v>16</v>
      </c>
    </row>
    <row r="7122" spans="1:14">
      <c r="A7122" s="6" t="s">
        <v>18</v>
      </c>
      <c r="B7122" s="12" t="s">
        <v>60</v>
      </c>
      <c r="C7122" s="4" t="s">
        <v>6261</v>
      </c>
      <c r="D7122" s="17" t="s">
        <v>272</v>
      </c>
      <c r="E7122" s="12" t="s">
        <v>47</v>
      </c>
      <c r="F7122" s="12" t="s">
        <v>39</v>
      </c>
      <c r="G7122" s="14">
        <v>46125</v>
      </c>
      <c r="H7122" s="12" t="s">
        <v>4195</v>
      </c>
      <c r="I7122" s="12">
        <v>5</v>
      </c>
      <c r="J7122" s="12" t="s">
        <v>41</v>
      </c>
      <c r="K7122" s="6" t="s">
        <v>66</v>
      </c>
      <c r="L7122" s="19">
        <v>46126</v>
      </c>
      <c r="M7122" s="6">
        <v>40</v>
      </c>
      <c r="N7122" s="18" t="s">
        <v>16</v>
      </c>
    </row>
    <row r="7123" spans="1:14">
      <c r="A7123" s="6" t="s">
        <v>18</v>
      </c>
      <c r="B7123" s="12" t="s">
        <v>60</v>
      </c>
      <c r="C7123" s="4" t="s">
        <v>6261</v>
      </c>
      <c r="D7123" s="17" t="s">
        <v>272</v>
      </c>
      <c r="E7123" s="12" t="s">
        <v>47</v>
      </c>
      <c r="F7123" s="12" t="s">
        <v>39</v>
      </c>
      <c r="G7123" s="14">
        <v>46125</v>
      </c>
      <c r="H7123" s="12" t="s">
        <v>3921</v>
      </c>
      <c r="I7123" s="12">
        <v>10</v>
      </c>
      <c r="J7123" s="12" t="s">
        <v>41</v>
      </c>
      <c r="K7123" s="6" t="s">
        <v>66</v>
      </c>
      <c r="L7123" s="19">
        <v>46126</v>
      </c>
      <c r="M7123" s="6">
        <v>30</v>
      </c>
      <c r="N7123" s="18" t="s">
        <v>16</v>
      </c>
    </row>
    <row r="7124" spans="1:14">
      <c r="A7124" s="6" t="s">
        <v>18</v>
      </c>
      <c r="B7124" s="12" t="s">
        <v>60</v>
      </c>
      <c r="C7124" s="4" t="s">
        <v>6261</v>
      </c>
      <c r="D7124" s="17" t="s">
        <v>272</v>
      </c>
      <c r="E7124" s="12" t="s">
        <v>47</v>
      </c>
      <c r="F7124" s="12" t="s">
        <v>39</v>
      </c>
      <c r="G7124" s="14">
        <v>46125</v>
      </c>
      <c r="H7124" s="12" t="s">
        <v>4181</v>
      </c>
      <c r="I7124" s="12">
        <v>10</v>
      </c>
      <c r="J7124" s="12" t="s">
        <v>41</v>
      </c>
      <c r="K7124" s="6" t="s">
        <v>66</v>
      </c>
      <c r="L7124" s="19">
        <v>46126</v>
      </c>
      <c r="M7124" s="6">
        <v>75.5</v>
      </c>
      <c r="N7124" s="18" t="s">
        <v>16</v>
      </c>
    </row>
    <row r="7125" spans="1:14">
      <c r="A7125" s="6" t="s">
        <v>18</v>
      </c>
      <c r="B7125" s="12" t="s">
        <v>60</v>
      </c>
      <c r="C7125" s="4" t="s">
        <v>6261</v>
      </c>
      <c r="D7125" s="17" t="s">
        <v>272</v>
      </c>
      <c r="E7125" s="12" t="s">
        <v>47</v>
      </c>
      <c r="F7125" s="12" t="s">
        <v>39</v>
      </c>
      <c r="G7125" s="14">
        <v>46125</v>
      </c>
      <c r="H7125" s="12" t="s">
        <v>4288</v>
      </c>
      <c r="I7125" s="12">
        <v>10</v>
      </c>
      <c r="J7125" s="12" t="s">
        <v>41</v>
      </c>
      <c r="K7125" s="6" t="s">
        <v>66</v>
      </c>
      <c r="L7125" s="19">
        <v>46126</v>
      </c>
      <c r="M7125" s="6">
        <v>390</v>
      </c>
      <c r="N7125" s="18" t="s">
        <v>16</v>
      </c>
    </row>
    <row r="7126" spans="1:14">
      <c r="A7126" s="6" t="s">
        <v>18</v>
      </c>
      <c r="B7126" s="12" t="s">
        <v>60</v>
      </c>
      <c r="C7126" s="4" t="s">
        <v>6261</v>
      </c>
      <c r="D7126" s="17" t="s">
        <v>272</v>
      </c>
      <c r="E7126" s="12" t="s">
        <v>47</v>
      </c>
      <c r="F7126" s="12" t="s">
        <v>39</v>
      </c>
      <c r="G7126" s="14">
        <v>46125</v>
      </c>
      <c r="H7126" s="12" t="s">
        <v>2167</v>
      </c>
      <c r="I7126" s="12">
        <v>10</v>
      </c>
      <c r="J7126" s="12" t="s">
        <v>41</v>
      </c>
      <c r="K7126" s="6" t="s">
        <v>66</v>
      </c>
      <c r="L7126" s="19">
        <v>46126</v>
      </c>
      <c r="M7126" s="6">
        <v>30</v>
      </c>
      <c r="N7126" s="18" t="s">
        <v>16</v>
      </c>
    </row>
    <row r="7127" spans="1:14">
      <c r="A7127" s="6" t="s">
        <v>18</v>
      </c>
      <c r="B7127" s="12" t="s">
        <v>60</v>
      </c>
      <c r="C7127" s="4" t="s">
        <v>6261</v>
      </c>
      <c r="D7127" s="17" t="s">
        <v>272</v>
      </c>
      <c r="E7127" s="12" t="s">
        <v>47</v>
      </c>
      <c r="F7127" s="12" t="s">
        <v>39</v>
      </c>
      <c r="G7127" s="14">
        <v>46125</v>
      </c>
      <c r="H7127" s="12" t="s">
        <v>2201</v>
      </c>
      <c r="I7127" s="12">
        <v>20</v>
      </c>
      <c r="J7127" s="12" t="s">
        <v>41</v>
      </c>
      <c r="K7127" s="6" t="s">
        <v>66</v>
      </c>
      <c r="L7127" s="19">
        <v>46126</v>
      </c>
      <c r="M7127" s="6">
        <v>76</v>
      </c>
      <c r="N7127" s="18" t="s">
        <v>16</v>
      </c>
    </row>
    <row r="7128" spans="1:14">
      <c r="A7128" s="6" t="s">
        <v>18</v>
      </c>
      <c r="B7128" s="12" t="s">
        <v>60</v>
      </c>
      <c r="C7128" s="4" t="s">
        <v>6261</v>
      </c>
      <c r="D7128" s="17" t="s">
        <v>272</v>
      </c>
      <c r="E7128" s="12" t="s">
        <v>47</v>
      </c>
      <c r="F7128" s="12" t="s">
        <v>39</v>
      </c>
      <c r="G7128" s="14">
        <v>46125</v>
      </c>
      <c r="H7128" s="12" t="s">
        <v>1864</v>
      </c>
      <c r="I7128" s="12">
        <v>25</v>
      </c>
      <c r="J7128" s="12" t="s">
        <v>41</v>
      </c>
      <c r="K7128" s="6" t="s">
        <v>66</v>
      </c>
      <c r="L7128" s="19">
        <v>46126</v>
      </c>
      <c r="M7128" s="6">
        <v>30</v>
      </c>
      <c r="N7128" s="18" t="s">
        <v>16</v>
      </c>
    </row>
    <row r="7129" spans="1:14">
      <c r="A7129" s="6" t="s">
        <v>18</v>
      </c>
      <c r="B7129" s="12" t="s">
        <v>60</v>
      </c>
      <c r="C7129" s="4" t="s">
        <v>6261</v>
      </c>
      <c r="D7129" s="17" t="s">
        <v>272</v>
      </c>
      <c r="E7129" s="12" t="s">
        <v>47</v>
      </c>
      <c r="F7129" s="12" t="s">
        <v>39</v>
      </c>
      <c r="G7129" s="14">
        <v>46125</v>
      </c>
      <c r="H7129" s="12" t="s">
        <v>4199</v>
      </c>
      <c r="I7129" s="12">
        <v>10</v>
      </c>
      <c r="J7129" s="12" t="s">
        <v>41</v>
      </c>
      <c r="K7129" s="6" t="s">
        <v>66</v>
      </c>
      <c r="L7129" s="19">
        <v>46126</v>
      </c>
      <c r="M7129" s="6">
        <v>37</v>
      </c>
      <c r="N7129" s="18" t="s">
        <v>16</v>
      </c>
    </row>
    <row r="7130" spans="1:14">
      <c r="A7130" s="6" t="s">
        <v>18</v>
      </c>
      <c r="B7130" s="12" t="s">
        <v>60</v>
      </c>
      <c r="C7130" s="4" t="s">
        <v>6261</v>
      </c>
      <c r="D7130" s="17" t="s">
        <v>272</v>
      </c>
      <c r="E7130" s="12" t="s">
        <v>47</v>
      </c>
      <c r="F7130" s="12" t="s">
        <v>39</v>
      </c>
      <c r="G7130" s="14">
        <v>46125</v>
      </c>
      <c r="H7130" s="12" t="s">
        <v>4185</v>
      </c>
      <c r="I7130" s="12">
        <v>10</v>
      </c>
      <c r="J7130" s="12" t="s">
        <v>41</v>
      </c>
      <c r="K7130" s="6" t="s">
        <v>66</v>
      </c>
      <c r="L7130" s="19">
        <v>46126</v>
      </c>
      <c r="M7130" s="6">
        <v>50</v>
      </c>
      <c r="N7130" s="18" t="s">
        <v>16</v>
      </c>
    </row>
    <row r="7131" spans="1:14">
      <c r="A7131" s="6" t="s">
        <v>18</v>
      </c>
      <c r="B7131" s="12" t="s">
        <v>60</v>
      </c>
      <c r="C7131" s="4" t="s">
        <v>6261</v>
      </c>
      <c r="D7131" s="17" t="s">
        <v>272</v>
      </c>
      <c r="E7131" s="12" t="s">
        <v>47</v>
      </c>
      <c r="F7131" s="12" t="s">
        <v>39</v>
      </c>
      <c r="G7131" s="14">
        <v>46125</v>
      </c>
      <c r="H7131" s="12" t="s">
        <v>2006</v>
      </c>
      <c r="I7131" s="12">
        <v>10</v>
      </c>
      <c r="J7131" s="12" t="s">
        <v>41</v>
      </c>
      <c r="K7131" s="6" t="s">
        <v>66</v>
      </c>
      <c r="L7131" s="19">
        <v>46126</v>
      </c>
      <c r="M7131" s="6">
        <v>39.9</v>
      </c>
      <c r="N7131" s="18" t="s">
        <v>16</v>
      </c>
    </row>
    <row r="7132" spans="1:14">
      <c r="A7132" s="6" t="s">
        <v>18</v>
      </c>
      <c r="B7132" s="12" t="s">
        <v>60</v>
      </c>
      <c r="C7132" s="4" t="s">
        <v>6261</v>
      </c>
      <c r="D7132" s="17" t="s">
        <v>272</v>
      </c>
      <c r="E7132" s="12" t="s">
        <v>47</v>
      </c>
      <c r="F7132" s="12" t="s">
        <v>39</v>
      </c>
      <c r="G7132" s="14">
        <v>46125</v>
      </c>
      <c r="H7132" s="12" t="s">
        <v>4201</v>
      </c>
      <c r="I7132" s="12">
        <v>10</v>
      </c>
      <c r="J7132" s="12" t="s">
        <v>41</v>
      </c>
      <c r="K7132" s="6" t="s">
        <v>66</v>
      </c>
      <c r="L7132" s="19">
        <v>46126</v>
      </c>
      <c r="M7132" s="6">
        <v>30</v>
      </c>
      <c r="N7132" s="18" t="s">
        <v>16</v>
      </c>
    </row>
    <row r="7133" spans="1:14">
      <c r="A7133" s="6" t="s">
        <v>18</v>
      </c>
      <c r="B7133" s="12" t="s">
        <v>60</v>
      </c>
      <c r="C7133" s="4" t="s">
        <v>6261</v>
      </c>
      <c r="D7133" s="17" t="s">
        <v>272</v>
      </c>
      <c r="E7133" s="12" t="s">
        <v>47</v>
      </c>
      <c r="F7133" s="12" t="s">
        <v>39</v>
      </c>
      <c r="G7133" s="14">
        <v>46125</v>
      </c>
      <c r="H7133" s="12" t="s">
        <v>3923</v>
      </c>
      <c r="I7133" s="12">
        <v>20</v>
      </c>
      <c r="J7133" s="12" t="s">
        <v>41</v>
      </c>
      <c r="K7133" s="6" t="s">
        <v>66</v>
      </c>
      <c r="L7133" s="19">
        <v>46126</v>
      </c>
      <c r="M7133" s="6">
        <v>140</v>
      </c>
      <c r="N7133" s="18" t="s">
        <v>16</v>
      </c>
    </row>
    <row r="7134" spans="1:14">
      <c r="A7134" s="6" t="s">
        <v>18</v>
      </c>
      <c r="B7134" s="12" t="s">
        <v>60</v>
      </c>
      <c r="C7134" s="4" t="s">
        <v>6261</v>
      </c>
      <c r="D7134" s="17" t="s">
        <v>272</v>
      </c>
      <c r="E7134" s="12" t="s">
        <v>47</v>
      </c>
      <c r="F7134" s="12" t="s">
        <v>39</v>
      </c>
      <c r="G7134" s="14">
        <v>46125</v>
      </c>
      <c r="H7134" s="12" t="s">
        <v>2010</v>
      </c>
      <c r="I7134" s="12">
        <v>10</v>
      </c>
      <c r="J7134" s="12" t="s">
        <v>41</v>
      </c>
      <c r="K7134" s="6" t="s">
        <v>66</v>
      </c>
      <c r="L7134" s="19">
        <v>46126</v>
      </c>
      <c r="M7134" s="6">
        <v>236.6</v>
      </c>
      <c r="N7134" s="18" t="s">
        <v>16</v>
      </c>
    </row>
    <row r="7135" spans="1:14">
      <c r="A7135" s="6" t="s">
        <v>18</v>
      </c>
      <c r="B7135" s="12" t="s">
        <v>60</v>
      </c>
      <c r="C7135" s="4" t="s">
        <v>6261</v>
      </c>
      <c r="D7135" s="17" t="s">
        <v>272</v>
      </c>
      <c r="E7135" s="12" t="s">
        <v>47</v>
      </c>
      <c r="F7135" s="12" t="s">
        <v>39</v>
      </c>
      <c r="G7135" s="14">
        <v>46125</v>
      </c>
      <c r="H7135" s="12" t="s">
        <v>2215</v>
      </c>
      <c r="I7135" s="12">
        <v>10</v>
      </c>
      <c r="J7135" s="12" t="s">
        <v>41</v>
      </c>
      <c r="K7135" s="6" t="s">
        <v>66</v>
      </c>
      <c r="L7135" s="19">
        <v>46126</v>
      </c>
      <c r="M7135" s="6">
        <v>217</v>
      </c>
      <c r="N7135" s="18" t="s">
        <v>16</v>
      </c>
    </row>
    <row r="7136" spans="1:14">
      <c r="A7136" s="6" t="s">
        <v>18</v>
      </c>
      <c r="B7136" s="12" t="s">
        <v>60</v>
      </c>
      <c r="C7136" s="4" t="s">
        <v>6261</v>
      </c>
      <c r="D7136" s="17" t="s">
        <v>272</v>
      </c>
      <c r="E7136" s="12" t="s">
        <v>47</v>
      </c>
      <c r="F7136" s="12" t="s">
        <v>39</v>
      </c>
      <c r="G7136" s="14">
        <v>46125</v>
      </c>
      <c r="H7136" s="12" t="s">
        <v>2179</v>
      </c>
      <c r="I7136" s="12">
        <v>5</v>
      </c>
      <c r="J7136" s="12" t="s">
        <v>41</v>
      </c>
      <c r="K7136" s="6" t="s">
        <v>66</v>
      </c>
      <c r="L7136" s="19">
        <v>46126</v>
      </c>
      <c r="M7136" s="6">
        <v>222</v>
      </c>
      <c r="N7136" s="18" t="s">
        <v>16</v>
      </c>
    </row>
    <row r="7137" spans="1:14">
      <c r="A7137" s="6" t="s">
        <v>18</v>
      </c>
      <c r="B7137" s="12" t="s">
        <v>60</v>
      </c>
      <c r="C7137" s="4" t="s">
        <v>6261</v>
      </c>
      <c r="D7137" s="17" t="s">
        <v>272</v>
      </c>
      <c r="E7137" s="12" t="s">
        <v>47</v>
      </c>
      <c r="F7137" s="12" t="s">
        <v>39</v>
      </c>
      <c r="G7137" s="14">
        <v>46125</v>
      </c>
      <c r="H7137" s="12" t="s">
        <v>4278</v>
      </c>
      <c r="I7137" s="12">
        <v>10</v>
      </c>
      <c r="J7137" s="12" t="s">
        <v>41</v>
      </c>
      <c r="K7137" s="6" t="s">
        <v>66</v>
      </c>
      <c r="L7137" s="19">
        <v>46126</v>
      </c>
      <c r="M7137" s="6">
        <v>65</v>
      </c>
      <c r="N7137" s="18" t="s">
        <v>16</v>
      </c>
    </row>
    <row r="7138" spans="1:14">
      <c r="A7138" s="6" t="s">
        <v>18</v>
      </c>
      <c r="B7138" s="12" t="s">
        <v>60</v>
      </c>
      <c r="C7138" s="4" t="s">
        <v>6261</v>
      </c>
      <c r="D7138" s="17" t="s">
        <v>272</v>
      </c>
      <c r="E7138" s="12" t="s">
        <v>47</v>
      </c>
      <c r="F7138" s="12" t="s">
        <v>39</v>
      </c>
      <c r="G7138" s="14">
        <v>46125</v>
      </c>
      <c r="H7138" s="12" t="s">
        <v>4203</v>
      </c>
      <c r="I7138" s="12">
        <v>10</v>
      </c>
      <c r="J7138" s="12" t="s">
        <v>41</v>
      </c>
      <c r="K7138" s="6" t="s">
        <v>66</v>
      </c>
      <c r="L7138" s="19">
        <v>46126</v>
      </c>
      <c r="M7138" s="6">
        <v>66.5</v>
      </c>
      <c r="N7138" s="18" t="s">
        <v>16</v>
      </c>
    </row>
    <row r="7139" spans="1:14">
      <c r="A7139" s="6" t="s">
        <v>18</v>
      </c>
      <c r="B7139" s="12" t="s">
        <v>60</v>
      </c>
      <c r="C7139" s="4" t="s">
        <v>2593</v>
      </c>
      <c r="D7139" s="17" t="s">
        <v>51</v>
      </c>
      <c r="E7139" s="12" t="s">
        <v>47</v>
      </c>
      <c r="F7139" s="12" t="s">
        <v>39</v>
      </c>
      <c r="G7139" s="14">
        <v>46056</v>
      </c>
      <c r="H7139" s="12" t="s">
        <v>6911</v>
      </c>
      <c r="I7139" s="12">
        <v>1</v>
      </c>
      <c r="J7139" s="12" t="s">
        <v>166</v>
      </c>
      <c r="K7139" s="6" t="s">
        <v>66</v>
      </c>
      <c r="L7139" s="19">
        <v>46058</v>
      </c>
      <c r="M7139" s="6">
        <v>208.78</v>
      </c>
      <c r="N7139" s="18" t="s">
        <v>16</v>
      </c>
    </row>
    <row r="7140" spans="1:14">
      <c r="A7140" s="6" t="s">
        <v>18</v>
      </c>
      <c r="B7140" s="12" t="s">
        <v>60</v>
      </c>
      <c r="C7140" s="4" t="s">
        <v>2593</v>
      </c>
      <c r="D7140" s="17" t="s">
        <v>51</v>
      </c>
      <c r="E7140" s="12" t="s">
        <v>47</v>
      </c>
      <c r="F7140" s="12" t="s">
        <v>39</v>
      </c>
      <c r="G7140" s="14">
        <v>46059</v>
      </c>
      <c r="H7140" s="12" t="s">
        <v>539</v>
      </c>
      <c r="I7140" s="12">
        <v>15</v>
      </c>
      <c r="J7140" s="12" t="s">
        <v>41</v>
      </c>
      <c r="K7140" s="6" t="s">
        <v>66</v>
      </c>
      <c r="L7140" s="19">
        <v>46063</v>
      </c>
      <c r="M7140" s="6">
        <v>1231.2</v>
      </c>
      <c r="N7140" s="18" t="s">
        <v>16</v>
      </c>
    </row>
    <row r="7141" spans="1:14">
      <c r="A7141" s="6" t="s">
        <v>18</v>
      </c>
      <c r="B7141" s="12" t="s">
        <v>60</v>
      </c>
      <c r="C7141" s="4" t="s">
        <v>2593</v>
      </c>
      <c r="D7141" s="17" t="s">
        <v>51</v>
      </c>
      <c r="E7141" s="12" t="s">
        <v>47</v>
      </c>
      <c r="F7141" s="12" t="s">
        <v>39</v>
      </c>
      <c r="G7141" s="14">
        <v>46059</v>
      </c>
      <c r="H7141" s="12" t="s">
        <v>6260</v>
      </c>
      <c r="I7141" s="12">
        <v>6</v>
      </c>
      <c r="J7141" s="12" t="s">
        <v>166</v>
      </c>
      <c r="K7141" s="6" t="s">
        <v>66</v>
      </c>
      <c r="L7141" s="19">
        <v>46063</v>
      </c>
      <c r="M7141" s="6">
        <v>4020.36</v>
      </c>
      <c r="N7141" s="18" t="s">
        <v>16</v>
      </c>
    </row>
    <row r="7142" spans="1:14">
      <c r="A7142" s="6" t="s">
        <v>18</v>
      </c>
      <c r="B7142" s="12" t="s">
        <v>60</v>
      </c>
      <c r="C7142" s="4" t="s">
        <v>6912</v>
      </c>
      <c r="D7142" s="17" t="s">
        <v>679</v>
      </c>
      <c r="E7142" s="12" t="s">
        <v>47</v>
      </c>
      <c r="F7142" s="12" t="s">
        <v>39</v>
      </c>
      <c r="G7142" s="14">
        <v>46091</v>
      </c>
      <c r="H7142" s="12" t="s">
        <v>3442</v>
      </c>
      <c r="I7142" s="12">
        <v>2</v>
      </c>
      <c r="J7142" s="12" t="s">
        <v>41</v>
      </c>
      <c r="K7142" s="6" t="s">
        <v>66</v>
      </c>
      <c r="L7142" s="19">
        <v>46100</v>
      </c>
      <c r="M7142" s="6">
        <v>619.70000000000005</v>
      </c>
      <c r="N7142" s="18" t="s">
        <v>16</v>
      </c>
    </row>
    <row r="7143" spans="1:14">
      <c r="A7143" s="6" t="s">
        <v>18</v>
      </c>
      <c r="B7143" s="12" t="s">
        <v>60</v>
      </c>
      <c r="C7143" s="4" t="s">
        <v>395</v>
      </c>
      <c r="D7143" s="17" t="s">
        <v>51</v>
      </c>
      <c r="E7143" s="12" t="s">
        <v>47</v>
      </c>
      <c r="F7143" s="12" t="s">
        <v>39</v>
      </c>
      <c r="G7143" s="14">
        <v>46113</v>
      </c>
      <c r="H7143" s="12" t="s">
        <v>3554</v>
      </c>
      <c r="I7143" s="12">
        <v>20</v>
      </c>
      <c r="J7143" s="12" t="s">
        <v>117</v>
      </c>
      <c r="K7143" s="6" t="s">
        <v>66</v>
      </c>
      <c r="L7143" s="19">
        <v>46122</v>
      </c>
      <c r="M7143" s="6">
        <v>5226.3100000000004</v>
      </c>
      <c r="N7143" s="18" t="s">
        <v>16</v>
      </c>
    </row>
    <row r="7144" spans="1:14">
      <c r="A7144" s="6" t="s">
        <v>18</v>
      </c>
      <c r="B7144" s="12" t="s">
        <v>60</v>
      </c>
      <c r="C7144" s="4" t="s">
        <v>395</v>
      </c>
      <c r="D7144" s="17" t="s">
        <v>51</v>
      </c>
      <c r="E7144" s="12" t="s">
        <v>47</v>
      </c>
      <c r="F7144" s="12" t="s">
        <v>39</v>
      </c>
      <c r="G7144" s="14">
        <v>46113</v>
      </c>
      <c r="H7144" s="12" t="s">
        <v>6207</v>
      </c>
      <c r="I7144" s="12">
        <v>5</v>
      </c>
      <c r="J7144" s="12" t="s">
        <v>117</v>
      </c>
      <c r="K7144" s="6" t="s">
        <v>66</v>
      </c>
      <c r="L7144" s="19">
        <v>46122</v>
      </c>
      <c r="M7144" s="6">
        <v>1352.88</v>
      </c>
      <c r="N7144" s="18" t="s">
        <v>16</v>
      </c>
    </row>
    <row r="7145" spans="1:14">
      <c r="A7145" s="6" t="s">
        <v>18</v>
      </c>
      <c r="B7145" s="12" t="s">
        <v>60</v>
      </c>
      <c r="C7145" s="4" t="s">
        <v>2646</v>
      </c>
      <c r="D7145" s="17" t="s">
        <v>272</v>
      </c>
      <c r="E7145" s="12" t="s">
        <v>47</v>
      </c>
      <c r="F7145" s="12" t="s">
        <v>39</v>
      </c>
      <c r="G7145" s="14">
        <v>46036</v>
      </c>
      <c r="H7145" s="12" t="s">
        <v>6913</v>
      </c>
      <c r="I7145" s="12">
        <v>1</v>
      </c>
      <c r="J7145" s="12" t="s">
        <v>41</v>
      </c>
      <c r="K7145" s="6" t="s">
        <v>66</v>
      </c>
      <c r="L7145" s="19">
        <v>46041</v>
      </c>
      <c r="M7145" s="6">
        <v>4.9800000000000004</v>
      </c>
      <c r="N7145" s="18" t="s">
        <v>16</v>
      </c>
    </row>
    <row r="7146" spans="1:14">
      <c r="A7146" s="6" t="s">
        <v>18</v>
      </c>
      <c r="B7146" s="12" t="s">
        <v>60</v>
      </c>
      <c r="C7146" s="4" t="s">
        <v>2646</v>
      </c>
      <c r="D7146" s="17" t="s">
        <v>272</v>
      </c>
      <c r="E7146" s="12" t="s">
        <v>47</v>
      </c>
      <c r="F7146" s="12" t="s">
        <v>39</v>
      </c>
      <c r="G7146" s="14">
        <v>46036</v>
      </c>
      <c r="H7146" s="12" t="s">
        <v>6914</v>
      </c>
      <c r="I7146" s="12">
        <v>2</v>
      </c>
      <c r="J7146" s="12" t="s">
        <v>2666</v>
      </c>
      <c r="K7146" s="6" t="s">
        <v>66</v>
      </c>
      <c r="L7146" s="19">
        <v>46041</v>
      </c>
      <c r="M7146" s="6">
        <v>87.96</v>
      </c>
      <c r="N7146" s="18" t="s">
        <v>16</v>
      </c>
    </row>
    <row r="7147" spans="1:14">
      <c r="A7147" s="6" t="s">
        <v>18</v>
      </c>
      <c r="B7147" s="12" t="s">
        <v>60</v>
      </c>
      <c r="C7147" s="4" t="s">
        <v>2646</v>
      </c>
      <c r="D7147" s="17" t="s">
        <v>37</v>
      </c>
      <c r="E7147" s="12" t="s">
        <v>38</v>
      </c>
      <c r="F7147" s="12" t="s">
        <v>39</v>
      </c>
      <c r="G7147" s="14">
        <v>46036</v>
      </c>
      <c r="H7147" s="12" t="s">
        <v>6915</v>
      </c>
      <c r="I7147" s="12">
        <v>1</v>
      </c>
      <c r="J7147" s="12" t="s">
        <v>41</v>
      </c>
      <c r="K7147" s="6" t="s">
        <v>66</v>
      </c>
      <c r="L7147" s="19">
        <v>46041</v>
      </c>
      <c r="M7147" s="6">
        <v>199.8</v>
      </c>
      <c r="N7147" s="18" t="s">
        <v>16</v>
      </c>
    </row>
    <row r="7148" spans="1:14">
      <c r="A7148" s="6" t="s">
        <v>18</v>
      </c>
      <c r="B7148" s="12" t="s">
        <v>60</v>
      </c>
      <c r="C7148" s="4" t="s">
        <v>2646</v>
      </c>
      <c r="D7148" s="17" t="s">
        <v>272</v>
      </c>
      <c r="E7148" s="12" t="s">
        <v>47</v>
      </c>
      <c r="F7148" s="12" t="s">
        <v>39</v>
      </c>
      <c r="G7148" s="14">
        <v>46042</v>
      </c>
      <c r="H7148" s="12" t="s">
        <v>6916</v>
      </c>
      <c r="I7148" s="12">
        <v>1</v>
      </c>
      <c r="J7148" s="12" t="s">
        <v>41</v>
      </c>
      <c r="K7148" s="6" t="s">
        <v>66</v>
      </c>
      <c r="L7148" s="19">
        <v>46049</v>
      </c>
      <c r="M7148" s="6">
        <v>4.9800000000000004</v>
      </c>
      <c r="N7148" s="18" t="s">
        <v>16</v>
      </c>
    </row>
    <row r="7149" spans="1:14">
      <c r="A7149" s="6" t="s">
        <v>18</v>
      </c>
      <c r="B7149" s="12" t="s">
        <v>60</v>
      </c>
      <c r="C7149" s="4" t="s">
        <v>2646</v>
      </c>
      <c r="D7149" s="17" t="s">
        <v>272</v>
      </c>
      <c r="E7149" s="12" t="s">
        <v>47</v>
      </c>
      <c r="F7149" s="12" t="s">
        <v>39</v>
      </c>
      <c r="G7149" s="14">
        <v>46042</v>
      </c>
      <c r="H7149" s="12" t="s">
        <v>6917</v>
      </c>
      <c r="I7149" s="12">
        <v>2</v>
      </c>
      <c r="J7149" s="12" t="s">
        <v>129</v>
      </c>
      <c r="K7149" s="6" t="s">
        <v>66</v>
      </c>
      <c r="L7149" s="19">
        <v>46049</v>
      </c>
      <c r="M7149" s="6">
        <v>87.96</v>
      </c>
      <c r="N7149" s="18" t="s">
        <v>16</v>
      </c>
    </row>
    <row r="7150" spans="1:14">
      <c r="A7150" s="6" t="s">
        <v>18</v>
      </c>
      <c r="B7150" s="12" t="s">
        <v>60</v>
      </c>
      <c r="C7150" s="4" t="s">
        <v>2646</v>
      </c>
      <c r="D7150" s="17" t="s">
        <v>272</v>
      </c>
      <c r="E7150" s="12" t="s">
        <v>47</v>
      </c>
      <c r="F7150" s="12" t="s">
        <v>39</v>
      </c>
      <c r="G7150" s="14">
        <v>46042</v>
      </c>
      <c r="H7150" s="12" t="s">
        <v>3387</v>
      </c>
      <c r="I7150" s="12">
        <v>2</v>
      </c>
      <c r="J7150" s="12" t="s">
        <v>41</v>
      </c>
      <c r="K7150" s="6" t="s">
        <v>66</v>
      </c>
      <c r="L7150" s="19">
        <v>46044</v>
      </c>
      <c r="M7150" s="6">
        <v>119.6</v>
      </c>
      <c r="N7150" s="18" t="s">
        <v>16</v>
      </c>
    </row>
    <row r="7151" spans="1:14">
      <c r="A7151" s="6" t="s">
        <v>18</v>
      </c>
      <c r="B7151" s="12" t="s">
        <v>60</v>
      </c>
      <c r="C7151" s="4" t="s">
        <v>2646</v>
      </c>
      <c r="D7151" s="17" t="s">
        <v>272</v>
      </c>
      <c r="E7151" s="12" t="s">
        <v>47</v>
      </c>
      <c r="F7151" s="12" t="s">
        <v>39</v>
      </c>
      <c r="G7151" s="14">
        <v>46058</v>
      </c>
      <c r="H7151" s="12" t="s">
        <v>6918</v>
      </c>
      <c r="I7151" s="12">
        <v>1</v>
      </c>
      <c r="J7151" s="12" t="s">
        <v>41</v>
      </c>
      <c r="K7151" s="6" t="s">
        <v>66</v>
      </c>
      <c r="L7151" s="19">
        <v>46063</v>
      </c>
      <c r="M7151" s="6">
        <v>395</v>
      </c>
      <c r="N7151" s="18" t="s">
        <v>16</v>
      </c>
    </row>
    <row r="7152" spans="1:14">
      <c r="A7152" s="6" t="s">
        <v>18</v>
      </c>
      <c r="B7152" s="12" t="s">
        <v>60</v>
      </c>
      <c r="C7152" s="4" t="s">
        <v>2646</v>
      </c>
      <c r="D7152" s="17" t="s">
        <v>272</v>
      </c>
      <c r="E7152" s="12" t="s">
        <v>47</v>
      </c>
      <c r="F7152" s="12" t="s">
        <v>39</v>
      </c>
      <c r="G7152" s="14">
        <v>46058</v>
      </c>
      <c r="H7152" s="12" t="s">
        <v>6919</v>
      </c>
      <c r="I7152" s="12">
        <v>1</v>
      </c>
      <c r="J7152" s="12" t="s">
        <v>41</v>
      </c>
      <c r="K7152" s="6" t="s">
        <v>66</v>
      </c>
      <c r="L7152" s="19">
        <v>46063</v>
      </c>
      <c r="M7152" s="6">
        <v>11.98</v>
      </c>
      <c r="N7152" s="18" t="s">
        <v>16</v>
      </c>
    </row>
    <row r="7153" spans="1:14">
      <c r="A7153" s="6" t="s">
        <v>18</v>
      </c>
      <c r="B7153" s="12" t="s">
        <v>60</v>
      </c>
      <c r="C7153" s="4" t="s">
        <v>2646</v>
      </c>
      <c r="D7153" s="17" t="s">
        <v>272</v>
      </c>
      <c r="E7153" s="12" t="s">
        <v>47</v>
      </c>
      <c r="F7153" s="12" t="s">
        <v>39</v>
      </c>
      <c r="G7153" s="14">
        <v>46073</v>
      </c>
      <c r="H7153" s="12" t="s">
        <v>2680</v>
      </c>
      <c r="I7153" s="12">
        <v>6</v>
      </c>
      <c r="J7153" s="12" t="s">
        <v>41</v>
      </c>
      <c r="K7153" s="6" t="s">
        <v>66</v>
      </c>
      <c r="L7153" s="19">
        <v>46077</v>
      </c>
      <c r="M7153" s="6">
        <v>299.39999999999998</v>
      </c>
      <c r="N7153" s="18" t="s">
        <v>16</v>
      </c>
    </row>
    <row r="7154" spans="1:14">
      <c r="A7154" s="6" t="s">
        <v>18</v>
      </c>
      <c r="B7154" s="12" t="s">
        <v>60</v>
      </c>
      <c r="C7154" s="4" t="s">
        <v>2646</v>
      </c>
      <c r="D7154" s="17" t="s">
        <v>272</v>
      </c>
      <c r="E7154" s="12" t="s">
        <v>47</v>
      </c>
      <c r="F7154" s="12" t="s">
        <v>39</v>
      </c>
      <c r="G7154" s="14">
        <v>46087</v>
      </c>
      <c r="H7154" s="12" t="s">
        <v>6920</v>
      </c>
      <c r="I7154" s="12">
        <v>2</v>
      </c>
      <c r="J7154" s="12" t="s">
        <v>41</v>
      </c>
      <c r="K7154" s="6" t="s">
        <v>66</v>
      </c>
      <c r="L7154" s="19">
        <v>46092</v>
      </c>
      <c r="M7154" s="6">
        <v>778</v>
      </c>
      <c r="N7154" s="18" t="s">
        <v>16</v>
      </c>
    </row>
    <row r="7155" spans="1:14">
      <c r="A7155" s="6" t="s">
        <v>18</v>
      </c>
      <c r="B7155" s="12" t="s">
        <v>60</v>
      </c>
      <c r="C7155" s="4" t="s">
        <v>2646</v>
      </c>
      <c r="D7155" s="17" t="s">
        <v>37</v>
      </c>
      <c r="E7155" s="12" t="s">
        <v>38</v>
      </c>
      <c r="F7155" s="12" t="s">
        <v>39</v>
      </c>
      <c r="G7155" s="14">
        <v>46098</v>
      </c>
      <c r="H7155" s="12" t="s">
        <v>6921</v>
      </c>
      <c r="I7155" s="12">
        <v>15</v>
      </c>
      <c r="J7155" s="12" t="s">
        <v>41</v>
      </c>
      <c r="K7155" s="6" t="s">
        <v>66</v>
      </c>
      <c r="L7155" s="19">
        <v>46100</v>
      </c>
      <c r="M7155" s="6">
        <v>104.7</v>
      </c>
      <c r="N7155" s="18" t="s">
        <v>16</v>
      </c>
    </row>
    <row r="7156" spans="1:14">
      <c r="A7156" s="6" t="s">
        <v>18</v>
      </c>
      <c r="B7156" s="12" t="s">
        <v>60</v>
      </c>
      <c r="C7156" s="4" t="s">
        <v>2646</v>
      </c>
      <c r="D7156" s="17" t="s">
        <v>37</v>
      </c>
      <c r="E7156" s="12" t="s">
        <v>38</v>
      </c>
      <c r="F7156" s="12" t="s">
        <v>39</v>
      </c>
      <c r="G7156" s="14">
        <v>46098</v>
      </c>
      <c r="H7156" s="12" t="s">
        <v>6922</v>
      </c>
      <c r="I7156" s="12">
        <v>13</v>
      </c>
      <c r="J7156" s="12" t="s">
        <v>2027</v>
      </c>
      <c r="K7156" s="6" t="s">
        <v>66</v>
      </c>
      <c r="L7156" s="19">
        <v>46100</v>
      </c>
      <c r="M7156" s="6">
        <v>155.74</v>
      </c>
      <c r="N7156" s="18" t="s">
        <v>16</v>
      </c>
    </row>
    <row r="7157" spans="1:14">
      <c r="A7157" s="6" t="s">
        <v>18</v>
      </c>
      <c r="B7157" s="12" t="s">
        <v>60</v>
      </c>
      <c r="C7157" s="4" t="s">
        <v>2646</v>
      </c>
      <c r="D7157" s="17" t="s">
        <v>37</v>
      </c>
      <c r="E7157" s="12" t="s">
        <v>38</v>
      </c>
      <c r="F7157" s="12" t="s">
        <v>39</v>
      </c>
      <c r="G7157" s="14">
        <v>46104</v>
      </c>
      <c r="H7157" s="12" t="s">
        <v>2686</v>
      </c>
      <c r="I7157" s="12">
        <v>10</v>
      </c>
      <c r="J7157" s="12" t="s">
        <v>41</v>
      </c>
      <c r="K7157" s="6" t="s">
        <v>66</v>
      </c>
      <c r="L7157" s="19">
        <v>46106</v>
      </c>
      <c r="M7157" s="6">
        <v>109</v>
      </c>
      <c r="N7157" s="18" t="s">
        <v>16</v>
      </c>
    </row>
    <row r="7158" spans="1:14">
      <c r="A7158" s="6" t="s">
        <v>18</v>
      </c>
      <c r="B7158" s="12" t="s">
        <v>60</v>
      </c>
      <c r="C7158" s="4" t="s">
        <v>2646</v>
      </c>
      <c r="D7158" s="17" t="s">
        <v>422</v>
      </c>
      <c r="E7158" s="12" t="s">
        <v>47</v>
      </c>
      <c r="F7158" s="12" t="s">
        <v>39</v>
      </c>
      <c r="G7158" s="14">
        <v>46104</v>
      </c>
      <c r="H7158" s="12" t="s">
        <v>6923</v>
      </c>
      <c r="I7158" s="12">
        <v>500</v>
      </c>
      <c r="J7158" s="12" t="s">
        <v>129</v>
      </c>
      <c r="K7158" s="6" t="s">
        <v>66</v>
      </c>
      <c r="L7158" s="19">
        <v>46106</v>
      </c>
      <c r="M7158" s="6">
        <v>1574.95</v>
      </c>
      <c r="N7158" s="18" t="s">
        <v>16</v>
      </c>
    </row>
    <row r="7159" spans="1:14">
      <c r="A7159" s="6" t="s">
        <v>18</v>
      </c>
      <c r="B7159" s="12" t="s">
        <v>60</v>
      </c>
      <c r="C7159" s="4" t="s">
        <v>2646</v>
      </c>
      <c r="D7159" s="17" t="s">
        <v>422</v>
      </c>
      <c r="E7159" s="12" t="s">
        <v>47</v>
      </c>
      <c r="F7159" s="12" t="s">
        <v>39</v>
      </c>
      <c r="G7159" s="14">
        <v>46104</v>
      </c>
      <c r="H7159" s="12" t="s">
        <v>6924</v>
      </c>
      <c r="I7159" s="12">
        <v>500</v>
      </c>
      <c r="J7159" s="12" t="s">
        <v>129</v>
      </c>
      <c r="K7159" s="6" t="s">
        <v>66</v>
      </c>
      <c r="L7159" s="19">
        <v>46106</v>
      </c>
      <c r="M7159" s="6">
        <v>1574.95</v>
      </c>
      <c r="N7159" s="18" t="s">
        <v>16</v>
      </c>
    </row>
    <row r="7160" spans="1:14">
      <c r="A7160" s="6" t="s">
        <v>18</v>
      </c>
      <c r="B7160" s="12" t="s">
        <v>60</v>
      </c>
      <c r="C7160" s="4" t="s">
        <v>2646</v>
      </c>
      <c r="D7160" s="17" t="s">
        <v>422</v>
      </c>
      <c r="E7160" s="12" t="s">
        <v>47</v>
      </c>
      <c r="F7160" s="12" t="s">
        <v>39</v>
      </c>
      <c r="G7160" s="14">
        <v>46104</v>
      </c>
      <c r="H7160" s="12" t="s">
        <v>6925</v>
      </c>
      <c r="I7160" s="12">
        <v>500</v>
      </c>
      <c r="J7160" s="12" t="s">
        <v>41</v>
      </c>
      <c r="K7160" s="6" t="s">
        <v>66</v>
      </c>
      <c r="L7160" s="19">
        <v>46106</v>
      </c>
      <c r="M7160" s="6">
        <v>1574.95</v>
      </c>
      <c r="N7160" s="18" t="s">
        <v>16</v>
      </c>
    </row>
    <row r="7161" spans="1:14">
      <c r="A7161" s="6" t="s">
        <v>18</v>
      </c>
      <c r="B7161" s="12" t="s">
        <v>60</v>
      </c>
      <c r="C7161" s="4" t="s">
        <v>2646</v>
      </c>
      <c r="D7161" s="17" t="s">
        <v>422</v>
      </c>
      <c r="E7161" s="12" t="s">
        <v>47</v>
      </c>
      <c r="F7161" s="12" t="s">
        <v>39</v>
      </c>
      <c r="G7161" s="14">
        <v>46104</v>
      </c>
      <c r="H7161" s="12" t="s">
        <v>6926</v>
      </c>
      <c r="I7161" s="12">
        <v>300</v>
      </c>
      <c r="J7161" s="12" t="s">
        <v>129</v>
      </c>
      <c r="K7161" s="6" t="s">
        <v>66</v>
      </c>
      <c r="L7161" s="19">
        <v>46106</v>
      </c>
      <c r="M7161" s="6">
        <v>944.97</v>
      </c>
      <c r="N7161" s="18" t="s">
        <v>16</v>
      </c>
    </row>
    <row r="7162" spans="1:14">
      <c r="A7162" s="6" t="s">
        <v>18</v>
      </c>
      <c r="B7162" s="12" t="s">
        <v>60</v>
      </c>
      <c r="C7162" s="4" t="s">
        <v>2646</v>
      </c>
      <c r="D7162" s="17" t="s">
        <v>37</v>
      </c>
      <c r="E7162" s="12" t="s">
        <v>38</v>
      </c>
      <c r="F7162" s="12" t="s">
        <v>39</v>
      </c>
      <c r="G7162" s="14">
        <v>46113</v>
      </c>
      <c r="H7162" s="12" t="s">
        <v>6030</v>
      </c>
      <c r="I7162" s="12">
        <v>10</v>
      </c>
      <c r="J7162" s="12" t="s">
        <v>41</v>
      </c>
      <c r="K7162" s="6" t="s">
        <v>66</v>
      </c>
      <c r="L7162" s="19">
        <v>46114</v>
      </c>
      <c r="M7162" s="6">
        <v>299</v>
      </c>
      <c r="N7162" s="18" t="s">
        <v>16</v>
      </c>
    </row>
    <row r="7163" spans="1:14">
      <c r="A7163" s="6" t="s">
        <v>18</v>
      </c>
      <c r="B7163" s="12" t="s">
        <v>60</v>
      </c>
      <c r="C7163" s="4" t="s">
        <v>2646</v>
      </c>
      <c r="D7163" s="17" t="s">
        <v>51</v>
      </c>
      <c r="E7163" s="12" t="s">
        <v>47</v>
      </c>
      <c r="F7163" s="12" t="s">
        <v>39</v>
      </c>
      <c r="G7163" s="14">
        <v>46121</v>
      </c>
      <c r="H7163" s="12" t="s">
        <v>6927</v>
      </c>
      <c r="I7163" s="12">
        <v>1</v>
      </c>
      <c r="J7163" s="12" t="s">
        <v>41</v>
      </c>
      <c r="K7163" s="6" t="s">
        <v>66</v>
      </c>
      <c r="L7163" s="19">
        <v>46125</v>
      </c>
      <c r="M7163" s="6">
        <v>109.8</v>
      </c>
      <c r="N7163" s="18" t="s">
        <v>16</v>
      </c>
    </row>
    <row r="7164" spans="1:14">
      <c r="A7164" s="6" t="s">
        <v>18</v>
      </c>
      <c r="B7164" s="12" t="s">
        <v>60</v>
      </c>
      <c r="C7164" s="4" t="s">
        <v>2696</v>
      </c>
      <c r="D7164" s="17" t="s">
        <v>2697</v>
      </c>
      <c r="E7164" s="12" t="s">
        <v>47</v>
      </c>
      <c r="F7164" s="12" t="s">
        <v>39</v>
      </c>
      <c r="G7164" s="14">
        <v>46098</v>
      </c>
      <c r="H7164" s="12" t="s">
        <v>6928</v>
      </c>
      <c r="I7164" s="12">
        <v>122</v>
      </c>
      <c r="J7164" s="12" t="s">
        <v>166</v>
      </c>
      <c r="K7164" s="6" t="s">
        <v>66</v>
      </c>
      <c r="L7164" s="19">
        <v>46113</v>
      </c>
      <c r="M7164" s="6">
        <v>1849.22</v>
      </c>
      <c r="N7164" s="18" t="s">
        <v>16</v>
      </c>
    </row>
    <row r="7165" spans="1:14">
      <c r="A7165" s="6" t="s">
        <v>18</v>
      </c>
      <c r="B7165" s="12" t="s">
        <v>60</v>
      </c>
      <c r="C7165" s="4" t="s">
        <v>2696</v>
      </c>
      <c r="D7165" s="17" t="s">
        <v>2697</v>
      </c>
      <c r="E7165" s="12" t="s">
        <v>47</v>
      </c>
      <c r="F7165" s="12" t="s">
        <v>39</v>
      </c>
      <c r="G7165" s="14">
        <v>46105</v>
      </c>
      <c r="H7165" s="12" t="s">
        <v>6929</v>
      </c>
      <c r="I7165" s="12">
        <v>1</v>
      </c>
      <c r="J7165" s="12" t="s">
        <v>41</v>
      </c>
      <c r="K7165" s="6" t="s">
        <v>6930</v>
      </c>
      <c r="L7165" s="19">
        <v>46112</v>
      </c>
      <c r="M7165" s="6">
        <v>5329.22</v>
      </c>
      <c r="N7165" s="18" t="s">
        <v>16</v>
      </c>
    </row>
    <row r="7166" spans="1:14">
      <c r="A7166" s="6" t="s">
        <v>18</v>
      </c>
      <c r="B7166" s="12" t="s">
        <v>60</v>
      </c>
      <c r="C7166" s="4" t="s">
        <v>2701</v>
      </c>
      <c r="D7166" s="17" t="s">
        <v>37</v>
      </c>
      <c r="E7166" s="12" t="s">
        <v>38</v>
      </c>
      <c r="F7166" s="12" t="s">
        <v>39</v>
      </c>
      <c r="G7166" s="14">
        <v>46111</v>
      </c>
      <c r="H7166" s="12" t="s">
        <v>6931</v>
      </c>
      <c r="I7166" s="12">
        <v>1</v>
      </c>
      <c r="J7166" s="12" t="s">
        <v>41</v>
      </c>
      <c r="K7166" s="6" t="s">
        <v>66</v>
      </c>
      <c r="L7166" s="19">
        <v>46113</v>
      </c>
      <c r="M7166" s="6">
        <v>810.94</v>
      </c>
      <c r="N7166" s="18" t="s">
        <v>16</v>
      </c>
    </row>
    <row r="7167" spans="1:14">
      <c r="A7167" s="6" t="s">
        <v>18</v>
      </c>
      <c r="B7167" s="12" t="s">
        <v>60</v>
      </c>
      <c r="C7167" s="4" t="s">
        <v>2701</v>
      </c>
      <c r="D7167" s="17" t="s">
        <v>37</v>
      </c>
      <c r="E7167" s="12" t="s">
        <v>38</v>
      </c>
      <c r="F7167" s="12" t="s">
        <v>39</v>
      </c>
      <c r="G7167" s="14">
        <v>46120</v>
      </c>
      <c r="H7167" s="12" t="s">
        <v>741</v>
      </c>
      <c r="I7167" s="12">
        <v>200</v>
      </c>
      <c r="J7167" s="12" t="s">
        <v>41</v>
      </c>
      <c r="K7167" s="6" t="s">
        <v>66</v>
      </c>
      <c r="L7167" s="19">
        <v>46122</v>
      </c>
      <c r="M7167" s="6">
        <v>1726.08</v>
      </c>
      <c r="N7167" s="18" t="s">
        <v>16</v>
      </c>
    </row>
    <row r="7168" spans="1:14">
      <c r="A7168" s="6" t="s">
        <v>18</v>
      </c>
      <c r="B7168" s="12" t="s">
        <v>60</v>
      </c>
      <c r="C7168" s="4" t="s">
        <v>159</v>
      </c>
      <c r="D7168" s="17" t="s">
        <v>113</v>
      </c>
      <c r="E7168" s="12" t="s">
        <v>47</v>
      </c>
      <c r="F7168" s="12" t="s">
        <v>39</v>
      </c>
      <c r="G7168" s="14">
        <v>46052</v>
      </c>
      <c r="H7168" s="12" t="s">
        <v>160</v>
      </c>
      <c r="I7168" s="12">
        <v>200000</v>
      </c>
      <c r="J7168" s="12" t="s">
        <v>41</v>
      </c>
      <c r="K7168" s="6" t="s">
        <v>66</v>
      </c>
      <c r="L7168" s="19">
        <v>46064</v>
      </c>
      <c r="M7168" s="6">
        <v>29807.32</v>
      </c>
      <c r="N7168" s="18" t="s">
        <v>16</v>
      </c>
    </row>
    <row r="7169" spans="1:14">
      <c r="A7169" s="6" t="s">
        <v>18</v>
      </c>
      <c r="B7169" s="12" t="s">
        <v>60</v>
      </c>
      <c r="C7169" s="4" t="s">
        <v>159</v>
      </c>
      <c r="D7169" s="17" t="s">
        <v>113</v>
      </c>
      <c r="E7169" s="12" t="s">
        <v>47</v>
      </c>
      <c r="F7169" s="12" t="s">
        <v>39</v>
      </c>
      <c r="G7169" s="14">
        <v>46062</v>
      </c>
      <c r="H7169" s="12" t="s">
        <v>160</v>
      </c>
      <c r="I7169" s="12">
        <v>200000</v>
      </c>
      <c r="J7169" s="12" t="s">
        <v>41</v>
      </c>
      <c r="K7169" s="6" t="s">
        <v>66</v>
      </c>
      <c r="L7169" s="19">
        <v>46064</v>
      </c>
      <c r="M7169" s="6">
        <v>29698.23</v>
      </c>
      <c r="N7169" s="18" t="s">
        <v>16</v>
      </c>
    </row>
    <row r="7170" spans="1:14">
      <c r="A7170" s="6" t="s">
        <v>18</v>
      </c>
      <c r="B7170" s="12" t="s">
        <v>60</v>
      </c>
      <c r="C7170" s="4" t="s">
        <v>159</v>
      </c>
      <c r="D7170" s="17" t="s">
        <v>113</v>
      </c>
      <c r="E7170" s="12" t="s">
        <v>47</v>
      </c>
      <c r="F7170" s="12" t="s">
        <v>39</v>
      </c>
      <c r="G7170" s="14">
        <v>46112</v>
      </c>
      <c r="H7170" s="12" t="s">
        <v>160</v>
      </c>
      <c r="I7170" s="12">
        <v>200000</v>
      </c>
      <c r="J7170" s="12" t="s">
        <v>41</v>
      </c>
      <c r="K7170" s="6" t="s">
        <v>66</v>
      </c>
      <c r="L7170" s="19">
        <v>46126</v>
      </c>
      <c r="M7170" s="6">
        <v>29698.23</v>
      </c>
      <c r="N7170" s="18" t="s">
        <v>16</v>
      </c>
    </row>
    <row r="7171" spans="1:14">
      <c r="A7171" s="10" t="s">
        <v>18</v>
      </c>
      <c r="B7171" s="12" t="s">
        <v>60</v>
      </c>
      <c r="C7171" s="4" t="s">
        <v>162</v>
      </c>
      <c r="D7171" s="17" t="s">
        <v>56</v>
      </c>
      <c r="E7171" s="12" t="s">
        <v>57</v>
      </c>
      <c r="F7171" s="12" t="s">
        <v>39</v>
      </c>
      <c r="G7171" s="14">
        <v>46043</v>
      </c>
      <c r="H7171" s="12" t="s">
        <v>165</v>
      </c>
      <c r="I7171" s="12">
        <v>100</v>
      </c>
      <c r="J7171" s="12" t="s">
        <v>166</v>
      </c>
      <c r="K7171" s="6" t="s">
        <v>66</v>
      </c>
      <c r="L7171" s="19">
        <v>46045</v>
      </c>
      <c r="M7171" s="6">
        <v>754</v>
      </c>
      <c r="N7171" s="18" t="s">
        <v>16</v>
      </c>
    </row>
    <row r="7172" spans="1:14">
      <c r="A7172" s="10" t="s">
        <v>18</v>
      </c>
      <c r="B7172" s="12" t="s">
        <v>60</v>
      </c>
      <c r="C7172" s="4" t="s">
        <v>162</v>
      </c>
      <c r="D7172" s="17" t="s">
        <v>56</v>
      </c>
      <c r="E7172" s="12" t="s">
        <v>57</v>
      </c>
      <c r="F7172" s="12" t="s">
        <v>39</v>
      </c>
      <c r="G7172" s="14">
        <v>46043</v>
      </c>
      <c r="H7172" s="12" t="s">
        <v>1387</v>
      </c>
      <c r="I7172" s="12">
        <v>50</v>
      </c>
      <c r="J7172" s="12" t="s">
        <v>41</v>
      </c>
      <c r="K7172" s="6" t="s">
        <v>66</v>
      </c>
      <c r="L7172" s="19">
        <v>46045</v>
      </c>
      <c r="M7172" s="6">
        <v>1126.5</v>
      </c>
      <c r="N7172" s="18" t="s">
        <v>16</v>
      </c>
    </row>
    <row r="7173" spans="1:14">
      <c r="A7173" s="10" t="s">
        <v>18</v>
      </c>
      <c r="B7173" s="12" t="s">
        <v>60</v>
      </c>
      <c r="C7173" s="4" t="s">
        <v>162</v>
      </c>
      <c r="D7173" s="17" t="s">
        <v>56</v>
      </c>
      <c r="E7173" s="12" t="s">
        <v>57</v>
      </c>
      <c r="F7173" s="12" t="s">
        <v>39</v>
      </c>
      <c r="G7173" s="14">
        <v>46043</v>
      </c>
      <c r="H7173" s="12" t="s">
        <v>1412</v>
      </c>
      <c r="I7173" s="12">
        <v>40</v>
      </c>
      <c r="J7173" s="12" t="s">
        <v>41</v>
      </c>
      <c r="K7173" s="6" t="s">
        <v>66</v>
      </c>
      <c r="L7173" s="19">
        <v>46045</v>
      </c>
      <c r="M7173" s="6">
        <v>1645.6</v>
      </c>
      <c r="N7173" s="18" t="s">
        <v>16</v>
      </c>
    </row>
    <row r="7174" spans="1:14">
      <c r="A7174" s="10" t="s">
        <v>18</v>
      </c>
      <c r="B7174" s="12" t="s">
        <v>60</v>
      </c>
      <c r="C7174" s="4" t="s">
        <v>162</v>
      </c>
      <c r="D7174" s="17" t="s">
        <v>56</v>
      </c>
      <c r="E7174" s="12" t="s">
        <v>57</v>
      </c>
      <c r="F7174" s="12" t="s">
        <v>39</v>
      </c>
      <c r="G7174" s="14">
        <v>46043</v>
      </c>
      <c r="H7174" s="12" t="s">
        <v>5071</v>
      </c>
      <c r="I7174" s="12">
        <v>24</v>
      </c>
      <c r="J7174" s="12" t="s">
        <v>41</v>
      </c>
      <c r="K7174" s="6" t="s">
        <v>66</v>
      </c>
      <c r="L7174" s="19">
        <v>46045</v>
      </c>
      <c r="M7174" s="6">
        <v>261.60000000000002</v>
      </c>
      <c r="N7174" s="18" t="s">
        <v>16</v>
      </c>
    </row>
    <row r="7175" spans="1:14">
      <c r="A7175" s="10" t="s">
        <v>18</v>
      </c>
      <c r="B7175" s="12" t="s">
        <v>60</v>
      </c>
      <c r="C7175" s="4" t="s">
        <v>162</v>
      </c>
      <c r="D7175" s="17" t="s">
        <v>56</v>
      </c>
      <c r="E7175" s="12" t="s">
        <v>57</v>
      </c>
      <c r="F7175" s="12" t="s">
        <v>39</v>
      </c>
      <c r="G7175" s="14">
        <v>46043</v>
      </c>
      <c r="H7175" s="12" t="s">
        <v>184</v>
      </c>
      <c r="I7175" s="12">
        <v>60</v>
      </c>
      <c r="J7175" s="12" t="s">
        <v>41</v>
      </c>
      <c r="K7175" s="6" t="s">
        <v>66</v>
      </c>
      <c r="L7175" s="19">
        <v>46045</v>
      </c>
      <c r="M7175" s="6">
        <v>1695</v>
      </c>
      <c r="N7175" s="18" t="s">
        <v>16</v>
      </c>
    </row>
    <row r="7176" spans="1:14">
      <c r="A7176" s="10" t="s">
        <v>18</v>
      </c>
      <c r="B7176" s="12" t="s">
        <v>60</v>
      </c>
      <c r="C7176" s="4" t="s">
        <v>162</v>
      </c>
      <c r="D7176" s="17" t="s">
        <v>56</v>
      </c>
      <c r="E7176" s="12" t="s">
        <v>57</v>
      </c>
      <c r="F7176" s="12" t="s">
        <v>39</v>
      </c>
      <c r="G7176" s="14">
        <v>46043</v>
      </c>
      <c r="H7176" s="12" t="s">
        <v>6932</v>
      </c>
      <c r="I7176" s="12">
        <v>30</v>
      </c>
      <c r="J7176" s="12" t="s">
        <v>41</v>
      </c>
      <c r="K7176" s="6" t="s">
        <v>66</v>
      </c>
      <c r="L7176" s="19">
        <v>46045</v>
      </c>
      <c r="M7176" s="6">
        <v>1820.1</v>
      </c>
      <c r="N7176" s="18" t="s">
        <v>16</v>
      </c>
    </row>
    <row r="7177" spans="1:14">
      <c r="A7177" s="10" t="s">
        <v>18</v>
      </c>
      <c r="B7177" s="12" t="s">
        <v>60</v>
      </c>
      <c r="C7177" s="4" t="s">
        <v>162</v>
      </c>
      <c r="D7177" s="17" t="s">
        <v>56</v>
      </c>
      <c r="E7177" s="12" t="s">
        <v>57</v>
      </c>
      <c r="F7177" s="12" t="s">
        <v>39</v>
      </c>
      <c r="G7177" s="14">
        <v>46043</v>
      </c>
      <c r="H7177" s="12" t="s">
        <v>190</v>
      </c>
      <c r="I7177" s="12">
        <v>100</v>
      </c>
      <c r="J7177" s="12" t="s">
        <v>41</v>
      </c>
      <c r="K7177" s="6" t="s">
        <v>66</v>
      </c>
      <c r="L7177" s="19">
        <v>46045</v>
      </c>
      <c r="M7177" s="6">
        <v>55</v>
      </c>
      <c r="N7177" s="18" t="s">
        <v>16</v>
      </c>
    </row>
    <row r="7178" spans="1:14">
      <c r="A7178" s="10" t="s">
        <v>18</v>
      </c>
      <c r="B7178" s="12" t="s">
        <v>60</v>
      </c>
      <c r="C7178" s="4" t="s">
        <v>162</v>
      </c>
      <c r="D7178" s="17" t="s">
        <v>56</v>
      </c>
      <c r="E7178" s="12" t="s">
        <v>57</v>
      </c>
      <c r="F7178" s="12" t="s">
        <v>39</v>
      </c>
      <c r="G7178" s="14">
        <v>46043</v>
      </c>
      <c r="H7178" s="12" t="s">
        <v>1414</v>
      </c>
      <c r="I7178" s="12">
        <v>30</v>
      </c>
      <c r="J7178" s="12" t="s">
        <v>41</v>
      </c>
      <c r="K7178" s="6" t="s">
        <v>66</v>
      </c>
      <c r="L7178" s="19">
        <v>46045</v>
      </c>
      <c r="M7178" s="6">
        <v>43.5</v>
      </c>
      <c r="N7178" s="18" t="s">
        <v>16</v>
      </c>
    </row>
    <row r="7179" spans="1:14">
      <c r="A7179" s="10" t="s">
        <v>18</v>
      </c>
      <c r="B7179" s="12" t="s">
        <v>60</v>
      </c>
      <c r="C7179" s="4" t="s">
        <v>162</v>
      </c>
      <c r="D7179" s="17" t="s">
        <v>56</v>
      </c>
      <c r="E7179" s="12" t="s">
        <v>57</v>
      </c>
      <c r="F7179" s="12" t="s">
        <v>39</v>
      </c>
      <c r="G7179" s="14">
        <v>46043</v>
      </c>
      <c r="H7179" s="12" t="s">
        <v>2780</v>
      </c>
      <c r="I7179" s="12">
        <v>50</v>
      </c>
      <c r="J7179" s="12" t="s">
        <v>41</v>
      </c>
      <c r="K7179" s="6" t="s">
        <v>66</v>
      </c>
      <c r="L7179" s="19">
        <v>46045</v>
      </c>
      <c r="M7179" s="6">
        <v>1075</v>
      </c>
      <c r="N7179" s="18" t="s">
        <v>16</v>
      </c>
    </row>
    <row r="7180" spans="1:14">
      <c r="A7180" s="10" t="s">
        <v>18</v>
      </c>
      <c r="B7180" s="12" t="s">
        <v>60</v>
      </c>
      <c r="C7180" s="4" t="s">
        <v>162</v>
      </c>
      <c r="D7180" s="17" t="s">
        <v>56</v>
      </c>
      <c r="E7180" s="12" t="s">
        <v>57</v>
      </c>
      <c r="F7180" s="12" t="s">
        <v>39</v>
      </c>
      <c r="G7180" s="14">
        <v>46043</v>
      </c>
      <c r="H7180" s="12" t="s">
        <v>206</v>
      </c>
      <c r="I7180" s="12">
        <v>3</v>
      </c>
      <c r="J7180" s="12" t="s">
        <v>41</v>
      </c>
      <c r="K7180" s="6" t="s">
        <v>66</v>
      </c>
      <c r="L7180" s="19">
        <v>46045</v>
      </c>
      <c r="M7180" s="6">
        <v>272.94</v>
      </c>
      <c r="N7180" s="18" t="s">
        <v>16</v>
      </c>
    </row>
    <row r="7181" spans="1:14">
      <c r="A7181" s="10" t="s">
        <v>18</v>
      </c>
      <c r="B7181" s="12" t="s">
        <v>60</v>
      </c>
      <c r="C7181" s="4" t="s">
        <v>162</v>
      </c>
      <c r="D7181" s="17" t="s">
        <v>56</v>
      </c>
      <c r="E7181" s="12" t="s">
        <v>57</v>
      </c>
      <c r="F7181" s="12" t="s">
        <v>39</v>
      </c>
      <c r="G7181" s="14">
        <v>46043</v>
      </c>
      <c r="H7181" s="12" t="s">
        <v>211</v>
      </c>
      <c r="I7181" s="12">
        <v>100</v>
      </c>
      <c r="J7181" s="12" t="s">
        <v>212</v>
      </c>
      <c r="K7181" s="6" t="s">
        <v>66</v>
      </c>
      <c r="L7181" s="19">
        <v>46045</v>
      </c>
      <c r="M7181" s="6">
        <v>9451</v>
      </c>
      <c r="N7181" s="18" t="s">
        <v>16</v>
      </c>
    </row>
    <row r="7182" spans="1:14">
      <c r="A7182" s="10" t="s">
        <v>18</v>
      </c>
      <c r="B7182" s="12" t="s">
        <v>60</v>
      </c>
      <c r="C7182" s="4" t="s">
        <v>162</v>
      </c>
      <c r="D7182" s="17" t="s">
        <v>56</v>
      </c>
      <c r="E7182" s="12" t="s">
        <v>57</v>
      </c>
      <c r="F7182" s="12" t="s">
        <v>39</v>
      </c>
      <c r="G7182" s="14">
        <v>46043</v>
      </c>
      <c r="H7182" s="12" t="s">
        <v>2888</v>
      </c>
      <c r="I7182" s="12">
        <v>300</v>
      </c>
      <c r="J7182" s="12" t="s">
        <v>41</v>
      </c>
      <c r="K7182" s="6" t="s">
        <v>66</v>
      </c>
      <c r="L7182" s="19">
        <v>46045</v>
      </c>
      <c r="M7182" s="6">
        <v>39297</v>
      </c>
      <c r="N7182" s="18" t="s">
        <v>16</v>
      </c>
    </row>
    <row r="7183" spans="1:14">
      <c r="A7183" s="10" t="s">
        <v>18</v>
      </c>
      <c r="B7183" s="12" t="s">
        <v>60</v>
      </c>
      <c r="C7183" s="4" t="s">
        <v>162</v>
      </c>
      <c r="D7183" s="17" t="s">
        <v>56</v>
      </c>
      <c r="E7183" s="12" t="s">
        <v>57</v>
      </c>
      <c r="F7183" s="12" t="s">
        <v>39</v>
      </c>
      <c r="G7183" s="14">
        <v>46043</v>
      </c>
      <c r="H7183" s="12" t="s">
        <v>214</v>
      </c>
      <c r="I7183" s="12">
        <v>10</v>
      </c>
      <c r="J7183" s="12" t="s">
        <v>41</v>
      </c>
      <c r="K7183" s="6" t="s">
        <v>66</v>
      </c>
      <c r="L7183" s="19">
        <v>46045</v>
      </c>
      <c r="M7183" s="6">
        <v>535.4</v>
      </c>
      <c r="N7183" s="18" t="s">
        <v>16</v>
      </c>
    </row>
    <row r="7184" spans="1:14">
      <c r="A7184" s="10" t="s">
        <v>18</v>
      </c>
      <c r="B7184" s="12" t="s">
        <v>60</v>
      </c>
      <c r="C7184" s="4" t="s">
        <v>162</v>
      </c>
      <c r="D7184" s="17" t="s">
        <v>56</v>
      </c>
      <c r="E7184" s="12" t="s">
        <v>57</v>
      </c>
      <c r="F7184" s="12" t="s">
        <v>39</v>
      </c>
      <c r="G7184" s="14">
        <v>46043</v>
      </c>
      <c r="H7184" s="12" t="s">
        <v>2902</v>
      </c>
      <c r="I7184" s="12">
        <v>100</v>
      </c>
      <c r="J7184" s="12" t="s">
        <v>41</v>
      </c>
      <c r="K7184" s="6" t="s">
        <v>66</v>
      </c>
      <c r="L7184" s="19">
        <v>46045</v>
      </c>
      <c r="M7184" s="6">
        <v>148</v>
      </c>
      <c r="N7184" s="18" t="s">
        <v>16</v>
      </c>
    </row>
    <row r="7185" spans="1:14">
      <c r="A7185" s="10" t="s">
        <v>18</v>
      </c>
      <c r="B7185" s="12" t="s">
        <v>60</v>
      </c>
      <c r="C7185" s="4" t="s">
        <v>162</v>
      </c>
      <c r="D7185" s="17" t="s">
        <v>56</v>
      </c>
      <c r="E7185" s="12" t="s">
        <v>57</v>
      </c>
      <c r="F7185" s="12" t="s">
        <v>39</v>
      </c>
      <c r="G7185" s="14">
        <v>46043</v>
      </c>
      <c r="H7185" s="12" t="s">
        <v>218</v>
      </c>
      <c r="I7185" s="12">
        <v>30</v>
      </c>
      <c r="J7185" s="12" t="s">
        <v>41</v>
      </c>
      <c r="K7185" s="6" t="s">
        <v>66</v>
      </c>
      <c r="L7185" s="19">
        <v>46045</v>
      </c>
      <c r="M7185" s="6">
        <v>143.1</v>
      </c>
      <c r="N7185" s="18" t="s">
        <v>16</v>
      </c>
    </row>
    <row r="7186" spans="1:14">
      <c r="A7186" s="10" t="s">
        <v>18</v>
      </c>
      <c r="B7186" s="12" t="s">
        <v>60</v>
      </c>
      <c r="C7186" s="4" t="s">
        <v>162</v>
      </c>
      <c r="D7186" s="17" t="s">
        <v>56</v>
      </c>
      <c r="E7186" s="12" t="s">
        <v>57</v>
      </c>
      <c r="F7186" s="12" t="s">
        <v>39</v>
      </c>
      <c r="G7186" s="14">
        <v>46043</v>
      </c>
      <c r="H7186" s="12" t="s">
        <v>220</v>
      </c>
      <c r="I7186" s="12">
        <v>30</v>
      </c>
      <c r="J7186" s="12" t="s">
        <v>41</v>
      </c>
      <c r="K7186" s="6" t="s">
        <v>66</v>
      </c>
      <c r="L7186" s="19">
        <v>46045</v>
      </c>
      <c r="M7186" s="6">
        <v>2497.5</v>
      </c>
      <c r="N7186" s="18" t="s">
        <v>16</v>
      </c>
    </row>
    <row r="7187" spans="1:14">
      <c r="A7187" s="10" t="s">
        <v>18</v>
      </c>
      <c r="B7187" s="12" t="s">
        <v>60</v>
      </c>
      <c r="C7187" s="4" t="s">
        <v>162</v>
      </c>
      <c r="D7187" s="17" t="s">
        <v>56</v>
      </c>
      <c r="E7187" s="12" t="s">
        <v>57</v>
      </c>
      <c r="F7187" s="12" t="s">
        <v>39</v>
      </c>
      <c r="G7187" s="14">
        <v>46043</v>
      </c>
      <c r="H7187" s="12" t="s">
        <v>224</v>
      </c>
      <c r="I7187" s="12">
        <v>60</v>
      </c>
      <c r="J7187" s="12" t="s">
        <v>41</v>
      </c>
      <c r="K7187" s="6" t="s">
        <v>66</v>
      </c>
      <c r="L7187" s="19">
        <v>46045</v>
      </c>
      <c r="M7187" s="6">
        <v>975</v>
      </c>
      <c r="N7187" s="18" t="s">
        <v>16</v>
      </c>
    </row>
    <row r="7188" spans="1:14">
      <c r="A7188" s="10" t="s">
        <v>18</v>
      </c>
      <c r="B7188" s="12" t="s">
        <v>60</v>
      </c>
      <c r="C7188" s="4" t="s">
        <v>162</v>
      </c>
      <c r="D7188" s="17" t="s">
        <v>56</v>
      </c>
      <c r="E7188" s="12" t="s">
        <v>57</v>
      </c>
      <c r="F7188" s="12" t="s">
        <v>39</v>
      </c>
      <c r="G7188" s="14">
        <v>46043</v>
      </c>
      <c r="H7188" s="12" t="s">
        <v>229</v>
      </c>
      <c r="I7188" s="12">
        <v>20</v>
      </c>
      <c r="J7188" s="12" t="s">
        <v>227</v>
      </c>
      <c r="K7188" s="6" t="s">
        <v>66</v>
      </c>
      <c r="L7188" s="19">
        <v>46045</v>
      </c>
      <c r="M7188" s="6">
        <v>615.4</v>
      </c>
      <c r="N7188" s="18" t="s">
        <v>16</v>
      </c>
    </row>
    <row r="7189" spans="1:14">
      <c r="A7189" s="10" t="s">
        <v>18</v>
      </c>
      <c r="B7189" s="12" t="s">
        <v>60</v>
      </c>
      <c r="C7189" s="4" t="s">
        <v>162</v>
      </c>
      <c r="D7189" s="17" t="s">
        <v>56</v>
      </c>
      <c r="E7189" s="12" t="s">
        <v>57</v>
      </c>
      <c r="F7189" s="12" t="s">
        <v>39</v>
      </c>
      <c r="G7189" s="14">
        <v>46043</v>
      </c>
      <c r="H7189" s="12" t="s">
        <v>233</v>
      </c>
      <c r="I7189" s="12">
        <v>20</v>
      </c>
      <c r="J7189" s="12" t="s">
        <v>227</v>
      </c>
      <c r="K7189" s="6" t="s">
        <v>66</v>
      </c>
      <c r="L7189" s="19">
        <v>46045</v>
      </c>
      <c r="M7189" s="6">
        <v>477.4</v>
      </c>
      <c r="N7189" s="18" t="s">
        <v>16</v>
      </c>
    </row>
    <row r="7190" spans="1:14">
      <c r="A7190" s="10" t="s">
        <v>18</v>
      </c>
      <c r="B7190" s="12" t="s">
        <v>60</v>
      </c>
      <c r="C7190" s="4" t="s">
        <v>162</v>
      </c>
      <c r="D7190" s="17" t="s">
        <v>56</v>
      </c>
      <c r="E7190" s="12" t="s">
        <v>57</v>
      </c>
      <c r="F7190" s="12" t="s">
        <v>39</v>
      </c>
      <c r="G7190" s="14">
        <v>46043</v>
      </c>
      <c r="H7190" s="12" t="s">
        <v>237</v>
      </c>
      <c r="I7190" s="12">
        <v>10</v>
      </c>
      <c r="J7190" s="12" t="s">
        <v>227</v>
      </c>
      <c r="K7190" s="6" t="s">
        <v>66</v>
      </c>
      <c r="L7190" s="19">
        <v>46045</v>
      </c>
      <c r="M7190" s="6">
        <v>307.7</v>
      </c>
      <c r="N7190" s="18" t="s">
        <v>16</v>
      </c>
    </row>
    <row r="7191" spans="1:14">
      <c r="A7191" s="10" t="s">
        <v>18</v>
      </c>
      <c r="B7191" s="12" t="s">
        <v>60</v>
      </c>
      <c r="C7191" s="4" t="s">
        <v>162</v>
      </c>
      <c r="D7191" s="17" t="s">
        <v>56</v>
      </c>
      <c r="E7191" s="12" t="s">
        <v>57</v>
      </c>
      <c r="F7191" s="12" t="s">
        <v>39</v>
      </c>
      <c r="G7191" s="14">
        <v>46043</v>
      </c>
      <c r="H7191" s="12" t="s">
        <v>239</v>
      </c>
      <c r="I7191" s="12">
        <v>10</v>
      </c>
      <c r="J7191" s="12" t="s">
        <v>227</v>
      </c>
      <c r="K7191" s="6" t="s">
        <v>66</v>
      </c>
      <c r="L7191" s="19">
        <v>46045</v>
      </c>
      <c r="M7191" s="6">
        <v>460</v>
      </c>
      <c r="N7191" s="18" t="s">
        <v>16</v>
      </c>
    </row>
    <row r="7192" spans="1:14">
      <c r="A7192" s="10" t="s">
        <v>18</v>
      </c>
      <c r="B7192" s="12" t="s">
        <v>60</v>
      </c>
      <c r="C7192" s="4" t="s">
        <v>162</v>
      </c>
      <c r="D7192" s="17" t="s">
        <v>56</v>
      </c>
      <c r="E7192" s="12" t="s">
        <v>57</v>
      </c>
      <c r="F7192" s="12" t="s">
        <v>39</v>
      </c>
      <c r="G7192" s="14">
        <v>46043</v>
      </c>
      <c r="H7192" s="12" t="s">
        <v>241</v>
      </c>
      <c r="I7192" s="12">
        <v>15</v>
      </c>
      <c r="J7192" s="12" t="s">
        <v>227</v>
      </c>
      <c r="K7192" s="6" t="s">
        <v>66</v>
      </c>
      <c r="L7192" s="19">
        <v>46045</v>
      </c>
      <c r="M7192" s="6">
        <v>1323</v>
      </c>
      <c r="N7192" s="18" t="s">
        <v>16</v>
      </c>
    </row>
    <row r="7193" spans="1:14">
      <c r="A7193" s="10" t="s">
        <v>18</v>
      </c>
      <c r="B7193" s="12" t="s">
        <v>60</v>
      </c>
      <c r="C7193" s="4" t="s">
        <v>162</v>
      </c>
      <c r="D7193" s="17" t="s">
        <v>56</v>
      </c>
      <c r="E7193" s="12" t="s">
        <v>57</v>
      </c>
      <c r="F7193" s="12" t="s">
        <v>39</v>
      </c>
      <c r="G7193" s="14">
        <v>46043</v>
      </c>
      <c r="H7193" s="12" t="s">
        <v>243</v>
      </c>
      <c r="I7193" s="12">
        <v>10</v>
      </c>
      <c r="J7193" s="12" t="s">
        <v>227</v>
      </c>
      <c r="K7193" s="6" t="s">
        <v>66</v>
      </c>
      <c r="L7193" s="19">
        <v>46045</v>
      </c>
      <c r="M7193" s="6">
        <v>407</v>
      </c>
      <c r="N7193" s="18" t="s">
        <v>16</v>
      </c>
    </row>
    <row r="7194" spans="1:14">
      <c r="A7194" s="10" t="s">
        <v>18</v>
      </c>
      <c r="B7194" s="12" t="s">
        <v>60</v>
      </c>
      <c r="C7194" s="4" t="s">
        <v>162</v>
      </c>
      <c r="D7194" s="17" t="s">
        <v>56</v>
      </c>
      <c r="E7194" s="12" t="s">
        <v>57</v>
      </c>
      <c r="F7194" s="12" t="s">
        <v>39</v>
      </c>
      <c r="G7194" s="14">
        <v>46043</v>
      </c>
      <c r="H7194" s="12" t="s">
        <v>247</v>
      </c>
      <c r="I7194" s="12">
        <v>10</v>
      </c>
      <c r="J7194" s="12" t="s">
        <v>227</v>
      </c>
      <c r="K7194" s="6" t="s">
        <v>66</v>
      </c>
      <c r="L7194" s="19">
        <v>46045</v>
      </c>
      <c r="M7194" s="6">
        <v>787.4</v>
      </c>
      <c r="N7194" s="18" t="s">
        <v>16</v>
      </c>
    </row>
    <row r="7195" spans="1:14">
      <c r="A7195" s="10" t="s">
        <v>18</v>
      </c>
      <c r="B7195" s="12" t="s">
        <v>60</v>
      </c>
      <c r="C7195" s="4" t="s">
        <v>162</v>
      </c>
      <c r="D7195" s="17" t="s">
        <v>56</v>
      </c>
      <c r="E7195" s="12" t="s">
        <v>57</v>
      </c>
      <c r="F7195" s="12" t="s">
        <v>39</v>
      </c>
      <c r="G7195" s="14">
        <v>46043</v>
      </c>
      <c r="H7195" s="12" t="s">
        <v>2884</v>
      </c>
      <c r="I7195" s="12">
        <v>30</v>
      </c>
      <c r="J7195" s="12" t="s">
        <v>1332</v>
      </c>
      <c r="K7195" s="6" t="s">
        <v>66</v>
      </c>
      <c r="L7195" s="19">
        <v>46045</v>
      </c>
      <c r="M7195" s="6">
        <v>539.70000000000005</v>
      </c>
      <c r="N7195" s="18" t="s">
        <v>16</v>
      </c>
    </row>
    <row r="7196" spans="1:14">
      <c r="A7196" s="10" t="s">
        <v>18</v>
      </c>
      <c r="B7196" s="12" t="s">
        <v>60</v>
      </c>
      <c r="C7196" s="4" t="s">
        <v>162</v>
      </c>
      <c r="D7196" s="17" t="s">
        <v>56</v>
      </c>
      <c r="E7196" s="12" t="s">
        <v>57</v>
      </c>
      <c r="F7196" s="12" t="s">
        <v>39</v>
      </c>
      <c r="G7196" s="14">
        <v>46043</v>
      </c>
      <c r="H7196" s="12" t="s">
        <v>2852</v>
      </c>
      <c r="I7196" s="12">
        <v>80</v>
      </c>
      <c r="J7196" s="12" t="s">
        <v>1332</v>
      </c>
      <c r="K7196" s="6" t="s">
        <v>66</v>
      </c>
      <c r="L7196" s="19">
        <v>46045</v>
      </c>
      <c r="M7196" s="6">
        <v>1439.2</v>
      </c>
      <c r="N7196" s="18" t="s">
        <v>16</v>
      </c>
    </row>
    <row r="7197" spans="1:14">
      <c r="A7197" s="10" t="s">
        <v>18</v>
      </c>
      <c r="B7197" s="12" t="s">
        <v>60</v>
      </c>
      <c r="C7197" s="4" t="s">
        <v>162</v>
      </c>
      <c r="D7197" s="17" t="s">
        <v>56</v>
      </c>
      <c r="E7197" s="12" t="s">
        <v>57</v>
      </c>
      <c r="F7197" s="12" t="s">
        <v>39</v>
      </c>
      <c r="G7197" s="14">
        <v>46043</v>
      </c>
      <c r="H7197" s="12" t="s">
        <v>260</v>
      </c>
      <c r="I7197" s="12">
        <v>40</v>
      </c>
      <c r="J7197" s="12" t="s">
        <v>41</v>
      </c>
      <c r="K7197" s="6" t="s">
        <v>66</v>
      </c>
      <c r="L7197" s="19">
        <v>46045</v>
      </c>
      <c r="M7197" s="6">
        <v>132</v>
      </c>
      <c r="N7197" s="18" t="s">
        <v>16</v>
      </c>
    </row>
    <row r="7198" spans="1:14">
      <c r="A7198" s="10" t="s">
        <v>18</v>
      </c>
      <c r="B7198" s="12" t="s">
        <v>60</v>
      </c>
      <c r="C7198" s="4" t="s">
        <v>162</v>
      </c>
      <c r="D7198" s="17" t="s">
        <v>56</v>
      </c>
      <c r="E7198" s="12" t="s">
        <v>57</v>
      </c>
      <c r="F7198" s="12" t="s">
        <v>39</v>
      </c>
      <c r="G7198" s="14">
        <v>46098</v>
      </c>
      <c r="H7198" s="12" t="s">
        <v>165</v>
      </c>
      <c r="I7198" s="12">
        <v>100</v>
      </c>
      <c r="J7198" s="12" t="s">
        <v>166</v>
      </c>
      <c r="K7198" s="6" t="s">
        <v>66</v>
      </c>
      <c r="L7198" s="19">
        <v>46101</v>
      </c>
      <c r="M7198" s="6">
        <v>754</v>
      </c>
      <c r="N7198" s="18" t="s">
        <v>16</v>
      </c>
    </row>
    <row r="7199" spans="1:14">
      <c r="A7199" s="10" t="s">
        <v>18</v>
      </c>
      <c r="B7199" s="12" t="s">
        <v>60</v>
      </c>
      <c r="C7199" s="4" t="s">
        <v>162</v>
      </c>
      <c r="D7199" s="17" t="s">
        <v>56</v>
      </c>
      <c r="E7199" s="12" t="s">
        <v>57</v>
      </c>
      <c r="F7199" s="12" t="s">
        <v>39</v>
      </c>
      <c r="G7199" s="14">
        <v>46098</v>
      </c>
      <c r="H7199" s="12" t="s">
        <v>1412</v>
      </c>
      <c r="I7199" s="12">
        <v>40</v>
      </c>
      <c r="J7199" s="12" t="s">
        <v>41</v>
      </c>
      <c r="K7199" s="6" t="s">
        <v>66</v>
      </c>
      <c r="L7199" s="19">
        <v>46101</v>
      </c>
      <c r="M7199" s="6">
        <v>1645.6</v>
      </c>
      <c r="N7199" s="18" t="s">
        <v>16</v>
      </c>
    </row>
    <row r="7200" spans="1:14">
      <c r="A7200" s="10" t="s">
        <v>18</v>
      </c>
      <c r="B7200" s="12" t="s">
        <v>60</v>
      </c>
      <c r="C7200" s="4" t="s">
        <v>162</v>
      </c>
      <c r="D7200" s="17" t="s">
        <v>56</v>
      </c>
      <c r="E7200" s="12" t="s">
        <v>57</v>
      </c>
      <c r="F7200" s="12" t="s">
        <v>39</v>
      </c>
      <c r="G7200" s="14">
        <v>46098</v>
      </c>
      <c r="H7200" s="12" t="s">
        <v>5071</v>
      </c>
      <c r="I7200" s="12">
        <v>50</v>
      </c>
      <c r="J7200" s="12" t="s">
        <v>41</v>
      </c>
      <c r="K7200" s="6" t="s">
        <v>66</v>
      </c>
      <c r="L7200" s="19">
        <v>46101</v>
      </c>
      <c r="M7200" s="6">
        <v>545</v>
      </c>
      <c r="N7200" s="18" t="s">
        <v>16</v>
      </c>
    </row>
    <row r="7201" spans="1:14">
      <c r="A7201" s="10" t="s">
        <v>18</v>
      </c>
      <c r="B7201" s="12" t="s">
        <v>60</v>
      </c>
      <c r="C7201" s="4" t="s">
        <v>162</v>
      </c>
      <c r="D7201" s="17" t="s">
        <v>56</v>
      </c>
      <c r="E7201" s="12" t="s">
        <v>57</v>
      </c>
      <c r="F7201" s="12" t="s">
        <v>39</v>
      </c>
      <c r="G7201" s="14">
        <v>46098</v>
      </c>
      <c r="H7201" s="12" t="s">
        <v>6932</v>
      </c>
      <c r="I7201" s="12">
        <v>40</v>
      </c>
      <c r="J7201" s="12" t="s">
        <v>41</v>
      </c>
      <c r="K7201" s="6" t="s">
        <v>66</v>
      </c>
      <c r="L7201" s="19">
        <v>46101</v>
      </c>
      <c r="M7201" s="6">
        <v>2424.8000000000002</v>
      </c>
      <c r="N7201" s="18" t="s">
        <v>16</v>
      </c>
    </row>
    <row r="7202" spans="1:14">
      <c r="A7202" s="10" t="s">
        <v>18</v>
      </c>
      <c r="B7202" s="12" t="s">
        <v>60</v>
      </c>
      <c r="C7202" s="4" t="s">
        <v>162</v>
      </c>
      <c r="D7202" s="17" t="s">
        <v>56</v>
      </c>
      <c r="E7202" s="12" t="s">
        <v>57</v>
      </c>
      <c r="F7202" s="12" t="s">
        <v>39</v>
      </c>
      <c r="G7202" s="14">
        <v>46098</v>
      </c>
      <c r="H7202" s="12" t="s">
        <v>2870</v>
      </c>
      <c r="I7202" s="12">
        <v>20</v>
      </c>
      <c r="J7202" s="12" t="s">
        <v>41</v>
      </c>
      <c r="K7202" s="6" t="s">
        <v>66</v>
      </c>
      <c r="L7202" s="19">
        <v>46101</v>
      </c>
      <c r="M7202" s="6">
        <v>115.2</v>
      </c>
      <c r="N7202" s="18" t="s">
        <v>16</v>
      </c>
    </row>
    <row r="7203" spans="1:14">
      <c r="A7203" s="10" t="s">
        <v>18</v>
      </c>
      <c r="B7203" s="12" t="s">
        <v>60</v>
      </c>
      <c r="C7203" s="4" t="s">
        <v>162</v>
      </c>
      <c r="D7203" s="17" t="s">
        <v>56</v>
      </c>
      <c r="E7203" s="12" t="s">
        <v>57</v>
      </c>
      <c r="F7203" s="12" t="s">
        <v>39</v>
      </c>
      <c r="G7203" s="14">
        <v>46098</v>
      </c>
      <c r="H7203" s="12" t="s">
        <v>3773</v>
      </c>
      <c r="I7203" s="12">
        <v>20</v>
      </c>
      <c r="J7203" s="12" t="s">
        <v>41</v>
      </c>
      <c r="K7203" s="6" t="s">
        <v>66</v>
      </c>
      <c r="L7203" s="19">
        <v>46101</v>
      </c>
      <c r="M7203" s="6">
        <v>826.2</v>
      </c>
      <c r="N7203" s="18" t="s">
        <v>16</v>
      </c>
    </row>
    <row r="7204" spans="1:14">
      <c r="A7204" s="10" t="s">
        <v>18</v>
      </c>
      <c r="B7204" s="12" t="s">
        <v>60</v>
      </c>
      <c r="C7204" s="4" t="s">
        <v>162</v>
      </c>
      <c r="D7204" s="17" t="s">
        <v>56</v>
      </c>
      <c r="E7204" s="12" t="s">
        <v>57</v>
      </c>
      <c r="F7204" s="12" t="s">
        <v>39</v>
      </c>
      <c r="G7204" s="14">
        <v>46098</v>
      </c>
      <c r="H7204" s="12" t="s">
        <v>190</v>
      </c>
      <c r="I7204" s="12">
        <v>100</v>
      </c>
      <c r="J7204" s="12" t="s">
        <v>41</v>
      </c>
      <c r="K7204" s="6" t="s">
        <v>66</v>
      </c>
      <c r="L7204" s="19">
        <v>46101</v>
      </c>
      <c r="M7204" s="6">
        <v>55</v>
      </c>
      <c r="N7204" s="18" t="s">
        <v>16</v>
      </c>
    </row>
    <row r="7205" spans="1:14">
      <c r="A7205" s="10" t="s">
        <v>18</v>
      </c>
      <c r="B7205" s="12" t="s">
        <v>60</v>
      </c>
      <c r="C7205" s="4" t="s">
        <v>162</v>
      </c>
      <c r="D7205" s="17" t="s">
        <v>56</v>
      </c>
      <c r="E7205" s="12" t="s">
        <v>57</v>
      </c>
      <c r="F7205" s="12" t="s">
        <v>39</v>
      </c>
      <c r="G7205" s="14">
        <v>46098</v>
      </c>
      <c r="H7205" s="12" t="s">
        <v>1414</v>
      </c>
      <c r="I7205" s="12">
        <v>50</v>
      </c>
      <c r="J7205" s="12" t="s">
        <v>41</v>
      </c>
      <c r="K7205" s="6" t="s">
        <v>66</v>
      </c>
      <c r="L7205" s="19">
        <v>46101</v>
      </c>
      <c r="M7205" s="6">
        <v>72.5</v>
      </c>
      <c r="N7205" s="18" t="s">
        <v>16</v>
      </c>
    </row>
    <row r="7206" spans="1:14">
      <c r="A7206" s="10" t="s">
        <v>18</v>
      </c>
      <c r="B7206" s="12" t="s">
        <v>60</v>
      </c>
      <c r="C7206" s="4" t="s">
        <v>162</v>
      </c>
      <c r="D7206" s="17" t="s">
        <v>56</v>
      </c>
      <c r="E7206" s="12" t="s">
        <v>57</v>
      </c>
      <c r="F7206" s="12" t="s">
        <v>39</v>
      </c>
      <c r="G7206" s="14">
        <v>46098</v>
      </c>
      <c r="H7206" s="12" t="s">
        <v>2780</v>
      </c>
      <c r="I7206" s="12">
        <v>50</v>
      </c>
      <c r="J7206" s="12" t="s">
        <v>41</v>
      </c>
      <c r="K7206" s="6" t="s">
        <v>66</v>
      </c>
      <c r="L7206" s="19">
        <v>46101</v>
      </c>
      <c r="M7206" s="6">
        <v>1075</v>
      </c>
      <c r="N7206" s="18" t="s">
        <v>16</v>
      </c>
    </row>
    <row r="7207" spans="1:14">
      <c r="A7207" s="10" t="s">
        <v>18</v>
      </c>
      <c r="B7207" s="12" t="s">
        <v>60</v>
      </c>
      <c r="C7207" s="4" t="s">
        <v>162</v>
      </c>
      <c r="D7207" s="17" t="s">
        <v>56</v>
      </c>
      <c r="E7207" s="12" t="s">
        <v>57</v>
      </c>
      <c r="F7207" s="12" t="s">
        <v>39</v>
      </c>
      <c r="G7207" s="14">
        <v>46098</v>
      </c>
      <c r="H7207" s="12" t="s">
        <v>206</v>
      </c>
      <c r="I7207" s="12">
        <v>3</v>
      </c>
      <c r="J7207" s="12" t="s">
        <v>41</v>
      </c>
      <c r="K7207" s="6" t="s">
        <v>66</v>
      </c>
      <c r="L7207" s="19">
        <v>46101</v>
      </c>
      <c r="M7207" s="6">
        <v>272.94</v>
      </c>
      <c r="N7207" s="18" t="s">
        <v>16</v>
      </c>
    </row>
    <row r="7208" spans="1:14">
      <c r="A7208" s="10" t="s">
        <v>18</v>
      </c>
      <c r="B7208" s="12" t="s">
        <v>60</v>
      </c>
      <c r="C7208" s="4" t="s">
        <v>162</v>
      </c>
      <c r="D7208" s="17" t="s">
        <v>56</v>
      </c>
      <c r="E7208" s="12" t="s">
        <v>57</v>
      </c>
      <c r="F7208" s="12" t="s">
        <v>39</v>
      </c>
      <c r="G7208" s="14">
        <v>46098</v>
      </c>
      <c r="H7208" s="12" t="s">
        <v>211</v>
      </c>
      <c r="I7208" s="12">
        <v>100</v>
      </c>
      <c r="J7208" s="12" t="s">
        <v>212</v>
      </c>
      <c r="K7208" s="6" t="s">
        <v>66</v>
      </c>
      <c r="L7208" s="19">
        <v>46101</v>
      </c>
      <c r="M7208" s="6">
        <v>9451</v>
      </c>
      <c r="N7208" s="18" t="s">
        <v>16</v>
      </c>
    </row>
    <row r="7209" spans="1:14">
      <c r="A7209" s="10" t="s">
        <v>18</v>
      </c>
      <c r="B7209" s="12" t="s">
        <v>60</v>
      </c>
      <c r="C7209" s="4" t="s">
        <v>162</v>
      </c>
      <c r="D7209" s="17" t="s">
        <v>56</v>
      </c>
      <c r="E7209" s="12" t="s">
        <v>57</v>
      </c>
      <c r="F7209" s="12" t="s">
        <v>39</v>
      </c>
      <c r="G7209" s="14">
        <v>46098</v>
      </c>
      <c r="H7209" s="12" t="s">
        <v>2888</v>
      </c>
      <c r="I7209" s="12">
        <v>350</v>
      </c>
      <c r="J7209" s="12" t="s">
        <v>41</v>
      </c>
      <c r="K7209" s="6" t="s">
        <v>66</v>
      </c>
      <c r="L7209" s="19">
        <v>46101</v>
      </c>
      <c r="M7209" s="6">
        <v>45846.5</v>
      </c>
      <c r="N7209" s="18" t="s">
        <v>16</v>
      </c>
    </row>
    <row r="7210" spans="1:14">
      <c r="A7210" s="10" t="s">
        <v>18</v>
      </c>
      <c r="B7210" s="12" t="s">
        <v>60</v>
      </c>
      <c r="C7210" s="4" t="s">
        <v>162</v>
      </c>
      <c r="D7210" s="17" t="s">
        <v>56</v>
      </c>
      <c r="E7210" s="12" t="s">
        <v>57</v>
      </c>
      <c r="F7210" s="12" t="s">
        <v>39</v>
      </c>
      <c r="G7210" s="14">
        <v>46098</v>
      </c>
      <c r="H7210" s="12" t="s">
        <v>2902</v>
      </c>
      <c r="I7210" s="12">
        <v>100</v>
      </c>
      <c r="J7210" s="12" t="s">
        <v>41</v>
      </c>
      <c r="K7210" s="6" t="s">
        <v>66</v>
      </c>
      <c r="L7210" s="19">
        <v>46101</v>
      </c>
      <c r="M7210" s="6">
        <v>148</v>
      </c>
      <c r="N7210" s="18" t="s">
        <v>16</v>
      </c>
    </row>
    <row r="7211" spans="1:14">
      <c r="A7211" s="10" t="s">
        <v>18</v>
      </c>
      <c r="B7211" s="12" t="s">
        <v>60</v>
      </c>
      <c r="C7211" s="4" t="s">
        <v>162</v>
      </c>
      <c r="D7211" s="17" t="s">
        <v>56</v>
      </c>
      <c r="E7211" s="12" t="s">
        <v>57</v>
      </c>
      <c r="F7211" s="12" t="s">
        <v>39</v>
      </c>
      <c r="G7211" s="14">
        <v>46098</v>
      </c>
      <c r="H7211" s="12" t="s">
        <v>218</v>
      </c>
      <c r="I7211" s="12">
        <v>40</v>
      </c>
      <c r="J7211" s="12" t="s">
        <v>41</v>
      </c>
      <c r="K7211" s="6" t="s">
        <v>66</v>
      </c>
      <c r="L7211" s="19">
        <v>46101</v>
      </c>
      <c r="M7211" s="6">
        <v>190.8</v>
      </c>
      <c r="N7211" s="18" t="s">
        <v>16</v>
      </c>
    </row>
    <row r="7212" spans="1:14">
      <c r="A7212" s="10" t="s">
        <v>18</v>
      </c>
      <c r="B7212" s="12" t="s">
        <v>60</v>
      </c>
      <c r="C7212" s="4" t="s">
        <v>162</v>
      </c>
      <c r="D7212" s="17" t="s">
        <v>56</v>
      </c>
      <c r="E7212" s="12" t="s">
        <v>57</v>
      </c>
      <c r="F7212" s="12" t="s">
        <v>39</v>
      </c>
      <c r="G7212" s="14">
        <v>46098</v>
      </c>
      <c r="H7212" s="12" t="s">
        <v>233</v>
      </c>
      <c r="I7212" s="12">
        <v>50</v>
      </c>
      <c r="J7212" s="12" t="s">
        <v>227</v>
      </c>
      <c r="K7212" s="6" t="s">
        <v>66</v>
      </c>
      <c r="L7212" s="19">
        <v>46101</v>
      </c>
      <c r="M7212" s="6">
        <v>1193.5</v>
      </c>
      <c r="N7212" s="18" t="s">
        <v>16</v>
      </c>
    </row>
    <row r="7213" spans="1:14">
      <c r="A7213" s="10" t="s">
        <v>18</v>
      </c>
      <c r="B7213" s="12" t="s">
        <v>60</v>
      </c>
      <c r="C7213" s="4" t="s">
        <v>162</v>
      </c>
      <c r="D7213" s="17" t="s">
        <v>56</v>
      </c>
      <c r="E7213" s="12" t="s">
        <v>57</v>
      </c>
      <c r="F7213" s="12" t="s">
        <v>39</v>
      </c>
      <c r="G7213" s="14">
        <v>46098</v>
      </c>
      <c r="H7213" s="12" t="s">
        <v>237</v>
      </c>
      <c r="I7213" s="12">
        <v>10</v>
      </c>
      <c r="J7213" s="12" t="s">
        <v>227</v>
      </c>
      <c r="K7213" s="6" t="s">
        <v>66</v>
      </c>
      <c r="L7213" s="19">
        <v>46101</v>
      </c>
      <c r="M7213" s="6">
        <v>307.7</v>
      </c>
      <c r="N7213" s="18" t="s">
        <v>16</v>
      </c>
    </row>
    <row r="7214" spans="1:14">
      <c r="A7214" s="10" t="s">
        <v>18</v>
      </c>
      <c r="B7214" s="12" t="s">
        <v>60</v>
      </c>
      <c r="C7214" s="4" t="s">
        <v>162</v>
      </c>
      <c r="D7214" s="17" t="s">
        <v>56</v>
      </c>
      <c r="E7214" s="12" t="s">
        <v>57</v>
      </c>
      <c r="F7214" s="12" t="s">
        <v>39</v>
      </c>
      <c r="G7214" s="14">
        <v>46098</v>
      </c>
      <c r="H7214" s="12" t="s">
        <v>241</v>
      </c>
      <c r="I7214" s="12">
        <v>50</v>
      </c>
      <c r="J7214" s="12" t="s">
        <v>227</v>
      </c>
      <c r="K7214" s="6" t="s">
        <v>66</v>
      </c>
      <c r="L7214" s="19">
        <v>46101</v>
      </c>
      <c r="M7214" s="6">
        <v>4410</v>
      </c>
      <c r="N7214" s="18" t="s">
        <v>16</v>
      </c>
    </row>
    <row r="7215" spans="1:14">
      <c r="A7215" s="10" t="s">
        <v>18</v>
      </c>
      <c r="B7215" s="12" t="s">
        <v>60</v>
      </c>
      <c r="C7215" s="4" t="s">
        <v>162</v>
      </c>
      <c r="D7215" s="17" t="s">
        <v>56</v>
      </c>
      <c r="E7215" s="12" t="s">
        <v>57</v>
      </c>
      <c r="F7215" s="12" t="s">
        <v>39</v>
      </c>
      <c r="G7215" s="14">
        <v>46098</v>
      </c>
      <c r="H7215" s="12" t="s">
        <v>243</v>
      </c>
      <c r="I7215" s="12">
        <v>10</v>
      </c>
      <c r="J7215" s="12" t="s">
        <v>227</v>
      </c>
      <c r="K7215" s="6" t="s">
        <v>66</v>
      </c>
      <c r="L7215" s="19">
        <v>46101</v>
      </c>
      <c r="M7215" s="6">
        <v>407</v>
      </c>
      <c r="N7215" s="18" t="s">
        <v>16</v>
      </c>
    </row>
    <row r="7216" spans="1:14">
      <c r="A7216" s="10" t="s">
        <v>18</v>
      </c>
      <c r="B7216" s="12" t="s">
        <v>60</v>
      </c>
      <c r="C7216" s="4" t="s">
        <v>162</v>
      </c>
      <c r="D7216" s="17" t="s">
        <v>56</v>
      </c>
      <c r="E7216" s="12" t="s">
        <v>57</v>
      </c>
      <c r="F7216" s="12" t="s">
        <v>39</v>
      </c>
      <c r="G7216" s="14">
        <v>46098</v>
      </c>
      <c r="H7216" s="12" t="s">
        <v>247</v>
      </c>
      <c r="I7216" s="12">
        <v>15</v>
      </c>
      <c r="J7216" s="12" t="s">
        <v>227</v>
      </c>
      <c r="K7216" s="6" t="s">
        <v>66</v>
      </c>
      <c r="L7216" s="19">
        <v>46101</v>
      </c>
      <c r="M7216" s="6">
        <v>1181.0999999999999</v>
      </c>
      <c r="N7216" s="18" t="s">
        <v>16</v>
      </c>
    </row>
    <row r="7217" spans="1:14">
      <c r="A7217" s="10" t="s">
        <v>18</v>
      </c>
      <c r="B7217" s="12" t="s">
        <v>60</v>
      </c>
      <c r="C7217" s="4" t="s">
        <v>162</v>
      </c>
      <c r="D7217" s="17" t="s">
        <v>56</v>
      </c>
      <c r="E7217" s="12" t="s">
        <v>57</v>
      </c>
      <c r="F7217" s="12" t="s">
        <v>39</v>
      </c>
      <c r="G7217" s="14">
        <v>46098</v>
      </c>
      <c r="H7217" s="12" t="s">
        <v>2884</v>
      </c>
      <c r="I7217" s="12">
        <v>15</v>
      </c>
      <c r="J7217" s="12" t="s">
        <v>1332</v>
      </c>
      <c r="K7217" s="6" t="s">
        <v>66</v>
      </c>
      <c r="L7217" s="19">
        <v>46101</v>
      </c>
      <c r="M7217" s="6">
        <v>269.85000000000002</v>
      </c>
      <c r="N7217" s="18" t="s">
        <v>16</v>
      </c>
    </row>
    <row r="7218" spans="1:14">
      <c r="A7218" s="10" t="s">
        <v>18</v>
      </c>
      <c r="B7218" s="12" t="s">
        <v>60</v>
      </c>
      <c r="C7218" s="4" t="s">
        <v>162</v>
      </c>
      <c r="D7218" s="17" t="s">
        <v>56</v>
      </c>
      <c r="E7218" s="12" t="s">
        <v>57</v>
      </c>
      <c r="F7218" s="12" t="s">
        <v>39</v>
      </c>
      <c r="G7218" s="14">
        <v>46098</v>
      </c>
      <c r="H7218" s="12" t="s">
        <v>2852</v>
      </c>
      <c r="I7218" s="12">
        <v>100</v>
      </c>
      <c r="J7218" s="12" t="s">
        <v>1332</v>
      </c>
      <c r="K7218" s="6" t="s">
        <v>66</v>
      </c>
      <c r="L7218" s="19">
        <v>46101</v>
      </c>
      <c r="M7218" s="6">
        <v>1799</v>
      </c>
      <c r="N7218" s="18" t="s">
        <v>16</v>
      </c>
    </row>
    <row r="7219" spans="1:14">
      <c r="A7219" s="10" t="s">
        <v>18</v>
      </c>
      <c r="B7219" s="12" t="s">
        <v>60</v>
      </c>
      <c r="C7219" s="4" t="s">
        <v>162</v>
      </c>
      <c r="D7219" s="17" t="s">
        <v>56</v>
      </c>
      <c r="E7219" s="12" t="s">
        <v>57</v>
      </c>
      <c r="F7219" s="12" t="s">
        <v>39</v>
      </c>
      <c r="G7219" s="14">
        <v>46098</v>
      </c>
      <c r="H7219" s="12" t="s">
        <v>260</v>
      </c>
      <c r="I7219" s="12">
        <v>40</v>
      </c>
      <c r="J7219" s="12" t="s">
        <v>41</v>
      </c>
      <c r="K7219" s="6" t="s">
        <v>66</v>
      </c>
      <c r="L7219" s="19">
        <v>46101</v>
      </c>
      <c r="M7219" s="6">
        <v>132</v>
      </c>
      <c r="N7219" s="18" t="s">
        <v>16</v>
      </c>
    </row>
    <row r="7220" spans="1:14">
      <c r="A7220" s="10" t="s">
        <v>18</v>
      </c>
      <c r="B7220" s="12" t="s">
        <v>60</v>
      </c>
      <c r="C7220" s="4" t="s">
        <v>162</v>
      </c>
      <c r="D7220" s="17" t="s">
        <v>113</v>
      </c>
      <c r="E7220" s="12" t="s">
        <v>47</v>
      </c>
      <c r="F7220" s="12" t="s">
        <v>39</v>
      </c>
      <c r="G7220" s="14">
        <v>46098</v>
      </c>
      <c r="H7220" s="12" t="s">
        <v>1379</v>
      </c>
      <c r="I7220" s="12">
        <v>50</v>
      </c>
      <c r="J7220" s="12" t="s">
        <v>41</v>
      </c>
      <c r="K7220" s="6" t="s">
        <v>66</v>
      </c>
      <c r="L7220" s="19">
        <v>46101</v>
      </c>
      <c r="M7220" s="6">
        <v>1126.5</v>
      </c>
      <c r="N7220" s="18" t="s">
        <v>16</v>
      </c>
    </row>
    <row r="7221" spans="1:14">
      <c r="A7221" s="10" t="s">
        <v>18</v>
      </c>
      <c r="B7221" s="12" t="s">
        <v>60</v>
      </c>
      <c r="C7221" s="4" t="s">
        <v>5483</v>
      </c>
      <c r="D7221" s="17" t="s">
        <v>422</v>
      </c>
      <c r="E7221" s="12" t="s">
        <v>47</v>
      </c>
      <c r="F7221" s="12" t="s">
        <v>39</v>
      </c>
      <c r="G7221" s="14">
        <v>46073</v>
      </c>
      <c r="H7221" s="12" t="s">
        <v>6933</v>
      </c>
      <c r="I7221" s="12">
        <v>1</v>
      </c>
      <c r="J7221" s="12" t="s">
        <v>376</v>
      </c>
      <c r="K7221" s="6" t="s">
        <v>66</v>
      </c>
      <c r="L7221" s="19">
        <v>46076</v>
      </c>
      <c r="M7221" s="6">
        <v>850.16</v>
      </c>
      <c r="N7221" s="18" t="s">
        <v>16</v>
      </c>
    </row>
    <row r="7222" spans="1:14">
      <c r="A7222" s="10" t="s">
        <v>18</v>
      </c>
      <c r="B7222" s="12" t="s">
        <v>60</v>
      </c>
      <c r="C7222" s="4" t="s">
        <v>5483</v>
      </c>
      <c r="D7222" s="17" t="s">
        <v>422</v>
      </c>
      <c r="E7222" s="12" t="s">
        <v>47</v>
      </c>
      <c r="F7222" s="12" t="s">
        <v>39</v>
      </c>
      <c r="G7222" s="14">
        <v>46078</v>
      </c>
      <c r="H7222" s="12" t="s">
        <v>6934</v>
      </c>
      <c r="I7222" s="12">
        <v>250</v>
      </c>
      <c r="J7222" s="12" t="s">
        <v>41</v>
      </c>
      <c r="K7222" s="6" t="s">
        <v>66</v>
      </c>
      <c r="L7222" s="19">
        <v>46083</v>
      </c>
      <c r="M7222" s="6">
        <v>18150</v>
      </c>
      <c r="N7222" s="18" t="s">
        <v>16</v>
      </c>
    </row>
    <row r="7223" spans="1:14">
      <c r="A7223" s="10" t="s">
        <v>18</v>
      </c>
      <c r="B7223" s="12" t="s">
        <v>60</v>
      </c>
      <c r="C7223" s="4" t="s">
        <v>5483</v>
      </c>
      <c r="D7223" s="17" t="s">
        <v>422</v>
      </c>
      <c r="E7223" s="12" t="s">
        <v>47</v>
      </c>
      <c r="F7223" s="12" t="s">
        <v>39</v>
      </c>
      <c r="G7223" s="14">
        <v>46091</v>
      </c>
      <c r="H7223" s="12" t="s">
        <v>6935</v>
      </c>
      <c r="I7223" s="12">
        <v>1</v>
      </c>
      <c r="J7223" s="12" t="s">
        <v>41</v>
      </c>
      <c r="K7223" s="6" t="s">
        <v>66</v>
      </c>
      <c r="L7223" s="19">
        <v>46092</v>
      </c>
      <c r="M7223" s="6">
        <v>67.23</v>
      </c>
      <c r="N7223" s="18" t="s">
        <v>16</v>
      </c>
    </row>
    <row r="7224" spans="1:14">
      <c r="A7224" s="10" t="s">
        <v>18</v>
      </c>
      <c r="B7224" s="12" t="s">
        <v>60</v>
      </c>
      <c r="C7224" s="4" t="s">
        <v>5483</v>
      </c>
      <c r="D7224" s="17" t="s">
        <v>422</v>
      </c>
      <c r="E7224" s="12" t="s">
        <v>47</v>
      </c>
      <c r="F7224" s="12" t="s">
        <v>6148</v>
      </c>
      <c r="G7224" s="14">
        <v>46091</v>
      </c>
      <c r="H7224" s="12" t="s">
        <v>6936</v>
      </c>
      <c r="I7224" s="12">
        <v>2</v>
      </c>
      <c r="J7224" s="12" t="s">
        <v>41</v>
      </c>
      <c r="K7224" s="6" t="s">
        <v>66</v>
      </c>
      <c r="L7224" s="19">
        <v>46092</v>
      </c>
      <c r="M7224" s="6">
        <v>134.46</v>
      </c>
      <c r="N7224" s="18" t="s">
        <v>16</v>
      </c>
    </row>
    <row r="7225" spans="1:14">
      <c r="A7225" s="10" t="s">
        <v>18</v>
      </c>
      <c r="B7225" s="12" t="s">
        <v>60</v>
      </c>
      <c r="C7225" s="4" t="s">
        <v>5483</v>
      </c>
      <c r="D7225" s="17" t="s">
        <v>422</v>
      </c>
      <c r="E7225" s="12" t="s">
        <v>47</v>
      </c>
      <c r="F7225" s="12" t="s">
        <v>39</v>
      </c>
      <c r="G7225" s="14">
        <v>46091</v>
      </c>
      <c r="H7225" s="12" t="s">
        <v>6697</v>
      </c>
      <c r="I7225" s="12">
        <v>2</v>
      </c>
      <c r="J7225" s="12" t="s">
        <v>41</v>
      </c>
      <c r="K7225" s="6" t="s">
        <v>66</v>
      </c>
      <c r="L7225" s="19">
        <v>46092</v>
      </c>
      <c r="M7225" s="6">
        <v>176.58</v>
      </c>
      <c r="N7225" s="18" t="s">
        <v>16</v>
      </c>
    </row>
    <row r="7226" spans="1:14">
      <c r="A7226" s="10" t="s">
        <v>18</v>
      </c>
      <c r="B7226" s="12" t="s">
        <v>60</v>
      </c>
      <c r="C7226" s="4" t="s">
        <v>5483</v>
      </c>
      <c r="D7226" s="17" t="s">
        <v>422</v>
      </c>
      <c r="E7226" s="12" t="s">
        <v>47</v>
      </c>
      <c r="F7226" s="12" t="s">
        <v>39</v>
      </c>
      <c r="G7226" s="14">
        <v>46091</v>
      </c>
      <c r="H7226" s="12" t="s">
        <v>6937</v>
      </c>
      <c r="I7226" s="12">
        <v>1</v>
      </c>
      <c r="J7226" s="12" t="s">
        <v>41</v>
      </c>
      <c r="K7226" s="6" t="s">
        <v>66</v>
      </c>
      <c r="L7226" s="19">
        <v>46092</v>
      </c>
      <c r="M7226" s="6">
        <v>337.23</v>
      </c>
      <c r="N7226" s="18" t="s">
        <v>16</v>
      </c>
    </row>
    <row r="7227" spans="1:14">
      <c r="A7227" s="10" t="s">
        <v>18</v>
      </c>
      <c r="B7227" s="12" t="s">
        <v>60</v>
      </c>
      <c r="C7227" s="4" t="s">
        <v>5483</v>
      </c>
      <c r="D7227" s="17" t="s">
        <v>422</v>
      </c>
      <c r="E7227" s="12" t="s">
        <v>47</v>
      </c>
      <c r="F7227" s="12" t="s">
        <v>39</v>
      </c>
      <c r="G7227" s="14">
        <v>46098</v>
      </c>
      <c r="H7227" s="12" t="s">
        <v>6938</v>
      </c>
      <c r="I7227" s="12">
        <v>2</v>
      </c>
      <c r="J7227" s="12" t="s">
        <v>41</v>
      </c>
      <c r="K7227" s="6" t="s">
        <v>66</v>
      </c>
      <c r="L7227" s="19">
        <v>46099</v>
      </c>
      <c r="M7227" s="6">
        <v>519.9</v>
      </c>
      <c r="N7227" s="18" t="s">
        <v>16</v>
      </c>
    </row>
    <row r="7228" spans="1:14">
      <c r="A7228" s="10" t="s">
        <v>18</v>
      </c>
      <c r="B7228" s="12" t="s">
        <v>60</v>
      </c>
      <c r="C7228" s="4" t="s">
        <v>5483</v>
      </c>
      <c r="D7228" s="17" t="s">
        <v>422</v>
      </c>
      <c r="E7228" s="12" t="s">
        <v>47</v>
      </c>
      <c r="F7228" s="12" t="s">
        <v>39</v>
      </c>
      <c r="G7228" s="14">
        <v>46105</v>
      </c>
      <c r="H7228" s="12" t="s">
        <v>6939</v>
      </c>
      <c r="I7228" s="12">
        <v>1</v>
      </c>
      <c r="J7228" s="12" t="s">
        <v>41</v>
      </c>
      <c r="K7228" s="6" t="s">
        <v>66</v>
      </c>
      <c r="L7228" s="19">
        <v>46106</v>
      </c>
      <c r="M7228" s="6">
        <v>5579.55</v>
      </c>
      <c r="N7228" s="18" t="s">
        <v>16</v>
      </c>
    </row>
    <row r="7229" spans="1:14">
      <c r="A7229" s="10" t="s">
        <v>18</v>
      </c>
      <c r="B7229" s="12" t="s">
        <v>60</v>
      </c>
      <c r="C7229" s="4" t="s">
        <v>3213</v>
      </c>
      <c r="D7229" s="17" t="s">
        <v>383</v>
      </c>
      <c r="E7229" s="12" t="s">
        <v>47</v>
      </c>
      <c r="F7229" s="12" t="s">
        <v>39</v>
      </c>
      <c r="G7229" s="14">
        <v>46058</v>
      </c>
      <c r="H7229" s="12" t="s">
        <v>4151</v>
      </c>
      <c r="I7229" s="12">
        <v>500</v>
      </c>
      <c r="J7229" s="12" t="s">
        <v>41</v>
      </c>
      <c r="K7229" s="6" t="s">
        <v>66</v>
      </c>
      <c r="L7229" s="19">
        <v>46083</v>
      </c>
      <c r="M7229" s="6">
        <v>150</v>
      </c>
      <c r="N7229" s="18" t="s">
        <v>16</v>
      </c>
    </row>
    <row r="7230" spans="1:14">
      <c r="A7230" s="10" t="s">
        <v>18</v>
      </c>
      <c r="B7230" s="12" t="s">
        <v>60</v>
      </c>
      <c r="C7230" s="4" t="s">
        <v>3213</v>
      </c>
      <c r="D7230" s="17" t="s">
        <v>422</v>
      </c>
      <c r="E7230" s="12" t="s">
        <v>47</v>
      </c>
      <c r="F7230" s="12" t="s">
        <v>39</v>
      </c>
      <c r="G7230" s="14">
        <v>46058</v>
      </c>
      <c r="H7230" s="12" t="s">
        <v>84</v>
      </c>
      <c r="I7230" s="12">
        <v>3</v>
      </c>
      <c r="J7230" s="12" t="s">
        <v>85</v>
      </c>
      <c r="K7230" s="6" t="s">
        <v>66</v>
      </c>
      <c r="L7230" s="19">
        <v>46083</v>
      </c>
      <c r="M7230" s="6">
        <v>390</v>
      </c>
      <c r="N7230" s="18" t="s">
        <v>16</v>
      </c>
    </row>
    <row r="7231" spans="1:14">
      <c r="A7231" s="10" t="s">
        <v>18</v>
      </c>
      <c r="B7231" s="12" t="s">
        <v>60</v>
      </c>
      <c r="C7231" s="4" t="s">
        <v>3213</v>
      </c>
      <c r="D7231" s="17" t="s">
        <v>422</v>
      </c>
      <c r="E7231" s="12" t="s">
        <v>47</v>
      </c>
      <c r="F7231" s="12" t="s">
        <v>39</v>
      </c>
      <c r="G7231" s="14">
        <v>46058</v>
      </c>
      <c r="H7231" s="12" t="s">
        <v>3218</v>
      </c>
      <c r="I7231" s="12">
        <v>20</v>
      </c>
      <c r="J7231" s="12" t="s">
        <v>41</v>
      </c>
      <c r="K7231" s="6" t="s">
        <v>66</v>
      </c>
      <c r="L7231" s="19">
        <v>46083</v>
      </c>
      <c r="M7231" s="6">
        <v>1240</v>
      </c>
      <c r="N7231" s="18" t="s">
        <v>16</v>
      </c>
    </row>
    <row r="7232" spans="1:14">
      <c r="A7232" s="10" t="s">
        <v>18</v>
      </c>
      <c r="B7232" s="12" t="s">
        <v>60</v>
      </c>
      <c r="C7232" s="4" t="s">
        <v>3213</v>
      </c>
      <c r="D7232" s="17" t="s">
        <v>422</v>
      </c>
      <c r="E7232" s="12" t="s">
        <v>47</v>
      </c>
      <c r="F7232" s="12" t="s">
        <v>39</v>
      </c>
      <c r="G7232" s="14">
        <v>46058</v>
      </c>
      <c r="H7232" s="12" t="s">
        <v>6563</v>
      </c>
      <c r="I7232" s="12">
        <v>4</v>
      </c>
      <c r="J7232" s="12" t="s">
        <v>41</v>
      </c>
      <c r="K7232" s="6" t="s">
        <v>66</v>
      </c>
      <c r="L7232" s="19">
        <v>46083</v>
      </c>
      <c r="M7232" s="6">
        <v>440</v>
      </c>
      <c r="N7232" s="18" t="s">
        <v>16</v>
      </c>
    </row>
    <row r="7233" spans="1:14">
      <c r="A7233" s="10" t="s">
        <v>18</v>
      </c>
      <c r="B7233" s="12" t="s">
        <v>60</v>
      </c>
      <c r="C7233" s="4" t="s">
        <v>398</v>
      </c>
      <c r="D7233" s="17" t="s">
        <v>422</v>
      </c>
      <c r="E7233" s="12" t="s">
        <v>47</v>
      </c>
      <c r="F7233" s="12" t="s">
        <v>39</v>
      </c>
      <c r="G7233" s="14">
        <v>46049</v>
      </c>
      <c r="H7233" s="12" t="s">
        <v>6738</v>
      </c>
      <c r="I7233" s="12">
        <v>1</v>
      </c>
      <c r="J7233" s="12" t="s">
        <v>41</v>
      </c>
      <c r="K7233" s="6" t="s">
        <v>66</v>
      </c>
      <c r="L7233" s="19">
        <v>46053</v>
      </c>
      <c r="M7233" s="6">
        <v>412.69</v>
      </c>
      <c r="N7233" s="18" t="s">
        <v>16</v>
      </c>
    </row>
    <row r="7234" spans="1:14">
      <c r="A7234" s="10" t="s">
        <v>18</v>
      </c>
      <c r="B7234" s="12" t="s">
        <v>60</v>
      </c>
      <c r="C7234" s="4" t="s">
        <v>398</v>
      </c>
      <c r="D7234" s="17" t="s">
        <v>422</v>
      </c>
      <c r="E7234" s="12" t="s">
        <v>47</v>
      </c>
      <c r="F7234" s="12" t="s">
        <v>39</v>
      </c>
      <c r="G7234" s="14">
        <v>46052</v>
      </c>
      <c r="H7234" s="12" t="s">
        <v>6940</v>
      </c>
      <c r="I7234" s="12">
        <v>7</v>
      </c>
      <c r="J7234" s="12" t="s">
        <v>41</v>
      </c>
      <c r="K7234" s="6" t="s">
        <v>66</v>
      </c>
      <c r="L7234" s="19">
        <v>46085</v>
      </c>
      <c r="M7234" s="6">
        <v>5065.34</v>
      </c>
      <c r="N7234" s="18" t="s">
        <v>16</v>
      </c>
    </row>
    <row r="7235" spans="1:14">
      <c r="A7235" s="10" t="s">
        <v>18</v>
      </c>
      <c r="B7235" s="12" t="s">
        <v>60</v>
      </c>
      <c r="C7235" s="4" t="s">
        <v>398</v>
      </c>
      <c r="D7235" s="17" t="s">
        <v>422</v>
      </c>
      <c r="E7235" s="12" t="s">
        <v>47</v>
      </c>
      <c r="F7235" s="12" t="s">
        <v>39</v>
      </c>
      <c r="G7235" s="14">
        <v>46108</v>
      </c>
      <c r="H7235" s="12" t="s">
        <v>5601</v>
      </c>
      <c r="I7235" s="12">
        <v>2</v>
      </c>
      <c r="J7235" s="12" t="s">
        <v>41</v>
      </c>
      <c r="K7235" s="6" t="s">
        <v>66</v>
      </c>
      <c r="L7235" s="19">
        <v>46111</v>
      </c>
      <c r="M7235" s="6">
        <v>575.12</v>
      </c>
      <c r="N7235" s="18" t="s">
        <v>16</v>
      </c>
    </row>
    <row r="7236" spans="1:14">
      <c r="A7236" s="10" t="s">
        <v>18</v>
      </c>
      <c r="B7236" s="12" t="s">
        <v>60</v>
      </c>
      <c r="C7236" s="4" t="s">
        <v>412</v>
      </c>
      <c r="D7236" s="17" t="s">
        <v>422</v>
      </c>
      <c r="E7236" s="12" t="s">
        <v>47</v>
      </c>
      <c r="F7236" s="12" t="s">
        <v>39</v>
      </c>
      <c r="G7236" s="14">
        <v>46084</v>
      </c>
      <c r="H7236" s="12" t="s">
        <v>6577</v>
      </c>
      <c r="I7236" s="12">
        <v>25</v>
      </c>
      <c r="J7236" s="12" t="s">
        <v>41</v>
      </c>
      <c r="K7236" s="6" t="s">
        <v>66</v>
      </c>
      <c r="L7236" s="19">
        <v>46085</v>
      </c>
      <c r="M7236" s="6">
        <v>3650.25</v>
      </c>
      <c r="N7236" s="18" t="s">
        <v>16</v>
      </c>
    </row>
    <row r="7237" spans="1:14">
      <c r="A7237" s="10" t="s">
        <v>18</v>
      </c>
      <c r="B7237" s="12" t="s">
        <v>60</v>
      </c>
      <c r="C7237" s="4" t="s">
        <v>412</v>
      </c>
      <c r="D7237" s="17" t="s">
        <v>422</v>
      </c>
      <c r="E7237" s="12" t="s">
        <v>47</v>
      </c>
      <c r="F7237" s="12" t="s">
        <v>39</v>
      </c>
      <c r="G7237" s="14">
        <v>46111</v>
      </c>
      <c r="H7237" s="12" t="s">
        <v>6941</v>
      </c>
      <c r="I7237" s="12">
        <v>1</v>
      </c>
      <c r="J7237" s="12" t="s">
        <v>1593</v>
      </c>
      <c r="K7237" s="6" t="s">
        <v>66</v>
      </c>
      <c r="L7237" s="19">
        <v>46112</v>
      </c>
      <c r="M7237" s="6">
        <v>302.08</v>
      </c>
      <c r="N7237" s="18" t="s">
        <v>16</v>
      </c>
    </row>
    <row r="7238" spans="1:14">
      <c r="A7238" s="10" t="s">
        <v>18</v>
      </c>
      <c r="B7238" s="12" t="s">
        <v>60</v>
      </c>
      <c r="C7238" s="4" t="s">
        <v>415</v>
      </c>
      <c r="D7238" s="17" t="s">
        <v>113</v>
      </c>
      <c r="E7238" s="12" t="s">
        <v>47</v>
      </c>
      <c r="F7238" s="12" t="s">
        <v>6147</v>
      </c>
      <c r="G7238" s="14">
        <v>46085</v>
      </c>
      <c r="H7238" s="12" t="s">
        <v>6573</v>
      </c>
      <c r="I7238" s="12">
        <v>550</v>
      </c>
      <c r="J7238" s="12" t="s">
        <v>41</v>
      </c>
      <c r="K7238" s="6" t="s">
        <v>66</v>
      </c>
      <c r="L7238" s="19">
        <v>46092</v>
      </c>
      <c r="M7238" s="6">
        <v>3575</v>
      </c>
      <c r="N7238" s="18" t="s">
        <v>16</v>
      </c>
    </row>
    <row r="7239" spans="1:14">
      <c r="A7239" s="10" t="s">
        <v>18</v>
      </c>
      <c r="B7239" s="12" t="s">
        <v>60</v>
      </c>
      <c r="C7239" s="4" t="s">
        <v>484</v>
      </c>
      <c r="D7239" s="17" t="s">
        <v>113</v>
      </c>
      <c r="E7239" s="12" t="s">
        <v>47</v>
      </c>
      <c r="F7239" s="12" t="s">
        <v>39</v>
      </c>
      <c r="G7239" s="14">
        <v>46038</v>
      </c>
      <c r="H7239" s="12" t="s">
        <v>6942</v>
      </c>
      <c r="I7239" s="12">
        <v>50</v>
      </c>
      <c r="J7239" s="12" t="s">
        <v>41</v>
      </c>
      <c r="K7239" s="6" t="s">
        <v>66</v>
      </c>
      <c r="L7239" s="19">
        <v>46042</v>
      </c>
      <c r="M7239" s="6">
        <v>262.5</v>
      </c>
      <c r="N7239" s="18" t="s">
        <v>16</v>
      </c>
    </row>
    <row r="7240" spans="1:14">
      <c r="A7240" s="10" t="s">
        <v>18</v>
      </c>
      <c r="B7240" s="12" t="s">
        <v>60</v>
      </c>
      <c r="C7240" s="4" t="s">
        <v>484</v>
      </c>
      <c r="D7240" s="17" t="s">
        <v>422</v>
      </c>
      <c r="E7240" s="12" t="s">
        <v>47</v>
      </c>
      <c r="F7240" s="12" t="s">
        <v>39</v>
      </c>
      <c r="G7240" s="14">
        <v>46038</v>
      </c>
      <c r="H7240" s="12" t="s">
        <v>6943</v>
      </c>
      <c r="I7240" s="12">
        <v>150</v>
      </c>
      <c r="J7240" s="12" t="s">
        <v>41</v>
      </c>
      <c r="K7240" s="6" t="s">
        <v>66</v>
      </c>
      <c r="L7240" s="19">
        <v>46042</v>
      </c>
      <c r="M7240" s="6">
        <v>448.5</v>
      </c>
      <c r="N7240" s="18" t="s">
        <v>16</v>
      </c>
    </row>
    <row r="7241" spans="1:14">
      <c r="A7241" s="10" t="s">
        <v>18</v>
      </c>
      <c r="B7241" s="12" t="s">
        <v>60</v>
      </c>
      <c r="C7241" s="4" t="s">
        <v>484</v>
      </c>
      <c r="D7241" s="17" t="s">
        <v>422</v>
      </c>
      <c r="E7241" s="12" t="s">
        <v>47</v>
      </c>
      <c r="F7241" s="12" t="s">
        <v>39</v>
      </c>
      <c r="G7241" s="14">
        <v>46038</v>
      </c>
      <c r="H7241" s="12" t="s">
        <v>6568</v>
      </c>
      <c r="I7241" s="12">
        <v>5</v>
      </c>
      <c r="J7241" s="12" t="s">
        <v>41</v>
      </c>
      <c r="K7241" s="6" t="s">
        <v>66</v>
      </c>
      <c r="L7241" s="19">
        <v>46042</v>
      </c>
      <c r="M7241" s="6">
        <v>149.94999999999999</v>
      </c>
      <c r="N7241" s="18" t="s">
        <v>16</v>
      </c>
    </row>
    <row r="7242" spans="1:14">
      <c r="A7242" s="10" t="s">
        <v>18</v>
      </c>
      <c r="B7242" s="12" t="s">
        <v>60</v>
      </c>
      <c r="C7242" s="4" t="s">
        <v>484</v>
      </c>
      <c r="D7242" s="17" t="s">
        <v>422</v>
      </c>
      <c r="E7242" s="12" t="s">
        <v>47</v>
      </c>
      <c r="F7242" s="12" t="s">
        <v>39</v>
      </c>
      <c r="G7242" s="14">
        <v>46038</v>
      </c>
      <c r="H7242" s="12" t="s">
        <v>2649</v>
      </c>
      <c r="I7242" s="12">
        <v>1</v>
      </c>
      <c r="J7242" s="12" t="s">
        <v>41</v>
      </c>
      <c r="K7242" s="6" t="s">
        <v>6746</v>
      </c>
      <c r="L7242" s="19">
        <v>46042</v>
      </c>
      <c r="M7242" s="6">
        <v>149.99</v>
      </c>
      <c r="N7242" s="18" t="s">
        <v>16</v>
      </c>
    </row>
    <row r="7243" spans="1:14">
      <c r="A7243" s="10" t="s">
        <v>18</v>
      </c>
      <c r="B7243" s="12" t="s">
        <v>60</v>
      </c>
      <c r="C7243" s="4" t="s">
        <v>484</v>
      </c>
      <c r="D7243" s="17" t="s">
        <v>422</v>
      </c>
      <c r="E7243" s="12" t="s">
        <v>47</v>
      </c>
      <c r="F7243" s="12" t="s">
        <v>39</v>
      </c>
      <c r="G7243" s="14">
        <v>46038</v>
      </c>
      <c r="H7243" s="12" t="s">
        <v>5516</v>
      </c>
      <c r="I7243" s="12">
        <v>150</v>
      </c>
      <c r="J7243" s="12" t="s">
        <v>41</v>
      </c>
      <c r="K7243" s="6" t="s">
        <v>66</v>
      </c>
      <c r="L7243" s="19">
        <v>46042</v>
      </c>
      <c r="M7243" s="6">
        <v>133.5</v>
      </c>
      <c r="N7243" s="18" t="s">
        <v>16</v>
      </c>
    </row>
    <row r="7244" spans="1:14">
      <c r="A7244" s="10" t="s">
        <v>18</v>
      </c>
      <c r="B7244" s="12" t="s">
        <v>60</v>
      </c>
      <c r="C7244" s="4" t="s">
        <v>484</v>
      </c>
      <c r="D7244" s="17" t="s">
        <v>422</v>
      </c>
      <c r="E7244" s="12" t="s">
        <v>47</v>
      </c>
      <c r="F7244" s="12" t="s">
        <v>39</v>
      </c>
      <c r="G7244" s="14">
        <v>46038</v>
      </c>
      <c r="H7244" s="12" t="s">
        <v>5520</v>
      </c>
      <c r="I7244" s="12">
        <v>20</v>
      </c>
      <c r="J7244" s="12" t="s">
        <v>129</v>
      </c>
      <c r="K7244" s="6" t="s">
        <v>66</v>
      </c>
      <c r="L7244" s="19">
        <v>46042</v>
      </c>
      <c r="M7244" s="6">
        <v>1899</v>
      </c>
      <c r="N7244" s="18" t="s">
        <v>16</v>
      </c>
    </row>
    <row r="7245" spans="1:14">
      <c r="A7245" s="10" t="s">
        <v>18</v>
      </c>
      <c r="B7245" s="12" t="s">
        <v>60</v>
      </c>
      <c r="C7245" s="4" t="s">
        <v>484</v>
      </c>
      <c r="D7245" s="17" t="s">
        <v>422</v>
      </c>
      <c r="E7245" s="12" t="s">
        <v>47</v>
      </c>
      <c r="F7245" s="12" t="s">
        <v>39</v>
      </c>
      <c r="G7245" s="14">
        <v>46038</v>
      </c>
      <c r="H7245" s="12" t="s">
        <v>6056</v>
      </c>
      <c r="I7245" s="12">
        <v>4</v>
      </c>
      <c r="J7245" s="12" t="s">
        <v>41</v>
      </c>
      <c r="K7245" s="6" t="s">
        <v>66</v>
      </c>
      <c r="L7245" s="19">
        <v>46042</v>
      </c>
      <c r="M7245" s="6">
        <v>1959.96</v>
      </c>
      <c r="N7245" s="18" t="s">
        <v>16</v>
      </c>
    </row>
    <row r="7246" spans="1:14">
      <c r="A7246" s="10" t="s">
        <v>18</v>
      </c>
      <c r="B7246" s="12" t="s">
        <v>60</v>
      </c>
      <c r="C7246" s="4" t="s">
        <v>484</v>
      </c>
      <c r="D7246" s="17" t="s">
        <v>422</v>
      </c>
      <c r="E7246" s="12" t="s">
        <v>47</v>
      </c>
      <c r="F7246" s="12" t="s">
        <v>39</v>
      </c>
      <c r="G7246" s="14">
        <v>46038</v>
      </c>
      <c r="H7246" s="12" t="s">
        <v>6118</v>
      </c>
      <c r="I7246" s="12">
        <v>2</v>
      </c>
      <c r="J7246" s="12" t="s">
        <v>117</v>
      </c>
      <c r="K7246" s="6" t="s">
        <v>66</v>
      </c>
      <c r="L7246" s="19">
        <v>46042</v>
      </c>
      <c r="M7246" s="6">
        <v>619.1</v>
      </c>
      <c r="N7246" s="18" t="s">
        <v>16</v>
      </c>
    </row>
    <row r="7247" spans="1:14">
      <c r="A7247" s="10" t="s">
        <v>18</v>
      </c>
      <c r="B7247" s="12" t="s">
        <v>60</v>
      </c>
      <c r="C7247" s="4" t="s">
        <v>484</v>
      </c>
      <c r="D7247" s="17" t="s">
        <v>422</v>
      </c>
      <c r="E7247" s="12" t="s">
        <v>47</v>
      </c>
      <c r="F7247" s="12" t="s">
        <v>39</v>
      </c>
      <c r="G7247" s="14">
        <v>46049</v>
      </c>
      <c r="H7247" s="12" t="s">
        <v>6944</v>
      </c>
      <c r="I7247" s="12">
        <v>12</v>
      </c>
      <c r="J7247" s="12" t="s">
        <v>41</v>
      </c>
      <c r="K7247" s="6" t="s">
        <v>66</v>
      </c>
      <c r="L7247" s="19">
        <v>46053</v>
      </c>
      <c r="M7247" s="6">
        <v>864</v>
      </c>
      <c r="N7247" s="18" t="s">
        <v>16</v>
      </c>
    </row>
    <row r="7248" spans="1:14">
      <c r="A7248" s="10" t="s">
        <v>18</v>
      </c>
      <c r="B7248" s="12" t="s">
        <v>60</v>
      </c>
      <c r="C7248" s="4" t="s">
        <v>484</v>
      </c>
      <c r="D7248" s="17" t="s">
        <v>422</v>
      </c>
      <c r="E7248" s="12" t="s">
        <v>47</v>
      </c>
      <c r="F7248" s="12" t="s">
        <v>39</v>
      </c>
      <c r="G7248" s="14">
        <v>46092</v>
      </c>
      <c r="H7248" s="12" t="s">
        <v>3231</v>
      </c>
      <c r="I7248" s="12">
        <v>1</v>
      </c>
      <c r="J7248" s="12" t="s">
        <v>41</v>
      </c>
      <c r="K7248" s="6" t="s">
        <v>66</v>
      </c>
      <c r="L7248" s="19">
        <v>46100</v>
      </c>
      <c r="M7248" s="6">
        <v>417.9</v>
      </c>
      <c r="N7248" s="18" t="s">
        <v>16</v>
      </c>
    </row>
    <row r="7249" spans="1:14">
      <c r="A7249" s="10" t="s">
        <v>18</v>
      </c>
      <c r="B7249" s="12" t="s">
        <v>60</v>
      </c>
      <c r="C7249" s="4" t="s">
        <v>484</v>
      </c>
      <c r="D7249" s="17" t="s">
        <v>422</v>
      </c>
      <c r="E7249" s="12" t="s">
        <v>47</v>
      </c>
      <c r="F7249" s="12" t="s">
        <v>39</v>
      </c>
      <c r="G7249" s="14">
        <v>46092</v>
      </c>
      <c r="H7249" s="12" t="s">
        <v>5528</v>
      </c>
      <c r="I7249" s="12">
        <v>4</v>
      </c>
      <c r="J7249" s="12" t="s">
        <v>85</v>
      </c>
      <c r="K7249" s="6" t="s">
        <v>66</v>
      </c>
      <c r="L7249" s="19">
        <v>46100</v>
      </c>
      <c r="M7249" s="6">
        <v>133.6</v>
      </c>
      <c r="N7249" s="18" t="s">
        <v>16</v>
      </c>
    </row>
    <row r="7250" spans="1:14">
      <c r="A7250" s="10" t="s">
        <v>18</v>
      </c>
      <c r="B7250" s="12" t="s">
        <v>60</v>
      </c>
      <c r="C7250" s="4" t="s">
        <v>484</v>
      </c>
      <c r="D7250" s="17" t="s">
        <v>422</v>
      </c>
      <c r="E7250" s="12" t="s">
        <v>47</v>
      </c>
      <c r="F7250" s="12" t="s">
        <v>39</v>
      </c>
      <c r="G7250" s="14">
        <v>46092</v>
      </c>
      <c r="H7250" s="12" t="s">
        <v>5497</v>
      </c>
      <c r="I7250" s="12">
        <v>3</v>
      </c>
      <c r="J7250" s="12" t="s">
        <v>85</v>
      </c>
      <c r="K7250" s="6" t="s">
        <v>66</v>
      </c>
      <c r="L7250" s="19">
        <v>46100</v>
      </c>
      <c r="M7250" s="6">
        <v>191.7</v>
      </c>
      <c r="N7250" s="18" t="s">
        <v>16</v>
      </c>
    </row>
    <row r="7251" spans="1:14">
      <c r="A7251" s="10" t="s">
        <v>18</v>
      </c>
      <c r="B7251" s="12" t="s">
        <v>60</v>
      </c>
      <c r="C7251" s="4" t="s">
        <v>484</v>
      </c>
      <c r="D7251" s="17" t="s">
        <v>422</v>
      </c>
      <c r="E7251" s="12" t="s">
        <v>47</v>
      </c>
      <c r="F7251" s="12" t="s">
        <v>6147</v>
      </c>
      <c r="G7251" s="14">
        <v>46092</v>
      </c>
      <c r="H7251" s="12" t="s">
        <v>6945</v>
      </c>
      <c r="I7251" s="12">
        <v>12</v>
      </c>
      <c r="J7251" s="12" t="s">
        <v>41</v>
      </c>
      <c r="K7251" s="6" t="s">
        <v>66</v>
      </c>
      <c r="L7251" s="19">
        <v>46100</v>
      </c>
      <c r="M7251" s="6">
        <v>3340.8</v>
      </c>
      <c r="N7251" s="18" t="s">
        <v>16</v>
      </c>
    </row>
    <row r="7252" spans="1:14">
      <c r="A7252" s="10" t="s">
        <v>18</v>
      </c>
      <c r="B7252" s="12" t="s">
        <v>60</v>
      </c>
      <c r="C7252" s="4" t="s">
        <v>484</v>
      </c>
      <c r="D7252" s="17" t="s">
        <v>422</v>
      </c>
      <c r="E7252" s="12" t="s">
        <v>47</v>
      </c>
      <c r="F7252" s="12" t="s">
        <v>39</v>
      </c>
      <c r="G7252" s="14">
        <v>46092</v>
      </c>
      <c r="H7252" s="12" t="s">
        <v>6728</v>
      </c>
      <c r="I7252" s="12">
        <v>6</v>
      </c>
      <c r="J7252" s="12" t="s">
        <v>41</v>
      </c>
      <c r="K7252" s="6" t="s">
        <v>66</v>
      </c>
      <c r="L7252" s="19">
        <v>46100</v>
      </c>
      <c r="M7252" s="6">
        <v>1368</v>
      </c>
      <c r="N7252" s="18" t="s">
        <v>16</v>
      </c>
    </row>
    <row r="7253" spans="1:14">
      <c r="A7253" s="10" t="s">
        <v>18</v>
      </c>
      <c r="B7253" s="12" t="s">
        <v>60</v>
      </c>
      <c r="C7253" s="4" t="s">
        <v>484</v>
      </c>
      <c r="D7253" s="17" t="s">
        <v>422</v>
      </c>
      <c r="E7253" s="12" t="s">
        <v>47</v>
      </c>
      <c r="F7253" s="12" t="s">
        <v>39</v>
      </c>
      <c r="G7253" s="14">
        <v>46092</v>
      </c>
      <c r="H7253" s="12" t="s">
        <v>6946</v>
      </c>
      <c r="I7253" s="12">
        <v>3</v>
      </c>
      <c r="J7253" s="12" t="s">
        <v>41</v>
      </c>
      <c r="K7253" s="6" t="s">
        <v>66</v>
      </c>
      <c r="L7253" s="19">
        <v>46100</v>
      </c>
      <c r="M7253" s="6">
        <v>839.4</v>
      </c>
      <c r="N7253" s="18" t="s">
        <v>16</v>
      </c>
    </row>
    <row r="7254" spans="1:14">
      <c r="A7254" s="10" t="s">
        <v>18</v>
      </c>
      <c r="B7254" s="12" t="s">
        <v>60</v>
      </c>
      <c r="C7254" s="4" t="s">
        <v>484</v>
      </c>
      <c r="D7254" s="17" t="s">
        <v>422</v>
      </c>
      <c r="E7254" s="12" t="s">
        <v>47</v>
      </c>
      <c r="F7254" s="12" t="s">
        <v>39</v>
      </c>
      <c r="G7254" s="14">
        <v>46092</v>
      </c>
      <c r="H7254" s="12" t="s">
        <v>5996</v>
      </c>
      <c r="I7254" s="12">
        <v>6</v>
      </c>
      <c r="J7254" s="12" t="s">
        <v>41</v>
      </c>
      <c r="K7254" s="6" t="s">
        <v>66</v>
      </c>
      <c r="L7254" s="19">
        <v>46100</v>
      </c>
      <c r="M7254" s="6">
        <v>11400</v>
      </c>
      <c r="N7254" s="18" t="s">
        <v>16</v>
      </c>
    </row>
    <row r="7255" spans="1:14">
      <c r="A7255" s="10" t="s">
        <v>18</v>
      </c>
      <c r="B7255" s="12" t="s">
        <v>60</v>
      </c>
      <c r="C7255" s="4" t="s">
        <v>484</v>
      </c>
      <c r="D7255" s="17" t="s">
        <v>422</v>
      </c>
      <c r="E7255" s="12" t="s">
        <v>47</v>
      </c>
      <c r="F7255" s="12" t="s">
        <v>39</v>
      </c>
      <c r="G7255" s="14">
        <v>46092</v>
      </c>
      <c r="H7255" s="12" t="s">
        <v>6947</v>
      </c>
      <c r="I7255" s="12">
        <v>1</v>
      </c>
      <c r="J7255" s="12" t="s">
        <v>41</v>
      </c>
      <c r="K7255" s="6" t="s">
        <v>66</v>
      </c>
      <c r="L7255" s="19">
        <v>46094</v>
      </c>
      <c r="M7255" s="6">
        <v>395</v>
      </c>
      <c r="N7255" s="18" t="s">
        <v>16</v>
      </c>
    </row>
    <row r="7256" spans="1:14">
      <c r="A7256" s="10" t="s">
        <v>18</v>
      </c>
      <c r="B7256" s="12" t="s">
        <v>60</v>
      </c>
      <c r="C7256" s="4" t="s">
        <v>484</v>
      </c>
      <c r="D7256" s="17" t="s">
        <v>422</v>
      </c>
      <c r="E7256" s="12" t="s">
        <v>47</v>
      </c>
      <c r="F7256" s="12" t="s">
        <v>6147</v>
      </c>
      <c r="G7256" s="14">
        <v>46094</v>
      </c>
      <c r="H7256" s="12" t="s">
        <v>6945</v>
      </c>
      <c r="I7256" s="12">
        <v>8</v>
      </c>
      <c r="J7256" s="12" t="s">
        <v>41</v>
      </c>
      <c r="K7256" s="6" t="s">
        <v>66</v>
      </c>
      <c r="L7256" s="19">
        <v>46107</v>
      </c>
      <c r="M7256" s="6">
        <v>3183.2</v>
      </c>
      <c r="N7256" s="18" t="s">
        <v>16</v>
      </c>
    </row>
    <row r="7257" spans="1:14">
      <c r="A7257" s="10" t="s">
        <v>18</v>
      </c>
      <c r="B7257" s="12" t="s">
        <v>60</v>
      </c>
      <c r="C7257" s="4" t="s">
        <v>484</v>
      </c>
      <c r="D7257" s="17" t="s">
        <v>422</v>
      </c>
      <c r="E7257" s="12" t="s">
        <v>47</v>
      </c>
      <c r="F7257" s="12" t="s">
        <v>6147</v>
      </c>
      <c r="G7257" s="14">
        <v>46094</v>
      </c>
      <c r="H7257" s="12" t="s">
        <v>6945</v>
      </c>
      <c r="I7257" s="12">
        <v>6</v>
      </c>
      <c r="J7257" s="12" t="s">
        <v>41</v>
      </c>
      <c r="K7257" s="6" t="s">
        <v>66</v>
      </c>
      <c r="L7257" s="19">
        <v>46107</v>
      </c>
      <c r="M7257" s="6">
        <v>1680</v>
      </c>
      <c r="N7257" s="18" t="s">
        <v>16</v>
      </c>
    </row>
    <row r="7258" spans="1:14">
      <c r="A7258" s="10" t="s">
        <v>18</v>
      </c>
      <c r="B7258" s="12" t="s">
        <v>60</v>
      </c>
      <c r="C7258" s="4" t="s">
        <v>484</v>
      </c>
      <c r="D7258" s="17" t="s">
        <v>422</v>
      </c>
      <c r="E7258" s="12" t="s">
        <v>47</v>
      </c>
      <c r="F7258" s="12" t="s">
        <v>39</v>
      </c>
      <c r="G7258" s="14">
        <v>46100</v>
      </c>
      <c r="H7258" s="12" t="s">
        <v>6938</v>
      </c>
      <c r="I7258" s="12">
        <v>2</v>
      </c>
      <c r="J7258" s="12" t="s">
        <v>41</v>
      </c>
      <c r="K7258" s="6" t="s">
        <v>66</v>
      </c>
      <c r="L7258" s="19">
        <v>46104</v>
      </c>
      <c r="M7258" s="6">
        <v>582</v>
      </c>
      <c r="N7258" s="18" t="s">
        <v>16</v>
      </c>
    </row>
    <row r="7259" spans="1:14">
      <c r="A7259" s="10" t="s">
        <v>18</v>
      </c>
      <c r="B7259" s="12" t="s">
        <v>60</v>
      </c>
      <c r="C7259" s="4" t="s">
        <v>484</v>
      </c>
      <c r="D7259" s="17" t="s">
        <v>422</v>
      </c>
      <c r="E7259" s="12" t="s">
        <v>47</v>
      </c>
      <c r="F7259" s="12" t="s">
        <v>39</v>
      </c>
      <c r="G7259" s="14">
        <v>46100</v>
      </c>
      <c r="H7259" s="12" t="s">
        <v>6665</v>
      </c>
      <c r="I7259" s="12">
        <v>3</v>
      </c>
      <c r="J7259" s="12" t="s">
        <v>376</v>
      </c>
      <c r="K7259" s="6" t="s">
        <v>66</v>
      </c>
      <c r="L7259" s="19">
        <v>46104</v>
      </c>
      <c r="M7259" s="6">
        <v>2556</v>
      </c>
      <c r="N7259" s="18" t="s">
        <v>16</v>
      </c>
    </row>
    <row r="7260" spans="1:14">
      <c r="A7260" s="10" t="s">
        <v>18</v>
      </c>
      <c r="B7260" s="12" t="s">
        <v>60</v>
      </c>
      <c r="C7260" s="4" t="s">
        <v>484</v>
      </c>
      <c r="D7260" s="17" t="s">
        <v>422</v>
      </c>
      <c r="E7260" s="12" t="s">
        <v>47</v>
      </c>
      <c r="F7260" s="12" t="s">
        <v>6147</v>
      </c>
      <c r="G7260" s="14">
        <v>46114</v>
      </c>
      <c r="H7260" s="12" t="s">
        <v>6945</v>
      </c>
      <c r="I7260" s="12">
        <v>5</v>
      </c>
      <c r="J7260" s="12" t="s">
        <v>41</v>
      </c>
      <c r="K7260" s="6" t="s">
        <v>66</v>
      </c>
      <c r="L7260" s="19">
        <v>46120</v>
      </c>
      <c r="M7260" s="6">
        <v>1140</v>
      </c>
      <c r="N7260" s="18" t="s">
        <v>16</v>
      </c>
    </row>
    <row r="7261" spans="1:14">
      <c r="A7261" s="10" t="s">
        <v>18</v>
      </c>
      <c r="B7261" s="12" t="s">
        <v>60</v>
      </c>
      <c r="C7261" s="4" t="s">
        <v>484</v>
      </c>
      <c r="D7261" s="17" t="s">
        <v>422</v>
      </c>
      <c r="E7261" s="12" t="s">
        <v>47</v>
      </c>
      <c r="F7261" s="12" t="s">
        <v>6147</v>
      </c>
      <c r="G7261" s="14">
        <v>46114</v>
      </c>
      <c r="H7261" s="12" t="s">
        <v>6945</v>
      </c>
      <c r="I7261" s="12">
        <v>8</v>
      </c>
      <c r="J7261" s="12" t="s">
        <v>41</v>
      </c>
      <c r="K7261" s="6" t="s">
        <v>66</v>
      </c>
      <c r="L7261" s="19">
        <v>46120</v>
      </c>
      <c r="M7261" s="6">
        <v>2152</v>
      </c>
      <c r="N7261" s="18" t="s">
        <v>16</v>
      </c>
    </row>
    <row r="7262" spans="1:14">
      <c r="A7262" s="10" t="s">
        <v>18</v>
      </c>
      <c r="B7262" s="12" t="s">
        <v>60</v>
      </c>
      <c r="C7262" s="4" t="s">
        <v>484</v>
      </c>
      <c r="D7262" s="17" t="s">
        <v>422</v>
      </c>
      <c r="E7262" s="12" t="s">
        <v>47</v>
      </c>
      <c r="F7262" s="12" t="s">
        <v>39</v>
      </c>
      <c r="G7262" s="14">
        <v>46114</v>
      </c>
      <c r="H7262" s="12" t="s">
        <v>6728</v>
      </c>
      <c r="I7262" s="12">
        <v>4</v>
      </c>
      <c r="J7262" s="12" t="s">
        <v>41</v>
      </c>
      <c r="K7262" s="6" t="s">
        <v>66</v>
      </c>
      <c r="L7262" s="19">
        <v>46120</v>
      </c>
      <c r="M7262" s="6">
        <v>1156</v>
      </c>
      <c r="N7262" s="18" t="s">
        <v>16</v>
      </c>
    </row>
    <row r="7263" spans="1:14">
      <c r="A7263" s="10" t="s">
        <v>18</v>
      </c>
      <c r="B7263" s="12" t="s">
        <v>60</v>
      </c>
      <c r="C7263" s="4" t="s">
        <v>439</v>
      </c>
      <c r="D7263" s="17" t="s">
        <v>422</v>
      </c>
      <c r="E7263" s="12" t="s">
        <v>47</v>
      </c>
      <c r="F7263" s="12" t="s">
        <v>39</v>
      </c>
      <c r="G7263" s="14">
        <v>46051</v>
      </c>
      <c r="H7263" s="12" t="s">
        <v>6948</v>
      </c>
      <c r="I7263" s="12">
        <v>1</v>
      </c>
      <c r="J7263" s="12" t="s">
        <v>41</v>
      </c>
      <c r="K7263" s="6" t="s">
        <v>66</v>
      </c>
      <c r="L7263" s="19">
        <v>46053</v>
      </c>
      <c r="M7263" s="6">
        <v>874.65</v>
      </c>
      <c r="N7263" s="18" t="s">
        <v>16</v>
      </c>
    </row>
    <row r="7264" spans="1:14">
      <c r="A7264" s="10" t="s">
        <v>18</v>
      </c>
      <c r="B7264" s="12" t="s">
        <v>60</v>
      </c>
      <c r="C7264" s="4" t="s">
        <v>439</v>
      </c>
      <c r="D7264" s="17" t="s">
        <v>422</v>
      </c>
      <c r="E7264" s="12" t="s">
        <v>47</v>
      </c>
      <c r="F7264" s="12" t="s">
        <v>39</v>
      </c>
      <c r="G7264" s="14">
        <v>46058</v>
      </c>
      <c r="H7264" s="12" t="s">
        <v>6949</v>
      </c>
      <c r="I7264" s="12">
        <v>2</v>
      </c>
      <c r="J7264" s="12" t="s">
        <v>41</v>
      </c>
      <c r="K7264" s="6" t="s">
        <v>66</v>
      </c>
      <c r="L7264" s="19">
        <v>46062</v>
      </c>
      <c r="M7264" s="6">
        <v>102.42</v>
      </c>
      <c r="N7264" s="18" t="s">
        <v>16</v>
      </c>
    </row>
    <row r="7265" spans="1:14">
      <c r="A7265" s="10" t="s">
        <v>18</v>
      </c>
      <c r="B7265" s="12" t="s">
        <v>60</v>
      </c>
      <c r="C7265" s="4" t="s">
        <v>439</v>
      </c>
      <c r="D7265" s="17" t="s">
        <v>422</v>
      </c>
      <c r="E7265" s="12" t="s">
        <v>47</v>
      </c>
      <c r="F7265" s="12" t="s">
        <v>39</v>
      </c>
      <c r="G7265" s="14">
        <v>46058</v>
      </c>
      <c r="H7265" s="12" t="s">
        <v>4442</v>
      </c>
      <c r="I7265" s="12">
        <v>1</v>
      </c>
      <c r="J7265" s="12" t="s">
        <v>41</v>
      </c>
      <c r="K7265" s="6" t="s">
        <v>66</v>
      </c>
      <c r="L7265" s="19">
        <v>46062</v>
      </c>
      <c r="M7265" s="6">
        <v>54.6</v>
      </c>
      <c r="N7265" s="18" t="s">
        <v>16</v>
      </c>
    </row>
    <row r="7266" spans="1:14">
      <c r="A7266" s="10" t="s">
        <v>18</v>
      </c>
      <c r="B7266" s="12" t="s">
        <v>60</v>
      </c>
      <c r="C7266" s="4" t="s">
        <v>439</v>
      </c>
      <c r="D7266" s="17" t="s">
        <v>422</v>
      </c>
      <c r="E7266" s="12" t="s">
        <v>47</v>
      </c>
      <c r="F7266" s="12" t="s">
        <v>39</v>
      </c>
      <c r="G7266" s="14">
        <v>46058</v>
      </c>
      <c r="H7266" s="12" t="s">
        <v>6597</v>
      </c>
      <c r="I7266" s="12">
        <v>1</v>
      </c>
      <c r="J7266" s="12" t="s">
        <v>41</v>
      </c>
      <c r="K7266" s="6" t="s">
        <v>66</v>
      </c>
      <c r="L7266" s="19">
        <v>46062</v>
      </c>
      <c r="M7266" s="6">
        <v>226.63</v>
      </c>
      <c r="N7266" s="18" t="s">
        <v>16</v>
      </c>
    </row>
    <row r="7267" spans="1:14">
      <c r="A7267" s="10" t="s">
        <v>18</v>
      </c>
      <c r="B7267" s="12" t="s">
        <v>60</v>
      </c>
      <c r="C7267" s="4" t="s">
        <v>439</v>
      </c>
      <c r="D7267" s="17" t="s">
        <v>422</v>
      </c>
      <c r="E7267" s="12" t="s">
        <v>47</v>
      </c>
      <c r="F7267" s="12" t="s">
        <v>39</v>
      </c>
      <c r="G7267" s="14">
        <v>46058</v>
      </c>
      <c r="H7267" s="12" t="s">
        <v>6950</v>
      </c>
      <c r="I7267" s="12">
        <v>1</v>
      </c>
      <c r="J7267" s="12" t="s">
        <v>129</v>
      </c>
      <c r="K7267" s="6" t="s">
        <v>66</v>
      </c>
      <c r="L7267" s="19">
        <v>46062</v>
      </c>
      <c r="M7267" s="6">
        <v>700</v>
      </c>
      <c r="N7267" s="18" t="s">
        <v>16</v>
      </c>
    </row>
    <row r="7268" spans="1:14">
      <c r="A7268" s="10" t="s">
        <v>18</v>
      </c>
      <c r="B7268" s="12" t="s">
        <v>60</v>
      </c>
      <c r="C7268" s="4" t="s">
        <v>439</v>
      </c>
      <c r="D7268" s="17" t="s">
        <v>422</v>
      </c>
      <c r="E7268" s="12" t="s">
        <v>47</v>
      </c>
      <c r="F7268" s="12" t="s">
        <v>39</v>
      </c>
      <c r="G7268" s="14">
        <v>46058</v>
      </c>
      <c r="H7268" s="12" t="s">
        <v>6951</v>
      </c>
      <c r="I7268" s="12">
        <v>1</v>
      </c>
      <c r="J7268" s="12" t="s">
        <v>41</v>
      </c>
      <c r="K7268" s="6" t="s">
        <v>66</v>
      </c>
      <c r="L7268" s="19">
        <v>46062</v>
      </c>
      <c r="M7268" s="6">
        <v>458</v>
      </c>
      <c r="N7268" s="18" t="s">
        <v>16</v>
      </c>
    </row>
    <row r="7269" spans="1:14">
      <c r="A7269" s="10" t="s">
        <v>18</v>
      </c>
      <c r="B7269" s="12" t="s">
        <v>60</v>
      </c>
      <c r="C7269" s="4" t="s">
        <v>439</v>
      </c>
      <c r="D7269" s="17" t="s">
        <v>422</v>
      </c>
      <c r="E7269" s="12" t="s">
        <v>47</v>
      </c>
      <c r="F7269" s="12" t="s">
        <v>39</v>
      </c>
      <c r="G7269" s="14">
        <v>46058</v>
      </c>
      <c r="H7269" s="12" t="s">
        <v>6952</v>
      </c>
      <c r="I7269" s="12">
        <v>6</v>
      </c>
      <c r="J7269" s="12" t="s">
        <v>41</v>
      </c>
      <c r="K7269" s="6" t="s">
        <v>66</v>
      </c>
      <c r="L7269" s="19">
        <v>46062</v>
      </c>
      <c r="M7269" s="6">
        <v>546</v>
      </c>
      <c r="N7269" s="18" t="s">
        <v>16</v>
      </c>
    </row>
    <row r="7270" spans="1:14">
      <c r="A7270" s="10" t="s">
        <v>18</v>
      </c>
      <c r="B7270" s="12" t="s">
        <v>60</v>
      </c>
      <c r="C7270" s="4" t="s">
        <v>439</v>
      </c>
      <c r="D7270" s="17" t="s">
        <v>422</v>
      </c>
      <c r="E7270" s="12" t="s">
        <v>47</v>
      </c>
      <c r="F7270" s="12" t="s">
        <v>39</v>
      </c>
      <c r="G7270" s="14">
        <v>46058</v>
      </c>
      <c r="H7270" s="12" t="s">
        <v>6953</v>
      </c>
      <c r="I7270" s="12">
        <v>4</v>
      </c>
      <c r="J7270" s="12" t="s">
        <v>41</v>
      </c>
      <c r="K7270" s="6" t="s">
        <v>66</v>
      </c>
      <c r="L7270" s="19">
        <v>46062</v>
      </c>
      <c r="M7270" s="6">
        <v>292.24</v>
      </c>
      <c r="N7270" s="18" t="s">
        <v>16</v>
      </c>
    </row>
    <row r="7271" spans="1:14">
      <c r="A7271" s="10" t="s">
        <v>18</v>
      </c>
      <c r="B7271" s="12" t="s">
        <v>60</v>
      </c>
      <c r="C7271" s="4" t="s">
        <v>439</v>
      </c>
      <c r="D7271" s="17" t="s">
        <v>422</v>
      </c>
      <c r="E7271" s="12" t="s">
        <v>47</v>
      </c>
      <c r="F7271" s="12" t="s">
        <v>39</v>
      </c>
      <c r="G7271" s="14">
        <v>46058</v>
      </c>
      <c r="H7271" s="12" t="s">
        <v>6954</v>
      </c>
      <c r="I7271" s="12">
        <v>4</v>
      </c>
      <c r="J7271" s="12" t="s">
        <v>41</v>
      </c>
      <c r="K7271" s="6" t="s">
        <v>66</v>
      </c>
      <c r="L7271" s="19">
        <v>46062</v>
      </c>
      <c r="M7271" s="6">
        <v>302.39999999999998</v>
      </c>
      <c r="N7271" s="18" t="s">
        <v>16</v>
      </c>
    </row>
    <row r="7272" spans="1:14">
      <c r="A7272" s="10" t="s">
        <v>18</v>
      </c>
      <c r="B7272" s="12" t="s">
        <v>60</v>
      </c>
      <c r="C7272" s="4" t="s">
        <v>439</v>
      </c>
      <c r="D7272" s="17" t="s">
        <v>422</v>
      </c>
      <c r="E7272" s="12" t="s">
        <v>47</v>
      </c>
      <c r="F7272" s="12" t="s">
        <v>39</v>
      </c>
      <c r="G7272" s="14">
        <v>46058</v>
      </c>
      <c r="H7272" s="12" t="s">
        <v>6955</v>
      </c>
      <c r="I7272" s="12">
        <v>1</v>
      </c>
      <c r="J7272" s="12" t="s">
        <v>41</v>
      </c>
      <c r="K7272" s="6" t="s">
        <v>66</v>
      </c>
      <c r="L7272" s="19">
        <v>46062</v>
      </c>
      <c r="M7272" s="6">
        <v>71.239999999999995</v>
      </c>
      <c r="N7272" s="18" t="s">
        <v>16</v>
      </c>
    </row>
    <row r="7273" spans="1:14">
      <c r="A7273" s="10" t="s">
        <v>18</v>
      </c>
      <c r="B7273" s="12" t="s">
        <v>60</v>
      </c>
      <c r="C7273" s="4" t="s">
        <v>439</v>
      </c>
      <c r="D7273" s="17" t="s">
        <v>422</v>
      </c>
      <c r="E7273" s="12" t="s">
        <v>47</v>
      </c>
      <c r="F7273" s="12" t="s">
        <v>39</v>
      </c>
      <c r="G7273" s="14">
        <v>46058</v>
      </c>
      <c r="H7273" s="12" t="s">
        <v>6650</v>
      </c>
      <c r="I7273" s="12">
        <v>4</v>
      </c>
      <c r="J7273" s="12" t="s">
        <v>41</v>
      </c>
      <c r="K7273" s="6" t="s">
        <v>66</v>
      </c>
      <c r="L7273" s="19">
        <v>46062</v>
      </c>
      <c r="M7273" s="6">
        <v>135.47999999999999</v>
      </c>
      <c r="N7273" s="18" t="s">
        <v>16</v>
      </c>
    </row>
    <row r="7274" spans="1:14">
      <c r="A7274" s="10" t="s">
        <v>18</v>
      </c>
      <c r="B7274" s="12" t="s">
        <v>60</v>
      </c>
      <c r="C7274" s="4" t="s">
        <v>439</v>
      </c>
      <c r="D7274" s="17" t="s">
        <v>422</v>
      </c>
      <c r="E7274" s="12" t="s">
        <v>47</v>
      </c>
      <c r="F7274" s="12" t="s">
        <v>39</v>
      </c>
      <c r="G7274" s="14">
        <v>46058</v>
      </c>
      <c r="H7274" s="12" t="s">
        <v>6956</v>
      </c>
      <c r="I7274" s="12">
        <v>12</v>
      </c>
      <c r="J7274" s="12" t="s">
        <v>41</v>
      </c>
      <c r="K7274" s="6" t="s">
        <v>66</v>
      </c>
      <c r="L7274" s="19">
        <v>46062</v>
      </c>
      <c r="M7274" s="6">
        <v>428.4</v>
      </c>
      <c r="N7274" s="18" t="s">
        <v>16</v>
      </c>
    </row>
    <row r="7275" spans="1:14">
      <c r="A7275" s="10" t="s">
        <v>18</v>
      </c>
      <c r="B7275" s="12" t="s">
        <v>60</v>
      </c>
      <c r="C7275" s="4" t="s">
        <v>439</v>
      </c>
      <c r="D7275" s="17" t="s">
        <v>422</v>
      </c>
      <c r="E7275" s="12" t="s">
        <v>47</v>
      </c>
      <c r="F7275" s="12" t="s">
        <v>39</v>
      </c>
      <c r="G7275" s="14">
        <v>46058</v>
      </c>
      <c r="H7275" s="12" t="s">
        <v>6957</v>
      </c>
      <c r="I7275" s="12">
        <v>3</v>
      </c>
      <c r="J7275" s="12" t="s">
        <v>41</v>
      </c>
      <c r="K7275" s="6" t="s">
        <v>66</v>
      </c>
      <c r="L7275" s="19">
        <v>46062</v>
      </c>
      <c r="M7275" s="6">
        <v>333.39</v>
      </c>
      <c r="N7275" s="18" t="s">
        <v>16</v>
      </c>
    </row>
    <row r="7276" spans="1:14">
      <c r="A7276" s="10" t="s">
        <v>18</v>
      </c>
      <c r="B7276" s="12" t="s">
        <v>60</v>
      </c>
      <c r="C7276" s="4" t="s">
        <v>439</v>
      </c>
      <c r="D7276" s="17" t="s">
        <v>422</v>
      </c>
      <c r="E7276" s="12" t="s">
        <v>47</v>
      </c>
      <c r="F7276" s="12" t="s">
        <v>39</v>
      </c>
      <c r="G7276" s="14">
        <v>46058</v>
      </c>
      <c r="H7276" s="12" t="s">
        <v>6958</v>
      </c>
      <c r="I7276" s="12">
        <v>4</v>
      </c>
      <c r="J7276" s="12" t="s">
        <v>41</v>
      </c>
      <c r="K7276" s="6" t="s">
        <v>66</v>
      </c>
      <c r="L7276" s="19">
        <v>46062</v>
      </c>
      <c r="M7276" s="6">
        <v>444.52</v>
      </c>
      <c r="N7276" s="18" t="s">
        <v>16</v>
      </c>
    </row>
    <row r="7277" spans="1:14">
      <c r="A7277" s="10" t="s">
        <v>18</v>
      </c>
      <c r="B7277" s="12" t="s">
        <v>60</v>
      </c>
      <c r="C7277" s="4" t="s">
        <v>439</v>
      </c>
      <c r="D7277" s="17" t="s">
        <v>422</v>
      </c>
      <c r="E7277" s="12" t="s">
        <v>47</v>
      </c>
      <c r="F7277" s="12" t="s">
        <v>39</v>
      </c>
      <c r="G7277" s="14">
        <v>46058</v>
      </c>
      <c r="H7277" s="12" t="s">
        <v>6959</v>
      </c>
      <c r="I7277" s="12">
        <v>1</v>
      </c>
      <c r="J7277" s="12" t="s">
        <v>41</v>
      </c>
      <c r="K7277" s="6" t="s">
        <v>66</v>
      </c>
      <c r="L7277" s="19">
        <v>46062</v>
      </c>
      <c r="M7277" s="6">
        <v>420.76</v>
      </c>
      <c r="N7277" s="18" t="s">
        <v>16</v>
      </c>
    </row>
    <row r="7278" spans="1:14">
      <c r="A7278" s="10" t="s">
        <v>18</v>
      </c>
      <c r="B7278" s="12" t="s">
        <v>60</v>
      </c>
      <c r="C7278" s="4" t="s">
        <v>439</v>
      </c>
      <c r="D7278" s="17" t="s">
        <v>422</v>
      </c>
      <c r="E7278" s="12" t="s">
        <v>47</v>
      </c>
      <c r="F7278" s="12" t="s">
        <v>39</v>
      </c>
      <c r="G7278" s="14">
        <v>46058</v>
      </c>
      <c r="H7278" s="12" t="s">
        <v>423</v>
      </c>
      <c r="I7278" s="12">
        <v>4</v>
      </c>
      <c r="J7278" s="12" t="s">
        <v>41</v>
      </c>
      <c r="K7278" s="6" t="s">
        <v>66</v>
      </c>
      <c r="L7278" s="19">
        <v>46062</v>
      </c>
      <c r="M7278" s="6">
        <v>305.12</v>
      </c>
      <c r="N7278" s="18" t="s">
        <v>16</v>
      </c>
    </row>
    <row r="7279" spans="1:14">
      <c r="A7279" s="10" t="s">
        <v>18</v>
      </c>
      <c r="B7279" s="12" t="s">
        <v>60</v>
      </c>
      <c r="C7279" s="4" t="s">
        <v>439</v>
      </c>
      <c r="D7279" s="17" t="s">
        <v>422</v>
      </c>
      <c r="E7279" s="12" t="s">
        <v>47</v>
      </c>
      <c r="F7279" s="12" t="s">
        <v>39</v>
      </c>
      <c r="G7279" s="14">
        <v>46058</v>
      </c>
      <c r="H7279" s="12" t="s">
        <v>6960</v>
      </c>
      <c r="I7279" s="12">
        <v>30</v>
      </c>
      <c r="J7279" s="12" t="s">
        <v>129</v>
      </c>
      <c r="K7279" s="6" t="s">
        <v>66</v>
      </c>
      <c r="L7279" s="19">
        <v>46062</v>
      </c>
      <c r="M7279" s="6">
        <v>1434</v>
      </c>
      <c r="N7279" s="18" t="s">
        <v>16</v>
      </c>
    </row>
    <row r="7280" spans="1:14">
      <c r="A7280" s="10" t="s">
        <v>18</v>
      </c>
      <c r="B7280" s="12" t="s">
        <v>60</v>
      </c>
      <c r="C7280" s="4" t="s">
        <v>439</v>
      </c>
      <c r="D7280" s="17" t="s">
        <v>422</v>
      </c>
      <c r="E7280" s="12" t="s">
        <v>47</v>
      </c>
      <c r="F7280" s="12" t="s">
        <v>39</v>
      </c>
      <c r="G7280" s="14">
        <v>46058</v>
      </c>
      <c r="H7280" s="12" t="s">
        <v>6961</v>
      </c>
      <c r="I7280" s="12">
        <v>3</v>
      </c>
      <c r="J7280" s="12" t="s">
        <v>41</v>
      </c>
      <c r="K7280" s="6" t="s">
        <v>66</v>
      </c>
      <c r="L7280" s="19">
        <v>46062</v>
      </c>
      <c r="M7280" s="6">
        <v>235.17</v>
      </c>
      <c r="N7280" s="18" t="s">
        <v>16</v>
      </c>
    </row>
    <row r="7281" spans="1:14">
      <c r="A7281" s="10" t="s">
        <v>18</v>
      </c>
      <c r="B7281" s="12" t="s">
        <v>60</v>
      </c>
      <c r="C7281" s="4" t="s">
        <v>439</v>
      </c>
      <c r="D7281" s="17" t="s">
        <v>422</v>
      </c>
      <c r="E7281" s="12" t="s">
        <v>47</v>
      </c>
      <c r="F7281" s="12" t="s">
        <v>39</v>
      </c>
      <c r="G7281" s="14">
        <v>46058</v>
      </c>
      <c r="H7281" s="12" t="s">
        <v>6962</v>
      </c>
      <c r="I7281" s="12">
        <v>15</v>
      </c>
      <c r="J7281" s="12" t="s">
        <v>41</v>
      </c>
      <c r="K7281" s="6" t="s">
        <v>66</v>
      </c>
      <c r="L7281" s="19">
        <v>46062</v>
      </c>
      <c r="M7281" s="6">
        <v>236.4</v>
      </c>
      <c r="N7281" s="18" t="s">
        <v>16</v>
      </c>
    </row>
    <row r="7282" spans="1:14">
      <c r="A7282" s="10" t="s">
        <v>18</v>
      </c>
      <c r="B7282" s="12" t="s">
        <v>60</v>
      </c>
      <c r="C7282" s="4" t="s">
        <v>439</v>
      </c>
      <c r="D7282" s="17" t="s">
        <v>383</v>
      </c>
      <c r="E7282" s="12" t="s">
        <v>47</v>
      </c>
      <c r="F7282" s="12" t="s">
        <v>39</v>
      </c>
      <c r="G7282" s="14">
        <v>46059</v>
      </c>
      <c r="H7282" s="12" t="s">
        <v>6963</v>
      </c>
      <c r="I7282" s="12">
        <v>1</v>
      </c>
      <c r="J7282" s="12" t="s">
        <v>41</v>
      </c>
      <c r="K7282" s="6" t="s">
        <v>66</v>
      </c>
      <c r="L7282" s="19">
        <v>46063</v>
      </c>
      <c r="M7282" s="6">
        <v>340.65</v>
      </c>
      <c r="N7282" s="18" t="s">
        <v>16</v>
      </c>
    </row>
    <row r="7283" spans="1:14">
      <c r="A7283" s="10" t="s">
        <v>18</v>
      </c>
      <c r="B7283" s="12" t="s">
        <v>60</v>
      </c>
      <c r="C7283" s="4" t="s">
        <v>439</v>
      </c>
      <c r="D7283" s="17" t="s">
        <v>422</v>
      </c>
      <c r="E7283" s="12" t="s">
        <v>47</v>
      </c>
      <c r="F7283" s="12" t="s">
        <v>39</v>
      </c>
      <c r="G7283" s="14">
        <v>46059</v>
      </c>
      <c r="H7283" s="12" t="s">
        <v>6935</v>
      </c>
      <c r="I7283" s="12">
        <v>5</v>
      </c>
      <c r="J7283" s="12" t="s">
        <v>41</v>
      </c>
      <c r="K7283" s="6" t="s">
        <v>66</v>
      </c>
      <c r="L7283" s="19">
        <v>46063</v>
      </c>
      <c r="M7283" s="6">
        <v>64.75</v>
      </c>
      <c r="N7283" s="18" t="s">
        <v>16</v>
      </c>
    </row>
    <row r="7284" spans="1:14">
      <c r="A7284" s="10" t="s">
        <v>18</v>
      </c>
      <c r="B7284" s="12" t="s">
        <v>60</v>
      </c>
      <c r="C7284" s="4" t="s">
        <v>439</v>
      </c>
      <c r="D7284" s="17" t="s">
        <v>422</v>
      </c>
      <c r="E7284" s="12" t="s">
        <v>47</v>
      </c>
      <c r="F7284" s="12" t="s">
        <v>39</v>
      </c>
      <c r="G7284" s="14">
        <v>46059</v>
      </c>
      <c r="H7284" s="12" t="s">
        <v>5497</v>
      </c>
      <c r="I7284" s="12">
        <v>3</v>
      </c>
      <c r="J7284" s="12" t="s">
        <v>85</v>
      </c>
      <c r="K7284" s="6" t="s">
        <v>66</v>
      </c>
      <c r="L7284" s="19">
        <v>46063</v>
      </c>
      <c r="M7284" s="6">
        <v>148.11000000000001</v>
      </c>
      <c r="N7284" s="18" t="s">
        <v>16</v>
      </c>
    </row>
    <row r="7285" spans="1:14">
      <c r="A7285" s="10" t="s">
        <v>18</v>
      </c>
      <c r="B7285" s="12" t="s">
        <v>60</v>
      </c>
      <c r="C7285" s="4" t="s">
        <v>439</v>
      </c>
      <c r="D7285" s="17" t="s">
        <v>422</v>
      </c>
      <c r="E7285" s="12" t="s">
        <v>47</v>
      </c>
      <c r="F7285" s="12" t="s">
        <v>39</v>
      </c>
      <c r="G7285" s="14">
        <v>46059</v>
      </c>
      <c r="H7285" s="12" t="s">
        <v>5542</v>
      </c>
      <c r="I7285" s="12">
        <v>1</v>
      </c>
      <c r="J7285" s="12" t="s">
        <v>41</v>
      </c>
      <c r="K7285" s="6" t="s">
        <v>66</v>
      </c>
      <c r="L7285" s="19">
        <v>46063</v>
      </c>
      <c r="M7285" s="6">
        <v>186.3</v>
      </c>
      <c r="N7285" s="18" t="s">
        <v>16</v>
      </c>
    </row>
    <row r="7286" spans="1:14">
      <c r="A7286" s="10" t="s">
        <v>18</v>
      </c>
      <c r="B7286" s="12" t="s">
        <v>60</v>
      </c>
      <c r="C7286" s="4" t="s">
        <v>439</v>
      </c>
      <c r="D7286" s="17" t="s">
        <v>422</v>
      </c>
      <c r="E7286" s="12" t="s">
        <v>47</v>
      </c>
      <c r="F7286" s="12" t="s">
        <v>39</v>
      </c>
      <c r="G7286" s="14">
        <v>46059</v>
      </c>
      <c r="H7286" s="12" t="s">
        <v>6964</v>
      </c>
      <c r="I7286" s="12">
        <v>1</v>
      </c>
      <c r="J7286" s="12" t="s">
        <v>41</v>
      </c>
      <c r="K7286" s="6" t="s">
        <v>66</v>
      </c>
      <c r="L7286" s="19">
        <v>46063</v>
      </c>
      <c r="M7286" s="6">
        <v>54.05</v>
      </c>
      <c r="N7286" s="18" t="s">
        <v>16</v>
      </c>
    </row>
    <row r="7287" spans="1:14">
      <c r="A7287" s="10" t="s">
        <v>18</v>
      </c>
      <c r="B7287" s="12" t="s">
        <v>60</v>
      </c>
      <c r="C7287" s="4" t="s">
        <v>439</v>
      </c>
      <c r="D7287" s="17" t="s">
        <v>422</v>
      </c>
      <c r="E7287" s="12" t="s">
        <v>47</v>
      </c>
      <c r="F7287" s="12" t="s">
        <v>39</v>
      </c>
      <c r="G7287" s="14">
        <v>46085</v>
      </c>
      <c r="H7287" s="12" t="s">
        <v>6965</v>
      </c>
      <c r="I7287" s="12">
        <v>1</v>
      </c>
      <c r="J7287" s="12" t="s">
        <v>41</v>
      </c>
      <c r="K7287" s="6" t="s">
        <v>66</v>
      </c>
      <c r="L7287" s="19">
        <v>46086</v>
      </c>
      <c r="M7287" s="6">
        <v>315.22000000000003</v>
      </c>
      <c r="N7287" s="18" t="s">
        <v>16</v>
      </c>
    </row>
    <row r="7288" spans="1:14">
      <c r="A7288" s="10" t="s">
        <v>18</v>
      </c>
      <c r="B7288" s="12" t="s">
        <v>60</v>
      </c>
      <c r="C7288" s="4" t="s">
        <v>439</v>
      </c>
      <c r="D7288" s="17" t="s">
        <v>422</v>
      </c>
      <c r="E7288" s="12" t="s">
        <v>47</v>
      </c>
      <c r="F7288" s="12" t="s">
        <v>39</v>
      </c>
      <c r="G7288" s="14">
        <v>46085</v>
      </c>
      <c r="H7288" s="12" t="s">
        <v>6966</v>
      </c>
      <c r="I7288" s="12">
        <v>1</v>
      </c>
      <c r="J7288" s="12" t="s">
        <v>41</v>
      </c>
      <c r="K7288" s="6" t="s">
        <v>66</v>
      </c>
      <c r="L7288" s="19">
        <v>46086</v>
      </c>
      <c r="M7288" s="6">
        <v>678.53</v>
      </c>
      <c r="N7288" s="18" t="s">
        <v>16</v>
      </c>
    </row>
    <row r="7289" spans="1:14">
      <c r="A7289" s="10" t="s">
        <v>18</v>
      </c>
      <c r="B7289" s="12" t="s">
        <v>60</v>
      </c>
      <c r="C7289" s="4" t="s">
        <v>439</v>
      </c>
      <c r="D7289" s="17" t="s">
        <v>422</v>
      </c>
      <c r="E7289" s="12" t="s">
        <v>47</v>
      </c>
      <c r="F7289" s="12" t="s">
        <v>39</v>
      </c>
      <c r="G7289" s="14">
        <v>46086</v>
      </c>
      <c r="H7289" s="12" t="s">
        <v>3485</v>
      </c>
      <c r="I7289" s="12">
        <v>8</v>
      </c>
      <c r="J7289" s="12" t="s">
        <v>41</v>
      </c>
      <c r="K7289" s="6" t="s">
        <v>66</v>
      </c>
      <c r="L7289" s="19">
        <v>46091</v>
      </c>
      <c r="M7289" s="6">
        <v>180.8</v>
      </c>
      <c r="N7289" s="18" t="s">
        <v>16</v>
      </c>
    </row>
    <row r="7290" spans="1:14">
      <c r="A7290" s="10" t="s">
        <v>18</v>
      </c>
      <c r="B7290" s="12" t="s">
        <v>60</v>
      </c>
      <c r="C7290" s="4" t="s">
        <v>6967</v>
      </c>
      <c r="D7290" s="17" t="s">
        <v>422</v>
      </c>
      <c r="E7290" s="12" t="s">
        <v>47</v>
      </c>
      <c r="F7290" s="12" t="s">
        <v>39</v>
      </c>
      <c r="G7290" s="14">
        <v>46100</v>
      </c>
      <c r="H7290" s="12" t="s">
        <v>6968</v>
      </c>
      <c r="I7290" s="12">
        <v>10</v>
      </c>
      <c r="J7290" s="12" t="s">
        <v>41</v>
      </c>
      <c r="K7290" s="6" t="s">
        <v>66</v>
      </c>
      <c r="L7290" s="19">
        <v>46100</v>
      </c>
      <c r="M7290" s="6">
        <v>13000</v>
      </c>
      <c r="N7290" s="18" t="s">
        <v>16</v>
      </c>
    </row>
    <row r="7291" spans="1:14">
      <c r="A7291" s="10" t="s">
        <v>18</v>
      </c>
      <c r="B7291" s="12" t="s">
        <v>60</v>
      </c>
      <c r="C7291" s="4" t="s">
        <v>585</v>
      </c>
      <c r="D7291" s="17" t="s">
        <v>422</v>
      </c>
      <c r="E7291" s="12" t="s">
        <v>47</v>
      </c>
      <c r="F7291" s="12" t="s">
        <v>6147</v>
      </c>
      <c r="G7291" s="14">
        <v>46084</v>
      </c>
      <c r="H7291" s="12" t="s">
        <v>6969</v>
      </c>
      <c r="I7291" s="12">
        <v>8</v>
      </c>
      <c r="J7291" s="12" t="s">
        <v>41</v>
      </c>
      <c r="K7291" s="6" t="s">
        <v>66</v>
      </c>
      <c r="L7291" s="19">
        <v>46086</v>
      </c>
      <c r="M7291" s="6">
        <v>904</v>
      </c>
      <c r="N7291" s="18" t="s">
        <v>16</v>
      </c>
    </row>
    <row r="7292" spans="1:14">
      <c r="A7292" s="10" t="s">
        <v>18</v>
      </c>
      <c r="B7292" s="12" t="s">
        <v>60</v>
      </c>
      <c r="C7292" s="4" t="s">
        <v>585</v>
      </c>
      <c r="D7292" s="17" t="s">
        <v>422</v>
      </c>
      <c r="E7292" s="12" t="s">
        <v>47</v>
      </c>
      <c r="F7292" s="12" t="s">
        <v>39</v>
      </c>
      <c r="G7292" s="14">
        <v>46084</v>
      </c>
      <c r="H7292" s="12" t="s">
        <v>6056</v>
      </c>
      <c r="I7292" s="12">
        <v>3</v>
      </c>
      <c r="J7292" s="12" t="s">
        <v>41</v>
      </c>
      <c r="K7292" s="6" t="s">
        <v>66</v>
      </c>
      <c r="L7292" s="19">
        <v>46086</v>
      </c>
      <c r="M7292" s="6">
        <v>2397</v>
      </c>
      <c r="N7292" s="18" t="s">
        <v>16</v>
      </c>
    </row>
    <row r="7293" spans="1:14">
      <c r="A7293" s="10" t="s">
        <v>18</v>
      </c>
      <c r="B7293" s="12" t="s">
        <v>60</v>
      </c>
      <c r="C7293" s="4" t="s">
        <v>585</v>
      </c>
      <c r="D7293" s="17" t="s">
        <v>422</v>
      </c>
      <c r="E7293" s="12" t="s">
        <v>47</v>
      </c>
      <c r="F7293" s="12" t="s">
        <v>39</v>
      </c>
      <c r="G7293" s="14">
        <v>46099</v>
      </c>
      <c r="H7293" s="12" t="s">
        <v>6576</v>
      </c>
      <c r="I7293" s="12">
        <v>2</v>
      </c>
      <c r="J7293" s="12" t="s">
        <v>41</v>
      </c>
      <c r="K7293" s="6" t="s">
        <v>66</v>
      </c>
      <c r="L7293" s="19">
        <v>46101</v>
      </c>
      <c r="M7293" s="6">
        <v>82</v>
      </c>
      <c r="N7293" s="18" t="s">
        <v>16</v>
      </c>
    </row>
    <row r="7294" spans="1:14">
      <c r="A7294" s="10" t="s">
        <v>18</v>
      </c>
      <c r="B7294" s="12" t="s">
        <v>60</v>
      </c>
      <c r="C7294" s="4" t="s">
        <v>585</v>
      </c>
      <c r="D7294" s="17" t="s">
        <v>422</v>
      </c>
      <c r="E7294" s="12" t="s">
        <v>47</v>
      </c>
      <c r="F7294" s="12" t="s">
        <v>39</v>
      </c>
      <c r="G7294" s="14">
        <v>46099</v>
      </c>
      <c r="H7294" s="12" t="s">
        <v>6970</v>
      </c>
      <c r="I7294" s="12">
        <v>2</v>
      </c>
      <c r="J7294" s="12" t="s">
        <v>129</v>
      </c>
      <c r="K7294" s="6" t="s">
        <v>66</v>
      </c>
      <c r="L7294" s="19">
        <v>46101</v>
      </c>
      <c r="M7294" s="6">
        <v>198</v>
      </c>
      <c r="N7294" s="18" t="s">
        <v>16</v>
      </c>
    </row>
    <row r="7295" spans="1:14">
      <c r="A7295" s="10" t="s">
        <v>18</v>
      </c>
      <c r="B7295" s="12" t="s">
        <v>60</v>
      </c>
      <c r="C7295" s="4" t="s">
        <v>585</v>
      </c>
      <c r="D7295" s="17" t="s">
        <v>422</v>
      </c>
      <c r="E7295" s="12" t="s">
        <v>47</v>
      </c>
      <c r="F7295" s="12" t="s">
        <v>39</v>
      </c>
      <c r="G7295" s="14">
        <v>46099</v>
      </c>
      <c r="H7295" s="12" t="s">
        <v>6971</v>
      </c>
      <c r="I7295" s="12">
        <v>3</v>
      </c>
      <c r="J7295" s="12" t="s">
        <v>41</v>
      </c>
      <c r="K7295" s="6" t="s">
        <v>66</v>
      </c>
      <c r="L7295" s="19">
        <v>46101</v>
      </c>
      <c r="M7295" s="6">
        <v>1047</v>
      </c>
      <c r="N7295" s="18" t="s">
        <v>16</v>
      </c>
    </row>
    <row r="7296" spans="1:14">
      <c r="A7296" s="10" t="s">
        <v>18</v>
      </c>
      <c r="B7296" s="12" t="s">
        <v>60</v>
      </c>
      <c r="C7296" s="4" t="s">
        <v>585</v>
      </c>
      <c r="D7296" s="17" t="s">
        <v>422</v>
      </c>
      <c r="E7296" s="12" t="s">
        <v>47</v>
      </c>
      <c r="F7296" s="12" t="s">
        <v>39</v>
      </c>
      <c r="G7296" s="14">
        <v>46099</v>
      </c>
      <c r="H7296" s="12" t="s">
        <v>6972</v>
      </c>
      <c r="I7296" s="12">
        <v>3</v>
      </c>
      <c r="J7296" s="12" t="s">
        <v>129</v>
      </c>
      <c r="K7296" s="6" t="s">
        <v>66</v>
      </c>
      <c r="L7296" s="19">
        <v>46101</v>
      </c>
      <c r="M7296" s="6">
        <v>657</v>
      </c>
      <c r="N7296" s="18" t="s">
        <v>16</v>
      </c>
    </row>
    <row r="7297" spans="1:14">
      <c r="A7297" s="10" t="s">
        <v>18</v>
      </c>
      <c r="B7297" s="12" t="s">
        <v>60</v>
      </c>
      <c r="C7297" s="4" t="s">
        <v>585</v>
      </c>
      <c r="D7297" s="17" t="s">
        <v>422</v>
      </c>
      <c r="E7297" s="12" t="s">
        <v>47</v>
      </c>
      <c r="F7297" s="12" t="s">
        <v>39</v>
      </c>
      <c r="G7297" s="14">
        <v>46099</v>
      </c>
      <c r="H7297" s="12" t="s">
        <v>6973</v>
      </c>
      <c r="I7297" s="12">
        <v>1</v>
      </c>
      <c r="J7297" s="12" t="s">
        <v>129</v>
      </c>
      <c r="K7297" s="6" t="s">
        <v>66</v>
      </c>
      <c r="L7297" s="19">
        <v>46101</v>
      </c>
      <c r="M7297" s="6">
        <v>309</v>
      </c>
      <c r="N7297" s="18" t="s">
        <v>16</v>
      </c>
    </row>
    <row r="7298" spans="1:14">
      <c r="A7298" s="10" t="s">
        <v>18</v>
      </c>
      <c r="B7298" s="12" t="s">
        <v>60</v>
      </c>
      <c r="C7298" s="4" t="s">
        <v>585</v>
      </c>
      <c r="D7298" s="17" t="s">
        <v>422</v>
      </c>
      <c r="E7298" s="12" t="s">
        <v>47</v>
      </c>
      <c r="F7298" s="12" t="s">
        <v>39</v>
      </c>
      <c r="G7298" s="14">
        <v>46113</v>
      </c>
      <c r="H7298" s="12" t="s">
        <v>6974</v>
      </c>
      <c r="I7298" s="12">
        <v>1</v>
      </c>
      <c r="J7298" s="12" t="s">
        <v>41</v>
      </c>
      <c r="K7298" s="6" t="s">
        <v>66</v>
      </c>
      <c r="L7298" s="19">
        <v>46118</v>
      </c>
      <c r="M7298" s="6">
        <v>2790</v>
      </c>
      <c r="N7298" s="18" t="s">
        <v>16</v>
      </c>
    </row>
    <row r="7299" spans="1:14">
      <c r="A7299" s="10" t="s">
        <v>18</v>
      </c>
      <c r="B7299" s="12" t="s">
        <v>60</v>
      </c>
      <c r="C7299" s="4" t="s">
        <v>6975</v>
      </c>
      <c r="D7299" s="17" t="s">
        <v>422</v>
      </c>
      <c r="E7299" s="12" t="s">
        <v>47</v>
      </c>
      <c r="F7299" s="12" t="s">
        <v>6147</v>
      </c>
      <c r="G7299" s="14">
        <v>46105</v>
      </c>
      <c r="H7299" s="12" t="s">
        <v>6945</v>
      </c>
      <c r="I7299" s="12">
        <v>20</v>
      </c>
      <c r="J7299" s="12" t="s">
        <v>41</v>
      </c>
      <c r="K7299" s="6" t="s">
        <v>66</v>
      </c>
      <c r="L7299" s="19">
        <v>46113</v>
      </c>
      <c r="M7299" s="6">
        <v>6440</v>
      </c>
      <c r="N7299" s="18" t="s">
        <v>16</v>
      </c>
    </row>
    <row r="7300" spans="1:14">
      <c r="A7300" s="10" t="s">
        <v>18</v>
      </c>
      <c r="B7300" s="12" t="s">
        <v>60</v>
      </c>
      <c r="C7300" s="4" t="s">
        <v>6975</v>
      </c>
      <c r="D7300" s="17" t="s">
        <v>422</v>
      </c>
      <c r="E7300" s="12" t="s">
        <v>47</v>
      </c>
      <c r="F7300" s="12" t="s">
        <v>39</v>
      </c>
      <c r="G7300" s="14">
        <v>46105</v>
      </c>
      <c r="H7300" s="12" t="s">
        <v>5996</v>
      </c>
      <c r="I7300" s="12">
        <v>1</v>
      </c>
      <c r="J7300" s="12" t="s">
        <v>41</v>
      </c>
      <c r="K7300" s="6" t="s">
        <v>66</v>
      </c>
      <c r="L7300" s="19">
        <v>46113</v>
      </c>
      <c r="M7300" s="6">
        <v>2900</v>
      </c>
      <c r="N7300" s="18" t="s">
        <v>16</v>
      </c>
    </row>
    <row r="7301" spans="1:14">
      <c r="A7301" s="10" t="s">
        <v>18</v>
      </c>
      <c r="B7301" s="12" t="s">
        <v>60</v>
      </c>
      <c r="C7301" s="4" t="s">
        <v>622</v>
      </c>
      <c r="D7301" s="17" t="s">
        <v>422</v>
      </c>
      <c r="E7301" s="12" t="s">
        <v>47</v>
      </c>
      <c r="F7301" s="12" t="s">
        <v>39</v>
      </c>
      <c r="G7301" s="14">
        <v>46084</v>
      </c>
      <c r="H7301" s="12" t="s">
        <v>6976</v>
      </c>
      <c r="I7301" s="12">
        <v>1</v>
      </c>
      <c r="J7301" s="12" t="s">
        <v>2469</v>
      </c>
      <c r="K7301" s="6" t="s">
        <v>66</v>
      </c>
      <c r="L7301" s="19">
        <v>46085</v>
      </c>
      <c r="M7301" s="6">
        <v>595</v>
      </c>
      <c r="N7301" s="18" t="s">
        <v>16</v>
      </c>
    </row>
    <row r="7302" spans="1:14">
      <c r="A7302" s="10" t="s">
        <v>18</v>
      </c>
      <c r="B7302" s="12" t="s">
        <v>60</v>
      </c>
      <c r="C7302" s="4" t="s">
        <v>622</v>
      </c>
      <c r="D7302" s="17" t="s">
        <v>422</v>
      </c>
      <c r="E7302" s="12" t="s">
        <v>47</v>
      </c>
      <c r="F7302" s="12" t="s">
        <v>39</v>
      </c>
      <c r="G7302" s="14">
        <v>46084</v>
      </c>
      <c r="H7302" s="12" t="s">
        <v>6561</v>
      </c>
      <c r="I7302" s="12">
        <v>1</v>
      </c>
      <c r="J7302" s="12" t="s">
        <v>41</v>
      </c>
      <c r="K7302" s="6" t="s">
        <v>66</v>
      </c>
      <c r="L7302" s="19">
        <v>46085</v>
      </c>
      <c r="M7302" s="6">
        <v>325</v>
      </c>
      <c r="N7302" s="18" t="s">
        <v>16</v>
      </c>
    </row>
    <row r="7303" spans="1:14">
      <c r="A7303" s="10" t="s">
        <v>18</v>
      </c>
      <c r="B7303" s="12" t="s">
        <v>60</v>
      </c>
      <c r="C7303" s="4" t="s">
        <v>622</v>
      </c>
      <c r="D7303" s="17" t="s">
        <v>422</v>
      </c>
      <c r="E7303" s="12" t="s">
        <v>47</v>
      </c>
      <c r="F7303" s="12" t="s">
        <v>39</v>
      </c>
      <c r="G7303" s="14">
        <v>46090</v>
      </c>
      <c r="H7303" s="12" t="s">
        <v>6977</v>
      </c>
      <c r="I7303" s="12">
        <v>10</v>
      </c>
      <c r="J7303" s="12" t="s">
        <v>41</v>
      </c>
      <c r="K7303" s="6" t="s">
        <v>66</v>
      </c>
      <c r="L7303" s="19">
        <v>46092</v>
      </c>
      <c r="M7303" s="6">
        <v>200</v>
      </c>
      <c r="N7303" s="18" t="s">
        <v>16</v>
      </c>
    </row>
    <row r="7304" spans="1:14">
      <c r="A7304" s="10" t="s">
        <v>18</v>
      </c>
      <c r="B7304" s="12" t="s">
        <v>60</v>
      </c>
      <c r="C7304" s="4" t="s">
        <v>622</v>
      </c>
      <c r="D7304" s="17" t="s">
        <v>422</v>
      </c>
      <c r="E7304" s="12" t="s">
        <v>47</v>
      </c>
      <c r="F7304" s="12" t="s">
        <v>39</v>
      </c>
      <c r="G7304" s="14">
        <v>46090</v>
      </c>
      <c r="H7304" s="12" t="s">
        <v>6978</v>
      </c>
      <c r="I7304" s="12">
        <v>2</v>
      </c>
      <c r="J7304" s="12" t="s">
        <v>129</v>
      </c>
      <c r="K7304" s="6" t="s">
        <v>66</v>
      </c>
      <c r="L7304" s="19">
        <v>46092</v>
      </c>
      <c r="M7304" s="6">
        <v>737.7</v>
      </c>
      <c r="N7304" s="18" t="s">
        <v>16</v>
      </c>
    </row>
    <row r="7305" spans="1:14">
      <c r="A7305" s="10" t="s">
        <v>18</v>
      </c>
      <c r="B7305" s="12" t="s">
        <v>60</v>
      </c>
      <c r="C7305" s="4" t="s">
        <v>622</v>
      </c>
      <c r="D7305" s="17" t="s">
        <v>422</v>
      </c>
      <c r="E7305" s="12" t="s">
        <v>47</v>
      </c>
      <c r="F7305" s="12" t="s">
        <v>39</v>
      </c>
      <c r="G7305" s="14">
        <v>46090</v>
      </c>
      <c r="H7305" s="12" t="s">
        <v>6689</v>
      </c>
      <c r="I7305" s="12">
        <v>100</v>
      </c>
      <c r="J7305" s="12" t="s">
        <v>41</v>
      </c>
      <c r="K7305" s="6" t="s">
        <v>66</v>
      </c>
      <c r="L7305" s="19">
        <v>46092</v>
      </c>
      <c r="M7305" s="6">
        <v>20</v>
      </c>
      <c r="N7305" s="18" t="s">
        <v>16</v>
      </c>
    </row>
    <row r="7306" spans="1:14">
      <c r="A7306" s="10" t="s">
        <v>18</v>
      </c>
      <c r="B7306" s="12" t="s">
        <v>60</v>
      </c>
      <c r="C7306" s="4" t="s">
        <v>622</v>
      </c>
      <c r="D7306" s="17" t="s">
        <v>422</v>
      </c>
      <c r="E7306" s="12" t="s">
        <v>47</v>
      </c>
      <c r="F7306" s="12" t="s">
        <v>39</v>
      </c>
      <c r="G7306" s="14">
        <v>46093</v>
      </c>
      <c r="H7306" s="12" t="s">
        <v>6979</v>
      </c>
      <c r="I7306" s="12">
        <v>10</v>
      </c>
      <c r="J7306" s="12" t="s">
        <v>41</v>
      </c>
      <c r="K7306" s="6" t="s">
        <v>66</v>
      </c>
      <c r="L7306" s="19">
        <v>46094</v>
      </c>
      <c r="M7306" s="6">
        <v>1313.1</v>
      </c>
      <c r="N7306" s="18" t="s">
        <v>16</v>
      </c>
    </row>
    <row r="7307" spans="1:14">
      <c r="A7307" s="10" t="s">
        <v>18</v>
      </c>
      <c r="B7307" s="12" t="s">
        <v>60</v>
      </c>
      <c r="C7307" s="4" t="s">
        <v>622</v>
      </c>
      <c r="D7307" s="17" t="s">
        <v>422</v>
      </c>
      <c r="E7307" s="12" t="s">
        <v>47</v>
      </c>
      <c r="F7307" s="12" t="s">
        <v>39</v>
      </c>
      <c r="G7307" s="14">
        <v>46093</v>
      </c>
      <c r="H7307" s="12" t="s">
        <v>6725</v>
      </c>
      <c r="I7307" s="12">
        <v>1</v>
      </c>
      <c r="J7307" s="12" t="s">
        <v>85</v>
      </c>
      <c r="K7307" s="6" t="s">
        <v>66</v>
      </c>
      <c r="L7307" s="19">
        <v>46094</v>
      </c>
      <c r="M7307" s="6">
        <v>29.85</v>
      </c>
      <c r="N7307" s="18" t="s">
        <v>16</v>
      </c>
    </row>
    <row r="7308" spans="1:14">
      <c r="A7308" s="10" t="s">
        <v>18</v>
      </c>
      <c r="B7308" s="12" t="s">
        <v>60</v>
      </c>
      <c r="C7308" s="4" t="s">
        <v>622</v>
      </c>
      <c r="D7308" s="17" t="s">
        <v>422</v>
      </c>
      <c r="E7308" s="12" t="s">
        <v>47</v>
      </c>
      <c r="F7308" s="12" t="s">
        <v>39</v>
      </c>
      <c r="G7308" s="14">
        <v>46093</v>
      </c>
      <c r="H7308" s="12" t="s">
        <v>6980</v>
      </c>
      <c r="I7308" s="12">
        <v>1</v>
      </c>
      <c r="J7308" s="12" t="s">
        <v>41</v>
      </c>
      <c r="K7308" s="6" t="s">
        <v>66</v>
      </c>
      <c r="L7308" s="19">
        <v>46094</v>
      </c>
      <c r="M7308" s="6">
        <v>31.12</v>
      </c>
      <c r="N7308" s="18" t="s">
        <v>16</v>
      </c>
    </row>
    <row r="7309" spans="1:14">
      <c r="A7309" s="10" t="s">
        <v>18</v>
      </c>
      <c r="B7309" s="12" t="s">
        <v>60</v>
      </c>
      <c r="C7309" s="4" t="s">
        <v>622</v>
      </c>
      <c r="D7309" s="17" t="s">
        <v>422</v>
      </c>
      <c r="E7309" s="12" t="s">
        <v>47</v>
      </c>
      <c r="F7309" s="12" t="s">
        <v>39</v>
      </c>
      <c r="G7309" s="14">
        <v>46093</v>
      </c>
      <c r="H7309" s="12" t="s">
        <v>1611</v>
      </c>
      <c r="I7309" s="12">
        <v>1</v>
      </c>
      <c r="J7309" s="12" t="s">
        <v>41</v>
      </c>
      <c r="K7309" s="6" t="s">
        <v>66</v>
      </c>
      <c r="L7309" s="19">
        <v>46094</v>
      </c>
      <c r="M7309" s="6">
        <v>264.06</v>
      </c>
      <c r="N7309" s="18" t="s">
        <v>16</v>
      </c>
    </row>
    <row r="7310" spans="1:14">
      <c r="A7310" s="10" t="s">
        <v>18</v>
      </c>
      <c r="B7310" s="12" t="s">
        <v>60</v>
      </c>
      <c r="C7310" s="4" t="s">
        <v>622</v>
      </c>
      <c r="D7310" s="17" t="s">
        <v>422</v>
      </c>
      <c r="E7310" s="12" t="s">
        <v>47</v>
      </c>
      <c r="F7310" s="12" t="s">
        <v>39</v>
      </c>
      <c r="G7310" s="14">
        <v>46099</v>
      </c>
      <c r="H7310" s="12" t="s">
        <v>4133</v>
      </c>
      <c r="I7310" s="12">
        <v>200</v>
      </c>
      <c r="J7310" s="12" t="s">
        <v>41</v>
      </c>
      <c r="K7310" s="6" t="s">
        <v>66</v>
      </c>
      <c r="L7310" s="19">
        <v>46100</v>
      </c>
      <c r="M7310" s="6">
        <v>40</v>
      </c>
      <c r="N7310" s="18" t="s">
        <v>16</v>
      </c>
    </row>
    <row r="7311" spans="1:14">
      <c r="A7311" s="10" t="s">
        <v>18</v>
      </c>
      <c r="B7311" s="12" t="s">
        <v>60</v>
      </c>
      <c r="C7311" s="4" t="s">
        <v>622</v>
      </c>
      <c r="D7311" s="17" t="s">
        <v>422</v>
      </c>
      <c r="E7311" s="12" t="s">
        <v>47</v>
      </c>
      <c r="F7311" s="12" t="s">
        <v>39</v>
      </c>
      <c r="G7311" s="14">
        <v>46099</v>
      </c>
      <c r="H7311" s="12" t="s">
        <v>6981</v>
      </c>
      <c r="I7311" s="12">
        <v>200</v>
      </c>
      <c r="J7311" s="12" t="s">
        <v>41</v>
      </c>
      <c r="K7311" s="6" t="s">
        <v>66</v>
      </c>
      <c r="L7311" s="19">
        <v>46100</v>
      </c>
      <c r="M7311" s="6">
        <v>620</v>
      </c>
      <c r="N7311" s="18" t="s">
        <v>16</v>
      </c>
    </row>
    <row r="7312" spans="1:14">
      <c r="A7312" s="10" t="s">
        <v>18</v>
      </c>
      <c r="B7312" s="12" t="s">
        <v>60</v>
      </c>
      <c r="C7312" s="4" t="s">
        <v>622</v>
      </c>
      <c r="D7312" s="17" t="s">
        <v>422</v>
      </c>
      <c r="E7312" s="12" t="s">
        <v>47</v>
      </c>
      <c r="F7312" s="12" t="s">
        <v>39</v>
      </c>
      <c r="G7312" s="14">
        <v>46099</v>
      </c>
      <c r="H7312" s="12" t="s">
        <v>6982</v>
      </c>
      <c r="I7312" s="12">
        <v>1</v>
      </c>
      <c r="J7312" s="12" t="s">
        <v>41</v>
      </c>
      <c r="K7312" s="6" t="s">
        <v>66</v>
      </c>
      <c r="L7312" s="19">
        <v>46100</v>
      </c>
      <c r="M7312" s="6">
        <v>420</v>
      </c>
      <c r="N7312" s="18" t="s">
        <v>16</v>
      </c>
    </row>
    <row r="7313" spans="1:14">
      <c r="A7313" s="10" t="s">
        <v>18</v>
      </c>
      <c r="B7313" s="12" t="s">
        <v>60</v>
      </c>
      <c r="C7313" s="4" t="s">
        <v>622</v>
      </c>
      <c r="D7313" s="17" t="s">
        <v>422</v>
      </c>
      <c r="E7313" s="12" t="s">
        <v>47</v>
      </c>
      <c r="F7313" s="12" t="s">
        <v>39</v>
      </c>
      <c r="G7313" s="14">
        <v>46099</v>
      </c>
      <c r="H7313" s="12" t="s">
        <v>6983</v>
      </c>
      <c r="I7313" s="12">
        <v>2</v>
      </c>
      <c r="J7313" s="12" t="s">
        <v>41</v>
      </c>
      <c r="K7313" s="6" t="s">
        <v>66</v>
      </c>
      <c r="L7313" s="19">
        <v>46100</v>
      </c>
      <c r="M7313" s="6">
        <v>460</v>
      </c>
      <c r="N7313" s="18" t="s">
        <v>16</v>
      </c>
    </row>
    <row r="7314" spans="1:14">
      <c r="A7314" s="10" t="s">
        <v>18</v>
      </c>
      <c r="B7314" s="12" t="s">
        <v>60</v>
      </c>
      <c r="C7314" s="4" t="s">
        <v>622</v>
      </c>
      <c r="D7314" s="17" t="s">
        <v>422</v>
      </c>
      <c r="E7314" s="12" t="s">
        <v>47</v>
      </c>
      <c r="F7314" s="12" t="s">
        <v>39</v>
      </c>
      <c r="G7314" s="14">
        <v>46099</v>
      </c>
      <c r="H7314" s="12" t="s">
        <v>6984</v>
      </c>
      <c r="I7314" s="12">
        <v>2</v>
      </c>
      <c r="J7314" s="12" t="s">
        <v>41</v>
      </c>
      <c r="K7314" s="6" t="s">
        <v>66</v>
      </c>
      <c r="L7314" s="19">
        <v>46100</v>
      </c>
      <c r="M7314" s="6">
        <v>472</v>
      </c>
      <c r="N7314" s="18" t="s">
        <v>16</v>
      </c>
    </row>
    <row r="7315" spans="1:14">
      <c r="A7315" s="10" t="s">
        <v>18</v>
      </c>
      <c r="B7315" s="12" t="s">
        <v>60</v>
      </c>
      <c r="C7315" s="4" t="s">
        <v>622</v>
      </c>
      <c r="D7315" s="17" t="s">
        <v>422</v>
      </c>
      <c r="E7315" s="12" t="s">
        <v>47</v>
      </c>
      <c r="F7315" s="12" t="s">
        <v>39</v>
      </c>
      <c r="G7315" s="14">
        <v>46099</v>
      </c>
      <c r="H7315" s="12" t="s">
        <v>6985</v>
      </c>
      <c r="I7315" s="12">
        <v>2</v>
      </c>
      <c r="J7315" s="12" t="s">
        <v>41</v>
      </c>
      <c r="K7315" s="6" t="s">
        <v>66</v>
      </c>
      <c r="L7315" s="19">
        <v>46100</v>
      </c>
      <c r="M7315" s="6">
        <v>472</v>
      </c>
      <c r="N7315" s="18" t="s">
        <v>16</v>
      </c>
    </row>
    <row r="7316" spans="1:14">
      <c r="A7316" s="10" t="s">
        <v>18</v>
      </c>
      <c r="B7316" s="12" t="s">
        <v>60</v>
      </c>
      <c r="C7316" s="4" t="s">
        <v>622</v>
      </c>
      <c r="D7316" s="17" t="s">
        <v>422</v>
      </c>
      <c r="E7316" s="12" t="s">
        <v>47</v>
      </c>
      <c r="F7316" s="12" t="s">
        <v>39</v>
      </c>
      <c r="G7316" s="14">
        <v>46099</v>
      </c>
      <c r="H7316" s="12" t="s">
        <v>6986</v>
      </c>
      <c r="I7316" s="12">
        <v>4</v>
      </c>
      <c r="J7316" s="12" t="s">
        <v>41</v>
      </c>
      <c r="K7316" s="6" t="s">
        <v>66</v>
      </c>
      <c r="L7316" s="19">
        <v>46100</v>
      </c>
      <c r="M7316" s="6">
        <v>3468</v>
      </c>
      <c r="N7316" s="18" t="s">
        <v>16</v>
      </c>
    </row>
    <row r="7317" spans="1:14">
      <c r="A7317" s="10" t="s">
        <v>18</v>
      </c>
      <c r="B7317" s="12" t="s">
        <v>60</v>
      </c>
      <c r="C7317" s="4" t="s">
        <v>622</v>
      </c>
      <c r="D7317" s="17" t="s">
        <v>422</v>
      </c>
      <c r="E7317" s="12" t="s">
        <v>47</v>
      </c>
      <c r="F7317" s="12" t="s">
        <v>39</v>
      </c>
      <c r="G7317" s="14">
        <v>46099</v>
      </c>
      <c r="H7317" s="12" t="s">
        <v>6987</v>
      </c>
      <c r="I7317" s="12">
        <v>3</v>
      </c>
      <c r="J7317" s="12" t="s">
        <v>41</v>
      </c>
      <c r="K7317" s="6" t="s">
        <v>66</v>
      </c>
      <c r="L7317" s="19">
        <v>46100</v>
      </c>
      <c r="M7317" s="6">
        <v>147</v>
      </c>
      <c r="N7317" s="18" t="s">
        <v>16</v>
      </c>
    </row>
    <row r="7318" spans="1:14">
      <c r="A7318" s="10" t="s">
        <v>18</v>
      </c>
      <c r="B7318" s="12" t="s">
        <v>60</v>
      </c>
      <c r="C7318" s="4" t="s">
        <v>622</v>
      </c>
      <c r="D7318" s="17" t="s">
        <v>422</v>
      </c>
      <c r="E7318" s="12" t="s">
        <v>47</v>
      </c>
      <c r="F7318" s="12" t="s">
        <v>39</v>
      </c>
      <c r="G7318" s="14">
        <v>46099</v>
      </c>
      <c r="H7318" s="12" t="s">
        <v>6688</v>
      </c>
      <c r="I7318" s="12">
        <v>5</v>
      </c>
      <c r="J7318" s="12" t="s">
        <v>41</v>
      </c>
      <c r="K7318" s="6" t="s">
        <v>66</v>
      </c>
      <c r="L7318" s="19">
        <v>46100</v>
      </c>
      <c r="M7318" s="6">
        <v>395</v>
      </c>
      <c r="N7318" s="18" t="s">
        <v>16</v>
      </c>
    </row>
    <row r="7319" spans="1:14">
      <c r="A7319" s="10" t="s">
        <v>18</v>
      </c>
      <c r="B7319" s="12" t="s">
        <v>60</v>
      </c>
      <c r="C7319" s="4" t="s">
        <v>622</v>
      </c>
      <c r="D7319" s="17" t="s">
        <v>422</v>
      </c>
      <c r="E7319" s="12" t="s">
        <v>47</v>
      </c>
      <c r="F7319" s="12" t="s">
        <v>39</v>
      </c>
      <c r="G7319" s="14">
        <v>46099</v>
      </c>
      <c r="H7319" s="12" t="s">
        <v>2744</v>
      </c>
      <c r="I7319" s="12">
        <v>200</v>
      </c>
      <c r="J7319" s="12" t="s">
        <v>41</v>
      </c>
      <c r="K7319" s="6" t="s">
        <v>66</v>
      </c>
      <c r="L7319" s="19">
        <v>46100</v>
      </c>
      <c r="M7319" s="6">
        <v>80</v>
      </c>
      <c r="N7319" s="18" t="s">
        <v>16</v>
      </c>
    </row>
    <row r="7320" spans="1:14">
      <c r="A7320" s="10" t="s">
        <v>18</v>
      </c>
      <c r="B7320" s="12" t="s">
        <v>60</v>
      </c>
      <c r="C7320" s="4" t="s">
        <v>622</v>
      </c>
      <c r="D7320" s="17" t="s">
        <v>422</v>
      </c>
      <c r="E7320" s="12" t="s">
        <v>47</v>
      </c>
      <c r="F7320" s="12" t="s">
        <v>39</v>
      </c>
      <c r="G7320" s="14">
        <v>46099</v>
      </c>
      <c r="H7320" s="12" t="s">
        <v>6988</v>
      </c>
      <c r="I7320" s="12">
        <v>20</v>
      </c>
      <c r="J7320" s="12" t="s">
        <v>41</v>
      </c>
      <c r="K7320" s="6" t="s">
        <v>66</v>
      </c>
      <c r="L7320" s="19">
        <v>46100</v>
      </c>
      <c r="M7320" s="6">
        <v>500</v>
      </c>
      <c r="N7320" s="18" t="s">
        <v>16</v>
      </c>
    </row>
    <row r="7321" spans="1:14">
      <c r="A7321" s="10" t="s">
        <v>18</v>
      </c>
      <c r="B7321" s="12" t="s">
        <v>60</v>
      </c>
      <c r="C7321" s="4" t="s">
        <v>622</v>
      </c>
      <c r="D7321" s="17" t="s">
        <v>422</v>
      </c>
      <c r="E7321" s="12" t="s">
        <v>47</v>
      </c>
      <c r="F7321" s="12" t="s">
        <v>39</v>
      </c>
      <c r="G7321" s="14">
        <v>46099</v>
      </c>
      <c r="H7321" s="12" t="s">
        <v>6989</v>
      </c>
      <c r="I7321" s="12">
        <v>2</v>
      </c>
      <c r="J7321" s="12" t="s">
        <v>41</v>
      </c>
      <c r="K7321" s="6" t="s">
        <v>66</v>
      </c>
      <c r="L7321" s="19">
        <v>46100</v>
      </c>
      <c r="M7321" s="6">
        <v>210</v>
      </c>
      <c r="N7321" s="18" t="s">
        <v>16</v>
      </c>
    </row>
    <row r="7322" spans="1:14">
      <c r="A7322" s="10" t="s">
        <v>18</v>
      </c>
      <c r="B7322" s="12" t="s">
        <v>60</v>
      </c>
      <c r="C7322" s="4" t="s">
        <v>622</v>
      </c>
      <c r="D7322" s="17" t="s">
        <v>422</v>
      </c>
      <c r="E7322" s="12" t="s">
        <v>47</v>
      </c>
      <c r="F7322" s="12" t="s">
        <v>39</v>
      </c>
      <c r="G7322" s="14">
        <v>46099</v>
      </c>
      <c r="H7322" s="12" t="s">
        <v>6990</v>
      </c>
      <c r="I7322" s="12">
        <v>2</v>
      </c>
      <c r="J7322" s="12" t="s">
        <v>41</v>
      </c>
      <c r="K7322" s="6" t="s">
        <v>66</v>
      </c>
      <c r="L7322" s="19">
        <v>46100</v>
      </c>
      <c r="M7322" s="6">
        <v>230</v>
      </c>
      <c r="N7322" s="18" t="s">
        <v>16</v>
      </c>
    </row>
    <row r="7323" spans="1:14">
      <c r="A7323" s="10" t="s">
        <v>18</v>
      </c>
      <c r="B7323" s="12" t="s">
        <v>60</v>
      </c>
      <c r="C7323" s="4" t="s">
        <v>622</v>
      </c>
      <c r="D7323" s="17" t="s">
        <v>422</v>
      </c>
      <c r="E7323" s="12" t="s">
        <v>47</v>
      </c>
      <c r="F7323" s="12" t="s">
        <v>39</v>
      </c>
      <c r="G7323" s="14">
        <v>46099</v>
      </c>
      <c r="H7323" s="12" t="s">
        <v>6991</v>
      </c>
      <c r="I7323" s="12">
        <v>2</v>
      </c>
      <c r="J7323" s="12" t="s">
        <v>41</v>
      </c>
      <c r="K7323" s="6" t="s">
        <v>66</v>
      </c>
      <c r="L7323" s="19">
        <v>46100</v>
      </c>
      <c r="M7323" s="6">
        <v>230</v>
      </c>
      <c r="N7323" s="18" t="s">
        <v>16</v>
      </c>
    </row>
    <row r="7324" spans="1:14">
      <c r="A7324" s="10" t="s">
        <v>18</v>
      </c>
      <c r="B7324" s="12" t="s">
        <v>60</v>
      </c>
      <c r="C7324" s="4" t="s">
        <v>622</v>
      </c>
      <c r="D7324" s="17" t="s">
        <v>422</v>
      </c>
      <c r="E7324" s="12" t="s">
        <v>47</v>
      </c>
      <c r="F7324" s="12" t="s">
        <v>39</v>
      </c>
      <c r="G7324" s="14">
        <v>46099</v>
      </c>
      <c r="H7324" s="12" t="s">
        <v>6992</v>
      </c>
      <c r="I7324" s="12">
        <v>4</v>
      </c>
      <c r="J7324" s="12" t="s">
        <v>41</v>
      </c>
      <c r="K7324" s="6" t="s">
        <v>66</v>
      </c>
      <c r="L7324" s="19">
        <v>46100</v>
      </c>
      <c r="M7324" s="6">
        <v>1596</v>
      </c>
      <c r="N7324" s="18" t="s">
        <v>16</v>
      </c>
    </row>
    <row r="7325" spans="1:14">
      <c r="A7325" s="10" t="s">
        <v>18</v>
      </c>
      <c r="B7325" s="12" t="s">
        <v>60</v>
      </c>
      <c r="C7325" s="4" t="s">
        <v>622</v>
      </c>
      <c r="D7325" s="17" t="s">
        <v>422</v>
      </c>
      <c r="E7325" s="12" t="s">
        <v>47</v>
      </c>
      <c r="F7325" s="12" t="s">
        <v>39</v>
      </c>
      <c r="G7325" s="14">
        <v>46099</v>
      </c>
      <c r="H7325" s="12" t="s">
        <v>6993</v>
      </c>
      <c r="I7325" s="12">
        <v>1</v>
      </c>
      <c r="J7325" s="12" t="s">
        <v>1593</v>
      </c>
      <c r="K7325" s="6" t="s">
        <v>66</v>
      </c>
      <c r="L7325" s="19">
        <v>46100</v>
      </c>
      <c r="M7325" s="6">
        <v>305</v>
      </c>
      <c r="N7325" s="18" t="s">
        <v>16</v>
      </c>
    </row>
    <row r="7326" spans="1:14">
      <c r="A7326" s="10" t="s">
        <v>18</v>
      </c>
      <c r="B7326" s="12" t="s">
        <v>60</v>
      </c>
      <c r="C7326" s="4" t="s">
        <v>622</v>
      </c>
      <c r="D7326" s="17" t="s">
        <v>422</v>
      </c>
      <c r="E7326" s="12" t="s">
        <v>47</v>
      </c>
      <c r="F7326" s="12" t="s">
        <v>39</v>
      </c>
      <c r="G7326" s="14">
        <v>46099</v>
      </c>
      <c r="H7326" s="12" t="s">
        <v>6994</v>
      </c>
      <c r="I7326" s="12">
        <v>1</v>
      </c>
      <c r="J7326" s="12" t="s">
        <v>41</v>
      </c>
      <c r="K7326" s="6" t="s">
        <v>66</v>
      </c>
      <c r="L7326" s="19">
        <v>46100</v>
      </c>
      <c r="M7326" s="6">
        <v>305</v>
      </c>
      <c r="N7326" s="18" t="s">
        <v>16</v>
      </c>
    </row>
    <row r="7327" spans="1:14">
      <c r="A7327" s="10" t="s">
        <v>18</v>
      </c>
      <c r="B7327" s="12" t="s">
        <v>60</v>
      </c>
      <c r="C7327" s="4" t="s">
        <v>6433</v>
      </c>
      <c r="D7327" s="17" t="s">
        <v>422</v>
      </c>
      <c r="E7327" s="12" t="s">
        <v>47</v>
      </c>
      <c r="F7327" s="12" t="s">
        <v>39</v>
      </c>
      <c r="G7327" s="14">
        <v>46090</v>
      </c>
      <c r="H7327" s="12" t="s">
        <v>6995</v>
      </c>
      <c r="I7327" s="12">
        <v>1</v>
      </c>
      <c r="J7327" s="12" t="s">
        <v>41</v>
      </c>
      <c r="K7327" s="6" t="s">
        <v>66</v>
      </c>
      <c r="L7327" s="19">
        <v>46091</v>
      </c>
      <c r="M7327" s="6">
        <v>156.9</v>
      </c>
      <c r="N7327" s="18" t="s">
        <v>16</v>
      </c>
    </row>
    <row r="7328" spans="1:14">
      <c r="A7328" s="10" t="s">
        <v>18</v>
      </c>
      <c r="B7328" s="12" t="s">
        <v>60</v>
      </c>
      <c r="C7328" s="4" t="s">
        <v>869</v>
      </c>
      <c r="D7328" s="17" t="s">
        <v>422</v>
      </c>
      <c r="E7328" s="12" t="s">
        <v>47</v>
      </c>
      <c r="F7328" s="12" t="s">
        <v>39</v>
      </c>
      <c r="G7328" s="14">
        <v>46093</v>
      </c>
      <c r="H7328" s="12" t="s">
        <v>6996</v>
      </c>
      <c r="I7328" s="12">
        <v>2</v>
      </c>
      <c r="J7328" s="12" t="s">
        <v>41</v>
      </c>
      <c r="K7328" s="6" t="s">
        <v>66</v>
      </c>
      <c r="L7328" s="19">
        <v>46094</v>
      </c>
      <c r="M7328" s="6">
        <v>240</v>
      </c>
      <c r="N7328" s="18" t="s">
        <v>16</v>
      </c>
    </row>
    <row r="7329" spans="1:14">
      <c r="A7329" s="10" t="s">
        <v>18</v>
      </c>
      <c r="B7329" s="12" t="s">
        <v>60</v>
      </c>
      <c r="C7329" s="4" t="s">
        <v>869</v>
      </c>
      <c r="D7329" s="17" t="s">
        <v>422</v>
      </c>
      <c r="E7329" s="12" t="s">
        <v>47</v>
      </c>
      <c r="F7329" s="12" t="s">
        <v>39</v>
      </c>
      <c r="G7329" s="14">
        <v>46093</v>
      </c>
      <c r="H7329" s="12" t="s">
        <v>6997</v>
      </c>
      <c r="I7329" s="12">
        <v>60</v>
      </c>
      <c r="J7329" s="12" t="s">
        <v>41</v>
      </c>
      <c r="K7329" s="6" t="s">
        <v>66</v>
      </c>
      <c r="L7329" s="19">
        <v>46094</v>
      </c>
      <c r="M7329" s="6">
        <v>2400</v>
      </c>
      <c r="N7329" s="18" t="s">
        <v>16</v>
      </c>
    </row>
    <row r="7330" spans="1:14">
      <c r="A7330" s="10" t="s">
        <v>18</v>
      </c>
      <c r="B7330" s="12" t="s">
        <v>60</v>
      </c>
      <c r="C7330" s="4" t="s">
        <v>1366</v>
      </c>
      <c r="D7330" s="17" t="s">
        <v>51</v>
      </c>
      <c r="E7330" s="12" t="s">
        <v>47</v>
      </c>
      <c r="F7330" s="12" t="s">
        <v>6147</v>
      </c>
      <c r="G7330" s="14">
        <v>46038</v>
      </c>
      <c r="H7330" s="12" t="s">
        <v>1919</v>
      </c>
      <c r="I7330" s="12">
        <v>8</v>
      </c>
      <c r="J7330" s="12" t="s">
        <v>82</v>
      </c>
      <c r="K7330" s="6" t="s">
        <v>66</v>
      </c>
      <c r="L7330" s="19">
        <v>46073</v>
      </c>
      <c r="M7330" s="6">
        <v>1860</v>
      </c>
      <c r="N7330" s="18" t="s">
        <v>16</v>
      </c>
    </row>
    <row r="7331" spans="1:14">
      <c r="A7331" s="10" t="s">
        <v>18</v>
      </c>
      <c r="B7331" s="12" t="s">
        <v>60</v>
      </c>
      <c r="C7331" s="4" t="s">
        <v>1366</v>
      </c>
      <c r="D7331" s="17" t="s">
        <v>422</v>
      </c>
      <c r="E7331" s="12" t="s">
        <v>47</v>
      </c>
      <c r="F7331" s="12" t="s">
        <v>39</v>
      </c>
      <c r="G7331" s="14">
        <v>46038</v>
      </c>
      <c r="H7331" s="12" t="s">
        <v>81</v>
      </c>
      <c r="I7331" s="12">
        <v>8</v>
      </c>
      <c r="J7331" s="12" t="s">
        <v>6721</v>
      </c>
      <c r="K7331" s="6" t="s">
        <v>66</v>
      </c>
      <c r="L7331" s="19">
        <v>46073</v>
      </c>
      <c r="M7331" s="6">
        <v>1296</v>
      </c>
      <c r="N7331" s="18" t="s">
        <v>16</v>
      </c>
    </row>
    <row r="7332" spans="1:14">
      <c r="A7332" s="10" t="s">
        <v>18</v>
      </c>
      <c r="B7332" s="12" t="s">
        <v>60</v>
      </c>
      <c r="C7332" s="4" t="s">
        <v>1366</v>
      </c>
      <c r="D7332" s="17" t="s">
        <v>422</v>
      </c>
      <c r="E7332" s="12" t="s">
        <v>47</v>
      </c>
      <c r="F7332" s="12" t="s">
        <v>39</v>
      </c>
      <c r="G7332" s="14">
        <v>46038</v>
      </c>
      <c r="H7332" s="12" t="s">
        <v>6898</v>
      </c>
      <c r="I7332" s="12">
        <v>8</v>
      </c>
      <c r="J7332" s="12" t="s">
        <v>82</v>
      </c>
      <c r="K7332" s="6" t="s">
        <v>66</v>
      </c>
      <c r="L7332" s="19">
        <v>46073</v>
      </c>
      <c r="M7332" s="6">
        <v>1056</v>
      </c>
      <c r="N7332" s="18" t="s">
        <v>16</v>
      </c>
    </row>
    <row r="7333" spans="1:14">
      <c r="A7333" s="10" t="s">
        <v>18</v>
      </c>
      <c r="B7333" s="12" t="s">
        <v>60</v>
      </c>
      <c r="C7333" s="4" t="s">
        <v>1366</v>
      </c>
      <c r="D7333" s="17" t="s">
        <v>422</v>
      </c>
      <c r="E7333" s="12" t="s">
        <v>47</v>
      </c>
      <c r="F7333" s="12" t="s">
        <v>39</v>
      </c>
      <c r="G7333" s="14">
        <v>46038</v>
      </c>
      <c r="H7333" s="12" t="s">
        <v>6665</v>
      </c>
      <c r="I7333" s="12">
        <v>700</v>
      </c>
      <c r="J7333" s="12" t="s">
        <v>376</v>
      </c>
      <c r="K7333" s="6" t="s">
        <v>66</v>
      </c>
      <c r="L7333" s="19">
        <v>46073</v>
      </c>
      <c r="M7333" s="6">
        <v>3199</v>
      </c>
      <c r="N7333" s="18" t="s">
        <v>16</v>
      </c>
    </row>
    <row r="7334" spans="1:14">
      <c r="A7334" s="10" t="s">
        <v>18</v>
      </c>
      <c r="B7334" s="12" t="s">
        <v>60</v>
      </c>
      <c r="C7334" s="4" t="s">
        <v>1366</v>
      </c>
      <c r="D7334" s="17" t="s">
        <v>422</v>
      </c>
      <c r="E7334" s="12" t="s">
        <v>47</v>
      </c>
      <c r="F7334" s="12" t="s">
        <v>39</v>
      </c>
      <c r="G7334" s="14">
        <v>46087</v>
      </c>
      <c r="H7334" s="12" t="s">
        <v>6998</v>
      </c>
      <c r="I7334" s="12">
        <v>120</v>
      </c>
      <c r="J7334" s="12" t="s">
        <v>41</v>
      </c>
      <c r="K7334" s="6" t="s">
        <v>66</v>
      </c>
      <c r="L7334" s="19">
        <v>46100</v>
      </c>
      <c r="M7334" s="6">
        <v>360</v>
      </c>
      <c r="N7334" s="18" t="s">
        <v>16</v>
      </c>
    </row>
    <row r="7335" spans="1:14">
      <c r="A7335" s="10" t="s">
        <v>18</v>
      </c>
      <c r="B7335" s="12" t="s">
        <v>60</v>
      </c>
      <c r="C7335" s="4" t="s">
        <v>1366</v>
      </c>
      <c r="D7335" s="17" t="s">
        <v>422</v>
      </c>
      <c r="E7335" s="12" t="s">
        <v>47</v>
      </c>
      <c r="F7335" s="12" t="s">
        <v>6148</v>
      </c>
      <c r="G7335" s="14">
        <v>46100</v>
      </c>
      <c r="H7335" s="12" t="s">
        <v>6936</v>
      </c>
      <c r="I7335" s="12">
        <v>2</v>
      </c>
      <c r="J7335" s="12" t="s">
        <v>41</v>
      </c>
      <c r="K7335" s="6" t="s">
        <v>66</v>
      </c>
      <c r="L7335" s="19">
        <v>46104</v>
      </c>
      <c r="M7335" s="6">
        <v>18.72</v>
      </c>
      <c r="N7335" s="18" t="s">
        <v>16</v>
      </c>
    </row>
    <row r="7336" spans="1:14">
      <c r="A7336" s="10" t="s">
        <v>18</v>
      </c>
      <c r="B7336" s="12" t="s">
        <v>60</v>
      </c>
      <c r="C7336" s="4" t="s">
        <v>1366</v>
      </c>
      <c r="D7336" s="17" t="s">
        <v>422</v>
      </c>
      <c r="E7336" s="12" t="s">
        <v>47</v>
      </c>
      <c r="F7336" s="12" t="s">
        <v>6148</v>
      </c>
      <c r="G7336" s="14">
        <v>46100</v>
      </c>
      <c r="H7336" s="12" t="s">
        <v>6133</v>
      </c>
      <c r="I7336" s="12">
        <v>2</v>
      </c>
      <c r="J7336" s="12" t="s">
        <v>41</v>
      </c>
      <c r="K7336" s="6" t="s">
        <v>66</v>
      </c>
      <c r="L7336" s="19">
        <v>46104</v>
      </c>
      <c r="M7336" s="6">
        <v>19.260000000000002</v>
      </c>
      <c r="N7336" s="18" t="s">
        <v>16</v>
      </c>
    </row>
    <row r="7337" spans="1:14">
      <c r="A7337" s="10" t="s">
        <v>18</v>
      </c>
      <c r="B7337" s="12" t="s">
        <v>60</v>
      </c>
      <c r="C7337" s="4" t="s">
        <v>1366</v>
      </c>
      <c r="D7337" s="17" t="s">
        <v>422</v>
      </c>
      <c r="E7337" s="12" t="s">
        <v>47</v>
      </c>
      <c r="F7337" s="12" t="s">
        <v>39</v>
      </c>
      <c r="G7337" s="14">
        <v>46100</v>
      </c>
      <c r="H7337" s="12" t="s">
        <v>2191</v>
      </c>
      <c r="I7337" s="12">
        <v>8</v>
      </c>
      <c r="J7337" s="12" t="s">
        <v>41</v>
      </c>
      <c r="K7337" s="6" t="s">
        <v>66</v>
      </c>
      <c r="L7337" s="19">
        <v>46104</v>
      </c>
      <c r="M7337" s="6">
        <v>904.24</v>
      </c>
      <c r="N7337" s="18" t="s">
        <v>16</v>
      </c>
    </row>
    <row r="7338" spans="1:14">
      <c r="A7338" s="10" t="s">
        <v>18</v>
      </c>
      <c r="B7338" s="12" t="s">
        <v>60</v>
      </c>
      <c r="C7338" s="4" t="s">
        <v>1366</v>
      </c>
      <c r="D7338" s="17" t="s">
        <v>51</v>
      </c>
      <c r="E7338" s="12" t="s">
        <v>47</v>
      </c>
      <c r="F7338" s="12" t="s">
        <v>39</v>
      </c>
      <c r="G7338" s="14">
        <v>46105</v>
      </c>
      <c r="H7338" s="12" t="s">
        <v>6572</v>
      </c>
      <c r="I7338" s="12">
        <v>125</v>
      </c>
      <c r="J7338" s="12" t="s">
        <v>41</v>
      </c>
      <c r="K7338" s="6" t="s">
        <v>66</v>
      </c>
      <c r="L7338" s="19">
        <v>46107</v>
      </c>
      <c r="M7338" s="6">
        <v>14271.25</v>
      </c>
      <c r="N7338" s="18" t="s">
        <v>16</v>
      </c>
    </row>
    <row r="7339" spans="1:14">
      <c r="A7339" s="10" t="s">
        <v>18</v>
      </c>
      <c r="B7339" s="12" t="s">
        <v>60</v>
      </c>
      <c r="C7339" s="4" t="s">
        <v>1366</v>
      </c>
      <c r="D7339" s="17" t="s">
        <v>422</v>
      </c>
      <c r="E7339" s="12" t="s">
        <v>47</v>
      </c>
      <c r="F7339" s="12" t="s">
        <v>39</v>
      </c>
      <c r="G7339" s="14">
        <v>46105</v>
      </c>
      <c r="H7339" s="12" t="s">
        <v>6665</v>
      </c>
      <c r="I7339" s="12">
        <v>4</v>
      </c>
      <c r="J7339" s="12" t="s">
        <v>376</v>
      </c>
      <c r="K7339" s="6" t="s">
        <v>66</v>
      </c>
      <c r="L7339" s="19">
        <v>46107</v>
      </c>
      <c r="M7339" s="6">
        <v>3132.96</v>
      </c>
      <c r="N7339" s="18" t="s">
        <v>16</v>
      </c>
    </row>
    <row r="7340" spans="1:14">
      <c r="A7340" s="10" t="s">
        <v>18</v>
      </c>
      <c r="B7340" s="12" t="s">
        <v>60</v>
      </c>
      <c r="C7340" s="4" t="s">
        <v>520</v>
      </c>
      <c r="D7340" s="17" t="s">
        <v>422</v>
      </c>
      <c r="E7340" s="12" t="s">
        <v>47</v>
      </c>
      <c r="F7340" s="12" t="s">
        <v>39</v>
      </c>
      <c r="G7340" s="14">
        <v>46072</v>
      </c>
      <c r="H7340" s="12" t="s">
        <v>6999</v>
      </c>
      <c r="I7340" s="12">
        <v>20</v>
      </c>
      <c r="J7340" s="12" t="s">
        <v>41</v>
      </c>
      <c r="K7340" s="6" t="s">
        <v>66</v>
      </c>
      <c r="L7340" s="19">
        <v>46073</v>
      </c>
      <c r="M7340" s="6">
        <v>5481.8</v>
      </c>
      <c r="N7340" s="18" t="s">
        <v>16</v>
      </c>
    </row>
    <row r="7341" spans="1:14">
      <c r="A7341" s="10" t="s">
        <v>18</v>
      </c>
      <c r="B7341" s="12" t="s">
        <v>60</v>
      </c>
      <c r="C7341" s="4" t="s">
        <v>520</v>
      </c>
      <c r="D7341" s="17" t="s">
        <v>422</v>
      </c>
      <c r="E7341" s="12" t="s">
        <v>47</v>
      </c>
      <c r="F7341" s="12" t="s">
        <v>39</v>
      </c>
      <c r="G7341" s="14">
        <v>46072</v>
      </c>
      <c r="H7341" s="12" t="s">
        <v>7000</v>
      </c>
      <c r="I7341" s="12">
        <v>12</v>
      </c>
      <c r="J7341" s="12" t="s">
        <v>41</v>
      </c>
      <c r="K7341" s="6" t="s">
        <v>66</v>
      </c>
      <c r="L7341" s="19">
        <v>46073</v>
      </c>
      <c r="M7341" s="6">
        <v>3412.03</v>
      </c>
      <c r="N7341" s="18" t="s">
        <v>16</v>
      </c>
    </row>
    <row r="7342" spans="1:14">
      <c r="A7342" s="10" t="s">
        <v>18</v>
      </c>
      <c r="B7342" s="12" t="s">
        <v>60</v>
      </c>
      <c r="C7342" s="4" t="s">
        <v>448</v>
      </c>
      <c r="D7342" s="17" t="s">
        <v>422</v>
      </c>
      <c r="E7342" s="12" t="s">
        <v>47</v>
      </c>
      <c r="F7342" s="12" t="s">
        <v>39</v>
      </c>
      <c r="G7342" s="14">
        <v>46037</v>
      </c>
      <c r="H7342" s="12" t="s">
        <v>7001</v>
      </c>
      <c r="I7342" s="12">
        <v>1</v>
      </c>
      <c r="J7342" s="12" t="s">
        <v>41</v>
      </c>
      <c r="K7342" s="6" t="s">
        <v>66</v>
      </c>
      <c r="L7342" s="19">
        <v>46041</v>
      </c>
      <c r="M7342" s="6">
        <v>317.25</v>
      </c>
      <c r="N7342" s="18" t="s">
        <v>16</v>
      </c>
    </row>
    <row r="7343" spans="1:14">
      <c r="A7343" s="10" t="s">
        <v>18</v>
      </c>
      <c r="B7343" s="12" t="s">
        <v>60</v>
      </c>
      <c r="C7343" s="4" t="s">
        <v>448</v>
      </c>
      <c r="D7343" s="17" t="s">
        <v>422</v>
      </c>
      <c r="E7343" s="12" t="s">
        <v>47</v>
      </c>
      <c r="F7343" s="12" t="s">
        <v>39</v>
      </c>
      <c r="G7343" s="14">
        <v>46042</v>
      </c>
      <c r="H7343" s="12" t="s">
        <v>7002</v>
      </c>
      <c r="I7343" s="12">
        <v>5</v>
      </c>
      <c r="J7343" s="12" t="s">
        <v>41</v>
      </c>
      <c r="K7343" s="6" t="s">
        <v>66</v>
      </c>
      <c r="L7343" s="19">
        <v>46045</v>
      </c>
      <c r="M7343" s="6">
        <v>125.15</v>
      </c>
      <c r="N7343" s="18" t="s">
        <v>16</v>
      </c>
    </row>
    <row r="7344" spans="1:14">
      <c r="A7344" s="10" t="s">
        <v>18</v>
      </c>
      <c r="B7344" s="12" t="s">
        <v>60</v>
      </c>
      <c r="C7344" s="4" t="s">
        <v>448</v>
      </c>
      <c r="D7344" s="17" t="s">
        <v>422</v>
      </c>
      <c r="E7344" s="12" t="s">
        <v>47</v>
      </c>
      <c r="F7344" s="12" t="s">
        <v>39</v>
      </c>
      <c r="G7344" s="14">
        <v>46042</v>
      </c>
      <c r="H7344" s="12" t="s">
        <v>6118</v>
      </c>
      <c r="I7344" s="12">
        <v>2</v>
      </c>
      <c r="J7344" s="12" t="s">
        <v>117</v>
      </c>
      <c r="K7344" s="6" t="s">
        <v>66</v>
      </c>
      <c r="L7344" s="19">
        <v>46045</v>
      </c>
      <c r="M7344" s="6">
        <v>386.1</v>
      </c>
      <c r="N7344" s="18" t="s">
        <v>16</v>
      </c>
    </row>
    <row r="7345" spans="1:14">
      <c r="A7345" s="10" t="s">
        <v>18</v>
      </c>
      <c r="B7345" s="12" t="s">
        <v>60</v>
      </c>
      <c r="C7345" s="4" t="s">
        <v>448</v>
      </c>
      <c r="D7345" s="17" t="s">
        <v>422</v>
      </c>
      <c r="E7345" s="12" t="s">
        <v>47</v>
      </c>
      <c r="F7345" s="12" t="s">
        <v>39</v>
      </c>
      <c r="G7345" s="14">
        <v>46078</v>
      </c>
      <c r="H7345" s="12" t="s">
        <v>6689</v>
      </c>
      <c r="I7345" s="12">
        <v>50</v>
      </c>
      <c r="J7345" s="12" t="s">
        <v>41</v>
      </c>
      <c r="K7345" s="6" t="s">
        <v>66</v>
      </c>
      <c r="L7345" s="19">
        <v>46080</v>
      </c>
      <c r="M7345" s="6">
        <v>147.5</v>
      </c>
      <c r="N7345" s="18" t="s">
        <v>16</v>
      </c>
    </row>
    <row r="7346" spans="1:14">
      <c r="A7346" s="10" t="s">
        <v>18</v>
      </c>
      <c r="B7346" s="12" t="s">
        <v>60</v>
      </c>
      <c r="C7346" s="4" t="s">
        <v>448</v>
      </c>
      <c r="D7346" s="17" t="s">
        <v>422</v>
      </c>
      <c r="E7346" s="12" t="s">
        <v>47</v>
      </c>
      <c r="F7346" s="12" t="s">
        <v>39</v>
      </c>
      <c r="G7346" s="14">
        <v>46078</v>
      </c>
      <c r="H7346" s="12" t="s">
        <v>3218</v>
      </c>
      <c r="I7346" s="12">
        <v>4</v>
      </c>
      <c r="J7346" s="12" t="s">
        <v>41</v>
      </c>
      <c r="K7346" s="6" t="s">
        <v>66</v>
      </c>
      <c r="L7346" s="19">
        <v>46080</v>
      </c>
      <c r="M7346" s="6">
        <v>783.8</v>
      </c>
      <c r="N7346" s="18" t="s">
        <v>16</v>
      </c>
    </row>
    <row r="7347" spans="1:14">
      <c r="A7347" s="10" t="s">
        <v>18</v>
      </c>
      <c r="B7347" s="12" t="s">
        <v>60</v>
      </c>
      <c r="C7347" s="4" t="s">
        <v>448</v>
      </c>
      <c r="D7347" s="17" t="s">
        <v>422</v>
      </c>
      <c r="E7347" s="12" t="s">
        <v>47</v>
      </c>
      <c r="F7347" s="12" t="s">
        <v>39</v>
      </c>
      <c r="G7347" s="14">
        <v>46078</v>
      </c>
      <c r="H7347" s="12" t="s">
        <v>6056</v>
      </c>
      <c r="I7347" s="12">
        <v>1</v>
      </c>
      <c r="J7347" s="12" t="s">
        <v>41</v>
      </c>
      <c r="K7347" s="6" t="s">
        <v>66</v>
      </c>
      <c r="L7347" s="19">
        <v>46080</v>
      </c>
      <c r="M7347" s="6">
        <v>1375.95</v>
      </c>
      <c r="N7347" s="18" t="s">
        <v>16</v>
      </c>
    </row>
    <row r="7348" spans="1:14">
      <c r="A7348" s="10" t="s">
        <v>18</v>
      </c>
      <c r="B7348" s="12" t="s">
        <v>60</v>
      </c>
      <c r="C7348" s="4" t="s">
        <v>448</v>
      </c>
      <c r="D7348" s="17" t="s">
        <v>422</v>
      </c>
      <c r="E7348" s="12" t="s">
        <v>47</v>
      </c>
      <c r="F7348" s="12" t="s">
        <v>39</v>
      </c>
      <c r="G7348" s="14">
        <v>46094</v>
      </c>
      <c r="H7348" s="12" t="s">
        <v>7003</v>
      </c>
      <c r="I7348" s="12">
        <v>4</v>
      </c>
      <c r="J7348" s="12" t="s">
        <v>41</v>
      </c>
      <c r="K7348" s="6" t="s">
        <v>66</v>
      </c>
      <c r="L7348" s="19">
        <v>46097</v>
      </c>
      <c r="M7348" s="6">
        <v>1186.2</v>
      </c>
      <c r="N7348" s="18" t="s">
        <v>16</v>
      </c>
    </row>
    <row r="7349" spans="1:14">
      <c r="A7349" s="10" t="s">
        <v>18</v>
      </c>
      <c r="B7349" s="12" t="s">
        <v>60</v>
      </c>
      <c r="C7349" s="4" t="s">
        <v>448</v>
      </c>
      <c r="D7349" s="17" t="s">
        <v>422</v>
      </c>
      <c r="E7349" s="12" t="s">
        <v>47</v>
      </c>
      <c r="F7349" s="12" t="s">
        <v>39</v>
      </c>
      <c r="G7349" s="14">
        <v>46094</v>
      </c>
      <c r="H7349" s="12" t="s">
        <v>7004</v>
      </c>
      <c r="I7349" s="12">
        <v>2</v>
      </c>
      <c r="J7349" s="12" t="s">
        <v>41</v>
      </c>
      <c r="K7349" s="6" t="s">
        <v>66</v>
      </c>
      <c r="L7349" s="19">
        <v>46097</v>
      </c>
      <c r="M7349" s="6">
        <v>1850.3</v>
      </c>
      <c r="N7349" s="18" t="s">
        <v>16</v>
      </c>
    </row>
    <row r="7350" spans="1:14">
      <c r="A7350" s="10" t="s">
        <v>18</v>
      </c>
      <c r="B7350" s="12" t="s">
        <v>60</v>
      </c>
      <c r="C7350" s="4" t="s">
        <v>448</v>
      </c>
      <c r="D7350" s="17" t="s">
        <v>422</v>
      </c>
      <c r="E7350" s="12" t="s">
        <v>47</v>
      </c>
      <c r="F7350" s="12" t="s">
        <v>39</v>
      </c>
      <c r="G7350" s="14">
        <v>46094</v>
      </c>
      <c r="H7350" s="12" t="s">
        <v>7005</v>
      </c>
      <c r="I7350" s="12">
        <v>1</v>
      </c>
      <c r="J7350" s="12" t="s">
        <v>41</v>
      </c>
      <c r="K7350" s="6" t="s">
        <v>66</v>
      </c>
      <c r="L7350" s="19">
        <v>46097</v>
      </c>
      <c r="M7350" s="6">
        <v>449.25</v>
      </c>
      <c r="N7350" s="18" t="s">
        <v>16</v>
      </c>
    </row>
    <row r="7351" spans="1:14">
      <c r="A7351" s="10" t="s">
        <v>18</v>
      </c>
      <c r="B7351" s="12" t="s">
        <v>60</v>
      </c>
      <c r="C7351" s="4" t="s">
        <v>448</v>
      </c>
      <c r="D7351" s="17" t="s">
        <v>422</v>
      </c>
      <c r="E7351" s="12" t="s">
        <v>47</v>
      </c>
      <c r="F7351" s="12" t="s">
        <v>39</v>
      </c>
      <c r="G7351" s="14">
        <v>46094</v>
      </c>
      <c r="H7351" s="12" t="s">
        <v>7006</v>
      </c>
      <c r="I7351" s="12">
        <v>2</v>
      </c>
      <c r="J7351" s="12" t="s">
        <v>41</v>
      </c>
      <c r="K7351" s="6" t="s">
        <v>66</v>
      </c>
      <c r="L7351" s="19">
        <v>46097</v>
      </c>
      <c r="M7351" s="6">
        <v>615.48</v>
      </c>
      <c r="N7351" s="18" t="s">
        <v>16</v>
      </c>
    </row>
    <row r="7352" spans="1:14">
      <c r="A7352" s="10" t="s">
        <v>18</v>
      </c>
      <c r="B7352" s="12" t="s">
        <v>60</v>
      </c>
      <c r="C7352" s="4" t="s">
        <v>448</v>
      </c>
      <c r="D7352" s="17" t="s">
        <v>422</v>
      </c>
      <c r="E7352" s="12" t="s">
        <v>47</v>
      </c>
      <c r="F7352" s="12" t="s">
        <v>39</v>
      </c>
      <c r="G7352" s="14">
        <v>46098</v>
      </c>
      <c r="H7352" s="12" t="s">
        <v>6638</v>
      </c>
      <c r="I7352" s="12">
        <v>15</v>
      </c>
      <c r="J7352" s="12" t="s">
        <v>41</v>
      </c>
      <c r="K7352" s="6" t="s">
        <v>66</v>
      </c>
      <c r="L7352" s="19">
        <v>46101</v>
      </c>
      <c r="M7352" s="6">
        <v>10583.85</v>
      </c>
      <c r="N7352" s="18" t="s">
        <v>16</v>
      </c>
    </row>
    <row r="7353" spans="1:14">
      <c r="A7353" s="10" t="s">
        <v>18</v>
      </c>
      <c r="B7353" s="12" t="s">
        <v>60</v>
      </c>
      <c r="C7353" s="4" t="s">
        <v>448</v>
      </c>
      <c r="D7353" s="17" t="s">
        <v>422</v>
      </c>
      <c r="E7353" s="12" t="s">
        <v>47</v>
      </c>
      <c r="F7353" s="12" t="s">
        <v>39</v>
      </c>
      <c r="G7353" s="14">
        <v>46098</v>
      </c>
      <c r="H7353" s="12" t="s">
        <v>7007</v>
      </c>
      <c r="I7353" s="12">
        <v>7</v>
      </c>
      <c r="J7353" s="12" t="s">
        <v>129</v>
      </c>
      <c r="K7353" s="6" t="s">
        <v>66</v>
      </c>
      <c r="L7353" s="19">
        <v>46101</v>
      </c>
      <c r="M7353" s="6">
        <v>885.15</v>
      </c>
      <c r="N7353" s="18" t="s">
        <v>16</v>
      </c>
    </row>
    <row r="7354" spans="1:14">
      <c r="A7354" s="10" t="s">
        <v>18</v>
      </c>
      <c r="B7354" s="12" t="s">
        <v>60</v>
      </c>
      <c r="C7354" s="4" t="s">
        <v>448</v>
      </c>
      <c r="D7354" s="17" t="s">
        <v>422</v>
      </c>
      <c r="E7354" s="12" t="s">
        <v>47</v>
      </c>
      <c r="F7354" s="12" t="s">
        <v>39</v>
      </c>
      <c r="G7354" s="14">
        <v>46098</v>
      </c>
      <c r="H7354" s="12" t="s">
        <v>7005</v>
      </c>
      <c r="I7354" s="12">
        <v>15</v>
      </c>
      <c r="J7354" s="12" t="s">
        <v>41</v>
      </c>
      <c r="K7354" s="6" t="s">
        <v>66</v>
      </c>
      <c r="L7354" s="19">
        <v>46101</v>
      </c>
      <c r="M7354" s="6">
        <v>1857</v>
      </c>
      <c r="N7354" s="18" t="s">
        <v>16</v>
      </c>
    </row>
    <row r="7355" spans="1:14">
      <c r="A7355" s="10" t="s">
        <v>18</v>
      </c>
      <c r="B7355" s="12" t="s">
        <v>60</v>
      </c>
      <c r="C7355" s="4" t="s">
        <v>448</v>
      </c>
      <c r="D7355" s="17" t="s">
        <v>422</v>
      </c>
      <c r="E7355" s="12" t="s">
        <v>47</v>
      </c>
      <c r="F7355" s="12" t="s">
        <v>39</v>
      </c>
      <c r="G7355" s="14">
        <v>46119</v>
      </c>
      <c r="H7355" s="12" t="s">
        <v>6989</v>
      </c>
      <c r="I7355" s="12">
        <v>2</v>
      </c>
      <c r="J7355" s="12" t="s">
        <v>41</v>
      </c>
      <c r="K7355" s="6" t="s">
        <v>66</v>
      </c>
      <c r="L7355" s="19">
        <v>46120</v>
      </c>
      <c r="M7355" s="6">
        <v>292.7</v>
      </c>
      <c r="N7355" s="18" t="s">
        <v>16</v>
      </c>
    </row>
    <row r="7356" spans="1:14">
      <c r="A7356" s="10" t="s">
        <v>18</v>
      </c>
      <c r="B7356" s="12" t="s">
        <v>60</v>
      </c>
      <c r="C7356" s="4" t="s">
        <v>520</v>
      </c>
      <c r="D7356" s="17" t="s">
        <v>113</v>
      </c>
      <c r="E7356" s="12" t="s">
        <v>47</v>
      </c>
      <c r="F7356" s="12" t="s">
        <v>39</v>
      </c>
      <c r="G7356" s="14">
        <v>46099</v>
      </c>
      <c r="H7356" s="12" t="s">
        <v>6180</v>
      </c>
      <c r="I7356" s="12">
        <v>15</v>
      </c>
      <c r="J7356" s="12" t="s">
        <v>41</v>
      </c>
      <c r="K7356" s="6" t="s">
        <v>66</v>
      </c>
      <c r="L7356" s="19">
        <v>46100</v>
      </c>
      <c r="M7356" s="6">
        <v>3177.3</v>
      </c>
      <c r="N7356" s="18" t="s">
        <v>16</v>
      </c>
    </row>
    <row r="7357" spans="1:14">
      <c r="A7357" s="10" t="s">
        <v>18</v>
      </c>
      <c r="B7357" s="12" t="s">
        <v>60</v>
      </c>
      <c r="C7357" s="4" t="s">
        <v>520</v>
      </c>
      <c r="D7357" s="17" t="s">
        <v>383</v>
      </c>
      <c r="E7357" s="12" t="s">
        <v>47</v>
      </c>
      <c r="F7357" s="12" t="s">
        <v>39</v>
      </c>
      <c r="G7357" s="14">
        <v>46099</v>
      </c>
      <c r="H7357" s="12" t="s">
        <v>7008</v>
      </c>
      <c r="I7357" s="12">
        <v>15</v>
      </c>
      <c r="J7357" s="12" t="s">
        <v>41</v>
      </c>
      <c r="K7357" s="6" t="s">
        <v>66</v>
      </c>
      <c r="L7357" s="19">
        <v>46100</v>
      </c>
      <c r="M7357" s="6">
        <v>803.55</v>
      </c>
      <c r="N7357" s="18" t="s">
        <v>16</v>
      </c>
    </row>
    <row r="7358" spans="1:14">
      <c r="A7358" s="10" t="s">
        <v>18</v>
      </c>
      <c r="B7358" s="12" t="s">
        <v>60</v>
      </c>
      <c r="C7358" s="4" t="s">
        <v>520</v>
      </c>
      <c r="D7358" s="17" t="s">
        <v>422</v>
      </c>
      <c r="E7358" s="12" t="s">
        <v>47</v>
      </c>
      <c r="F7358" s="12" t="s">
        <v>39</v>
      </c>
      <c r="G7358" s="14">
        <v>46099</v>
      </c>
      <c r="H7358" s="12" t="s">
        <v>6999</v>
      </c>
      <c r="I7358" s="12">
        <v>2</v>
      </c>
      <c r="J7358" s="12" t="s">
        <v>41</v>
      </c>
      <c r="K7358" s="6" t="s">
        <v>66</v>
      </c>
      <c r="L7358" s="19">
        <v>46100</v>
      </c>
      <c r="M7358" s="6">
        <v>201.26</v>
      </c>
      <c r="N7358" s="18" t="s">
        <v>16</v>
      </c>
    </row>
    <row r="7359" spans="1:14">
      <c r="A7359" s="10" t="s">
        <v>18</v>
      </c>
      <c r="B7359" s="12" t="s">
        <v>60</v>
      </c>
      <c r="C7359" s="4" t="s">
        <v>1529</v>
      </c>
      <c r="D7359" s="17" t="s">
        <v>383</v>
      </c>
      <c r="E7359" s="12" t="s">
        <v>47</v>
      </c>
      <c r="F7359" s="12" t="s">
        <v>39</v>
      </c>
      <c r="G7359" s="14">
        <v>46042</v>
      </c>
      <c r="H7359" s="12" t="s">
        <v>6963</v>
      </c>
      <c r="I7359" s="12">
        <v>50</v>
      </c>
      <c r="J7359" s="12" t="s">
        <v>41</v>
      </c>
      <c r="K7359" s="6" t="s">
        <v>66</v>
      </c>
      <c r="L7359" s="19">
        <v>46044</v>
      </c>
      <c r="M7359" s="6">
        <v>500</v>
      </c>
      <c r="N7359" s="18" t="s">
        <v>16</v>
      </c>
    </row>
    <row r="7360" spans="1:14">
      <c r="A7360" s="10" t="s">
        <v>18</v>
      </c>
      <c r="B7360" s="12" t="s">
        <v>60</v>
      </c>
      <c r="C7360" s="4" t="s">
        <v>1529</v>
      </c>
      <c r="D7360" s="17" t="s">
        <v>422</v>
      </c>
      <c r="E7360" s="12" t="s">
        <v>47</v>
      </c>
      <c r="F7360" s="12" t="s">
        <v>39</v>
      </c>
      <c r="G7360" s="14">
        <v>46042</v>
      </c>
      <c r="H7360" s="12" t="s">
        <v>6935</v>
      </c>
      <c r="I7360" s="12">
        <v>5</v>
      </c>
      <c r="J7360" s="12" t="s">
        <v>41</v>
      </c>
      <c r="K7360" s="6" t="s">
        <v>66</v>
      </c>
      <c r="L7360" s="19">
        <v>46044</v>
      </c>
      <c r="M7360" s="6">
        <v>110</v>
      </c>
      <c r="N7360" s="18" t="s">
        <v>16</v>
      </c>
    </row>
    <row r="7361" spans="1:14">
      <c r="A7361" s="10" t="s">
        <v>18</v>
      </c>
      <c r="B7361" s="12" t="s">
        <v>60</v>
      </c>
      <c r="C7361" s="4" t="s">
        <v>1529</v>
      </c>
      <c r="D7361" s="17" t="s">
        <v>422</v>
      </c>
      <c r="E7361" s="12" t="s">
        <v>47</v>
      </c>
      <c r="F7361" s="12" t="s">
        <v>39</v>
      </c>
      <c r="G7361" s="14">
        <v>46042</v>
      </c>
      <c r="H7361" s="12" t="s">
        <v>5497</v>
      </c>
      <c r="I7361" s="12">
        <v>3</v>
      </c>
      <c r="J7361" s="12" t="s">
        <v>85</v>
      </c>
      <c r="K7361" s="6" t="s">
        <v>66</v>
      </c>
      <c r="L7361" s="19">
        <v>46044</v>
      </c>
      <c r="M7361" s="6">
        <v>60</v>
      </c>
      <c r="N7361" s="18" t="s">
        <v>16</v>
      </c>
    </row>
    <row r="7362" spans="1:14">
      <c r="A7362" s="10" t="s">
        <v>18</v>
      </c>
      <c r="B7362" s="12" t="s">
        <v>60</v>
      </c>
      <c r="C7362" s="4" t="s">
        <v>1529</v>
      </c>
      <c r="D7362" s="17" t="s">
        <v>422</v>
      </c>
      <c r="E7362" s="12" t="s">
        <v>47</v>
      </c>
      <c r="F7362" s="12" t="s">
        <v>39</v>
      </c>
      <c r="G7362" s="14">
        <v>46042</v>
      </c>
      <c r="H7362" s="12" t="s">
        <v>4353</v>
      </c>
      <c r="I7362" s="12">
        <v>17</v>
      </c>
      <c r="J7362" s="12" t="s">
        <v>41</v>
      </c>
      <c r="K7362" s="6" t="s">
        <v>66</v>
      </c>
      <c r="L7362" s="19">
        <v>46044</v>
      </c>
      <c r="M7362" s="6">
        <v>935</v>
      </c>
      <c r="N7362" s="18" t="s">
        <v>16</v>
      </c>
    </row>
    <row r="7363" spans="1:14">
      <c r="A7363" s="10" t="s">
        <v>18</v>
      </c>
      <c r="B7363" s="12" t="s">
        <v>60</v>
      </c>
      <c r="C7363" s="4" t="s">
        <v>1529</v>
      </c>
      <c r="D7363" s="17" t="s">
        <v>51</v>
      </c>
      <c r="E7363" s="12" t="s">
        <v>47</v>
      </c>
      <c r="F7363" s="12" t="s">
        <v>6147</v>
      </c>
      <c r="G7363" s="14">
        <v>46091</v>
      </c>
      <c r="H7363" s="12" t="s">
        <v>1919</v>
      </c>
      <c r="I7363" s="12">
        <v>25</v>
      </c>
      <c r="J7363" s="12" t="s">
        <v>82</v>
      </c>
      <c r="K7363" s="6" t="s">
        <v>66</v>
      </c>
      <c r="L7363" s="19">
        <v>46100</v>
      </c>
      <c r="M7363" s="6">
        <v>4625</v>
      </c>
      <c r="N7363" s="18" t="s">
        <v>16</v>
      </c>
    </row>
    <row r="7364" spans="1:14">
      <c r="A7364" s="10" t="s">
        <v>18</v>
      </c>
      <c r="B7364" s="12" t="s">
        <v>60</v>
      </c>
      <c r="C7364" s="4" t="s">
        <v>1529</v>
      </c>
      <c r="D7364" s="17" t="s">
        <v>422</v>
      </c>
      <c r="E7364" s="12" t="s">
        <v>47</v>
      </c>
      <c r="F7364" s="12" t="s">
        <v>39</v>
      </c>
      <c r="G7364" s="14">
        <v>46101</v>
      </c>
      <c r="H7364" s="12" t="s">
        <v>3231</v>
      </c>
      <c r="I7364" s="12">
        <v>1</v>
      </c>
      <c r="J7364" s="12" t="s">
        <v>41</v>
      </c>
      <c r="K7364" s="6" t="s">
        <v>66</v>
      </c>
      <c r="L7364" s="19">
        <v>46107</v>
      </c>
      <c r="M7364" s="6">
        <v>60</v>
      </c>
      <c r="N7364" s="18" t="s">
        <v>16</v>
      </c>
    </row>
    <row r="7365" spans="1:14">
      <c r="A7365" s="10" t="s">
        <v>18</v>
      </c>
      <c r="B7365" s="12" t="s">
        <v>60</v>
      </c>
      <c r="C7365" s="4" t="s">
        <v>1529</v>
      </c>
      <c r="D7365" s="17" t="s">
        <v>422</v>
      </c>
      <c r="E7365" s="12" t="s">
        <v>47</v>
      </c>
      <c r="F7365" s="12" t="s">
        <v>6147</v>
      </c>
      <c r="G7365" s="14">
        <v>46101</v>
      </c>
      <c r="H7365" s="12" t="s">
        <v>6945</v>
      </c>
      <c r="I7365" s="12">
        <v>25</v>
      </c>
      <c r="J7365" s="12" t="s">
        <v>41</v>
      </c>
      <c r="K7365" s="6" t="s">
        <v>66</v>
      </c>
      <c r="L7365" s="19">
        <v>46107</v>
      </c>
      <c r="M7365" s="6">
        <v>4250</v>
      </c>
      <c r="N7365" s="18" t="s">
        <v>16</v>
      </c>
    </row>
    <row r="7366" spans="1:14">
      <c r="A7366" s="10" t="s">
        <v>18</v>
      </c>
      <c r="B7366" s="12" t="s">
        <v>60</v>
      </c>
      <c r="C7366" s="4" t="s">
        <v>1529</v>
      </c>
      <c r="D7366" s="17" t="s">
        <v>422</v>
      </c>
      <c r="E7366" s="12" t="s">
        <v>47</v>
      </c>
      <c r="F7366" s="12" t="s">
        <v>39</v>
      </c>
      <c r="G7366" s="14">
        <v>46101</v>
      </c>
      <c r="H7366" s="12" t="s">
        <v>5996</v>
      </c>
      <c r="I7366" s="12">
        <v>4</v>
      </c>
      <c r="J7366" s="12" t="s">
        <v>41</v>
      </c>
      <c r="K7366" s="6" t="s">
        <v>66</v>
      </c>
      <c r="L7366" s="19">
        <v>46107</v>
      </c>
      <c r="M7366" s="6">
        <v>10000</v>
      </c>
      <c r="N7366" s="18" t="s">
        <v>16</v>
      </c>
    </row>
    <row r="7367" spans="1:14">
      <c r="A7367" s="10" t="s">
        <v>18</v>
      </c>
      <c r="B7367" s="12" t="s">
        <v>60</v>
      </c>
      <c r="C7367" s="4" t="s">
        <v>1529</v>
      </c>
      <c r="D7367" s="17" t="s">
        <v>422</v>
      </c>
      <c r="E7367" s="12" t="s">
        <v>47</v>
      </c>
      <c r="F7367" s="12" t="s">
        <v>6148</v>
      </c>
      <c r="G7367" s="14">
        <v>46106</v>
      </c>
      <c r="H7367" s="12" t="s">
        <v>6142</v>
      </c>
      <c r="I7367" s="12">
        <v>10</v>
      </c>
      <c r="J7367" s="12" t="s">
        <v>41</v>
      </c>
      <c r="K7367" s="6" t="s">
        <v>66</v>
      </c>
      <c r="L7367" s="19">
        <v>46120</v>
      </c>
      <c r="M7367" s="6">
        <v>385</v>
      </c>
      <c r="N7367" s="18" t="s">
        <v>16</v>
      </c>
    </row>
    <row r="7368" spans="1:14">
      <c r="A7368" s="10" t="s">
        <v>18</v>
      </c>
      <c r="B7368" s="12" t="s">
        <v>60</v>
      </c>
      <c r="C7368" s="4" t="s">
        <v>1529</v>
      </c>
      <c r="D7368" s="17" t="s">
        <v>422</v>
      </c>
      <c r="E7368" s="12" t="s">
        <v>47</v>
      </c>
      <c r="F7368" s="12" t="s">
        <v>39</v>
      </c>
      <c r="G7368" s="14">
        <v>46106</v>
      </c>
      <c r="H7368" s="12" t="s">
        <v>4353</v>
      </c>
      <c r="I7368" s="12">
        <v>10</v>
      </c>
      <c r="J7368" s="12" t="s">
        <v>41</v>
      </c>
      <c r="K7368" s="6" t="s">
        <v>66</v>
      </c>
      <c r="L7368" s="19">
        <v>46120</v>
      </c>
      <c r="M7368" s="6">
        <v>250</v>
      </c>
      <c r="N7368" s="18" t="s">
        <v>16</v>
      </c>
    </row>
    <row r="7369" spans="1:14">
      <c r="A7369" s="10" t="s">
        <v>18</v>
      </c>
      <c r="B7369" s="12" t="s">
        <v>60</v>
      </c>
      <c r="C7369" s="4" t="s">
        <v>1529</v>
      </c>
      <c r="D7369" s="17" t="s">
        <v>422</v>
      </c>
      <c r="E7369" s="12" t="s">
        <v>47</v>
      </c>
      <c r="F7369" s="12" t="s">
        <v>39</v>
      </c>
      <c r="G7369" s="14">
        <v>46106</v>
      </c>
      <c r="H7369" s="12" t="s">
        <v>7009</v>
      </c>
      <c r="I7369" s="12">
        <v>8</v>
      </c>
      <c r="J7369" s="12" t="s">
        <v>41</v>
      </c>
      <c r="K7369" s="6" t="s">
        <v>66</v>
      </c>
      <c r="L7369" s="19">
        <v>46120</v>
      </c>
      <c r="M7369" s="6">
        <v>3440</v>
      </c>
      <c r="N7369" s="18" t="s">
        <v>16</v>
      </c>
    </row>
    <row r="7370" spans="1:14">
      <c r="A7370" s="10" t="s">
        <v>18</v>
      </c>
      <c r="B7370" s="12" t="s">
        <v>60</v>
      </c>
      <c r="C7370" s="4" t="s">
        <v>6508</v>
      </c>
      <c r="D7370" s="17" t="s">
        <v>51</v>
      </c>
      <c r="E7370" s="12" t="s">
        <v>47</v>
      </c>
      <c r="F7370" s="12" t="s">
        <v>6147</v>
      </c>
      <c r="G7370" s="14">
        <v>46044</v>
      </c>
      <c r="H7370" s="12" t="s">
        <v>1919</v>
      </c>
      <c r="I7370" s="12">
        <v>8</v>
      </c>
      <c r="J7370" s="12" t="s">
        <v>82</v>
      </c>
      <c r="K7370" s="6" t="s">
        <v>66</v>
      </c>
      <c r="L7370" s="19">
        <v>46056</v>
      </c>
      <c r="M7370" s="6">
        <v>1596.96</v>
      </c>
      <c r="N7370" s="18" t="s">
        <v>16</v>
      </c>
    </row>
    <row r="7371" spans="1:14">
      <c r="A7371" s="10" t="s">
        <v>18</v>
      </c>
      <c r="B7371" s="12" t="s">
        <v>60</v>
      </c>
      <c r="C7371" s="4" t="s">
        <v>6508</v>
      </c>
      <c r="D7371" s="17" t="s">
        <v>422</v>
      </c>
      <c r="E7371" s="12" t="s">
        <v>47</v>
      </c>
      <c r="F7371" s="12" t="s">
        <v>39</v>
      </c>
      <c r="G7371" s="14">
        <v>46045</v>
      </c>
      <c r="H7371" s="12" t="s">
        <v>7010</v>
      </c>
      <c r="I7371" s="12">
        <v>8</v>
      </c>
      <c r="J7371" s="12" t="s">
        <v>82</v>
      </c>
      <c r="K7371" s="6" t="s">
        <v>66</v>
      </c>
      <c r="L7371" s="19">
        <v>46063</v>
      </c>
      <c r="M7371" s="6">
        <v>1201.5999999999999</v>
      </c>
      <c r="N7371" s="18" t="s">
        <v>16</v>
      </c>
    </row>
    <row r="7372" spans="1:14">
      <c r="A7372" s="10" t="s">
        <v>18</v>
      </c>
      <c r="B7372" s="12" t="s">
        <v>60</v>
      </c>
      <c r="C7372" s="4" t="s">
        <v>6508</v>
      </c>
      <c r="D7372" s="17" t="s">
        <v>422</v>
      </c>
      <c r="E7372" s="12" t="s">
        <v>47</v>
      </c>
      <c r="F7372" s="12" t="s">
        <v>6148</v>
      </c>
      <c r="G7372" s="14">
        <v>46045</v>
      </c>
      <c r="H7372" s="12" t="s">
        <v>6142</v>
      </c>
      <c r="I7372" s="12">
        <v>20</v>
      </c>
      <c r="J7372" s="12" t="s">
        <v>41</v>
      </c>
      <c r="K7372" s="6" t="s">
        <v>66</v>
      </c>
      <c r="L7372" s="19">
        <v>46063</v>
      </c>
      <c r="M7372" s="6">
        <v>878</v>
      </c>
      <c r="N7372" s="18" t="s">
        <v>16</v>
      </c>
    </row>
    <row r="7373" spans="1:14">
      <c r="A7373" s="10" t="s">
        <v>18</v>
      </c>
      <c r="B7373" s="12" t="s">
        <v>60</v>
      </c>
      <c r="C7373" s="4" t="s">
        <v>6508</v>
      </c>
      <c r="D7373" s="17" t="s">
        <v>422</v>
      </c>
      <c r="E7373" s="12" t="s">
        <v>47</v>
      </c>
      <c r="F7373" s="12" t="s">
        <v>39</v>
      </c>
      <c r="G7373" s="14">
        <v>46045</v>
      </c>
      <c r="H7373" s="12" t="s">
        <v>7011</v>
      </c>
      <c r="I7373" s="12">
        <v>5</v>
      </c>
      <c r="J7373" s="12" t="s">
        <v>129</v>
      </c>
      <c r="K7373" s="6" t="s">
        <v>66</v>
      </c>
      <c r="L7373" s="19">
        <v>46063</v>
      </c>
      <c r="M7373" s="6">
        <v>3085</v>
      </c>
      <c r="N7373" s="18" t="s">
        <v>16</v>
      </c>
    </row>
    <row r="7374" spans="1:14">
      <c r="A7374" s="10" t="s">
        <v>18</v>
      </c>
      <c r="B7374" s="12" t="s">
        <v>60</v>
      </c>
      <c r="C7374" s="4" t="s">
        <v>6508</v>
      </c>
      <c r="D7374" s="17" t="s">
        <v>51</v>
      </c>
      <c r="E7374" s="12" t="s">
        <v>47</v>
      </c>
      <c r="F7374" s="12" t="s">
        <v>6147</v>
      </c>
      <c r="G7374" s="14">
        <v>46058</v>
      </c>
      <c r="H7374" s="12" t="s">
        <v>1919</v>
      </c>
      <c r="I7374" s="12">
        <v>4</v>
      </c>
      <c r="J7374" s="12" t="s">
        <v>82</v>
      </c>
      <c r="K7374" s="6" t="s">
        <v>66</v>
      </c>
      <c r="L7374" s="19">
        <v>46063</v>
      </c>
      <c r="M7374" s="6">
        <v>798.48</v>
      </c>
      <c r="N7374" s="18" t="s">
        <v>16</v>
      </c>
    </row>
    <row r="7375" spans="1:14">
      <c r="A7375" s="10" t="s">
        <v>18</v>
      </c>
      <c r="B7375" s="12" t="s">
        <v>60</v>
      </c>
      <c r="C7375" s="4" t="s">
        <v>6508</v>
      </c>
      <c r="D7375" s="17" t="s">
        <v>51</v>
      </c>
      <c r="E7375" s="12" t="s">
        <v>47</v>
      </c>
      <c r="F7375" s="12" t="s">
        <v>39</v>
      </c>
      <c r="G7375" s="14">
        <v>46058</v>
      </c>
      <c r="H7375" s="12" t="s">
        <v>6724</v>
      </c>
      <c r="I7375" s="12">
        <v>15</v>
      </c>
      <c r="J7375" s="12" t="s">
        <v>41</v>
      </c>
      <c r="K7375" s="6" t="s">
        <v>66</v>
      </c>
      <c r="L7375" s="19">
        <v>46063</v>
      </c>
      <c r="M7375" s="6">
        <v>225</v>
      </c>
      <c r="N7375" s="18" t="s">
        <v>16</v>
      </c>
    </row>
    <row r="7376" spans="1:14">
      <c r="A7376" s="10" t="s">
        <v>18</v>
      </c>
      <c r="B7376" s="12" t="s">
        <v>60</v>
      </c>
      <c r="C7376" s="4" t="s">
        <v>6508</v>
      </c>
      <c r="D7376" s="17" t="s">
        <v>422</v>
      </c>
      <c r="E7376" s="12" t="s">
        <v>47</v>
      </c>
      <c r="F7376" s="12" t="s">
        <v>39</v>
      </c>
      <c r="G7376" s="14">
        <v>46058</v>
      </c>
      <c r="H7376" s="12" t="s">
        <v>7010</v>
      </c>
      <c r="I7376" s="12">
        <v>6</v>
      </c>
      <c r="J7376" s="12" t="s">
        <v>82</v>
      </c>
      <c r="K7376" s="6" t="s">
        <v>66</v>
      </c>
      <c r="L7376" s="19">
        <v>46063</v>
      </c>
      <c r="M7376" s="6">
        <v>901.2</v>
      </c>
      <c r="N7376" s="18" t="s">
        <v>16</v>
      </c>
    </row>
    <row r="7377" spans="1:14">
      <c r="A7377" s="10" t="s">
        <v>18</v>
      </c>
      <c r="B7377" s="12" t="s">
        <v>60</v>
      </c>
      <c r="C7377" s="4" t="s">
        <v>6508</v>
      </c>
      <c r="D7377" s="17" t="s">
        <v>422</v>
      </c>
      <c r="E7377" s="12" t="s">
        <v>47</v>
      </c>
      <c r="F7377" s="12" t="s">
        <v>6148</v>
      </c>
      <c r="G7377" s="14">
        <v>46058</v>
      </c>
      <c r="H7377" s="12" t="s">
        <v>6142</v>
      </c>
      <c r="I7377" s="12">
        <v>40</v>
      </c>
      <c r="J7377" s="12" t="s">
        <v>41</v>
      </c>
      <c r="K7377" s="6" t="s">
        <v>66</v>
      </c>
      <c r="L7377" s="19">
        <v>46063</v>
      </c>
      <c r="M7377" s="6">
        <v>1680</v>
      </c>
      <c r="N7377" s="18" t="s">
        <v>16</v>
      </c>
    </row>
    <row r="7378" spans="1:14">
      <c r="A7378" s="10" t="s">
        <v>18</v>
      </c>
      <c r="B7378" s="12" t="s">
        <v>60</v>
      </c>
      <c r="C7378" s="4" t="s">
        <v>6508</v>
      </c>
      <c r="D7378" s="17" t="s">
        <v>51</v>
      </c>
      <c r="E7378" s="12" t="s">
        <v>47</v>
      </c>
      <c r="F7378" s="12" t="s">
        <v>6147</v>
      </c>
      <c r="G7378" s="14">
        <v>46079</v>
      </c>
      <c r="H7378" s="12" t="s">
        <v>1919</v>
      </c>
      <c r="I7378" s="12">
        <v>6</v>
      </c>
      <c r="J7378" s="12" t="s">
        <v>82</v>
      </c>
      <c r="K7378" s="6" t="s">
        <v>66</v>
      </c>
      <c r="L7378" s="19">
        <v>46106</v>
      </c>
      <c r="M7378" s="6">
        <v>1197.72</v>
      </c>
      <c r="N7378" s="18" t="s">
        <v>16</v>
      </c>
    </row>
    <row r="7379" spans="1:14">
      <c r="A7379" s="10" t="s">
        <v>18</v>
      </c>
      <c r="B7379" s="12" t="s">
        <v>60</v>
      </c>
      <c r="C7379" s="4" t="s">
        <v>6508</v>
      </c>
      <c r="D7379" s="17" t="s">
        <v>422</v>
      </c>
      <c r="E7379" s="12" t="s">
        <v>47</v>
      </c>
      <c r="F7379" s="12" t="s">
        <v>39</v>
      </c>
      <c r="G7379" s="14">
        <v>46079</v>
      </c>
      <c r="H7379" s="12" t="s">
        <v>81</v>
      </c>
      <c r="I7379" s="12">
        <v>6</v>
      </c>
      <c r="J7379" s="12" t="s">
        <v>6721</v>
      </c>
      <c r="K7379" s="6" t="s">
        <v>66</v>
      </c>
      <c r="L7379" s="19">
        <v>46106</v>
      </c>
      <c r="M7379" s="6">
        <v>690</v>
      </c>
      <c r="N7379" s="18" t="s">
        <v>16</v>
      </c>
    </row>
    <row r="7380" spans="1:14">
      <c r="A7380" s="10" t="s">
        <v>18</v>
      </c>
      <c r="B7380" s="12" t="s">
        <v>60</v>
      </c>
      <c r="C7380" s="4" t="s">
        <v>6508</v>
      </c>
      <c r="D7380" s="17" t="s">
        <v>422</v>
      </c>
      <c r="E7380" s="12" t="s">
        <v>47</v>
      </c>
      <c r="F7380" s="12" t="s">
        <v>39</v>
      </c>
      <c r="G7380" s="14">
        <v>46079</v>
      </c>
      <c r="H7380" s="12" t="s">
        <v>5686</v>
      </c>
      <c r="I7380" s="12">
        <v>100</v>
      </c>
      <c r="J7380" s="12" t="s">
        <v>41</v>
      </c>
      <c r="K7380" s="6" t="s">
        <v>66</v>
      </c>
      <c r="L7380" s="19">
        <v>46106</v>
      </c>
      <c r="M7380" s="6">
        <v>660</v>
      </c>
      <c r="N7380" s="18" t="s">
        <v>16</v>
      </c>
    </row>
    <row r="7381" spans="1:14">
      <c r="A7381" s="10" t="s">
        <v>18</v>
      </c>
      <c r="B7381" s="12" t="s">
        <v>60</v>
      </c>
      <c r="C7381" s="4" t="s">
        <v>6508</v>
      </c>
      <c r="D7381" s="17" t="s">
        <v>422</v>
      </c>
      <c r="E7381" s="12" t="s">
        <v>47</v>
      </c>
      <c r="F7381" s="12" t="s">
        <v>39</v>
      </c>
      <c r="G7381" s="14">
        <v>46079</v>
      </c>
      <c r="H7381" s="12" t="s">
        <v>7012</v>
      </c>
      <c r="I7381" s="12">
        <v>30</v>
      </c>
      <c r="J7381" s="12" t="s">
        <v>41</v>
      </c>
      <c r="K7381" s="6" t="s">
        <v>66</v>
      </c>
      <c r="L7381" s="19">
        <v>46106</v>
      </c>
      <c r="M7381" s="6">
        <v>489</v>
      </c>
      <c r="N7381" s="18" t="s">
        <v>16</v>
      </c>
    </row>
    <row r="7382" spans="1:14">
      <c r="A7382" s="10" t="s">
        <v>18</v>
      </c>
      <c r="B7382" s="12" t="s">
        <v>60</v>
      </c>
      <c r="C7382" s="4" t="s">
        <v>6508</v>
      </c>
      <c r="D7382" s="17" t="s">
        <v>422</v>
      </c>
      <c r="E7382" s="12" t="s">
        <v>47</v>
      </c>
      <c r="F7382" s="12" t="s">
        <v>6148</v>
      </c>
      <c r="G7382" s="14">
        <v>46079</v>
      </c>
      <c r="H7382" s="12" t="s">
        <v>6142</v>
      </c>
      <c r="I7382" s="12">
        <v>30</v>
      </c>
      <c r="J7382" s="12" t="s">
        <v>41</v>
      </c>
      <c r="K7382" s="6" t="s">
        <v>66</v>
      </c>
      <c r="L7382" s="19">
        <v>46106</v>
      </c>
      <c r="M7382" s="6">
        <v>1317</v>
      </c>
      <c r="N7382" s="18" t="s">
        <v>16</v>
      </c>
    </row>
    <row r="7383" spans="1:14">
      <c r="A7383" s="10" t="s">
        <v>18</v>
      </c>
      <c r="B7383" s="12" t="s">
        <v>60</v>
      </c>
      <c r="C7383" s="4" t="s">
        <v>6508</v>
      </c>
      <c r="D7383" s="17" t="s">
        <v>422</v>
      </c>
      <c r="E7383" s="12" t="s">
        <v>47</v>
      </c>
      <c r="F7383" s="12" t="s">
        <v>39</v>
      </c>
      <c r="G7383" s="14">
        <v>46079</v>
      </c>
      <c r="H7383" s="12" t="s">
        <v>7013</v>
      </c>
      <c r="I7383" s="12">
        <v>3</v>
      </c>
      <c r="J7383" s="12" t="s">
        <v>41</v>
      </c>
      <c r="K7383" s="6" t="s">
        <v>66</v>
      </c>
      <c r="L7383" s="19">
        <v>46106</v>
      </c>
      <c r="M7383" s="6">
        <v>112.5</v>
      </c>
      <c r="N7383" s="18" t="s">
        <v>16</v>
      </c>
    </row>
    <row r="7384" spans="1:14">
      <c r="A7384" s="10" t="s">
        <v>18</v>
      </c>
      <c r="B7384" s="12" t="s">
        <v>60</v>
      </c>
      <c r="C7384" s="4" t="s">
        <v>6508</v>
      </c>
      <c r="D7384" s="17" t="s">
        <v>422</v>
      </c>
      <c r="E7384" s="12" t="s">
        <v>47</v>
      </c>
      <c r="F7384" s="12" t="s">
        <v>39</v>
      </c>
      <c r="G7384" s="14">
        <v>46079</v>
      </c>
      <c r="H7384" s="12" t="s">
        <v>7014</v>
      </c>
      <c r="I7384" s="12">
        <v>15</v>
      </c>
      <c r="J7384" s="12" t="s">
        <v>41</v>
      </c>
      <c r="K7384" s="6" t="s">
        <v>66</v>
      </c>
      <c r="L7384" s="19">
        <v>46106</v>
      </c>
      <c r="M7384" s="6">
        <v>645</v>
      </c>
      <c r="N7384" s="18" t="s">
        <v>16</v>
      </c>
    </row>
    <row r="7385" spans="1:14">
      <c r="A7385" s="10" t="s">
        <v>18</v>
      </c>
      <c r="B7385" s="12" t="s">
        <v>60</v>
      </c>
      <c r="C7385" s="4" t="s">
        <v>6508</v>
      </c>
      <c r="D7385" s="17" t="s">
        <v>422</v>
      </c>
      <c r="E7385" s="12" t="s">
        <v>47</v>
      </c>
      <c r="F7385" s="12" t="s">
        <v>39</v>
      </c>
      <c r="G7385" s="14">
        <v>46079</v>
      </c>
      <c r="H7385" s="12" t="s">
        <v>6689</v>
      </c>
      <c r="I7385" s="12">
        <v>30</v>
      </c>
      <c r="J7385" s="12" t="s">
        <v>41</v>
      </c>
      <c r="K7385" s="6" t="s">
        <v>66</v>
      </c>
      <c r="L7385" s="19">
        <v>46106</v>
      </c>
      <c r="M7385" s="6">
        <v>154.5</v>
      </c>
      <c r="N7385" s="18" t="s">
        <v>16</v>
      </c>
    </row>
    <row r="7386" spans="1:14">
      <c r="A7386" s="10" t="s">
        <v>18</v>
      </c>
      <c r="B7386" s="12" t="s">
        <v>60</v>
      </c>
      <c r="C7386" s="4" t="s">
        <v>6508</v>
      </c>
      <c r="D7386" s="17" t="s">
        <v>422</v>
      </c>
      <c r="E7386" s="12" t="s">
        <v>47</v>
      </c>
      <c r="F7386" s="12" t="s">
        <v>39</v>
      </c>
      <c r="G7386" s="14">
        <v>46091</v>
      </c>
      <c r="H7386" s="12" t="s">
        <v>84</v>
      </c>
      <c r="I7386" s="12">
        <v>5</v>
      </c>
      <c r="J7386" s="12" t="s">
        <v>85</v>
      </c>
      <c r="K7386" s="6" t="s">
        <v>66</v>
      </c>
      <c r="L7386" s="19">
        <v>46100</v>
      </c>
      <c r="M7386" s="6">
        <v>459.15</v>
      </c>
      <c r="N7386" s="18" t="s">
        <v>16</v>
      </c>
    </row>
    <row r="7387" spans="1:14">
      <c r="A7387" s="10" t="s">
        <v>18</v>
      </c>
      <c r="B7387" s="12" t="s">
        <v>60</v>
      </c>
      <c r="C7387" s="4" t="s">
        <v>6508</v>
      </c>
      <c r="D7387" s="17" t="s">
        <v>422</v>
      </c>
      <c r="E7387" s="12" t="s">
        <v>47</v>
      </c>
      <c r="F7387" s="12" t="s">
        <v>39</v>
      </c>
      <c r="G7387" s="14">
        <v>46091</v>
      </c>
      <c r="H7387" s="12" t="s">
        <v>7015</v>
      </c>
      <c r="I7387" s="12">
        <v>8</v>
      </c>
      <c r="J7387" s="12" t="s">
        <v>41</v>
      </c>
      <c r="K7387" s="6" t="s">
        <v>66</v>
      </c>
      <c r="L7387" s="19">
        <v>46100</v>
      </c>
      <c r="M7387" s="6">
        <v>639.20000000000005</v>
      </c>
      <c r="N7387" s="18" t="s">
        <v>16</v>
      </c>
    </row>
    <row r="7388" spans="1:14">
      <c r="A7388" s="10" t="s">
        <v>18</v>
      </c>
      <c r="B7388" s="12" t="s">
        <v>60</v>
      </c>
      <c r="C7388" s="4" t="s">
        <v>6508</v>
      </c>
      <c r="D7388" s="17" t="s">
        <v>422</v>
      </c>
      <c r="E7388" s="12" t="s">
        <v>47</v>
      </c>
      <c r="F7388" s="12" t="s">
        <v>39</v>
      </c>
      <c r="G7388" s="14">
        <v>46091</v>
      </c>
      <c r="H7388" s="12" t="s">
        <v>3941</v>
      </c>
      <c r="I7388" s="12">
        <v>3</v>
      </c>
      <c r="J7388" s="12" t="s">
        <v>41</v>
      </c>
      <c r="K7388" s="6" t="s">
        <v>66</v>
      </c>
      <c r="L7388" s="19">
        <v>46100</v>
      </c>
      <c r="M7388" s="6">
        <v>468.45</v>
      </c>
      <c r="N7388" s="18" t="s">
        <v>16</v>
      </c>
    </row>
    <row r="7389" spans="1:14">
      <c r="A7389" s="10" t="s">
        <v>18</v>
      </c>
      <c r="B7389" s="12" t="s">
        <v>60</v>
      </c>
      <c r="C7389" s="4" t="s">
        <v>6508</v>
      </c>
      <c r="D7389" s="17" t="s">
        <v>422</v>
      </c>
      <c r="E7389" s="12" t="s">
        <v>47</v>
      </c>
      <c r="F7389" s="12" t="s">
        <v>39</v>
      </c>
      <c r="G7389" s="14">
        <v>46112</v>
      </c>
      <c r="H7389" s="12" t="s">
        <v>7016</v>
      </c>
      <c r="I7389" s="12">
        <v>45</v>
      </c>
      <c r="J7389" s="12" t="s">
        <v>41</v>
      </c>
      <c r="K7389" s="6" t="s">
        <v>66</v>
      </c>
      <c r="L7389" s="19">
        <v>46120</v>
      </c>
      <c r="M7389" s="6">
        <v>3248.55</v>
      </c>
      <c r="N7389" s="18" t="s">
        <v>16</v>
      </c>
    </row>
    <row r="7390" spans="1:14">
      <c r="A7390" s="10" t="s">
        <v>18</v>
      </c>
      <c r="B7390" s="12" t="s">
        <v>60</v>
      </c>
      <c r="C7390" s="4" t="s">
        <v>6508</v>
      </c>
      <c r="D7390" s="17" t="s">
        <v>422</v>
      </c>
      <c r="E7390" s="12" t="s">
        <v>47</v>
      </c>
      <c r="F7390" s="12" t="s">
        <v>6147</v>
      </c>
      <c r="G7390" s="14">
        <v>46112</v>
      </c>
      <c r="H7390" s="12" t="s">
        <v>6945</v>
      </c>
      <c r="I7390" s="12">
        <v>6</v>
      </c>
      <c r="J7390" s="12" t="s">
        <v>41</v>
      </c>
      <c r="K7390" s="6" t="s">
        <v>66</v>
      </c>
      <c r="L7390" s="19">
        <v>46120</v>
      </c>
      <c r="M7390" s="6">
        <v>1200</v>
      </c>
      <c r="N7390" s="18" t="s">
        <v>16</v>
      </c>
    </row>
    <row r="7391" spans="1:14">
      <c r="A7391" s="10" t="s">
        <v>18</v>
      </c>
      <c r="B7391" s="12" t="s">
        <v>60</v>
      </c>
      <c r="C7391" s="4" t="s">
        <v>6508</v>
      </c>
      <c r="D7391" s="17" t="s">
        <v>422</v>
      </c>
      <c r="E7391" s="12" t="s">
        <v>47</v>
      </c>
      <c r="F7391" s="12" t="s">
        <v>39</v>
      </c>
      <c r="G7391" s="14">
        <v>46112</v>
      </c>
      <c r="H7391" s="12" t="s">
        <v>6728</v>
      </c>
      <c r="I7391" s="12">
        <v>2</v>
      </c>
      <c r="J7391" s="12" t="s">
        <v>41</v>
      </c>
      <c r="K7391" s="6" t="s">
        <v>66</v>
      </c>
      <c r="L7391" s="19">
        <v>46120</v>
      </c>
      <c r="M7391" s="6">
        <v>312</v>
      </c>
      <c r="N7391" s="18" t="s">
        <v>16</v>
      </c>
    </row>
    <row r="7392" spans="1:14">
      <c r="A7392" s="10" t="s">
        <v>18</v>
      </c>
      <c r="B7392" s="12" t="s">
        <v>60</v>
      </c>
      <c r="C7392" s="4" t="s">
        <v>6508</v>
      </c>
      <c r="D7392" s="17" t="s">
        <v>422</v>
      </c>
      <c r="E7392" s="12" t="s">
        <v>47</v>
      </c>
      <c r="F7392" s="12" t="s">
        <v>39</v>
      </c>
      <c r="G7392" s="14">
        <v>46112</v>
      </c>
      <c r="H7392" s="12" t="s">
        <v>6946</v>
      </c>
      <c r="I7392" s="12">
        <v>4</v>
      </c>
      <c r="J7392" s="12" t="s">
        <v>41</v>
      </c>
      <c r="K7392" s="6" t="s">
        <v>66</v>
      </c>
      <c r="L7392" s="19">
        <v>46120</v>
      </c>
      <c r="M7392" s="6">
        <v>500.4</v>
      </c>
      <c r="N7392" s="18" t="s">
        <v>16</v>
      </c>
    </row>
    <row r="7393" spans="1:14">
      <c r="A7393" s="10" t="s">
        <v>18</v>
      </c>
      <c r="B7393" s="12" t="s">
        <v>60</v>
      </c>
      <c r="C7393" s="4" t="s">
        <v>2473</v>
      </c>
      <c r="D7393" s="17" t="s">
        <v>422</v>
      </c>
      <c r="E7393" s="12" t="s">
        <v>47</v>
      </c>
      <c r="F7393" s="12" t="s">
        <v>39</v>
      </c>
      <c r="G7393" s="14">
        <v>46042</v>
      </c>
      <c r="H7393" s="12" t="s">
        <v>7011</v>
      </c>
      <c r="I7393" s="12">
        <v>5</v>
      </c>
      <c r="J7393" s="12" t="s">
        <v>129</v>
      </c>
      <c r="K7393" s="6" t="s">
        <v>66</v>
      </c>
      <c r="L7393" s="19">
        <v>46079</v>
      </c>
      <c r="M7393" s="6">
        <v>2699.5</v>
      </c>
      <c r="N7393" s="18" t="s">
        <v>16</v>
      </c>
    </row>
    <row r="7394" spans="1:14">
      <c r="A7394" s="10" t="s">
        <v>18</v>
      </c>
      <c r="B7394" s="12" t="s">
        <v>60</v>
      </c>
      <c r="C7394" s="4" t="s">
        <v>2473</v>
      </c>
      <c r="D7394" s="17" t="s">
        <v>422</v>
      </c>
      <c r="E7394" s="12" t="s">
        <v>47</v>
      </c>
      <c r="F7394" s="12" t="s">
        <v>39</v>
      </c>
      <c r="G7394" s="14">
        <v>46052</v>
      </c>
      <c r="H7394" s="12" t="s">
        <v>6200</v>
      </c>
      <c r="I7394" s="12">
        <v>20</v>
      </c>
      <c r="J7394" s="12" t="s">
        <v>41</v>
      </c>
      <c r="K7394" s="6" t="s">
        <v>66</v>
      </c>
      <c r="L7394" s="19">
        <v>46063</v>
      </c>
      <c r="M7394" s="6">
        <v>298</v>
      </c>
      <c r="N7394" s="18" t="s">
        <v>16</v>
      </c>
    </row>
    <row r="7395" spans="1:14">
      <c r="A7395" s="10" t="s">
        <v>18</v>
      </c>
      <c r="B7395" s="12" t="s">
        <v>60</v>
      </c>
      <c r="C7395" s="4" t="s">
        <v>2473</v>
      </c>
      <c r="D7395" s="17" t="s">
        <v>422</v>
      </c>
      <c r="E7395" s="12" t="s">
        <v>47</v>
      </c>
      <c r="F7395" s="12" t="s">
        <v>39</v>
      </c>
      <c r="G7395" s="14">
        <v>46057</v>
      </c>
      <c r="H7395" s="12" t="s">
        <v>7017</v>
      </c>
      <c r="I7395" s="12">
        <v>25</v>
      </c>
      <c r="J7395" s="12" t="s">
        <v>129</v>
      </c>
      <c r="K7395" s="6" t="s">
        <v>66</v>
      </c>
      <c r="L7395" s="19">
        <v>46077</v>
      </c>
      <c r="M7395" s="6">
        <v>8747.5</v>
      </c>
      <c r="N7395" s="18" t="s">
        <v>16</v>
      </c>
    </row>
    <row r="7396" spans="1:14">
      <c r="A7396" s="10" t="s">
        <v>18</v>
      </c>
      <c r="B7396" s="12" t="s">
        <v>60</v>
      </c>
      <c r="C7396" s="4" t="s">
        <v>2473</v>
      </c>
      <c r="D7396" s="17" t="s">
        <v>422</v>
      </c>
      <c r="E7396" s="12" t="s">
        <v>47</v>
      </c>
      <c r="F7396" s="12" t="s">
        <v>39</v>
      </c>
      <c r="G7396" s="14">
        <v>46057</v>
      </c>
      <c r="H7396" s="12" t="s">
        <v>2474</v>
      </c>
      <c r="I7396" s="12">
        <v>10</v>
      </c>
      <c r="J7396" s="12" t="s">
        <v>41</v>
      </c>
      <c r="K7396" s="6" t="s">
        <v>66</v>
      </c>
      <c r="L7396" s="19">
        <v>46077</v>
      </c>
      <c r="M7396" s="6">
        <v>879.9</v>
      </c>
      <c r="N7396" s="18" t="s">
        <v>16</v>
      </c>
    </row>
    <row r="7397" spans="1:14">
      <c r="A7397" s="10" t="s">
        <v>18</v>
      </c>
      <c r="B7397" s="12" t="s">
        <v>60</v>
      </c>
      <c r="C7397" s="4" t="s">
        <v>2473</v>
      </c>
      <c r="D7397" s="17" t="s">
        <v>422</v>
      </c>
      <c r="E7397" s="12" t="s">
        <v>47</v>
      </c>
      <c r="F7397" s="12" t="s">
        <v>39</v>
      </c>
      <c r="G7397" s="14">
        <v>46057</v>
      </c>
      <c r="H7397" s="12" t="s">
        <v>6719</v>
      </c>
      <c r="I7397" s="12">
        <v>2</v>
      </c>
      <c r="J7397" s="12" t="s">
        <v>85</v>
      </c>
      <c r="K7397" s="6" t="s">
        <v>66</v>
      </c>
      <c r="L7397" s="19">
        <v>46077</v>
      </c>
      <c r="M7397" s="6">
        <v>42.37</v>
      </c>
      <c r="N7397" s="18" t="s">
        <v>16</v>
      </c>
    </row>
    <row r="7398" spans="1:14">
      <c r="A7398" s="10" t="s">
        <v>18</v>
      </c>
      <c r="B7398" s="12" t="s">
        <v>60</v>
      </c>
      <c r="C7398" s="4" t="s">
        <v>2473</v>
      </c>
      <c r="D7398" s="17" t="s">
        <v>422</v>
      </c>
      <c r="E7398" s="12" t="s">
        <v>47</v>
      </c>
      <c r="F7398" s="12" t="s">
        <v>39</v>
      </c>
      <c r="G7398" s="14">
        <v>46057</v>
      </c>
      <c r="H7398" s="12" t="s">
        <v>7018</v>
      </c>
      <c r="I7398" s="12">
        <v>1</v>
      </c>
      <c r="J7398" s="12" t="s">
        <v>41</v>
      </c>
      <c r="K7398" s="6" t="s">
        <v>66</v>
      </c>
      <c r="L7398" s="19">
        <v>46077</v>
      </c>
      <c r="M7398" s="6">
        <v>222.92</v>
      </c>
      <c r="N7398" s="18" t="s">
        <v>16</v>
      </c>
    </row>
    <row r="7399" spans="1:14">
      <c r="A7399" s="10" t="s">
        <v>18</v>
      </c>
      <c r="B7399" s="12" t="s">
        <v>60</v>
      </c>
      <c r="C7399" s="4" t="s">
        <v>2473</v>
      </c>
      <c r="D7399" s="17" t="s">
        <v>422</v>
      </c>
      <c r="E7399" s="12" t="s">
        <v>47</v>
      </c>
      <c r="F7399" s="12" t="s">
        <v>39</v>
      </c>
      <c r="G7399" s="14">
        <v>46057</v>
      </c>
      <c r="H7399" s="12" t="s">
        <v>6972</v>
      </c>
      <c r="I7399" s="12">
        <v>2</v>
      </c>
      <c r="J7399" s="12" t="s">
        <v>129</v>
      </c>
      <c r="K7399" s="6" t="s">
        <v>66</v>
      </c>
      <c r="L7399" s="19">
        <v>46077</v>
      </c>
      <c r="M7399" s="6">
        <v>318.39</v>
      </c>
      <c r="N7399" s="18" t="s">
        <v>16</v>
      </c>
    </row>
    <row r="7400" spans="1:14">
      <c r="A7400" s="10" t="s">
        <v>18</v>
      </c>
      <c r="B7400" s="12" t="s">
        <v>60</v>
      </c>
      <c r="C7400" s="4" t="s">
        <v>2473</v>
      </c>
      <c r="D7400" s="17" t="s">
        <v>422</v>
      </c>
      <c r="E7400" s="12" t="s">
        <v>47</v>
      </c>
      <c r="F7400" s="12" t="s">
        <v>39</v>
      </c>
      <c r="G7400" s="14">
        <v>46057</v>
      </c>
      <c r="H7400" s="12" t="s">
        <v>7019</v>
      </c>
      <c r="I7400" s="12">
        <v>2</v>
      </c>
      <c r="J7400" s="12" t="s">
        <v>41</v>
      </c>
      <c r="K7400" s="6" t="s">
        <v>66</v>
      </c>
      <c r="L7400" s="19">
        <v>46077</v>
      </c>
      <c r="M7400" s="6">
        <v>807.11</v>
      </c>
      <c r="N7400" s="18" t="s">
        <v>16</v>
      </c>
    </row>
    <row r="7401" spans="1:14">
      <c r="A7401" s="10" t="s">
        <v>18</v>
      </c>
      <c r="B7401" s="12" t="s">
        <v>60</v>
      </c>
      <c r="C7401" s="4" t="s">
        <v>2473</v>
      </c>
      <c r="D7401" s="17" t="s">
        <v>422</v>
      </c>
      <c r="E7401" s="12" t="s">
        <v>47</v>
      </c>
      <c r="F7401" s="12" t="s">
        <v>39</v>
      </c>
      <c r="G7401" s="14">
        <v>46057</v>
      </c>
      <c r="H7401" s="12" t="s">
        <v>5520</v>
      </c>
      <c r="I7401" s="12">
        <v>5</v>
      </c>
      <c r="J7401" s="12" t="s">
        <v>129</v>
      </c>
      <c r="K7401" s="6" t="s">
        <v>66</v>
      </c>
      <c r="L7401" s="19">
        <v>46077</v>
      </c>
      <c r="M7401" s="6">
        <v>902.18</v>
      </c>
      <c r="N7401" s="18" t="s">
        <v>16</v>
      </c>
    </row>
    <row r="7402" spans="1:14">
      <c r="A7402" s="10" t="s">
        <v>18</v>
      </c>
      <c r="B7402" s="12" t="s">
        <v>60</v>
      </c>
      <c r="C7402" s="4" t="s">
        <v>2473</v>
      </c>
      <c r="D7402" s="17" t="s">
        <v>422</v>
      </c>
      <c r="E7402" s="12" t="s">
        <v>47</v>
      </c>
      <c r="F7402" s="12" t="s">
        <v>6148</v>
      </c>
      <c r="G7402" s="14">
        <v>46057</v>
      </c>
      <c r="H7402" s="12" t="s">
        <v>6144</v>
      </c>
      <c r="I7402" s="12">
        <v>18</v>
      </c>
      <c r="J7402" s="12" t="s">
        <v>41</v>
      </c>
      <c r="K7402" s="6" t="s">
        <v>66</v>
      </c>
      <c r="L7402" s="19">
        <v>46077</v>
      </c>
      <c r="M7402" s="6">
        <v>802.69</v>
      </c>
      <c r="N7402" s="18" t="s">
        <v>16</v>
      </c>
    </row>
    <row r="7403" spans="1:14">
      <c r="A7403" s="10" t="s">
        <v>18</v>
      </c>
      <c r="B7403" s="12" t="s">
        <v>60</v>
      </c>
      <c r="C7403" s="4" t="s">
        <v>2473</v>
      </c>
      <c r="D7403" s="17" t="s">
        <v>422</v>
      </c>
      <c r="E7403" s="12" t="s">
        <v>47</v>
      </c>
      <c r="F7403" s="12" t="s">
        <v>6148</v>
      </c>
      <c r="G7403" s="14">
        <v>46057</v>
      </c>
      <c r="H7403" s="12" t="s">
        <v>6145</v>
      </c>
      <c r="I7403" s="12">
        <v>5</v>
      </c>
      <c r="J7403" s="12" t="s">
        <v>41</v>
      </c>
      <c r="K7403" s="6" t="s">
        <v>66</v>
      </c>
      <c r="L7403" s="19">
        <v>46077</v>
      </c>
      <c r="M7403" s="6">
        <v>329.17</v>
      </c>
      <c r="N7403" s="18" t="s">
        <v>16</v>
      </c>
    </row>
    <row r="7404" spans="1:14">
      <c r="A7404" s="10" t="s">
        <v>18</v>
      </c>
      <c r="B7404" s="12" t="s">
        <v>60</v>
      </c>
      <c r="C7404" s="4" t="s">
        <v>7020</v>
      </c>
      <c r="D7404" s="17" t="s">
        <v>422</v>
      </c>
      <c r="E7404" s="12" t="s">
        <v>47</v>
      </c>
      <c r="F7404" s="12" t="s">
        <v>39</v>
      </c>
      <c r="G7404" s="14">
        <v>46056</v>
      </c>
      <c r="H7404" s="12" t="s">
        <v>5542</v>
      </c>
      <c r="I7404" s="12">
        <v>8</v>
      </c>
      <c r="J7404" s="12" t="s">
        <v>41</v>
      </c>
      <c r="K7404" s="6" t="s">
        <v>66</v>
      </c>
      <c r="L7404" s="19">
        <v>46057</v>
      </c>
      <c r="M7404" s="6">
        <v>1576.48</v>
      </c>
      <c r="N7404" s="18" t="s">
        <v>16</v>
      </c>
    </row>
    <row r="7405" spans="1:14">
      <c r="A7405" s="10" t="s">
        <v>18</v>
      </c>
      <c r="B7405" s="12" t="s">
        <v>60</v>
      </c>
      <c r="C7405" s="4" t="s">
        <v>2473</v>
      </c>
      <c r="D7405" s="17" t="s">
        <v>422</v>
      </c>
      <c r="E7405" s="12" t="s">
        <v>47</v>
      </c>
      <c r="F7405" s="12" t="s">
        <v>39</v>
      </c>
      <c r="G7405" s="14">
        <v>46091</v>
      </c>
      <c r="H7405" s="12" t="s">
        <v>7021</v>
      </c>
      <c r="I7405" s="12">
        <v>35</v>
      </c>
      <c r="J7405" s="12" t="s">
        <v>41</v>
      </c>
      <c r="K7405" s="6" t="s">
        <v>66</v>
      </c>
      <c r="L7405" s="19">
        <v>46120</v>
      </c>
      <c r="M7405" s="6">
        <v>5099.6499999999996</v>
      </c>
      <c r="N7405" s="18" t="s">
        <v>16</v>
      </c>
    </row>
    <row r="7406" spans="1:14">
      <c r="A7406" s="10" t="s">
        <v>18</v>
      </c>
      <c r="B7406" s="12" t="s">
        <v>60</v>
      </c>
      <c r="C7406" s="4" t="s">
        <v>2473</v>
      </c>
      <c r="D7406" s="17" t="s">
        <v>422</v>
      </c>
      <c r="E7406" s="12" t="s">
        <v>47</v>
      </c>
      <c r="F7406" s="12" t="s">
        <v>39</v>
      </c>
      <c r="G7406" s="14">
        <v>46094</v>
      </c>
      <c r="H7406" s="12" t="s">
        <v>7022</v>
      </c>
      <c r="I7406" s="12">
        <v>4</v>
      </c>
      <c r="J7406" s="12" t="s">
        <v>41</v>
      </c>
      <c r="K7406" s="6" t="s">
        <v>66</v>
      </c>
      <c r="L7406" s="19">
        <v>46120</v>
      </c>
      <c r="M7406" s="6">
        <v>2159.6</v>
      </c>
      <c r="N7406" s="18" t="s">
        <v>16</v>
      </c>
    </row>
    <row r="7407" spans="1:14">
      <c r="A7407" s="10" t="s">
        <v>18</v>
      </c>
      <c r="B7407" s="12" t="s">
        <v>60</v>
      </c>
      <c r="C7407" s="4" t="s">
        <v>7020</v>
      </c>
      <c r="D7407" s="17" t="s">
        <v>422</v>
      </c>
      <c r="E7407" s="12" t="s">
        <v>47</v>
      </c>
      <c r="F7407" s="12" t="s">
        <v>6147</v>
      </c>
      <c r="G7407" s="14">
        <v>46077</v>
      </c>
      <c r="H7407" s="12" t="s">
        <v>6969</v>
      </c>
      <c r="I7407" s="12">
        <v>5</v>
      </c>
      <c r="J7407" s="12" t="s">
        <v>41</v>
      </c>
      <c r="K7407" s="6" t="s">
        <v>66</v>
      </c>
      <c r="L7407" s="19">
        <v>46085</v>
      </c>
      <c r="M7407" s="6">
        <v>282.60000000000002</v>
      </c>
      <c r="N7407" s="18" t="s">
        <v>16</v>
      </c>
    </row>
    <row r="7408" spans="1:14">
      <c r="A7408" s="10" t="s">
        <v>18</v>
      </c>
      <c r="B7408" s="12" t="s">
        <v>60</v>
      </c>
      <c r="C7408" s="4" t="s">
        <v>7020</v>
      </c>
      <c r="D7408" s="17" t="s">
        <v>422</v>
      </c>
      <c r="E7408" s="12" t="s">
        <v>47</v>
      </c>
      <c r="F7408" s="12" t="s">
        <v>39</v>
      </c>
      <c r="G7408" s="14">
        <v>46090</v>
      </c>
      <c r="H7408" s="12" t="s">
        <v>7013</v>
      </c>
      <c r="I7408" s="12">
        <v>6</v>
      </c>
      <c r="J7408" s="12" t="s">
        <v>41</v>
      </c>
      <c r="K7408" s="6" t="s">
        <v>66</v>
      </c>
      <c r="L7408" s="19">
        <v>46092</v>
      </c>
      <c r="M7408" s="6">
        <v>192</v>
      </c>
      <c r="N7408" s="18" t="s">
        <v>16</v>
      </c>
    </row>
    <row r="7409" spans="1:14">
      <c r="A7409" s="10" t="s">
        <v>18</v>
      </c>
      <c r="B7409" s="12" t="s">
        <v>60</v>
      </c>
      <c r="C7409" s="4" t="s">
        <v>7020</v>
      </c>
      <c r="D7409" s="17" t="s">
        <v>422</v>
      </c>
      <c r="E7409" s="12" t="s">
        <v>47</v>
      </c>
      <c r="F7409" s="12" t="s">
        <v>39</v>
      </c>
      <c r="G7409" s="14">
        <v>46090</v>
      </c>
      <c r="H7409" s="12" t="s">
        <v>6716</v>
      </c>
      <c r="I7409" s="12">
        <v>2</v>
      </c>
      <c r="J7409" s="12" t="s">
        <v>41</v>
      </c>
      <c r="K7409" s="6" t="s">
        <v>66</v>
      </c>
      <c r="L7409" s="19">
        <v>46092</v>
      </c>
      <c r="M7409" s="6">
        <v>198.72</v>
      </c>
      <c r="N7409" s="18" t="s">
        <v>16</v>
      </c>
    </row>
    <row r="7410" spans="1:14">
      <c r="A7410" s="10" t="s">
        <v>18</v>
      </c>
      <c r="B7410" s="12" t="s">
        <v>60</v>
      </c>
      <c r="C7410" s="4" t="s">
        <v>7020</v>
      </c>
      <c r="D7410" s="17" t="s">
        <v>422</v>
      </c>
      <c r="E7410" s="12" t="s">
        <v>47</v>
      </c>
      <c r="F7410" s="12" t="s">
        <v>39</v>
      </c>
      <c r="G7410" s="14">
        <v>46090</v>
      </c>
      <c r="H7410" s="12" t="s">
        <v>6561</v>
      </c>
      <c r="I7410" s="12">
        <v>2</v>
      </c>
      <c r="J7410" s="12" t="s">
        <v>41</v>
      </c>
      <c r="K7410" s="6" t="s">
        <v>66</v>
      </c>
      <c r="L7410" s="19">
        <v>46092</v>
      </c>
      <c r="M7410" s="6">
        <v>383.6</v>
      </c>
      <c r="N7410" s="18" t="s">
        <v>16</v>
      </c>
    </row>
    <row r="7411" spans="1:14">
      <c r="A7411" s="10" t="s">
        <v>18</v>
      </c>
      <c r="B7411" s="12" t="s">
        <v>60</v>
      </c>
      <c r="C7411" s="4" t="s">
        <v>2473</v>
      </c>
      <c r="D7411" s="17" t="s">
        <v>422</v>
      </c>
      <c r="E7411" s="12" t="s">
        <v>47</v>
      </c>
      <c r="F7411" s="12" t="s">
        <v>39</v>
      </c>
      <c r="G7411" s="14">
        <v>46111</v>
      </c>
      <c r="H7411" s="12" t="s">
        <v>7021</v>
      </c>
      <c r="I7411" s="12">
        <v>3</v>
      </c>
      <c r="J7411" s="12" t="s">
        <v>41</v>
      </c>
      <c r="K7411" s="6" t="s">
        <v>66</v>
      </c>
      <c r="L7411" s="19">
        <v>46119</v>
      </c>
      <c r="M7411" s="6">
        <v>419.97</v>
      </c>
      <c r="N7411" s="18" t="s">
        <v>16</v>
      </c>
    </row>
    <row r="7412" spans="1:14">
      <c r="A7412" s="10" t="s">
        <v>18</v>
      </c>
      <c r="B7412" s="12" t="s">
        <v>60</v>
      </c>
      <c r="C7412" s="4" t="s">
        <v>6261</v>
      </c>
      <c r="D7412" s="17" t="s">
        <v>422</v>
      </c>
      <c r="E7412" s="12" t="s">
        <v>47</v>
      </c>
      <c r="F7412" s="12" t="s">
        <v>39</v>
      </c>
      <c r="G7412" s="14">
        <v>46085</v>
      </c>
      <c r="H7412" s="12" t="s">
        <v>5544</v>
      </c>
      <c r="I7412" s="12">
        <v>2</v>
      </c>
      <c r="J7412" s="12" t="s">
        <v>82</v>
      </c>
      <c r="K7412" s="6" t="s">
        <v>66</v>
      </c>
      <c r="L7412" s="19">
        <v>46086</v>
      </c>
      <c r="M7412" s="6">
        <v>480</v>
      </c>
      <c r="N7412" s="18" t="s">
        <v>16</v>
      </c>
    </row>
    <row r="7413" spans="1:14">
      <c r="A7413" s="10" t="s">
        <v>18</v>
      </c>
      <c r="B7413" s="12" t="s">
        <v>60</v>
      </c>
      <c r="C7413" s="4" t="s">
        <v>6261</v>
      </c>
      <c r="D7413" s="17" t="s">
        <v>422</v>
      </c>
      <c r="E7413" s="12" t="s">
        <v>47</v>
      </c>
      <c r="F7413" s="12" t="s">
        <v>39</v>
      </c>
      <c r="G7413" s="14">
        <v>46086</v>
      </c>
      <c r="H7413" s="12" t="s">
        <v>7023</v>
      </c>
      <c r="I7413" s="12">
        <v>4</v>
      </c>
      <c r="J7413" s="12" t="s">
        <v>41</v>
      </c>
      <c r="K7413" s="6" t="s">
        <v>66</v>
      </c>
      <c r="L7413" s="19">
        <v>46113</v>
      </c>
      <c r="M7413" s="6">
        <v>18.16</v>
      </c>
      <c r="N7413" s="18" t="s">
        <v>16</v>
      </c>
    </row>
    <row r="7414" spans="1:14">
      <c r="A7414" s="10" t="s">
        <v>18</v>
      </c>
      <c r="B7414" s="12" t="s">
        <v>60</v>
      </c>
      <c r="C7414" s="4" t="s">
        <v>6261</v>
      </c>
      <c r="D7414" s="17" t="s">
        <v>422</v>
      </c>
      <c r="E7414" s="12" t="s">
        <v>47</v>
      </c>
      <c r="F7414" s="12" t="s">
        <v>6147</v>
      </c>
      <c r="G7414" s="14">
        <v>46086</v>
      </c>
      <c r="H7414" s="12" t="s">
        <v>6969</v>
      </c>
      <c r="I7414" s="12">
        <v>35</v>
      </c>
      <c r="J7414" s="12" t="s">
        <v>41</v>
      </c>
      <c r="K7414" s="6" t="s">
        <v>66</v>
      </c>
      <c r="L7414" s="19">
        <v>46113</v>
      </c>
      <c r="M7414" s="6">
        <v>1050</v>
      </c>
      <c r="N7414" s="18" t="s">
        <v>16</v>
      </c>
    </row>
    <row r="7415" spans="1:14">
      <c r="A7415" s="10" t="s">
        <v>18</v>
      </c>
      <c r="B7415" s="12" t="s">
        <v>60</v>
      </c>
      <c r="C7415" s="4" t="s">
        <v>6261</v>
      </c>
      <c r="D7415" s="17" t="s">
        <v>422</v>
      </c>
      <c r="E7415" s="12" t="s">
        <v>47</v>
      </c>
      <c r="F7415" s="12" t="s">
        <v>39</v>
      </c>
      <c r="G7415" s="14">
        <v>46086</v>
      </c>
      <c r="H7415" s="12" t="s">
        <v>3611</v>
      </c>
      <c r="I7415" s="12">
        <v>6</v>
      </c>
      <c r="J7415" s="12" t="s">
        <v>41</v>
      </c>
      <c r="K7415" s="6" t="s">
        <v>66</v>
      </c>
      <c r="L7415" s="19">
        <v>46113</v>
      </c>
      <c r="M7415" s="6">
        <v>324</v>
      </c>
      <c r="N7415" s="18" t="s">
        <v>16</v>
      </c>
    </row>
    <row r="7416" spans="1:14">
      <c r="A7416" s="10" t="s">
        <v>18</v>
      </c>
      <c r="B7416" s="12" t="s">
        <v>60</v>
      </c>
      <c r="C7416" s="4" t="s">
        <v>6261</v>
      </c>
      <c r="D7416" s="17" t="s">
        <v>422</v>
      </c>
      <c r="E7416" s="12" t="s">
        <v>47</v>
      </c>
      <c r="F7416" s="12" t="s">
        <v>39</v>
      </c>
      <c r="G7416" s="14">
        <v>46086</v>
      </c>
      <c r="H7416" s="12" t="s">
        <v>81</v>
      </c>
      <c r="I7416" s="12">
        <v>3</v>
      </c>
      <c r="J7416" s="12" t="s">
        <v>6721</v>
      </c>
      <c r="K7416" s="6" t="s">
        <v>66</v>
      </c>
      <c r="L7416" s="19">
        <v>46113</v>
      </c>
      <c r="M7416" s="6">
        <v>345</v>
      </c>
      <c r="N7416" s="18" t="s">
        <v>16</v>
      </c>
    </row>
    <row r="7417" spans="1:14">
      <c r="A7417" s="10" t="s">
        <v>18</v>
      </c>
      <c r="B7417" s="12" t="s">
        <v>60</v>
      </c>
      <c r="C7417" s="4" t="s">
        <v>6261</v>
      </c>
      <c r="D7417" s="17" t="s">
        <v>422</v>
      </c>
      <c r="E7417" s="12" t="s">
        <v>47</v>
      </c>
      <c r="F7417" s="12" t="s">
        <v>39</v>
      </c>
      <c r="G7417" s="14">
        <v>46086</v>
      </c>
      <c r="H7417" s="12" t="s">
        <v>6898</v>
      </c>
      <c r="I7417" s="12">
        <v>5</v>
      </c>
      <c r="J7417" s="12" t="s">
        <v>82</v>
      </c>
      <c r="K7417" s="6" t="s">
        <v>66</v>
      </c>
      <c r="L7417" s="19">
        <v>46113</v>
      </c>
      <c r="M7417" s="6">
        <v>42.5</v>
      </c>
      <c r="N7417" s="18" t="s">
        <v>16</v>
      </c>
    </row>
    <row r="7418" spans="1:14">
      <c r="A7418" s="10" t="s">
        <v>18</v>
      </c>
      <c r="B7418" s="12" t="s">
        <v>60</v>
      </c>
      <c r="C7418" s="4" t="s">
        <v>6261</v>
      </c>
      <c r="D7418" s="17" t="s">
        <v>422</v>
      </c>
      <c r="E7418" s="12" t="s">
        <v>47</v>
      </c>
      <c r="F7418" s="12" t="s">
        <v>6147</v>
      </c>
      <c r="G7418" s="14">
        <v>46086</v>
      </c>
      <c r="H7418" s="12" t="s">
        <v>5704</v>
      </c>
      <c r="I7418" s="12">
        <v>2</v>
      </c>
      <c r="J7418" s="12" t="s">
        <v>82</v>
      </c>
      <c r="K7418" s="6" t="s">
        <v>66</v>
      </c>
      <c r="L7418" s="19">
        <v>46113</v>
      </c>
      <c r="M7418" s="6">
        <v>399.24</v>
      </c>
      <c r="N7418" s="18" t="s">
        <v>16</v>
      </c>
    </row>
    <row r="7419" spans="1:14">
      <c r="A7419" s="10" t="s">
        <v>18</v>
      </c>
      <c r="B7419" s="12" t="s">
        <v>60</v>
      </c>
      <c r="C7419" s="4" t="s">
        <v>6261</v>
      </c>
      <c r="D7419" s="17" t="s">
        <v>422</v>
      </c>
      <c r="E7419" s="12" t="s">
        <v>47</v>
      </c>
      <c r="F7419" s="12" t="s">
        <v>6148</v>
      </c>
      <c r="G7419" s="14">
        <v>46086</v>
      </c>
      <c r="H7419" s="12" t="s">
        <v>6142</v>
      </c>
      <c r="I7419" s="12">
        <v>8</v>
      </c>
      <c r="J7419" s="12" t="s">
        <v>41</v>
      </c>
      <c r="K7419" s="6" t="s">
        <v>66</v>
      </c>
      <c r="L7419" s="19">
        <v>46113</v>
      </c>
      <c r="M7419" s="6">
        <v>351.2</v>
      </c>
      <c r="N7419" s="18" t="s">
        <v>16</v>
      </c>
    </row>
    <row r="7420" spans="1:14">
      <c r="A7420" s="10" t="s">
        <v>18</v>
      </c>
      <c r="B7420" s="12" t="s">
        <v>60</v>
      </c>
      <c r="C7420" s="4" t="s">
        <v>6261</v>
      </c>
      <c r="D7420" s="17" t="s">
        <v>422</v>
      </c>
      <c r="E7420" s="12" t="s">
        <v>47</v>
      </c>
      <c r="F7420" s="12" t="s">
        <v>6147</v>
      </c>
      <c r="G7420" s="14">
        <v>46087</v>
      </c>
      <c r="H7420" s="12" t="s">
        <v>7024</v>
      </c>
      <c r="I7420" s="12">
        <v>5</v>
      </c>
      <c r="J7420" s="12" t="s">
        <v>82</v>
      </c>
      <c r="K7420" s="6" t="s">
        <v>66</v>
      </c>
      <c r="L7420" s="19">
        <v>46113</v>
      </c>
      <c r="M7420" s="6">
        <v>998.1</v>
      </c>
      <c r="N7420" s="18" t="s">
        <v>16</v>
      </c>
    </row>
    <row r="7421" spans="1:14">
      <c r="A7421" s="10" t="s">
        <v>18</v>
      </c>
      <c r="B7421" s="12" t="s">
        <v>60</v>
      </c>
      <c r="C7421" s="4" t="s">
        <v>6261</v>
      </c>
      <c r="D7421" s="17" t="s">
        <v>422</v>
      </c>
      <c r="E7421" s="12" t="s">
        <v>47</v>
      </c>
      <c r="F7421" s="12" t="s">
        <v>39</v>
      </c>
      <c r="G7421" s="14">
        <v>46094</v>
      </c>
      <c r="H7421" s="12" t="s">
        <v>7010</v>
      </c>
      <c r="I7421" s="12">
        <v>5</v>
      </c>
      <c r="J7421" s="12" t="s">
        <v>82</v>
      </c>
      <c r="K7421" s="6" t="s">
        <v>66</v>
      </c>
      <c r="L7421" s="19">
        <v>46100</v>
      </c>
      <c r="M7421" s="6">
        <v>751</v>
      </c>
      <c r="N7421" s="18" t="s">
        <v>16</v>
      </c>
    </row>
    <row r="7422" spans="1:14">
      <c r="A7422" s="10" t="s">
        <v>18</v>
      </c>
      <c r="B7422" s="12" t="s">
        <v>60</v>
      </c>
      <c r="C7422" s="4" t="s">
        <v>6261</v>
      </c>
      <c r="D7422" s="17" t="s">
        <v>422</v>
      </c>
      <c r="E7422" s="12" t="s">
        <v>47</v>
      </c>
      <c r="F7422" s="12" t="s">
        <v>6148</v>
      </c>
      <c r="G7422" s="14">
        <v>46094</v>
      </c>
      <c r="H7422" s="12" t="s">
        <v>6142</v>
      </c>
      <c r="I7422" s="12">
        <v>50</v>
      </c>
      <c r="J7422" s="12" t="s">
        <v>41</v>
      </c>
      <c r="K7422" s="6" t="s">
        <v>66</v>
      </c>
      <c r="L7422" s="19">
        <v>46100</v>
      </c>
      <c r="M7422" s="6">
        <v>2327.5</v>
      </c>
      <c r="N7422" s="18" t="s">
        <v>16</v>
      </c>
    </row>
    <row r="7423" spans="1:14">
      <c r="A7423" s="10" t="s">
        <v>18</v>
      </c>
      <c r="B7423" s="12" t="s">
        <v>60</v>
      </c>
      <c r="C7423" s="4" t="s">
        <v>6261</v>
      </c>
      <c r="D7423" s="17" t="s">
        <v>422</v>
      </c>
      <c r="E7423" s="12" t="s">
        <v>47</v>
      </c>
      <c r="F7423" s="12" t="s">
        <v>39</v>
      </c>
      <c r="G7423" s="14">
        <v>46094</v>
      </c>
      <c r="H7423" s="12" t="s">
        <v>7025</v>
      </c>
      <c r="I7423" s="12">
        <v>20</v>
      </c>
      <c r="J7423" s="12" t="s">
        <v>41</v>
      </c>
      <c r="K7423" s="6" t="s">
        <v>66</v>
      </c>
      <c r="L7423" s="19">
        <v>46100</v>
      </c>
      <c r="M7423" s="6">
        <v>490</v>
      </c>
      <c r="N7423" s="18" t="s">
        <v>16</v>
      </c>
    </row>
    <row r="7424" spans="1:14">
      <c r="A7424" s="10" t="s">
        <v>18</v>
      </c>
      <c r="B7424" s="12" t="s">
        <v>60</v>
      </c>
      <c r="C7424" s="4" t="s">
        <v>6261</v>
      </c>
      <c r="D7424" s="17" t="s">
        <v>51</v>
      </c>
      <c r="E7424" s="12" t="s">
        <v>47</v>
      </c>
      <c r="F7424" s="12" t="s">
        <v>39</v>
      </c>
      <c r="G7424" s="14">
        <v>46098</v>
      </c>
      <c r="H7424" s="12" t="s">
        <v>6724</v>
      </c>
      <c r="I7424" s="12">
        <v>26</v>
      </c>
      <c r="J7424" s="12" t="s">
        <v>41</v>
      </c>
      <c r="K7424" s="6" t="s">
        <v>66</v>
      </c>
      <c r="L7424" s="19">
        <v>46107</v>
      </c>
      <c r="M7424" s="6">
        <v>390</v>
      </c>
      <c r="N7424" s="18" t="s">
        <v>16</v>
      </c>
    </row>
    <row r="7425" spans="1:14">
      <c r="A7425" s="10" t="s">
        <v>18</v>
      </c>
      <c r="B7425" s="12" t="s">
        <v>60</v>
      </c>
      <c r="C7425" s="4" t="s">
        <v>6261</v>
      </c>
      <c r="D7425" s="17" t="s">
        <v>422</v>
      </c>
      <c r="E7425" s="12" t="s">
        <v>47</v>
      </c>
      <c r="F7425" s="12" t="s">
        <v>39</v>
      </c>
      <c r="G7425" s="14">
        <v>46098</v>
      </c>
      <c r="H7425" s="12" t="s">
        <v>81</v>
      </c>
      <c r="I7425" s="12">
        <v>5</v>
      </c>
      <c r="J7425" s="12" t="s">
        <v>6721</v>
      </c>
      <c r="K7425" s="6" t="s">
        <v>66</v>
      </c>
      <c r="L7425" s="19">
        <v>46107</v>
      </c>
      <c r="M7425" s="6">
        <v>575</v>
      </c>
      <c r="N7425" s="18" t="s">
        <v>16</v>
      </c>
    </row>
    <row r="7426" spans="1:14">
      <c r="A7426" s="10" t="s">
        <v>18</v>
      </c>
      <c r="B7426" s="12" t="s">
        <v>60</v>
      </c>
      <c r="C7426" s="4" t="s">
        <v>6261</v>
      </c>
      <c r="D7426" s="17" t="s">
        <v>422</v>
      </c>
      <c r="E7426" s="12" t="s">
        <v>47</v>
      </c>
      <c r="F7426" s="12" t="s">
        <v>6147</v>
      </c>
      <c r="G7426" s="14">
        <v>46098</v>
      </c>
      <c r="H7426" s="12" t="s">
        <v>5704</v>
      </c>
      <c r="I7426" s="12">
        <v>4</v>
      </c>
      <c r="J7426" s="12" t="s">
        <v>82</v>
      </c>
      <c r="K7426" s="6" t="s">
        <v>66</v>
      </c>
      <c r="L7426" s="19">
        <v>46107</v>
      </c>
      <c r="M7426" s="6">
        <v>798.48</v>
      </c>
      <c r="N7426" s="18" t="s">
        <v>16</v>
      </c>
    </row>
    <row r="7427" spans="1:14">
      <c r="A7427" s="10" t="s">
        <v>18</v>
      </c>
      <c r="B7427" s="12" t="s">
        <v>60</v>
      </c>
      <c r="C7427" s="4" t="s">
        <v>6261</v>
      </c>
      <c r="D7427" s="17" t="s">
        <v>422</v>
      </c>
      <c r="E7427" s="12" t="s">
        <v>47</v>
      </c>
      <c r="F7427" s="12" t="s">
        <v>6148</v>
      </c>
      <c r="G7427" s="14">
        <v>46098</v>
      </c>
      <c r="H7427" s="12" t="s">
        <v>6142</v>
      </c>
      <c r="I7427" s="12">
        <v>30</v>
      </c>
      <c r="J7427" s="12" t="s">
        <v>41</v>
      </c>
      <c r="K7427" s="6" t="s">
        <v>66</v>
      </c>
      <c r="L7427" s="19">
        <v>46107</v>
      </c>
      <c r="M7427" s="6">
        <v>1317</v>
      </c>
      <c r="N7427" s="18" t="s">
        <v>16</v>
      </c>
    </row>
    <row r="7428" spans="1:14">
      <c r="A7428" s="10" t="s">
        <v>18</v>
      </c>
      <c r="B7428" s="12" t="s">
        <v>60</v>
      </c>
      <c r="C7428" s="4" t="s">
        <v>6261</v>
      </c>
      <c r="D7428" s="17" t="s">
        <v>422</v>
      </c>
      <c r="E7428" s="12" t="s">
        <v>47</v>
      </c>
      <c r="F7428" s="12" t="s">
        <v>39</v>
      </c>
      <c r="G7428" s="14">
        <v>46112</v>
      </c>
      <c r="H7428" s="12" t="s">
        <v>84</v>
      </c>
      <c r="I7428" s="12">
        <v>3</v>
      </c>
      <c r="J7428" s="12" t="s">
        <v>85</v>
      </c>
      <c r="K7428" s="6" t="s">
        <v>66</v>
      </c>
      <c r="L7428" s="19">
        <v>46120</v>
      </c>
      <c r="M7428" s="6">
        <v>247.35</v>
      </c>
      <c r="N7428" s="18" t="s">
        <v>16</v>
      </c>
    </row>
    <row r="7429" spans="1:14">
      <c r="A7429" s="10" t="s">
        <v>18</v>
      </c>
      <c r="B7429" s="12" t="s">
        <v>60</v>
      </c>
      <c r="C7429" s="4" t="s">
        <v>6261</v>
      </c>
      <c r="D7429" s="17" t="s">
        <v>422</v>
      </c>
      <c r="E7429" s="12" t="s">
        <v>47</v>
      </c>
      <c r="F7429" s="12" t="s">
        <v>39</v>
      </c>
      <c r="G7429" s="14">
        <v>46112</v>
      </c>
      <c r="H7429" s="12" t="s">
        <v>7026</v>
      </c>
      <c r="I7429" s="12">
        <v>30</v>
      </c>
      <c r="J7429" s="12" t="s">
        <v>376</v>
      </c>
      <c r="K7429" s="6" t="s">
        <v>66</v>
      </c>
      <c r="L7429" s="19">
        <v>46120</v>
      </c>
      <c r="M7429" s="6">
        <v>2259</v>
      </c>
      <c r="N7429" s="18" t="s">
        <v>16</v>
      </c>
    </row>
    <row r="7430" spans="1:14">
      <c r="A7430" s="10" t="s">
        <v>18</v>
      </c>
      <c r="B7430" s="12" t="s">
        <v>60</v>
      </c>
      <c r="C7430" s="4" t="s">
        <v>6261</v>
      </c>
      <c r="D7430" s="17" t="s">
        <v>422</v>
      </c>
      <c r="E7430" s="12" t="s">
        <v>47</v>
      </c>
      <c r="F7430" s="12" t="s">
        <v>6148</v>
      </c>
      <c r="G7430" s="14">
        <v>46112</v>
      </c>
      <c r="H7430" s="12" t="s">
        <v>6142</v>
      </c>
      <c r="I7430" s="12">
        <v>10</v>
      </c>
      <c r="J7430" s="12" t="s">
        <v>41</v>
      </c>
      <c r="K7430" s="6" t="s">
        <v>66</v>
      </c>
      <c r="L7430" s="19">
        <v>46120</v>
      </c>
      <c r="M7430" s="6">
        <v>439</v>
      </c>
      <c r="N7430" s="18" t="s">
        <v>16</v>
      </c>
    </row>
    <row r="7431" spans="1:14">
      <c r="A7431" s="10" t="s">
        <v>18</v>
      </c>
      <c r="B7431" s="12" t="s">
        <v>60</v>
      </c>
      <c r="C7431" s="4" t="s">
        <v>6261</v>
      </c>
      <c r="D7431" s="17" t="s">
        <v>422</v>
      </c>
      <c r="E7431" s="12" t="s">
        <v>47</v>
      </c>
      <c r="F7431" s="12" t="s">
        <v>6148</v>
      </c>
      <c r="G7431" s="14">
        <v>46112</v>
      </c>
      <c r="H7431" s="12" t="s">
        <v>6144</v>
      </c>
      <c r="I7431" s="12">
        <v>3</v>
      </c>
      <c r="J7431" s="12" t="s">
        <v>41</v>
      </c>
      <c r="K7431" s="6" t="s">
        <v>66</v>
      </c>
      <c r="L7431" s="19">
        <v>46120</v>
      </c>
      <c r="M7431" s="6">
        <v>153.15</v>
      </c>
      <c r="N7431" s="18" t="s">
        <v>16</v>
      </c>
    </row>
    <row r="7432" spans="1:14">
      <c r="A7432" s="10" t="s">
        <v>18</v>
      </c>
      <c r="B7432" s="12" t="s">
        <v>60</v>
      </c>
      <c r="C7432" s="4" t="s">
        <v>7027</v>
      </c>
      <c r="D7432" s="17" t="s">
        <v>422</v>
      </c>
      <c r="E7432" s="12" t="s">
        <v>47</v>
      </c>
      <c r="F7432" s="12" t="s">
        <v>39</v>
      </c>
      <c r="G7432" s="14">
        <v>46056</v>
      </c>
      <c r="H7432" s="12" t="s">
        <v>7028</v>
      </c>
      <c r="I7432" s="12">
        <v>1</v>
      </c>
      <c r="J7432" s="12" t="s">
        <v>41</v>
      </c>
      <c r="K7432" s="6" t="s">
        <v>66</v>
      </c>
      <c r="L7432" s="19">
        <v>46059</v>
      </c>
      <c r="M7432" s="6">
        <v>14</v>
      </c>
      <c r="N7432" s="18" t="s">
        <v>16</v>
      </c>
    </row>
    <row r="7433" spans="1:14">
      <c r="A7433" s="10" t="s">
        <v>18</v>
      </c>
      <c r="B7433" s="12" t="s">
        <v>60</v>
      </c>
      <c r="C7433" s="4" t="s">
        <v>7027</v>
      </c>
      <c r="D7433" s="17" t="s">
        <v>422</v>
      </c>
      <c r="E7433" s="12" t="s">
        <v>47</v>
      </c>
      <c r="F7433" s="12" t="s">
        <v>39</v>
      </c>
      <c r="G7433" s="14">
        <v>46056</v>
      </c>
      <c r="H7433" s="12" t="s">
        <v>7029</v>
      </c>
      <c r="I7433" s="12">
        <v>1</v>
      </c>
      <c r="J7433" s="12" t="s">
        <v>129</v>
      </c>
      <c r="K7433" s="6" t="s">
        <v>66</v>
      </c>
      <c r="L7433" s="19">
        <v>46059</v>
      </c>
      <c r="M7433" s="6">
        <v>11.83</v>
      </c>
      <c r="N7433" s="18" t="s">
        <v>16</v>
      </c>
    </row>
    <row r="7434" spans="1:14">
      <c r="A7434" s="10" t="s">
        <v>18</v>
      </c>
      <c r="B7434" s="12" t="s">
        <v>60</v>
      </c>
      <c r="C7434" s="4" t="s">
        <v>7027</v>
      </c>
      <c r="D7434" s="17" t="s">
        <v>422</v>
      </c>
      <c r="E7434" s="12" t="s">
        <v>47</v>
      </c>
      <c r="F7434" s="12" t="s">
        <v>39</v>
      </c>
      <c r="G7434" s="14">
        <v>46056</v>
      </c>
      <c r="H7434" s="12" t="s">
        <v>7030</v>
      </c>
      <c r="I7434" s="12">
        <v>8</v>
      </c>
      <c r="J7434" s="12" t="s">
        <v>41</v>
      </c>
      <c r="K7434" s="6" t="s">
        <v>66</v>
      </c>
      <c r="L7434" s="19">
        <v>46059</v>
      </c>
      <c r="M7434" s="6">
        <v>1001.36</v>
      </c>
      <c r="N7434" s="18" t="s">
        <v>16</v>
      </c>
    </row>
    <row r="7435" spans="1:14">
      <c r="A7435" s="10" t="s">
        <v>18</v>
      </c>
      <c r="B7435" s="12" t="s">
        <v>60</v>
      </c>
      <c r="C7435" s="4" t="s">
        <v>266</v>
      </c>
      <c r="D7435" s="17" t="s">
        <v>51</v>
      </c>
      <c r="E7435" s="12" t="s">
        <v>47</v>
      </c>
      <c r="F7435" s="12" t="s">
        <v>39</v>
      </c>
      <c r="G7435" s="14">
        <v>46056</v>
      </c>
      <c r="H7435" s="12" t="s">
        <v>6771</v>
      </c>
      <c r="I7435" s="12">
        <v>3</v>
      </c>
      <c r="J7435" s="12" t="s">
        <v>41</v>
      </c>
      <c r="K7435" s="6" t="s">
        <v>66</v>
      </c>
      <c r="L7435" s="19">
        <v>46056</v>
      </c>
      <c r="M7435" s="6">
        <v>690</v>
      </c>
      <c r="N7435" s="18" t="s">
        <v>16</v>
      </c>
    </row>
    <row r="7436" spans="1:14">
      <c r="A7436" s="10" t="s">
        <v>18</v>
      </c>
      <c r="B7436" s="12" t="s">
        <v>60</v>
      </c>
      <c r="C7436" s="4" t="s">
        <v>266</v>
      </c>
      <c r="D7436" s="17" t="s">
        <v>51</v>
      </c>
      <c r="E7436" s="12" t="s">
        <v>47</v>
      </c>
      <c r="F7436" s="12" t="s">
        <v>39</v>
      </c>
      <c r="G7436" s="14">
        <v>46056</v>
      </c>
      <c r="H7436" s="12" t="s">
        <v>7031</v>
      </c>
      <c r="I7436" s="12">
        <v>1</v>
      </c>
      <c r="J7436" s="12" t="s">
        <v>41</v>
      </c>
      <c r="K7436" s="6" t="s">
        <v>66</v>
      </c>
      <c r="L7436" s="19">
        <v>46056</v>
      </c>
      <c r="M7436" s="6">
        <v>240</v>
      </c>
      <c r="N7436" s="18" t="s">
        <v>16</v>
      </c>
    </row>
    <row r="7437" spans="1:14">
      <c r="A7437" s="10" t="s">
        <v>18</v>
      </c>
      <c r="B7437" s="12" t="s">
        <v>60</v>
      </c>
      <c r="C7437" s="4" t="s">
        <v>266</v>
      </c>
      <c r="D7437" s="17" t="s">
        <v>51</v>
      </c>
      <c r="E7437" s="12" t="s">
        <v>47</v>
      </c>
      <c r="F7437" s="12" t="s">
        <v>39</v>
      </c>
      <c r="G7437" s="14">
        <v>46056</v>
      </c>
      <c r="H7437" s="12" t="s">
        <v>7032</v>
      </c>
      <c r="I7437" s="12">
        <v>1</v>
      </c>
      <c r="J7437" s="12" t="s">
        <v>41</v>
      </c>
      <c r="K7437" s="6" t="s">
        <v>66</v>
      </c>
      <c r="L7437" s="19">
        <v>46056</v>
      </c>
      <c r="M7437" s="6">
        <v>230</v>
      </c>
      <c r="N7437" s="18" t="s">
        <v>16</v>
      </c>
    </row>
    <row r="7438" spans="1:14">
      <c r="A7438" s="10" t="s">
        <v>18</v>
      </c>
      <c r="B7438" s="12" t="s">
        <v>60</v>
      </c>
      <c r="C7438" s="4" t="s">
        <v>266</v>
      </c>
      <c r="D7438" s="17" t="s">
        <v>51</v>
      </c>
      <c r="E7438" s="12" t="s">
        <v>47</v>
      </c>
      <c r="F7438" s="12" t="s">
        <v>39</v>
      </c>
      <c r="G7438" s="14">
        <v>46057</v>
      </c>
      <c r="H7438" s="12" t="s">
        <v>5806</v>
      </c>
      <c r="I7438" s="12">
        <v>1</v>
      </c>
      <c r="J7438" s="12" t="s">
        <v>376</v>
      </c>
      <c r="K7438" s="6" t="s">
        <v>66</v>
      </c>
      <c r="L7438" s="19">
        <v>46072</v>
      </c>
      <c r="M7438" s="6">
        <v>180</v>
      </c>
      <c r="N7438" s="18" t="s">
        <v>16</v>
      </c>
    </row>
    <row r="7439" spans="1:14">
      <c r="A7439" s="10" t="s">
        <v>18</v>
      </c>
      <c r="B7439" s="12" t="s">
        <v>60</v>
      </c>
      <c r="C7439" s="4" t="s">
        <v>266</v>
      </c>
      <c r="D7439" s="17" t="s">
        <v>422</v>
      </c>
      <c r="E7439" s="12" t="s">
        <v>47</v>
      </c>
      <c r="F7439" s="12" t="s">
        <v>39</v>
      </c>
      <c r="G7439" s="14">
        <v>46098</v>
      </c>
      <c r="H7439" s="12" t="s">
        <v>7033</v>
      </c>
      <c r="I7439" s="12">
        <v>8</v>
      </c>
      <c r="J7439" s="12" t="s">
        <v>41</v>
      </c>
      <c r="K7439" s="6" t="s">
        <v>66</v>
      </c>
      <c r="L7439" s="19">
        <v>46099</v>
      </c>
      <c r="M7439" s="6">
        <v>1290</v>
      </c>
      <c r="N7439" s="18" t="s">
        <v>16</v>
      </c>
    </row>
    <row r="7440" spans="1:14">
      <c r="A7440" s="10" t="s">
        <v>18</v>
      </c>
      <c r="B7440" s="12" t="s">
        <v>60</v>
      </c>
      <c r="C7440" s="4" t="s">
        <v>266</v>
      </c>
      <c r="D7440" s="17" t="s">
        <v>422</v>
      </c>
      <c r="E7440" s="12" t="s">
        <v>47</v>
      </c>
      <c r="F7440" s="12" t="s">
        <v>39</v>
      </c>
      <c r="G7440" s="14">
        <v>46098</v>
      </c>
      <c r="H7440" s="12" t="s">
        <v>7034</v>
      </c>
      <c r="I7440" s="12">
        <v>4</v>
      </c>
      <c r="J7440" s="12" t="s">
        <v>41</v>
      </c>
      <c r="K7440" s="6" t="s">
        <v>66</v>
      </c>
      <c r="L7440" s="19">
        <v>46099</v>
      </c>
      <c r="M7440" s="6">
        <v>392</v>
      </c>
      <c r="N7440" s="18" t="s">
        <v>16</v>
      </c>
    </row>
    <row r="7441" spans="1:14">
      <c r="A7441" s="10" t="s">
        <v>18</v>
      </c>
      <c r="B7441" s="12" t="s">
        <v>60</v>
      </c>
      <c r="C7441" s="4" t="s">
        <v>266</v>
      </c>
      <c r="D7441" s="17" t="s">
        <v>422</v>
      </c>
      <c r="E7441" s="12" t="s">
        <v>47</v>
      </c>
      <c r="F7441" s="12" t="s">
        <v>39</v>
      </c>
      <c r="G7441" s="14">
        <v>46098</v>
      </c>
      <c r="H7441" s="12" t="s">
        <v>6201</v>
      </c>
      <c r="I7441" s="12">
        <v>4</v>
      </c>
      <c r="J7441" s="12" t="s">
        <v>41</v>
      </c>
      <c r="K7441" s="6" t="s">
        <v>66</v>
      </c>
      <c r="L7441" s="19">
        <v>46099</v>
      </c>
      <c r="M7441" s="6">
        <v>1970</v>
      </c>
      <c r="N7441" s="18" t="s">
        <v>16</v>
      </c>
    </row>
    <row r="7442" spans="1:14">
      <c r="A7442" s="10" t="s">
        <v>18</v>
      </c>
      <c r="B7442" s="12" t="s">
        <v>60</v>
      </c>
      <c r="C7442" s="4" t="s">
        <v>266</v>
      </c>
      <c r="D7442" s="17" t="s">
        <v>422</v>
      </c>
      <c r="E7442" s="12" t="s">
        <v>47</v>
      </c>
      <c r="F7442" s="12" t="s">
        <v>39</v>
      </c>
      <c r="G7442" s="14">
        <v>46098</v>
      </c>
      <c r="H7442" s="12" t="s">
        <v>6577</v>
      </c>
      <c r="I7442" s="12">
        <v>4</v>
      </c>
      <c r="J7442" s="12" t="s">
        <v>41</v>
      </c>
      <c r="K7442" s="6" t="s">
        <v>66</v>
      </c>
      <c r="L7442" s="19">
        <v>46099</v>
      </c>
      <c r="M7442" s="6">
        <v>392</v>
      </c>
      <c r="N7442" s="18" t="s">
        <v>16</v>
      </c>
    </row>
    <row r="7443" spans="1:14">
      <c r="A7443" s="10" t="s">
        <v>18</v>
      </c>
      <c r="B7443" s="12" t="s">
        <v>60</v>
      </c>
      <c r="C7443" s="4" t="s">
        <v>266</v>
      </c>
      <c r="D7443" s="17" t="s">
        <v>422</v>
      </c>
      <c r="E7443" s="12" t="s">
        <v>47</v>
      </c>
      <c r="F7443" s="12" t="s">
        <v>39</v>
      </c>
      <c r="G7443" s="14">
        <v>46098</v>
      </c>
      <c r="H7443" s="12" t="s">
        <v>6737</v>
      </c>
      <c r="I7443" s="12">
        <v>4</v>
      </c>
      <c r="J7443" s="12" t="s">
        <v>376</v>
      </c>
      <c r="K7443" s="6" t="s">
        <v>66</v>
      </c>
      <c r="L7443" s="19">
        <v>46099</v>
      </c>
      <c r="M7443" s="6">
        <v>480</v>
      </c>
      <c r="N7443" s="18" t="s">
        <v>16</v>
      </c>
    </row>
    <row r="7444" spans="1:14">
      <c r="A7444" s="10" t="s">
        <v>18</v>
      </c>
      <c r="B7444" s="12" t="s">
        <v>60</v>
      </c>
      <c r="C7444" s="4" t="s">
        <v>266</v>
      </c>
      <c r="D7444" s="17" t="s">
        <v>113</v>
      </c>
      <c r="E7444" s="12" t="s">
        <v>47</v>
      </c>
      <c r="F7444" s="12" t="s">
        <v>39</v>
      </c>
      <c r="G7444" s="14">
        <v>46104</v>
      </c>
      <c r="H7444" s="12" t="s">
        <v>7035</v>
      </c>
      <c r="I7444" s="12">
        <v>1</v>
      </c>
      <c r="J7444" s="12" t="s">
        <v>41</v>
      </c>
      <c r="K7444" s="6" t="s">
        <v>66</v>
      </c>
      <c r="L7444" s="19">
        <v>46106</v>
      </c>
      <c r="M7444" s="6">
        <v>690</v>
      </c>
      <c r="N7444" s="18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808"/>
  <sheetViews>
    <sheetView showGridLines="0" topLeftCell="C5349" workbookViewId="0">
      <selection activeCell="E5349" sqref="E5349"/>
    </sheetView>
  </sheetViews>
  <sheetFormatPr defaultColWidth="8.90625" defaultRowHeight="14.5"/>
  <cols>
    <col min="1" max="1" width="14.6328125" style="4" customWidth="1"/>
    <col min="2" max="2" width="50.36328125" style="12" customWidth="1"/>
    <col min="3" max="3" width="47.08984375" style="4" customWidth="1"/>
    <col min="4" max="4" width="41.90625" style="12" customWidth="1"/>
    <col min="5" max="5" width="23.36328125" style="12" bestFit="1" customWidth="1"/>
    <col min="6" max="6" width="30.36328125" style="12" customWidth="1"/>
    <col min="7" max="7" width="15.36328125" style="14" customWidth="1"/>
    <col min="8" max="8" width="61.08984375" style="12" customWidth="1"/>
    <col min="9" max="9" width="14.6328125" style="12" customWidth="1"/>
    <col min="10" max="10" width="11.08984375" style="12" customWidth="1"/>
    <col min="11" max="11" width="9.36328125" style="4" customWidth="1"/>
    <col min="12" max="12" width="17.7265625" style="5" customWidth="1"/>
    <col min="13" max="13" width="11.36328125" style="6" bestFit="1" customWidth="1"/>
    <col min="14" max="14" width="10.26953125" style="4" customWidth="1"/>
    <col min="15" max="15" width="21.26953125" style="4" customWidth="1"/>
    <col min="16" max="16" width="16.90625" style="4" customWidth="1"/>
    <col min="17" max="16384" width="8.90625" style="4"/>
  </cols>
  <sheetData>
    <row r="1" spans="1:16">
      <c r="A1" s="1" t="s">
        <v>19</v>
      </c>
      <c r="B1" s="11" t="s">
        <v>20</v>
      </c>
      <c r="C1" s="1" t="s">
        <v>21</v>
      </c>
      <c r="D1" s="11" t="s">
        <v>22</v>
      </c>
      <c r="E1" s="11" t="s">
        <v>23</v>
      </c>
      <c r="F1" s="11" t="s">
        <v>24</v>
      </c>
      <c r="G1" s="13" t="s">
        <v>25</v>
      </c>
      <c r="H1" s="11" t="s">
        <v>26</v>
      </c>
      <c r="I1" s="11" t="s">
        <v>27</v>
      </c>
      <c r="J1" s="11" t="s">
        <v>28</v>
      </c>
      <c r="K1" s="1" t="s">
        <v>29</v>
      </c>
      <c r="L1" s="2" t="s">
        <v>30</v>
      </c>
      <c r="M1" s="3" t="s">
        <v>31</v>
      </c>
      <c r="N1" s="1" t="s">
        <v>32</v>
      </c>
      <c r="O1" s="1" t="s">
        <v>33</v>
      </c>
      <c r="P1" s="1" t="s">
        <v>34</v>
      </c>
    </row>
    <row r="2" spans="1:16">
      <c r="A2" s="4" t="s">
        <v>15</v>
      </c>
      <c r="B2" s="12" t="s">
        <v>35</v>
      </c>
      <c r="C2" s="4" t="s">
        <v>36</v>
      </c>
      <c r="D2" s="12" t="s">
        <v>37</v>
      </c>
      <c r="E2" s="12" t="s">
        <v>38</v>
      </c>
      <c r="F2" s="12" t="s">
        <v>39</v>
      </c>
      <c r="G2" s="14">
        <v>45784</v>
      </c>
      <c r="H2" s="12" t="s">
        <v>40</v>
      </c>
      <c r="I2" s="12">
        <v>15</v>
      </c>
      <c r="J2" s="12" t="s">
        <v>41</v>
      </c>
      <c r="K2" s="4" t="s">
        <v>42</v>
      </c>
      <c r="L2" s="5">
        <v>45788.364247685182</v>
      </c>
      <c r="M2" s="6">
        <v>1485</v>
      </c>
      <c r="N2" s="4" t="s">
        <v>16</v>
      </c>
      <c r="O2" s="4" t="s">
        <v>43</v>
      </c>
      <c r="P2" s="4" t="s">
        <v>44</v>
      </c>
    </row>
    <row r="3" spans="1:16">
      <c r="A3" s="4" t="s">
        <v>15</v>
      </c>
      <c r="B3" s="12" t="s">
        <v>35</v>
      </c>
      <c r="C3" s="4" t="s">
        <v>45</v>
      </c>
      <c r="D3" s="12" t="s">
        <v>46</v>
      </c>
      <c r="E3" s="12" t="s">
        <v>47</v>
      </c>
      <c r="F3" s="12" t="s">
        <v>48</v>
      </c>
      <c r="G3" s="14">
        <v>45762</v>
      </c>
      <c r="H3" s="12" t="s">
        <v>49</v>
      </c>
      <c r="I3" s="12">
        <v>20</v>
      </c>
      <c r="J3" s="12" t="s">
        <v>41</v>
      </c>
      <c r="K3" s="4" t="s">
        <v>42</v>
      </c>
      <c r="L3" s="5">
        <v>45785.858020833337</v>
      </c>
      <c r="M3" s="6">
        <v>826.6</v>
      </c>
      <c r="N3" s="4" t="s">
        <v>16</v>
      </c>
      <c r="O3" s="4" t="s">
        <v>50</v>
      </c>
      <c r="P3" s="4" t="s">
        <v>44</v>
      </c>
    </row>
    <row r="4" spans="1:16">
      <c r="A4" s="4" t="s">
        <v>15</v>
      </c>
      <c r="B4" s="12" t="s">
        <v>35</v>
      </c>
      <c r="C4" s="4" t="s">
        <v>45</v>
      </c>
      <c r="D4" s="12" t="s">
        <v>51</v>
      </c>
      <c r="E4" s="12" t="s">
        <v>47</v>
      </c>
      <c r="F4" s="12" t="s">
        <v>48</v>
      </c>
      <c r="G4" s="14">
        <v>45762</v>
      </c>
      <c r="H4" s="12" t="s">
        <v>52</v>
      </c>
      <c r="I4" s="12">
        <v>300</v>
      </c>
      <c r="J4" s="12" t="s">
        <v>41</v>
      </c>
      <c r="K4" s="4" t="s">
        <v>53</v>
      </c>
      <c r="L4" s="5">
        <v>45785.858020833337</v>
      </c>
      <c r="M4" s="6">
        <v>705</v>
      </c>
      <c r="N4" s="4" t="s">
        <v>16</v>
      </c>
      <c r="O4" s="4" t="s">
        <v>54</v>
      </c>
      <c r="P4" s="4" t="s">
        <v>44</v>
      </c>
    </row>
    <row r="5" spans="1:16">
      <c r="A5" s="4" t="s">
        <v>15</v>
      </c>
      <c r="B5" s="12" t="s">
        <v>35</v>
      </c>
      <c r="C5" s="4" t="s">
        <v>55</v>
      </c>
      <c r="D5" s="12" t="s">
        <v>56</v>
      </c>
      <c r="E5" s="12" t="s">
        <v>57</v>
      </c>
      <c r="F5" s="12" t="s">
        <v>39</v>
      </c>
      <c r="G5" s="14">
        <v>45761</v>
      </c>
      <c r="H5" s="12" t="s">
        <v>58</v>
      </c>
      <c r="I5" s="12">
        <v>30</v>
      </c>
      <c r="J5" s="12" t="s">
        <v>41</v>
      </c>
      <c r="K5" s="4" t="s">
        <v>42</v>
      </c>
      <c r="L5" s="5">
        <v>45785.355868055558</v>
      </c>
      <c r="M5" s="6">
        <v>2157</v>
      </c>
      <c r="N5" s="4" t="s">
        <v>16</v>
      </c>
      <c r="O5" s="4" t="s">
        <v>59</v>
      </c>
      <c r="P5" s="4" t="s">
        <v>44</v>
      </c>
    </row>
    <row r="6" spans="1:16">
      <c r="A6" s="4" t="s">
        <v>18</v>
      </c>
      <c r="B6" s="12" t="s">
        <v>60</v>
      </c>
      <c r="C6" s="4" t="s">
        <v>61</v>
      </c>
      <c r="D6" s="12" t="s">
        <v>62</v>
      </c>
      <c r="E6" s="12" t="s">
        <v>63</v>
      </c>
      <c r="F6" s="15" t="s">
        <v>64</v>
      </c>
      <c r="G6" s="14">
        <v>45783</v>
      </c>
      <c r="H6" s="12" t="s">
        <v>65</v>
      </c>
      <c r="I6" s="12">
        <v>20</v>
      </c>
      <c r="J6" s="12" t="s">
        <v>41</v>
      </c>
      <c r="K6" s="4" t="s">
        <v>66</v>
      </c>
      <c r="L6" s="5">
        <v>45785.672303240739</v>
      </c>
      <c r="M6" s="6">
        <v>895.72</v>
      </c>
      <c r="N6" s="4" t="s">
        <v>16</v>
      </c>
      <c r="O6" s="4" t="s">
        <v>67</v>
      </c>
      <c r="P6" s="4" t="s">
        <v>68</v>
      </c>
    </row>
    <row r="7" spans="1:16">
      <c r="A7" s="4" t="s">
        <v>18</v>
      </c>
      <c r="B7" s="12" t="s">
        <v>60</v>
      </c>
      <c r="C7" s="4" t="s">
        <v>61</v>
      </c>
      <c r="D7" s="12" t="s">
        <v>46</v>
      </c>
      <c r="E7" s="12" t="s">
        <v>38</v>
      </c>
      <c r="F7" s="12" t="s">
        <v>48</v>
      </c>
      <c r="G7" s="14">
        <v>45783</v>
      </c>
      <c r="H7" s="12" t="s">
        <v>69</v>
      </c>
      <c r="I7" s="12">
        <v>25</v>
      </c>
      <c r="J7" s="12" t="s">
        <v>41</v>
      </c>
      <c r="K7" s="4" t="s">
        <v>66</v>
      </c>
      <c r="L7" s="5">
        <v>45785.672303240739</v>
      </c>
      <c r="M7" s="6">
        <v>1119.6500000000001</v>
      </c>
      <c r="N7" s="4" t="s">
        <v>16</v>
      </c>
      <c r="O7" s="4" t="s">
        <v>70</v>
      </c>
      <c r="P7" s="4" t="s">
        <v>68</v>
      </c>
    </row>
    <row r="8" spans="1:16">
      <c r="A8" s="4" t="s">
        <v>18</v>
      </c>
      <c r="B8" s="12" t="s">
        <v>60</v>
      </c>
      <c r="C8" s="4" t="s">
        <v>61</v>
      </c>
      <c r="D8" s="12" t="s">
        <v>46</v>
      </c>
      <c r="E8" s="12" t="s">
        <v>38</v>
      </c>
      <c r="F8" s="12" t="s">
        <v>48</v>
      </c>
      <c r="G8" s="14">
        <v>45783</v>
      </c>
      <c r="H8" s="12" t="s">
        <v>71</v>
      </c>
      <c r="I8" s="12">
        <v>100</v>
      </c>
      <c r="J8" s="12" t="s">
        <v>41</v>
      </c>
      <c r="K8" s="4" t="s">
        <v>66</v>
      </c>
      <c r="L8" s="5">
        <v>45785.672303240739</v>
      </c>
      <c r="M8" s="6">
        <v>4478.58</v>
      </c>
      <c r="N8" s="4" t="s">
        <v>16</v>
      </c>
      <c r="O8" s="4" t="s">
        <v>72</v>
      </c>
      <c r="P8" s="4" t="s">
        <v>68</v>
      </c>
    </row>
    <row r="9" spans="1:16">
      <c r="A9" s="4" t="s">
        <v>18</v>
      </c>
      <c r="B9" s="12" t="s">
        <v>60</v>
      </c>
      <c r="C9" s="4" t="s">
        <v>61</v>
      </c>
      <c r="D9" s="12" t="s">
        <v>46</v>
      </c>
      <c r="E9" s="12" t="s">
        <v>38</v>
      </c>
      <c r="F9" s="12" t="s">
        <v>48</v>
      </c>
      <c r="G9" s="14">
        <v>45783</v>
      </c>
      <c r="H9" s="12" t="s">
        <v>73</v>
      </c>
      <c r="I9" s="12">
        <v>65</v>
      </c>
      <c r="J9" s="12" t="s">
        <v>41</v>
      </c>
      <c r="K9" s="4" t="s">
        <v>66</v>
      </c>
      <c r="L9" s="5">
        <v>45785.672303240739</v>
      </c>
      <c r="M9" s="6">
        <v>2911.08</v>
      </c>
      <c r="N9" s="4" t="s">
        <v>16</v>
      </c>
      <c r="O9" s="4" t="s">
        <v>74</v>
      </c>
      <c r="P9" s="4" t="s">
        <v>68</v>
      </c>
    </row>
    <row r="10" spans="1:16">
      <c r="A10" s="4" t="s">
        <v>18</v>
      </c>
      <c r="B10" s="12" t="s">
        <v>60</v>
      </c>
      <c r="C10" s="4" t="s">
        <v>61</v>
      </c>
      <c r="D10" s="12" t="s">
        <v>37</v>
      </c>
      <c r="E10" s="12" t="s">
        <v>38</v>
      </c>
      <c r="F10" s="12" t="s">
        <v>39</v>
      </c>
      <c r="G10" s="14">
        <v>45783</v>
      </c>
      <c r="H10" s="12" t="s">
        <v>75</v>
      </c>
      <c r="I10" s="12">
        <v>70</v>
      </c>
      <c r="J10" s="12" t="s">
        <v>41</v>
      </c>
      <c r="K10" s="4" t="s">
        <v>66</v>
      </c>
      <c r="L10" s="5">
        <v>45785.672303240739</v>
      </c>
      <c r="M10" s="6">
        <v>2730.72</v>
      </c>
      <c r="N10" s="4" t="s">
        <v>16</v>
      </c>
      <c r="O10" s="4" t="s">
        <v>76</v>
      </c>
      <c r="P10" s="4" t="s">
        <v>68</v>
      </c>
    </row>
    <row r="11" spans="1:16">
      <c r="A11" s="4" t="s">
        <v>18</v>
      </c>
      <c r="B11" s="12" t="s">
        <v>60</v>
      </c>
      <c r="C11" s="4" t="s">
        <v>77</v>
      </c>
      <c r="D11" s="12" t="s">
        <v>46</v>
      </c>
      <c r="E11" s="12" t="s">
        <v>47</v>
      </c>
      <c r="F11" s="12" t="s">
        <v>48</v>
      </c>
      <c r="G11" s="14">
        <v>45782</v>
      </c>
      <c r="H11" s="12" t="s">
        <v>78</v>
      </c>
      <c r="I11" s="12">
        <v>12</v>
      </c>
      <c r="J11" s="12" t="s">
        <v>41</v>
      </c>
      <c r="K11" s="4" t="s">
        <v>79</v>
      </c>
      <c r="L11" s="5">
        <v>45783.892893518518</v>
      </c>
      <c r="M11" s="6">
        <v>1017.6</v>
      </c>
      <c r="N11" s="4" t="s">
        <v>16</v>
      </c>
      <c r="O11" s="4" t="s">
        <v>80</v>
      </c>
      <c r="P11" s="4" t="s">
        <v>68</v>
      </c>
    </row>
    <row r="12" spans="1:16">
      <c r="A12" s="4" t="s">
        <v>18</v>
      </c>
      <c r="B12" s="12" t="s">
        <v>60</v>
      </c>
      <c r="C12" s="4" t="s">
        <v>77</v>
      </c>
      <c r="D12" s="12" t="s">
        <v>51</v>
      </c>
      <c r="E12" s="12" t="s">
        <v>47</v>
      </c>
      <c r="F12" s="12" t="s">
        <v>39</v>
      </c>
      <c r="G12" s="14">
        <v>45782</v>
      </c>
      <c r="H12" s="12" t="s">
        <v>81</v>
      </c>
      <c r="I12" s="12">
        <v>12</v>
      </c>
      <c r="J12" s="12" t="s">
        <v>82</v>
      </c>
      <c r="K12" s="4" t="s">
        <v>66</v>
      </c>
      <c r="L12" s="5">
        <v>45783.892893518518</v>
      </c>
      <c r="M12" s="6">
        <v>1536</v>
      </c>
      <c r="N12" s="4" t="s">
        <v>16</v>
      </c>
      <c r="O12" s="4" t="s">
        <v>83</v>
      </c>
      <c r="P12" s="4" t="s">
        <v>68</v>
      </c>
    </row>
    <row r="13" spans="1:16">
      <c r="A13" s="4" t="s">
        <v>18</v>
      </c>
      <c r="B13" s="12" t="s">
        <v>60</v>
      </c>
      <c r="C13" s="4" t="s">
        <v>77</v>
      </c>
      <c r="D13" s="12" t="s">
        <v>51</v>
      </c>
      <c r="E13" s="12" t="s">
        <v>47</v>
      </c>
      <c r="F13" s="12" t="s">
        <v>39</v>
      </c>
      <c r="G13" s="14">
        <v>45782</v>
      </c>
      <c r="H13" s="12" t="s">
        <v>84</v>
      </c>
      <c r="I13" s="12">
        <v>10</v>
      </c>
      <c r="J13" s="12" t="s">
        <v>85</v>
      </c>
      <c r="K13" s="4" t="s">
        <v>66</v>
      </c>
      <c r="L13" s="5">
        <v>45783.892893518518</v>
      </c>
      <c r="M13" s="6">
        <v>488</v>
      </c>
      <c r="N13" s="4" t="s">
        <v>16</v>
      </c>
      <c r="O13" s="4" t="s">
        <v>86</v>
      </c>
      <c r="P13" s="4" t="s">
        <v>68</v>
      </c>
    </row>
    <row r="14" spans="1:16">
      <c r="A14" s="4" t="s">
        <v>18</v>
      </c>
      <c r="B14" s="12" t="s">
        <v>60</v>
      </c>
      <c r="C14" s="4" t="s">
        <v>77</v>
      </c>
      <c r="D14" s="12" t="s">
        <v>51</v>
      </c>
      <c r="E14" s="12" t="s">
        <v>47</v>
      </c>
      <c r="F14" s="12" t="s">
        <v>39</v>
      </c>
      <c r="G14" s="14">
        <v>45782</v>
      </c>
      <c r="H14" s="12" t="s">
        <v>87</v>
      </c>
      <c r="I14" s="12">
        <v>12</v>
      </c>
      <c r="J14" s="12" t="s">
        <v>82</v>
      </c>
      <c r="K14" s="4" t="s">
        <v>66</v>
      </c>
      <c r="L14" s="5">
        <v>45783.892893518518</v>
      </c>
      <c r="M14" s="6">
        <v>2395.44</v>
      </c>
      <c r="N14" s="4" t="s">
        <v>16</v>
      </c>
      <c r="O14" s="4" t="s">
        <v>88</v>
      </c>
      <c r="P14" s="4" t="s">
        <v>68</v>
      </c>
    </row>
    <row r="15" spans="1:16">
      <c r="A15" s="4" t="s">
        <v>18</v>
      </c>
      <c r="B15" s="12" t="s">
        <v>60</v>
      </c>
      <c r="C15" s="4" t="s">
        <v>77</v>
      </c>
      <c r="D15" s="12" t="s">
        <v>51</v>
      </c>
      <c r="E15" s="12" t="s">
        <v>47</v>
      </c>
      <c r="F15" s="12" t="s">
        <v>39</v>
      </c>
      <c r="G15" s="14">
        <v>45782</v>
      </c>
      <c r="H15" s="12" t="s">
        <v>89</v>
      </c>
      <c r="I15" s="12">
        <v>20</v>
      </c>
      <c r="J15" s="12" t="s">
        <v>90</v>
      </c>
      <c r="K15" s="4" t="s">
        <v>66</v>
      </c>
      <c r="L15" s="5">
        <v>45783.892893518518</v>
      </c>
      <c r="M15" s="6">
        <v>816</v>
      </c>
      <c r="N15" s="4" t="s">
        <v>16</v>
      </c>
      <c r="O15" s="4" t="s">
        <v>91</v>
      </c>
      <c r="P15" s="4" t="s">
        <v>68</v>
      </c>
    </row>
    <row r="16" spans="1:16">
      <c r="A16" s="4" t="s">
        <v>18</v>
      </c>
      <c r="B16" s="12" t="s">
        <v>60</v>
      </c>
      <c r="C16" s="4" t="s">
        <v>77</v>
      </c>
      <c r="D16" s="12" t="s">
        <v>56</v>
      </c>
      <c r="E16" s="12" t="s">
        <v>57</v>
      </c>
      <c r="F16" s="12" t="s">
        <v>39</v>
      </c>
      <c r="G16" s="14">
        <v>45782</v>
      </c>
      <c r="H16" s="12" t="s">
        <v>92</v>
      </c>
      <c r="I16" s="12">
        <v>10</v>
      </c>
      <c r="J16" s="12" t="s">
        <v>41</v>
      </c>
      <c r="K16" s="4" t="s">
        <v>66</v>
      </c>
      <c r="L16" s="5">
        <v>45783.892893518518</v>
      </c>
      <c r="M16" s="6">
        <v>593</v>
      </c>
      <c r="N16" s="4" t="s">
        <v>16</v>
      </c>
      <c r="O16" s="4" t="s">
        <v>93</v>
      </c>
      <c r="P16" s="4" t="s">
        <v>68</v>
      </c>
    </row>
    <row r="17" spans="1:16">
      <c r="A17" s="4" t="s">
        <v>18</v>
      </c>
      <c r="B17" s="12" t="s">
        <v>60</v>
      </c>
      <c r="C17" s="4" t="s">
        <v>77</v>
      </c>
      <c r="D17" s="12" t="s">
        <v>56</v>
      </c>
      <c r="E17" s="12" t="s">
        <v>57</v>
      </c>
      <c r="F17" s="12" t="s">
        <v>39</v>
      </c>
      <c r="G17" s="14">
        <v>45782</v>
      </c>
      <c r="H17" s="12" t="s">
        <v>94</v>
      </c>
      <c r="I17" s="12">
        <v>10</v>
      </c>
      <c r="J17" s="12" t="s">
        <v>41</v>
      </c>
      <c r="K17" s="4" t="s">
        <v>79</v>
      </c>
      <c r="L17" s="5">
        <v>45783.892893518518</v>
      </c>
      <c r="M17" s="6">
        <v>340</v>
      </c>
      <c r="N17" s="4" t="s">
        <v>16</v>
      </c>
      <c r="O17" s="4" t="s">
        <v>95</v>
      </c>
      <c r="P17" s="4" t="s">
        <v>68</v>
      </c>
    </row>
    <row r="18" spans="1:16">
      <c r="A18" s="4" t="s">
        <v>18</v>
      </c>
      <c r="B18" s="12" t="s">
        <v>60</v>
      </c>
      <c r="C18" s="4" t="s">
        <v>96</v>
      </c>
      <c r="D18" s="12" t="s">
        <v>46</v>
      </c>
      <c r="E18" s="12" t="s">
        <v>47</v>
      </c>
      <c r="F18" s="12" t="s">
        <v>48</v>
      </c>
      <c r="G18" s="14">
        <v>45777</v>
      </c>
      <c r="H18" s="12" t="s">
        <v>97</v>
      </c>
      <c r="I18" s="12">
        <v>5</v>
      </c>
      <c r="J18" s="12" t="s">
        <v>41</v>
      </c>
      <c r="K18" s="4" t="s">
        <v>98</v>
      </c>
      <c r="L18" s="5">
        <v>45780.331261574072</v>
      </c>
      <c r="M18" s="6">
        <v>1209.1500000000001</v>
      </c>
      <c r="N18" s="4" t="s">
        <v>16</v>
      </c>
      <c r="O18" s="4" t="s">
        <v>99</v>
      </c>
      <c r="P18" s="4" t="s">
        <v>68</v>
      </c>
    </row>
    <row r="19" spans="1:16">
      <c r="A19" s="4" t="s">
        <v>18</v>
      </c>
      <c r="B19" s="12" t="s">
        <v>60</v>
      </c>
      <c r="C19" s="4" t="s">
        <v>100</v>
      </c>
      <c r="D19" s="12" t="s">
        <v>46</v>
      </c>
      <c r="E19" s="12" t="s">
        <v>101</v>
      </c>
      <c r="F19" s="12" t="s">
        <v>48</v>
      </c>
      <c r="G19" s="14">
        <v>45763</v>
      </c>
      <c r="H19" s="12" t="s">
        <v>102</v>
      </c>
      <c r="I19" s="12">
        <v>2</v>
      </c>
      <c r="J19" s="12" t="s">
        <v>41</v>
      </c>
      <c r="K19" s="4" t="s">
        <v>66</v>
      </c>
      <c r="L19" s="5">
        <v>45786.740868055553</v>
      </c>
      <c r="M19" s="6">
        <v>2283</v>
      </c>
      <c r="N19" s="4" t="s">
        <v>16</v>
      </c>
      <c r="O19" s="4" t="s">
        <v>103</v>
      </c>
      <c r="P19" s="4" t="s">
        <v>68</v>
      </c>
    </row>
    <row r="20" spans="1:16">
      <c r="A20" s="4" t="s">
        <v>18</v>
      </c>
      <c r="B20" s="12" t="s">
        <v>60</v>
      </c>
      <c r="C20" s="4" t="s">
        <v>100</v>
      </c>
      <c r="D20" s="12" t="s">
        <v>46</v>
      </c>
      <c r="E20" s="12" t="s">
        <v>101</v>
      </c>
      <c r="F20" s="12" t="s">
        <v>48</v>
      </c>
      <c r="G20" s="14">
        <v>45763</v>
      </c>
      <c r="H20" s="12" t="s">
        <v>104</v>
      </c>
      <c r="I20" s="12">
        <v>2</v>
      </c>
      <c r="J20" s="12" t="s">
        <v>41</v>
      </c>
      <c r="K20" s="4" t="s">
        <v>66</v>
      </c>
      <c r="L20" s="5">
        <v>45786.740868055553</v>
      </c>
      <c r="M20" s="6">
        <v>8820</v>
      </c>
      <c r="N20" s="4" t="s">
        <v>16</v>
      </c>
      <c r="O20" s="4" t="s">
        <v>105</v>
      </c>
      <c r="P20" s="4" t="s">
        <v>68</v>
      </c>
    </row>
    <row r="21" spans="1:16">
      <c r="A21" s="4" t="s">
        <v>18</v>
      </c>
      <c r="B21" s="12" t="s">
        <v>60</v>
      </c>
      <c r="C21" s="4" t="s">
        <v>106</v>
      </c>
      <c r="D21" s="12" t="s">
        <v>51</v>
      </c>
      <c r="E21" s="12" t="s">
        <v>47</v>
      </c>
      <c r="F21" s="12" t="s">
        <v>39</v>
      </c>
      <c r="G21" s="14">
        <v>45779</v>
      </c>
      <c r="H21" s="12" t="s">
        <v>107</v>
      </c>
      <c r="I21" s="12">
        <v>17</v>
      </c>
      <c r="J21" s="12" t="s">
        <v>41</v>
      </c>
      <c r="K21" s="4" t="s">
        <v>66</v>
      </c>
      <c r="L21" s="5">
        <v>45786.588368055556</v>
      </c>
      <c r="M21" s="6">
        <v>754.29</v>
      </c>
      <c r="N21" s="4" t="s">
        <v>16</v>
      </c>
      <c r="O21" s="4" t="s">
        <v>108</v>
      </c>
      <c r="P21" s="4" t="s">
        <v>68</v>
      </c>
    </row>
    <row r="22" spans="1:16">
      <c r="A22" s="4" t="s">
        <v>18</v>
      </c>
      <c r="B22" s="12" t="s">
        <v>60</v>
      </c>
      <c r="C22" s="4" t="s">
        <v>106</v>
      </c>
      <c r="D22" s="12" t="s">
        <v>51</v>
      </c>
      <c r="E22" s="12" t="s">
        <v>47</v>
      </c>
      <c r="F22" s="12" t="s">
        <v>39</v>
      </c>
      <c r="G22" s="14">
        <v>45779</v>
      </c>
      <c r="H22" s="12" t="s">
        <v>109</v>
      </c>
      <c r="I22" s="12">
        <v>36</v>
      </c>
      <c r="J22" s="12" t="s">
        <v>41</v>
      </c>
      <c r="K22" s="4" t="s">
        <v>66</v>
      </c>
      <c r="L22" s="5">
        <v>45786.588368055556</v>
      </c>
      <c r="M22" s="6">
        <v>599.04</v>
      </c>
      <c r="N22" s="4" t="s">
        <v>16</v>
      </c>
      <c r="O22" s="4" t="s">
        <v>110</v>
      </c>
      <c r="P22" s="4" t="s">
        <v>68</v>
      </c>
    </row>
    <row r="23" spans="1:16">
      <c r="A23" s="4" t="s">
        <v>18</v>
      </c>
      <c r="B23" s="12" t="s">
        <v>60</v>
      </c>
      <c r="C23" s="4" t="s">
        <v>106</v>
      </c>
      <c r="D23" s="12" t="s">
        <v>56</v>
      </c>
      <c r="E23" s="12" t="s">
        <v>47</v>
      </c>
      <c r="F23" s="12" t="s">
        <v>39</v>
      </c>
      <c r="G23" s="14">
        <v>45779</v>
      </c>
      <c r="H23" s="12" t="s">
        <v>111</v>
      </c>
      <c r="I23" s="12">
        <v>20</v>
      </c>
      <c r="J23" s="12" t="s">
        <v>41</v>
      </c>
      <c r="K23" s="4" t="s">
        <v>66</v>
      </c>
      <c r="L23" s="5">
        <v>45786.588368055556</v>
      </c>
      <c r="M23" s="6">
        <v>295.60000000000002</v>
      </c>
      <c r="N23" s="4" t="s">
        <v>16</v>
      </c>
      <c r="O23" s="4" t="s">
        <v>112</v>
      </c>
      <c r="P23" s="4" t="s">
        <v>68</v>
      </c>
    </row>
    <row r="24" spans="1:16">
      <c r="A24" s="4" t="s">
        <v>18</v>
      </c>
      <c r="B24" s="12" t="s">
        <v>60</v>
      </c>
      <c r="C24" s="4" t="s">
        <v>106</v>
      </c>
      <c r="D24" s="12" t="s">
        <v>113</v>
      </c>
      <c r="E24" s="12" t="s">
        <v>47</v>
      </c>
      <c r="F24" s="12" t="s">
        <v>39</v>
      </c>
      <c r="G24" s="14">
        <v>45779</v>
      </c>
      <c r="H24" s="12" t="s">
        <v>114</v>
      </c>
      <c r="I24" s="12">
        <v>20</v>
      </c>
      <c r="J24" s="12" t="s">
        <v>41</v>
      </c>
      <c r="K24" s="4" t="s">
        <v>66</v>
      </c>
      <c r="L24" s="5">
        <v>45786.588368055556</v>
      </c>
      <c r="M24" s="6">
        <v>626.4</v>
      </c>
      <c r="N24" s="4" t="s">
        <v>16</v>
      </c>
      <c r="O24" s="4" t="s">
        <v>115</v>
      </c>
      <c r="P24" s="4" t="s">
        <v>68</v>
      </c>
    </row>
    <row r="25" spans="1:16">
      <c r="A25" s="4" t="s">
        <v>18</v>
      </c>
      <c r="B25" s="12" t="s">
        <v>60</v>
      </c>
      <c r="C25" s="4" t="s">
        <v>106</v>
      </c>
      <c r="D25" s="12" t="s">
        <v>113</v>
      </c>
      <c r="E25" s="12" t="s">
        <v>47</v>
      </c>
      <c r="F25" s="12" t="s">
        <v>39</v>
      </c>
      <c r="G25" s="14">
        <v>45779</v>
      </c>
      <c r="H25" s="12" t="s">
        <v>116</v>
      </c>
      <c r="I25" s="12">
        <v>10</v>
      </c>
      <c r="J25" s="12" t="s">
        <v>117</v>
      </c>
      <c r="K25" s="4" t="s">
        <v>66</v>
      </c>
      <c r="L25" s="5">
        <v>45786.588368055556</v>
      </c>
      <c r="M25" s="6">
        <v>1444.8</v>
      </c>
      <c r="N25" s="4" t="s">
        <v>16</v>
      </c>
      <c r="O25" s="4" t="s">
        <v>118</v>
      </c>
      <c r="P25" s="4" t="s">
        <v>68</v>
      </c>
    </row>
    <row r="26" spans="1:16">
      <c r="A26" s="4" t="s">
        <v>18</v>
      </c>
      <c r="B26" s="12" t="s">
        <v>60</v>
      </c>
      <c r="C26" s="4" t="s">
        <v>106</v>
      </c>
      <c r="D26" s="12" t="s">
        <v>113</v>
      </c>
      <c r="E26" s="12" t="s">
        <v>47</v>
      </c>
      <c r="F26" s="12" t="s">
        <v>39</v>
      </c>
      <c r="G26" s="14">
        <v>45779</v>
      </c>
      <c r="H26" s="12" t="s">
        <v>119</v>
      </c>
      <c r="I26" s="12">
        <v>3</v>
      </c>
      <c r="J26" s="12" t="s">
        <v>120</v>
      </c>
      <c r="K26" s="4" t="s">
        <v>66</v>
      </c>
      <c r="L26" s="5">
        <v>45786.588368055556</v>
      </c>
      <c r="M26" s="6">
        <v>1098.51</v>
      </c>
      <c r="N26" s="4" t="s">
        <v>16</v>
      </c>
      <c r="O26" s="4" t="s">
        <v>121</v>
      </c>
      <c r="P26" s="4" t="s">
        <v>68</v>
      </c>
    </row>
    <row r="27" spans="1:16">
      <c r="A27" s="4" t="s">
        <v>18</v>
      </c>
      <c r="B27" s="12" t="s">
        <v>60</v>
      </c>
      <c r="C27" s="4" t="s">
        <v>106</v>
      </c>
      <c r="D27" s="12" t="s">
        <v>113</v>
      </c>
      <c r="E27" s="12" t="s">
        <v>47</v>
      </c>
      <c r="F27" s="12" t="s">
        <v>39</v>
      </c>
      <c r="G27" s="14">
        <v>45779</v>
      </c>
      <c r="H27" s="12" t="s">
        <v>122</v>
      </c>
      <c r="I27" s="12">
        <v>5</v>
      </c>
      <c r="J27" s="12" t="s">
        <v>85</v>
      </c>
      <c r="K27" s="4" t="s">
        <v>66</v>
      </c>
      <c r="L27" s="5">
        <v>45786.588368055556</v>
      </c>
      <c r="M27" s="6">
        <v>2530.85</v>
      </c>
      <c r="N27" s="4" t="s">
        <v>16</v>
      </c>
      <c r="O27" s="4" t="s">
        <v>123</v>
      </c>
      <c r="P27" s="4" t="s">
        <v>68</v>
      </c>
    </row>
    <row r="28" spans="1:16">
      <c r="A28" s="4" t="s">
        <v>18</v>
      </c>
      <c r="B28" s="12" t="s">
        <v>60</v>
      </c>
      <c r="C28" s="4" t="s">
        <v>106</v>
      </c>
      <c r="D28" s="12" t="s">
        <v>113</v>
      </c>
      <c r="E28" s="12" t="s">
        <v>47</v>
      </c>
      <c r="F28" s="12" t="s">
        <v>39</v>
      </c>
      <c r="G28" s="14">
        <v>45779</v>
      </c>
      <c r="H28" s="12" t="s">
        <v>124</v>
      </c>
      <c r="I28" s="12">
        <v>30</v>
      </c>
      <c r="J28" s="12" t="s">
        <v>41</v>
      </c>
      <c r="K28" s="4" t="s">
        <v>66</v>
      </c>
      <c r="L28" s="5">
        <v>45786.588368055556</v>
      </c>
      <c r="M28" s="6">
        <v>155.4</v>
      </c>
      <c r="N28" s="4" t="s">
        <v>16</v>
      </c>
      <c r="O28" s="4" t="s">
        <v>125</v>
      </c>
      <c r="P28" s="4" t="s">
        <v>68</v>
      </c>
    </row>
    <row r="29" spans="1:16">
      <c r="A29" s="4" t="s">
        <v>18</v>
      </c>
      <c r="B29" s="12" t="s">
        <v>60</v>
      </c>
      <c r="C29" s="4" t="s">
        <v>106</v>
      </c>
      <c r="D29" s="12" t="s">
        <v>113</v>
      </c>
      <c r="E29" s="12" t="s">
        <v>47</v>
      </c>
      <c r="F29" s="12" t="s">
        <v>39</v>
      </c>
      <c r="G29" s="14">
        <v>45779</v>
      </c>
      <c r="H29" s="12" t="s">
        <v>126</v>
      </c>
      <c r="I29" s="12">
        <v>30</v>
      </c>
      <c r="J29" s="12" t="s">
        <v>41</v>
      </c>
      <c r="K29" s="4" t="s">
        <v>66</v>
      </c>
      <c r="L29" s="5">
        <v>45786.588368055556</v>
      </c>
      <c r="M29" s="6">
        <v>155.4</v>
      </c>
      <c r="N29" s="4" t="s">
        <v>16</v>
      </c>
      <c r="O29" s="4" t="s">
        <v>127</v>
      </c>
      <c r="P29" s="4" t="s">
        <v>68</v>
      </c>
    </row>
    <row r="30" spans="1:16">
      <c r="A30" s="4" t="s">
        <v>18</v>
      </c>
      <c r="B30" s="12" t="s">
        <v>60</v>
      </c>
      <c r="C30" s="4" t="s">
        <v>106</v>
      </c>
      <c r="D30" s="12" t="s">
        <v>113</v>
      </c>
      <c r="E30" s="12" t="s">
        <v>47</v>
      </c>
      <c r="F30" s="12" t="s">
        <v>39</v>
      </c>
      <c r="G30" s="14">
        <v>45779</v>
      </c>
      <c r="H30" s="12" t="s">
        <v>128</v>
      </c>
      <c r="I30" s="12">
        <v>5</v>
      </c>
      <c r="J30" s="12" t="s">
        <v>129</v>
      </c>
      <c r="K30" s="4" t="s">
        <v>66</v>
      </c>
      <c r="L30" s="5">
        <v>45786.588368055556</v>
      </c>
      <c r="M30" s="6">
        <v>450</v>
      </c>
      <c r="N30" s="4" t="s">
        <v>16</v>
      </c>
      <c r="O30" s="4" t="s">
        <v>130</v>
      </c>
      <c r="P30" s="4" t="s">
        <v>68</v>
      </c>
    </row>
    <row r="31" spans="1:16">
      <c r="A31" s="4" t="s">
        <v>18</v>
      </c>
      <c r="B31" s="12" t="s">
        <v>60</v>
      </c>
      <c r="C31" s="4" t="s">
        <v>106</v>
      </c>
      <c r="D31" s="12" t="s">
        <v>62</v>
      </c>
      <c r="E31" s="12" t="s">
        <v>63</v>
      </c>
      <c r="F31" s="15" t="s">
        <v>64</v>
      </c>
      <c r="G31" s="14">
        <v>45779</v>
      </c>
      <c r="H31" s="12" t="s">
        <v>131</v>
      </c>
      <c r="I31" s="12">
        <v>25</v>
      </c>
      <c r="J31" s="12" t="s">
        <v>41</v>
      </c>
      <c r="K31" s="4" t="s">
        <v>66</v>
      </c>
      <c r="L31" s="5">
        <v>45786.572141203702</v>
      </c>
      <c r="M31" s="6">
        <v>635.25</v>
      </c>
      <c r="N31" s="4" t="s">
        <v>16</v>
      </c>
      <c r="O31" s="4" t="s">
        <v>132</v>
      </c>
      <c r="P31" s="4" t="s">
        <v>68</v>
      </c>
    </row>
    <row r="32" spans="1:16">
      <c r="A32" s="4" t="s">
        <v>18</v>
      </c>
      <c r="B32" s="12" t="s">
        <v>60</v>
      </c>
      <c r="C32" s="4" t="s">
        <v>106</v>
      </c>
      <c r="D32" s="12" t="s">
        <v>46</v>
      </c>
      <c r="E32" s="12" t="s">
        <v>47</v>
      </c>
      <c r="F32" s="12" t="s">
        <v>48</v>
      </c>
      <c r="G32" s="14">
        <v>45779</v>
      </c>
      <c r="H32" s="12" t="s">
        <v>133</v>
      </c>
      <c r="I32" s="12">
        <v>50</v>
      </c>
      <c r="J32" s="12" t="s">
        <v>41</v>
      </c>
      <c r="K32" s="4" t="s">
        <v>66</v>
      </c>
      <c r="L32" s="5">
        <v>45786.572141203702</v>
      </c>
      <c r="M32" s="6">
        <v>590.5</v>
      </c>
      <c r="N32" s="4" t="s">
        <v>16</v>
      </c>
      <c r="O32" s="4" t="s">
        <v>134</v>
      </c>
      <c r="P32" s="4" t="s">
        <v>68</v>
      </c>
    </row>
    <row r="33" spans="1:16">
      <c r="A33" s="4" t="s">
        <v>18</v>
      </c>
      <c r="B33" s="12" t="s">
        <v>60</v>
      </c>
      <c r="C33" s="4" t="s">
        <v>106</v>
      </c>
      <c r="D33" s="12" t="s">
        <v>113</v>
      </c>
      <c r="E33" s="12" t="s">
        <v>47</v>
      </c>
      <c r="F33" s="12" t="s">
        <v>39</v>
      </c>
      <c r="G33" s="14">
        <v>45779</v>
      </c>
      <c r="H33" s="12" t="s">
        <v>135</v>
      </c>
      <c r="I33" s="12">
        <v>30</v>
      </c>
      <c r="J33" s="12" t="s">
        <v>41</v>
      </c>
      <c r="K33" s="4" t="s">
        <v>66</v>
      </c>
      <c r="L33" s="5">
        <v>45786.572141203702</v>
      </c>
      <c r="M33" s="6">
        <v>179.1</v>
      </c>
      <c r="N33" s="4" t="s">
        <v>16</v>
      </c>
      <c r="O33" s="4" t="s">
        <v>136</v>
      </c>
      <c r="P33" s="4" t="s">
        <v>68</v>
      </c>
    </row>
    <row r="34" spans="1:16">
      <c r="A34" s="4" t="s">
        <v>18</v>
      </c>
      <c r="B34" s="12" t="s">
        <v>60</v>
      </c>
      <c r="C34" s="4" t="s">
        <v>106</v>
      </c>
      <c r="D34" s="12" t="s">
        <v>113</v>
      </c>
      <c r="E34" s="12" t="s">
        <v>47</v>
      </c>
      <c r="F34" s="12" t="s">
        <v>39</v>
      </c>
      <c r="G34" s="14">
        <v>45779</v>
      </c>
      <c r="H34" s="12" t="s">
        <v>137</v>
      </c>
      <c r="I34" s="12">
        <v>100</v>
      </c>
      <c r="J34" s="12" t="s">
        <v>41</v>
      </c>
      <c r="K34" s="4" t="s">
        <v>66</v>
      </c>
      <c r="L34" s="5">
        <v>45786.572141203702</v>
      </c>
      <c r="M34" s="6">
        <v>1214</v>
      </c>
      <c r="N34" s="4" t="s">
        <v>16</v>
      </c>
      <c r="O34" s="4" t="s">
        <v>138</v>
      </c>
      <c r="P34" s="4" t="s">
        <v>68</v>
      </c>
    </row>
    <row r="35" spans="1:16">
      <c r="A35" s="4" t="s">
        <v>18</v>
      </c>
      <c r="B35" s="12" t="s">
        <v>60</v>
      </c>
      <c r="C35" s="4" t="s">
        <v>106</v>
      </c>
      <c r="D35" s="12" t="s">
        <v>113</v>
      </c>
      <c r="E35" s="12" t="s">
        <v>47</v>
      </c>
      <c r="F35" s="12" t="s">
        <v>39</v>
      </c>
      <c r="G35" s="14">
        <v>45779</v>
      </c>
      <c r="H35" s="12" t="s">
        <v>139</v>
      </c>
      <c r="I35" s="12">
        <v>5</v>
      </c>
      <c r="J35" s="12" t="s">
        <v>41</v>
      </c>
      <c r="K35" s="4" t="s">
        <v>66</v>
      </c>
      <c r="L35" s="5">
        <v>45786.572141203702</v>
      </c>
      <c r="M35" s="6">
        <v>28.2</v>
      </c>
      <c r="N35" s="4" t="s">
        <v>16</v>
      </c>
      <c r="O35" s="4" t="s">
        <v>140</v>
      </c>
      <c r="P35" s="4" t="s">
        <v>68</v>
      </c>
    </row>
    <row r="36" spans="1:16">
      <c r="A36" s="4" t="s">
        <v>18</v>
      </c>
      <c r="B36" s="12" t="s">
        <v>60</v>
      </c>
      <c r="C36" s="4" t="s">
        <v>106</v>
      </c>
      <c r="D36" s="12" t="s">
        <v>113</v>
      </c>
      <c r="E36" s="12" t="s">
        <v>47</v>
      </c>
      <c r="F36" s="12" t="s">
        <v>39</v>
      </c>
      <c r="G36" s="14">
        <v>45779</v>
      </c>
      <c r="H36" s="12" t="s">
        <v>141</v>
      </c>
      <c r="I36" s="12">
        <v>50</v>
      </c>
      <c r="J36" s="12" t="s">
        <v>41</v>
      </c>
      <c r="K36" s="4" t="s">
        <v>66</v>
      </c>
      <c r="L36" s="5">
        <v>45786.572141203702</v>
      </c>
      <c r="M36" s="6">
        <v>144</v>
      </c>
      <c r="N36" s="4" t="s">
        <v>16</v>
      </c>
      <c r="O36" s="4" t="s">
        <v>142</v>
      </c>
      <c r="P36" s="4" t="s">
        <v>68</v>
      </c>
    </row>
    <row r="37" spans="1:16">
      <c r="A37" s="4" t="s">
        <v>18</v>
      </c>
      <c r="B37" s="12" t="s">
        <v>60</v>
      </c>
      <c r="C37" s="4" t="s">
        <v>106</v>
      </c>
      <c r="D37" s="12" t="s">
        <v>113</v>
      </c>
      <c r="E37" s="12" t="s">
        <v>47</v>
      </c>
      <c r="F37" s="12" t="s">
        <v>39</v>
      </c>
      <c r="G37" s="14">
        <v>45779</v>
      </c>
      <c r="H37" s="12" t="s">
        <v>143</v>
      </c>
      <c r="I37" s="12">
        <v>28</v>
      </c>
      <c r="J37" s="12" t="s">
        <v>41</v>
      </c>
      <c r="K37" s="4" t="s">
        <v>66</v>
      </c>
      <c r="L37" s="5">
        <v>45786.572141203702</v>
      </c>
      <c r="M37" s="6">
        <v>80.64</v>
      </c>
      <c r="N37" s="4" t="s">
        <v>16</v>
      </c>
      <c r="O37" s="4" t="s">
        <v>144</v>
      </c>
      <c r="P37" s="4" t="s">
        <v>68</v>
      </c>
    </row>
    <row r="38" spans="1:16">
      <c r="A38" s="4" t="s">
        <v>18</v>
      </c>
      <c r="B38" s="12" t="s">
        <v>60</v>
      </c>
      <c r="C38" s="4" t="s">
        <v>106</v>
      </c>
      <c r="D38" s="12" t="s">
        <v>113</v>
      </c>
      <c r="E38" s="12" t="s">
        <v>47</v>
      </c>
      <c r="F38" s="12" t="s">
        <v>39</v>
      </c>
      <c r="G38" s="14">
        <v>45779</v>
      </c>
      <c r="H38" s="12" t="s">
        <v>145</v>
      </c>
      <c r="I38" s="12">
        <v>50</v>
      </c>
      <c r="J38" s="12" t="s">
        <v>41</v>
      </c>
      <c r="K38" s="4" t="s">
        <v>66</v>
      </c>
      <c r="L38" s="5">
        <v>45786.572141203702</v>
      </c>
      <c r="M38" s="6">
        <v>138</v>
      </c>
      <c r="N38" s="4" t="s">
        <v>16</v>
      </c>
      <c r="O38" s="4" t="s">
        <v>146</v>
      </c>
      <c r="P38" s="4" t="s">
        <v>68</v>
      </c>
    </row>
    <row r="39" spans="1:16">
      <c r="A39" s="4" t="s">
        <v>18</v>
      </c>
      <c r="B39" s="12" t="s">
        <v>60</v>
      </c>
      <c r="C39" s="4" t="s">
        <v>106</v>
      </c>
      <c r="D39" s="12" t="s">
        <v>113</v>
      </c>
      <c r="E39" s="12" t="s">
        <v>47</v>
      </c>
      <c r="F39" s="12" t="s">
        <v>39</v>
      </c>
      <c r="G39" s="14">
        <v>45779</v>
      </c>
      <c r="H39" s="12" t="s">
        <v>147</v>
      </c>
      <c r="I39" s="12">
        <v>50</v>
      </c>
      <c r="J39" s="12" t="s">
        <v>41</v>
      </c>
      <c r="K39" s="4" t="s">
        <v>66</v>
      </c>
      <c r="L39" s="5">
        <v>45786.572141203702</v>
      </c>
      <c r="M39" s="6">
        <v>156</v>
      </c>
      <c r="N39" s="4" t="s">
        <v>16</v>
      </c>
      <c r="O39" s="4" t="s">
        <v>148</v>
      </c>
      <c r="P39" s="4" t="s">
        <v>68</v>
      </c>
    </row>
    <row r="40" spans="1:16">
      <c r="A40" s="4" t="s">
        <v>18</v>
      </c>
      <c r="B40" s="12" t="s">
        <v>60</v>
      </c>
      <c r="C40" s="4" t="s">
        <v>106</v>
      </c>
      <c r="D40" s="12" t="s">
        <v>113</v>
      </c>
      <c r="E40" s="12" t="s">
        <v>47</v>
      </c>
      <c r="F40" s="12" t="s">
        <v>39</v>
      </c>
      <c r="G40" s="14">
        <v>45779</v>
      </c>
      <c r="H40" s="12" t="s">
        <v>149</v>
      </c>
      <c r="I40" s="12">
        <v>50</v>
      </c>
      <c r="J40" s="12" t="s">
        <v>41</v>
      </c>
      <c r="K40" s="4" t="s">
        <v>66</v>
      </c>
      <c r="L40" s="5">
        <v>45786.572141203702</v>
      </c>
      <c r="M40" s="6">
        <v>1602.5</v>
      </c>
      <c r="N40" s="4" t="s">
        <v>16</v>
      </c>
      <c r="O40" s="4" t="s">
        <v>150</v>
      </c>
      <c r="P40" s="4" t="s">
        <v>68</v>
      </c>
    </row>
    <row r="41" spans="1:16">
      <c r="A41" s="4" t="s">
        <v>18</v>
      </c>
      <c r="B41" s="12" t="s">
        <v>60</v>
      </c>
      <c r="C41" s="4" t="s">
        <v>106</v>
      </c>
      <c r="D41" s="12" t="s">
        <v>113</v>
      </c>
      <c r="E41" s="12" t="s">
        <v>47</v>
      </c>
      <c r="F41" s="12" t="s">
        <v>39</v>
      </c>
      <c r="G41" s="14">
        <v>45779</v>
      </c>
      <c r="H41" s="12" t="s">
        <v>151</v>
      </c>
      <c r="I41" s="12">
        <v>4</v>
      </c>
      <c r="J41" s="12" t="s">
        <v>85</v>
      </c>
      <c r="K41" s="4" t="s">
        <v>66</v>
      </c>
      <c r="L41" s="5">
        <v>45786.572141203702</v>
      </c>
      <c r="M41" s="6">
        <v>156</v>
      </c>
      <c r="N41" s="4" t="s">
        <v>16</v>
      </c>
      <c r="O41" s="4" t="s">
        <v>152</v>
      </c>
      <c r="P41" s="4" t="s">
        <v>68</v>
      </c>
    </row>
    <row r="42" spans="1:16">
      <c r="A42" s="4" t="s">
        <v>18</v>
      </c>
      <c r="B42" s="12" t="s">
        <v>60</v>
      </c>
      <c r="C42" s="4" t="s">
        <v>106</v>
      </c>
      <c r="D42" s="12" t="s">
        <v>153</v>
      </c>
      <c r="E42" s="12" t="s">
        <v>154</v>
      </c>
      <c r="F42" s="12" t="s">
        <v>39</v>
      </c>
      <c r="G42" s="14">
        <v>45779</v>
      </c>
      <c r="H42" s="12" t="s">
        <v>155</v>
      </c>
      <c r="I42" s="12">
        <v>100</v>
      </c>
      <c r="J42" s="12" t="s">
        <v>41</v>
      </c>
      <c r="K42" s="4" t="s">
        <v>66</v>
      </c>
      <c r="L42" s="5">
        <v>45786.572141203702</v>
      </c>
      <c r="M42" s="6">
        <v>660</v>
      </c>
      <c r="N42" s="4" t="s">
        <v>16</v>
      </c>
      <c r="O42" s="4" t="s">
        <v>156</v>
      </c>
      <c r="P42" s="4" t="s">
        <v>68</v>
      </c>
    </row>
    <row r="43" spans="1:16">
      <c r="A43" s="4" t="s">
        <v>18</v>
      </c>
      <c r="B43" s="12" t="s">
        <v>60</v>
      </c>
      <c r="C43" s="4" t="s">
        <v>106</v>
      </c>
      <c r="D43" s="12" t="s">
        <v>153</v>
      </c>
      <c r="E43" s="12" t="s">
        <v>154</v>
      </c>
      <c r="F43" s="12" t="s">
        <v>39</v>
      </c>
      <c r="G43" s="14">
        <v>45779</v>
      </c>
      <c r="H43" s="12" t="s">
        <v>157</v>
      </c>
      <c r="I43" s="12">
        <v>20</v>
      </c>
      <c r="J43" s="12" t="s">
        <v>41</v>
      </c>
      <c r="K43" s="4" t="s">
        <v>66</v>
      </c>
      <c r="L43" s="5">
        <v>45786.572141203702</v>
      </c>
      <c r="M43" s="6">
        <v>1687.6</v>
      </c>
      <c r="N43" s="4" t="s">
        <v>16</v>
      </c>
      <c r="O43" s="4" t="s">
        <v>158</v>
      </c>
      <c r="P43" s="4" t="s">
        <v>68</v>
      </c>
    </row>
    <row r="44" spans="1:16">
      <c r="A44" s="4" t="s">
        <v>18</v>
      </c>
      <c r="B44" s="12" t="s">
        <v>60</v>
      </c>
      <c r="C44" s="4" t="s">
        <v>106</v>
      </c>
      <c r="D44" s="12" t="s">
        <v>113</v>
      </c>
      <c r="E44" s="12" t="s">
        <v>47</v>
      </c>
      <c r="F44" s="12" t="s">
        <v>39</v>
      </c>
      <c r="G44" s="14">
        <v>45782</v>
      </c>
      <c r="H44" s="12" t="s">
        <v>143</v>
      </c>
      <c r="I44" s="12">
        <v>22</v>
      </c>
      <c r="J44" s="12" t="s">
        <v>41</v>
      </c>
      <c r="K44" s="4" t="s">
        <v>66</v>
      </c>
      <c r="L44" s="5">
        <v>45786.77753472222</v>
      </c>
      <c r="M44" s="6">
        <v>63.36</v>
      </c>
      <c r="N44" s="4" t="s">
        <v>16</v>
      </c>
      <c r="O44" s="4" t="s">
        <v>144</v>
      </c>
      <c r="P44" s="4" t="s">
        <v>68</v>
      </c>
    </row>
    <row r="45" spans="1:16">
      <c r="A45" s="4" t="s">
        <v>18</v>
      </c>
      <c r="B45" s="12" t="s">
        <v>60</v>
      </c>
      <c r="C45" s="4" t="s">
        <v>159</v>
      </c>
      <c r="D45" s="12" t="s">
        <v>113</v>
      </c>
      <c r="E45" s="12" t="s">
        <v>57</v>
      </c>
      <c r="F45" s="12" t="s">
        <v>39</v>
      </c>
      <c r="G45" s="14">
        <v>45777</v>
      </c>
      <c r="H45" s="12" t="s">
        <v>160</v>
      </c>
      <c r="I45" s="12">
        <v>300</v>
      </c>
      <c r="J45" s="12" t="s">
        <v>41</v>
      </c>
      <c r="K45" s="4" t="s">
        <v>66</v>
      </c>
      <c r="L45" s="5">
        <v>45786.72797453704</v>
      </c>
      <c r="M45" s="6">
        <v>44698.98</v>
      </c>
      <c r="N45" s="4" t="s">
        <v>16</v>
      </c>
      <c r="O45" s="4" t="s">
        <v>161</v>
      </c>
      <c r="P45" s="4" t="s">
        <v>68</v>
      </c>
    </row>
    <row r="46" spans="1:16">
      <c r="A46" s="4" t="s">
        <v>18</v>
      </c>
      <c r="B46" s="12" t="s">
        <v>60</v>
      </c>
      <c r="C46" s="4" t="s">
        <v>162</v>
      </c>
      <c r="D46" s="12" t="s">
        <v>56</v>
      </c>
      <c r="E46" s="12" t="s">
        <v>57</v>
      </c>
      <c r="F46" s="12" t="s">
        <v>39</v>
      </c>
      <c r="G46" s="14">
        <v>45772</v>
      </c>
      <c r="H46" s="12" t="s">
        <v>163</v>
      </c>
      <c r="I46" s="12">
        <v>30</v>
      </c>
      <c r="J46" s="12" t="s">
        <v>41</v>
      </c>
      <c r="K46" s="4" t="s">
        <v>66</v>
      </c>
      <c r="L46" s="5">
        <v>45787.48951388889</v>
      </c>
      <c r="M46" s="6">
        <v>284.39999999999998</v>
      </c>
      <c r="N46" s="4" t="s">
        <v>16</v>
      </c>
      <c r="O46" s="4" t="s">
        <v>164</v>
      </c>
      <c r="P46" s="4" t="s">
        <v>68</v>
      </c>
    </row>
    <row r="47" spans="1:16">
      <c r="A47" s="4" t="s">
        <v>18</v>
      </c>
      <c r="B47" s="12" t="s">
        <v>60</v>
      </c>
      <c r="C47" s="4" t="s">
        <v>162</v>
      </c>
      <c r="D47" s="12" t="s">
        <v>56</v>
      </c>
      <c r="E47" s="12" t="s">
        <v>57</v>
      </c>
      <c r="F47" s="12" t="s">
        <v>39</v>
      </c>
      <c r="G47" s="14">
        <v>45772</v>
      </c>
      <c r="H47" s="12" t="s">
        <v>165</v>
      </c>
      <c r="I47" s="12">
        <v>120</v>
      </c>
      <c r="J47" s="12" t="s">
        <v>166</v>
      </c>
      <c r="K47" s="4" t="s">
        <v>66</v>
      </c>
      <c r="L47" s="5">
        <v>45787.48951388889</v>
      </c>
      <c r="M47" s="6">
        <v>904.8</v>
      </c>
      <c r="N47" s="4" t="s">
        <v>16</v>
      </c>
      <c r="O47" s="4" t="s">
        <v>167</v>
      </c>
      <c r="P47" s="4" t="s">
        <v>68</v>
      </c>
    </row>
    <row r="48" spans="1:16">
      <c r="A48" s="4" t="s">
        <v>18</v>
      </c>
      <c r="B48" s="12" t="s">
        <v>60</v>
      </c>
      <c r="C48" s="4" t="s">
        <v>162</v>
      </c>
      <c r="D48" s="12" t="s">
        <v>56</v>
      </c>
      <c r="E48" s="12" t="s">
        <v>57</v>
      </c>
      <c r="F48" s="12" t="s">
        <v>39</v>
      </c>
      <c r="G48" s="14">
        <v>45772</v>
      </c>
      <c r="H48" s="12" t="s">
        <v>168</v>
      </c>
      <c r="I48" s="12">
        <v>60</v>
      </c>
      <c r="J48" s="12" t="s">
        <v>41</v>
      </c>
      <c r="K48" s="4" t="s">
        <v>66</v>
      </c>
      <c r="L48" s="5">
        <v>45787.48951388889</v>
      </c>
      <c r="M48" s="6">
        <v>387.6</v>
      </c>
      <c r="N48" s="4" t="s">
        <v>16</v>
      </c>
      <c r="O48" s="4" t="s">
        <v>169</v>
      </c>
      <c r="P48" s="4" t="s">
        <v>68</v>
      </c>
    </row>
    <row r="49" spans="1:16">
      <c r="A49" s="4" t="s">
        <v>18</v>
      </c>
      <c r="B49" s="12" t="s">
        <v>60</v>
      </c>
      <c r="C49" s="4" t="s">
        <v>162</v>
      </c>
      <c r="D49" s="12" t="s">
        <v>56</v>
      </c>
      <c r="E49" s="12" t="s">
        <v>57</v>
      </c>
      <c r="F49" s="12" t="s">
        <v>39</v>
      </c>
      <c r="G49" s="14">
        <v>45772</v>
      </c>
      <c r="H49" s="12" t="s">
        <v>170</v>
      </c>
      <c r="I49" s="12">
        <v>10</v>
      </c>
      <c r="J49" s="12" t="s">
        <v>41</v>
      </c>
      <c r="K49" s="4" t="s">
        <v>66</v>
      </c>
      <c r="L49" s="5">
        <v>45787.48951388889</v>
      </c>
      <c r="M49" s="6">
        <v>339.5</v>
      </c>
      <c r="N49" s="4" t="s">
        <v>16</v>
      </c>
      <c r="O49" s="4" t="s">
        <v>171</v>
      </c>
      <c r="P49" s="4" t="s">
        <v>68</v>
      </c>
    </row>
    <row r="50" spans="1:16">
      <c r="A50" s="4" t="s">
        <v>18</v>
      </c>
      <c r="B50" s="12" t="s">
        <v>60</v>
      </c>
      <c r="C50" s="4" t="s">
        <v>162</v>
      </c>
      <c r="D50" s="12" t="s">
        <v>56</v>
      </c>
      <c r="E50" s="12" t="s">
        <v>57</v>
      </c>
      <c r="F50" s="12" t="s">
        <v>39</v>
      </c>
      <c r="G50" s="14">
        <v>45772</v>
      </c>
      <c r="H50" s="12" t="s">
        <v>172</v>
      </c>
      <c r="I50" s="12">
        <v>10</v>
      </c>
      <c r="J50" s="12" t="s">
        <v>41</v>
      </c>
      <c r="K50" s="4" t="s">
        <v>66</v>
      </c>
      <c r="L50" s="5">
        <v>45787.48951388889</v>
      </c>
      <c r="M50" s="6">
        <v>151.19999999999999</v>
      </c>
      <c r="N50" s="4" t="s">
        <v>16</v>
      </c>
      <c r="O50" s="4" t="s">
        <v>173</v>
      </c>
      <c r="P50" s="4" t="s">
        <v>68</v>
      </c>
    </row>
    <row r="51" spans="1:16">
      <c r="A51" s="4" t="s">
        <v>18</v>
      </c>
      <c r="B51" s="12" t="s">
        <v>60</v>
      </c>
      <c r="C51" s="4" t="s">
        <v>162</v>
      </c>
      <c r="D51" s="12" t="s">
        <v>56</v>
      </c>
      <c r="E51" s="12" t="s">
        <v>57</v>
      </c>
      <c r="F51" s="12" t="s">
        <v>39</v>
      </c>
      <c r="G51" s="14">
        <v>45772</v>
      </c>
      <c r="H51" s="12" t="s">
        <v>174</v>
      </c>
      <c r="I51" s="12">
        <v>50</v>
      </c>
      <c r="J51" s="12" t="s">
        <v>85</v>
      </c>
      <c r="K51" s="4" t="s">
        <v>66</v>
      </c>
      <c r="L51" s="5">
        <v>45787.48951388889</v>
      </c>
      <c r="M51" s="6">
        <v>1522.5</v>
      </c>
      <c r="N51" s="4" t="s">
        <v>16</v>
      </c>
      <c r="O51" s="4" t="s">
        <v>175</v>
      </c>
      <c r="P51" s="4" t="s">
        <v>68</v>
      </c>
    </row>
    <row r="52" spans="1:16">
      <c r="A52" s="4" t="s">
        <v>18</v>
      </c>
      <c r="B52" s="12" t="s">
        <v>60</v>
      </c>
      <c r="C52" s="4" t="s">
        <v>162</v>
      </c>
      <c r="D52" s="12" t="s">
        <v>56</v>
      </c>
      <c r="E52" s="12" t="s">
        <v>57</v>
      </c>
      <c r="F52" s="12" t="s">
        <v>39</v>
      </c>
      <c r="G52" s="14">
        <v>45772</v>
      </c>
      <c r="H52" s="12" t="s">
        <v>176</v>
      </c>
      <c r="I52" s="12">
        <v>10</v>
      </c>
      <c r="J52" s="12" t="s">
        <v>41</v>
      </c>
      <c r="K52" s="4" t="s">
        <v>66</v>
      </c>
      <c r="L52" s="5">
        <v>45787.48951388889</v>
      </c>
      <c r="M52" s="6">
        <v>43.7</v>
      </c>
      <c r="N52" s="4" t="s">
        <v>16</v>
      </c>
      <c r="O52" s="4" t="s">
        <v>177</v>
      </c>
      <c r="P52" s="4" t="s">
        <v>68</v>
      </c>
    </row>
    <row r="53" spans="1:16">
      <c r="A53" s="4" t="s">
        <v>18</v>
      </c>
      <c r="B53" s="12" t="s">
        <v>60</v>
      </c>
      <c r="C53" s="4" t="s">
        <v>162</v>
      </c>
      <c r="D53" s="12" t="s">
        <v>56</v>
      </c>
      <c r="E53" s="12" t="s">
        <v>57</v>
      </c>
      <c r="F53" s="12" t="s">
        <v>39</v>
      </c>
      <c r="G53" s="14">
        <v>45772</v>
      </c>
      <c r="H53" s="12" t="s">
        <v>178</v>
      </c>
      <c r="I53" s="12">
        <v>30</v>
      </c>
      <c r="J53" s="12" t="s">
        <v>41</v>
      </c>
      <c r="K53" s="4" t="s">
        <v>66</v>
      </c>
      <c r="L53" s="5">
        <v>45787.48951388889</v>
      </c>
      <c r="M53" s="6">
        <v>1820.1</v>
      </c>
      <c r="N53" s="4" t="s">
        <v>16</v>
      </c>
      <c r="O53" s="4" t="s">
        <v>179</v>
      </c>
      <c r="P53" s="4" t="s">
        <v>68</v>
      </c>
    </row>
    <row r="54" spans="1:16">
      <c r="A54" s="4" t="s">
        <v>18</v>
      </c>
      <c r="B54" s="12" t="s">
        <v>60</v>
      </c>
      <c r="C54" s="4" t="s">
        <v>162</v>
      </c>
      <c r="D54" s="12" t="s">
        <v>56</v>
      </c>
      <c r="E54" s="12" t="s">
        <v>57</v>
      </c>
      <c r="F54" s="12" t="s">
        <v>39</v>
      </c>
      <c r="G54" s="14">
        <v>45772</v>
      </c>
      <c r="H54" s="12" t="s">
        <v>180</v>
      </c>
      <c r="I54" s="12">
        <v>30</v>
      </c>
      <c r="J54" s="12" t="s">
        <v>41</v>
      </c>
      <c r="K54" s="4" t="s">
        <v>66</v>
      </c>
      <c r="L54" s="5">
        <v>45787.48951388889</v>
      </c>
      <c r="M54" s="6">
        <v>290.7</v>
      </c>
      <c r="N54" s="4" t="s">
        <v>16</v>
      </c>
      <c r="O54" s="4" t="s">
        <v>181</v>
      </c>
      <c r="P54" s="4" t="s">
        <v>68</v>
      </c>
    </row>
    <row r="55" spans="1:16">
      <c r="A55" s="4" t="s">
        <v>18</v>
      </c>
      <c r="B55" s="12" t="s">
        <v>60</v>
      </c>
      <c r="C55" s="4" t="s">
        <v>162</v>
      </c>
      <c r="D55" s="12" t="s">
        <v>56</v>
      </c>
      <c r="E55" s="12" t="s">
        <v>57</v>
      </c>
      <c r="F55" s="12" t="s">
        <v>39</v>
      </c>
      <c r="G55" s="14">
        <v>45772</v>
      </c>
      <c r="H55" s="12" t="s">
        <v>182</v>
      </c>
      <c r="I55" s="12">
        <v>10</v>
      </c>
      <c r="J55" s="12" t="s">
        <v>41</v>
      </c>
      <c r="K55" s="4" t="s">
        <v>66</v>
      </c>
      <c r="L55" s="5">
        <v>45787.48951388889</v>
      </c>
      <c r="M55" s="6">
        <v>20.399999999999999</v>
      </c>
      <c r="N55" s="4" t="s">
        <v>16</v>
      </c>
      <c r="O55" s="4" t="s">
        <v>183</v>
      </c>
      <c r="P55" s="4" t="s">
        <v>68</v>
      </c>
    </row>
    <row r="56" spans="1:16">
      <c r="A56" s="4" t="s">
        <v>18</v>
      </c>
      <c r="B56" s="12" t="s">
        <v>60</v>
      </c>
      <c r="C56" s="4" t="s">
        <v>162</v>
      </c>
      <c r="D56" s="12" t="s">
        <v>56</v>
      </c>
      <c r="E56" s="12" t="s">
        <v>57</v>
      </c>
      <c r="F56" s="12" t="s">
        <v>39</v>
      </c>
      <c r="G56" s="14">
        <v>45772</v>
      </c>
      <c r="H56" s="12" t="s">
        <v>184</v>
      </c>
      <c r="I56" s="12">
        <v>30</v>
      </c>
      <c r="J56" s="12" t="s">
        <v>41</v>
      </c>
      <c r="K56" s="4" t="s">
        <v>66</v>
      </c>
      <c r="L56" s="5">
        <v>45787.48951388889</v>
      </c>
      <c r="M56" s="6">
        <v>398.4</v>
      </c>
      <c r="N56" s="4" t="s">
        <v>16</v>
      </c>
      <c r="O56" s="4" t="s">
        <v>185</v>
      </c>
      <c r="P56" s="4" t="s">
        <v>68</v>
      </c>
    </row>
    <row r="57" spans="1:16">
      <c r="A57" s="4" t="s">
        <v>18</v>
      </c>
      <c r="B57" s="12" t="s">
        <v>60</v>
      </c>
      <c r="C57" s="4" t="s">
        <v>162</v>
      </c>
      <c r="D57" s="12" t="s">
        <v>56</v>
      </c>
      <c r="E57" s="12" t="s">
        <v>57</v>
      </c>
      <c r="F57" s="12" t="s">
        <v>39</v>
      </c>
      <c r="G57" s="14">
        <v>45772</v>
      </c>
      <c r="H57" s="12" t="s">
        <v>186</v>
      </c>
      <c r="I57" s="12">
        <v>10</v>
      </c>
      <c r="J57" s="12" t="s">
        <v>41</v>
      </c>
      <c r="K57" s="4" t="s">
        <v>66</v>
      </c>
      <c r="L57" s="5">
        <v>45787.48951388889</v>
      </c>
      <c r="M57" s="6">
        <v>360.8</v>
      </c>
      <c r="N57" s="4" t="s">
        <v>16</v>
      </c>
      <c r="O57" s="4" t="s">
        <v>187</v>
      </c>
      <c r="P57" s="4" t="s">
        <v>68</v>
      </c>
    </row>
    <row r="58" spans="1:16">
      <c r="A58" s="4" t="s">
        <v>18</v>
      </c>
      <c r="B58" s="12" t="s">
        <v>60</v>
      </c>
      <c r="C58" s="4" t="s">
        <v>162</v>
      </c>
      <c r="D58" s="12" t="s">
        <v>56</v>
      </c>
      <c r="E58" s="12" t="s">
        <v>57</v>
      </c>
      <c r="F58" s="12" t="s">
        <v>39</v>
      </c>
      <c r="G58" s="14">
        <v>45772</v>
      </c>
      <c r="H58" s="12" t="s">
        <v>188</v>
      </c>
      <c r="I58" s="12">
        <v>3</v>
      </c>
      <c r="J58" s="12" t="s">
        <v>41</v>
      </c>
      <c r="K58" s="4" t="s">
        <v>66</v>
      </c>
      <c r="L58" s="5">
        <v>45787.48951388889</v>
      </c>
      <c r="M58" s="6">
        <v>45</v>
      </c>
      <c r="N58" s="4" t="s">
        <v>16</v>
      </c>
      <c r="O58" s="4" t="s">
        <v>189</v>
      </c>
      <c r="P58" s="4" t="s">
        <v>68</v>
      </c>
    </row>
    <row r="59" spans="1:16">
      <c r="A59" s="4" t="s">
        <v>18</v>
      </c>
      <c r="B59" s="12" t="s">
        <v>60</v>
      </c>
      <c r="C59" s="4" t="s">
        <v>162</v>
      </c>
      <c r="D59" s="12" t="s">
        <v>56</v>
      </c>
      <c r="E59" s="12" t="s">
        <v>57</v>
      </c>
      <c r="F59" s="12" t="s">
        <v>39</v>
      </c>
      <c r="G59" s="14">
        <v>45772</v>
      </c>
      <c r="H59" s="12" t="s">
        <v>190</v>
      </c>
      <c r="I59" s="12">
        <v>100</v>
      </c>
      <c r="J59" s="12" t="s">
        <v>41</v>
      </c>
      <c r="K59" s="4" t="s">
        <v>66</v>
      </c>
      <c r="L59" s="5">
        <v>45787.48951388889</v>
      </c>
      <c r="M59" s="6">
        <v>54</v>
      </c>
      <c r="N59" s="4" t="s">
        <v>16</v>
      </c>
      <c r="O59" s="4" t="s">
        <v>191</v>
      </c>
      <c r="P59" s="4" t="s">
        <v>68</v>
      </c>
    </row>
    <row r="60" spans="1:16">
      <c r="A60" s="4" t="s">
        <v>18</v>
      </c>
      <c r="B60" s="12" t="s">
        <v>60</v>
      </c>
      <c r="C60" s="4" t="s">
        <v>162</v>
      </c>
      <c r="D60" s="12" t="s">
        <v>56</v>
      </c>
      <c r="E60" s="12" t="s">
        <v>57</v>
      </c>
      <c r="F60" s="12" t="s">
        <v>39</v>
      </c>
      <c r="G60" s="14">
        <v>45772</v>
      </c>
      <c r="H60" s="12" t="s">
        <v>192</v>
      </c>
      <c r="I60" s="12">
        <v>50</v>
      </c>
      <c r="J60" s="12" t="s">
        <v>41</v>
      </c>
      <c r="K60" s="4" t="s">
        <v>66</v>
      </c>
      <c r="L60" s="5">
        <v>45787.48951388889</v>
      </c>
      <c r="M60" s="6">
        <v>47</v>
      </c>
      <c r="N60" s="4" t="s">
        <v>16</v>
      </c>
      <c r="O60" s="4" t="s">
        <v>193</v>
      </c>
      <c r="P60" s="4" t="s">
        <v>68</v>
      </c>
    </row>
    <row r="61" spans="1:16">
      <c r="A61" s="4" t="s">
        <v>18</v>
      </c>
      <c r="B61" s="12" t="s">
        <v>60</v>
      </c>
      <c r="C61" s="4" t="s">
        <v>162</v>
      </c>
      <c r="D61" s="12" t="s">
        <v>56</v>
      </c>
      <c r="E61" s="12" t="s">
        <v>57</v>
      </c>
      <c r="F61" s="12" t="s">
        <v>39</v>
      </c>
      <c r="G61" s="14">
        <v>45772</v>
      </c>
      <c r="H61" s="12" t="s">
        <v>194</v>
      </c>
      <c r="I61" s="12">
        <v>50</v>
      </c>
      <c r="J61" s="12" t="s">
        <v>41</v>
      </c>
      <c r="K61" s="4" t="s">
        <v>66</v>
      </c>
      <c r="L61" s="5">
        <v>45787.48951388889</v>
      </c>
      <c r="M61" s="6">
        <v>78.5</v>
      </c>
      <c r="N61" s="4" t="s">
        <v>16</v>
      </c>
      <c r="O61" s="4" t="s">
        <v>195</v>
      </c>
      <c r="P61" s="4" t="s">
        <v>68</v>
      </c>
    </row>
    <row r="62" spans="1:16">
      <c r="A62" s="4" t="s">
        <v>18</v>
      </c>
      <c r="B62" s="12" t="s">
        <v>60</v>
      </c>
      <c r="C62" s="4" t="s">
        <v>162</v>
      </c>
      <c r="D62" s="12" t="s">
        <v>56</v>
      </c>
      <c r="E62" s="12" t="s">
        <v>57</v>
      </c>
      <c r="F62" s="12" t="s">
        <v>39</v>
      </c>
      <c r="G62" s="14">
        <v>45772</v>
      </c>
      <c r="H62" s="12" t="s">
        <v>196</v>
      </c>
      <c r="I62" s="12">
        <v>96</v>
      </c>
      <c r="J62" s="12" t="s">
        <v>41</v>
      </c>
      <c r="K62" s="4" t="s">
        <v>66</v>
      </c>
      <c r="L62" s="5">
        <v>45787.48951388889</v>
      </c>
      <c r="M62" s="6">
        <v>1676.16</v>
      </c>
      <c r="N62" s="4" t="s">
        <v>16</v>
      </c>
      <c r="O62" s="4" t="s">
        <v>197</v>
      </c>
      <c r="P62" s="4" t="s">
        <v>68</v>
      </c>
    </row>
    <row r="63" spans="1:16">
      <c r="A63" s="4" t="s">
        <v>18</v>
      </c>
      <c r="B63" s="12" t="s">
        <v>60</v>
      </c>
      <c r="C63" s="4" t="s">
        <v>162</v>
      </c>
      <c r="D63" s="12" t="s">
        <v>56</v>
      </c>
      <c r="E63" s="12" t="s">
        <v>57</v>
      </c>
      <c r="F63" s="12" t="s">
        <v>39</v>
      </c>
      <c r="G63" s="14">
        <v>45772</v>
      </c>
      <c r="H63" s="12" t="s">
        <v>198</v>
      </c>
      <c r="I63" s="12">
        <v>50</v>
      </c>
      <c r="J63" s="12" t="s">
        <v>41</v>
      </c>
      <c r="K63" s="4" t="s">
        <v>66</v>
      </c>
      <c r="L63" s="5">
        <v>45787.48951388889</v>
      </c>
      <c r="M63" s="6">
        <v>154.5</v>
      </c>
      <c r="N63" s="4" t="s">
        <v>16</v>
      </c>
      <c r="O63" s="4" t="s">
        <v>199</v>
      </c>
      <c r="P63" s="4" t="s">
        <v>68</v>
      </c>
    </row>
    <row r="64" spans="1:16">
      <c r="A64" s="4" t="s">
        <v>18</v>
      </c>
      <c r="B64" s="12" t="s">
        <v>60</v>
      </c>
      <c r="C64" s="4" t="s">
        <v>162</v>
      </c>
      <c r="D64" s="12" t="s">
        <v>56</v>
      </c>
      <c r="E64" s="12" t="s">
        <v>57</v>
      </c>
      <c r="F64" s="12" t="s">
        <v>39</v>
      </c>
      <c r="G64" s="14">
        <v>45772</v>
      </c>
      <c r="H64" s="12" t="s">
        <v>200</v>
      </c>
      <c r="I64" s="12">
        <v>30</v>
      </c>
      <c r="J64" s="12" t="s">
        <v>41</v>
      </c>
      <c r="K64" s="4" t="s">
        <v>66</v>
      </c>
      <c r="L64" s="5">
        <v>45787.48951388889</v>
      </c>
      <c r="M64" s="6">
        <v>197.1</v>
      </c>
      <c r="N64" s="4" t="s">
        <v>16</v>
      </c>
      <c r="O64" s="4" t="s">
        <v>201</v>
      </c>
      <c r="P64" s="4" t="s">
        <v>68</v>
      </c>
    </row>
    <row r="65" spans="1:16">
      <c r="A65" s="4" t="s">
        <v>18</v>
      </c>
      <c r="B65" s="12" t="s">
        <v>60</v>
      </c>
      <c r="C65" s="4" t="s">
        <v>162</v>
      </c>
      <c r="D65" s="12" t="s">
        <v>56</v>
      </c>
      <c r="E65" s="12" t="s">
        <v>57</v>
      </c>
      <c r="F65" s="12" t="s">
        <v>39</v>
      </c>
      <c r="G65" s="14">
        <v>45772</v>
      </c>
      <c r="H65" s="12" t="s">
        <v>202</v>
      </c>
      <c r="I65" s="12">
        <v>50</v>
      </c>
      <c r="J65" s="12" t="s">
        <v>41</v>
      </c>
      <c r="K65" s="4" t="s">
        <v>66</v>
      </c>
      <c r="L65" s="5">
        <v>45787.48951388889</v>
      </c>
      <c r="M65" s="6">
        <v>126.5</v>
      </c>
      <c r="N65" s="4" t="s">
        <v>16</v>
      </c>
      <c r="O65" s="4" t="s">
        <v>203</v>
      </c>
      <c r="P65" s="4" t="s">
        <v>68</v>
      </c>
    </row>
    <row r="66" spans="1:16">
      <c r="A66" s="4" t="s">
        <v>18</v>
      </c>
      <c r="B66" s="12" t="s">
        <v>60</v>
      </c>
      <c r="C66" s="4" t="s">
        <v>162</v>
      </c>
      <c r="D66" s="12" t="s">
        <v>56</v>
      </c>
      <c r="E66" s="12" t="s">
        <v>57</v>
      </c>
      <c r="F66" s="12" t="s">
        <v>39</v>
      </c>
      <c r="G66" s="14">
        <v>45772</v>
      </c>
      <c r="H66" s="12" t="s">
        <v>204</v>
      </c>
      <c r="I66" s="12">
        <v>100</v>
      </c>
      <c r="J66" s="12" t="s">
        <v>41</v>
      </c>
      <c r="K66" s="4" t="s">
        <v>66</v>
      </c>
      <c r="L66" s="5">
        <v>45787.48951388889</v>
      </c>
      <c r="M66" s="6">
        <v>311</v>
      </c>
      <c r="N66" s="4" t="s">
        <v>16</v>
      </c>
      <c r="O66" s="4" t="s">
        <v>205</v>
      </c>
      <c r="P66" s="4" t="s">
        <v>68</v>
      </c>
    </row>
    <row r="67" spans="1:16">
      <c r="A67" s="4" t="s">
        <v>18</v>
      </c>
      <c r="B67" s="12" t="s">
        <v>60</v>
      </c>
      <c r="C67" s="4" t="s">
        <v>162</v>
      </c>
      <c r="D67" s="12" t="s">
        <v>56</v>
      </c>
      <c r="E67" s="12" t="s">
        <v>57</v>
      </c>
      <c r="F67" s="12" t="s">
        <v>39</v>
      </c>
      <c r="G67" s="14">
        <v>45772</v>
      </c>
      <c r="H67" s="12" t="s">
        <v>206</v>
      </c>
      <c r="I67" s="12">
        <v>3</v>
      </c>
      <c r="J67" s="12" t="s">
        <v>41</v>
      </c>
      <c r="K67" s="4" t="s">
        <v>66</v>
      </c>
      <c r="L67" s="5">
        <v>45787.48951388889</v>
      </c>
      <c r="M67" s="6">
        <v>398.19</v>
      </c>
      <c r="N67" s="4" t="s">
        <v>16</v>
      </c>
      <c r="O67" s="4" t="s">
        <v>207</v>
      </c>
      <c r="P67" s="4" t="s">
        <v>68</v>
      </c>
    </row>
    <row r="68" spans="1:16">
      <c r="A68" s="4" t="s">
        <v>18</v>
      </c>
      <c r="B68" s="12" t="s">
        <v>60</v>
      </c>
      <c r="C68" s="4" t="s">
        <v>162</v>
      </c>
      <c r="D68" s="12" t="s">
        <v>56</v>
      </c>
      <c r="E68" s="12" t="s">
        <v>57</v>
      </c>
      <c r="F68" s="12" t="s">
        <v>39</v>
      </c>
      <c r="G68" s="14">
        <v>45772</v>
      </c>
      <c r="H68" s="12" t="s">
        <v>208</v>
      </c>
      <c r="I68" s="12">
        <v>40</v>
      </c>
      <c r="J68" s="12" t="s">
        <v>209</v>
      </c>
      <c r="K68" s="4" t="s">
        <v>66</v>
      </c>
      <c r="L68" s="5">
        <v>45787.48951388889</v>
      </c>
      <c r="M68" s="6">
        <v>3532</v>
      </c>
      <c r="N68" s="4" t="s">
        <v>16</v>
      </c>
      <c r="O68" s="4" t="s">
        <v>210</v>
      </c>
      <c r="P68" s="4" t="s">
        <v>68</v>
      </c>
    </row>
    <row r="69" spans="1:16">
      <c r="A69" s="4" t="s">
        <v>18</v>
      </c>
      <c r="B69" s="12" t="s">
        <v>60</v>
      </c>
      <c r="C69" s="4" t="s">
        <v>162</v>
      </c>
      <c r="D69" s="12" t="s">
        <v>56</v>
      </c>
      <c r="E69" s="12" t="s">
        <v>57</v>
      </c>
      <c r="F69" s="12" t="s">
        <v>39</v>
      </c>
      <c r="G69" s="14">
        <v>45772</v>
      </c>
      <c r="H69" s="12" t="s">
        <v>211</v>
      </c>
      <c r="I69" s="12">
        <v>20</v>
      </c>
      <c r="J69" s="12" t="s">
        <v>212</v>
      </c>
      <c r="K69" s="4" t="s">
        <v>66</v>
      </c>
      <c r="L69" s="5">
        <v>45787.48951388889</v>
      </c>
      <c r="M69" s="6">
        <v>1890.2</v>
      </c>
      <c r="N69" s="4" t="s">
        <v>16</v>
      </c>
      <c r="O69" s="4" t="s">
        <v>213</v>
      </c>
      <c r="P69" s="4" t="s">
        <v>68</v>
      </c>
    </row>
    <row r="70" spans="1:16">
      <c r="A70" s="4" t="s">
        <v>18</v>
      </c>
      <c r="B70" s="12" t="s">
        <v>60</v>
      </c>
      <c r="C70" s="4" t="s">
        <v>162</v>
      </c>
      <c r="D70" s="12" t="s">
        <v>56</v>
      </c>
      <c r="E70" s="12" t="s">
        <v>57</v>
      </c>
      <c r="F70" s="12" t="s">
        <v>39</v>
      </c>
      <c r="G70" s="14">
        <v>45772</v>
      </c>
      <c r="H70" s="12" t="s">
        <v>214</v>
      </c>
      <c r="I70" s="12">
        <v>100</v>
      </c>
      <c r="J70" s="12" t="s">
        <v>41</v>
      </c>
      <c r="K70" s="4" t="s">
        <v>66</v>
      </c>
      <c r="L70" s="5">
        <v>45787.48951388889</v>
      </c>
      <c r="M70" s="6">
        <v>5354</v>
      </c>
      <c r="N70" s="4" t="s">
        <v>16</v>
      </c>
      <c r="O70" s="4" t="s">
        <v>215</v>
      </c>
      <c r="P70" s="4" t="s">
        <v>68</v>
      </c>
    </row>
    <row r="71" spans="1:16">
      <c r="A71" s="4" t="s">
        <v>18</v>
      </c>
      <c r="B71" s="12" t="s">
        <v>60</v>
      </c>
      <c r="C71" s="4" t="s">
        <v>162</v>
      </c>
      <c r="D71" s="12" t="s">
        <v>56</v>
      </c>
      <c r="E71" s="12" t="s">
        <v>57</v>
      </c>
      <c r="F71" s="12" t="s">
        <v>39</v>
      </c>
      <c r="G71" s="14">
        <v>45772</v>
      </c>
      <c r="H71" s="12" t="s">
        <v>216</v>
      </c>
      <c r="I71" s="12">
        <v>150</v>
      </c>
      <c r="J71" s="12" t="s">
        <v>41</v>
      </c>
      <c r="K71" s="4" t="s">
        <v>66</v>
      </c>
      <c r="L71" s="5">
        <v>45787.48951388889</v>
      </c>
      <c r="M71" s="6">
        <v>222</v>
      </c>
      <c r="N71" s="4" t="s">
        <v>16</v>
      </c>
      <c r="O71" s="4" t="s">
        <v>217</v>
      </c>
      <c r="P71" s="4" t="s">
        <v>68</v>
      </c>
    </row>
    <row r="72" spans="1:16">
      <c r="A72" s="4" t="s">
        <v>18</v>
      </c>
      <c r="B72" s="12" t="s">
        <v>60</v>
      </c>
      <c r="C72" s="4" t="s">
        <v>162</v>
      </c>
      <c r="D72" s="12" t="s">
        <v>56</v>
      </c>
      <c r="E72" s="12" t="s">
        <v>57</v>
      </c>
      <c r="F72" s="12" t="s">
        <v>39</v>
      </c>
      <c r="G72" s="14">
        <v>45772</v>
      </c>
      <c r="H72" s="12" t="s">
        <v>218</v>
      </c>
      <c r="I72" s="12">
        <v>50</v>
      </c>
      <c r="J72" s="12" t="s">
        <v>41</v>
      </c>
      <c r="K72" s="4" t="s">
        <v>66</v>
      </c>
      <c r="L72" s="5">
        <v>45787.48951388889</v>
      </c>
      <c r="M72" s="6">
        <v>247</v>
      </c>
      <c r="N72" s="4" t="s">
        <v>16</v>
      </c>
      <c r="O72" s="4" t="s">
        <v>219</v>
      </c>
      <c r="P72" s="4" t="s">
        <v>68</v>
      </c>
    </row>
    <row r="73" spans="1:16">
      <c r="A73" s="4" t="s">
        <v>18</v>
      </c>
      <c r="B73" s="12" t="s">
        <v>60</v>
      </c>
      <c r="C73" s="4" t="s">
        <v>162</v>
      </c>
      <c r="D73" s="12" t="s">
        <v>56</v>
      </c>
      <c r="E73" s="12" t="s">
        <v>57</v>
      </c>
      <c r="F73" s="12" t="s">
        <v>39</v>
      </c>
      <c r="G73" s="14">
        <v>45772</v>
      </c>
      <c r="H73" s="12" t="s">
        <v>58</v>
      </c>
      <c r="I73" s="12">
        <v>96</v>
      </c>
      <c r="J73" s="12" t="s">
        <v>41</v>
      </c>
      <c r="K73" s="4" t="s">
        <v>66</v>
      </c>
      <c r="L73" s="5">
        <v>45787.48951388889</v>
      </c>
      <c r="M73" s="6">
        <v>1054.08</v>
      </c>
      <c r="N73" s="4" t="s">
        <v>16</v>
      </c>
      <c r="O73" s="4" t="s">
        <v>59</v>
      </c>
      <c r="P73" s="4" t="s">
        <v>68</v>
      </c>
    </row>
    <row r="74" spans="1:16">
      <c r="A74" s="4" t="s">
        <v>18</v>
      </c>
      <c r="B74" s="12" t="s">
        <v>60</v>
      </c>
      <c r="C74" s="4" t="s">
        <v>162</v>
      </c>
      <c r="D74" s="12" t="s">
        <v>56</v>
      </c>
      <c r="E74" s="12" t="s">
        <v>57</v>
      </c>
      <c r="F74" s="12" t="s">
        <v>39</v>
      </c>
      <c r="G74" s="14">
        <v>45772</v>
      </c>
      <c r="H74" s="12" t="s">
        <v>220</v>
      </c>
      <c r="I74" s="12">
        <v>300</v>
      </c>
      <c r="J74" s="12" t="s">
        <v>41</v>
      </c>
      <c r="K74" s="4" t="s">
        <v>66</v>
      </c>
      <c r="L74" s="5">
        <v>45787.48951388889</v>
      </c>
      <c r="M74" s="6">
        <v>1665</v>
      </c>
      <c r="N74" s="4" t="s">
        <v>16</v>
      </c>
      <c r="O74" s="4" t="s">
        <v>221</v>
      </c>
      <c r="P74" s="4" t="s">
        <v>68</v>
      </c>
    </row>
    <row r="75" spans="1:16">
      <c r="A75" s="4" t="s">
        <v>18</v>
      </c>
      <c r="B75" s="12" t="s">
        <v>60</v>
      </c>
      <c r="C75" s="4" t="s">
        <v>162</v>
      </c>
      <c r="D75" s="12" t="s">
        <v>56</v>
      </c>
      <c r="E75" s="12" t="s">
        <v>57</v>
      </c>
      <c r="F75" s="12" t="s">
        <v>39</v>
      </c>
      <c r="G75" s="14">
        <v>45772</v>
      </c>
      <c r="H75" s="12" t="s">
        <v>222</v>
      </c>
      <c r="I75" s="12">
        <v>50</v>
      </c>
      <c r="J75" s="12" t="s">
        <v>41</v>
      </c>
      <c r="K75" s="4" t="s">
        <v>66</v>
      </c>
      <c r="L75" s="5">
        <v>45787.48951388889</v>
      </c>
      <c r="M75" s="6">
        <v>675.5</v>
      </c>
      <c r="N75" s="4" t="s">
        <v>16</v>
      </c>
      <c r="O75" s="4" t="s">
        <v>223</v>
      </c>
      <c r="P75" s="4" t="s">
        <v>68</v>
      </c>
    </row>
    <row r="76" spans="1:16">
      <c r="A76" s="4" t="s">
        <v>18</v>
      </c>
      <c r="B76" s="12" t="s">
        <v>60</v>
      </c>
      <c r="C76" s="4" t="s">
        <v>162</v>
      </c>
      <c r="D76" s="12" t="s">
        <v>56</v>
      </c>
      <c r="E76" s="12" t="s">
        <v>57</v>
      </c>
      <c r="F76" s="12" t="s">
        <v>39</v>
      </c>
      <c r="G76" s="14">
        <v>45772</v>
      </c>
      <c r="H76" s="12" t="s">
        <v>224</v>
      </c>
      <c r="I76" s="12">
        <v>80</v>
      </c>
      <c r="J76" s="12" t="s">
        <v>41</v>
      </c>
      <c r="K76" s="4" t="s">
        <v>66</v>
      </c>
      <c r="L76" s="5">
        <v>45787.48951388889</v>
      </c>
      <c r="M76" s="6">
        <v>1300</v>
      </c>
      <c r="N76" s="4" t="s">
        <v>16</v>
      </c>
      <c r="O76" s="4" t="s">
        <v>225</v>
      </c>
      <c r="P76" s="4" t="s">
        <v>68</v>
      </c>
    </row>
    <row r="77" spans="1:16">
      <c r="A77" s="4" t="s">
        <v>18</v>
      </c>
      <c r="B77" s="12" t="s">
        <v>60</v>
      </c>
      <c r="C77" s="4" t="s">
        <v>162</v>
      </c>
      <c r="D77" s="12" t="s">
        <v>56</v>
      </c>
      <c r="E77" s="12" t="s">
        <v>57</v>
      </c>
      <c r="F77" s="12" t="s">
        <v>39</v>
      </c>
      <c r="G77" s="14">
        <v>45772</v>
      </c>
      <c r="H77" s="12" t="s">
        <v>226</v>
      </c>
      <c r="I77" s="12">
        <v>25</v>
      </c>
      <c r="J77" s="12" t="s">
        <v>227</v>
      </c>
      <c r="K77" s="4" t="s">
        <v>66</v>
      </c>
      <c r="L77" s="5">
        <v>45787.48951388889</v>
      </c>
      <c r="M77" s="6">
        <v>954.5</v>
      </c>
      <c r="N77" s="4" t="s">
        <v>16</v>
      </c>
      <c r="O77" s="4" t="s">
        <v>228</v>
      </c>
      <c r="P77" s="4" t="s">
        <v>68</v>
      </c>
    </row>
    <row r="78" spans="1:16">
      <c r="A78" s="4" t="s">
        <v>18</v>
      </c>
      <c r="B78" s="12" t="s">
        <v>60</v>
      </c>
      <c r="C78" s="4" t="s">
        <v>162</v>
      </c>
      <c r="D78" s="12" t="s">
        <v>56</v>
      </c>
      <c r="E78" s="12" t="s">
        <v>57</v>
      </c>
      <c r="F78" s="12" t="s">
        <v>39</v>
      </c>
      <c r="G78" s="14">
        <v>45772</v>
      </c>
      <c r="H78" s="12" t="s">
        <v>229</v>
      </c>
      <c r="I78" s="12">
        <v>50</v>
      </c>
      <c r="J78" s="12" t="s">
        <v>227</v>
      </c>
      <c r="K78" s="4" t="s">
        <v>66</v>
      </c>
      <c r="L78" s="5">
        <v>45787.48951388889</v>
      </c>
      <c r="M78" s="6">
        <v>1539</v>
      </c>
      <c r="N78" s="4" t="s">
        <v>16</v>
      </c>
      <c r="O78" s="4" t="s">
        <v>230</v>
      </c>
      <c r="P78" s="4" t="s">
        <v>68</v>
      </c>
    </row>
    <row r="79" spans="1:16">
      <c r="A79" s="4" t="s">
        <v>18</v>
      </c>
      <c r="B79" s="12" t="s">
        <v>60</v>
      </c>
      <c r="C79" s="4" t="s">
        <v>162</v>
      </c>
      <c r="D79" s="12" t="s">
        <v>56</v>
      </c>
      <c r="E79" s="12" t="s">
        <v>57</v>
      </c>
      <c r="F79" s="12" t="s">
        <v>39</v>
      </c>
      <c r="G79" s="14">
        <v>45772</v>
      </c>
      <c r="H79" s="12" t="s">
        <v>231</v>
      </c>
      <c r="I79" s="12">
        <v>25</v>
      </c>
      <c r="J79" s="12" t="s">
        <v>227</v>
      </c>
      <c r="K79" s="4" t="s">
        <v>66</v>
      </c>
      <c r="L79" s="5">
        <v>45787.48951388889</v>
      </c>
      <c r="M79" s="6">
        <v>951.5</v>
      </c>
      <c r="N79" s="4" t="s">
        <v>16</v>
      </c>
      <c r="O79" s="4" t="s">
        <v>232</v>
      </c>
      <c r="P79" s="4" t="s">
        <v>68</v>
      </c>
    </row>
    <row r="80" spans="1:16">
      <c r="A80" s="4" t="s">
        <v>18</v>
      </c>
      <c r="B80" s="12" t="s">
        <v>60</v>
      </c>
      <c r="C80" s="4" t="s">
        <v>162</v>
      </c>
      <c r="D80" s="12" t="s">
        <v>56</v>
      </c>
      <c r="E80" s="12" t="s">
        <v>57</v>
      </c>
      <c r="F80" s="12" t="s">
        <v>39</v>
      </c>
      <c r="G80" s="14">
        <v>45772</v>
      </c>
      <c r="H80" s="12" t="s">
        <v>233</v>
      </c>
      <c r="I80" s="12">
        <v>50</v>
      </c>
      <c r="J80" s="12" t="s">
        <v>227</v>
      </c>
      <c r="K80" s="4" t="s">
        <v>66</v>
      </c>
      <c r="L80" s="5">
        <v>45787.48951388889</v>
      </c>
      <c r="M80" s="6">
        <v>1193.5</v>
      </c>
      <c r="N80" s="4" t="s">
        <v>16</v>
      </c>
      <c r="O80" s="4" t="s">
        <v>234</v>
      </c>
      <c r="P80" s="4" t="s">
        <v>68</v>
      </c>
    </row>
    <row r="81" spans="1:16">
      <c r="A81" s="4" t="s">
        <v>18</v>
      </c>
      <c r="B81" s="12" t="s">
        <v>60</v>
      </c>
      <c r="C81" s="4" t="s">
        <v>162</v>
      </c>
      <c r="D81" s="12" t="s">
        <v>56</v>
      </c>
      <c r="E81" s="12" t="s">
        <v>57</v>
      </c>
      <c r="F81" s="12" t="s">
        <v>39</v>
      </c>
      <c r="G81" s="14">
        <v>45772</v>
      </c>
      <c r="H81" s="12" t="s">
        <v>235</v>
      </c>
      <c r="I81" s="12">
        <v>25</v>
      </c>
      <c r="J81" s="12" t="s">
        <v>227</v>
      </c>
      <c r="K81" s="4" t="s">
        <v>66</v>
      </c>
      <c r="L81" s="5">
        <v>45787.48951388889</v>
      </c>
      <c r="M81" s="6">
        <v>749.25</v>
      </c>
      <c r="N81" s="4" t="s">
        <v>16</v>
      </c>
      <c r="O81" s="4" t="s">
        <v>236</v>
      </c>
      <c r="P81" s="4" t="s">
        <v>68</v>
      </c>
    </row>
    <row r="82" spans="1:16">
      <c r="A82" s="4" t="s">
        <v>18</v>
      </c>
      <c r="B82" s="12" t="s">
        <v>60</v>
      </c>
      <c r="C82" s="4" t="s">
        <v>162</v>
      </c>
      <c r="D82" s="12" t="s">
        <v>56</v>
      </c>
      <c r="E82" s="12" t="s">
        <v>57</v>
      </c>
      <c r="F82" s="12" t="s">
        <v>39</v>
      </c>
      <c r="G82" s="14">
        <v>45772</v>
      </c>
      <c r="H82" s="12" t="s">
        <v>237</v>
      </c>
      <c r="I82" s="12">
        <v>50</v>
      </c>
      <c r="J82" s="12" t="s">
        <v>227</v>
      </c>
      <c r="K82" s="4" t="s">
        <v>66</v>
      </c>
      <c r="L82" s="5">
        <v>45787.48951388889</v>
      </c>
      <c r="M82" s="6">
        <v>1539</v>
      </c>
      <c r="N82" s="4" t="s">
        <v>16</v>
      </c>
      <c r="O82" s="4" t="s">
        <v>238</v>
      </c>
      <c r="P82" s="4" t="s">
        <v>68</v>
      </c>
    </row>
    <row r="83" spans="1:16">
      <c r="A83" s="4" t="s">
        <v>18</v>
      </c>
      <c r="B83" s="12" t="s">
        <v>60</v>
      </c>
      <c r="C83" s="4" t="s">
        <v>162</v>
      </c>
      <c r="D83" s="12" t="s">
        <v>56</v>
      </c>
      <c r="E83" s="12" t="s">
        <v>57</v>
      </c>
      <c r="F83" s="12" t="s">
        <v>39</v>
      </c>
      <c r="G83" s="14">
        <v>45772</v>
      </c>
      <c r="H83" s="12" t="s">
        <v>239</v>
      </c>
      <c r="I83" s="12">
        <v>50</v>
      </c>
      <c r="J83" s="12" t="s">
        <v>227</v>
      </c>
      <c r="K83" s="4" t="s">
        <v>66</v>
      </c>
      <c r="L83" s="5">
        <v>45787.48951388889</v>
      </c>
      <c r="M83" s="6">
        <v>2312.5</v>
      </c>
      <c r="N83" s="4" t="s">
        <v>16</v>
      </c>
      <c r="O83" s="4" t="s">
        <v>240</v>
      </c>
      <c r="P83" s="4" t="s">
        <v>68</v>
      </c>
    </row>
    <row r="84" spans="1:16">
      <c r="A84" s="4" t="s">
        <v>18</v>
      </c>
      <c r="B84" s="12" t="s">
        <v>60</v>
      </c>
      <c r="C84" s="4" t="s">
        <v>162</v>
      </c>
      <c r="D84" s="12" t="s">
        <v>56</v>
      </c>
      <c r="E84" s="12" t="s">
        <v>57</v>
      </c>
      <c r="F84" s="12" t="s">
        <v>39</v>
      </c>
      <c r="G84" s="14">
        <v>45772</v>
      </c>
      <c r="H84" s="12" t="s">
        <v>241</v>
      </c>
      <c r="I84" s="12">
        <v>50</v>
      </c>
      <c r="J84" s="12" t="s">
        <v>227</v>
      </c>
      <c r="K84" s="4" t="s">
        <v>66</v>
      </c>
      <c r="L84" s="5">
        <v>45787.48951388889</v>
      </c>
      <c r="M84" s="6">
        <v>2235</v>
      </c>
      <c r="N84" s="4" t="s">
        <v>16</v>
      </c>
      <c r="O84" s="4" t="s">
        <v>242</v>
      </c>
      <c r="P84" s="4" t="s">
        <v>68</v>
      </c>
    </row>
    <row r="85" spans="1:16">
      <c r="A85" s="4" t="s">
        <v>18</v>
      </c>
      <c r="B85" s="12" t="s">
        <v>60</v>
      </c>
      <c r="C85" s="4" t="s">
        <v>162</v>
      </c>
      <c r="D85" s="12" t="s">
        <v>56</v>
      </c>
      <c r="E85" s="12" t="s">
        <v>57</v>
      </c>
      <c r="F85" s="12" t="s">
        <v>39</v>
      </c>
      <c r="G85" s="14">
        <v>45772</v>
      </c>
      <c r="H85" s="12" t="s">
        <v>243</v>
      </c>
      <c r="I85" s="12">
        <v>50</v>
      </c>
      <c r="J85" s="12" t="s">
        <v>227</v>
      </c>
      <c r="K85" s="4" t="s">
        <v>66</v>
      </c>
      <c r="L85" s="5">
        <v>45787.48951388889</v>
      </c>
      <c r="M85" s="6">
        <v>2035</v>
      </c>
      <c r="N85" s="4" t="s">
        <v>16</v>
      </c>
      <c r="O85" s="4" t="s">
        <v>244</v>
      </c>
      <c r="P85" s="4" t="s">
        <v>68</v>
      </c>
    </row>
    <row r="86" spans="1:16">
      <c r="A86" s="4" t="s">
        <v>18</v>
      </c>
      <c r="B86" s="12" t="s">
        <v>60</v>
      </c>
      <c r="C86" s="4" t="s">
        <v>162</v>
      </c>
      <c r="D86" s="12" t="s">
        <v>56</v>
      </c>
      <c r="E86" s="12" t="s">
        <v>57</v>
      </c>
      <c r="F86" s="12" t="s">
        <v>39</v>
      </c>
      <c r="G86" s="14">
        <v>45772</v>
      </c>
      <c r="H86" s="12" t="s">
        <v>245</v>
      </c>
      <c r="I86" s="12">
        <v>20</v>
      </c>
      <c r="J86" s="12" t="s">
        <v>227</v>
      </c>
      <c r="K86" s="4" t="s">
        <v>66</v>
      </c>
      <c r="L86" s="5">
        <v>45787.48951388889</v>
      </c>
      <c r="M86" s="6">
        <v>1826</v>
      </c>
      <c r="N86" s="4" t="s">
        <v>16</v>
      </c>
      <c r="O86" s="4" t="s">
        <v>246</v>
      </c>
      <c r="P86" s="4" t="s">
        <v>68</v>
      </c>
    </row>
    <row r="87" spans="1:16">
      <c r="A87" s="4" t="s">
        <v>18</v>
      </c>
      <c r="B87" s="12" t="s">
        <v>60</v>
      </c>
      <c r="C87" s="4" t="s">
        <v>162</v>
      </c>
      <c r="D87" s="12" t="s">
        <v>56</v>
      </c>
      <c r="E87" s="12" t="s">
        <v>57</v>
      </c>
      <c r="F87" s="12" t="s">
        <v>39</v>
      </c>
      <c r="G87" s="14">
        <v>45772</v>
      </c>
      <c r="H87" s="12" t="s">
        <v>247</v>
      </c>
      <c r="I87" s="12">
        <v>20</v>
      </c>
      <c r="J87" s="12" t="s">
        <v>227</v>
      </c>
      <c r="K87" s="4" t="s">
        <v>66</v>
      </c>
      <c r="L87" s="5">
        <v>45787.48951388889</v>
      </c>
      <c r="M87" s="6">
        <v>1574.8</v>
      </c>
      <c r="N87" s="4" t="s">
        <v>16</v>
      </c>
      <c r="O87" s="4" t="s">
        <v>248</v>
      </c>
      <c r="P87" s="4" t="s">
        <v>68</v>
      </c>
    </row>
    <row r="88" spans="1:16">
      <c r="A88" s="4" t="s">
        <v>18</v>
      </c>
      <c r="B88" s="12" t="s">
        <v>60</v>
      </c>
      <c r="C88" s="4" t="s">
        <v>162</v>
      </c>
      <c r="D88" s="12" t="s">
        <v>56</v>
      </c>
      <c r="E88" s="12" t="s">
        <v>57</v>
      </c>
      <c r="F88" s="12" t="s">
        <v>39</v>
      </c>
      <c r="G88" s="14">
        <v>45772</v>
      </c>
      <c r="H88" s="12" t="s">
        <v>249</v>
      </c>
      <c r="I88" s="12">
        <v>20</v>
      </c>
      <c r="J88" s="12" t="s">
        <v>227</v>
      </c>
      <c r="K88" s="4" t="s">
        <v>66</v>
      </c>
      <c r="L88" s="5">
        <v>45787.48951388889</v>
      </c>
      <c r="M88" s="6">
        <v>2057.6</v>
      </c>
      <c r="N88" s="4" t="s">
        <v>16</v>
      </c>
      <c r="O88" s="4" t="s">
        <v>250</v>
      </c>
      <c r="P88" s="4" t="s">
        <v>68</v>
      </c>
    </row>
    <row r="89" spans="1:16">
      <c r="A89" s="4" t="s">
        <v>18</v>
      </c>
      <c r="B89" s="12" t="s">
        <v>60</v>
      </c>
      <c r="C89" s="4" t="s">
        <v>162</v>
      </c>
      <c r="D89" s="12" t="s">
        <v>56</v>
      </c>
      <c r="E89" s="12" t="s">
        <v>57</v>
      </c>
      <c r="F89" s="12" t="s">
        <v>39</v>
      </c>
      <c r="G89" s="14">
        <v>45772</v>
      </c>
      <c r="H89" s="12" t="s">
        <v>251</v>
      </c>
      <c r="I89" s="12">
        <v>50</v>
      </c>
      <c r="J89" s="12" t="s">
        <v>252</v>
      </c>
      <c r="K89" s="4" t="s">
        <v>66</v>
      </c>
      <c r="L89" s="5">
        <v>45787.48951388889</v>
      </c>
      <c r="M89" s="6">
        <v>829.5</v>
      </c>
      <c r="N89" s="4" t="s">
        <v>16</v>
      </c>
      <c r="O89" s="4" t="s">
        <v>253</v>
      </c>
      <c r="P89" s="4" t="s">
        <v>68</v>
      </c>
    </row>
    <row r="90" spans="1:16">
      <c r="A90" s="4" t="s">
        <v>18</v>
      </c>
      <c r="B90" s="12" t="s">
        <v>60</v>
      </c>
      <c r="C90" s="4" t="s">
        <v>162</v>
      </c>
      <c r="D90" s="12" t="s">
        <v>56</v>
      </c>
      <c r="E90" s="12" t="s">
        <v>57</v>
      </c>
      <c r="F90" s="12" t="s">
        <v>39</v>
      </c>
      <c r="G90" s="14">
        <v>45772</v>
      </c>
      <c r="H90" s="12" t="s">
        <v>254</v>
      </c>
      <c r="I90" s="12">
        <v>50</v>
      </c>
      <c r="J90" s="12" t="s">
        <v>252</v>
      </c>
      <c r="K90" s="4" t="s">
        <v>66</v>
      </c>
      <c r="L90" s="5">
        <v>45787.48951388889</v>
      </c>
      <c r="M90" s="6">
        <v>678</v>
      </c>
      <c r="N90" s="4" t="s">
        <v>16</v>
      </c>
      <c r="O90" s="4" t="s">
        <v>255</v>
      </c>
      <c r="P90" s="4" t="s">
        <v>68</v>
      </c>
    </row>
    <row r="91" spans="1:16">
      <c r="A91" s="4" t="s">
        <v>18</v>
      </c>
      <c r="B91" s="12" t="s">
        <v>60</v>
      </c>
      <c r="C91" s="4" t="s">
        <v>162</v>
      </c>
      <c r="D91" s="12" t="s">
        <v>56</v>
      </c>
      <c r="E91" s="12" t="s">
        <v>57</v>
      </c>
      <c r="F91" s="12" t="s">
        <v>39</v>
      </c>
      <c r="G91" s="14">
        <v>45772</v>
      </c>
      <c r="H91" s="12" t="s">
        <v>256</v>
      </c>
      <c r="I91" s="12">
        <v>50</v>
      </c>
      <c r="J91" s="12" t="s">
        <v>252</v>
      </c>
      <c r="K91" s="4" t="s">
        <v>66</v>
      </c>
      <c r="L91" s="5">
        <v>45787.48951388889</v>
      </c>
      <c r="M91" s="6">
        <v>852.5</v>
      </c>
      <c r="N91" s="4" t="s">
        <v>16</v>
      </c>
      <c r="O91" s="4" t="s">
        <v>257</v>
      </c>
      <c r="P91" s="4" t="s">
        <v>68</v>
      </c>
    </row>
    <row r="92" spans="1:16">
      <c r="A92" s="4" t="s">
        <v>18</v>
      </c>
      <c r="B92" s="12" t="s">
        <v>60</v>
      </c>
      <c r="C92" s="4" t="s">
        <v>162</v>
      </c>
      <c r="D92" s="12" t="s">
        <v>56</v>
      </c>
      <c r="E92" s="12" t="s">
        <v>57</v>
      </c>
      <c r="F92" s="12" t="s">
        <v>39</v>
      </c>
      <c r="G92" s="14">
        <v>45772</v>
      </c>
      <c r="H92" s="12" t="s">
        <v>258</v>
      </c>
      <c r="I92" s="12">
        <v>40</v>
      </c>
      <c r="J92" s="12" t="s">
        <v>212</v>
      </c>
      <c r="K92" s="4" t="s">
        <v>66</v>
      </c>
      <c r="L92" s="5">
        <v>45787.48951388889</v>
      </c>
      <c r="M92" s="6">
        <v>333.2</v>
      </c>
      <c r="N92" s="4" t="s">
        <v>16</v>
      </c>
      <c r="O92" s="4" t="s">
        <v>259</v>
      </c>
      <c r="P92" s="4" t="s">
        <v>68</v>
      </c>
    </row>
    <row r="93" spans="1:16">
      <c r="A93" s="4" t="s">
        <v>18</v>
      </c>
      <c r="B93" s="12" t="s">
        <v>60</v>
      </c>
      <c r="C93" s="4" t="s">
        <v>162</v>
      </c>
      <c r="D93" s="12" t="s">
        <v>56</v>
      </c>
      <c r="E93" s="12" t="s">
        <v>57</v>
      </c>
      <c r="F93" s="12" t="s">
        <v>39</v>
      </c>
      <c r="G93" s="14">
        <v>45772</v>
      </c>
      <c r="H93" s="12" t="s">
        <v>260</v>
      </c>
      <c r="I93" s="12">
        <v>300</v>
      </c>
      <c r="J93" s="12" t="s">
        <v>41</v>
      </c>
      <c r="K93" s="4" t="s">
        <v>66</v>
      </c>
      <c r="L93" s="5">
        <v>45787.48951388889</v>
      </c>
      <c r="M93" s="6">
        <v>798</v>
      </c>
      <c r="N93" s="4" t="s">
        <v>16</v>
      </c>
      <c r="O93" s="4" t="s">
        <v>261</v>
      </c>
      <c r="P93" s="4" t="s">
        <v>68</v>
      </c>
    </row>
    <row r="94" spans="1:16">
      <c r="A94" s="4" t="s">
        <v>18</v>
      </c>
      <c r="B94" s="12" t="s">
        <v>60</v>
      </c>
      <c r="C94" s="4" t="s">
        <v>162</v>
      </c>
      <c r="D94" s="12" t="s">
        <v>56</v>
      </c>
      <c r="E94" s="12" t="s">
        <v>57</v>
      </c>
      <c r="F94" s="12" t="s">
        <v>39</v>
      </c>
      <c r="G94" s="14">
        <v>45772</v>
      </c>
      <c r="H94" s="12" t="s">
        <v>262</v>
      </c>
      <c r="I94" s="12">
        <v>120</v>
      </c>
      <c r="J94" s="12" t="s">
        <v>41</v>
      </c>
      <c r="K94" s="4" t="s">
        <v>66</v>
      </c>
      <c r="L94" s="5">
        <v>45787.48951388889</v>
      </c>
      <c r="M94" s="6">
        <v>308.39999999999998</v>
      </c>
      <c r="N94" s="4" t="s">
        <v>16</v>
      </c>
      <c r="O94" s="4" t="s">
        <v>263</v>
      </c>
      <c r="P94" s="4" t="s">
        <v>68</v>
      </c>
    </row>
    <row r="95" spans="1:16">
      <c r="A95" s="4" t="s">
        <v>18</v>
      </c>
      <c r="B95" s="12" t="s">
        <v>60</v>
      </c>
      <c r="C95" s="4" t="s">
        <v>162</v>
      </c>
      <c r="D95" s="12" t="s">
        <v>113</v>
      </c>
      <c r="F95" s="12" t="s">
        <v>39</v>
      </c>
      <c r="G95" s="14">
        <v>45772</v>
      </c>
      <c r="H95" s="12" t="s">
        <v>264</v>
      </c>
      <c r="I95" s="12">
        <v>50</v>
      </c>
      <c r="J95" s="12" t="s">
        <v>41</v>
      </c>
      <c r="K95" s="4" t="s">
        <v>66</v>
      </c>
      <c r="L95" s="5">
        <v>45787.48951388889</v>
      </c>
      <c r="M95" s="6">
        <v>56</v>
      </c>
      <c r="N95" s="4" t="s">
        <v>16</v>
      </c>
      <c r="O95" s="4" t="s">
        <v>265</v>
      </c>
      <c r="P95" s="4" t="s">
        <v>68</v>
      </c>
    </row>
    <row r="96" spans="1:16">
      <c r="A96" s="4" t="s">
        <v>15</v>
      </c>
      <c r="B96" s="12" t="s">
        <v>35</v>
      </c>
      <c r="C96" s="4" t="s">
        <v>266</v>
      </c>
      <c r="D96" s="12" t="s">
        <v>51</v>
      </c>
      <c r="E96" s="12" t="s">
        <v>47</v>
      </c>
      <c r="F96" s="12" t="s">
        <v>39</v>
      </c>
      <c r="G96" s="14">
        <v>45884</v>
      </c>
      <c r="H96" s="12" t="s">
        <v>267</v>
      </c>
      <c r="I96" s="12">
        <v>2</v>
      </c>
      <c r="J96" s="12" t="s">
        <v>268</v>
      </c>
      <c r="K96" s="4" t="s">
        <v>42</v>
      </c>
      <c r="L96" s="5">
        <v>45909.648865740739</v>
      </c>
      <c r="M96" s="6">
        <v>76</v>
      </c>
      <c r="N96" s="4" t="s">
        <v>16</v>
      </c>
      <c r="O96" s="4" t="s">
        <v>269</v>
      </c>
      <c r="P96" s="4" t="s">
        <v>44</v>
      </c>
    </row>
    <row r="97" spans="1:16">
      <c r="A97" s="4" t="s">
        <v>15</v>
      </c>
      <c r="B97" s="12" t="s">
        <v>35</v>
      </c>
      <c r="C97" s="4" t="s">
        <v>266</v>
      </c>
      <c r="D97" s="12" t="s">
        <v>37</v>
      </c>
      <c r="E97" s="12" t="s">
        <v>38</v>
      </c>
      <c r="F97" s="12" t="s">
        <v>39</v>
      </c>
      <c r="G97" s="14">
        <v>45884</v>
      </c>
      <c r="H97" s="12" t="s">
        <v>270</v>
      </c>
      <c r="I97" s="12">
        <v>10</v>
      </c>
      <c r="J97" s="12" t="s">
        <v>41</v>
      </c>
      <c r="K97" s="4" t="s">
        <v>42</v>
      </c>
      <c r="L97" s="5">
        <v>45909.648865740739</v>
      </c>
      <c r="M97" s="6">
        <v>85.9</v>
      </c>
      <c r="N97" s="4" t="s">
        <v>16</v>
      </c>
      <c r="O97" s="4" t="s">
        <v>271</v>
      </c>
      <c r="P97" s="4" t="s">
        <v>44</v>
      </c>
    </row>
    <row r="98" spans="1:16">
      <c r="A98" s="4" t="s">
        <v>15</v>
      </c>
      <c r="B98" s="12" t="s">
        <v>35</v>
      </c>
      <c r="C98" s="4" t="s">
        <v>266</v>
      </c>
      <c r="D98" s="12" t="s">
        <v>272</v>
      </c>
      <c r="F98" s="12" t="s">
        <v>39</v>
      </c>
      <c r="G98" s="14">
        <v>45884</v>
      </c>
      <c r="H98" s="12" t="s">
        <v>273</v>
      </c>
      <c r="I98" s="12">
        <v>15</v>
      </c>
      <c r="J98" s="12" t="s">
        <v>41</v>
      </c>
      <c r="K98" s="4" t="s">
        <v>42</v>
      </c>
      <c r="L98" s="5">
        <v>45909.648865740739</v>
      </c>
      <c r="M98" s="6">
        <v>390</v>
      </c>
      <c r="N98" s="4" t="s">
        <v>16</v>
      </c>
      <c r="O98" s="4" t="s">
        <v>274</v>
      </c>
      <c r="P98" s="4" t="s">
        <v>44</v>
      </c>
    </row>
    <row r="99" spans="1:16">
      <c r="A99" s="4" t="s">
        <v>15</v>
      </c>
      <c r="B99" s="12" t="s">
        <v>35</v>
      </c>
      <c r="C99" s="4" t="s">
        <v>266</v>
      </c>
      <c r="D99" s="12" t="s">
        <v>272</v>
      </c>
      <c r="F99" s="12" t="s">
        <v>39</v>
      </c>
      <c r="G99" s="14">
        <v>45884</v>
      </c>
      <c r="H99" s="12" t="s">
        <v>275</v>
      </c>
      <c r="I99" s="12">
        <v>15</v>
      </c>
      <c r="J99" s="12" t="s">
        <v>41</v>
      </c>
      <c r="K99" s="4" t="s">
        <v>42</v>
      </c>
      <c r="L99" s="5">
        <v>45909.648865740739</v>
      </c>
      <c r="M99" s="6">
        <v>690</v>
      </c>
      <c r="N99" s="4" t="s">
        <v>16</v>
      </c>
      <c r="O99" s="4" t="s">
        <v>276</v>
      </c>
      <c r="P99" s="4" t="s">
        <v>44</v>
      </c>
    </row>
    <row r="100" spans="1:16">
      <c r="A100" s="4" t="s">
        <v>15</v>
      </c>
      <c r="B100" s="12" t="s">
        <v>35</v>
      </c>
      <c r="C100" s="4" t="s">
        <v>277</v>
      </c>
      <c r="D100" s="12" t="s">
        <v>51</v>
      </c>
      <c r="E100" s="12" t="s">
        <v>47</v>
      </c>
      <c r="F100" s="12" t="s">
        <v>39</v>
      </c>
      <c r="G100" s="14">
        <v>45821</v>
      </c>
      <c r="H100" s="12" t="s">
        <v>278</v>
      </c>
      <c r="I100" s="12">
        <v>6</v>
      </c>
      <c r="J100" s="12" t="s">
        <v>90</v>
      </c>
      <c r="K100" s="4" t="s">
        <v>42</v>
      </c>
      <c r="L100" s="5">
        <v>45940.415497685186</v>
      </c>
      <c r="M100" s="6">
        <v>660</v>
      </c>
      <c r="N100" s="4" t="s">
        <v>16</v>
      </c>
      <c r="O100" s="4" t="s">
        <v>279</v>
      </c>
      <c r="P100" s="4" t="s">
        <v>44</v>
      </c>
    </row>
    <row r="101" spans="1:16">
      <c r="A101" s="4" t="s">
        <v>15</v>
      </c>
      <c r="B101" s="12" t="s">
        <v>35</v>
      </c>
      <c r="C101" s="4" t="s">
        <v>277</v>
      </c>
      <c r="D101" s="12" t="s">
        <v>280</v>
      </c>
      <c r="F101" s="12" t="s">
        <v>39</v>
      </c>
      <c r="G101" s="14">
        <v>45821</v>
      </c>
      <c r="H101" s="12" t="s">
        <v>281</v>
      </c>
      <c r="I101" s="12">
        <v>6</v>
      </c>
      <c r="J101" s="12" t="s">
        <v>41</v>
      </c>
      <c r="K101" s="4" t="s">
        <v>42</v>
      </c>
      <c r="L101" s="5">
        <v>45940.415497685186</v>
      </c>
      <c r="M101" s="6">
        <v>360</v>
      </c>
      <c r="N101" s="4" t="s">
        <v>16</v>
      </c>
      <c r="O101" s="4" t="s">
        <v>282</v>
      </c>
      <c r="P101" s="4" t="s">
        <v>44</v>
      </c>
    </row>
    <row r="102" spans="1:16">
      <c r="A102" s="4" t="s">
        <v>15</v>
      </c>
      <c r="B102" s="12" t="s">
        <v>35</v>
      </c>
      <c r="C102" s="4" t="s">
        <v>277</v>
      </c>
      <c r="D102" s="12" t="s">
        <v>280</v>
      </c>
      <c r="F102" s="12" t="s">
        <v>39</v>
      </c>
      <c r="G102" s="14">
        <v>45821</v>
      </c>
      <c r="H102" s="12" t="s">
        <v>283</v>
      </c>
      <c r="I102" s="12">
        <v>6</v>
      </c>
      <c r="J102" s="12" t="s">
        <v>41</v>
      </c>
      <c r="K102" s="4" t="s">
        <v>42</v>
      </c>
      <c r="L102" s="5">
        <v>45940.415497685186</v>
      </c>
      <c r="M102" s="6">
        <v>498</v>
      </c>
      <c r="N102" s="4" t="s">
        <v>16</v>
      </c>
      <c r="O102" s="4" t="s">
        <v>284</v>
      </c>
      <c r="P102" s="4" t="s">
        <v>44</v>
      </c>
    </row>
    <row r="103" spans="1:16">
      <c r="A103" s="4" t="s">
        <v>15</v>
      </c>
      <c r="B103" s="12" t="s">
        <v>35</v>
      </c>
      <c r="C103" s="4" t="s">
        <v>285</v>
      </c>
      <c r="D103" s="12" t="s">
        <v>37</v>
      </c>
      <c r="E103" s="12" t="s">
        <v>38</v>
      </c>
      <c r="F103" s="12" t="s">
        <v>39</v>
      </c>
      <c r="G103" s="14">
        <v>45901</v>
      </c>
      <c r="H103" s="12" t="s">
        <v>286</v>
      </c>
      <c r="I103" s="12">
        <v>26</v>
      </c>
      <c r="J103" s="12" t="s">
        <v>41</v>
      </c>
      <c r="K103" s="4" t="s">
        <v>42</v>
      </c>
      <c r="L103" s="5">
        <v>45920.34648148148</v>
      </c>
      <c r="M103" s="6">
        <v>374.92</v>
      </c>
      <c r="N103" s="4" t="s">
        <v>16</v>
      </c>
      <c r="O103" s="4" t="s">
        <v>287</v>
      </c>
      <c r="P103" s="4" t="s">
        <v>44</v>
      </c>
    </row>
    <row r="104" spans="1:16">
      <c r="A104" s="4" t="s">
        <v>15</v>
      </c>
      <c r="B104" s="12" t="s">
        <v>35</v>
      </c>
      <c r="C104" s="4" t="s">
        <v>285</v>
      </c>
      <c r="D104" s="12" t="s">
        <v>46</v>
      </c>
      <c r="E104" s="12" t="s">
        <v>47</v>
      </c>
      <c r="F104" s="12" t="s">
        <v>48</v>
      </c>
      <c r="G104" s="14">
        <v>45901</v>
      </c>
      <c r="H104" s="12" t="s">
        <v>288</v>
      </c>
      <c r="I104" s="12">
        <v>4</v>
      </c>
      <c r="J104" s="12" t="s">
        <v>41</v>
      </c>
      <c r="K104" s="4" t="s">
        <v>42</v>
      </c>
      <c r="L104" s="5">
        <v>45920.345104166663</v>
      </c>
      <c r="M104" s="6">
        <v>107.84</v>
      </c>
      <c r="N104" s="4" t="s">
        <v>16</v>
      </c>
      <c r="O104" s="4" t="s">
        <v>289</v>
      </c>
      <c r="P104" s="4" t="s">
        <v>44</v>
      </c>
    </row>
    <row r="105" spans="1:16">
      <c r="A105" s="4" t="s">
        <v>15</v>
      </c>
      <c r="B105" s="12" t="s">
        <v>35</v>
      </c>
      <c r="C105" s="4" t="s">
        <v>285</v>
      </c>
      <c r="D105" s="12" t="s">
        <v>51</v>
      </c>
      <c r="E105" s="12" t="s">
        <v>47</v>
      </c>
      <c r="F105" s="12" t="s">
        <v>39</v>
      </c>
      <c r="G105" s="14">
        <v>45901</v>
      </c>
      <c r="H105" s="12" t="s">
        <v>290</v>
      </c>
      <c r="I105" s="12">
        <v>50</v>
      </c>
      <c r="J105" s="12" t="s">
        <v>41</v>
      </c>
      <c r="K105" s="4" t="s">
        <v>42</v>
      </c>
      <c r="L105" s="5">
        <v>45920.345104166663</v>
      </c>
      <c r="M105" s="6">
        <v>472</v>
      </c>
      <c r="N105" s="4" t="s">
        <v>16</v>
      </c>
      <c r="O105" s="4" t="s">
        <v>291</v>
      </c>
      <c r="P105" s="4" t="s">
        <v>44</v>
      </c>
    </row>
    <row r="106" spans="1:16">
      <c r="A106" s="4" t="s">
        <v>15</v>
      </c>
      <c r="B106" s="12" t="s">
        <v>35</v>
      </c>
      <c r="C106" s="4" t="s">
        <v>285</v>
      </c>
      <c r="D106" s="12" t="s">
        <v>113</v>
      </c>
      <c r="F106" s="12" t="s">
        <v>39</v>
      </c>
      <c r="G106" s="14">
        <v>45901</v>
      </c>
      <c r="H106" s="12" t="s">
        <v>292</v>
      </c>
      <c r="I106" s="12">
        <v>2</v>
      </c>
      <c r="J106" s="12" t="s">
        <v>41</v>
      </c>
      <c r="K106" s="4" t="s">
        <v>42</v>
      </c>
      <c r="L106" s="5">
        <v>45920.345104166663</v>
      </c>
      <c r="M106" s="6">
        <v>71.8</v>
      </c>
      <c r="N106" s="4" t="s">
        <v>16</v>
      </c>
      <c r="O106" s="4" t="s">
        <v>293</v>
      </c>
      <c r="P106" s="4" t="s">
        <v>44</v>
      </c>
    </row>
    <row r="107" spans="1:16">
      <c r="A107" s="4" t="s">
        <v>15</v>
      </c>
      <c r="B107" s="12" t="s">
        <v>35</v>
      </c>
      <c r="C107" s="4" t="s">
        <v>285</v>
      </c>
      <c r="D107" s="12" t="s">
        <v>113</v>
      </c>
      <c r="F107" s="12" t="s">
        <v>39</v>
      </c>
      <c r="G107" s="14">
        <v>45901</v>
      </c>
      <c r="H107" s="12" t="s">
        <v>294</v>
      </c>
      <c r="I107" s="12">
        <v>60</v>
      </c>
      <c r="J107" s="12" t="s">
        <v>41</v>
      </c>
      <c r="K107" s="4" t="s">
        <v>42</v>
      </c>
      <c r="L107" s="5">
        <v>45920.345104166663</v>
      </c>
      <c r="M107" s="6">
        <v>654</v>
      </c>
      <c r="N107" s="4" t="s">
        <v>16</v>
      </c>
      <c r="O107" s="4" t="s">
        <v>295</v>
      </c>
      <c r="P107" s="4" t="s">
        <v>44</v>
      </c>
    </row>
    <row r="108" spans="1:16">
      <c r="A108" s="4" t="s">
        <v>15</v>
      </c>
      <c r="B108" s="12" t="s">
        <v>35</v>
      </c>
      <c r="C108" s="4" t="s">
        <v>285</v>
      </c>
      <c r="D108" s="12" t="s">
        <v>113</v>
      </c>
      <c r="F108" s="12" t="s">
        <v>39</v>
      </c>
      <c r="G108" s="14">
        <v>45901</v>
      </c>
      <c r="H108" s="12" t="s">
        <v>296</v>
      </c>
      <c r="I108" s="12">
        <v>40</v>
      </c>
      <c r="J108" s="12" t="s">
        <v>41</v>
      </c>
      <c r="K108" s="4" t="s">
        <v>42</v>
      </c>
      <c r="L108" s="5">
        <v>45920.345104166663</v>
      </c>
      <c r="M108" s="6">
        <v>436</v>
      </c>
      <c r="N108" s="4" t="s">
        <v>16</v>
      </c>
      <c r="O108" s="4" t="s">
        <v>297</v>
      </c>
      <c r="P108" s="4" t="s">
        <v>44</v>
      </c>
    </row>
    <row r="109" spans="1:16">
      <c r="A109" s="4" t="s">
        <v>15</v>
      </c>
      <c r="B109" s="12" t="s">
        <v>35</v>
      </c>
      <c r="C109" s="4" t="s">
        <v>285</v>
      </c>
      <c r="D109" s="12" t="s">
        <v>113</v>
      </c>
      <c r="F109" s="12" t="s">
        <v>39</v>
      </c>
      <c r="G109" s="14">
        <v>45901</v>
      </c>
      <c r="H109" s="12" t="s">
        <v>298</v>
      </c>
      <c r="I109" s="12">
        <v>30</v>
      </c>
      <c r="J109" s="12" t="s">
        <v>41</v>
      </c>
      <c r="K109" s="4" t="s">
        <v>42</v>
      </c>
      <c r="L109" s="5">
        <v>45920.345104166663</v>
      </c>
      <c r="M109" s="6">
        <v>267</v>
      </c>
      <c r="N109" s="4" t="s">
        <v>16</v>
      </c>
      <c r="O109" s="4" t="s">
        <v>299</v>
      </c>
      <c r="P109" s="4" t="s">
        <v>44</v>
      </c>
    </row>
    <row r="110" spans="1:16">
      <c r="A110" s="4" t="s">
        <v>15</v>
      </c>
      <c r="B110" s="12" t="s">
        <v>35</v>
      </c>
      <c r="C110" s="4" t="s">
        <v>285</v>
      </c>
      <c r="D110" s="12" t="s">
        <v>113</v>
      </c>
      <c r="F110" s="12" t="s">
        <v>39</v>
      </c>
      <c r="G110" s="14">
        <v>45901</v>
      </c>
      <c r="H110" s="12" t="s">
        <v>300</v>
      </c>
      <c r="I110" s="12">
        <v>100</v>
      </c>
      <c r="J110" s="12" t="s">
        <v>41</v>
      </c>
      <c r="K110" s="4" t="s">
        <v>42</v>
      </c>
      <c r="L110" s="5">
        <v>45920.343645833331</v>
      </c>
      <c r="M110" s="6">
        <v>55</v>
      </c>
      <c r="N110" s="4" t="s">
        <v>16</v>
      </c>
      <c r="O110" s="4" t="s">
        <v>301</v>
      </c>
      <c r="P110" s="4" t="s">
        <v>44</v>
      </c>
    </row>
    <row r="111" spans="1:16">
      <c r="A111" s="4" t="s">
        <v>15</v>
      </c>
      <c r="B111" s="12" t="s">
        <v>35</v>
      </c>
      <c r="C111" s="4" t="s">
        <v>285</v>
      </c>
      <c r="D111" s="12" t="s">
        <v>113</v>
      </c>
      <c r="F111" s="12" t="s">
        <v>39</v>
      </c>
      <c r="G111" s="14">
        <v>45901</v>
      </c>
      <c r="H111" s="12" t="s">
        <v>302</v>
      </c>
      <c r="I111" s="12">
        <v>100</v>
      </c>
      <c r="J111" s="12" t="s">
        <v>41</v>
      </c>
      <c r="K111" s="4" t="s">
        <v>42</v>
      </c>
      <c r="L111" s="5">
        <v>45920.343645833331</v>
      </c>
      <c r="M111" s="6">
        <v>132</v>
      </c>
      <c r="N111" s="4" t="s">
        <v>16</v>
      </c>
      <c r="O111" s="4" t="s">
        <v>303</v>
      </c>
      <c r="P111" s="4" t="s">
        <v>44</v>
      </c>
    </row>
    <row r="112" spans="1:16">
      <c r="A112" s="4" t="s">
        <v>15</v>
      </c>
      <c r="B112" s="12" t="s">
        <v>35</v>
      </c>
      <c r="C112" s="4" t="s">
        <v>285</v>
      </c>
      <c r="D112" s="12" t="s">
        <v>37</v>
      </c>
      <c r="E112" s="12" t="s">
        <v>38</v>
      </c>
      <c r="F112" s="12" t="s">
        <v>39</v>
      </c>
      <c r="G112" s="14">
        <v>45901</v>
      </c>
      <c r="H112" s="12" t="s">
        <v>304</v>
      </c>
      <c r="I112" s="12">
        <v>5</v>
      </c>
      <c r="J112" s="12" t="s">
        <v>41</v>
      </c>
      <c r="K112" s="4" t="s">
        <v>42</v>
      </c>
      <c r="L112" s="5">
        <v>45920.343645833331</v>
      </c>
      <c r="M112" s="6">
        <v>134.94999999999999</v>
      </c>
      <c r="N112" s="4" t="s">
        <v>16</v>
      </c>
      <c r="O112" s="4" t="s">
        <v>305</v>
      </c>
      <c r="P112" s="4" t="s">
        <v>44</v>
      </c>
    </row>
    <row r="113" spans="1:16">
      <c r="A113" s="4" t="s">
        <v>15</v>
      </c>
      <c r="B113" s="12" t="s">
        <v>35</v>
      </c>
      <c r="C113" s="4" t="s">
        <v>285</v>
      </c>
      <c r="D113" s="12" t="s">
        <v>37</v>
      </c>
      <c r="E113" s="12" t="s">
        <v>38</v>
      </c>
      <c r="F113" s="12" t="s">
        <v>39</v>
      </c>
      <c r="G113" s="14">
        <v>45901</v>
      </c>
      <c r="H113" s="12" t="s">
        <v>306</v>
      </c>
      <c r="I113" s="12">
        <v>30</v>
      </c>
      <c r="J113" s="12" t="s">
        <v>41</v>
      </c>
      <c r="K113" s="4" t="s">
        <v>42</v>
      </c>
      <c r="L113" s="5">
        <v>45920.343645833331</v>
      </c>
      <c r="M113" s="6">
        <v>719.7</v>
      </c>
      <c r="N113" s="4" t="s">
        <v>16</v>
      </c>
      <c r="O113" s="4" t="s">
        <v>307</v>
      </c>
      <c r="P113" s="4" t="s">
        <v>44</v>
      </c>
    </row>
    <row r="114" spans="1:16">
      <c r="A114" s="4" t="s">
        <v>15</v>
      </c>
      <c r="B114" s="12" t="s">
        <v>35</v>
      </c>
      <c r="C114" s="4" t="s">
        <v>285</v>
      </c>
      <c r="D114" s="12" t="s">
        <v>37</v>
      </c>
      <c r="E114" s="12" t="s">
        <v>38</v>
      </c>
      <c r="F114" s="12" t="s">
        <v>39</v>
      </c>
      <c r="G114" s="14">
        <v>45901</v>
      </c>
      <c r="H114" s="12" t="s">
        <v>308</v>
      </c>
      <c r="I114" s="12">
        <v>20</v>
      </c>
      <c r="J114" s="12" t="s">
        <v>41</v>
      </c>
      <c r="K114" s="4" t="s">
        <v>42</v>
      </c>
      <c r="L114" s="5">
        <v>45920.343645833331</v>
      </c>
      <c r="M114" s="6">
        <v>3760.2</v>
      </c>
      <c r="N114" s="4" t="s">
        <v>16</v>
      </c>
      <c r="O114" s="4" t="s">
        <v>309</v>
      </c>
      <c r="P114" s="4" t="s">
        <v>44</v>
      </c>
    </row>
    <row r="115" spans="1:16">
      <c r="A115" s="4" t="s">
        <v>15</v>
      </c>
      <c r="B115" s="12" t="s">
        <v>35</v>
      </c>
      <c r="C115" s="4" t="s">
        <v>285</v>
      </c>
      <c r="D115" s="12" t="s">
        <v>113</v>
      </c>
      <c r="F115" s="12" t="s">
        <v>39</v>
      </c>
      <c r="G115" s="14">
        <v>45918</v>
      </c>
      <c r="H115" s="12" t="s">
        <v>310</v>
      </c>
      <c r="I115" s="12">
        <v>200</v>
      </c>
      <c r="J115" s="12" t="s">
        <v>41</v>
      </c>
      <c r="K115" s="4" t="s">
        <v>42</v>
      </c>
      <c r="L115" s="5">
        <v>45930.401655092595</v>
      </c>
      <c r="M115" s="6">
        <v>2380</v>
      </c>
      <c r="N115" s="4" t="s">
        <v>16</v>
      </c>
      <c r="O115" s="4" t="s">
        <v>311</v>
      </c>
      <c r="P115" s="4" t="s">
        <v>44</v>
      </c>
    </row>
    <row r="116" spans="1:16">
      <c r="A116" s="4" t="s">
        <v>15</v>
      </c>
      <c r="B116" s="12" t="s">
        <v>35</v>
      </c>
      <c r="C116" s="4" t="s">
        <v>285</v>
      </c>
      <c r="D116" s="12" t="s">
        <v>37</v>
      </c>
      <c r="E116" s="12" t="s">
        <v>38</v>
      </c>
      <c r="F116" s="12" t="s">
        <v>39</v>
      </c>
      <c r="G116" s="14">
        <v>45919</v>
      </c>
      <c r="H116" s="12" t="s">
        <v>312</v>
      </c>
      <c r="I116" s="12">
        <v>10</v>
      </c>
      <c r="J116" s="12" t="s">
        <v>41</v>
      </c>
      <c r="K116" s="4" t="s">
        <v>42</v>
      </c>
      <c r="L116" s="5">
        <v>45929.448576388888</v>
      </c>
      <c r="M116" s="6">
        <v>89.9</v>
      </c>
      <c r="N116" s="4" t="s">
        <v>16</v>
      </c>
      <c r="O116" s="4" t="s">
        <v>313</v>
      </c>
      <c r="P116" s="4" t="s">
        <v>44</v>
      </c>
    </row>
    <row r="117" spans="1:16">
      <c r="A117" s="4" t="s">
        <v>15</v>
      </c>
      <c r="B117" s="12" t="s">
        <v>35</v>
      </c>
      <c r="C117" s="4" t="s">
        <v>285</v>
      </c>
      <c r="D117" s="12" t="s">
        <v>37</v>
      </c>
      <c r="E117" s="12" t="s">
        <v>38</v>
      </c>
      <c r="F117" s="12" t="s">
        <v>39</v>
      </c>
      <c r="G117" s="14">
        <v>45919</v>
      </c>
      <c r="H117" s="12" t="s">
        <v>314</v>
      </c>
      <c r="I117" s="12">
        <v>10</v>
      </c>
      <c r="J117" s="12" t="s">
        <v>41</v>
      </c>
      <c r="K117" s="4" t="s">
        <v>42</v>
      </c>
      <c r="L117" s="5">
        <v>45929.448576388888</v>
      </c>
      <c r="M117" s="6">
        <v>69.900000000000006</v>
      </c>
      <c r="N117" s="4" t="s">
        <v>16</v>
      </c>
      <c r="O117" s="4" t="s">
        <v>315</v>
      </c>
      <c r="P117" s="4" t="s">
        <v>44</v>
      </c>
    </row>
    <row r="118" spans="1:16">
      <c r="A118" s="4" t="s">
        <v>15</v>
      </c>
      <c r="B118" s="12" t="s">
        <v>35</v>
      </c>
      <c r="C118" s="4" t="s">
        <v>285</v>
      </c>
      <c r="D118" s="12" t="s">
        <v>37</v>
      </c>
      <c r="E118" s="12" t="s">
        <v>38</v>
      </c>
      <c r="F118" s="12" t="s">
        <v>39</v>
      </c>
      <c r="G118" s="14">
        <v>45919</v>
      </c>
      <c r="H118" s="12" t="s">
        <v>316</v>
      </c>
      <c r="I118" s="12">
        <v>10</v>
      </c>
      <c r="J118" s="12" t="s">
        <v>41</v>
      </c>
      <c r="K118" s="4" t="s">
        <v>42</v>
      </c>
      <c r="L118" s="5">
        <v>45929.448576388888</v>
      </c>
      <c r="M118" s="6">
        <v>69.900000000000006</v>
      </c>
      <c r="N118" s="4" t="s">
        <v>16</v>
      </c>
      <c r="O118" s="4" t="s">
        <v>317</v>
      </c>
      <c r="P118" s="4" t="s">
        <v>44</v>
      </c>
    </row>
    <row r="119" spans="1:16">
      <c r="A119" s="4" t="s">
        <v>15</v>
      </c>
      <c r="B119" s="12" t="s">
        <v>35</v>
      </c>
      <c r="C119" s="4" t="s">
        <v>285</v>
      </c>
      <c r="D119" s="12" t="s">
        <v>37</v>
      </c>
      <c r="E119" s="12" t="s">
        <v>38</v>
      </c>
      <c r="F119" s="12" t="s">
        <v>39</v>
      </c>
      <c r="G119" s="14">
        <v>45919</v>
      </c>
      <c r="H119" s="12" t="s">
        <v>318</v>
      </c>
      <c r="I119" s="12">
        <v>10</v>
      </c>
      <c r="J119" s="12" t="s">
        <v>41</v>
      </c>
      <c r="K119" s="4" t="s">
        <v>42</v>
      </c>
      <c r="L119" s="5">
        <v>45929.448576388888</v>
      </c>
      <c r="M119" s="6">
        <v>89.9</v>
      </c>
      <c r="N119" s="4" t="s">
        <v>16</v>
      </c>
      <c r="O119" s="4" t="s">
        <v>319</v>
      </c>
      <c r="P119" s="4" t="s">
        <v>44</v>
      </c>
    </row>
    <row r="120" spans="1:16">
      <c r="A120" s="4" t="s">
        <v>15</v>
      </c>
      <c r="B120" s="12" t="s">
        <v>35</v>
      </c>
      <c r="C120" s="4" t="s">
        <v>285</v>
      </c>
      <c r="D120" s="12" t="s">
        <v>37</v>
      </c>
      <c r="E120" s="12" t="s">
        <v>38</v>
      </c>
      <c r="F120" s="12" t="s">
        <v>39</v>
      </c>
      <c r="G120" s="14">
        <v>45919</v>
      </c>
      <c r="H120" s="12" t="s">
        <v>320</v>
      </c>
      <c r="I120" s="12">
        <v>600</v>
      </c>
      <c r="J120" s="12" t="s">
        <v>129</v>
      </c>
      <c r="K120" s="4" t="s">
        <v>42</v>
      </c>
      <c r="L120" s="5">
        <v>45929.445601851854</v>
      </c>
      <c r="M120" s="6">
        <v>1746</v>
      </c>
      <c r="N120" s="4" t="s">
        <v>16</v>
      </c>
      <c r="O120" s="4" t="s">
        <v>321</v>
      </c>
      <c r="P120" s="4" t="s">
        <v>44</v>
      </c>
    </row>
    <row r="121" spans="1:16">
      <c r="A121" s="4" t="s">
        <v>15</v>
      </c>
      <c r="B121" s="12" t="s">
        <v>35</v>
      </c>
      <c r="C121" s="4" t="s">
        <v>285</v>
      </c>
      <c r="D121" s="12" t="s">
        <v>37</v>
      </c>
      <c r="E121" s="12" t="s">
        <v>38</v>
      </c>
      <c r="F121" s="12" t="s">
        <v>39</v>
      </c>
      <c r="G121" s="14">
        <v>45919</v>
      </c>
      <c r="H121" s="12" t="s">
        <v>322</v>
      </c>
      <c r="I121" s="12">
        <v>600</v>
      </c>
      <c r="J121" s="12" t="s">
        <v>129</v>
      </c>
      <c r="K121" s="4" t="s">
        <v>42</v>
      </c>
      <c r="L121" s="5">
        <v>45929.445601851854</v>
      </c>
      <c r="M121" s="6">
        <v>1746</v>
      </c>
      <c r="N121" s="4" t="s">
        <v>16</v>
      </c>
      <c r="O121" s="4" t="s">
        <v>323</v>
      </c>
      <c r="P121" s="4" t="s">
        <v>44</v>
      </c>
    </row>
    <row r="122" spans="1:16">
      <c r="A122" s="4" t="s">
        <v>15</v>
      </c>
      <c r="B122" s="12" t="s">
        <v>35</v>
      </c>
      <c r="C122" s="4" t="s">
        <v>285</v>
      </c>
      <c r="D122" s="12" t="s">
        <v>37</v>
      </c>
      <c r="E122" s="12" t="s">
        <v>38</v>
      </c>
      <c r="F122" s="12" t="s">
        <v>39</v>
      </c>
      <c r="G122" s="14">
        <v>45919</v>
      </c>
      <c r="H122" s="12" t="s">
        <v>324</v>
      </c>
      <c r="I122" s="12">
        <v>600</v>
      </c>
      <c r="J122" s="12" t="s">
        <v>129</v>
      </c>
      <c r="K122" s="4" t="s">
        <v>42</v>
      </c>
      <c r="L122" s="5">
        <v>45929.445601851854</v>
      </c>
      <c r="M122" s="6">
        <v>1746</v>
      </c>
      <c r="N122" s="4" t="s">
        <v>16</v>
      </c>
      <c r="O122" s="4" t="s">
        <v>325</v>
      </c>
      <c r="P122" s="4" t="s">
        <v>44</v>
      </c>
    </row>
    <row r="123" spans="1:16">
      <c r="A123" s="4" t="s">
        <v>15</v>
      </c>
      <c r="B123" s="12" t="s">
        <v>35</v>
      </c>
      <c r="C123" s="4" t="s">
        <v>285</v>
      </c>
      <c r="D123" s="12" t="s">
        <v>37</v>
      </c>
      <c r="E123" s="12" t="s">
        <v>38</v>
      </c>
      <c r="F123" s="12" t="s">
        <v>39</v>
      </c>
      <c r="G123" s="14">
        <v>45928</v>
      </c>
      <c r="H123" s="12" t="s">
        <v>326</v>
      </c>
      <c r="I123" s="12">
        <v>600</v>
      </c>
      <c r="J123" s="12" t="s">
        <v>129</v>
      </c>
      <c r="K123" s="4" t="s">
        <v>42</v>
      </c>
      <c r="L123" s="5">
        <v>45930.389988425923</v>
      </c>
      <c r="M123" s="6">
        <v>3780</v>
      </c>
      <c r="N123" s="4" t="s">
        <v>16</v>
      </c>
      <c r="O123" s="4" t="s">
        <v>327</v>
      </c>
      <c r="P123" s="4" t="s">
        <v>44</v>
      </c>
    </row>
    <row r="124" spans="1:16">
      <c r="A124" s="4" t="s">
        <v>15</v>
      </c>
      <c r="B124" s="12" t="s">
        <v>35</v>
      </c>
      <c r="C124" s="4" t="s">
        <v>285</v>
      </c>
      <c r="D124" s="12" t="s">
        <v>37</v>
      </c>
      <c r="E124" s="12" t="s">
        <v>38</v>
      </c>
      <c r="F124" s="12" t="s">
        <v>39</v>
      </c>
      <c r="G124" s="14">
        <v>45928</v>
      </c>
      <c r="H124" s="12" t="s">
        <v>328</v>
      </c>
      <c r="I124" s="12">
        <v>600</v>
      </c>
      <c r="J124" s="12" t="s">
        <v>129</v>
      </c>
      <c r="K124" s="4" t="s">
        <v>42</v>
      </c>
      <c r="L124" s="5">
        <v>45930.389988425923</v>
      </c>
      <c r="M124" s="6">
        <v>3780</v>
      </c>
      <c r="N124" s="4" t="s">
        <v>16</v>
      </c>
      <c r="O124" s="4" t="s">
        <v>329</v>
      </c>
      <c r="P124" s="4" t="s">
        <v>44</v>
      </c>
    </row>
    <row r="125" spans="1:16">
      <c r="A125" s="4" t="s">
        <v>15</v>
      </c>
      <c r="B125" s="12" t="s">
        <v>35</v>
      </c>
      <c r="C125" s="4" t="s">
        <v>285</v>
      </c>
      <c r="D125" s="12" t="s">
        <v>37</v>
      </c>
      <c r="E125" s="12" t="s">
        <v>38</v>
      </c>
      <c r="F125" s="12" t="s">
        <v>39</v>
      </c>
      <c r="G125" s="14">
        <v>45928</v>
      </c>
      <c r="H125" s="12" t="s">
        <v>330</v>
      </c>
      <c r="I125" s="12">
        <v>600</v>
      </c>
      <c r="J125" s="12" t="s">
        <v>129</v>
      </c>
      <c r="K125" s="4" t="s">
        <v>42</v>
      </c>
      <c r="L125" s="5">
        <v>45930.389988425923</v>
      </c>
      <c r="M125" s="6">
        <v>3780</v>
      </c>
      <c r="N125" s="4" t="s">
        <v>16</v>
      </c>
      <c r="O125" s="4" t="s">
        <v>331</v>
      </c>
      <c r="P125" s="4" t="s">
        <v>44</v>
      </c>
    </row>
    <row r="126" spans="1:16">
      <c r="A126" s="4" t="s">
        <v>15</v>
      </c>
      <c r="B126" s="12" t="s">
        <v>35</v>
      </c>
      <c r="C126" s="4" t="s">
        <v>285</v>
      </c>
      <c r="D126" s="12" t="s">
        <v>37</v>
      </c>
      <c r="E126" s="12" t="s">
        <v>38</v>
      </c>
      <c r="F126" s="12" t="s">
        <v>39</v>
      </c>
      <c r="G126" s="14">
        <v>45928</v>
      </c>
      <c r="H126" s="12" t="s">
        <v>332</v>
      </c>
      <c r="I126" s="12">
        <v>600</v>
      </c>
      <c r="J126" s="12" t="s">
        <v>129</v>
      </c>
      <c r="K126" s="4" t="s">
        <v>42</v>
      </c>
      <c r="L126" s="5">
        <v>45930.389988425923</v>
      </c>
      <c r="M126" s="6">
        <v>3780</v>
      </c>
      <c r="N126" s="4" t="s">
        <v>16</v>
      </c>
      <c r="O126" s="4" t="s">
        <v>333</v>
      </c>
      <c r="P126" s="4" t="s">
        <v>44</v>
      </c>
    </row>
    <row r="127" spans="1:16">
      <c r="A127" s="4" t="s">
        <v>15</v>
      </c>
      <c r="B127" s="12" t="s">
        <v>35</v>
      </c>
      <c r="C127" s="4" t="s">
        <v>285</v>
      </c>
      <c r="D127" s="12" t="s">
        <v>37</v>
      </c>
      <c r="E127" s="12" t="s">
        <v>38</v>
      </c>
      <c r="F127" s="12" t="s">
        <v>39</v>
      </c>
      <c r="G127" s="14">
        <v>45928</v>
      </c>
      <c r="H127" s="12" t="s">
        <v>312</v>
      </c>
      <c r="I127" s="12">
        <v>50</v>
      </c>
      <c r="J127" s="12" t="s">
        <v>41</v>
      </c>
      <c r="K127" s="4" t="s">
        <v>42</v>
      </c>
      <c r="L127" s="5">
        <v>45930.404386574075</v>
      </c>
      <c r="M127" s="6">
        <v>449.5</v>
      </c>
      <c r="N127" s="4" t="s">
        <v>16</v>
      </c>
      <c r="O127" s="4" t="s">
        <v>313</v>
      </c>
      <c r="P127" s="4" t="s">
        <v>44</v>
      </c>
    </row>
    <row r="128" spans="1:16">
      <c r="A128" s="4" t="s">
        <v>15</v>
      </c>
      <c r="B128" s="12" t="s">
        <v>35</v>
      </c>
      <c r="C128" s="4" t="s">
        <v>285</v>
      </c>
      <c r="D128" s="12" t="s">
        <v>37</v>
      </c>
      <c r="E128" s="12" t="s">
        <v>38</v>
      </c>
      <c r="F128" s="12" t="s">
        <v>39</v>
      </c>
      <c r="G128" s="14">
        <v>45928</v>
      </c>
      <c r="H128" s="12" t="s">
        <v>334</v>
      </c>
      <c r="I128" s="12">
        <v>50</v>
      </c>
      <c r="J128" s="12" t="s">
        <v>41</v>
      </c>
      <c r="K128" s="4" t="s">
        <v>42</v>
      </c>
      <c r="L128" s="5">
        <v>45930.404386574075</v>
      </c>
      <c r="M128" s="6">
        <v>349.5</v>
      </c>
      <c r="N128" s="4" t="s">
        <v>16</v>
      </c>
      <c r="O128" s="4" t="s">
        <v>335</v>
      </c>
      <c r="P128" s="4" t="s">
        <v>44</v>
      </c>
    </row>
    <row r="129" spans="1:16">
      <c r="A129" s="4" t="s">
        <v>15</v>
      </c>
      <c r="B129" s="12" t="s">
        <v>35</v>
      </c>
      <c r="C129" s="4" t="s">
        <v>285</v>
      </c>
      <c r="D129" s="12" t="s">
        <v>37</v>
      </c>
      <c r="E129" s="12" t="s">
        <v>38</v>
      </c>
      <c r="F129" s="12" t="s">
        <v>39</v>
      </c>
      <c r="G129" s="14">
        <v>45928</v>
      </c>
      <c r="H129" s="12" t="s">
        <v>316</v>
      </c>
      <c r="I129" s="12">
        <v>50</v>
      </c>
      <c r="J129" s="12" t="s">
        <v>41</v>
      </c>
      <c r="K129" s="4" t="s">
        <v>42</v>
      </c>
      <c r="L129" s="5">
        <v>45930.404386574075</v>
      </c>
      <c r="M129" s="6">
        <v>349.5</v>
      </c>
      <c r="N129" s="4" t="s">
        <v>16</v>
      </c>
      <c r="O129" s="4" t="s">
        <v>317</v>
      </c>
      <c r="P129" s="4" t="s">
        <v>44</v>
      </c>
    </row>
    <row r="130" spans="1:16">
      <c r="A130" s="4" t="s">
        <v>15</v>
      </c>
      <c r="B130" s="12" t="s">
        <v>35</v>
      </c>
      <c r="C130" s="4" t="s">
        <v>285</v>
      </c>
      <c r="D130" s="12" t="s">
        <v>37</v>
      </c>
      <c r="E130" s="12" t="s">
        <v>38</v>
      </c>
      <c r="F130" s="12" t="s">
        <v>39</v>
      </c>
      <c r="G130" s="14">
        <v>45928</v>
      </c>
      <c r="H130" s="12" t="s">
        <v>318</v>
      </c>
      <c r="I130" s="12">
        <v>50</v>
      </c>
      <c r="J130" s="12" t="s">
        <v>41</v>
      </c>
      <c r="K130" s="4" t="s">
        <v>42</v>
      </c>
      <c r="L130" s="5">
        <v>45930.404386574075</v>
      </c>
      <c r="M130" s="6">
        <v>449.5</v>
      </c>
      <c r="N130" s="4" t="s">
        <v>16</v>
      </c>
      <c r="O130" s="4" t="s">
        <v>319</v>
      </c>
      <c r="P130" s="4" t="s">
        <v>44</v>
      </c>
    </row>
    <row r="131" spans="1:16">
      <c r="A131" s="4" t="s">
        <v>15</v>
      </c>
      <c r="B131" s="12" t="s">
        <v>35</v>
      </c>
      <c r="C131" s="4" t="s">
        <v>285</v>
      </c>
      <c r="D131" s="12" t="s">
        <v>113</v>
      </c>
      <c r="F131" s="12" t="s">
        <v>39</v>
      </c>
      <c r="G131" s="14">
        <v>45928</v>
      </c>
      <c r="H131" s="12" t="s">
        <v>336</v>
      </c>
      <c r="I131" s="12">
        <v>36</v>
      </c>
      <c r="J131" s="12" t="s">
        <v>41</v>
      </c>
      <c r="K131" s="4" t="s">
        <v>42</v>
      </c>
      <c r="L131" s="5">
        <v>45930.382060185184</v>
      </c>
      <c r="M131" s="6">
        <v>1187.6400000000001</v>
      </c>
      <c r="N131" s="4" t="s">
        <v>16</v>
      </c>
      <c r="O131" s="4" t="s">
        <v>337</v>
      </c>
      <c r="P131" s="4" t="s">
        <v>44</v>
      </c>
    </row>
    <row r="132" spans="1:16">
      <c r="A132" s="4" t="s">
        <v>15</v>
      </c>
      <c r="B132" s="12" t="s">
        <v>35</v>
      </c>
      <c r="C132" s="4" t="s">
        <v>285</v>
      </c>
      <c r="D132" s="12" t="s">
        <v>37</v>
      </c>
      <c r="E132" s="12" t="s">
        <v>38</v>
      </c>
      <c r="F132" s="12" t="s">
        <v>39</v>
      </c>
      <c r="G132" s="14">
        <v>45948</v>
      </c>
      <c r="H132" s="12" t="s">
        <v>338</v>
      </c>
      <c r="I132" s="12">
        <v>12</v>
      </c>
      <c r="J132" s="12" t="s">
        <v>41</v>
      </c>
      <c r="K132" s="4" t="s">
        <v>42</v>
      </c>
      <c r="L132" s="5">
        <v>45953.685810185183</v>
      </c>
      <c r="M132" s="6">
        <v>5571.36</v>
      </c>
      <c r="N132" s="4" t="s">
        <v>16</v>
      </c>
      <c r="O132" s="4" t="s">
        <v>339</v>
      </c>
      <c r="P132" s="4" t="s">
        <v>44</v>
      </c>
    </row>
    <row r="133" spans="1:16">
      <c r="A133" s="4" t="s">
        <v>15</v>
      </c>
      <c r="B133" s="12" t="s">
        <v>35</v>
      </c>
      <c r="C133" s="4" t="s">
        <v>285</v>
      </c>
      <c r="D133" s="12" t="s">
        <v>37</v>
      </c>
      <c r="E133" s="12" t="s">
        <v>38</v>
      </c>
      <c r="F133" s="12" t="s">
        <v>39</v>
      </c>
      <c r="G133" s="14">
        <v>45948</v>
      </c>
      <c r="H133" s="12" t="s">
        <v>340</v>
      </c>
      <c r="I133" s="12">
        <v>4</v>
      </c>
      <c r="J133" s="12" t="s">
        <v>41</v>
      </c>
      <c r="K133" s="4" t="s">
        <v>42</v>
      </c>
      <c r="L133" s="5">
        <v>45953.680810185186</v>
      </c>
      <c r="M133" s="6">
        <v>519.6</v>
      </c>
      <c r="N133" s="4" t="s">
        <v>16</v>
      </c>
      <c r="O133" s="4" t="s">
        <v>341</v>
      </c>
      <c r="P133" s="4" t="s">
        <v>44</v>
      </c>
    </row>
    <row r="134" spans="1:16">
      <c r="A134" s="4" t="s">
        <v>15</v>
      </c>
      <c r="B134" s="12" t="s">
        <v>35</v>
      </c>
      <c r="C134" s="4" t="s">
        <v>285</v>
      </c>
      <c r="D134" s="12" t="s">
        <v>342</v>
      </c>
      <c r="E134" s="12" t="s">
        <v>47</v>
      </c>
      <c r="F134" s="12" t="s">
        <v>39</v>
      </c>
      <c r="G134" s="14">
        <v>45948</v>
      </c>
      <c r="H134" s="12" t="s">
        <v>343</v>
      </c>
      <c r="I134" s="12">
        <v>10</v>
      </c>
      <c r="J134" s="12" t="s">
        <v>41</v>
      </c>
      <c r="K134" s="4" t="s">
        <v>42</v>
      </c>
      <c r="L134" s="5">
        <v>45953.701354166667</v>
      </c>
      <c r="M134" s="6">
        <v>1799</v>
      </c>
      <c r="N134" s="4" t="s">
        <v>16</v>
      </c>
      <c r="O134" s="4" t="s">
        <v>344</v>
      </c>
      <c r="P134" s="4" t="s">
        <v>44</v>
      </c>
    </row>
    <row r="135" spans="1:16">
      <c r="A135" s="4" t="s">
        <v>15</v>
      </c>
      <c r="B135" s="12" t="s">
        <v>35</v>
      </c>
      <c r="C135" s="4" t="s">
        <v>285</v>
      </c>
      <c r="D135" s="12" t="s">
        <v>345</v>
      </c>
      <c r="F135" s="12" t="s">
        <v>39</v>
      </c>
      <c r="G135" s="14">
        <v>45948</v>
      </c>
      <c r="H135" s="12" t="s">
        <v>346</v>
      </c>
      <c r="I135" s="12">
        <v>500</v>
      </c>
      <c r="J135" s="12" t="s">
        <v>129</v>
      </c>
      <c r="K135" s="4" t="s">
        <v>42</v>
      </c>
      <c r="L135" s="5">
        <v>45953.701354166667</v>
      </c>
      <c r="M135" s="6">
        <v>5380</v>
      </c>
      <c r="N135" s="4" t="s">
        <v>16</v>
      </c>
      <c r="O135" s="4" t="s">
        <v>347</v>
      </c>
      <c r="P135" s="4" t="s">
        <v>44</v>
      </c>
    </row>
    <row r="136" spans="1:16">
      <c r="A136" s="4" t="s">
        <v>15</v>
      </c>
      <c r="B136" s="12" t="s">
        <v>35</v>
      </c>
      <c r="C136" s="4" t="s">
        <v>348</v>
      </c>
      <c r="D136" s="12" t="s">
        <v>46</v>
      </c>
      <c r="E136" s="12" t="s">
        <v>47</v>
      </c>
      <c r="F136" s="12" t="s">
        <v>48</v>
      </c>
      <c r="G136" s="14">
        <v>45869</v>
      </c>
      <c r="H136" s="12" t="s">
        <v>349</v>
      </c>
      <c r="I136" s="12">
        <v>2</v>
      </c>
      <c r="J136" s="12" t="s">
        <v>41</v>
      </c>
      <c r="K136" s="4" t="s">
        <v>42</v>
      </c>
      <c r="L136" s="5">
        <v>45889.445497685185</v>
      </c>
      <c r="M136" s="6">
        <v>667.2</v>
      </c>
      <c r="N136" s="4" t="s">
        <v>16</v>
      </c>
      <c r="O136" s="4" t="s">
        <v>350</v>
      </c>
      <c r="P136" s="4" t="s">
        <v>44</v>
      </c>
    </row>
    <row r="137" spans="1:16">
      <c r="A137" s="4" t="s">
        <v>15</v>
      </c>
      <c r="B137" s="12" t="s">
        <v>35</v>
      </c>
      <c r="C137" s="4" t="s">
        <v>348</v>
      </c>
      <c r="D137" s="12" t="s">
        <v>51</v>
      </c>
      <c r="E137" s="12" t="s">
        <v>47</v>
      </c>
      <c r="F137" s="12" t="s">
        <v>39</v>
      </c>
      <c r="G137" s="14">
        <v>45869</v>
      </c>
      <c r="H137" s="12" t="s">
        <v>351</v>
      </c>
      <c r="I137" s="12">
        <v>200</v>
      </c>
      <c r="J137" s="12" t="s">
        <v>129</v>
      </c>
      <c r="K137" s="4" t="s">
        <v>42</v>
      </c>
      <c r="L137" s="5">
        <v>45889.445497685185</v>
      </c>
      <c r="M137" s="6">
        <v>1500</v>
      </c>
      <c r="N137" s="4" t="s">
        <v>16</v>
      </c>
      <c r="O137" s="4" t="s">
        <v>352</v>
      </c>
      <c r="P137" s="4" t="s">
        <v>44</v>
      </c>
    </row>
    <row r="138" spans="1:16">
      <c r="A138" s="4" t="s">
        <v>15</v>
      </c>
      <c r="B138" s="12" t="s">
        <v>35</v>
      </c>
      <c r="C138" s="4" t="s">
        <v>348</v>
      </c>
      <c r="D138" s="12" t="s">
        <v>280</v>
      </c>
      <c r="F138" s="12" t="s">
        <v>39</v>
      </c>
      <c r="G138" s="14">
        <v>45869</v>
      </c>
      <c r="H138" s="12" t="s">
        <v>353</v>
      </c>
      <c r="I138" s="12">
        <v>50</v>
      </c>
      <c r="J138" s="12" t="s">
        <v>85</v>
      </c>
      <c r="K138" s="4" t="s">
        <v>42</v>
      </c>
      <c r="L138" s="5">
        <v>45889.445497685185</v>
      </c>
      <c r="M138" s="6">
        <v>275</v>
      </c>
      <c r="N138" s="4" t="s">
        <v>16</v>
      </c>
      <c r="O138" s="4" t="s">
        <v>354</v>
      </c>
      <c r="P138" s="4" t="s">
        <v>44</v>
      </c>
    </row>
    <row r="139" spans="1:16">
      <c r="A139" s="4" t="s">
        <v>15</v>
      </c>
      <c r="B139" s="12" t="s">
        <v>35</v>
      </c>
      <c r="C139" s="4" t="s">
        <v>348</v>
      </c>
      <c r="D139" s="12" t="s">
        <v>280</v>
      </c>
      <c r="F139" s="12" t="s">
        <v>39</v>
      </c>
      <c r="G139" s="14">
        <v>45869</v>
      </c>
      <c r="H139" s="12" t="s">
        <v>355</v>
      </c>
      <c r="I139" s="12">
        <v>50</v>
      </c>
      <c r="J139" s="12" t="s">
        <v>41</v>
      </c>
      <c r="K139" s="4" t="s">
        <v>42</v>
      </c>
      <c r="L139" s="5">
        <v>45889.445497685185</v>
      </c>
      <c r="M139" s="6">
        <v>175</v>
      </c>
      <c r="N139" s="4" t="s">
        <v>16</v>
      </c>
      <c r="O139" s="4" t="s">
        <v>356</v>
      </c>
      <c r="P139" s="4" t="s">
        <v>44</v>
      </c>
    </row>
    <row r="140" spans="1:16">
      <c r="A140" s="4" t="s">
        <v>15</v>
      </c>
      <c r="B140" s="12" t="s">
        <v>35</v>
      </c>
      <c r="C140" s="4" t="s">
        <v>348</v>
      </c>
      <c r="D140" s="12" t="s">
        <v>280</v>
      </c>
      <c r="F140" s="12" t="s">
        <v>39</v>
      </c>
      <c r="G140" s="14">
        <v>45869</v>
      </c>
      <c r="H140" s="12" t="s">
        <v>357</v>
      </c>
      <c r="I140" s="12">
        <v>10</v>
      </c>
      <c r="J140" s="12" t="s">
        <v>41</v>
      </c>
      <c r="K140" s="4" t="s">
        <v>42</v>
      </c>
      <c r="L140" s="5">
        <v>45889.445497685185</v>
      </c>
      <c r="M140" s="6">
        <v>1200</v>
      </c>
      <c r="N140" s="4" t="s">
        <v>16</v>
      </c>
      <c r="O140" s="4" t="s">
        <v>358</v>
      </c>
      <c r="P140" s="4" t="s">
        <v>44</v>
      </c>
    </row>
    <row r="141" spans="1:16">
      <c r="A141" s="4" t="s">
        <v>15</v>
      </c>
      <c r="B141" s="12" t="s">
        <v>35</v>
      </c>
      <c r="C141" s="4" t="s">
        <v>348</v>
      </c>
      <c r="D141" s="12" t="s">
        <v>280</v>
      </c>
      <c r="F141" s="12" t="s">
        <v>39</v>
      </c>
      <c r="G141" s="14">
        <v>45869</v>
      </c>
      <c r="H141" s="12" t="s">
        <v>359</v>
      </c>
      <c r="I141" s="12">
        <v>10</v>
      </c>
      <c r="J141" s="12" t="s">
        <v>41</v>
      </c>
      <c r="K141" s="4" t="s">
        <v>42</v>
      </c>
      <c r="L141" s="5">
        <v>45889.445497685185</v>
      </c>
      <c r="M141" s="6">
        <v>1200</v>
      </c>
      <c r="N141" s="4" t="s">
        <v>16</v>
      </c>
      <c r="O141" s="4" t="s">
        <v>360</v>
      </c>
      <c r="P141" s="4" t="s">
        <v>44</v>
      </c>
    </row>
    <row r="142" spans="1:16">
      <c r="A142" s="4" t="s">
        <v>15</v>
      </c>
      <c r="B142" s="12" t="s">
        <v>35</v>
      </c>
      <c r="C142" s="4" t="s">
        <v>348</v>
      </c>
      <c r="D142" s="12" t="s">
        <v>280</v>
      </c>
      <c r="F142" s="12" t="s">
        <v>39</v>
      </c>
      <c r="G142" s="14">
        <v>45877</v>
      </c>
      <c r="H142" s="12" t="s">
        <v>361</v>
      </c>
      <c r="I142" s="12">
        <v>10</v>
      </c>
      <c r="J142" s="12" t="s">
        <v>41</v>
      </c>
      <c r="K142" s="4" t="s">
        <v>42</v>
      </c>
      <c r="L142" s="5">
        <v>45890.605810185189</v>
      </c>
      <c r="M142" s="6">
        <v>499</v>
      </c>
      <c r="N142" s="4" t="s">
        <v>16</v>
      </c>
      <c r="O142" s="4" t="s">
        <v>362</v>
      </c>
      <c r="P142" s="4" t="s">
        <v>44</v>
      </c>
    </row>
    <row r="143" spans="1:16">
      <c r="A143" s="4" t="s">
        <v>15</v>
      </c>
      <c r="B143" s="12" t="s">
        <v>35</v>
      </c>
      <c r="C143" s="4" t="s">
        <v>348</v>
      </c>
      <c r="D143" s="12" t="s">
        <v>363</v>
      </c>
      <c r="F143" s="12" t="s">
        <v>39</v>
      </c>
      <c r="G143" s="14">
        <v>45877</v>
      </c>
      <c r="H143" s="12" t="s">
        <v>364</v>
      </c>
      <c r="I143" s="12">
        <v>5</v>
      </c>
      <c r="J143" s="12" t="s">
        <v>129</v>
      </c>
      <c r="K143" s="4" t="s">
        <v>42</v>
      </c>
      <c r="L143" s="5">
        <v>45890.600069444445</v>
      </c>
      <c r="M143" s="6">
        <v>600</v>
      </c>
      <c r="N143" s="4" t="s">
        <v>16</v>
      </c>
      <c r="O143" s="4" t="s">
        <v>365</v>
      </c>
      <c r="P143" s="4" t="s">
        <v>44</v>
      </c>
    </row>
    <row r="144" spans="1:16">
      <c r="A144" s="4" t="s">
        <v>15</v>
      </c>
      <c r="B144" s="12" t="s">
        <v>35</v>
      </c>
      <c r="C144" s="4" t="s">
        <v>348</v>
      </c>
      <c r="D144" s="12" t="s">
        <v>46</v>
      </c>
      <c r="E144" s="12" t="s">
        <v>47</v>
      </c>
      <c r="F144" s="12" t="s">
        <v>48</v>
      </c>
      <c r="G144" s="14">
        <v>45877</v>
      </c>
      <c r="H144" s="12" t="s">
        <v>366</v>
      </c>
      <c r="I144" s="12">
        <v>10</v>
      </c>
      <c r="J144" s="12" t="s">
        <v>41</v>
      </c>
      <c r="K144" s="4" t="s">
        <v>42</v>
      </c>
      <c r="L144" s="5">
        <v>45890.600069444445</v>
      </c>
      <c r="M144" s="6">
        <v>499.8</v>
      </c>
      <c r="N144" s="4" t="s">
        <v>16</v>
      </c>
      <c r="O144" s="4" t="s">
        <v>367</v>
      </c>
      <c r="P144" s="4" t="s">
        <v>44</v>
      </c>
    </row>
    <row r="145" spans="1:16">
      <c r="A145" s="4" t="s">
        <v>15</v>
      </c>
      <c r="B145" s="12" t="s">
        <v>35</v>
      </c>
      <c r="C145" s="4" t="s">
        <v>348</v>
      </c>
      <c r="D145" s="12" t="s">
        <v>113</v>
      </c>
      <c r="F145" s="12" t="s">
        <v>39</v>
      </c>
      <c r="G145" s="14">
        <v>45877</v>
      </c>
      <c r="H145" s="12" t="s">
        <v>368</v>
      </c>
      <c r="I145" s="12">
        <v>600</v>
      </c>
      <c r="J145" s="12" t="s">
        <v>85</v>
      </c>
      <c r="K145" s="4" t="s">
        <v>42</v>
      </c>
      <c r="L145" s="5">
        <v>45890.600069444445</v>
      </c>
      <c r="M145" s="6">
        <v>1440</v>
      </c>
      <c r="N145" s="4" t="s">
        <v>16</v>
      </c>
      <c r="O145" s="4" t="s">
        <v>369</v>
      </c>
      <c r="P145" s="4" t="s">
        <v>44</v>
      </c>
    </row>
    <row r="146" spans="1:16">
      <c r="A146" s="4" t="s">
        <v>15</v>
      </c>
      <c r="B146" s="12" t="s">
        <v>35</v>
      </c>
      <c r="C146" s="4" t="s">
        <v>348</v>
      </c>
      <c r="D146" s="12" t="s">
        <v>272</v>
      </c>
      <c r="F146" s="12" t="s">
        <v>39</v>
      </c>
      <c r="G146" s="14">
        <v>45877</v>
      </c>
      <c r="H146" s="12" t="s">
        <v>370</v>
      </c>
      <c r="I146" s="12">
        <v>10</v>
      </c>
      <c r="J146" s="12" t="s">
        <v>371</v>
      </c>
      <c r="K146" s="4" t="s">
        <v>42</v>
      </c>
      <c r="L146" s="5">
        <v>45890.600069444445</v>
      </c>
      <c r="M146" s="6">
        <v>379.8</v>
      </c>
      <c r="N146" s="4" t="s">
        <v>16</v>
      </c>
      <c r="O146" s="4" t="s">
        <v>372</v>
      </c>
      <c r="P146" s="4" t="s">
        <v>44</v>
      </c>
    </row>
    <row r="147" spans="1:16">
      <c r="A147" s="4" t="s">
        <v>15</v>
      </c>
      <c r="B147" s="12" t="s">
        <v>35</v>
      </c>
      <c r="C147" s="4" t="s">
        <v>348</v>
      </c>
      <c r="D147" s="12" t="s">
        <v>280</v>
      </c>
      <c r="F147" s="12" t="s">
        <v>39</v>
      </c>
      <c r="G147" s="14">
        <v>45877</v>
      </c>
      <c r="H147" s="12" t="s">
        <v>373</v>
      </c>
      <c r="I147" s="12">
        <v>10</v>
      </c>
      <c r="J147" s="12" t="s">
        <v>41</v>
      </c>
      <c r="K147" s="4" t="s">
        <v>42</v>
      </c>
      <c r="L147" s="5">
        <v>45890.600069444445</v>
      </c>
      <c r="M147" s="6">
        <v>499</v>
      </c>
      <c r="N147" s="4" t="s">
        <v>16</v>
      </c>
      <c r="O147" s="4" t="s">
        <v>374</v>
      </c>
      <c r="P147" s="4" t="s">
        <v>44</v>
      </c>
    </row>
    <row r="148" spans="1:16">
      <c r="A148" s="4" t="s">
        <v>15</v>
      </c>
      <c r="B148" s="12" t="s">
        <v>35</v>
      </c>
      <c r="C148" s="4" t="s">
        <v>348</v>
      </c>
      <c r="D148" s="12" t="s">
        <v>363</v>
      </c>
      <c r="F148" s="12" t="s">
        <v>39</v>
      </c>
      <c r="G148" s="14">
        <v>45883</v>
      </c>
      <c r="H148" s="12" t="s">
        <v>364</v>
      </c>
      <c r="I148" s="12">
        <v>50</v>
      </c>
      <c r="J148" s="12" t="s">
        <v>129</v>
      </c>
      <c r="K148" s="4" t="s">
        <v>42</v>
      </c>
      <c r="L148" s="5">
        <v>45899.676342592589</v>
      </c>
      <c r="M148" s="6">
        <v>120</v>
      </c>
      <c r="N148" s="4" t="s">
        <v>16</v>
      </c>
      <c r="O148" s="4" t="s">
        <v>365</v>
      </c>
      <c r="P148" s="4" t="s">
        <v>44</v>
      </c>
    </row>
    <row r="149" spans="1:16">
      <c r="A149" s="4" t="s">
        <v>15</v>
      </c>
      <c r="B149" s="12" t="s">
        <v>35</v>
      </c>
      <c r="C149" s="4" t="s">
        <v>348</v>
      </c>
      <c r="D149" s="12" t="s">
        <v>51</v>
      </c>
      <c r="E149" s="12" t="s">
        <v>47</v>
      </c>
      <c r="F149" s="12" t="s">
        <v>39</v>
      </c>
      <c r="G149" s="14">
        <v>45883</v>
      </c>
      <c r="H149" s="12" t="s">
        <v>375</v>
      </c>
      <c r="I149" s="12">
        <v>100</v>
      </c>
      <c r="J149" s="12" t="s">
        <v>376</v>
      </c>
      <c r="K149" s="4" t="s">
        <v>42</v>
      </c>
      <c r="L149" s="5">
        <v>45899.676342592589</v>
      </c>
      <c r="M149" s="6">
        <v>750</v>
      </c>
      <c r="N149" s="4" t="s">
        <v>16</v>
      </c>
      <c r="O149" s="4" t="s">
        <v>377</v>
      </c>
      <c r="P149" s="4" t="s">
        <v>44</v>
      </c>
    </row>
    <row r="150" spans="1:16">
      <c r="A150" s="4" t="s">
        <v>15</v>
      </c>
      <c r="B150" s="12" t="s">
        <v>35</v>
      </c>
      <c r="C150" s="4" t="s">
        <v>348</v>
      </c>
      <c r="D150" s="12" t="s">
        <v>280</v>
      </c>
      <c r="F150" s="12" t="s">
        <v>39</v>
      </c>
      <c r="G150" s="14">
        <v>45883</v>
      </c>
      <c r="H150" s="12" t="s">
        <v>355</v>
      </c>
      <c r="I150" s="12">
        <v>220</v>
      </c>
      <c r="J150" s="12" t="s">
        <v>41</v>
      </c>
      <c r="K150" s="4" t="s">
        <v>42</v>
      </c>
      <c r="L150" s="5">
        <v>45899.676342592589</v>
      </c>
      <c r="M150" s="6">
        <v>770</v>
      </c>
      <c r="N150" s="4" t="s">
        <v>16</v>
      </c>
      <c r="O150" s="4" t="s">
        <v>356</v>
      </c>
      <c r="P150" s="4" t="s">
        <v>44</v>
      </c>
    </row>
    <row r="151" spans="1:16">
      <c r="A151" s="4" t="s">
        <v>15</v>
      </c>
      <c r="B151" s="12" t="s">
        <v>35</v>
      </c>
      <c r="C151" s="4" t="s">
        <v>348</v>
      </c>
      <c r="D151" s="12" t="s">
        <v>280</v>
      </c>
      <c r="F151" s="12" t="s">
        <v>39</v>
      </c>
      <c r="G151" s="14">
        <v>45883</v>
      </c>
      <c r="H151" s="12" t="s">
        <v>281</v>
      </c>
      <c r="I151" s="12">
        <v>295</v>
      </c>
      <c r="J151" s="12" t="s">
        <v>41</v>
      </c>
      <c r="K151" s="4" t="s">
        <v>42</v>
      </c>
      <c r="L151" s="5">
        <v>45899.676342592589</v>
      </c>
      <c r="M151" s="6">
        <v>4725</v>
      </c>
      <c r="N151" s="4" t="s">
        <v>16</v>
      </c>
      <c r="O151" s="4" t="s">
        <v>282</v>
      </c>
      <c r="P151" s="4" t="s">
        <v>44</v>
      </c>
    </row>
    <row r="152" spans="1:16">
      <c r="A152" s="4" t="s">
        <v>15</v>
      </c>
      <c r="B152" s="12" t="s">
        <v>35</v>
      </c>
      <c r="C152" s="4" t="s">
        <v>378</v>
      </c>
      <c r="D152" s="12" t="s">
        <v>379</v>
      </c>
      <c r="F152" s="12" t="s">
        <v>39</v>
      </c>
      <c r="G152" s="14">
        <v>45798</v>
      </c>
      <c r="H152" s="12" t="s">
        <v>380</v>
      </c>
      <c r="I152" s="12">
        <v>6</v>
      </c>
      <c r="J152" s="12" t="s">
        <v>41</v>
      </c>
      <c r="K152" s="4" t="s">
        <v>42</v>
      </c>
      <c r="L152" s="5">
        <v>45840.659201388888</v>
      </c>
      <c r="M152" s="6">
        <v>1938</v>
      </c>
      <c r="N152" s="4" t="s">
        <v>16</v>
      </c>
      <c r="O152" s="4" t="s">
        <v>381</v>
      </c>
      <c r="P152" s="4" t="s">
        <v>44</v>
      </c>
    </row>
    <row r="153" spans="1:16">
      <c r="A153" s="4" t="s">
        <v>15</v>
      </c>
      <c r="B153" s="12" t="s">
        <v>35</v>
      </c>
      <c r="C153" s="4" t="s">
        <v>382</v>
      </c>
      <c r="D153" s="12" t="s">
        <v>383</v>
      </c>
      <c r="F153" s="12" t="s">
        <v>39</v>
      </c>
      <c r="G153" s="14">
        <v>45901</v>
      </c>
      <c r="H153" s="12" t="s">
        <v>384</v>
      </c>
      <c r="I153" s="12">
        <v>3</v>
      </c>
      <c r="J153" s="12" t="s">
        <v>41</v>
      </c>
      <c r="K153" s="4" t="s">
        <v>42</v>
      </c>
      <c r="L153" s="5">
        <v>45909.682430555556</v>
      </c>
      <c r="M153" s="6">
        <v>594</v>
      </c>
      <c r="N153" s="4" t="s">
        <v>16</v>
      </c>
      <c r="O153" s="4" t="s">
        <v>385</v>
      </c>
      <c r="P153" s="4" t="s">
        <v>44</v>
      </c>
    </row>
    <row r="154" spans="1:16">
      <c r="A154" s="4" t="s">
        <v>15</v>
      </c>
      <c r="B154" s="12" t="s">
        <v>35</v>
      </c>
      <c r="C154" s="4" t="s">
        <v>382</v>
      </c>
      <c r="D154" s="12" t="s">
        <v>383</v>
      </c>
      <c r="F154" s="12" t="s">
        <v>39</v>
      </c>
      <c r="G154" s="14">
        <v>45931</v>
      </c>
      <c r="H154" s="12" t="s">
        <v>384</v>
      </c>
      <c r="I154" s="12">
        <v>1</v>
      </c>
      <c r="J154" s="12" t="s">
        <v>41</v>
      </c>
      <c r="K154" s="4" t="s">
        <v>42</v>
      </c>
      <c r="L154" s="5">
        <v>45936.589490740742</v>
      </c>
      <c r="M154" s="6">
        <v>172</v>
      </c>
      <c r="N154" s="4" t="s">
        <v>16</v>
      </c>
      <c r="O154" s="4" t="s">
        <v>385</v>
      </c>
      <c r="P154" s="4" t="s">
        <v>44</v>
      </c>
    </row>
    <row r="155" spans="1:16">
      <c r="A155" s="4" t="s">
        <v>15</v>
      </c>
      <c r="B155" s="12" t="s">
        <v>35</v>
      </c>
      <c r="C155" s="4" t="s">
        <v>386</v>
      </c>
      <c r="D155" s="12" t="s">
        <v>46</v>
      </c>
      <c r="E155" s="12" t="s">
        <v>47</v>
      </c>
      <c r="F155" s="12" t="s">
        <v>48</v>
      </c>
      <c r="G155" s="14">
        <v>45964</v>
      </c>
      <c r="H155" s="12" t="s">
        <v>387</v>
      </c>
      <c r="I155" s="12">
        <v>2</v>
      </c>
      <c r="J155" s="12" t="s">
        <v>41</v>
      </c>
      <c r="K155" s="4" t="s">
        <v>42</v>
      </c>
      <c r="L155" s="5">
        <v>45967.665185185186</v>
      </c>
      <c r="M155" s="6">
        <v>1016.74</v>
      </c>
      <c r="N155" s="4" t="s">
        <v>16</v>
      </c>
      <c r="O155" s="4" t="s">
        <v>388</v>
      </c>
      <c r="P155" s="4" t="s">
        <v>44</v>
      </c>
    </row>
    <row r="156" spans="1:16">
      <c r="A156" s="4" t="s">
        <v>15</v>
      </c>
      <c r="B156" s="12" t="s">
        <v>35</v>
      </c>
      <c r="C156" s="4" t="s">
        <v>386</v>
      </c>
      <c r="D156" s="12" t="s">
        <v>113</v>
      </c>
      <c r="F156" s="12" t="s">
        <v>39</v>
      </c>
      <c r="G156" s="14">
        <v>45964</v>
      </c>
      <c r="H156" s="12" t="s">
        <v>389</v>
      </c>
      <c r="I156" s="12">
        <v>2</v>
      </c>
      <c r="J156" s="12" t="s">
        <v>41</v>
      </c>
      <c r="K156" s="4" t="s">
        <v>42</v>
      </c>
      <c r="L156" s="5">
        <v>45967.665185185186</v>
      </c>
      <c r="M156" s="6">
        <v>570</v>
      </c>
      <c r="N156" s="4" t="s">
        <v>16</v>
      </c>
      <c r="O156" s="4" t="s">
        <v>390</v>
      </c>
      <c r="P156" s="4" t="s">
        <v>44</v>
      </c>
    </row>
    <row r="157" spans="1:16">
      <c r="A157" s="4" t="s">
        <v>15</v>
      </c>
      <c r="B157" s="12" t="s">
        <v>35</v>
      </c>
      <c r="C157" s="4" t="s">
        <v>386</v>
      </c>
      <c r="D157" s="12" t="s">
        <v>363</v>
      </c>
      <c r="F157" s="12" t="s">
        <v>39</v>
      </c>
      <c r="G157" s="14">
        <v>45966</v>
      </c>
      <c r="H157" s="12" t="s">
        <v>391</v>
      </c>
      <c r="I157" s="12">
        <v>2</v>
      </c>
      <c r="J157" s="12" t="s">
        <v>41</v>
      </c>
      <c r="K157" s="4" t="s">
        <v>42</v>
      </c>
      <c r="L157" s="5">
        <v>45967.667048611111</v>
      </c>
      <c r="M157" s="6">
        <v>54</v>
      </c>
      <c r="N157" s="4" t="s">
        <v>16</v>
      </c>
      <c r="O157" s="4" t="s">
        <v>392</v>
      </c>
      <c r="P157" s="4" t="s">
        <v>44</v>
      </c>
    </row>
    <row r="158" spans="1:16">
      <c r="A158" s="4" t="s">
        <v>15</v>
      </c>
      <c r="B158" s="12" t="s">
        <v>35</v>
      </c>
      <c r="C158" s="4" t="s">
        <v>386</v>
      </c>
      <c r="D158" s="12" t="s">
        <v>46</v>
      </c>
      <c r="E158" s="12" t="s">
        <v>47</v>
      </c>
      <c r="F158" s="12" t="s">
        <v>48</v>
      </c>
      <c r="G158" s="14">
        <v>45966</v>
      </c>
      <c r="H158" s="12" t="s">
        <v>393</v>
      </c>
      <c r="I158" s="12">
        <v>2</v>
      </c>
      <c r="J158" s="12" t="s">
        <v>41</v>
      </c>
      <c r="K158" s="4" t="s">
        <v>42</v>
      </c>
      <c r="L158" s="5">
        <v>45967.667048611111</v>
      </c>
      <c r="M158" s="6">
        <v>30.4</v>
      </c>
      <c r="N158" s="4" t="s">
        <v>16</v>
      </c>
      <c r="O158" s="4" t="s">
        <v>394</v>
      </c>
      <c r="P158" s="4" t="s">
        <v>44</v>
      </c>
    </row>
    <row r="159" spans="1:16">
      <c r="A159" s="4" t="s">
        <v>15</v>
      </c>
      <c r="B159" s="12" t="s">
        <v>35</v>
      </c>
      <c r="C159" s="4" t="s">
        <v>395</v>
      </c>
      <c r="D159" s="12" t="s">
        <v>51</v>
      </c>
      <c r="E159" s="12" t="s">
        <v>47</v>
      </c>
      <c r="F159" s="12" t="s">
        <v>39</v>
      </c>
      <c r="G159" s="14">
        <v>45933</v>
      </c>
      <c r="H159" s="12" t="s">
        <v>396</v>
      </c>
      <c r="I159" s="12">
        <v>54</v>
      </c>
      <c r="J159" s="12" t="s">
        <v>166</v>
      </c>
      <c r="K159" s="4" t="s">
        <v>42</v>
      </c>
      <c r="L159" s="5">
        <v>45937.329062500001</v>
      </c>
      <c r="M159" s="6">
        <v>3229.33</v>
      </c>
      <c r="N159" s="4" t="s">
        <v>16</v>
      </c>
      <c r="O159" s="4" t="s">
        <v>397</v>
      </c>
      <c r="P159" s="4" t="s">
        <v>44</v>
      </c>
    </row>
    <row r="160" spans="1:16">
      <c r="A160" s="4" t="s">
        <v>15</v>
      </c>
      <c r="B160" s="12" t="s">
        <v>35</v>
      </c>
      <c r="C160" s="4" t="s">
        <v>398</v>
      </c>
      <c r="D160" s="12" t="s">
        <v>51</v>
      </c>
      <c r="E160" s="12" t="s">
        <v>47</v>
      </c>
      <c r="F160" s="12" t="s">
        <v>39</v>
      </c>
      <c r="G160" s="14">
        <v>45917</v>
      </c>
      <c r="H160" s="12" t="s">
        <v>399</v>
      </c>
      <c r="I160" s="12">
        <v>2</v>
      </c>
      <c r="J160" s="12" t="s">
        <v>376</v>
      </c>
      <c r="K160" s="4" t="s">
        <v>42</v>
      </c>
      <c r="L160" s="5">
        <v>45920.407175925924</v>
      </c>
      <c r="M160" s="6">
        <v>658.94</v>
      </c>
      <c r="N160" s="4" t="s">
        <v>16</v>
      </c>
      <c r="O160" s="4" t="s">
        <v>400</v>
      </c>
      <c r="P160" s="4" t="s">
        <v>44</v>
      </c>
    </row>
    <row r="161" spans="1:16">
      <c r="A161" s="4" t="s">
        <v>15</v>
      </c>
      <c r="B161" s="12" t="s">
        <v>35</v>
      </c>
      <c r="C161" s="4" t="s">
        <v>398</v>
      </c>
      <c r="D161" s="12" t="s">
        <v>46</v>
      </c>
      <c r="E161" s="12" t="s">
        <v>47</v>
      </c>
      <c r="F161" s="12" t="s">
        <v>48</v>
      </c>
      <c r="G161" s="14">
        <v>45922</v>
      </c>
      <c r="H161" s="12" t="s">
        <v>401</v>
      </c>
      <c r="I161" s="12">
        <v>20</v>
      </c>
      <c r="J161" s="12" t="s">
        <v>41</v>
      </c>
      <c r="K161" s="4" t="s">
        <v>42</v>
      </c>
      <c r="L161" s="5">
        <v>45923.411134259259</v>
      </c>
      <c r="M161" s="6">
        <v>1194.4000000000001</v>
      </c>
      <c r="N161" s="4" t="s">
        <v>16</v>
      </c>
      <c r="O161" s="4" t="s">
        <v>402</v>
      </c>
      <c r="P161" s="4" t="s">
        <v>44</v>
      </c>
    </row>
    <row r="162" spans="1:16">
      <c r="A162" s="4" t="s">
        <v>15</v>
      </c>
      <c r="B162" s="12" t="s">
        <v>35</v>
      </c>
      <c r="C162" s="4" t="s">
        <v>398</v>
      </c>
      <c r="D162" s="12" t="s">
        <v>403</v>
      </c>
      <c r="F162" s="12" t="s">
        <v>39</v>
      </c>
      <c r="G162" s="14">
        <v>45922</v>
      </c>
      <c r="H162" s="12" t="s">
        <v>404</v>
      </c>
      <c r="I162" s="12">
        <v>15</v>
      </c>
      <c r="J162" s="12" t="s">
        <v>129</v>
      </c>
      <c r="K162" s="4" t="s">
        <v>42</v>
      </c>
      <c r="L162" s="5">
        <v>45923.411134259259</v>
      </c>
      <c r="M162" s="6">
        <v>6684.75</v>
      </c>
      <c r="N162" s="4" t="s">
        <v>16</v>
      </c>
      <c r="O162" s="4" t="s">
        <v>405</v>
      </c>
      <c r="P162" s="4" t="s">
        <v>44</v>
      </c>
    </row>
    <row r="163" spans="1:16">
      <c r="A163" s="4" t="s">
        <v>15</v>
      </c>
      <c r="B163" s="12" t="s">
        <v>35</v>
      </c>
      <c r="C163" s="4" t="s">
        <v>398</v>
      </c>
      <c r="D163" s="12" t="s">
        <v>383</v>
      </c>
      <c r="F163" s="12" t="s">
        <v>39</v>
      </c>
      <c r="G163" s="14">
        <v>45922</v>
      </c>
      <c r="H163" s="12" t="s">
        <v>406</v>
      </c>
      <c r="I163" s="12">
        <v>10</v>
      </c>
      <c r="J163" s="12" t="s">
        <v>41</v>
      </c>
      <c r="K163" s="4" t="s">
        <v>42</v>
      </c>
      <c r="L163" s="5">
        <v>45923.411134259259</v>
      </c>
      <c r="M163" s="6">
        <v>398.6</v>
      </c>
      <c r="N163" s="4" t="s">
        <v>16</v>
      </c>
      <c r="O163" s="4" t="s">
        <v>407</v>
      </c>
      <c r="P163" s="4" t="s">
        <v>44</v>
      </c>
    </row>
    <row r="164" spans="1:16">
      <c r="A164" s="4" t="s">
        <v>15</v>
      </c>
      <c r="B164" s="12" t="s">
        <v>35</v>
      </c>
      <c r="C164" s="4" t="s">
        <v>395</v>
      </c>
      <c r="D164" s="12" t="s">
        <v>51</v>
      </c>
      <c r="E164" s="12" t="s">
        <v>47</v>
      </c>
      <c r="F164" s="12" t="s">
        <v>39</v>
      </c>
      <c r="G164" s="14">
        <v>45964</v>
      </c>
      <c r="H164" s="12" t="s">
        <v>408</v>
      </c>
      <c r="I164" s="12">
        <v>7</v>
      </c>
      <c r="J164" s="12" t="s">
        <v>117</v>
      </c>
      <c r="K164" s="4" t="s">
        <v>42</v>
      </c>
      <c r="L164" s="5">
        <v>45966.631608796299</v>
      </c>
      <c r="M164" s="6">
        <v>2073.5700000000002</v>
      </c>
      <c r="N164" s="4" t="s">
        <v>16</v>
      </c>
      <c r="O164" s="4" t="s">
        <v>409</v>
      </c>
      <c r="P164" s="4" t="s">
        <v>44</v>
      </c>
    </row>
    <row r="165" spans="1:16">
      <c r="A165" s="4" t="s">
        <v>15</v>
      </c>
      <c r="B165" s="12" t="s">
        <v>35</v>
      </c>
      <c r="C165" s="4" t="s">
        <v>398</v>
      </c>
      <c r="D165" s="12" t="s">
        <v>37</v>
      </c>
      <c r="E165" s="12" t="s">
        <v>38</v>
      </c>
      <c r="F165" s="12" t="s">
        <v>39</v>
      </c>
      <c r="G165" s="14">
        <v>45966</v>
      </c>
      <c r="H165" s="12" t="s">
        <v>410</v>
      </c>
      <c r="I165" s="12">
        <v>5</v>
      </c>
      <c r="J165" s="12" t="s">
        <v>41</v>
      </c>
      <c r="K165" s="4" t="s">
        <v>42</v>
      </c>
      <c r="L165" s="5">
        <v>45971.632280092592</v>
      </c>
      <c r="M165" s="6">
        <v>235.05</v>
      </c>
      <c r="N165" s="4" t="s">
        <v>16</v>
      </c>
      <c r="O165" s="4" t="s">
        <v>411</v>
      </c>
      <c r="P165" s="4" t="s">
        <v>44</v>
      </c>
    </row>
    <row r="166" spans="1:16">
      <c r="A166" s="4" t="s">
        <v>15</v>
      </c>
      <c r="B166" s="12" t="s">
        <v>35</v>
      </c>
      <c r="C166" s="4" t="s">
        <v>412</v>
      </c>
      <c r="D166" s="12" t="s">
        <v>51</v>
      </c>
      <c r="E166" s="12" t="s">
        <v>47</v>
      </c>
      <c r="F166" s="12" t="s">
        <v>39</v>
      </c>
      <c r="G166" s="14">
        <v>45911</v>
      </c>
      <c r="H166" s="12" t="s">
        <v>413</v>
      </c>
      <c r="I166" s="12">
        <v>60</v>
      </c>
      <c r="J166" s="12" t="s">
        <v>41</v>
      </c>
      <c r="K166" s="4" t="s">
        <v>42</v>
      </c>
      <c r="L166" s="5">
        <v>45915.37703703704</v>
      </c>
      <c r="M166" s="6">
        <v>358.2</v>
      </c>
      <c r="N166" s="4" t="s">
        <v>16</v>
      </c>
      <c r="O166" s="4" t="s">
        <v>414</v>
      </c>
      <c r="P166" s="4" t="s">
        <v>44</v>
      </c>
    </row>
    <row r="167" spans="1:16">
      <c r="A167" s="4" t="s">
        <v>15</v>
      </c>
      <c r="B167" s="12" t="s">
        <v>35</v>
      </c>
      <c r="C167" s="4" t="s">
        <v>415</v>
      </c>
      <c r="D167" s="12" t="s">
        <v>113</v>
      </c>
      <c r="F167" s="12" t="s">
        <v>39</v>
      </c>
      <c r="G167" s="14">
        <v>45848</v>
      </c>
      <c r="H167" s="12" t="s">
        <v>416</v>
      </c>
      <c r="I167" s="12">
        <v>50</v>
      </c>
      <c r="J167" s="12" t="s">
        <v>41</v>
      </c>
      <c r="K167" s="4" t="s">
        <v>42</v>
      </c>
      <c r="L167" s="5">
        <v>45881.388726851852</v>
      </c>
      <c r="M167" s="6">
        <v>275</v>
      </c>
      <c r="N167" s="4" t="s">
        <v>16</v>
      </c>
      <c r="O167" s="4" t="s">
        <v>417</v>
      </c>
      <c r="P167" s="4" t="s">
        <v>44</v>
      </c>
    </row>
    <row r="168" spans="1:16">
      <c r="A168" s="4" t="s">
        <v>15</v>
      </c>
      <c r="B168" s="12" t="s">
        <v>35</v>
      </c>
      <c r="C168" s="4" t="s">
        <v>412</v>
      </c>
      <c r="D168" s="12" t="s">
        <v>272</v>
      </c>
      <c r="F168" s="12" t="s">
        <v>39</v>
      </c>
      <c r="G168" s="14">
        <v>45913</v>
      </c>
      <c r="H168" s="12" t="s">
        <v>418</v>
      </c>
      <c r="I168" s="12">
        <v>5</v>
      </c>
      <c r="J168" s="12" t="s">
        <v>41</v>
      </c>
      <c r="K168" s="4" t="s">
        <v>42</v>
      </c>
      <c r="L168" s="5">
        <v>45918.624861111108</v>
      </c>
      <c r="M168" s="6">
        <v>320.95</v>
      </c>
      <c r="N168" s="4" t="s">
        <v>16</v>
      </c>
      <c r="O168" s="4" t="s">
        <v>419</v>
      </c>
      <c r="P168" s="4" t="s">
        <v>44</v>
      </c>
    </row>
    <row r="169" spans="1:16">
      <c r="A169" s="4" t="s">
        <v>15</v>
      </c>
      <c r="B169" s="12" t="s">
        <v>35</v>
      </c>
      <c r="C169" s="4" t="s">
        <v>412</v>
      </c>
      <c r="D169" s="12" t="s">
        <v>272</v>
      </c>
      <c r="F169" s="12" t="s">
        <v>39</v>
      </c>
      <c r="G169" s="14">
        <v>45913</v>
      </c>
      <c r="H169" s="12" t="s">
        <v>420</v>
      </c>
      <c r="I169" s="12">
        <v>5</v>
      </c>
      <c r="J169" s="12" t="s">
        <v>41</v>
      </c>
      <c r="K169" s="4" t="s">
        <v>42</v>
      </c>
      <c r="L169" s="5">
        <v>45918.624861111108</v>
      </c>
      <c r="M169" s="6">
        <v>67.5</v>
      </c>
      <c r="N169" s="4" t="s">
        <v>16</v>
      </c>
      <c r="O169" s="4" t="s">
        <v>421</v>
      </c>
      <c r="P169" s="4" t="s">
        <v>44</v>
      </c>
    </row>
    <row r="170" spans="1:16">
      <c r="A170" s="4" t="s">
        <v>15</v>
      </c>
      <c r="B170" s="12" t="s">
        <v>35</v>
      </c>
      <c r="C170" s="4" t="s">
        <v>412</v>
      </c>
      <c r="D170" s="12" t="s">
        <v>422</v>
      </c>
      <c r="F170" s="12" t="s">
        <v>39</v>
      </c>
      <c r="G170" s="14">
        <v>45913</v>
      </c>
      <c r="H170" s="12" t="s">
        <v>423</v>
      </c>
      <c r="I170" s="12">
        <v>5</v>
      </c>
      <c r="J170" s="12" t="s">
        <v>41</v>
      </c>
      <c r="K170" s="4" t="s">
        <v>42</v>
      </c>
      <c r="L170" s="5">
        <v>45918.624861111108</v>
      </c>
      <c r="M170" s="6">
        <v>334.85</v>
      </c>
      <c r="N170" s="4" t="s">
        <v>16</v>
      </c>
      <c r="O170" s="4" t="s">
        <v>424</v>
      </c>
      <c r="P170" s="4" t="s">
        <v>44</v>
      </c>
    </row>
    <row r="171" spans="1:16">
      <c r="A171" s="4" t="s">
        <v>15</v>
      </c>
      <c r="B171" s="12" t="s">
        <v>35</v>
      </c>
      <c r="C171" s="4" t="s">
        <v>412</v>
      </c>
      <c r="D171" s="12" t="s">
        <v>422</v>
      </c>
      <c r="F171" s="12" t="s">
        <v>39</v>
      </c>
      <c r="G171" s="14">
        <v>45913</v>
      </c>
      <c r="H171" s="12" t="s">
        <v>425</v>
      </c>
      <c r="I171" s="12">
        <v>5</v>
      </c>
      <c r="J171" s="12" t="s">
        <v>41</v>
      </c>
      <c r="K171" s="4" t="s">
        <v>42</v>
      </c>
      <c r="L171" s="5">
        <v>45918.624861111108</v>
      </c>
      <c r="M171" s="6">
        <v>251.9</v>
      </c>
      <c r="N171" s="4" t="s">
        <v>16</v>
      </c>
      <c r="O171" s="4" t="s">
        <v>426</v>
      </c>
      <c r="P171" s="4" t="s">
        <v>44</v>
      </c>
    </row>
    <row r="172" spans="1:16">
      <c r="A172" s="4" t="s">
        <v>15</v>
      </c>
      <c r="B172" s="12" t="s">
        <v>35</v>
      </c>
      <c r="C172" s="4" t="s">
        <v>412</v>
      </c>
      <c r="D172" s="12" t="s">
        <v>46</v>
      </c>
      <c r="E172" s="12" t="s">
        <v>47</v>
      </c>
      <c r="F172" s="12" t="s">
        <v>48</v>
      </c>
      <c r="G172" s="14">
        <v>45913</v>
      </c>
      <c r="H172" s="12" t="s">
        <v>427</v>
      </c>
      <c r="I172" s="12">
        <v>4</v>
      </c>
      <c r="J172" s="12" t="s">
        <v>41</v>
      </c>
      <c r="K172" s="4" t="s">
        <v>42</v>
      </c>
      <c r="L172" s="5">
        <v>45923.437511574077</v>
      </c>
      <c r="M172" s="6">
        <v>743.56</v>
      </c>
      <c r="N172" s="4" t="s">
        <v>16</v>
      </c>
      <c r="O172" s="4" t="s">
        <v>428</v>
      </c>
      <c r="P172" s="4" t="s">
        <v>44</v>
      </c>
    </row>
    <row r="173" spans="1:16">
      <c r="A173" s="4" t="s">
        <v>15</v>
      </c>
      <c r="B173" s="12" t="s">
        <v>35</v>
      </c>
      <c r="C173" s="4" t="s">
        <v>412</v>
      </c>
      <c r="D173" s="12" t="s">
        <v>403</v>
      </c>
      <c r="F173" s="12" t="s">
        <v>39</v>
      </c>
      <c r="G173" s="14">
        <v>45913</v>
      </c>
      <c r="H173" s="12" t="s">
        <v>429</v>
      </c>
      <c r="I173" s="12">
        <v>4</v>
      </c>
      <c r="J173" s="12" t="s">
        <v>41</v>
      </c>
      <c r="K173" s="4" t="s">
        <v>42</v>
      </c>
      <c r="L173" s="5">
        <v>45923.437511574077</v>
      </c>
      <c r="M173" s="6">
        <v>537.28</v>
      </c>
      <c r="N173" s="4" t="s">
        <v>16</v>
      </c>
      <c r="O173" s="4" t="s">
        <v>430</v>
      </c>
      <c r="P173" s="4" t="s">
        <v>44</v>
      </c>
    </row>
    <row r="174" spans="1:16">
      <c r="A174" s="4" t="s">
        <v>15</v>
      </c>
      <c r="B174" s="12" t="s">
        <v>35</v>
      </c>
      <c r="C174" s="4" t="s">
        <v>415</v>
      </c>
      <c r="D174" s="12" t="s">
        <v>113</v>
      </c>
      <c r="F174" s="12" t="s">
        <v>39</v>
      </c>
      <c r="G174" s="14">
        <v>45854</v>
      </c>
      <c r="H174" s="12" t="s">
        <v>416</v>
      </c>
      <c r="I174" s="12">
        <v>50</v>
      </c>
      <c r="J174" s="12" t="s">
        <v>41</v>
      </c>
      <c r="K174" s="4" t="s">
        <v>42</v>
      </c>
      <c r="L174" s="5">
        <v>45908.596990740742</v>
      </c>
      <c r="M174" s="6">
        <v>275</v>
      </c>
      <c r="N174" s="4" t="s">
        <v>16</v>
      </c>
      <c r="O174" s="4" t="s">
        <v>417</v>
      </c>
      <c r="P174" s="4" t="s">
        <v>44</v>
      </c>
    </row>
    <row r="175" spans="1:16">
      <c r="A175" s="4" t="s">
        <v>15</v>
      </c>
      <c r="B175" s="12" t="s">
        <v>35</v>
      </c>
      <c r="C175" s="4" t="s">
        <v>412</v>
      </c>
      <c r="D175" s="12" t="s">
        <v>51</v>
      </c>
      <c r="E175" s="12" t="s">
        <v>47</v>
      </c>
      <c r="F175" s="12" t="s">
        <v>39</v>
      </c>
      <c r="G175" s="14">
        <v>45917</v>
      </c>
      <c r="H175" s="12" t="s">
        <v>431</v>
      </c>
      <c r="I175" s="12">
        <v>3</v>
      </c>
      <c r="J175" s="12" t="s">
        <v>41</v>
      </c>
      <c r="K175" s="4" t="s">
        <v>42</v>
      </c>
      <c r="L175" s="5">
        <v>45920.396944444445</v>
      </c>
      <c r="M175" s="6">
        <v>101.76</v>
      </c>
      <c r="N175" s="4" t="s">
        <v>16</v>
      </c>
      <c r="O175" s="4" t="s">
        <v>432</v>
      </c>
      <c r="P175" s="4" t="s">
        <v>44</v>
      </c>
    </row>
    <row r="176" spans="1:16">
      <c r="A176" s="4" t="s">
        <v>15</v>
      </c>
      <c r="B176" s="12" t="s">
        <v>35</v>
      </c>
      <c r="C176" s="4" t="s">
        <v>415</v>
      </c>
      <c r="D176" s="12" t="s">
        <v>113</v>
      </c>
      <c r="F176" s="12" t="s">
        <v>39</v>
      </c>
      <c r="G176" s="14">
        <v>45869</v>
      </c>
      <c r="H176" s="12" t="s">
        <v>416</v>
      </c>
      <c r="I176" s="12">
        <v>50</v>
      </c>
      <c r="J176" s="12" t="s">
        <v>41</v>
      </c>
      <c r="K176" s="4" t="s">
        <v>42</v>
      </c>
      <c r="L176" s="5">
        <v>45908.59516203704</v>
      </c>
      <c r="M176" s="6">
        <v>275</v>
      </c>
      <c r="N176" s="4" t="s">
        <v>16</v>
      </c>
      <c r="O176" s="4" t="s">
        <v>417</v>
      </c>
      <c r="P176" s="4" t="s">
        <v>44</v>
      </c>
    </row>
    <row r="177" spans="1:16">
      <c r="A177" s="4" t="s">
        <v>15</v>
      </c>
      <c r="B177" s="12" t="s">
        <v>35</v>
      </c>
      <c r="C177" s="4" t="s">
        <v>415</v>
      </c>
      <c r="D177" s="12" t="s">
        <v>113</v>
      </c>
      <c r="F177" s="12" t="s">
        <v>39</v>
      </c>
      <c r="G177" s="14">
        <v>45870</v>
      </c>
      <c r="H177" s="12" t="s">
        <v>416</v>
      </c>
      <c r="I177" s="12">
        <v>300</v>
      </c>
      <c r="J177" s="12" t="s">
        <v>41</v>
      </c>
      <c r="K177" s="4" t="s">
        <v>42</v>
      </c>
      <c r="L177" s="5">
        <v>45911.552928240744</v>
      </c>
      <c r="M177" s="6">
        <v>1650</v>
      </c>
      <c r="N177" s="4" t="s">
        <v>16</v>
      </c>
      <c r="O177" s="4" t="s">
        <v>417</v>
      </c>
      <c r="P177" s="4" t="s">
        <v>44</v>
      </c>
    </row>
    <row r="178" spans="1:16">
      <c r="A178" s="4" t="s">
        <v>15</v>
      </c>
      <c r="B178" s="12" t="s">
        <v>35</v>
      </c>
      <c r="C178" s="4" t="s">
        <v>412</v>
      </c>
      <c r="D178" s="12" t="s">
        <v>113</v>
      </c>
      <c r="F178" s="12" t="s">
        <v>39</v>
      </c>
      <c r="G178" s="14">
        <v>45952</v>
      </c>
      <c r="H178" s="12" t="s">
        <v>433</v>
      </c>
      <c r="I178" s="12">
        <v>1</v>
      </c>
      <c r="J178" s="12" t="s">
        <v>41</v>
      </c>
      <c r="K178" s="4" t="s">
        <v>42</v>
      </c>
      <c r="L178" s="5">
        <v>45954.52103009259</v>
      </c>
      <c r="M178" s="6">
        <v>2069.9899999999998</v>
      </c>
      <c r="N178" s="4" t="s">
        <v>16</v>
      </c>
      <c r="O178" s="4" t="s">
        <v>434</v>
      </c>
      <c r="P178" s="4" t="s">
        <v>44</v>
      </c>
    </row>
    <row r="179" spans="1:16">
      <c r="A179" s="4" t="s">
        <v>15</v>
      </c>
      <c r="B179" s="12" t="s">
        <v>35</v>
      </c>
      <c r="C179" s="4" t="s">
        <v>412</v>
      </c>
      <c r="D179" s="12" t="s">
        <v>51</v>
      </c>
      <c r="E179" s="12" t="s">
        <v>47</v>
      </c>
      <c r="F179" s="12" t="s">
        <v>39</v>
      </c>
      <c r="G179" s="14">
        <v>45964</v>
      </c>
      <c r="H179" s="12" t="s">
        <v>435</v>
      </c>
      <c r="I179" s="12">
        <v>2</v>
      </c>
      <c r="J179" s="12" t="s">
        <v>41</v>
      </c>
      <c r="K179" s="4" t="s">
        <v>42</v>
      </c>
      <c r="L179" s="5">
        <v>45966.650277777779</v>
      </c>
      <c r="M179" s="6">
        <v>918</v>
      </c>
      <c r="N179" s="4" t="s">
        <v>16</v>
      </c>
      <c r="O179" s="4" t="s">
        <v>436</v>
      </c>
      <c r="P179" s="4" t="s">
        <v>44</v>
      </c>
    </row>
    <row r="180" spans="1:16">
      <c r="A180" s="4" t="s">
        <v>15</v>
      </c>
      <c r="B180" s="12" t="s">
        <v>35</v>
      </c>
      <c r="C180" s="4" t="s">
        <v>412</v>
      </c>
      <c r="D180" s="12" t="s">
        <v>46</v>
      </c>
      <c r="E180" s="12" t="s">
        <v>47</v>
      </c>
      <c r="F180" s="12" t="s">
        <v>48</v>
      </c>
      <c r="G180" s="14">
        <v>45964</v>
      </c>
      <c r="H180" s="12" t="s">
        <v>437</v>
      </c>
      <c r="I180" s="12">
        <v>20</v>
      </c>
      <c r="J180" s="12" t="s">
        <v>41</v>
      </c>
      <c r="K180" s="4" t="s">
        <v>42</v>
      </c>
      <c r="L180" s="5">
        <v>45966.638391203705</v>
      </c>
      <c r="M180" s="6">
        <v>1029.2</v>
      </c>
      <c r="N180" s="4" t="s">
        <v>16</v>
      </c>
      <c r="O180" s="4" t="s">
        <v>438</v>
      </c>
      <c r="P180" s="4" t="s">
        <v>44</v>
      </c>
    </row>
    <row r="181" spans="1:16">
      <c r="A181" s="4" t="s">
        <v>15</v>
      </c>
      <c r="B181" s="12" t="s">
        <v>35</v>
      </c>
      <c r="C181" s="4" t="s">
        <v>415</v>
      </c>
      <c r="D181" s="12" t="s">
        <v>113</v>
      </c>
      <c r="F181" s="12" t="s">
        <v>39</v>
      </c>
      <c r="G181" s="14">
        <v>45876</v>
      </c>
      <c r="H181" s="12" t="s">
        <v>416</v>
      </c>
      <c r="I181" s="12">
        <v>50</v>
      </c>
      <c r="J181" s="12" t="s">
        <v>41</v>
      </c>
      <c r="K181" s="4" t="s">
        <v>42</v>
      </c>
      <c r="L181" s="5">
        <v>45889.429016203707</v>
      </c>
      <c r="M181" s="6">
        <v>275</v>
      </c>
      <c r="N181" s="4" t="s">
        <v>16</v>
      </c>
      <c r="O181" s="4" t="s">
        <v>417</v>
      </c>
      <c r="P181" s="4" t="s">
        <v>44</v>
      </c>
    </row>
    <row r="182" spans="1:16">
      <c r="A182" s="4" t="s">
        <v>15</v>
      </c>
      <c r="B182" s="12" t="s">
        <v>35</v>
      </c>
      <c r="C182" s="4" t="s">
        <v>439</v>
      </c>
      <c r="D182" s="12" t="s">
        <v>51</v>
      </c>
      <c r="E182" s="12" t="s">
        <v>47</v>
      </c>
      <c r="F182" s="12" t="s">
        <v>39</v>
      </c>
      <c r="G182" s="14">
        <v>45867</v>
      </c>
      <c r="H182" s="12" t="s">
        <v>440</v>
      </c>
      <c r="I182" s="12">
        <v>1</v>
      </c>
      <c r="J182" s="12" t="s">
        <v>41</v>
      </c>
      <c r="K182" s="4" t="s">
        <v>42</v>
      </c>
      <c r="L182" s="5">
        <v>45889.401655092595</v>
      </c>
      <c r="M182" s="6">
        <v>931</v>
      </c>
      <c r="N182" s="4" t="s">
        <v>16</v>
      </c>
      <c r="O182" s="4" t="s">
        <v>441</v>
      </c>
      <c r="P182" s="4" t="s">
        <v>44</v>
      </c>
    </row>
    <row r="183" spans="1:16">
      <c r="A183" s="4" t="s">
        <v>15</v>
      </c>
      <c r="B183" s="12" t="s">
        <v>35</v>
      </c>
      <c r="C183" s="4" t="s">
        <v>439</v>
      </c>
      <c r="D183" s="12" t="s">
        <v>272</v>
      </c>
      <c r="F183" s="12" t="s">
        <v>39</v>
      </c>
      <c r="G183" s="14">
        <v>45867</v>
      </c>
      <c r="H183" s="12" t="s">
        <v>418</v>
      </c>
      <c r="I183" s="12">
        <v>2</v>
      </c>
      <c r="J183" s="12" t="s">
        <v>41</v>
      </c>
      <c r="K183" s="4" t="s">
        <v>42</v>
      </c>
      <c r="L183" s="5">
        <v>45889.401655092595</v>
      </c>
      <c r="M183" s="6">
        <v>414.36</v>
      </c>
      <c r="N183" s="4" t="s">
        <v>16</v>
      </c>
      <c r="O183" s="4" t="s">
        <v>419</v>
      </c>
      <c r="P183" s="4" t="s">
        <v>44</v>
      </c>
    </row>
    <row r="184" spans="1:16">
      <c r="A184" s="4" t="s">
        <v>15</v>
      </c>
      <c r="B184" s="12" t="s">
        <v>35</v>
      </c>
      <c r="C184" s="4" t="s">
        <v>439</v>
      </c>
      <c r="D184" s="12" t="s">
        <v>272</v>
      </c>
      <c r="F184" s="12" t="s">
        <v>39</v>
      </c>
      <c r="G184" s="14">
        <v>45867</v>
      </c>
      <c r="H184" s="12" t="s">
        <v>442</v>
      </c>
      <c r="I184" s="12">
        <v>3</v>
      </c>
      <c r="J184" s="12" t="s">
        <v>41</v>
      </c>
      <c r="K184" s="4" t="s">
        <v>42</v>
      </c>
      <c r="L184" s="5">
        <v>45889.401655092595</v>
      </c>
      <c r="M184" s="6">
        <v>169.17</v>
      </c>
      <c r="N184" s="4" t="s">
        <v>16</v>
      </c>
      <c r="O184" s="4" t="s">
        <v>443</v>
      </c>
      <c r="P184" s="4" t="s">
        <v>44</v>
      </c>
    </row>
    <row r="185" spans="1:16">
      <c r="A185" s="4" t="s">
        <v>15</v>
      </c>
      <c r="B185" s="12" t="s">
        <v>35</v>
      </c>
      <c r="C185" s="4" t="s">
        <v>415</v>
      </c>
      <c r="D185" s="12" t="s">
        <v>113</v>
      </c>
      <c r="F185" s="12" t="s">
        <v>39</v>
      </c>
      <c r="G185" s="14">
        <v>45883</v>
      </c>
      <c r="H185" s="12" t="s">
        <v>416</v>
      </c>
      <c r="I185" s="12">
        <v>50</v>
      </c>
      <c r="J185" s="12" t="s">
        <v>41</v>
      </c>
      <c r="K185" s="4" t="s">
        <v>42</v>
      </c>
      <c r="L185" s="5">
        <v>45908.38484953704</v>
      </c>
      <c r="M185" s="6">
        <v>275</v>
      </c>
      <c r="N185" s="4" t="s">
        <v>16</v>
      </c>
      <c r="O185" s="4" t="s">
        <v>417</v>
      </c>
      <c r="P185" s="4" t="s">
        <v>44</v>
      </c>
    </row>
    <row r="186" spans="1:16">
      <c r="A186" s="4" t="s">
        <v>15</v>
      </c>
      <c r="B186" s="12" t="s">
        <v>35</v>
      </c>
      <c r="C186" s="4" t="s">
        <v>415</v>
      </c>
      <c r="D186" s="12" t="s">
        <v>113</v>
      </c>
      <c r="F186" s="12" t="s">
        <v>39</v>
      </c>
      <c r="G186" s="14">
        <v>45890</v>
      </c>
      <c r="H186" s="12" t="s">
        <v>416</v>
      </c>
      <c r="I186" s="12">
        <v>50</v>
      </c>
      <c r="J186" s="12" t="s">
        <v>41</v>
      </c>
      <c r="K186" s="4" t="s">
        <v>42</v>
      </c>
      <c r="L186" s="5">
        <v>45902.572928240741</v>
      </c>
      <c r="M186" s="6">
        <v>275</v>
      </c>
      <c r="N186" s="4" t="s">
        <v>16</v>
      </c>
      <c r="O186" s="4" t="s">
        <v>417</v>
      </c>
      <c r="P186" s="4" t="s">
        <v>44</v>
      </c>
    </row>
    <row r="187" spans="1:16">
      <c r="A187" s="4" t="s">
        <v>15</v>
      </c>
      <c r="B187" s="12" t="s">
        <v>35</v>
      </c>
      <c r="C187" s="4" t="s">
        <v>415</v>
      </c>
      <c r="D187" s="12" t="s">
        <v>113</v>
      </c>
      <c r="F187" s="12" t="s">
        <v>39</v>
      </c>
      <c r="G187" s="14">
        <v>45897</v>
      </c>
      <c r="H187" s="12" t="s">
        <v>416</v>
      </c>
      <c r="I187" s="12">
        <v>50</v>
      </c>
      <c r="J187" s="12" t="s">
        <v>41</v>
      </c>
      <c r="K187" s="4" t="s">
        <v>42</v>
      </c>
      <c r="L187" s="5">
        <v>45908.599004629628</v>
      </c>
      <c r="M187" s="6">
        <v>275</v>
      </c>
      <c r="N187" s="4" t="s">
        <v>16</v>
      </c>
      <c r="O187" s="4" t="s">
        <v>417</v>
      </c>
      <c r="P187" s="4" t="s">
        <v>44</v>
      </c>
    </row>
    <row r="188" spans="1:16">
      <c r="A188" s="4" t="s">
        <v>15</v>
      </c>
      <c r="B188" s="12" t="s">
        <v>35</v>
      </c>
      <c r="C188" s="4" t="s">
        <v>415</v>
      </c>
      <c r="D188" s="12" t="s">
        <v>113</v>
      </c>
      <c r="F188" s="12" t="s">
        <v>39</v>
      </c>
      <c r="G188" s="14">
        <v>45903</v>
      </c>
      <c r="H188" s="12" t="s">
        <v>416</v>
      </c>
      <c r="I188" s="12">
        <v>600</v>
      </c>
      <c r="J188" s="12" t="s">
        <v>41</v>
      </c>
      <c r="K188" s="4" t="s">
        <v>42</v>
      </c>
      <c r="L188" s="5">
        <v>45911.555856481478</v>
      </c>
      <c r="M188" s="6">
        <v>3300</v>
      </c>
      <c r="N188" s="4" t="s">
        <v>16</v>
      </c>
      <c r="O188" s="4" t="s">
        <v>417</v>
      </c>
      <c r="P188" s="4" t="s">
        <v>44</v>
      </c>
    </row>
    <row r="189" spans="1:16">
      <c r="A189" s="4" t="s">
        <v>15</v>
      </c>
      <c r="B189" s="12" t="s">
        <v>35</v>
      </c>
      <c r="C189" s="4" t="s">
        <v>415</v>
      </c>
      <c r="D189" s="12" t="s">
        <v>113</v>
      </c>
      <c r="F189" s="12" t="s">
        <v>39</v>
      </c>
      <c r="G189" s="14">
        <v>45904</v>
      </c>
      <c r="H189" s="12" t="s">
        <v>416</v>
      </c>
      <c r="I189" s="12">
        <v>50</v>
      </c>
      <c r="J189" s="12" t="s">
        <v>41</v>
      </c>
      <c r="K189" s="4" t="s">
        <v>42</v>
      </c>
      <c r="L189" s="5">
        <v>45911.554525462961</v>
      </c>
      <c r="M189" s="6">
        <v>275</v>
      </c>
      <c r="N189" s="4" t="s">
        <v>16</v>
      </c>
      <c r="O189" s="4" t="s">
        <v>417</v>
      </c>
      <c r="P189" s="4" t="s">
        <v>44</v>
      </c>
    </row>
    <row r="190" spans="1:16">
      <c r="A190" s="4" t="s">
        <v>15</v>
      </c>
      <c r="B190" s="12" t="s">
        <v>35</v>
      </c>
      <c r="C190" s="4" t="s">
        <v>415</v>
      </c>
      <c r="D190" s="12" t="s">
        <v>113</v>
      </c>
      <c r="F190" s="12" t="s">
        <v>39</v>
      </c>
      <c r="G190" s="14">
        <v>45911</v>
      </c>
      <c r="H190" s="12" t="s">
        <v>416</v>
      </c>
      <c r="I190" s="12">
        <v>50</v>
      </c>
      <c r="J190" s="12" t="s">
        <v>41</v>
      </c>
      <c r="K190" s="4" t="s">
        <v>42</v>
      </c>
      <c r="L190" s="5">
        <v>45936.611400462964</v>
      </c>
      <c r="M190" s="6">
        <v>275</v>
      </c>
      <c r="N190" s="4" t="s">
        <v>16</v>
      </c>
      <c r="O190" s="4" t="s">
        <v>417</v>
      </c>
      <c r="P190" s="4" t="s">
        <v>44</v>
      </c>
    </row>
    <row r="191" spans="1:16">
      <c r="A191" s="4" t="s">
        <v>15</v>
      </c>
      <c r="B191" s="12" t="s">
        <v>35</v>
      </c>
      <c r="C191" s="4" t="s">
        <v>415</v>
      </c>
      <c r="D191" s="12" t="s">
        <v>113</v>
      </c>
      <c r="F191" s="12" t="s">
        <v>39</v>
      </c>
      <c r="G191" s="14">
        <v>45918</v>
      </c>
      <c r="H191" s="12" t="s">
        <v>416</v>
      </c>
      <c r="I191" s="12">
        <v>50</v>
      </c>
      <c r="J191" s="12" t="s">
        <v>41</v>
      </c>
      <c r="K191" s="4" t="s">
        <v>42</v>
      </c>
      <c r="L191" s="5">
        <v>45936.604305555556</v>
      </c>
      <c r="M191" s="6">
        <v>275</v>
      </c>
      <c r="N191" s="4" t="s">
        <v>16</v>
      </c>
      <c r="O191" s="4" t="s">
        <v>417</v>
      </c>
      <c r="P191" s="4" t="s">
        <v>44</v>
      </c>
    </row>
    <row r="192" spans="1:16">
      <c r="A192" s="4" t="s">
        <v>15</v>
      </c>
      <c r="B192" s="12" t="s">
        <v>35</v>
      </c>
      <c r="C192" s="4" t="s">
        <v>415</v>
      </c>
      <c r="D192" s="12" t="s">
        <v>113</v>
      </c>
      <c r="F192" s="12" t="s">
        <v>39</v>
      </c>
      <c r="G192" s="14">
        <v>45925</v>
      </c>
      <c r="H192" s="12" t="s">
        <v>416</v>
      </c>
      <c r="I192" s="12">
        <v>50</v>
      </c>
      <c r="J192" s="12" t="s">
        <v>41</v>
      </c>
      <c r="K192" s="4" t="s">
        <v>42</v>
      </c>
      <c r="L192" s="5">
        <v>45937.319189814814</v>
      </c>
      <c r="M192" s="6">
        <v>275</v>
      </c>
      <c r="N192" s="4" t="s">
        <v>16</v>
      </c>
      <c r="O192" s="4" t="s">
        <v>417</v>
      </c>
      <c r="P192" s="4" t="s">
        <v>44</v>
      </c>
    </row>
    <row r="193" spans="1:16">
      <c r="A193" s="4" t="s">
        <v>15</v>
      </c>
      <c r="B193" s="12" t="s">
        <v>35</v>
      </c>
      <c r="C193" s="4" t="s">
        <v>444</v>
      </c>
      <c r="D193" s="12" t="s">
        <v>445</v>
      </c>
      <c r="F193" s="12" t="s">
        <v>39</v>
      </c>
      <c r="G193" s="14">
        <v>45889</v>
      </c>
      <c r="H193" s="12" t="s">
        <v>446</v>
      </c>
      <c r="I193" s="12">
        <v>5</v>
      </c>
      <c r="J193" s="12" t="s">
        <v>41</v>
      </c>
      <c r="K193" s="4" t="s">
        <v>42</v>
      </c>
      <c r="L193" s="5">
        <v>45958.696284722224</v>
      </c>
      <c r="M193" s="6">
        <v>1050</v>
      </c>
      <c r="N193" s="4" t="s">
        <v>16</v>
      </c>
      <c r="O193" s="4" t="s">
        <v>447</v>
      </c>
      <c r="P193" s="4" t="s">
        <v>44</v>
      </c>
    </row>
    <row r="194" spans="1:16">
      <c r="A194" s="4" t="s">
        <v>15</v>
      </c>
      <c r="B194" s="12" t="s">
        <v>35</v>
      </c>
      <c r="C194" s="4" t="s">
        <v>415</v>
      </c>
      <c r="D194" s="12" t="s">
        <v>113</v>
      </c>
      <c r="F194" s="12" t="s">
        <v>39</v>
      </c>
      <c r="G194" s="14">
        <v>45932</v>
      </c>
      <c r="H194" s="12" t="s">
        <v>416</v>
      </c>
      <c r="I194" s="12">
        <v>70</v>
      </c>
      <c r="J194" s="12" t="s">
        <v>41</v>
      </c>
      <c r="K194" s="4" t="s">
        <v>42</v>
      </c>
      <c r="L194" s="5">
        <v>45940.379953703705</v>
      </c>
      <c r="M194" s="6">
        <v>385</v>
      </c>
      <c r="N194" s="4" t="s">
        <v>16</v>
      </c>
      <c r="O194" s="4" t="s">
        <v>417</v>
      </c>
      <c r="P194" s="4" t="s">
        <v>44</v>
      </c>
    </row>
    <row r="195" spans="1:16">
      <c r="A195" s="4" t="s">
        <v>15</v>
      </c>
      <c r="B195" s="12" t="s">
        <v>35</v>
      </c>
      <c r="C195" s="4" t="s">
        <v>448</v>
      </c>
      <c r="D195" s="12" t="s">
        <v>449</v>
      </c>
      <c r="E195" s="12" t="s">
        <v>47</v>
      </c>
      <c r="F195" s="12" t="s">
        <v>48</v>
      </c>
      <c r="G195" s="14">
        <v>45799</v>
      </c>
      <c r="H195" s="12" t="s">
        <v>450</v>
      </c>
      <c r="I195" s="12">
        <v>1</v>
      </c>
      <c r="J195" s="12" t="s">
        <v>41</v>
      </c>
      <c r="K195" s="4" t="s">
        <v>98</v>
      </c>
      <c r="L195" s="5">
        <v>45812.767048611109</v>
      </c>
      <c r="M195" s="6">
        <v>656.5</v>
      </c>
      <c r="N195" s="4" t="s">
        <v>16</v>
      </c>
      <c r="O195" s="4" t="s">
        <v>451</v>
      </c>
      <c r="P195" s="4" t="s">
        <v>44</v>
      </c>
    </row>
    <row r="196" spans="1:16">
      <c r="A196" s="4" t="s">
        <v>15</v>
      </c>
      <c r="B196" s="12" t="s">
        <v>35</v>
      </c>
      <c r="C196" s="4" t="s">
        <v>415</v>
      </c>
      <c r="D196" s="12" t="s">
        <v>113</v>
      </c>
      <c r="F196" s="12" t="s">
        <v>39</v>
      </c>
      <c r="G196" s="14">
        <v>45932</v>
      </c>
      <c r="H196" s="12" t="s">
        <v>416</v>
      </c>
      <c r="I196" s="12">
        <v>600</v>
      </c>
      <c r="J196" s="12" t="s">
        <v>41</v>
      </c>
      <c r="K196" s="4" t="s">
        <v>42</v>
      </c>
      <c r="L196" s="5">
        <v>45944.421388888892</v>
      </c>
      <c r="M196" s="6">
        <v>3300</v>
      </c>
      <c r="N196" s="4" t="s">
        <v>16</v>
      </c>
      <c r="O196" s="4" t="s">
        <v>417</v>
      </c>
      <c r="P196" s="4" t="s">
        <v>44</v>
      </c>
    </row>
    <row r="197" spans="1:16">
      <c r="A197" s="4" t="s">
        <v>15</v>
      </c>
      <c r="B197" s="12" t="s">
        <v>35</v>
      </c>
      <c r="C197" s="4" t="s">
        <v>448</v>
      </c>
      <c r="D197" s="12" t="s">
        <v>51</v>
      </c>
      <c r="E197" s="12" t="s">
        <v>47</v>
      </c>
      <c r="F197" s="12" t="s">
        <v>39</v>
      </c>
      <c r="G197" s="14">
        <v>45806</v>
      </c>
      <c r="H197" s="12" t="s">
        <v>452</v>
      </c>
      <c r="I197" s="12">
        <v>5</v>
      </c>
      <c r="J197" s="12" t="s">
        <v>41</v>
      </c>
      <c r="K197" s="4" t="s">
        <v>42</v>
      </c>
      <c r="L197" s="5">
        <v>45810.431203703702</v>
      </c>
      <c r="M197" s="6">
        <v>33.200000000000003</v>
      </c>
      <c r="N197" s="4" t="s">
        <v>16</v>
      </c>
      <c r="O197" s="4" t="s">
        <v>453</v>
      </c>
      <c r="P197" s="4" t="s">
        <v>44</v>
      </c>
    </row>
    <row r="198" spans="1:16">
      <c r="A198" s="4" t="s">
        <v>15</v>
      </c>
      <c r="B198" s="12" t="s">
        <v>35</v>
      </c>
      <c r="C198" s="4" t="s">
        <v>448</v>
      </c>
      <c r="D198" s="12" t="s">
        <v>51</v>
      </c>
      <c r="E198" s="12" t="s">
        <v>47</v>
      </c>
      <c r="F198" s="12" t="s">
        <v>39</v>
      </c>
      <c r="G198" s="14">
        <v>45806</v>
      </c>
      <c r="H198" s="12" t="s">
        <v>454</v>
      </c>
      <c r="I198" s="12">
        <v>30</v>
      </c>
      <c r="J198" s="12" t="s">
        <v>41</v>
      </c>
      <c r="K198" s="4" t="s">
        <v>42</v>
      </c>
      <c r="L198" s="5">
        <v>45810.431203703702</v>
      </c>
      <c r="M198" s="6">
        <v>184.5</v>
      </c>
      <c r="N198" s="4" t="s">
        <v>16</v>
      </c>
      <c r="O198" s="4" t="s">
        <v>455</v>
      </c>
      <c r="P198" s="4" t="s">
        <v>44</v>
      </c>
    </row>
    <row r="199" spans="1:16">
      <c r="A199" s="4" t="s">
        <v>15</v>
      </c>
      <c r="B199" s="12" t="s">
        <v>35</v>
      </c>
      <c r="C199" s="4" t="s">
        <v>448</v>
      </c>
      <c r="D199" s="12" t="s">
        <v>51</v>
      </c>
      <c r="E199" s="12" t="s">
        <v>47</v>
      </c>
      <c r="F199" s="12" t="s">
        <v>39</v>
      </c>
      <c r="G199" s="14">
        <v>45806</v>
      </c>
      <c r="H199" s="12" t="s">
        <v>456</v>
      </c>
      <c r="I199" s="12">
        <v>30</v>
      </c>
      <c r="J199" s="12" t="s">
        <v>41</v>
      </c>
      <c r="K199" s="4" t="s">
        <v>42</v>
      </c>
      <c r="L199" s="5">
        <v>45810.431203703702</v>
      </c>
      <c r="M199" s="6">
        <v>459</v>
      </c>
      <c r="N199" s="4" t="s">
        <v>16</v>
      </c>
      <c r="O199" s="4" t="s">
        <v>457</v>
      </c>
      <c r="P199" s="4" t="s">
        <v>44</v>
      </c>
    </row>
    <row r="200" spans="1:16">
      <c r="A200" s="4" t="s">
        <v>15</v>
      </c>
      <c r="B200" s="12" t="s">
        <v>35</v>
      </c>
      <c r="C200" s="4" t="s">
        <v>448</v>
      </c>
      <c r="D200" s="12" t="s">
        <v>113</v>
      </c>
      <c r="F200" s="12" t="s">
        <v>39</v>
      </c>
      <c r="G200" s="14">
        <v>45806</v>
      </c>
      <c r="H200" s="12" t="s">
        <v>458</v>
      </c>
      <c r="I200" s="12">
        <v>10</v>
      </c>
      <c r="J200" s="12" t="s">
        <v>41</v>
      </c>
      <c r="K200" s="4" t="s">
        <v>42</v>
      </c>
      <c r="L200" s="5">
        <v>45810.431203703702</v>
      </c>
      <c r="M200" s="6">
        <v>38</v>
      </c>
      <c r="N200" s="4" t="s">
        <v>16</v>
      </c>
      <c r="O200" s="4" t="s">
        <v>459</v>
      </c>
      <c r="P200" s="4" t="s">
        <v>44</v>
      </c>
    </row>
    <row r="201" spans="1:16">
      <c r="A201" s="4" t="s">
        <v>15</v>
      </c>
      <c r="B201" s="12" t="s">
        <v>35</v>
      </c>
      <c r="C201" s="4" t="s">
        <v>448</v>
      </c>
      <c r="D201" s="12" t="s">
        <v>113</v>
      </c>
      <c r="F201" s="12" t="s">
        <v>39</v>
      </c>
      <c r="G201" s="14">
        <v>45806</v>
      </c>
      <c r="H201" s="12" t="s">
        <v>460</v>
      </c>
      <c r="I201" s="12">
        <v>10</v>
      </c>
      <c r="J201" s="12" t="s">
        <v>41</v>
      </c>
      <c r="K201" s="4" t="s">
        <v>42</v>
      </c>
      <c r="L201" s="5">
        <v>45810.431203703702</v>
      </c>
      <c r="M201" s="6">
        <v>88.4</v>
      </c>
      <c r="N201" s="4" t="s">
        <v>16</v>
      </c>
      <c r="O201" s="4" t="s">
        <v>461</v>
      </c>
      <c r="P201" s="4" t="s">
        <v>44</v>
      </c>
    </row>
    <row r="202" spans="1:16">
      <c r="A202" s="4" t="s">
        <v>15</v>
      </c>
      <c r="B202" s="12" t="s">
        <v>35</v>
      </c>
      <c r="C202" s="4" t="s">
        <v>448</v>
      </c>
      <c r="D202" s="12" t="s">
        <v>113</v>
      </c>
      <c r="F202" s="12" t="s">
        <v>39</v>
      </c>
      <c r="G202" s="14">
        <v>45806</v>
      </c>
      <c r="H202" s="12" t="s">
        <v>462</v>
      </c>
      <c r="I202" s="12">
        <v>10</v>
      </c>
      <c r="J202" s="12" t="s">
        <v>41</v>
      </c>
      <c r="K202" s="4" t="s">
        <v>42</v>
      </c>
      <c r="L202" s="5">
        <v>45810.431203703702</v>
      </c>
      <c r="M202" s="6">
        <v>38</v>
      </c>
      <c r="N202" s="4" t="s">
        <v>16</v>
      </c>
      <c r="O202" s="4" t="s">
        <v>463</v>
      </c>
      <c r="P202" s="4" t="s">
        <v>44</v>
      </c>
    </row>
    <row r="203" spans="1:16">
      <c r="A203" s="4" t="s">
        <v>15</v>
      </c>
      <c r="B203" s="12" t="s">
        <v>35</v>
      </c>
      <c r="C203" s="4" t="s">
        <v>448</v>
      </c>
      <c r="D203" s="12" t="s">
        <v>113</v>
      </c>
      <c r="F203" s="12" t="s">
        <v>39</v>
      </c>
      <c r="G203" s="14">
        <v>45806</v>
      </c>
      <c r="H203" s="12" t="s">
        <v>464</v>
      </c>
      <c r="I203" s="12">
        <v>10</v>
      </c>
      <c r="J203" s="12" t="s">
        <v>41</v>
      </c>
      <c r="K203" s="4" t="s">
        <v>42</v>
      </c>
      <c r="L203" s="5">
        <v>45810.431203703702</v>
      </c>
      <c r="M203" s="6">
        <v>403.6</v>
      </c>
      <c r="N203" s="4" t="s">
        <v>16</v>
      </c>
      <c r="O203" s="4" t="s">
        <v>465</v>
      </c>
      <c r="P203" s="4" t="s">
        <v>44</v>
      </c>
    </row>
    <row r="204" spans="1:16">
      <c r="A204" s="4" t="s">
        <v>15</v>
      </c>
      <c r="B204" s="12" t="s">
        <v>35</v>
      </c>
      <c r="C204" s="4" t="s">
        <v>448</v>
      </c>
      <c r="D204" s="12" t="s">
        <v>113</v>
      </c>
      <c r="F204" s="12" t="s">
        <v>39</v>
      </c>
      <c r="G204" s="14">
        <v>45806</v>
      </c>
      <c r="H204" s="12" t="s">
        <v>466</v>
      </c>
      <c r="I204" s="12">
        <v>10</v>
      </c>
      <c r="J204" s="12" t="s">
        <v>41</v>
      </c>
      <c r="K204" s="4" t="s">
        <v>42</v>
      </c>
      <c r="L204" s="5">
        <v>45810.431203703702</v>
      </c>
      <c r="M204" s="6">
        <v>787.2</v>
      </c>
      <c r="N204" s="4" t="s">
        <v>16</v>
      </c>
      <c r="O204" s="4" t="s">
        <v>467</v>
      </c>
      <c r="P204" s="4" t="s">
        <v>44</v>
      </c>
    </row>
    <row r="205" spans="1:16">
      <c r="A205" s="4" t="s">
        <v>15</v>
      </c>
      <c r="B205" s="12" t="s">
        <v>35</v>
      </c>
      <c r="C205" s="4" t="s">
        <v>448</v>
      </c>
      <c r="D205" s="12" t="s">
        <v>272</v>
      </c>
      <c r="F205" s="12" t="s">
        <v>39</v>
      </c>
      <c r="G205" s="14">
        <v>45806</v>
      </c>
      <c r="H205" s="12" t="s">
        <v>468</v>
      </c>
      <c r="I205" s="12">
        <v>20</v>
      </c>
      <c r="J205" s="12" t="s">
        <v>41</v>
      </c>
      <c r="K205" s="4" t="s">
        <v>42</v>
      </c>
      <c r="L205" s="5">
        <v>45810.431203703702</v>
      </c>
      <c r="M205" s="6">
        <v>156</v>
      </c>
      <c r="N205" s="4" t="s">
        <v>16</v>
      </c>
      <c r="O205" s="4" t="s">
        <v>469</v>
      </c>
      <c r="P205" s="4" t="s">
        <v>44</v>
      </c>
    </row>
    <row r="206" spans="1:16">
      <c r="A206" s="4" t="s">
        <v>15</v>
      </c>
      <c r="B206" s="12" t="s">
        <v>35</v>
      </c>
      <c r="C206" s="4" t="s">
        <v>415</v>
      </c>
      <c r="D206" s="12" t="s">
        <v>113</v>
      </c>
      <c r="F206" s="12" t="s">
        <v>39</v>
      </c>
      <c r="G206" s="14">
        <v>45939</v>
      </c>
      <c r="H206" s="12" t="s">
        <v>416</v>
      </c>
      <c r="I206" s="12">
        <v>70</v>
      </c>
      <c r="J206" s="12" t="s">
        <v>41</v>
      </c>
      <c r="K206" s="4" t="s">
        <v>42</v>
      </c>
      <c r="L206" s="5">
        <v>45951.416238425925</v>
      </c>
      <c r="M206" s="6">
        <v>385</v>
      </c>
      <c r="N206" s="4" t="s">
        <v>16</v>
      </c>
      <c r="O206" s="4" t="s">
        <v>417</v>
      </c>
      <c r="P206" s="4" t="s">
        <v>44</v>
      </c>
    </row>
    <row r="207" spans="1:16">
      <c r="A207" s="4" t="s">
        <v>15</v>
      </c>
      <c r="B207" s="12" t="s">
        <v>35</v>
      </c>
      <c r="C207" s="4" t="s">
        <v>470</v>
      </c>
      <c r="D207" s="12" t="s">
        <v>113</v>
      </c>
      <c r="F207" s="12" t="s">
        <v>39</v>
      </c>
      <c r="G207" s="14">
        <v>45761</v>
      </c>
      <c r="H207" s="12" t="s">
        <v>471</v>
      </c>
      <c r="I207" s="12">
        <v>250</v>
      </c>
      <c r="J207" s="12" t="s">
        <v>41</v>
      </c>
      <c r="K207" s="4" t="s">
        <v>42</v>
      </c>
      <c r="L207" s="5">
        <v>45875.41678240741</v>
      </c>
      <c r="M207" s="6">
        <v>1875</v>
      </c>
      <c r="N207" s="4" t="s">
        <v>16</v>
      </c>
      <c r="O207" s="4" t="s">
        <v>472</v>
      </c>
      <c r="P207" s="4" t="s">
        <v>44</v>
      </c>
    </row>
    <row r="208" spans="1:16">
      <c r="A208" s="4" t="s">
        <v>15</v>
      </c>
      <c r="B208" s="12" t="s">
        <v>35</v>
      </c>
      <c r="C208" s="4" t="s">
        <v>470</v>
      </c>
      <c r="D208" s="12" t="s">
        <v>473</v>
      </c>
      <c r="F208" s="12" t="s">
        <v>39</v>
      </c>
      <c r="G208" s="14">
        <v>45761</v>
      </c>
      <c r="H208" s="12" t="s">
        <v>474</v>
      </c>
      <c r="I208" s="12">
        <v>12</v>
      </c>
      <c r="J208" s="12" t="s">
        <v>41</v>
      </c>
      <c r="K208" s="4" t="s">
        <v>42</v>
      </c>
      <c r="L208" s="5">
        <v>45875.41678240741</v>
      </c>
      <c r="M208" s="6">
        <v>907.2</v>
      </c>
      <c r="N208" s="4" t="s">
        <v>16</v>
      </c>
      <c r="O208" s="4" t="s">
        <v>475</v>
      </c>
      <c r="P208" s="4" t="s">
        <v>44</v>
      </c>
    </row>
    <row r="209" spans="1:16">
      <c r="A209" s="4" t="s">
        <v>15</v>
      </c>
      <c r="B209" s="12" t="s">
        <v>35</v>
      </c>
      <c r="C209" s="4" t="s">
        <v>470</v>
      </c>
      <c r="D209" s="12" t="s">
        <v>473</v>
      </c>
      <c r="F209" s="12" t="s">
        <v>39</v>
      </c>
      <c r="G209" s="14">
        <v>45761</v>
      </c>
      <c r="H209" s="12" t="s">
        <v>476</v>
      </c>
      <c r="I209" s="12">
        <v>2</v>
      </c>
      <c r="J209" s="12" t="s">
        <v>41</v>
      </c>
      <c r="K209" s="4" t="s">
        <v>42</v>
      </c>
      <c r="L209" s="5">
        <v>45875.41678240741</v>
      </c>
      <c r="M209" s="6">
        <v>440</v>
      </c>
      <c r="N209" s="4" t="s">
        <v>16</v>
      </c>
      <c r="O209" s="4" t="s">
        <v>477</v>
      </c>
      <c r="P209" s="4" t="s">
        <v>44</v>
      </c>
    </row>
    <row r="210" spans="1:16">
      <c r="A210" s="4" t="s">
        <v>15</v>
      </c>
      <c r="B210" s="12" t="s">
        <v>35</v>
      </c>
      <c r="C210" s="4" t="s">
        <v>470</v>
      </c>
      <c r="D210" s="12" t="s">
        <v>473</v>
      </c>
      <c r="F210" s="12" t="s">
        <v>39</v>
      </c>
      <c r="G210" s="14">
        <v>45761</v>
      </c>
      <c r="H210" s="12" t="s">
        <v>478</v>
      </c>
      <c r="I210" s="12">
        <v>1</v>
      </c>
      <c r="J210" s="12" t="s">
        <v>41</v>
      </c>
      <c r="K210" s="4" t="s">
        <v>42</v>
      </c>
      <c r="L210" s="5">
        <v>45875.41678240741</v>
      </c>
      <c r="M210" s="6">
        <v>650</v>
      </c>
      <c r="N210" s="4" t="s">
        <v>16</v>
      </c>
      <c r="O210" s="4" t="s">
        <v>479</v>
      </c>
      <c r="P210" s="4" t="s">
        <v>44</v>
      </c>
    </row>
    <row r="211" spans="1:16">
      <c r="A211" s="4" t="s">
        <v>15</v>
      </c>
      <c r="B211" s="12" t="s">
        <v>35</v>
      </c>
      <c r="C211" s="4" t="s">
        <v>439</v>
      </c>
      <c r="D211" s="12" t="s">
        <v>113</v>
      </c>
      <c r="F211" s="12" t="s">
        <v>39</v>
      </c>
      <c r="G211" s="14">
        <v>45951</v>
      </c>
      <c r="H211" s="12" t="s">
        <v>480</v>
      </c>
      <c r="I211" s="12">
        <v>7</v>
      </c>
      <c r="J211" s="12" t="s">
        <v>41</v>
      </c>
      <c r="K211" s="4" t="s">
        <v>42</v>
      </c>
      <c r="L211" s="5">
        <v>45953.702685185184</v>
      </c>
      <c r="M211" s="6">
        <v>2215.08</v>
      </c>
      <c r="N211" s="4" t="s">
        <v>16</v>
      </c>
      <c r="O211" s="4" t="s">
        <v>481</v>
      </c>
      <c r="P211" s="4" t="s">
        <v>44</v>
      </c>
    </row>
    <row r="212" spans="1:16">
      <c r="A212" s="4" t="s">
        <v>15</v>
      </c>
      <c r="B212" s="12" t="s">
        <v>35</v>
      </c>
      <c r="C212" s="4" t="s">
        <v>439</v>
      </c>
      <c r="D212" s="12" t="s">
        <v>113</v>
      </c>
      <c r="F212" s="12" t="s">
        <v>39</v>
      </c>
      <c r="G212" s="14">
        <v>45951</v>
      </c>
      <c r="H212" s="12" t="s">
        <v>482</v>
      </c>
      <c r="I212" s="12">
        <v>50</v>
      </c>
      <c r="J212" s="12" t="s">
        <v>41</v>
      </c>
      <c r="K212" s="4" t="s">
        <v>42</v>
      </c>
      <c r="L212" s="5">
        <v>45953.704016203701</v>
      </c>
      <c r="M212" s="6">
        <v>899.5</v>
      </c>
      <c r="N212" s="4" t="s">
        <v>16</v>
      </c>
      <c r="O212" s="4" t="s">
        <v>483</v>
      </c>
      <c r="P212" s="4" t="s">
        <v>44</v>
      </c>
    </row>
    <row r="213" spans="1:16">
      <c r="A213" s="4" t="s">
        <v>15</v>
      </c>
      <c r="B213" s="12" t="s">
        <v>35</v>
      </c>
      <c r="C213" s="4" t="s">
        <v>484</v>
      </c>
      <c r="D213" s="12" t="s">
        <v>46</v>
      </c>
      <c r="E213" s="12" t="s">
        <v>47</v>
      </c>
      <c r="F213" s="12" t="s">
        <v>48</v>
      </c>
      <c r="G213" s="14">
        <v>45824</v>
      </c>
      <c r="H213" s="12" t="s">
        <v>485</v>
      </c>
      <c r="I213" s="12">
        <v>4</v>
      </c>
      <c r="J213" s="12" t="s">
        <v>41</v>
      </c>
      <c r="K213" s="4" t="s">
        <v>42</v>
      </c>
      <c r="L213" s="5">
        <v>45846.354502314818</v>
      </c>
      <c r="M213" s="6">
        <v>1974</v>
      </c>
      <c r="N213" s="4" t="s">
        <v>16</v>
      </c>
      <c r="O213" s="4" t="s">
        <v>486</v>
      </c>
      <c r="P213" s="4" t="s">
        <v>44</v>
      </c>
    </row>
    <row r="214" spans="1:16">
      <c r="A214" s="4" t="s">
        <v>15</v>
      </c>
      <c r="B214" s="12" t="s">
        <v>35</v>
      </c>
      <c r="C214" s="4" t="s">
        <v>439</v>
      </c>
      <c r="D214" s="12" t="s">
        <v>51</v>
      </c>
      <c r="E214" s="12" t="s">
        <v>47</v>
      </c>
      <c r="F214" s="12" t="s">
        <v>39</v>
      </c>
      <c r="G214" s="14">
        <v>45961</v>
      </c>
      <c r="H214" s="12" t="s">
        <v>487</v>
      </c>
      <c r="I214" s="12">
        <v>2</v>
      </c>
      <c r="J214" s="12" t="s">
        <v>41</v>
      </c>
      <c r="K214" s="4" t="s">
        <v>42</v>
      </c>
      <c r="L214" s="5">
        <v>45966.633171296293</v>
      </c>
      <c r="M214" s="6">
        <v>511.5</v>
      </c>
      <c r="N214" s="4" t="s">
        <v>16</v>
      </c>
      <c r="O214" s="4" t="s">
        <v>488</v>
      </c>
      <c r="P214" s="4" t="s">
        <v>44</v>
      </c>
    </row>
    <row r="215" spans="1:16">
      <c r="A215" s="4" t="s">
        <v>15</v>
      </c>
      <c r="B215" s="12" t="s">
        <v>35</v>
      </c>
      <c r="C215" s="4" t="s">
        <v>484</v>
      </c>
      <c r="D215" s="12" t="s">
        <v>51</v>
      </c>
      <c r="E215" s="12" t="s">
        <v>47</v>
      </c>
      <c r="F215" s="12" t="s">
        <v>39</v>
      </c>
      <c r="G215" s="14">
        <v>45839</v>
      </c>
      <c r="H215" s="12" t="s">
        <v>489</v>
      </c>
      <c r="I215" s="12">
        <v>2</v>
      </c>
      <c r="J215" s="12" t="s">
        <v>41</v>
      </c>
      <c r="K215" s="4" t="s">
        <v>42</v>
      </c>
      <c r="L215" s="5">
        <v>45873.672268518516</v>
      </c>
      <c r="M215" s="6">
        <v>42.16</v>
      </c>
      <c r="N215" s="4" t="s">
        <v>16</v>
      </c>
      <c r="O215" s="4" t="s">
        <v>490</v>
      </c>
      <c r="P215" s="4" t="s">
        <v>44</v>
      </c>
    </row>
    <row r="216" spans="1:16">
      <c r="A216" s="4" t="s">
        <v>15</v>
      </c>
      <c r="B216" s="12" t="s">
        <v>35</v>
      </c>
      <c r="C216" s="4" t="s">
        <v>484</v>
      </c>
      <c r="D216" s="12" t="s">
        <v>51</v>
      </c>
      <c r="E216" s="12" t="s">
        <v>47</v>
      </c>
      <c r="F216" s="12" t="s">
        <v>39</v>
      </c>
      <c r="G216" s="14">
        <v>45839</v>
      </c>
      <c r="H216" s="12" t="s">
        <v>491</v>
      </c>
      <c r="I216" s="12">
        <v>10</v>
      </c>
      <c r="J216" s="12" t="s">
        <v>129</v>
      </c>
      <c r="K216" s="4" t="s">
        <v>42</v>
      </c>
      <c r="L216" s="5">
        <v>45873.672268518516</v>
      </c>
      <c r="M216" s="6">
        <v>169.9</v>
      </c>
      <c r="N216" s="4" t="s">
        <v>16</v>
      </c>
      <c r="O216" s="4" t="s">
        <v>492</v>
      </c>
      <c r="P216" s="4" t="s">
        <v>44</v>
      </c>
    </row>
    <row r="217" spans="1:16">
      <c r="A217" s="4" t="s">
        <v>15</v>
      </c>
      <c r="B217" s="12" t="s">
        <v>35</v>
      </c>
      <c r="C217" s="4" t="s">
        <v>484</v>
      </c>
      <c r="D217" s="12" t="s">
        <v>51</v>
      </c>
      <c r="E217" s="12" t="s">
        <v>47</v>
      </c>
      <c r="F217" s="12" t="s">
        <v>39</v>
      </c>
      <c r="G217" s="14">
        <v>45839</v>
      </c>
      <c r="H217" s="12" t="s">
        <v>493</v>
      </c>
      <c r="I217" s="12">
        <v>2</v>
      </c>
      <c r="J217" s="12" t="s">
        <v>129</v>
      </c>
      <c r="K217" s="4" t="s">
        <v>42</v>
      </c>
      <c r="L217" s="5">
        <v>45873.672268518516</v>
      </c>
      <c r="M217" s="6">
        <v>301.98</v>
      </c>
      <c r="N217" s="4" t="s">
        <v>16</v>
      </c>
      <c r="O217" s="4" t="s">
        <v>494</v>
      </c>
      <c r="P217" s="4" t="s">
        <v>44</v>
      </c>
    </row>
    <row r="218" spans="1:16">
      <c r="A218" s="4" t="s">
        <v>15</v>
      </c>
      <c r="B218" s="12" t="s">
        <v>35</v>
      </c>
      <c r="C218" s="4" t="s">
        <v>484</v>
      </c>
      <c r="D218" s="12" t="s">
        <v>113</v>
      </c>
      <c r="F218" s="12" t="s">
        <v>39</v>
      </c>
      <c r="G218" s="14">
        <v>45839</v>
      </c>
      <c r="H218" s="12" t="s">
        <v>495</v>
      </c>
      <c r="I218" s="12">
        <v>10</v>
      </c>
      <c r="J218" s="12" t="s">
        <v>41</v>
      </c>
      <c r="K218" s="4" t="s">
        <v>42</v>
      </c>
      <c r="L218" s="5">
        <v>45873.672268518516</v>
      </c>
      <c r="M218" s="6">
        <v>79.900000000000006</v>
      </c>
      <c r="N218" s="4" t="s">
        <v>16</v>
      </c>
      <c r="O218" s="4" t="s">
        <v>496</v>
      </c>
      <c r="P218" s="4" t="s">
        <v>44</v>
      </c>
    </row>
    <row r="219" spans="1:16">
      <c r="A219" s="4" t="s">
        <v>15</v>
      </c>
      <c r="B219" s="12" t="s">
        <v>35</v>
      </c>
      <c r="C219" s="4" t="s">
        <v>484</v>
      </c>
      <c r="D219" s="12" t="s">
        <v>272</v>
      </c>
      <c r="F219" s="12" t="s">
        <v>39</v>
      </c>
      <c r="G219" s="14">
        <v>45839</v>
      </c>
      <c r="H219" s="12" t="s">
        <v>497</v>
      </c>
      <c r="I219" s="12">
        <v>2</v>
      </c>
      <c r="J219" s="12" t="s">
        <v>41</v>
      </c>
      <c r="K219" s="4" t="s">
        <v>42</v>
      </c>
      <c r="L219" s="5">
        <v>45873.672268518516</v>
      </c>
      <c r="M219" s="6">
        <v>29.98</v>
      </c>
      <c r="N219" s="4" t="s">
        <v>16</v>
      </c>
      <c r="O219" s="4" t="s">
        <v>498</v>
      </c>
      <c r="P219" s="4" t="s">
        <v>44</v>
      </c>
    </row>
    <row r="220" spans="1:16">
      <c r="A220" s="4" t="s">
        <v>15</v>
      </c>
      <c r="B220" s="12" t="s">
        <v>35</v>
      </c>
      <c r="C220" s="4" t="s">
        <v>484</v>
      </c>
      <c r="D220" s="12" t="s">
        <v>272</v>
      </c>
      <c r="F220" s="12" t="s">
        <v>39</v>
      </c>
      <c r="G220" s="14">
        <v>45839</v>
      </c>
      <c r="H220" s="12" t="s">
        <v>499</v>
      </c>
      <c r="I220" s="12">
        <v>5</v>
      </c>
      <c r="J220" s="12" t="s">
        <v>41</v>
      </c>
      <c r="K220" s="4" t="s">
        <v>42</v>
      </c>
      <c r="L220" s="5">
        <v>45873.672268518516</v>
      </c>
      <c r="M220" s="6">
        <v>64.95</v>
      </c>
      <c r="N220" s="4" t="s">
        <v>16</v>
      </c>
      <c r="O220" s="4" t="s">
        <v>500</v>
      </c>
      <c r="P220" s="4" t="s">
        <v>44</v>
      </c>
    </row>
    <row r="221" spans="1:16">
      <c r="A221" s="4" t="s">
        <v>15</v>
      </c>
      <c r="B221" s="12" t="s">
        <v>35</v>
      </c>
      <c r="C221" s="4" t="s">
        <v>484</v>
      </c>
      <c r="D221" s="12" t="s">
        <v>272</v>
      </c>
      <c r="F221" s="12" t="s">
        <v>39</v>
      </c>
      <c r="G221" s="14">
        <v>45839</v>
      </c>
      <c r="H221" s="12" t="s">
        <v>501</v>
      </c>
      <c r="I221" s="12">
        <v>2</v>
      </c>
      <c r="J221" s="12" t="s">
        <v>41</v>
      </c>
      <c r="K221" s="4" t="s">
        <v>42</v>
      </c>
      <c r="L221" s="5">
        <v>45873.672268518516</v>
      </c>
      <c r="M221" s="6">
        <v>108.4</v>
      </c>
      <c r="N221" s="4" t="s">
        <v>16</v>
      </c>
      <c r="O221" s="4" t="s">
        <v>502</v>
      </c>
      <c r="P221" s="4" t="s">
        <v>44</v>
      </c>
    </row>
    <row r="222" spans="1:16">
      <c r="A222" s="4" t="s">
        <v>15</v>
      </c>
      <c r="B222" s="12" t="s">
        <v>35</v>
      </c>
      <c r="C222" s="4" t="s">
        <v>484</v>
      </c>
      <c r="D222" s="12" t="s">
        <v>383</v>
      </c>
      <c r="F222" s="12" t="s">
        <v>39</v>
      </c>
      <c r="G222" s="14">
        <v>45839</v>
      </c>
      <c r="H222" s="12" t="s">
        <v>503</v>
      </c>
      <c r="I222" s="12">
        <v>20</v>
      </c>
      <c r="J222" s="12" t="s">
        <v>129</v>
      </c>
      <c r="K222" s="4" t="s">
        <v>42</v>
      </c>
      <c r="L222" s="5">
        <v>45873.672268518516</v>
      </c>
      <c r="M222" s="6">
        <v>779.8</v>
      </c>
      <c r="N222" s="4" t="s">
        <v>16</v>
      </c>
      <c r="O222" s="4" t="s">
        <v>504</v>
      </c>
      <c r="P222" s="4" t="s">
        <v>44</v>
      </c>
    </row>
    <row r="223" spans="1:16">
      <c r="A223" s="4" t="s">
        <v>15</v>
      </c>
      <c r="B223" s="12" t="s">
        <v>35</v>
      </c>
      <c r="C223" s="4" t="s">
        <v>439</v>
      </c>
      <c r="D223" s="12" t="s">
        <v>46</v>
      </c>
      <c r="E223" s="12" t="s">
        <v>47</v>
      </c>
      <c r="F223" s="12" t="s">
        <v>48</v>
      </c>
      <c r="G223" s="14">
        <v>45965</v>
      </c>
      <c r="H223" s="12" t="s">
        <v>505</v>
      </c>
      <c r="I223" s="12">
        <v>2</v>
      </c>
      <c r="J223" s="12" t="s">
        <v>41</v>
      </c>
      <c r="K223" s="4" t="s">
        <v>42</v>
      </c>
      <c r="L223" s="5">
        <v>45966.634814814817</v>
      </c>
      <c r="M223" s="6">
        <v>1024.2</v>
      </c>
      <c r="N223" s="4" t="s">
        <v>16</v>
      </c>
      <c r="O223" s="4" t="s">
        <v>506</v>
      </c>
      <c r="P223" s="4" t="s">
        <v>44</v>
      </c>
    </row>
    <row r="224" spans="1:16">
      <c r="A224" s="4" t="s">
        <v>15</v>
      </c>
      <c r="B224" s="12" t="s">
        <v>35</v>
      </c>
      <c r="C224" s="4" t="s">
        <v>484</v>
      </c>
      <c r="D224" s="12" t="s">
        <v>37</v>
      </c>
      <c r="E224" s="12" t="s">
        <v>38</v>
      </c>
      <c r="F224" s="12" t="s">
        <v>39</v>
      </c>
      <c r="G224" s="14">
        <v>45901</v>
      </c>
      <c r="H224" s="12" t="s">
        <v>507</v>
      </c>
      <c r="I224" s="12">
        <v>10</v>
      </c>
      <c r="J224" s="12" t="s">
        <v>41</v>
      </c>
      <c r="K224" s="4" t="s">
        <v>42</v>
      </c>
      <c r="L224" s="5">
        <v>45908.406631944446</v>
      </c>
      <c r="M224" s="6">
        <v>2976</v>
      </c>
      <c r="N224" s="4" t="s">
        <v>16</v>
      </c>
      <c r="O224" s="4" t="s">
        <v>508</v>
      </c>
      <c r="P224" s="4" t="s">
        <v>44</v>
      </c>
    </row>
    <row r="225" spans="1:16">
      <c r="A225" s="4" t="s">
        <v>15</v>
      </c>
      <c r="B225" s="12" t="s">
        <v>35</v>
      </c>
      <c r="C225" s="4" t="s">
        <v>470</v>
      </c>
      <c r="D225" s="12" t="s">
        <v>473</v>
      </c>
      <c r="F225" s="12" t="s">
        <v>39</v>
      </c>
      <c r="G225" s="14">
        <v>45845</v>
      </c>
      <c r="H225" s="12" t="s">
        <v>476</v>
      </c>
      <c r="I225" s="12">
        <v>6</v>
      </c>
      <c r="J225" s="12" t="s">
        <v>41</v>
      </c>
      <c r="K225" s="4" t="s">
        <v>42</v>
      </c>
      <c r="L225" s="5">
        <v>45875.398287037038</v>
      </c>
      <c r="M225" s="6">
        <v>2068.36</v>
      </c>
      <c r="N225" s="4" t="s">
        <v>16</v>
      </c>
      <c r="O225" s="4" t="s">
        <v>477</v>
      </c>
      <c r="P225" s="4" t="s">
        <v>44</v>
      </c>
    </row>
    <row r="226" spans="1:16">
      <c r="A226" s="4" t="s">
        <v>15</v>
      </c>
      <c r="B226" s="12" t="s">
        <v>35</v>
      </c>
      <c r="C226" s="4" t="s">
        <v>470</v>
      </c>
      <c r="D226" s="12" t="s">
        <v>509</v>
      </c>
      <c r="F226" s="12" t="s">
        <v>39</v>
      </c>
      <c r="G226" s="14">
        <v>45903</v>
      </c>
      <c r="H226" s="12" t="s">
        <v>510</v>
      </c>
      <c r="I226" s="12">
        <v>1</v>
      </c>
      <c r="J226" s="12" t="s">
        <v>41</v>
      </c>
      <c r="K226" s="4" t="s">
        <v>511</v>
      </c>
      <c r="L226" s="5">
        <v>45912.392557870371</v>
      </c>
      <c r="M226" s="6">
        <v>256</v>
      </c>
      <c r="N226" s="4" t="s">
        <v>16</v>
      </c>
      <c r="O226" s="4" t="s">
        <v>512</v>
      </c>
      <c r="P226" s="4" t="s">
        <v>44</v>
      </c>
    </row>
    <row r="227" spans="1:16">
      <c r="A227" s="4" t="s">
        <v>15</v>
      </c>
      <c r="B227" s="12" t="s">
        <v>35</v>
      </c>
      <c r="C227" s="4" t="s">
        <v>470</v>
      </c>
      <c r="D227" s="12" t="s">
        <v>509</v>
      </c>
      <c r="F227" s="12" t="s">
        <v>39</v>
      </c>
      <c r="G227" s="14">
        <v>45938</v>
      </c>
      <c r="H227" s="12" t="s">
        <v>510</v>
      </c>
      <c r="I227" s="12">
        <v>1</v>
      </c>
      <c r="J227" s="12" t="s">
        <v>41</v>
      </c>
      <c r="K227" s="4" t="s">
        <v>511</v>
      </c>
      <c r="L227" s="5">
        <v>45950.429513888892</v>
      </c>
      <c r="M227" s="6">
        <v>27121.82</v>
      </c>
      <c r="N227" s="4" t="s">
        <v>16</v>
      </c>
      <c r="O227" s="4" t="s">
        <v>512</v>
      </c>
      <c r="P227" s="4" t="s">
        <v>44</v>
      </c>
    </row>
    <row r="228" spans="1:16">
      <c r="A228" s="4" t="s">
        <v>15</v>
      </c>
      <c r="B228" s="12" t="s">
        <v>35</v>
      </c>
      <c r="C228" s="4" t="s">
        <v>470</v>
      </c>
      <c r="D228" s="12" t="s">
        <v>473</v>
      </c>
      <c r="F228" s="12" t="s">
        <v>39</v>
      </c>
      <c r="G228" s="14">
        <v>45940</v>
      </c>
      <c r="H228" s="12" t="s">
        <v>513</v>
      </c>
      <c r="I228" s="12">
        <v>1</v>
      </c>
      <c r="J228" s="12" t="s">
        <v>41</v>
      </c>
      <c r="K228" s="4" t="s">
        <v>42</v>
      </c>
      <c r="L228" s="5">
        <v>45960.567372685182</v>
      </c>
      <c r="M228" s="6">
        <v>120</v>
      </c>
      <c r="N228" s="4" t="s">
        <v>16</v>
      </c>
      <c r="O228" s="4" t="s">
        <v>514</v>
      </c>
      <c r="P228" s="4" t="s">
        <v>44</v>
      </c>
    </row>
    <row r="229" spans="1:16">
      <c r="A229" s="4" t="s">
        <v>15</v>
      </c>
      <c r="B229" s="12" t="s">
        <v>35</v>
      </c>
      <c r="C229" s="4" t="s">
        <v>515</v>
      </c>
      <c r="D229" s="12" t="s">
        <v>113</v>
      </c>
      <c r="F229" s="12" t="s">
        <v>39</v>
      </c>
      <c r="G229" s="14">
        <v>45896</v>
      </c>
      <c r="H229" s="12" t="s">
        <v>516</v>
      </c>
      <c r="I229" s="12">
        <v>600</v>
      </c>
      <c r="J229" s="12" t="s">
        <v>41</v>
      </c>
      <c r="K229" s="4" t="s">
        <v>42</v>
      </c>
      <c r="L229" s="5">
        <v>45902.576215277775</v>
      </c>
      <c r="M229" s="6">
        <v>192</v>
      </c>
      <c r="N229" s="4" t="s">
        <v>16</v>
      </c>
      <c r="O229" s="4" t="s">
        <v>517</v>
      </c>
      <c r="P229" s="4" t="s">
        <v>44</v>
      </c>
    </row>
    <row r="230" spans="1:16">
      <c r="A230" s="4" t="s">
        <v>15</v>
      </c>
      <c r="B230" s="12" t="s">
        <v>35</v>
      </c>
      <c r="C230" s="4" t="s">
        <v>515</v>
      </c>
      <c r="D230" s="12" t="s">
        <v>153</v>
      </c>
      <c r="E230" s="12" t="s">
        <v>154</v>
      </c>
      <c r="F230" s="12" t="s">
        <v>39</v>
      </c>
      <c r="G230" s="14">
        <v>45896</v>
      </c>
      <c r="H230" s="12" t="s">
        <v>518</v>
      </c>
      <c r="I230" s="12">
        <v>5</v>
      </c>
      <c r="J230" s="12" t="s">
        <v>41</v>
      </c>
      <c r="K230" s="4" t="s">
        <v>42</v>
      </c>
      <c r="L230" s="5">
        <v>45902.576215277775</v>
      </c>
      <c r="M230" s="6">
        <v>340.5</v>
      </c>
      <c r="N230" s="4" t="s">
        <v>16</v>
      </c>
      <c r="O230" s="4" t="s">
        <v>519</v>
      </c>
      <c r="P230" s="4" t="s">
        <v>44</v>
      </c>
    </row>
    <row r="231" spans="1:16">
      <c r="A231" s="4" t="s">
        <v>15</v>
      </c>
      <c r="B231" s="12" t="s">
        <v>35</v>
      </c>
      <c r="C231" s="4" t="s">
        <v>520</v>
      </c>
      <c r="D231" s="12" t="s">
        <v>51</v>
      </c>
      <c r="E231" s="12" t="s">
        <v>47</v>
      </c>
      <c r="F231" s="12" t="s">
        <v>39</v>
      </c>
      <c r="G231" s="14">
        <v>45847</v>
      </c>
      <c r="H231" s="12" t="s">
        <v>521</v>
      </c>
      <c r="I231" s="12">
        <v>1</v>
      </c>
      <c r="J231" s="12" t="s">
        <v>522</v>
      </c>
      <c r="K231" s="4" t="s">
        <v>42</v>
      </c>
      <c r="L231" s="5">
        <v>45898.307650462964</v>
      </c>
      <c r="M231" s="6">
        <v>260.56</v>
      </c>
      <c r="N231" s="4" t="s">
        <v>16</v>
      </c>
      <c r="O231" s="4" t="s">
        <v>523</v>
      </c>
      <c r="P231" s="4" t="s">
        <v>44</v>
      </c>
    </row>
    <row r="232" spans="1:16">
      <c r="A232" s="4" t="s">
        <v>15</v>
      </c>
      <c r="B232" s="12" t="s">
        <v>35</v>
      </c>
      <c r="C232" s="4" t="s">
        <v>524</v>
      </c>
      <c r="D232" s="12" t="s">
        <v>46</v>
      </c>
      <c r="E232" s="12" t="s">
        <v>47</v>
      </c>
      <c r="F232" s="12" t="s">
        <v>48</v>
      </c>
      <c r="G232" s="14">
        <v>45960</v>
      </c>
      <c r="H232" s="12" t="s">
        <v>525</v>
      </c>
      <c r="I232" s="12">
        <v>2</v>
      </c>
      <c r="J232" s="12" t="s">
        <v>41</v>
      </c>
      <c r="K232" s="4" t="s">
        <v>42</v>
      </c>
      <c r="L232" s="5">
        <v>45961.363344907404</v>
      </c>
      <c r="M232" s="6">
        <v>581</v>
      </c>
      <c r="N232" s="4" t="s">
        <v>16</v>
      </c>
      <c r="O232" s="4" t="s">
        <v>526</v>
      </c>
      <c r="P232" s="4" t="s">
        <v>44</v>
      </c>
    </row>
    <row r="233" spans="1:16">
      <c r="A233" s="4" t="s">
        <v>15</v>
      </c>
      <c r="B233" s="12" t="s">
        <v>35</v>
      </c>
      <c r="C233" s="4" t="s">
        <v>524</v>
      </c>
      <c r="D233" s="12" t="s">
        <v>46</v>
      </c>
      <c r="E233" s="12" t="s">
        <v>47</v>
      </c>
      <c r="F233" s="12" t="s">
        <v>48</v>
      </c>
      <c r="G233" s="14">
        <v>45960</v>
      </c>
      <c r="H233" s="12" t="s">
        <v>527</v>
      </c>
      <c r="I233" s="12">
        <v>2</v>
      </c>
      <c r="J233" s="12" t="s">
        <v>41</v>
      </c>
      <c r="K233" s="4" t="s">
        <v>42</v>
      </c>
      <c r="L233" s="5">
        <v>45961.363344907404</v>
      </c>
      <c r="M233" s="6">
        <v>942.5</v>
      </c>
      <c r="N233" s="4" t="s">
        <v>16</v>
      </c>
      <c r="O233" s="4" t="s">
        <v>528</v>
      </c>
      <c r="P233" s="4" t="s">
        <v>44</v>
      </c>
    </row>
    <row r="234" spans="1:16">
      <c r="A234" s="4" t="s">
        <v>15</v>
      </c>
      <c r="B234" s="12" t="s">
        <v>35</v>
      </c>
      <c r="C234" s="4" t="s">
        <v>529</v>
      </c>
      <c r="D234" s="12" t="s">
        <v>62</v>
      </c>
      <c r="E234" s="12" t="s">
        <v>63</v>
      </c>
      <c r="F234" s="15" t="s">
        <v>64</v>
      </c>
      <c r="G234" s="14">
        <v>45764</v>
      </c>
      <c r="H234" s="12" t="s">
        <v>530</v>
      </c>
      <c r="I234" s="12">
        <v>20</v>
      </c>
      <c r="J234" s="12" t="s">
        <v>41</v>
      </c>
      <c r="K234" s="4" t="s">
        <v>531</v>
      </c>
      <c r="L234" s="5">
        <v>45784.789178240739</v>
      </c>
      <c r="M234" s="6">
        <v>9000</v>
      </c>
      <c r="N234" s="4" t="s">
        <v>16</v>
      </c>
      <c r="O234" s="4" t="s">
        <v>532</v>
      </c>
      <c r="P234" s="4" t="s">
        <v>44</v>
      </c>
    </row>
    <row r="235" spans="1:16">
      <c r="A235" s="4" t="s">
        <v>15</v>
      </c>
      <c r="B235" s="12" t="s">
        <v>35</v>
      </c>
      <c r="C235" s="4" t="s">
        <v>524</v>
      </c>
      <c r="D235" s="12" t="s">
        <v>46</v>
      </c>
      <c r="E235" s="12" t="s">
        <v>47</v>
      </c>
      <c r="F235" s="12" t="s">
        <v>48</v>
      </c>
      <c r="G235" s="14">
        <v>45967</v>
      </c>
      <c r="H235" s="12" t="s">
        <v>78</v>
      </c>
      <c r="I235" s="12">
        <v>6</v>
      </c>
      <c r="J235" s="12" t="s">
        <v>41</v>
      </c>
      <c r="K235" s="4" t="s">
        <v>42</v>
      </c>
      <c r="L235" s="5">
        <v>45971.633379629631</v>
      </c>
      <c r="M235" s="6">
        <v>570</v>
      </c>
      <c r="N235" s="4" t="s">
        <v>16</v>
      </c>
      <c r="O235" s="4" t="s">
        <v>80</v>
      </c>
      <c r="P235" s="4" t="s">
        <v>44</v>
      </c>
    </row>
    <row r="236" spans="1:16">
      <c r="A236" s="4" t="s">
        <v>15</v>
      </c>
      <c r="B236" s="12" t="s">
        <v>35</v>
      </c>
      <c r="C236" s="4" t="s">
        <v>520</v>
      </c>
      <c r="D236" s="12" t="s">
        <v>51</v>
      </c>
      <c r="E236" s="12" t="s">
        <v>47</v>
      </c>
      <c r="F236" s="12" t="s">
        <v>39</v>
      </c>
      <c r="G236" s="14">
        <v>45849</v>
      </c>
      <c r="H236" s="12" t="s">
        <v>533</v>
      </c>
      <c r="I236" s="12">
        <v>20</v>
      </c>
      <c r="J236" s="12" t="s">
        <v>41</v>
      </c>
      <c r="K236" s="4" t="s">
        <v>42</v>
      </c>
      <c r="L236" s="5">
        <v>45877.534722222219</v>
      </c>
      <c r="M236" s="6">
        <v>853.68</v>
      </c>
      <c r="N236" s="4" t="s">
        <v>16</v>
      </c>
      <c r="O236" s="4" t="s">
        <v>534</v>
      </c>
      <c r="P236" s="4" t="s">
        <v>44</v>
      </c>
    </row>
    <row r="237" spans="1:16">
      <c r="A237" s="4" t="s">
        <v>15</v>
      </c>
      <c r="B237" s="12" t="s">
        <v>35</v>
      </c>
      <c r="C237" s="4" t="s">
        <v>520</v>
      </c>
      <c r="D237" s="12" t="s">
        <v>51</v>
      </c>
      <c r="E237" s="12" t="s">
        <v>47</v>
      </c>
      <c r="F237" s="12" t="s">
        <v>39</v>
      </c>
      <c r="G237" s="14">
        <v>45849</v>
      </c>
      <c r="H237" s="12" t="s">
        <v>535</v>
      </c>
      <c r="I237" s="12">
        <v>40</v>
      </c>
      <c r="J237" s="12" t="s">
        <v>41</v>
      </c>
      <c r="K237" s="4" t="s">
        <v>42</v>
      </c>
      <c r="L237" s="5">
        <v>45877.534722222219</v>
      </c>
      <c r="M237" s="6">
        <v>642.79999999999995</v>
      </c>
      <c r="N237" s="4" t="s">
        <v>16</v>
      </c>
      <c r="O237" s="4" t="s">
        <v>536</v>
      </c>
      <c r="P237" s="4" t="s">
        <v>44</v>
      </c>
    </row>
    <row r="238" spans="1:16">
      <c r="A238" s="4" t="s">
        <v>15</v>
      </c>
      <c r="B238" s="12" t="s">
        <v>35</v>
      </c>
      <c r="C238" s="4" t="s">
        <v>520</v>
      </c>
      <c r="D238" s="12" t="s">
        <v>51</v>
      </c>
      <c r="E238" s="12" t="s">
        <v>47</v>
      </c>
      <c r="F238" s="12" t="s">
        <v>39</v>
      </c>
      <c r="G238" s="14">
        <v>45849</v>
      </c>
      <c r="H238" s="12" t="s">
        <v>537</v>
      </c>
      <c r="I238" s="12">
        <v>180</v>
      </c>
      <c r="J238" s="12" t="s">
        <v>166</v>
      </c>
      <c r="K238" s="4" t="s">
        <v>42</v>
      </c>
      <c r="L238" s="5">
        <v>45877.534722222219</v>
      </c>
      <c r="M238" s="6">
        <v>2075.5100000000002</v>
      </c>
      <c r="N238" s="4" t="s">
        <v>16</v>
      </c>
      <c r="O238" s="4" t="s">
        <v>538</v>
      </c>
      <c r="P238" s="4" t="s">
        <v>44</v>
      </c>
    </row>
    <row r="239" spans="1:16">
      <c r="A239" s="4" t="s">
        <v>15</v>
      </c>
      <c r="B239" s="12" t="s">
        <v>35</v>
      </c>
      <c r="C239" s="4" t="s">
        <v>520</v>
      </c>
      <c r="D239" s="12" t="s">
        <v>51</v>
      </c>
      <c r="E239" s="12" t="s">
        <v>47</v>
      </c>
      <c r="F239" s="12" t="s">
        <v>39</v>
      </c>
      <c r="G239" s="14">
        <v>45849</v>
      </c>
      <c r="H239" s="12" t="s">
        <v>539</v>
      </c>
      <c r="I239" s="12">
        <v>54</v>
      </c>
      <c r="J239" s="12" t="s">
        <v>41</v>
      </c>
      <c r="K239" s="4" t="s">
        <v>42</v>
      </c>
      <c r="L239" s="5">
        <v>45877.534722222219</v>
      </c>
      <c r="M239" s="6">
        <v>693.11</v>
      </c>
      <c r="N239" s="4" t="s">
        <v>16</v>
      </c>
      <c r="O239" s="4" t="s">
        <v>540</v>
      </c>
      <c r="P239" s="4" t="s">
        <v>44</v>
      </c>
    </row>
    <row r="240" spans="1:16">
      <c r="A240" s="4" t="s">
        <v>15</v>
      </c>
      <c r="B240" s="12" t="s">
        <v>35</v>
      </c>
      <c r="C240" s="4" t="s">
        <v>520</v>
      </c>
      <c r="D240" s="12" t="s">
        <v>51</v>
      </c>
      <c r="E240" s="12" t="s">
        <v>47</v>
      </c>
      <c r="F240" s="12" t="s">
        <v>39</v>
      </c>
      <c r="G240" s="14">
        <v>45849</v>
      </c>
      <c r="H240" s="12" t="s">
        <v>541</v>
      </c>
      <c r="I240" s="12">
        <v>50</v>
      </c>
      <c r="J240" s="12" t="s">
        <v>166</v>
      </c>
      <c r="K240" s="4" t="s">
        <v>42</v>
      </c>
      <c r="L240" s="5">
        <v>45877.534722222219</v>
      </c>
      <c r="M240" s="6">
        <v>630.1</v>
      </c>
      <c r="N240" s="4" t="s">
        <v>16</v>
      </c>
      <c r="O240" s="4" t="s">
        <v>542</v>
      </c>
      <c r="P240" s="4" t="s">
        <v>44</v>
      </c>
    </row>
    <row r="241" spans="1:16">
      <c r="A241" s="4" t="s">
        <v>15</v>
      </c>
      <c r="B241" s="12" t="s">
        <v>35</v>
      </c>
      <c r="C241" s="4" t="s">
        <v>520</v>
      </c>
      <c r="D241" s="12" t="s">
        <v>113</v>
      </c>
      <c r="F241" s="12" t="s">
        <v>39</v>
      </c>
      <c r="G241" s="14">
        <v>45849</v>
      </c>
      <c r="H241" s="12" t="s">
        <v>137</v>
      </c>
      <c r="I241" s="12">
        <v>300</v>
      </c>
      <c r="J241" s="12" t="s">
        <v>41</v>
      </c>
      <c r="K241" s="4" t="s">
        <v>42</v>
      </c>
      <c r="L241" s="5">
        <v>45877.534722222219</v>
      </c>
      <c r="M241" s="6">
        <v>2757</v>
      </c>
      <c r="N241" s="4" t="s">
        <v>16</v>
      </c>
      <c r="O241" s="4" t="s">
        <v>138</v>
      </c>
      <c r="P241" s="4" t="s">
        <v>44</v>
      </c>
    </row>
    <row r="242" spans="1:16">
      <c r="A242" s="4" t="s">
        <v>15</v>
      </c>
      <c r="B242" s="12" t="s">
        <v>35</v>
      </c>
      <c r="C242" s="4" t="s">
        <v>520</v>
      </c>
      <c r="D242" s="12" t="s">
        <v>37</v>
      </c>
      <c r="E242" s="12" t="s">
        <v>38</v>
      </c>
      <c r="F242" s="12" t="s">
        <v>39</v>
      </c>
      <c r="G242" s="14">
        <v>45849</v>
      </c>
      <c r="H242" s="12" t="s">
        <v>543</v>
      </c>
      <c r="I242" s="12">
        <v>20</v>
      </c>
      <c r="J242" s="12" t="s">
        <v>41</v>
      </c>
      <c r="K242" s="4" t="s">
        <v>42</v>
      </c>
      <c r="L242" s="5">
        <v>45877.534722222219</v>
      </c>
      <c r="M242" s="6">
        <v>327.68</v>
      </c>
      <c r="N242" s="4" t="s">
        <v>16</v>
      </c>
      <c r="O242" s="4" t="s">
        <v>544</v>
      </c>
      <c r="P242" s="4" t="s">
        <v>44</v>
      </c>
    </row>
    <row r="243" spans="1:16">
      <c r="A243" s="4" t="s">
        <v>15</v>
      </c>
      <c r="B243" s="12" t="s">
        <v>35</v>
      </c>
      <c r="C243" s="4" t="s">
        <v>515</v>
      </c>
      <c r="D243" s="12" t="s">
        <v>46</v>
      </c>
      <c r="E243" s="12" t="s">
        <v>47</v>
      </c>
      <c r="F243" s="12" t="s">
        <v>48</v>
      </c>
      <c r="G243" s="14">
        <v>45922</v>
      </c>
      <c r="H243" s="12" t="s">
        <v>437</v>
      </c>
      <c r="I243" s="12">
        <v>5</v>
      </c>
      <c r="J243" s="12" t="s">
        <v>41</v>
      </c>
      <c r="K243" s="4" t="s">
        <v>42</v>
      </c>
      <c r="L243" s="5">
        <v>45926.392835648148</v>
      </c>
      <c r="M243" s="6">
        <v>589.6</v>
      </c>
      <c r="N243" s="4" t="s">
        <v>16</v>
      </c>
      <c r="O243" s="4" t="s">
        <v>438</v>
      </c>
      <c r="P243" s="4" t="s">
        <v>44</v>
      </c>
    </row>
    <row r="244" spans="1:16">
      <c r="A244" s="4" t="s">
        <v>15</v>
      </c>
      <c r="B244" s="12" t="s">
        <v>35</v>
      </c>
      <c r="C244" s="4" t="s">
        <v>529</v>
      </c>
      <c r="D244" s="12" t="s">
        <v>51</v>
      </c>
      <c r="E244" s="12" t="s">
        <v>47</v>
      </c>
      <c r="F244" s="12" t="s">
        <v>39</v>
      </c>
      <c r="G244" s="14">
        <v>45785</v>
      </c>
      <c r="H244" s="12" t="s">
        <v>545</v>
      </c>
      <c r="I244" s="12">
        <v>30</v>
      </c>
      <c r="J244" s="12" t="s">
        <v>129</v>
      </c>
      <c r="K244" s="4" t="s">
        <v>42</v>
      </c>
      <c r="L244" s="5">
        <v>45799.575787037036</v>
      </c>
      <c r="M244" s="6">
        <v>805.8</v>
      </c>
      <c r="N244" s="4" t="s">
        <v>16</v>
      </c>
      <c r="O244" s="4" t="s">
        <v>546</v>
      </c>
      <c r="P244" s="4" t="s">
        <v>44</v>
      </c>
    </row>
    <row r="245" spans="1:16">
      <c r="A245" s="4" t="s">
        <v>15</v>
      </c>
      <c r="B245" s="12" t="s">
        <v>35</v>
      </c>
      <c r="C245" s="4" t="s">
        <v>529</v>
      </c>
      <c r="D245" s="12" t="s">
        <v>51</v>
      </c>
      <c r="E245" s="12" t="s">
        <v>47</v>
      </c>
      <c r="F245" s="12" t="s">
        <v>39</v>
      </c>
      <c r="G245" s="14">
        <v>45785</v>
      </c>
      <c r="H245" s="12" t="s">
        <v>547</v>
      </c>
      <c r="I245" s="12">
        <v>30</v>
      </c>
      <c r="J245" s="12" t="s">
        <v>41</v>
      </c>
      <c r="K245" s="4" t="s">
        <v>42</v>
      </c>
      <c r="L245" s="5">
        <v>45799.575787037036</v>
      </c>
      <c r="M245" s="6">
        <v>760.2</v>
      </c>
      <c r="N245" s="4" t="s">
        <v>16</v>
      </c>
      <c r="O245" s="4" t="s">
        <v>548</v>
      </c>
      <c r="P245" s="4" t="s">
        <v>44</v>
      </c>
    </row>
    <row r="246" spans="1:16">
      <c r="A246" s="4" t="s">
        <v>15</v>
      </c>
      <c r="B246" s="12" t="s">
        <v>35</v>
      </c>
      <c r="C246" s="4" t="s">
        <v>529</v>
      </c>
      <c r="D246" s="12" t="s">
        <v>272</v>
      </c>
      <c r="F246" s="12" t="s">
        <v>39</v>
      </c>
      <c r="G246" s="14">
        <v>45785</v>
      </c>
      <c r="H246" s="12" t="s">
        <v>549</v>
      </c>
      <c r="I246" s="12">
        <v>12</v>
      </c>
      <c r="J246" s="12" t="s">
        <v>129</v>
      </c>
      <c r="K246" s="4" t="s">
        <v>42</v>
      </c>
      <c r="L246" s="5">
        <v>45799.575787037036</v>
      </c>
      <c r="M246" s="6">
        <v>191.95</v>
      </c>
      <c r="N246" s="4" t="s">
        <v>16</v>
      </c>
      <c r="O246" s="4" t="s">
        <v>550</v>
      </c>
      <c r="P246" s="4" t="s">
        <v>44</v>
      </c>
    </row>
    <row r="247" spans="1:16">
      <c r="A247" s="4" t="s">
        <v>15</v>
      </c>
      <c r="B247" s="12" t="s">
        <v>35</v>
      </c>
      <c r="C247" s="4" t="s">
        <v>520</v>
      </c>
      <c r="D247" s="12" t="s">
        <v>51</v>
      </c>
      <c r="E247" s="12" t="s">
        <v>47</v>
      </c>
      <c r="F247" s="12" t="s">
        <v>39</v>
      </c>
      <c r="G247" s="14">
        <v>45849</v>
      </c>
      <c r="H247" s="12" t="s">
        <v>551</v>
      </c>
      <c r="I247" s="12">
        <v>2</v>
      </c>
      <c r="J247" s="12" t="s">
        <v>166</v>
      </c>
      <c r="K247" s="4" t="s">
        <v>42</v>
      </c>
      <c r="L247" s="5">
        <v>45898.30541666667</v>
      </c>
      <c r="M247" s="6">
        <v>235.06</v>
      </c>
      <c r="N247" s="4" t="s">
        <v>16</v>
      </c>
      <c r="O247" s="4" t="s">
        <v>552</v>
      </c>
      <c r="P247" s="4" t="s">
        <v>44</v>
      </c>
    </row>
    <row r="248" spans="1:16">
      <c r="A248" s="4" t="s">
        <v>15</v>
      </c>
      <c r="B248" s="12" t="s">
        <v>35</v>
      </c>
      <c r="C248" s="4" t="s">
        <v>520</v>
      </c>
      <c r="D248" s="12" t="s">
        <v>51</v>
      </c>
      <c r="E248" s="12" t="s">
        <v>47</v>
      </c>
      <c r="F248" s="12" t="s">
        <v>39</v>
      </c>
      <c r="G248" s="14">
        <v>45849</v>
      </c>
      <c r="H248" s="12" t="s">
        <v>553</v>
      </c>
      <c r="I248" s="12">
        <v>25</v>
      </c>
      <c r="J248" s="12" t="s">
        <v>85</v>
      </c>
      <c r="K248" s="4" t="s">
        <v>42</v>
      </c>
      <c r="L248" s="5">
        <v>45898.30541666667</v>
      </c>
      <c r="M248" s="6">
        <v>58.75</v>
      </c>
      <c r="N248" s="4" t="s">
        <v>16</v>
      </c>
      <c r="O248" s="4" t="s">
        <v>554</v>
      </c>
      <c r="P248" s="4" t="s">
        <v>44</v>
      </c>
    </row>
    <row r="249" spans="1:16">
      <c r="A249" s="4" t="s">
        <v>15</v>
      </c>
      <c r="B249" s="12" t="s">
        <v>35</v>
      </c>
      <c r="C249" s="4" t="s">
        <v>520</v>
      </c>
      <c r="D249" s="12" t="s">
        <v>51</v>
      </c>
      <c r="E249" s="12" t="s">
        <v>47</v>
      </c>
      <c r="F249" s="12" t="s">
        <v>39</v>
      </c>
      <c r="G249" s="14">
        <v>45849</v>
      </c>
      <c r="H249" s="12" t="s">
        <v>555</v>
      </c>
      <c r="I249" s="12">
        <v>3</v>
      </c>
      <c r="J249" s="12" t="s">
        <v>166</v>
      </c>
      <c r="K249" s="4" t="s">
        <v>42</v>
      </c>
      <c r="L249" s="5">
        <v>45898.30541666667</v>
      </c>
      <c r="M249" s="6">
        <v>352.59</v>
      </c>
      <c r="N249" s="4" t="s">
        <v>16</v>
      </c>
      <c r="O249" s="4" t="s">
        <v>556</v>
      </c>
      <c r="P249" s="4" t="s">
        <v>44</v>
      </c>
    </row>
    <row r="250" spans="1:16">
      <c r="A250" s="4" t="s">
        <v>15</v>
      </c>
      <c r="B250" s="12" t="s">
        <v>35</v>
      </c>
      <c r="C250" s="4" t="s">
        <v>520</v>
      </c>
      <c r="D250" s="12" t="s">
        <v>51</v>
      </c>
      <c r="E250" s="12" t="s">
        <v>47</v>
      </c>
      <c r="F250" s="12" t="s">
        <v>39</v>
      </c>
      <c r="G250" s="14">
        <v>45849</v>
      </c>
      <c r="H250" s="12" t="s">
        <v>557</v>
      </c>
      <c r="I250" s="12">
        <v>2</v>
      </c>
      <c r="J250" s="12" t="s">
        <v>166</v>
      </c>
      <c r="K250" s="4" t="s">
        <v>42</v>
      </c>
      <c r="L250" s="5">
        <v>45898.30541666667</v>
      </c>
      <c r="M250" s="6">
        <v>650.41999999999996</v>
      </c>
      <c r="N250" s="4" t="s">
        <v>16</v>
      </c>
      <c r="O250" s="4" t="s">
        <v>558</v>
      </c>
      <c r="P250" s="4" t="s">
        <v>44</v>
      </c>
    </row>
    <row r="251" spans="1:16">
      <c r="A251" s="4" t="s">
        <v>15</v>
      </c>
      <c r="B251" s="12" t="s">
        <v>35</v>
      </c>
      <c r="C251" s="4" t="s">
        <v>520</v>
      </c>
      <c r="D251" s="12" t="s">
        <v>51</v>
      </c>
      <c r="E251" s="12" t="s">
        <v>47</v>
      </c>
      <c r="F251" s="12" t="s">
        <v>39</v>
      </c>
      <c r="G251" s="14">
        <v>45849</v>
      </c>
      <c r="H251" s="12" t="s">
        <v>559</v>
      </c>
      <c r="I251" s="12">
        <v>1</v>
      </c>
      <c r="J251" s="12" t="s">
        <v>166</v>
      </c>
      <c r="K251" s="4" t="s">
        <v>42</v>
      </c>
      <c r="L251" s="5">
        <v>45898.30541666667</v>
      </c>
      <c r="M251" s="6">
        <v>266.3</v>
      </c>
      <c r="N251" s="4" t="s">
        <v>16</v>
      </c>
      <c r="O251" s="4" t="s">
        <v>560</v>
      </c>
      <c r="P251" s="4" t="s">
        <v>44</v>
      </c>
    </row>
    <row r="252" spans="1:16">
      <c r="A252" s="4" t="s">
        <v>15</v>
      </c>
      <c r="B252" s="12" t="s">
        <v>35</v>
      </c>
      <c r="C252" s="4" t="s">
        <v>520</v>
      </c>
      <c r="D252" s="12" t="s">
        <v>51</v>
      </c>
      <c r="E252" s="12" t="s">
        <v>47</v>
      </c>
      <c r="F252" s="12" t="s">
        <v>39</v>
      </c>
      <c r="G252" s="14">
        <v>45849</v>
      </c>
      <c r="H252" s="12" t="s">
        <v>561</v>
      </c>
      <c r="I252" s="12">
        <v>2</v>
      </c>
      <c r="J252" s="12" t="s">
        <v>166</v>
      </c>
      <c r="K252" s="4" t="s">
        <v>42</v>
      </c>
      <c r="L252" s="5">
        <v>45898.30541666667</v>
      </c>
      <c r="M252" s="6">
        <v>588.44000000000005</v>
      </c>
      <c r="N252" s="4" t="s">
        <v>16</v>
      </c>
      <c r="O252" s="4" t="s">
        <v>562</v>
      </c>
      <c r="P252" s="4" t="s">
        <v>44</v>
      </c>
    </row>
    <row r="253" spans="1:16">
      <c r="A253" s="4" t="s">
        <v>15</v>
      </c>
      <c r="B253" s="12" t="s">
        <v>35</v>
      </c>
      <c r="C253" s="4" t="s">
        <v>529</v>
      </c>
      <c r="D253" s="12" t="s">
        <v>37</v>
      </c>
      <c r="E253" s="12" t="s">
        <v>38</v>
      </c>
      <c r="F253" s="12" t="s">
        <v>39</v>
      </c>
      <c r="G253" s="14">
        <v>45917</v>
      </c>
      <c r="H253" s="12" t="s">
        <v>563</v>
      </c>
      <c r="I253" s="12">
        <v>1000</v>
      </c>
      <c r="J253" s="12" t="s">
        <v>41</v>
      </c>
      <c r="K253" s="4" t="s">
        <v>42</v>
      </c>
      <c r="L253" s="5">
        <v>45920.386620370373</v>
      </c>
      <c r="M253" s="6">
        <v>140</v>
      </c>
      <c r="N253" s="4" t="s">
        <v>16</v>
      </c>
      <c r="O253" s="4" t="s">
        <v>564</v>
      </c>
      <c r="P253" s="4" t="s">
        <v>44</v>
      </c>
    </row>
    <row r="254" spans="1:16">
      <c r="A254" s="4" t="s">
        <v>15</v>
      </c>
      <c r="B254" s="12" t="s">
        <v>35</v>
      </c>
      <c r="C254" s="4" t="s">
        <v>529</v>
      </c>
      <c r="D254" s="12" t="s">
        <v>37</v>
      </c>
      <c r="E254" s="12" t="s">
        <v>38</v>
      </c>
      <c r="F254" s="12" t="s">
        <v>39</v>
      </c>
      <c r="G254" s="14">
        <v>45917</v>
      </c>
      <c r="H254" s="12" t="s">
        <v>565</v>
      </c>
      <c r="I254" s="12">
        <v>190</v>
      </c>
      <c r="J254" s="12" t="s">
        <v>41</v>
      </c>
      <c r="K254" s="4" t="s">
        <v>42</v>
      </c>
      <c r="L254" s="5">
        <v>45920.386620370373</v>
      </c>
      <c r="M254" s="6">
        <v>85.5</v>
      </c>
      <c r="N254" s="4" t="s">
        <v>16</v>
      </c>
      <c r="O254" s="4" t="s">
        <v>566</v>
      </c>
      <c r="P254" s="4" t="s">
        <v>44</v>
      </c>
    </row>
    <row r="255" spans="1:16">
      <c r="A255" s="4" t="s">
        <v>15</v>
      </c>
      <c r="B255" s="12" t="s">
        <v>35</v>
      </c>
      <c r="C255" s="4" t="s">
        <v>529</v>
      </c>
      <c r="D255" s="12" t="s">
        <v>51</v>
      </c>
      <c r="E255" s="12" t="s">
        <v>47</v>
      </c>
      <c r="F255" s="12" t="s">
        <v>39</v>
      </c>
      <c r="G255" s="14">
        <v>45943</v>
      </c>
      <c r="H255" s="12" t="s">
        <v>567</v>
      </c>
      <c r="I255" s="12">
        <v>30</v>
      </c>
      <c r="J255" s="12" t="s">
        <v>41</v>
      </c>
      <c r="K255" s="4" t="s">
        <v>42</v>
      </c>
      <c r="L255" s="5">
        <v>45944.425046296295</v>
      </c>
      <c r="M255" s="6">
        <v>4080</v>
      </c>
      <c r="N255" s="4" t="s">
        <v>16</v>
      </c>
      <c r="O255" s="4" t="s">
        <v>568</v>
      </c>
      <c r="P255" s="4" t="s">
        <v>44</v>
      </c>
    </row>
    <row r="256" spans="1:16">
      <c r="A256" s="4" t="s">
        <v>15</v>
      </c>
      <c r="B256" s="12" t="s">
        <v>35</v>
      </c>
      <c r="C256" s="4" t="s">
        <v>569</v>
      </c>
      <c r="D256" s="12" t="s">
        <v>570</v>
      </c>
      <c r="F256" s="12" t="s">
        <v>39</v>
      </c>
      <c r="G256" s="14">
        <v>45947</v>
      </c>
      <c r="H256" s="12" t="s">
        <v>571</v>
      </c>
      <c r="I256" s="12">
        <v>3</v>
      </c>
      <c r="J256" s="12" t="s">
        <v>41</v>
      </c>
      <c r="K256" s="4" t="s">
        <v>42</v>
      </c>
      <c r="L256" s="5">
        <v>45951.386944444443</v>
      </c>
      <c r="M256" s="6">
        <v>675</v>
      </c>
      <c r="N256" s="4" t="s">
        <v>16</v>
      </c>
      <c r="O256" s="4" t="s">
        <v>572</v>
      </c>
      <c r="P256" s="4" t="s">
        <v>44</v>
      </c>
    </row>
    <row r="257" spans="1:16">
      <c r="A257" s="4" t="s">
        <v>15</v>
      </c>
      <c r="B257" s="12" t="s">
        <v>35</v>
      </c>
      <c r="C257" s="4" t="s">
        <v>569</v>
      </c>
      <c r="D257" s="12" t="s">
        <v>570</v>
      </c>
      <c r="F257" s="12" t="s">
        <v>39</v>
      </c>
      <c r="G257" s="14">
        <v>45947</v>
      </c>
      <c r="H257" s="12" t="s">
        <v>571</v>
      </c>
      <c r="I257" s="12">
        <v>2</v>
      </c>
      <c r="J257" s="12" t="s">
        <v>41</v>
      </c>
      <c r="K257" s="4" t="s">
        <v>42</v>
      </c>
      <c r="L257" s="5">
        <v>45951.385706018518</v>
      </c>
      <c r="M257" s="6">
        <v>450</v>
      </c>
      <c r="N257" s="4" t="s">
        <v>16</v>
      </c>
      <c r="O257" s="4" t="s">
        <v>572</v>
      </c>
      <c r="P257" s="4" t="s">
        <v>44</v>
      </c>
    </row>
    <row r="258" spans="1:16">
      <c r="A258" s="4" t="s">
        <v>15</v>
      </c>
      <c r="B258" s="12" t="s">
        <v>35</v>
      </c>
      <c r="C258" s="4" t="s">
        <v>520</v>
      </c>
      <c r="D258" s="12" t="s">
        <v>51</v>
      </c>
      <c r="E258" s="12" t="s">
        <v>47</v>
      </c>
      <c r="F258" s="12" t="s">
        <v>39</v>
      </c>
      <c r="G258" s="14">
        <v>45853</v>
      </c>
      <c r="H258" s="12" t="s">
        <v>573</v>
      </c>
      <c r="I258" s="12">
        <v>1</v>
      </c>
      <c r="J258" s="12" t="s">
        <v>117</v>
      </c>
      <c r="K258" s="4" t="s">
        <v>42</v>
      </c>
      <c r="L258" s="5">
        <v>45876.763252314813</v>
      </c>
      <c r="M258" s="6">
        <v>125.74</v>
      </c>
      <c r="N258" s="4" t="s">
        <v>16</v>
      </c>
      <c r="O258" s="4" t="s">
        <v>574</v>
      </c>
      <c r="P258" s="4" t="s">
        <v>44</v>
      </c>
    </row>
    <row r="259" spans="1:16">
      <c r="A259" s="4" t="s">
        <v>15</v>
      </c>
      <c r="B259" s="12" t="s">
        <v>35</v>
      </c>
      <c r="C259" s="4" t="s">
        <v>520</v>
      </c>
      <c r="D259" s="12" t="s">
        <v>51</v>
      </c>
      <c r="E259" s="12" t="s">
        <v>47</v>
      </c>
      <c r="F259" s="12" t="s">
        <v>39</v>
      </c>
      <c r="G259" s="14">
        <v>45853</v>
      </c>
      <c r="H259" s="12" t="s">
        <v>575</v>
      </c>
      <c r="I259" s="12">
        <v>5</v>
      </c>
      <c r="J259" s="12" t="s">
        <v>166</v>
      </c>
      <c r="K259" s="4" t="s">
        <v>42</v>
      </c>
      <c r="L259" s="5">
        <v>45876.763252314813</v>
      </c>
      <c r="M259" s="6">
        <v>626.35</v>
      </c>
      <c r="N259" s="4" t="s">
        <v>16</v>
      </c>
      <c r="O259" s="4" t="s">
        <v>576</v>
      </c>
      <c r="P259" s="4" t="s">
        <v>44</v>
      </c>
    </row>
    <row r="260" spans="1:16">
      <c r="A260" s="4" t="s">
        <v>15</v>
      </c>
      <c r="B260" s="12" t="s">
        <v>35</v>
      </c>
      <c r="C260" s="4" t="s">
        <v>520</v>
      </c>
      <c r="D260" s="12" t="s">
        <v>51</v>
      </c>
      <c r="E260" s="12" t="s">
        <v>47</v>
      </c>
      <c r="F260" s="12" t="s">
        <v>39</v>
      </c>
      <c r="G260" s="14">
        <v>45853</v>
      </c>
      <c r="H260" s="12" t="s">
        <v>577</v>
      </c>
      <c r="I260" s="12">
        <v>1</v>
      </c>
      <c r="J260" s="12" t="s">
        <v>117</v>
      </c>
      <c r="K260" s="4" t="s">
        <v>42</v>
      </c>
      <c r="L260" s="5">
        <v>45876.763252314813</v>
      </c>
      <c r="M260" s="6">
        <v>125.27</v>
      </c>
      <c r="N260" s="4" t="s">
        <v>16</v>
      </c>
      <c r="O260" s="4" t="s">
        <v>578</v>
      </c>
      <c r="P260" s="4" t="s">
        <v>44</v>
      </c>
    </row>
    <row r="261" spans="1:16">
      <c r="A261" s="4" t="s">
        <v>15</v>
      </c>
      <c r="B261" s="12" t="s">
        <v>35</v>
      </c>
      <c r="C261" s="4" t="s">
        <v>520</v>
      </c>
      <c r="D261" s="12" t="s">
        <v>51</v>
      </c>
      <c r="E261" s="12" t="s">
        <v>47</v>
      </c>
      <c r="F261" s="12" t="s">
        <v>39</v>
      </c>
      <c r="G261" s="14">
        <v>45853</v>
      </c>
      <c r="H261" s="12" t="s">
        <v>579</v>
      </c>
      <c r="I261" s="12">
        <v>5</v>
      </c>
      <c r="J261" s="12" t="s">
        <v>117</v>
      </c>
      <c r="K261" s="4" t="s">
        <v>42</v>
      </c>
      <c r="L261" s="5">
        <v>45876.763252314813</v>
      </c>
      <c r="M261" s="6">
        <v>1679.1</v>
      </c>
      <c r="N261" s="4" t="s">
        <v>16</v>
      </c>
      <c r="O261" s="4" t="s">
        <v>580</v>
      </c>
      <c r="P261" s="4" t="s">
        <v>44</v>
      </c>
    </row>
    <row r="262" spans="1:16">
      <c r="A262" s="4" t="s">
        <v>15</v>
      </c>
      <c r="B262" s="12" t="s">
        <v>35</v>
      </c>
      <c r="C262" s="4" t="s">
        <v>520</v>
      </c>
      <c r="D262" s="12" t="s">
        <v>51</v>
      </c>
      <c r="E262" s="12" t="s">
        <v>47</v>
      </c>
      <c r="F262" s="12" t="s">
        <v>39</v>
      </c>
      <c r="G262" s="14">
        <v>45853</v>
      </c>
      <c r="H262" s="12" t="s">
        <v>581</v>
      </c>
      <c r="I262" s="12">
        <v>1</v>
      </c>
      <c r="J262" s="12" t="s">
        <v>117</v>
      </c>
      <c r="K262" s="4" t="s">
        <v>42</v>
      </c>
      <c r="L262" s="5">
        <v>45876.763252314813</v>
      </c>
      <c r="M262" s="6">
        <v>283.7</v>
      </c>
      <c r="N262" s="4" t="s">
        <v>16</v>
      </c>
      <c r="O262" s="4" t="s">
        <v>582</v>
      </c>
      <c r="P262" s="4" t="s">
        <v>44</v>
      </c>
    </row>
    <row r="263" spans="1:16">
      <c r="A263" s="4" t="s">
        <v>15</v>
      </c>
      <c r="B263" s="12" t="s">
        <v>35</v>
      </c>
      <c r="C263" s="4" t="s">
        <v>520</v>
      </c>
      <c r="D263" s="12" t="s">
        <v>51</v>
      </c>
      <c r="E263" s="12" t="s">
        <v>47</v>
      </c>
      <c r="F263" s="12" t="s">
        <v>39</v>
      </c>
      <c r="G263" s="14">
        <v>45853</v>
      </c>
      <c r="H263" s="12" t="s">
        <v>583</v>
      </c>
      <c r="I263" s="12">
        <v>1</v>
      </c>
      <c r="J263" s="12" t="s">
        <v>117</v>
      </c>
      <c r="K263" s="4" t="s">
        <v>42</v>
      </c>
      <c r="L263" s="5">
        <v>45876.763252314813</v>
      </c>
      <c r="M263" s="6">
        <v>388.42</v>
      </c>
      <c r="N263" s="4" t="s">
        <v>16</v>
      </c>
      <c r="O263" s="4" t="s">
        <v>584</v>
      </c>
      <c r="P263" s="4" t="s">
        <v>44</v>
      </c>
    </row>
    <row r="264" spans="1:16">
      <c r="A264" s="4" t="s">
        <v>15</v>
      </c>
      <c r="B264" s="12" t="s">
        <v>35</v>
      </c>
      <c r="C264" s="4" t="s">
        <v>585</v>
      </c>
      <c r="D264" s="12" t="s">
        <v>113</v>
      </c>
      <c r="F264" s="12" t="s">
        <v>39</v>
      </c>
      <c r="G264" s="14">
        <v>45903</v>
      </c>
      <c r="H264" s="12" t="s">
        <v>586</v>
      </c>
      <c r="I264" s="12">
        <v>1</v>
      </c>
      <c r="J264" s="12" t="s">
        <v>41</v>
      </c>
      <c r="K264" s="4" t="s">
        <v>42</v>
      </c>
      <c r="L264" s="5">
        <v>45908.449236111112</v>
      </c>
      <c r="M264" s="6">
        <v>119</v>
      </c>
      <c r="N264" s="4" t="s">
        <v>16</v>
      </c>
      <c r="O264" s="4" t="s">
        <v>587</v>
      </c>
      <c r="P264" s="4" t="s">
        <v>44</v>
      </c>
    </row>
    <row r="265" spans="1:16">
      <c r="A265" s="4" t="s">
        <v>15</v>
      </c>
      <c r="B265" s="12" t="s">
        <v>35</v>
      </c>
      <c r="C265" s="4" t="s">
        <v>585</v>
      </c>
      <c r="D265" s="12" t="s">
        <v>113</v>
      </c>
      <c r="F265" s="12" t="s">
        <v>39</v>
      </c>
      <c r="G265" s="14">
        <v>45903</v>
      </c>
      <c r="H265" s="12" t="s">
        <v>588</v>
      </c>
      <c r="I265" s="12">
        <v>1</v>
      </c>
      <c r="J265" s="12" t="s">
        <v>41</v>
      </c>
      <c r="K265" s="4" t="s">
        <v>42</v>
      </c>
      <c r="L265" s="5">
        <v>45908.449236111112</v>
      </c>
      <c r="M265" s="6">
        <v>109</v>
      </c>
      <c r="N265" s="4" t="s">
        <v>16</v>
      </c>
      <c r="O265" s="4" t="s">
        <v>589</v>
      </c>
      <c r="P265" s="4" t="s">
        <v>44</v>
      </c>
    </row>
    <row r="266" spans="1:16">
      <c r="A266" s="4" t="s">
        <v>15</v>
      </c>
      <c r="B266" s="12" t="s">
        <v>35</v>
      </c>
      <c r="C266" s="4" t="s">
        <v>585</v>
      </c>
      <c r="D266" s="12" t="s">
        <v>113</v>
      </c>
      <c r="F266" s="12" t="s">
        <v>39</v>
      </c>
      <c r="G266" s="14">
        <v>45903</v>
      </c>
      <c r="H266" s="12" t="s">
        <v>590</v>
      </c>
      <c r="I266" s="12">
        <v>1</v>
      </c>
      <c r="J266" s="12" t="s">
        <v>41</v>
      </c>
      <c r="K266" s="4" t="s">
        <v>42</v>
      </c>
      <c r="L266" s="5">
        <v>45908.449236111112</v>
      </c>
      <c r="M266" s="6">
        <v>99</v>
      </c>
      <c r="N266" s="4" t="s">
        <v>16</v>
      </c>
      <c r="O266" s="4" t="s">
        <v>591</v>
      </c>
      <c r="P266" s="4" t="s">
        <v>44</v>
      </c>
    </row>
    <row r="267" spans="1:16">
      <c r="A267" s="4" t="s">
        <v>15</v>
      </c>
      <c r="B267" s="12" t="s">
        <v>35</v>
      </c>
      <c r="C267" s="4" t="s">
        <v>585</v>
      </c>
      <c r="D267" s="12" t="s">
        <v>272</v>
      </c>
      <c r="F267" s="12" t="s">
        <v>39</v>
      </c>
      <c r="G267" s="14">
        <v>45903</v>
      </c>
      <c r="H267" s="12" t="s">
        <v>592</v>
      </c>
      <c r="I267" s="12">
        <v>10</v>
      </c>
      <c r="J267" s="12" t="s">
        <v>41</v>
      </c>
      <c r="K267" s="4" t="s">
        <v>42</v>
      </c>
      <c r="L267" s="5">
        <v>45908.449236111112</v>
      </c>
      <c r="M267" s="6">
        <v>145</v>
      </c>
      <c r="N267" s="4" t="s">
        <v>16</v>
      </c>
      <c r="O267" s="4" t="s">
        <v>593</v>
      </c>
      <c r="P267" s="4" t="s">
        <v>44</v>
      </c>
    </row>
    <row r="268" spans="1:16">
      <c r="A268" s="4" t="s">
        <v>15</v>
      </c>
      <c r="B268" s="12" t="s">
        <v>35</v>
      </c>
      <c r="C268" s="4" t="s">
        <v>594</v>
      </c>
      <c r="D268" s="12" t="s">
        <v>595</v>
      </c>
      <c r="F268" s="12" t="s">
        <v>39</v>
      </c>
      <c r="G268" s="14">
        <v>45789</v>
      </c>
      <c r="H268" s="12" t="s">
        <v>596</v>
      </c>
      <c r="I268" s="12">
        <v>1</v>
      </c>
      <c r="J268" s="12" t="s">
        <v>41</v>
      </c>
      <c r="K268" s="4" t="s">
        <v>42</v>
      </c>
      <c r="L268" s="5">
        <v>45798.345949074072</v>
      </c>
      <c r="M268" s="6">
        <v>9008.7999999999993</v>
      </c>
      <c r="N268" s="4" t="s">
        <v>16</v>
      </c>
      <c r="O268" s="4" t="s">
        <v>597</v>
      </c>
      <c r="P268" s="4" t="s">
        <v>44</v>
      </c>
    </row>
    <row r="269" spans="1:16">
      <c r="A269" s="4" t="s">
        <v>15</v>
      </c>
      <c r="B269" s="12" t="s">
        <v>35</v>
      </c>
      <c r="C269" s="4" t="s">
        <v>515</v>
      </c>
      <c r="D269" s="12" t="s">
        <v>570</v>
      </c>
      <c r="F269" s="12" t="s">
        <v>39</v>
      </c>
      <c r="G269" s="14">
        <v>45960</v>
      </c>
      <c r="H269" s="12" t="s">
        <v>598</v>
      </c>
      <c r="I269" s="12">
        <v>2</v>
      </c>
      <c r="J269" s="12" t="s">
        <v>41</v>
      </c>
      <c r="K269" s="4" t="s">
        <v>42</v>
      </c>
      <c r="L269" s="5">
        <v>45964.329317129632</v>
      </c>
      <c r="M269" s="6">
        <v>859.06</v>
      </c>
      <c r="N269" s="4" t="s">
        <v>16</v>
      </c>
      <c r="O269" s="4" t="s">
        <v>599</v>
      </c>
      <c r="P269" s="4" t="s">
        <v>44</v>
      </c>
    </row>
    <row r="270" spans="1:16">
      <c r="A270" s="4" t="s">
        <v>15</v>
      </c>
      <c r="B270" s="12" t="s">
        <v>35</v>
      </c>
      <c r="C270" s="4" t="s">
        <v>515</v>
      </c>
      <c r="D270" s="12" t="s">
        <v>570</v>
      </c>
      <c r="F270" s="12" t="s">
        <v>39</v>
      </c>
      <c r="G270" s="14">
        <v>45960</v>
      </c>
      <c r="H270" s="12" t="s">
        <v>598</v>
      </c>
      <c r="I270" s="12">
        <v>1</v>
      </c>
      <c r="J270" s="12" t="s">
        <v>41</v>
      </c>
      <c r="K270" s="4" t="s">
        <v>42</v>
      </c>
      <c r="L270" s="5">
        <v>45964.328217592592</v>
      </c>
      <c r="M270" s="6">
        <v>429.53</v>
      </c>
      <c r="N270" s="4" t="s">
        <v>16</v>
      </c>
      <c r="O270" s="4" t="s">
        <v>599</v>
      </c>
      <c r="P270" s="4" t="s">
        <v>44</v>
      </c>
    </row>
    <row r="271" spans="1:16">
      <c r="A271" s="4" t="s">
        <v>15</v>
      </c>
      <c r="B271" s="12" t="s">
        <v>35</v>
      </c>
      <c r="C271" s="4" t="s">
        <v>520</v>
      </c>
      <c r="D271" s="12" t="s">
        <v>51</v>
      </c>
      <c r="E271" s="12" t="s">
        <v>47</v>
      </c>
      <c r="F271" s="12" t="s">
        <v>39</v>
      </c>
      <c r="G271" s="14">
        <v>45860</v>
      </c>
      <c r="H271" s="12" t="s">
        <v>573</v>
      </c>
      <c r="I271" s="12">
        <v>10</v>
      </c>
      <c r="J271" s="12" t="s">
        <v>117</v>
      </c>
      <c r="K271" s="4" t="s">
        <v>42</v>
      </c>
      <c r="L271" s="5">
        <v>45898.311412037037</v>
      </c>
      <c r="M271" s="6">
        <v>1175.3</v>
      </c>
      <c r="N271" s="4" t="s">
        <v>16</v>
      </c>
      <c r="O271" s="4" t="s">
        <v>574</v>
      </c>
      <c r="P271" s="4" t="s">
        <v>44</v>
      </c>
    </row>
    <row r="272" spans="1:16">
      <c r="A272" s="4" t="s">
        <v>15</v>
      </c>
      <c r="B272" s="12" t="s">
        <v>35</v>
      </c>
      <c r="C272" s="4" t="s">
        <v>520</v>
      </c>
      <c r="D272" s="12" t="s">
        <v>51</v>
      </c>
      <c r="E272" s="12" t="s">
        <v>47</v>
      </c>
      <c r="F272" s="12" t="s">
        <v>39</v>
      </c>
      <c r="G272" s="14">
        <v>45860</v>
      </c>
      <c r="H272" s="12" t="s">
        <v>600</v>
      </c>
      <c r="I272" s="12">
        <v>10</v>
      </c>
      <c r="J272" s="12" t="s">
        <v>117</v>
      </c>
      <c r="K272" s="4" t="s">
        <v>42</v>
      </c>
      <c r="L272" s="5">
        <v>45898.311412037037</v>
      </c>
      <c r="M272" s="6">
        <v>2743.3</v>
      </c>
      <c r="N272" s="4" t="s">
        <v>16</v>
      </c>
      <c r="O272" s="4" t="s">
        <v>601</v>
      </c>
      <c r="P272" s="4" t="s">
        <v>44</v>
      </c>
    </row>
    <row r="273" spans="1:16">
      <c r="A273" s="4" t="s">
        <v>15</v>
      </c>
      <c r="B273" s="12" t="s">
        <v>35</v>
      </c>
      <c r="C273" s="4" t="s">
        <v>602</v>
      </c>
      <c r="D273" s="12" t="s">
        <v>56</v>
      </c>
      <c r="F273" s="12" t="s">
        <v>39</v>
      </c>
      <c r="G273" s="14">
        <v>45896</v>
      </c>
      <c r="H273" s="12" t="s">
        <v>603</v>
      </c>
      <c r="I273" s="12">
        <v>4</v>
      </c>
      <c r="J273" s="12" t="s">
        <v>41</v>
      </c>
      <c r="K273" s="4" t="s">
        <v>42</v>
      </c>
      <c r="L273" s="5">
        <v>45902.588946759257</v>
      </c>
      <c r="M273" s="6">
        <v>171.6</v>
      </c>
      <c r="N273" s="4" t="s">
        <v>16</v>
      </c>
      <c r="O273" s="4" t="s">
        <v>604</v>
      </c>
      <c r="P273" s="4" t="s">
        <v>44</v>
      </c>
    </row>
    <row r="274" spans="1:16">
      <c r="A274" s="4" t="s">
        <v>15</v>
      </c>
      <c r="B274" s="12" t="s">
        <v>35</v>
      </c>
      <c r="C274" s="4" t="s">
        <v>602</v>
      </c>
      <c r="D274" s="12" t="s">
        <v>56</v>
      </c>
      <c r="F274" s="12" t="s">
        <v>39</v>
      </c>
      <c r="G274" s="14">
        <v>45896</v>
      </c>
      <c r="H274" s="12" t="s">
        <v>111</v>
      </c>
      <c r="I274" s="12">
        <v>50</v>
      </c>
      <c r="J274" s="12" t="s">
        <v>41</v>
      </c>
      <c r="K274" s="4" t="s">
        <v>42</v>
      </c>
      <c r="L274" s="5">
        <v>45902.588946759257</v>
      </c>
      <c r="M274" s="6">
        <v>726</v>
      </c>
      <c r="N274" s="4" t="s">
        <v>16</v>
      </c>
      <c r="O274" s="4" t="s">
        <v>112</v>
      </c>
      <c r="P274" s="4" t="s">
        <v>44</v>
      </c>
    </row>
    <row r="275" spans="1:16">
      <c r="A275" s="4" t="s">
        <v>15</v>
      </c>
      <c r="B275" s="12" t="s">
        <v>35</v>
      </c>
      <c r="C275" s="4" t="s">
        <v>602</v>
      </c>
      <c r="D275" s="12" t="s">
        <v>113</v>
      </c>
      <c r="F275" s="12" t="s">
        <v>39</v>
      </c>
      <c r="G275" s="14">
        <v>45896</v>
      </c>
      <c r="H275" s="12" t="s">
        <v>605</v>
      </c>
      <c r="I275" s="12">
        <v>5</v>
      </c>
      <c r="J275" s="12" t="s">
        <v>41</v>
      </c>
      <c r="K275" s="4" t="s">
        <v>42</v>
      </c>
      <c r="L275" s="5">
        <v>45902.588946759257</v>
      </c>
      <c r="M275" s="6">
        <v>255.75</v>
      </c>
      <c r="N275" s="4" t="s">
        <v>16</v>
      </c>
      <c r="O275" s="4" t="s">
        <v>606</v>
      </c>
      <c r="P275" s="4" t="s">
        <v>44</v>
      </c>
    </row>
    <row r="276" spans="1:16">
      <c r="A276" s="4" t="s">
        <v>15</v>
      </c>
      <c r="B276" s="12" t="s">
        <v>35</v>
      </c>
      <c r="C276" s="4" t="s">
        <v>602</v>
      </c>
      <c r="D276" s="12" t="s">
        <v>113</v>
      </c>
      <c r="F276" s="12" t="s">
        <v>39</v>
      </c>
      <c r="G276" s="14">
        <v>45896</v>
      </c>
      <c r="H276" s="12" t="s">
        <v>607</v>
      </c>
      <c r="I276" s="12">
        <v>2</v>
      </c>
      <c r="J276" s="12" t="s">
        <v>41</v>
      </c>
      <c r="K276" s="4" t="s">
        <v>42</v>
      </c>
      <c r="L276" s="5">
        <v>45902.588946759257</v>
      </c>
      <c r="M276" s="6">
        <v>138.6</v>
      </c>
      <c r="N276" s="4" t="s">
        <v>16</v>
      </c>
      <c r="O276" s="4" t="s">
        <v>608</v>
      </c>
      <c r="P276" s="4" t="s">
        <v>44</v>
      </c>
    </row>
    <row r="277" spans="1:16">
      <c r="A277" s="4" t="s">
        <v>15</v>
      </c>
      <c r="B277" s="12" t="s">
        <v>35</v>
      </c>
      <c r="C277" s="4" t="s">
        <v>602</v>
      </c>
      <c r="D277" s="12" t="s">
        <v>609</v>
      </c>
      <c r="F277" s="12" t="s">
        <v>39</v>
      </c>
      <c r="G277" s="14">
        <v>45896</v>
      </c>
      <c r="H277" s="12" t="s">
        <v>610</v>
      </c>
      <c r="I277" s="12">
        <v>2</v>
      </c>
      <c r="J277" s="12" t="s">
        <v>41</v>
      </c>
      <c r="K277" s="4" t="s">
        <v>42</v>
      </c>
      <c r="L277" s="5">
        <v>45902.588946759257</v>
      </c>
      <c r="M277" s="6">
        <v>660</v>
      </c>
      <c r="N277" s="4" t="s">
        <v>16</v>
      </c>
      <c r="O277" s="4" t="s">
        <v>611</v>
      </c>
      <c r="P277" s="4" t="s">
        <v>44</v>
      </c>
    </row>
    <row r="278" spans="1:16">
      <c r="A278" s="4" t="s">
        <v>15</v>
      </c>
      <c r="B278" s="12" t="s">
        <v>35</v>
      </c>
      <c r="C278" s="4" t="s">
        <v>602</v>
      </c>
      <c r="D278" s="12" t="s">
        <v>113</v>
      </c>
      <c r="F278" s="12" t="s">
        <v>39</v>
      </c>
      <c r="G278" s="14">
        <v>45901</v>
      </c>
      <c r="H278" s="12" t="s">
        <v>612</v>
      </c>
      <c r="I278" s="12">
        <v>20</v>
      </c>
      <c r="J278" s="12" t="s">
        <v>41</v>
      </c>
      <c r="K278" s="4" t="s">
        <v>42</v>
      </c>
      <c r="L278" s="5">
        <v>45911.696643518517</v>
      </c>
      <c r="M278" s="6">
        <v>3993</v>
      </c>
      <c r="N278" s="4" t="s">
        <v>16</v>
      </c>
      <c r="O278" s="4" t="s">
        <v>613</v>
      </c>
      <c r="P278" s="4" t="s">
        <v>44</v>
      </c>
    </row>
    <row r="279" spans="1:16">
      <c r="A279" s="4" t="s">
        <v>15</v>
      </c>
      <c r="B279" s="12" t="s">
        <v>35</v>
      </c>
      <c r="C279" s="4" t="s">
        <v>602</v>
      </c>
      <c r="D279" s="12" t="s">
        <v>113</v>
      </c>
      <c r="F279" s="12" t="s">
        <v>39</v>
      </c>
      <c r="G279" s="14">
        <v>45901</v>
      </c>
      <c r="H279" s="12" t="s">
        <v>614</v>
      </c>
      <c r="I279" s="12">
        <v>2</v>
      </c>
      <c r="J279" s="12" t="s">
        <v>41</v>
      </c>
      <c r="K279" s="4" t="s">
        <v>42</v>
      </c>
      <c r="L279" s="5">
        <v>45911.696643518517</v>
      </c>
      <c r="M279" s="6">
        <v>1650</v>
      </c>
      <c r="N279" s="4" t="s">
        <v>16</v>
      </c>
      <c r="O279" s="4" t="s">
        <v>615</v>
      </c>
      <c r="P279" s="4" t="s">
        <v>44</v>
      </c>
    </row>
    <row r="280" spans="1:16">
      <c r="A280" s="4" t="s">
        <v>15</v>
      </c>
      <c r="B280" s="12" t="s">
        <v>35</v>
      </c>
      <c r="C280" s="4" t="s">
        <v>602</v>
      </c>
      <c r="D280" s="12" t="s">
        <v>46</v>
      </c>
      <c r="E280" s="12" t="s">
        <v>47</v>
      </c>
      <c r="F280" s="12" t="s">
        <v>48</v>
      </c>
      <c r="G280" s="14">
        <v>45943</v>
      </c>
      <c r="H280" s="12" t="s">
        <v>616</v>
      </c>
      <c r="I280" s="12">
        <v>2</v>
      </c>
      <c r="J280" s="12" t="s">
        <v>41</v>
      </c>
      <c r="K280" s="4" t="s">
        <v>42</v>
      </c>
      <c r="L280" s="5">
        <v>45950.410509259258</v>
      </c>
      <c r="M280" s="6">
        <v>1771</v>
      </c>
      <c r="N280" s="4" t="s">
        <v>16</v>
      </c>
      <c r="O280" s="4" t="s">
        <v>617</v>
      </c>
      <c r="P280" s="4" t="s">
        <v>44</v>
      </c>
    </row>
    <row r="281" spans="1:16">
      <c r="A281" s="4" t="s">
        <v>15</v>
      </c>
      <c r="B281" s="12" t="s">
        <v>35</v>
      </c>
      <c r="C281" s="4" t="s">
        <v>602</v>
      </c>
      <c r="D281" s="12" t="s">
        <v>46</v>
      </c>
      <c r="E281" s="12" t="s">
        <v>47</v>
      </c>
      <c r="F281" s="12" t="s">
        <v>48</v>
      </c>
      <c r="G281" s="14">
        <v>45958</v>
      </c>
      <c r="H281" s="12" t="s">
        <v>618</v>
      </c>
      <c r="I281" s="12">
        <v>6</v>
      </c>
      <c r="J281" s="12" t="s">
        <v>41</v>
      </c>
      <c r="K281" s="4" t="s">
        <v>42</v>
      </c>
      <c r="L281" s="5">
        <v>45960.447731481479</v>
      </c>
      <c r="M281" s="6">
        <v>1535.94</v>
      </c>
      <c r="N281" s="4" t="s">
        <v>16</v>
      </c>
      <c r="O281" s="4" t="s">
        <v>619</v>
      </c>
      <c r="P281" s="4" t="s">
        <v>44</v>
      </c>
    </row>
    <row r="282" spans="1:16">
      <c r="A282" s="4" t="s">
        <v>15</v>
      </c>
      <c r="B282" s="12" t="s">
        <v>35</v>
      </c>
      <c r="C282" s="4" t="s">
        <v>602</v>
      </c>
      <c r="D282" s="12" t="s">
        <v>609</v>
      </c>
      <c r="F282" s="12" t="s">
        <v>39</v>
      </c>
      <c r="G282" s="14">
        <v>45965</v>
      </c>
      <c r="H282" s="12" t="s">
        <v>620</v>
      </c>
      <c r="I282" s="12">
        <v>6</v>
      </c>
      <c r="J282" s="12" t="s">
        <v>41</v>
      </c>
      <c r="K282" s="4" t="s">
        <v>42</v>
      </c>
      <c r="L282" s="5">
        <v>45968.342430555553</v>
      </c>
      <c r="M282" s="6">
        <v>676.2</v>
      </c>
      <c r="N282" s="4" t="s">
        <v>16</v>
      </c>
      <c r="O282" s="4" t="s">
        <v>621</v>
      </c>
      <c r="P282" s="4" t="s">
        <v>44</v>
      </c>
    </row>
    <row r="283" spans="1:16">
      <c r="A283" s="4" t="s">
        <v>15</v>
      </c>
      <c r="B283" s="12" t="s">
        <v>35</v>
      </c>
      <c r="C283" s="4" t="s">
        <v>622</v>
      </c>
      <c r="D283" s="12" t="s">
        <v>56</v>
      </c>
      <c r="F283" s="12" t="s">
        <v>39</v>
      </c>
      <c r="G283" s="14">
        <v>45797</v>
      </c>
      <c r="H283" s="12" t="s">
        <v>623</v>
      </c>
      <c r="I283" s="12">
        <v>10</v>
      </c>
      <c r="J283" s="12" t="s">
        <v>41</v>
      </c>
      <c r="K283" s="4" t="s">
        <v>42</v>
      </c>
      <c r="L283" s="5">
        <v>45803.745196759257</v>
      </c>
      <c r="M283" s="6">
        <v>387</v>
      </c>
      <c r="N283" s="4" t="s">
        <v>16</v>
      </c>
      <c r="O283" s="4" t="s">
        <v>624</v>
      </c>
      <c r="P283" s="4" t="s">
        <v>44</v>
      </c>
    </row>
    <row r="284" spans="1:16">
      <c r="A284" s="4" t="s">
        <v>15</v>
      </c>
      <c r="B284" s="12" t="s">
        <v>35</v>
      </c>
      <c r="C284" s="4" t="s">
        <v>622</v>
      </c>
      <c r="D284" s="12" t="s">
        <v>383</v>
      </c>
      <c r="F284" s="12" t="s">
        <v>39</v>
      </c>
      <c r="G284" s="14">
        <v>45813</v>
      </c>
      <c r="H284" s="12" t="s">
        <v>625</v>
      </c>
      <c r="I284" s="12">
        <v>20</v>
      </c>
      <c r="J284" s="12" t="s">
        <v>41</v>
      </c>
      <c r="K284" s="4" t="s">
        <v>42</v>
      </c>
      <c r="L284" s="5">
        <v>45838.408136574071</v>
      </c>
      <c r="M284" s="6">
        <v>1064</v>
      </c>
      <c r="N284" s="4" t="s">
        <v>16</v>
      </c>
      <c r="O284" s="4" t="s">
        <v>626</v>
      </c>
      <c r="P284" s="4" t="s">
        <v>44</v>
      </c>
    </row>
    <row r="285" spans="1:16">
      <c r="A285" s="4" t="s">
        <v>15</v>
      </c>
      <c r="B285" s="12" t="s">
        <v>35</v>
      </c>
      <c r="C285" s="4" t="s">
        <v>622</v>
      </c>
      <c r="D285" s="12" t="s">
        <v>51</v>
      </c>
      <c r="E285" s="12" t="s">
        <v>47</v>
      </c>
      <c r="F285" s="12" t="s">
        <v>39</v>
      </c>
      <c r="G285" s="14">
        <v>45821</v>
      </c>
      <c r="H285" s="12" t="s">
        <v>627</v>
      </c>
      <c r="I285" s="12">
        <v>10</v>
      </c>
      <c r="J285" s="12" t="s">
        <v>376</v>
      </c>
      <c r="K285" s="4" t="s">
        <v>42</v>
      </c>
      <c r="L285" s="5">
        <v>45841.417881944442</v>
      </c>
      <c r="M285" s="6">
        <v>2720</v>
      </c>
      <c r="N285" s="4" t="s">
        <v>16</v>
      </c>
      <c r="O285" s="4" t="s">
        <v>628</v>
      </c>
      <c r="P285" s="4" t="s">
        <v>44</v>
      </c>
    </row>
    <row r="286" spans="1:16">
      <c r="A286" s="4" t="s">
        <v>15</v>
      </c>
      <c r="B286" s="12" t="s">
        <v>35</v>
      </c>
      <c r="C286" s="4" t="s">
        <v>622</v>
      </c>
      <c r="D286" s="12" t="s">
        <v>422</v>
      </c>
      <c r="F286" s="12" t="s">
        <v>39</v>
      </c>
      <c r="G286" s="14">
        <v>45821</v>
      </c>
      <c r="H286" s="12" t="s">
        <v>629</v>
      </c>
      <c r="I286" s="12">
        <v>20</v>
      </c>
      <c r="J286" s="12" t="s">
        <v>41</v>
      </c>
      <c r="K286" s="4" t="s">
        <v>42</v>
      </c>
      <c r="L286" s="5">
        <v>45841.417881944442</v>
      </c>
      <c r="M286" s="6">
        <v>310</v>
      </c>
      <c r="N286" s="4" t="s">
        <v>16</v>
      </c>
      <c r="O286" s="4" t="s">
        <v>630</v>
      </c>
      <c r="P286" s="4" t="s">
        <v>44</v>
      </c>
    </row>
    <row r="287" spans="1:16">
      <c r="A287" s="4" t="s">
        <v>15</v>
      </c>
      <c r="B287" s="12" t="s">
        <v>35</v>
      </c>
      <c r="C287" s="4" t="s">
        <v>622</v>
      </c>
      <c r="D287" s="12" t="s">
        <v>46</v>
      </c>
      <c r="E287" s="12" t="s">
        <v>47</v>
      </c>
      <c r="F287" s="12" t="s">
        <v>48</v>
      </c>
      <c r="G287" s="14">
        <v>45828</v>
      </c>
      <c r="H287" s="12" t="s">
        <v>631</v>
      </c>
      <c r="I287" s="12">
        <v>2</v>
      </c>
      <c r="J287" s="12" t="s">
        <v>41</v>
      </c>
      <c r="K287" s="4" t="s">
        <v>42</v>
      </c>
      <c r="L287" s="5">
        <v>45866.68645833333</v>
      </c>
      <c r="M287" s="6">
        <v>43.7</v>
      </c>
      <c r="N287" s="4" t="s">
        <v>16</v>
      </c>
      <c r="O287" s="4" t="s">
        <v>632</v>
      </c>
      <c r="P287" s="4" t="s">
        <v>44</v>
      </c>
    </row>
    <row r="288" spans="1:16">
      <c r="A288" s="4" t="s">
        <v>15</v>
      </c>
      <c r="B288" s="12" t="s">
        <v>35</v>
      </c>
      <c r="C288" s="4" t="s">
        <v>36</v>
      </c>
      <c r="D288" s="12" t="s">
        <v>37</v>
      </c>
      <c r="E288" s="12" t="s">
        <v>38</v>
      </c>
      <c r="F288" s="12" t="s">
        <v>39</v>
      </c>
      <c r="G288" s="14">
        <v>45807</v>
      </c>
      <c r="H288" s="12" t="s">
        <v>633</v>
      </c>
      <c r="I288" s="12">
        <v>100</v>
      </c>
      <c r="J288" s="12" t="s">
        <v>41</v>
      </c>
      <c r="K288" s="4" t="s">
        <v>42</v>
      </c>
      <c r="L288" s="5">
        <v>45826.763622685183</v>
      </c>
      <c r="M288" s="6">
        <v>1812</v>
      </c>
      <c r="N288" s="4" t="s">
        <v>16</v>
      </c>
      <c r="O288" s="4" t="s">
        <v>634</v>
      </c>
      <c r="P288" s="4" t="s">
        <v>44</v>
      </c>
    </row>
    <row r="289" spans="1:16">
      <c r="A289" s="4" t="s">
        <v>15</v>
      </c>
      <c r="B289" s="12" t="s">
        <v>35</v>
      </c>
      <c r="C289" s="4" t="s">
        <v>622</v>
      </c>
      <c r="D289" s="12" t="s">
        <v>51</v>
      </c>
      <c r="E289" s="12" t="s">
        <v>47</v>
      </c>
      <c r="F289" s="12" t="s">
        <v>39</v>
      </c>
      <c r="G289" s="14">
        <v>45847</v>
      </c>
      <c r="H289" s="12" t="s">
        <v>635</v>
      </c>
      <c r="I289" s="12">
        <v>30</v>
      </c>
      <c r="J289" s="12" t="s">
        <v>41</v>
      </c>
      <c r="K289" s="4" t="s">
        <v>42</v>
      </c>
      <c r="L289" s="5">
        <v>45870.496458333335</v>
      </c>
      <c r="M289" s="6">
        <v>2317.5</v>
      </c>
      <c r="N289" s="4" t="s">
        <v>16</v>
      </c>
      <c r="O289" s="4" t="s">
        <v>636</v>
      </c>
      <c r="P289" s="4" t="s">
        <v>44</v>
      </c>
    </row>
    <row r="290" spans="1:16">
      <c r="A290" s="4" t="s">
        <v>15</v>
      </c>
      <c r="B290" s="12" t="s">
        <v>35</v>
      </c>
      <c r="C290" s="4" t="s">
        <v>622</v>
      </c>
      <c r="D290" s="12" t="s">
        <v>51</v>
      </c>
      <c r="E290" s="12" t="s">
        <v>47</v>
      </c>
      <c r="F290" s="12" t="s">
        <v>39</v>
      </c>
      <c r="G290" s="14">
        <v>45847</v>
      </c>
      <c r="H290" s="12" t="s">
        <v>637</v>
      </c>
      <c r="I290" s="12">
        <v>16</v>
      </c>
      <c r="J290" s="12" t="s">
        <v>41</v>
      </c>
      <c r="K290" s="4" t="s">
        <v>42</v>
      </c>
      <c r="L290" s="5">
        <v>45870.496458333335</v>
      </c>
      <c r="M290" s="6">
        <v>1100.8</v>
      </c>
      <c r="N290" s="4" t="s">
        <v>16</v>
      </c>
      <c r="O290" s="4" t="s">
        <v>638</v>
      </c>
      <c r="P290" s="4" t="s">
        <v>44</v>
      </c>
    </row>
    <row r="291" spans="1:16">
      <c r="A291" s="4" t="s">
        <v>15</v>
      </c>
      <c r="B291" s="12" t="s">
        <v>35</v>
      </c>
      <c r="C291" s="4" t="s">
        <v>622</v>
      </c>
      <c r="D291" s="12" t="s">
        <v>51</v>
      </c>
      <c r="E291" s="12" t="s">
        <v>47</v>
      </c>
      <c r="F291" s="12" t="s">
        <v>39</v>
      </c>
      <c r="G291" s="14">
        <v>45847</v>
      </c>
      <c r="H291" s="12" t="s">
        <v>639</v>
      </c>
      <c r="I291" s="12">
        <v>10</v>
      </c>
      <c r="J291" s="12" t="s">
        <v>41</v>
      </c>
      <c r="K291" s="4" t="s">
        <v>42</v>
      </c>
      <c r="L291" s="5">
        <v>45870.496458333335</v>
      </c>
      <c r="M291" s="6">
        <v>231</v>
      </c>
      <c r="N291" s="4" t="s">
        <v>16</v>
      </c>
      <c r="O291" s="4" t="s">
        <v>640</v>
      </c>
      <c r="P291" s="4" t="s">
        <v>44</v>
      </c>
    </row>
    <row r="292" spans="1:16">
      <c r="A292" s="4" t="s">
        <v>15</v>
      </c>
      <c r="B292" s="12" t="s">
        <v>35</v>
      </c>
      <c r="C292" s="4" t="s">
        <v>622</v>
      </c>
      <c r="D292" s="12" t="s">
        <v>51</v>
      </c>
      <c r="E292" s="12" t="s">
        <v>47</v>
      </c>
      <c r="F292" s="12" t="s">
        <v>39</v>
      </c>
      <c r="G292" s="14">
        <v>45847</v>
      </c>
      <c r="H292" s="12" t="s">
        <v>641</v>
      </c>
      <c r="I292" s="12">
        <v>4</v>
      </c>
      <c r="J292" s="12" t="s">
        <v>41</v>
      </c>
      <c r="K292" s="4" t="s">
        <v>42</v>
      </c>
      <c r="L292" s="5">
        <v>45870.496458333335</v>
      </c>
      <c r="M292" s="6">
        <v>571.4</v>
      </c>
      <c r="N292" s="4" t="s">
        <v>16</v>
      </c>
      <c r="O292" s="4" t="s">
        <v>642</v>
      </c>
      <c r="P292" s="4" t="s">
        <v>44</v>
      </c>
    </row>
    <row r="293" spans="1:16">
      <c r="A293" s="4" t="s">
        <v>15</v>
      </c>
      <c r="B293" s="12" t="s">
        <v>35</v>
      </c>
      <c r="C293" s="4" t="s">
        <v>622</v>
      </c>
      <c r="D293" s="12" t="s">
        <v>113</v>
      </c>
      <c r="F293" s="12" t="s">
        <v>39</v>
      </c>
      <c r="G293" s="14">
        <v>45847</v>
      </c>
      <c r="H293" s="12" t="s">
        <v>643</v>
      </c>
      <c r="I293" s="12">
        <v>16</v>
      </c>
      <c r="J293" s="12" t="s">
        <v>41</v>
      </c>
      <c r="K293" s="4" t="s">
        <v>42</v>
      </c>
      <c r="L293" s="5">
        <v>45870.496458333335</v>
      </c>
      <c r="M293" s="6">
        <v>892</v>
      </c>
      <c r="N293" s="4" t="s">
        <v>16</v>
      </c>
      <c r="O293" s="4" t="s">
        <v>644</v>
      </c>
      <c r="P293" s="4" t="s">
        <v>44</v>
      </c>
    </row>
    <row r="294" spans="1:16">
      <c r="A294" s="4" t="s">
        <v>15</v>
      </c>
      <c r="B294" s="12" t="s">
        <v>35</v>
      </c>
      <c r="C294" s="4" t="s">
        <v>622</v>
      </c>
      <c r="D294" s="12" t="s">
        <v>113</v>
      </c>
      <c r="F294" s="12" t="s">
        <v>39</v>
      </c>
      <c r="G294" s="14">
        <v>45847</v>
      </c>
      <c r="H294" s="12" t="s">
        <v>645</v>
      </c>
      <c r="I294" s="12">
        <v>2</v>
      </c>
      <c r="J294" s="12" t="s">
        <v>41</v>
      </c>
      <c r="K294" s="4" t="s">
        <v>42</v>
      </c>
      <c r="L294" s="5">
        <v>45870.496458333335</v>
      </c>
      <c r="M294" s="6">
        <v>60.7</v>
      </c>
      <c r="N294" s="4" t="s">
        <v>16</v>
      </c>
      <c r="O294" s="4" t="s">
        <v>646</v>
      </c>
      <c r="P294" s="4" t="s">
        <v>44</v>
      </c>
    </row>
    <row r="295" spans="1:16">
      <c r="A295" s="4" t="s">
        <v>15</v>
      </c>
      <c r="B295" s="12" t="s">
        <v>35</v>
      </c>
      <c r="C295" s="4" t="s">
        <v>622</v>
      </c>
      <c r="D295" s="12" t="s">
        <v>46</v>
      </c>
      <c r="E295" s="12" t="s">
        <v>47</v>
      </c>
      <c r="F295" s="12" t="s">
        <v>48</v>
      </c>
      <c r="G295" s="14">
        <v>45854</v>
      </c>
      <c r="H295" s="12" t="s">
        <v>647</v>
      </c>
      <c r="I295" s="12">
        <v>3</v>
      </c>
      <c r="J295" s="12" t="s">
        <v>41</v>
      </c>
      <c r="K295" s="4" t="s">
        <v>42</v>
      </c>
      <c r="L295" s="5">
        <v>45876.752384259256</v>
      </c>
      <c r="M295" s="6">
        <v>681</v>
      </c>
      <c r="N295" s="4" t="s">
        <v>16</v>
      </c>
      <c r="O295" s="4" t="s">
        <v>648</v>
      </c>
      <c r="P295" s="4" t="s">
        <v>44</v>
      </c>
    </row>
    <row r="296" spans="1:16">
      <c r="A296" s="4" t="s">
        <v>15</v>
      </c>
      <c r="B296" s="12" t="s">
        <v>35</v>
      </c>
      <c r="C296" s="4" t="s">
        <v>622</v>
      </c>
      <c r="D296" s="12" t="s">
        <v>422</v>
      </c>
      <c r="F296" s="12" t="s">
        <v>39</v>
      </c>
      <c r="G296" s="14">
        <v>45854</v>
      </c>
      <c r="H296" s="12" t="s">
        <v>649</v>
      </c>
      <c r="I296" s="12">
        <v>3</v>
      </c>
      <c r="J296" s="12" t="s">
        <v>41</v>
      </c>
      <c r="K296" s="4" t="s">
        <v>42</v>
      </c>
      <c r="L296" s="5">
        <v>45876.752384259256</v>
      </c>
      <c r="M296" s="6">
        <v>712.8</v>
      </c>
      <c r="N296" s="4" t="s">
        <v>16</v>
      </c>
      <c r="O296" s="4" t="s">
        <v>650</v>
      </c>
      <c r="P296" s="4" t="s">
        <v>44</v>
      </c>
    </row>
    <row r="297" spans="1:16">
      <c r="A297" s="4" t="s">
        <v>15</v>
      </c>
      <c r="B297" s="12" t="s">
        <v>35</v>
      </c>
      <c r="C297" s="4" t="s">
        <v>622</v>
      </c>
      <c r="D297" s="12" t="s">
        <v>422</v>
      </c>
      <c r="F297" s="12" t="s">
        <v>39</v>
      </c>
      <c r="G297" s="14">
        <v>45855</v>
      </c>
      <c r="H297" s="12" t="s">
        <v>651</v>
      </c>
      <c r="I297" s="12">
        <v>10</v>
      </c>
      <c r="J297" s="12" t="s">
        <v>129</v>
      </c>
      <c r="K297" s="4" t="s">
        <v>42</v>
      </c>
      <c r="L297" s="5">
        <v>45876.765381944446</v>
      </c>
      <c r="M297" s="6">
        <v>3500</v>
      </c>
      <c r="N297" s="4" t="s">
        <v>16</v>
      </c>
      <c r="O297" s="4" t="s">
        <v>652</v>
      </c>
      <c r="P297" s="4" t="s">
        <v>44</v>
      </c>
    </row>
    <row r="298" spans="1:16">
      <c r="A298" s="4" t="s">
        <v>15</v>
      </c>
      <c r="B298" s="12" t="s">
        <v>35</v>
      </c>
      <c r="C298" s="4" t="s">
        <v>622</v>
      </c>
      <c r="D298" s="12" t="s">
        <v>379</v>
      </c>
      <c r="F298" s="12" t="s">
        <v>39</v>
      </c>
      <c r="G298" s="14">
        <v>45873</v>
      </c>
      <c r="H298" s="12" t="s">
        <v>653</v>
      </c>
      <c r="I298" s="12">
        <v>1</v>
      </c>
      <c r="J298" s="12" t="s">
        <v>41</v>
      </c>
      <c r="K298" s="4" t="s">
        <v>42</v>
      </c>
      <c r="L298" s="5">
        <v>45896.720254629632</v>
      </c>
      <c r="M298" s="6">
        <v>1075</v>
      </c>
      <c r="N298" s="4" t="s">
        <v>16</v>
      </c>
      <c r="O298" s="4" t="s">
        <v>654</v>
      </c>
      <c r="P298" s="4" t="s">
        <v>44</v>
      </c>
    </row>
    <row r="299" spans="1:16">
      <c r="A299" s="4" t="s">
        <v>15</v>
      </c>
      <c r="B299" s="12" t="s">
        <v>35</v>
      </c>
      <c r="C299" s="4" t="s">
        <v>622</v>
      </c>
      <c r="D299" s="12" t="s">
        <v>46</v>
      </c>
      <c r="E299" s="12" t="s">
        <v>47</v>
      </c>
      <c r="F299" s="12" t="s">
        <v>48</v>
      </c>
      <c r="G299" s="14">
        <v>45874</v>
      </c>
      <c r="H299" s="12" t="s">
        <v>655</v>
      </c>
      <c r="I299" s="12">
        <v>2</v>
      </c>
      <c r="J299" s="12" t="s">
        <v>41</v>
      </c>
      <c r="K299" s="4" t="s">
        <v>42</v>
      </c>
      <c r="L299" s="5">
        <v>45896.730775462966</v>
      </c>
      <c r="M299" s="6">
        <v>119</v>
      </c>
      <c r="N299" s="4" t="s">
        <v>16</v>
      </c>
      <c r="O299" s="4" t="s">
        <v>656</v>
      </c>
      <c r="P299" s="4" t="s">
        <v>44</v>
      </c>
    </row>
    <row r="300" spans="1:16">
      <c r="A300" s="4" t="s">
        <v>15</v>
      </c>
      <c r="B300" s="12" t="s">
        <v>35</v>
      </c>
      <c r="C300" s="4" t="s">
        <v>622</v>
      </c>
      <c r="D300" s="12" t="s">
        <v>113</v>
      </c>
      <c r="F300" s="12" t="s">
        <v>39</v>
      </c>
      <c r="G300" s="14">
        <v>45890</v>
      </c>
      <c r="H300" s="12" t="s">
        <v>657</v>
      </c>
      <c r="I300" s="12">
        <v>10</v>
      </c>
      <c r="J300" s="12" t="s">
        <v>41</v>
      </c>
      <c r="K300" s="4" t="s">
        <v>42</v>
      </c>
      <c r="L300" s="5">
        <v>45899.570138888892</v>
      </c>
      <c r="M300" s="6">
        <v>13.5</v>
      </c>
      <c r="N300" s="4" t="s">
        <v>16</v>
      </c>
      <c r="O300" s="4" t="s">
        <v>658</v>
      </c>
      <c r="P300" s="4" t="s">
        <v>44</v>
      </c>
    </row>
    <row r="301" spans="1:16">
      <c r="A301" s="4" t="s">
        <v>15</v>
      </c>
      <c r="B301" s="12" t="s">
        <v>35</v>
      </c>
      <c r="C301" s="4" t="s">
        <v>622</v>
      </c>
      <c r="D301" s="12" t="s">
        <v>113</v>
      </c>
      <c r="F301" s="12" t="s">
        <v>39</v>
      </c>
      <c r="G301" s="14">
        <v>45890</v>
      </c>
      <c r="H301" s="12" t="s">
        <v>659</v>
      </c>
      <c r="I301" s="12">
        <v>10</v>
      </c>
      <c r="J301" s="12" t="s">
        <v>41</v>
      </c>
      <c r="K301" s="4" t="s">
        <v>42</v>
      </c>
      <c r="L301" s="5">
        <v>45899.570138888892</v>
      </c>
      <c r="M301" s="6">
        <v>9.9</v>
      </c>
      <c r="N301" s="4" t="s">
        <v>16</v>
      </c>
      <c r="O301" s="4" t="s">
        <v>660</v>
      </c>
      <c r="P301" s="4" t="s">
        <v>44</v>
      </c>
    </row>
    <row r="302" spans="1:16">
      <c r="A302" s="4" t="s">
        <v>15</v>
      </c>
      <c r="B302" s="12" t="s">
        <v>35</v>
      </c>
      <c r="C302" s="4" t="s">
        <v>622</v>
      </c>
      <c r="D302" s="12" t="s">
        <v>113</v>
      </c>
      <c r="F302" s="12" t="s">
        <v>39</v>
      </c>
      <c r="G302" s="14">
        <v>45890</v>
      </c>
      <c r="H302" s="12" t="s">
        <v>661</v>
      </c>
      <c r="I302" s="12">
        <v>10</v>
      </c>
      <c r="J302" s="12" t="s">
        <v>41</v>
      </c>
      <c r="K302" s="4" t="s">
        <v>42</v>
      </c>
      <c r="L302" s="5">
        <v>45899.570138888892</v>
      </c>
      <c r="M302" s="6">
        <v>52</v>
      </c>
      <c r="N302" s="4" t="s">
        <v>16</v>
      </c>
      <c r="O302" s="4" t="s">
        <v>662</v>
      </c>
      <c r="P302" s="4" t="s">
        <v>44</v>
      </c>
    </row>
    <row r="303" spans="1:16">
      <c r="A303" s="4" t="s">
        <v>15</v>
      </c>
      <c r="B303" s="12" t="s">
        <v>35</v>
      </c>
      <c r="C303" s="4" t="s">
        <v>622</v>
      </c>
      <c r="D303" s="12" t="s">
        <v>113</v>
      </c>
      <c r="F303" s="12" t="s">
        <v>39</v>
      </c>
      <c r="G303" s="14">
        <v>45890</v>
      </c>
      <c r="H303" s="12" t="s">
        <v>663</v>
      </c>
      <c r="I303" s="12">
        <v>10</v>
      </c>
      <c r="J303" s="12" t="s">
        <v>41</v>
      </c>
      <c r="K303" s="4" t="s">
        <v>42</v>
      </c>
      <c r="L303" s="5">
        <v>45899.570138888892</v>
      </c>
      <c r="M303" s="6">
        <v>28.5</v>
      </c>
      <c r="N303" s="4" t="s">
        <v>16</v>
      </c>
      <c r="O303" s="4" t="s">
        <v>664</v>
      </c>
      <c r="P303" s="4" t="s">
        <v>44</v>
      </c>
    </row>
    <row r="304" spans="1:16">
      <c r="A304" s="4" t="s">
        <v>15</v>
      </c>
      <c r="B304" s="12" t="s">
        <v>35</v>
      </c>
      <c r="C304" s="4" t="s">
        <v>622</v>
      </c>
      <c r="D304" s="12" t="s">
        <v>113</v>
      </c>
      <c r="F304" s="12" t="s">
        <v>39</v>
      </c>
      <c r="G304" s="14">
        <v>45890</v>
      </c>
      <c r="H304" s="12" t="s">
        <v>665</v>
      </c>
      <c r="I304" s="12">
        <v>10</v>
      </c>
      <c r="J304" s="12" t="s">
        <v>41</v>
      </c>
      <c r="K304" s="4" t="s">
        <v>42</v>
      </c>
      <c r="L304" s="5">
        <v>45899.570138888892</v>
      </c>
      <c r="M304" s="6">
        <v>54</v>
      </c>
      <c r="N304" s="4" t="s">
        <v>16</v>
      </c>
      <c r="O304" s="4" t="s">
        <v>666</v>
      </c>
      <c r="P304" s="4" t="s">
        <v>44</v>
      </c>
    </row>
    <row r="305" spans="1:16">
      <c r="A305" s="4" t="s">
        <v>15</v>
      </c>
      <c r="B305" s="12" t="s">
        <v>35</v>
      </c>
      <c r="C305" s="4" t="s">
        <v>622</v>
      </c>
      <c r="D305" s="12" t="s">
        <v>37</v>
      </c>
      <c r="E305" s="12" t="s">
        <v>38</v>
      </c>
      <c r="F305" s="12" t="s">
        <v>39</v>
      </c>
      <c r="G305" s="14">
        <v>45890</v>
      </c>
      <c r="H305" s="12" t="s">
        <v>667</v>
      </c>
      <c r="I305" s="12">
        <v>1</v>
      </c>
      <c r="J305" s="12" t="s">
        <v>41</v>
      </c>
      <c r="K305" s="4" t="s">
        <v>42</v>
      </c>
      <c r="L305" s="5">
        <v>45899.576307870368</v>
      </c>
      <c r="M305" s="6">
        <v>21</v>
      </c>
      <c r="N305" s="4" t="s">
        <v>16</v>
      </c>
      <c r="O305" s="4" t="s">
        <v>668</v>
      </c>
      <c r="P305" s="4" t="s">
        <v>44</v>
      </c>
    </row>
    <row r="306" spans="1:16">
      <c r="A306" s="4" t="s">
        <v>15</v>
      </c>
      <c r="B306" s="12" t="s">
        <v>35</v>
      </c>
      <c r="C306" s="4" t="s">
        <v>622</v>
      </c>
      <c r="D306" s="12" t="s">
        <v>37</v>
      </c>
      <c r="E306" s="12" t="s">
        <v>38</v>
      </c>
      <c r="F306" s="12" t="s">
        <v>39</v>
      </c>
      <c r="G306" s="14">
        <v>45890</v>
      </c>
      <c r="H306" s="12" t="s">
        <v>669</v>
      </c>
      <c r="I306" s="12">
        <v>1</v>
      </c>
      <c r="J306" s="12" t="s">
        <v>41</v>
      </c>
      <c r="K306" s="4" t="s">
        <v>42</v>
      </c>
      <c r="L306" s="5">
        <v>45899.576307870368</v>
      </c>
      <c r="M306" s="6">
        <v>21</v>
      </c>
      <c r="N306" s="4" t="s">
        <v>16</v>
      </c>
      <c r="O306" s="4" t="s">
        <v>670</v>
      </c>
      <c r="P306" s="4" t="s">
        <v>44</v>
      </c>
    </row>
    <row r="307" spans="1:16">
      <c r="A307" s="4" t="s">
        <v>15</v>
      </c>
      <c r="B307" s="12" t="s">
        <v>35</v>
      </c>
      <c r="C307" s="4" t="s">
        <v>622</v>
      </c>
      <c r="D307" s="12" t="s">
        <v>37</v>
      </c>
      <c r="E307" s="12" t="s">
        <v>38</v>
      </c>
      <c r="F307" s="12" t="s">
        <v>39</v>
      </c>
      <c r="G307" s="14">
        <v>45890</v>
      </c>
      <c r="H307" s="12" t="s">
        <v>671</v>
      </c>
      <c r="I307" s="12">
        <v>2</v>
      </c>
      <c r="J307" s="12" t="s">
        <v>41</v>
      </c>
      <c r="K307" s="4" t="s">
        <v>42</v>
      </c>
      <c r="L307" s="5">
        <v>45899.576307870368</v>
      </c>
      <c r="M307" s="6">
        <v>70</v>
      </c>
      <c r="N307" s="4" t="s">
        <v>16</v>
      </c>
      <c r="O307" s="4" t="s">
        <v>672</v>
      </c>
      <c r="P307" s="4" t="s">
        <v>44</v>
      </c>
    </row>
    <row r="308" spans="1:16">
      <c r="A308" s="4" t="s">
        <v>15</v>
      </c>
      <c r="B308" s="12" t="s">
        <v>35</v>
      </c>
      <c r="C308" s="4" t="s">
        <v>622</v>
      </c>
      <c r="D308" s="12" t="s">
        <v>37</v>
      </c>
      <c r="E308" s="12" t="s">
        <v>38</v>
      </c>
      <c r="F308" s="12" t="s">
        <v>39</v>
      </c>
      <c r="G308" s="14">
        <v>45890</v>
      </c>
      <c r="H308" s="12" t="s">
        <v>673</v>
      </c>
      <c r="I308" s="12">
        <v>1</v>
      </c>
      <c r="J308" s="12" t="s">
        <v>129</v>
      </c>
      <c r="K308" s="4" t="s">
        <v>42</v>
      </c>
      <c r="L308" s="5">
        <v>45899.576307870368</v>
      </c>
      <c r="M308" s="6">
        <v>160</v>
      </c>
      <c r="N308" s="4" t="s">
        <v>16</v>
      </c>
      <c r="O308" s="4" t="s">
        <v>674</v>
      </c>
      <c r="P308" s="4" t="s">
        <v>44</v>
      </c>
    </row>
    <row r="309" spans="1:16">
      <c r="A309" s="4" t="s">
        <v>15</v>
      </c>
      <c r="B309" s="12" t="s">
        <v>35</v>
      </c>
      <c r="C309" s="4" t="s">
        <v>622</v>
      </c>
      <c r="D309" s="12" t="s">
        <v>422</v>
      </c>
      <c r="F309" s="12" t="s">
        <v>39</v>
      </c>
      <c r="G309" s="14">
        <v>45890</v>
      </c>
      <c r="H309" s="12" t="s">
        <v>675</v>
      </c>
      <c r="I309" s="12">
        <v>1</v>
      </c>
      <c r="J309" s="12" t="s">
        <v>41</v>
      </c>
      <c r="K309" s="4" t="s">
        <v>42</v>
      </c>
      <c r="L309" s="5">
        <v>45899.576307870368</v>
      </c>
      <c r="M309" s="6">
        <v>387.7</v>
      </c>
      <c r="N309" s="4" t="s">
        <v>16</v>
      </c>
      <c r="O309" s="4" t="s">
        <v>676</v>
      </c>
      <c r="P309" s="4" t="s">
        <v>44</v>
      </c>
    </row>
    <row r="310" spans="1:16">
      <c r="A310" s="4" t="s">
        <v>15</v>
      </c>
      <c r="B310" s="12" t="s">
        <v>35</v>
      </c>
      <c r="C310" s="4" t="s">
        <v>622</v>
      </c>
      <c r="D310" s="12" t="s">
        <v>37</v>
      </c>
      <c r="E310" s="12" t="s">
        <v>38</v>
      </c>
      <c r="F310" s="12" t="s">
        <v>39</v>
      </c>
      <c r="G310" s="14">
        <v>45895</v>
      </c>
      <c r="H310" s="12" t="s">
        <v>677</v>
      </c>
      <c r="I310" s="12">
        <v>9</v>
      </c>
      <c r="J310" s="12" t="s">
        <v>41</v>
      </c>
      <c r="K310" s="4" t="s">
        <v>42</v>
      </c>
      <c r="L310" s="5">
        <v>45932.682812500003</v>
      </c>
      <c r="M310" s="6">
        <v>1410.75</v>
      </c>
      <c r="N310" s="4" t="s">
        <v>16</v>
      </c>
      <c r="O310" s="4" t="s">
        <v>678</v>
      </c>
      <c r="P310" s="4" t="s">
        <v>44</v>
      </c>
    </row>
    <row r="311" spans="1:16">
      <c r="A311" s="4" t="s">
        <v>15</v>
      </c>
      <c r="B311" s="12" t="s">
        <v>35</v>
      </c>
      <c r="C311" s="4" t="s">
        <v>622</v>
      </c>
      <c r="D311" s="12" t="s">
        <v>113</v>
      </c>
      <c r="F311" s="12" t="s">
        <v>39</v>
      </c>
      <c r="G311" s="14">
        <v>45895</v>
      </c>
      <c r="H311" s="12" t="s">
        <v>614</v>
      </c>
      <c r="I311" s="12">
        <v>2</v>
      </c>
      <c r="J311" s="12" t="s">
        <v>41</v>
      </c>
      <c r="K311" s="4" t="s">
        <v>42</v>
      </c>
      <c r="L311" s="5">
        <v>45899.642893518518</v>
      </c>
      <c r="M311" s="6">
        <v>70</v>
      </c>
      <c r="N311" s="4" t="s">
        <v>16</v>
      </c>
      <c r="O311" s="4" t="s">
        <v>615</v>
      </c>
      <c r="P311" s="4" t="s">
        <v>44</v>
      </c>
    </row>
    <row r="312" spans="1:16">
      <c r="A312" s="4" t="s">
        <v>15</v>
      </c>
      <c r="B312" s="12" t="s">
        <v>35</v>
      </c>
      <c r="C312" s="4" t="s">
        <v>622</v>
      </c>
      <c r="D312" s="12" t="s">
        <v>679</v>
      </c>
      <c r="F312" s="12" t="s">
        <v>39</v>
      </c>
      <c r="G312" s="14">
        <v>45895</v>
      </c>
      <c r="H312" s="12" t="s">
        <v>680</v>
      </c>
      <c r="I312" s="12">
        <v>1</v>
      </c>
      <c r="J312" s="12" t="s">
        <v>41</v>
      </c>
      <c r="K312" s="4" t="s">
        <v>42</v>
      </c>
      <c r="L312" s="5">
        <v>45899.642893518518</v>
      </c>
      <c r="M312" s="6">
        <v>930</v>
      </c>
      <c r="N312" s="4" t="s">
        <v>16</v>
      </c>
      <c r="O312" s="4" t="s">
        <v>681</v>
      </c>
      <c r="P312" s="4" t="s">
        <v>44</v>
      </c>
    </row>
    <row r="313" spans="1:16">
      <c r="A313" s="4" t="s">
        <v>15</v>
      </c>
      <c r="B313" s="12" t="s">
        <v>35</v>
      </c>
      <c r="C313" s="4" t="s">
        <v>622</v>
      </c>
      <c r="D313" s="12" t="s">
        <v>113</v>
      </c>
      <c r="F313" s="12" t="s">
        <v>39</v>
      </c>
      <c r="G313" s="14">
        <v>45898</v>
      </c>
      <c r="H313" s="12" t="s">
        <v>310</v>
      </c>
      <c r="I313" s="12">
        <v>150</v>
      </c>
      <c r="J313" s="12" t="s">
        <v>41</v>
      </c>
      <c r="K313" s="4" t="s">
        <v>42</v>
      </c>
      <c r="L313" s="5">
        <v>45932.67864583333</v>
      </c>
      <c r="M313" s="6">
        <v>1500</v>
      </c>
      <c r="N313" s="4" t="s">
        <v>16</v>
      </c>
      <c r="O313" s="4" t="s">
        <v>311</v>
      </c>
      <c r="P313" s="4" t="s">
        <v>44</v>
      </c>
    </row>
    <row r="314" spans="1:16">
      <c r="A314" s="4" t="s">
        <v>15</v>
      </c>
      <c r="B314" s="12" t="s">
        <v>35</v>
      </c>
      <c r="C314" s="4" t="s">
        <v>622</v>
      </c>
      <c r="D314" s="12" t="s">
        <v>345</v>
      </c>
      <c r="F314" s="12" t="s">
        <v>39</v>
      </c>
      <c r="G314" s="14">
        <v>45909</v>
      </c>
      <c r="H314" s="12" t="s">
        <v>682</v>
      </c>
      <c r="I314" s="12">
        <v>2</v>
      </c>
      <c r="J314" s="12" t="s">
        <v>41</v>
      </c>
      <c r="K314" s="4" t="s">
        <v>42</v>
      </c>
      <c r="L314" s="5">
        <v>45915.434155092589</v>
      </c>
      <c r="M314" s="6">
        <v>50</v>
      </c>
      <c r="N314" s="4" t="s">
        <v>16</v>
      </c>
      <c r="O314" s="4" t="s">
        <v>683</v>
      </c>
      <c r="P314" s="4" t="s">
        <v>44</v>
      </c>
    </row>
    <row r="315" spans="1:16">
      <c r="A315" s="4" t="s">
        <v>15</v>
      </c>
      <c r="B315" s="12" t="s">
        <v>35</v>
      </c>
      <c r="C315" s="4" t="s">
        <v>622</v>
      </c>
      <c r="D315" s="12" t="s">
        <v>113</v>
      </c>
      <c r="F315" s="12" t="s">
        <v>39</v>
      </c>
      <c r="G315" s="14">
        <v>45909</v>
      </c>
      <c r="H315" s="12" t="s">
        <v>684</v>
      </c>
      <c r="I315" s="12">
        <v>10</v>
      </c>
      <c r="J315" s="12" t="s">
        <v>41</v>
      </c>
      <c r="K315" s="4" t="s">
        <v>42</v>
      </c>
      <c r="L315" s="5">
        <v>45915.434155092589</v>
      </c>
      <c r="M315" s="6">
        <v>220</v>
      </c>
      <c r="N315" s="4" t="s">
        <v>16</v>
      </c>
      <c r="O315" s="4" t="s">
        <v>685</v>
      </c>
      <c r="P315" s="4" t="s">
        <v>44</v>
      </c>
    </row>
    <row r="316" spans="1:16">
      <c r="A316" s="4" t="s">
        <v>15</v>
      </c>
      <c r="B316" s="12" t="s">
        <v>35</v>
      </c>
      <c r="C316" s="4" t="s">
        <v>622</v>
      </c>
      <c r="D316" s="12" t="s">
        <v>37</v>
      </c>
      <c r="E316" s="12" t="s">
        <v>38</v>
      </c>
      <c r="F316" s="12" t="s">
        <v>39</v>
      </c>
      <c r="G316" s="14">
        <v>45909</v>
      </c>
      <c r="H316" s="12" t="s">
        <v>686</v>
      </c>
      <c r="I316" s="12">
        <v>5</v>
      </c>
      <c r="J316" s="12" t="s">
        <v>41</v>
      </c>
      <c r="K316" s="4" t="s">
        <v>42</v>
      </c>
      <c r="L316" s="5">
        <v>45915.434155092589</v>
      </c>
      <c r="M316" s="6">
        <v>175</v>
      </c>
      <c r="N316" s="4" t="s">
        <v>16</v>
      </c>
      <c r="O316" s="4" t="s">
        <v>687</v>
      </c>
      <c r="P316" s="4" t="s">
        <v>44</v>
      </c>
    </row>
    <row r="317" spans="1:16">
      <c r="A317" s="4" t="s">
        <v>15</v>
      </c>
      <c r="B317" s="12" t="s">
        <v>35</v>
      </c>
      <c r="C317" s="4" t="s">
        <v>622</v>
      </c>
      <c r="D317" s="12" t="s">
        <v>37</v>
      </c>
      <c r="E317" s="12" t="s">
        <v>38</v>
      </c>
      <c r="F317" s="12" t="s">
        <v>39</v>
      </c>
      <c r="G317" s="14">
        <v>45909</v>
      </c>
      <c r="H317" s="12" t="s">
        <v>688</v>
      </c>
      <c r="I317" s="12">
        <v>4</v>
      </c>
      <c r="J317" s="12" t="s">
        <v>41</v>
      </c>
      <c r="K317" s="4" t="s">
        <v>42</v>
      </c>
      <c r="L317" s="5">
        <v>45915.434155092589</v>
      </c>
      <c r="M317" s="6">
        <v>250</v>
      </c>
      <c r="N317" s="4" t="s">
        <v>16</v>
      </c>
      <c r="O317" s="4" t="s">
        <v>689</v>
      </c>
      <c r="P317" s="4" t="s">
        <v>44</v>
      </c>
    </row>
    <row r="318" spans="1:16">
      <c r="A318" s="4" t="s">
        <v>15</v>
      </c>
      <c r="B318" s="12" t="s">
        <v>35</v>
      </c>
      <c r="C318" s="4" t="s">
        <v>622</v>
      </c>
      <c r="D318" s="12" t="s">
        <v>37</v>
      </c>
      <c r="E318" s="12" t="s">
        <v>38</v>
      </c>
      <c r="F318" s="12" t="s">
        <v>39</v>
      </c>
      <c r="G318" s="14">
        <v>45909</v>
      </c>
      <c r="H318" s="12" t="s">
        <v>690</v>
      </c>
      <c r="I318" s="12">
        <v>2</v>
      </c>
      <c r="J318" s="12" t="s">
        <v>41</v>
      </c>
      <c r="K318" s="4" t="s">
        <v>42</v>
      </c>
      <c r="L318" s="5">
        <v>45915.434155092589</v>
      </c>
      <c r="M318" s="6">
        <v>139.19999999999999</v>
      </c>
      <c r="N318" s="4" t="s">
        <v>16</v>
      </c>
      <c r="O318" s="4" t="s">
        <v>691</v>
      </c>
      <c r="P318" s="4" t="s">
        <v>44</v>
      </c>
    </row>
    <row r="319" spans="1:16">
      <c r="A319" s="4" t="s">
        <v>15</v>
      </c>
      <c r="B319" s="12" t="s">
        <v>35</v>
      </c>
      <c r="C319" s="4" t="s">
        <v>622</v>
      </c>
      <c r="D319" s="12" t="s">
        <v>37</v>
      </c>
      <c r="E319" s="12" t="s">
        <v>38</v>
      </c>
      <c r="F319" s="12" t="s">
        <v>39</v>
      </c>
      <c r="G319" s="14">
        <v>45909</v>
      </c>
      <c r="H319" s="12" t="s">
        <v>692</v>
      </c>
      <c r="I319" s="12">
        <v>4</v>
      </c>
      <c r="J319" s="12" t="s">
        <v>41</v>
      </c>
      <c r="K319" s="4" t="s">
        <v>42</v>
      </c>
      <c r="L319" s="5">
        <v>45915.434155092589</v>
      </c>
      <c r="M319" s="6">
        <v>869.6</v>
      </c>
      <c r="N319" s="4" t="s">
        <v>16</v>
      </c>
      <c r="O319" s="4" t="s">
        <v>693</v>
      </c>
      <c r="P319" s="4" t="s">
        <v>44</v>
      </c>
    </row>
    <row r="320" spans="1:16">
      <c r="A320" s="4" t="s">
        <v>15</v>
      </c>
      <c r="B320" s="12" t="s">
        <v>35</v>
      </c>
      <c r="C320" s="4" t="s">
        <v>622</v>
      </c>
      <c r="D320" s="12" t="s">
        <v>37</v>
      </c>
      <c r="E320" s="12" t="s">
        <v>38</v>
      </c>
      <c r="F320" s="12" t="s">
        <v>39</v>
      </c>
      <c r="G320" s="14">
        <v>45909</v>
      </c>
      <c r="H320" s="12" t="s">
        <v>694</v>
      </c>
      <c r="I320" s="12">
        <v>2</v>
      </c>
      <c r="J320" s="12" t="s">
        <v>41</v>
      </c>
      <c r="K320" s="4" t="s">
        <v>42</v>
      </c>
      <c r="L320" s="5">
        <v>45915.434155092589</v>
      </c>
      <c r="M320" s="6">
        <v>389.2</v>
      </c>
      <c r="N320" s="4" t="s">
        <v>16</v>
      </c>
      <c r="O320" s="4" t="s">
        <v>695</v>
      </c>
      <c r="P320" s="4" t="s">
        <v>44</v>
      </c>
    </row>
    <row r="321" spans="1:16">
      <c r="A321" s="4" t="s">
        <v>15</v>
      </c>
      <c r="B321" s="12" t="s">
        <v>35</v>
      </c>
      <c r="C321" s="4" t="s">
        <v>622</v>
      </c>
      <c r="D321" s="12" t="s">
        <v>37</v>
      </c>
      <c r="E321" s="12" t="s">
        <v>38</v>
      </c>
      <c r="F321" s="12" t="s">
        <v>39</v>
      </c>
      <c r="G321" s="14">
        <v>45909</v>
      </c>
      <c r="H321" s="12" t="s">
        <v>696</v>
      </c>
      <c r="I321" s="12">
        <v>12</v>
      </c>
      <c r="J321" s="12" t="s">
        <v>41</v>
      </c>
      <c r="K321" s="4" t="s">
        <v>42</v>
      </c>
      <c r="L321" s="5">
        <v>45915.434155092589</v>
      </c>
      <c r="M321" s="6">
        <v>240</v>
      </c>
      <c r="N321" s="4" t="s">
        <v>16</v>
      </c>
      <c r="O321" s="4" t="s">
        <v>697</v>
      </c>
      <c r="P321" s="4" t="s">
        <v>44</v>
      </c>
    </row>
    <row r="322" spans="1:16">
      <c r="A322" s="4" t="s">
        <v>15</v>
      </c>
      <c r="B322" s="12" t="s">
        <v>35</v>
      </c>
      <c r="C322" s="4" t="s">
        <v>622</v>
      </c>
      <c r="D322" s="12" t="s">
        <v>37</v>
      </c>
      <c r="E322" s="12" t="s">
        <v>38</v>
      </c>
      <c r="F322" s="12" t="s">
        <v>39</v>
      </c>
      <c r="G322" s="14">
        <v>45909</v>
      </c>
      <c r="H322" s="12" t="s">
        <v>698</v>
      </c>
      <c r="I322" s="12">
        <v>12</v>
      </c>
      <c r="J322" s="12" t="s">
        <v>41</v>
      </c>
      <c r="K322" s="4" t="s">
        <v>42</v>
      </c>
      <c r="L322" s="5">
        <v>45915.434155092589</v>
      </c>
      <c r="M322" s="6">
        <v>235.2</v>
      </c>
      <c r="N322" s="4" t="s">
        <v>16</v>
      </c>
      <c r="O322" s="4" t="s">
        <v>699</v>
      </c>
      <c r="P322" s="4" t="s">
        <v>44</v>
      </c>
    </row>
    <row r="323" spans="1:16">
      <c r="A323" s="4" t="s">
        <v>15</v>
      </c>
      <c r="B323" s="12" t="s">
        <v>35</v>
      </c>
      <c r="C323" s="4" t="s">
        <v>622</v>
      </c>
      <c r="D323" s="12" t="s">
        <v>37</v>
      </c>
      <c r="E323" s="12" t="s">
        <v>38</v>
      </c>
      <c r="F323" s="12" t="s">
        <v>39</v>
      </c>
      <c r="G323" s="14">
        <v>45909</v>
      </c>
      <c r="H323" s="12" t="s">
        <v>700</v>
      </c>
      <c r="I323" s="12">
        <v>12</v>
      </c>
      <c r="J323" s="12" t="s">
        <v>41</v>
      </c>
      <c r="K323" s="4" t="s">
        <v>42</v>
      </c>
      <c r="L323" s="5">
        <v>45915.434155092589</v>
      </c>
      <c r="M323" s="6">
        <v>235.2</v>
      </c>
      <c r="N323" s="4" t="s">
        <v>16</v>
      </c>
      <c r="O323" s="4" t="s">
        <v>701</v>
      </c>
      <c r="P323" s="4" t="s">
        <v>44</v>
      </c>
    </row>
    <row r="324" spans="1:16">
      <c r="A324" s="4" t="s">
        <v>15</v>
      </c>
      <c r="B324" s="12" t="s">
        <v>35</v>
      </c>
      <c r="C324" s="4" t="s">
        <v>622</v>
      </c>
      <c r="D324" s="12" t="s">
        <v>37</v>
      </c>
      <c r="E324" s="12" t="s">
        <v>38</v>
      </c>
      <c r="F324" s="12" t="s">
        <v>39</v>
      </c>
      <c r="G324" s="14">
        <v>45909</v>
      </c>
      <c r="H324" s="12" t="s">
        <v>702</v>
      </c>
      <c r="I324" s="12">
        <v>20</v>
      </c>
      <c r="J324" s="12" t="s">
        <v>41</v>
      </c>
      <c r="K324" s="4" t="s">
        <v>42</v>
      </c>
      <c r="L324" s="5">
        <v>45915.434155092589</v>
      </c>
      <c r="M324" s="6">
        <v>330</v>
      </c>
      <c r="N324" s="4" t="s">
        <v>16</v>
      </c>
      <c r="O324" s="4" t="s">
        <v>703</v>
      </c>
      <c r="P324" s="4" t="s">
        <v>44</v>
      </c>
    </row>
    <row r="325" spans="1:16">
      <c r="A325" s="4" t="s">
        <v>15</v>
      </c>
      <c r="B325" s="12" t="s">
        <v>35</v>
      </c>
      <c r="C325" s="4" t="s">
        <v>622</v>
      </c>
      <c r="D325" s="12" t="s">
        <v>37</v>
      </c>
      <c r="E325" s="12" t="s">
        <v>38</v>
      </c>
      <c r="F325" s="12" t="s">
        <v>39</v>
      </c>
      <c r="G325" s="14">
        <v>45909</v>
      </c>
      <c r="H325" s="12" t="s">
        <v>704</v>
      </c>
      <c r="I325" s="12">
        <v>1</v>
      </c>
      <c r="J325" s="12" t="s">
        <v>41</v>
      </c>
      <c r="K325" s="4" t="s">
        <v>42</v>
      </c>
      <c r="L325" s="5">
        <v>45915.434155092589</v>
      </c>
      <c r="M325" s="6">
        <v>152</v>
      </c>
      <c r="N325" s="4" t="s">
        <v>16</v>
      </c>
      <c r="O325" s="4" t="s">
        <v>705</v>
      </c>
      <c r="P325" s="4" t="s">
        <v>44</v>
      </c>
    </row>
    <row r="326" spans="1:16">
      <c r="A326" s="4" t="s">
        <v>15</v>
      </c>
      <c r="B326" s="12" t="s">
        <v>35</v>
      </c>
      <c r="C326" s="4" t="s">
        <v>622</v>
      </c>
      <c r="D326" s="12" t="s">
        <v>383</v>
      </c>
      <c r="F326" s="12" t="s">
        <v>39</v>
      </c>
      <c r="G326" s="14">
        <v>45909</v>
      </c>
      <c r="H326" s="12" t="s">
        <v>706</v>
      </c>
      <c r="I326" s="12">
        <v>10</v>
      </c>
      <c r="J326" s="12" t="s">
        <v>41</v>
      </c>
      <c r="K326" s="4" t="s">
        <v>42</v>
      </c>
      <c r="L326" s="5">
        <v>45915.434155092589</v>
      </c>
      <c r="M326" s="6">
        <v>220</v>
      </c>
      <c r="N326" s="4" t="s">
        <v>16</v>
      </c>
      <c r="O326" s="4" t="s">
        <v>707</v>
      </c>
      <c r="P326" s="4" t="s">
        <v>44</v>
      </c>
    </row>
    <row r="327" spans="1:16">
      <c r="A327" s="4" t="s">
        <v>15</v>
      </c>
      <c r="B327" s="12" t="s">
        <v>35</v>
      </c>
      <c r="C327" s="4" t="s">
        <v>520</v>
      </c>
      <c r="D327" s="12" t="s">
        <v>51</v>
      </c>
      <c r="E327" s="12" t="s">
        <v>47</v>
      </c>
      <c r="F327" s="12" t="s">
        <v>39</v>
      </c>
      <c r="G327" s="14">
        <v>45874</v>
      </c>
      <c r="H327" s="12" t="s">
        <v>708</v>
      </c>
      <c r="I327" s="12">
        <v>8</v>
      </c>
      <c r="J327" s="12" t="s">
        <v>117</v>
      </c>
      <c r="K327" s="4" t="s">
        <v>42</v>
      </c>
      <c r="L327" s="5">
        <v>45923.365844907406</v>
      </c>
      <c r="M327" s="6">
        <v>504.08</v>
      </c>
      <c r="N327" s="4" t="s">
        <v>16</v>
      </c>
      <c r="O327" s="4" t="s">
        <v>709</v>
      </c>
      <c r="P327" s="4" t="s">
        <v>44</v>
      </c>
    </row>
    <row r="328" spans="1:16">
      <c r="A328" s="4" t="s">
        <v>15</v>
      </c>
      <c r="B328" s="12" t="s">
        <v>35</v>
      </c>
      <c r="C328" s="4" t="s">
        <v>520</v>
      </c>
      <c r="D328" s="12" t="s">
        <v>51</v>
      </c>
      <c r="E328" s="12" t="s">
        <v>47</v>
      </c>
      <c r="F328" s="12" t="s">
        <v>39</v>
      </c>
      <c r="G328" s="14">
        <v>45874</v>
      </c>
      <c r="H328" s="12" t="s">
        <v>710</v>
      </c>
      <c r="I328" s="12">
        <v>4</v>
      </c>
      <c r="J328" s="12" t="s">
        <v>117</v>
      </c>
      <c r="K328" s="4" t="s">
        <v>42</v>
      </c>
      <c r="L328" s="5">
        <v>45923.365844907406</v>
      </c>
      <c r="M328" s="6">
        <v>599.64</v>
      </c>
      <c r="N328" s="4" t="s">
        <v>16</v>
      </c>
      <c r="O328" s="4" t="s">
        <v>711</v>
      </c>
      <c r="P328" s="4" t="s">
        <v>44</v>
      </c>
    </row>
    <row r="329" spans="1:16">
      <c r="A329" s="4" t="s">
        <v>15</v>
      </c>
      <c r="B329" s="12" t="s">
        <v>35</v>
      </c>
      <c r="C329" s="4" t="s">
        <v>520</v>
      </c>
      <c r="D329" s="12" t="s">
        <v>51</v>
      </c>
      <c r="E329" s="12" t="s">
        <v>47</v>
      </c>
      <c r="F329" s="12" t="s">
        <v>39</v>
      </c>
      <c r="G329" s="14">
        <v>45874</v>
      </c>
      <c r="H329" s="12" t="s">
        <v>712</v>
      </c>
      <c r="I329" s="12">
        <v>6</v>
      </c>
      <c r="J329" s="12" t="s">
        <v>713</v>
      </c>
      <c r="K329" s="4" t="s">
        <v>42</v>
      </c>
      <c r="L329" s="5">
        <v>45923.363541666666</v>
      </c>
      <c r="M329" s="6">
        <v>3874.86</v>
      </c>
      <c r="N329" s="4" t="s">
        <v>16</v>
      </c>
      <c r="O329" s="4" t="s">
        <v>714</v>
      </c>
      <c r="P329" s="4" t="s">
        <v>44</v>
      </c>
    </row>
    <row r="330" spans="1:16">
      <c r="A330" s="4" t="s">
        <v>15</v>
      </c>
      <c r="B330" s="12" t="s">
        <v>35</v>
      </c>
      <c r="C330" s="4" t="s">
        <v>36</v>
      </c>
      <c r="D330" s="12" t="s">
        <v>37</v>
      </c>
      <c r="E330" s="12" t="s">
        <v>38</v>
      </c>
      <c r="F330" s="12" t="s">
        <v>39</v>
      </c>
      <c r="G330" s="14">
        <v>45856</v>
      </c>
      <c r="H330" s="12" t="s">
        <v>715</v>
      </c>
      <c r="I330" s="12">
        <v>120</v>
      </c>
      <c r="J330" s="12" t="s">
        <v>41</v>
      </c>
      <c r="K330" s="4" t="s">
        <v>42</v>
      </c>
      <c r="L330" s="5">
        <v>45886.77175925926</v>
      </c>
      <c r="M330" s="6">
        <v>10440</v>
      </c>
      <c r="N330" s="4" t="s">
        <v>16</v>
      </c>
      <c r="O330" s="4" t="s">
        <v>716</v>
      </c>
      <c r="P330" s="4" t="s">
        <v>44</v>
      </c>
    </row>
    <row r="331" spans="1:16">
      <c r="A331" s="4" t="s">
        <v>15</v>
      </c>
      <c r="B331" s="12" t="s">
        <v>35</v>
      </c>
      <c r="C331" s="4" t="s">
        <v>36</v>
      </c>
      <c r="D331" s="12" t="s">
        <v>37</v>
      </c>
      <c r="E331" s="12" t="s">
        <v>38</v>
      </c>
      <c r="F331" s="12" t="s">
        <v>39</v>
      </c>
      <c r="G331" s="14">
        <v>45861</v>
      </c>
      <c r="H331" s="12" t="s">
        <v>322</v>
      </c>
      <c r="I331" s="12">
        <v>200</v>
      </c>
      <c r="J331" s="12" t="s">
        <v>129</v>
      </c>
      <c r="K331" s="4" t="s">
        <v>42</v>
      </c>
      <c r="L331" s="5">
        <v>45887.567245370374</v>
      </c>
      <c r="M331" s="6">
        <v>398</v>
      </c>
      <c r="N331" s="4" t="s">
        <v>16</v>
      </c>
      <c r="O331" s="4" t="s">
        <v>323</v>
      </c>
      <c r="P331" s="4" t="s">
        <v>44</v>
      </c>
    </row>
    <row r="332" spans="1:16">
      <c r="A332" s="4" t="s">
        <v>15</v>
      </c>
      <c r="B332" s="12" t="s">
        <v>35</v>
      </c>
      <c r="C332" s="4" t="s">
        <v>36</v>
      </c>
      <c r="D332" s="12" t="s">
        <v>37</v>
      </c>
      <c r="E332" s="12" t="s">
        <v>38</v>
      </c>
      <c r="F332" s="12" t="s">
        <v>39</v>
      </c>
      <c r="G332" s="14">
        <v>45861</v>
      </c>
      <c r="H332" s="12" t="s">
        <v>717</v>
      </c>
      <c r="I332" s="12">
        <v>50</v>
      </c>
      <c r="J332" s="12" t="s">
        <v>41</v>
      </c>
      <c r="K332" s="4" t="s">
        <v>42</v>
      </c>
      <c r="L332" s="5">
        <v>45887.567245370374</v>
      </c>
      <c r="M332" s="6">
        <v>3090</v>
      </c>
      <c r="N332" s="4" t="s">
        <v>16</v>
      </c>
      <c r="O332" s="4" t="s">
        <v>718</v>
      </c>
      <c r="P332" s="4" t="s">
        <v>44</v>
      </c>
    </row>
    <row r="333" spans="1:16">
      <c r="A333" s="4" t="s">
        <v>15</v>
      </c>
      <c r="B333" s="12" t="s">
        <v>35</v>
      </c>
      <c r="C333" s="4" t="s">
        <v>36</v>
      </c>
      <c r="D333" s="12" t="s">
        <v>37</v>
      </c>
      <c r="E333" s="12" t="s">
        <v>38</v>
      </c>
      <c r="F333" s="12" t="s">
        <v>39</v>
      </c>
      <c r="G333" s="14">
        <v>45861</v>
      </c>
      <c r="H333" s="12" t="s">
        <v>40</v>
      </c>
      <c r="I333" s="12">
        <v>40</v>
      </c>
      <c r="J333" s="12" t="s">
        <v>41</v>
      </c>
      <c r="K333" s="4" t="s">
        <v>42</v>
      </c>
      <c r="L333" s="5">
        <v>45887.567245370374</v>
      </c>
      <c r="M333" s="6">
        <v>3960</v>
      </c>
      <c r="N333" s="4" t="s">
        <v>16</v>
      </c>
      <c r="O333" s="4" t="s">
        <v>43</v>
      </c>
      <c r="P333" s="4" t="s">
        <v>44</v>
      </c>
    </row>
    <row r="334" spans="1:16">
      <c r="A334" s="4" t="s">
        <v>15</v>
      </c>
      <c r="B334" s="12" t="s">
        <v>35</v>
      </c>
      <c r="C334" s="4" t="s">
        <v>36</v>
      </c>
      <c r="D334" s="12" t="s">
        <v>37</v>
      </c>
      <c r="E334" s="12" t="s">
        <v>38</v>
      </c>
      <c r="F334" s="12" t="s">
        <v>39</v>
      </c>
      <c r="G334" s="14">
        <v>45861</v>
      </c>
      <c r="H334" s="12" t="s">
        <v>719</v>
      </c>
      <c r="I334" s="12">
        <v>10</v>
      </c>
      <c r="J334" s="12" t="s">
        <v>41</v>
      </c>
      <c r="K334" s="4" t="s">
        <v>42</v>
      </c>
      <c r="L334" s="5">
        <v>45887.567245370374</v>
      </c>
      <c r="M334" s="6">
        <v>720</v>
      </c>
      <c r="N334" s="4" t="s">
        <v>16</v>
      </c>
      <c r="O334" s="4" t="s">
        <v>720</v>
      </c>
      <c r="P334" s="4" t="s">
        <v>44</v>
      </c>
    </row>
    <row r="335" spans="1:16">
      <c r="A335" s="4" t="s">
        <v>15</v>
      </c>
      <c r="B335" s="12" t="s">
        <v>35</v>
      </c>
      <c r="C335" s="4" t="s">
        <v>36</v>
      </c>
      <c r="D335" s="12" t="s">
        <v>37</v>
      </c>
      <c r="E335" s="12" t="s">
        <v>38</v>
      </c>
      <c r="F335" s="12" t="s">
        <v>39</v>
      </c>
      <c r="G335" s="14">
        <v>45861</v>
      </c>
      <c r="H335" s="12" t="s">
        <v>721</v>
      </c>
      <c r="I335" s="12">
        <v>100</v>
      </c>
      <c r="J335" s="12" t="s">
        <v>41</v>
      </c>
      <c r="K335" s="4" t="s">
        <v>42</v>
      </c>
      <c r="L335" s="5">
        <v>45887.567245370374</v>
      </c>
      <c r="M335" s="6">
        <v>9000</v>
      </c>
      <c r="N335" s="4" t="s">
        <v>16</v>
      </c>
      <c r="O335" s="4" t="s">
        <v>722</v>
      </c>
      <c r="P335" s="4" t="s">
        <v>44</v>
      </c>
    </row>
    <row r="336" spans="1:16">
      <c r="A336" s="4" t="s">
        <v>15</v>
      </c>
      <c r="B336" s="12" t="s">
        <v>35</v>
      </c>
      <c r="C336" s="4" t="s">
        <v>36</v>
      </c>
      <c r="D336" s="12" t="s">
        <v>37</v>
      </c>
      <c r="E336" s="12" t="s">
        <v>38</v>
      </c>
      <c r="F336" s="12" t="s">
        <v>39</v>
      </c>
      <c r="G336" s="14">
        <v>45861</v>
      </c>
      <c r="H336" s="12" t="s">
        <v>723</v>
      </c>
      <c r="I336" s="12">
        <v>20</v>
      </c>
      <c r="J336" s="12" t="s">
        <v>41</v>
      </c>
      <c r="K336" s="4" t="s">
        <v>42</v>
      </c>
      <c r="L336" s="5">
        <v>45887.567245370374</v>
      </c>
      <c r="M336" s="6">
        <v>980</v>
      </c>
      <c r="N336" s="4" t="s">
        <v>16</v>
      </c>
      <c r="O336" s="4" t="s">
        <v>724</v>
      </c>
      <c r="P336" s="4" t="s">
        <v>44</v>
      </c>
    </row>
    <row r="337" spans="1:16">
      <c r="A337" s="4" t="s">
        <v>15</v>
      </c>
      <c r="B337" s="12" t="s">
        <v>35</v>
      </c>
      <c r="C337" s="4" t="s">
        <v>36</v>
      </c>
      <c r="D337" s="12" t="s">
        <v>37</v>
      </c>
      <c r="E337" s="12" t="s">
        <v>38</v>
      </c>
      <c r="F337" s="12" t="s">
        <v>39</v>
      </c>
      <c r="G337" s="14">
        <v>45861</v>
      </c>
      <c r="H337" s="12" t="s">
        <v>725</v>
      </c>
      <c r="I337" s="12">
        <v>40</v>
      </c>
      <c r="J337" s="12" t="s">
        <v>41</v>
      </c>
      <c r="K337" s="4" t="s">
        <v>42</v>
      </c>
      <c r="L337" s="5">
        <v>45887.567245370374</v>
      </c>
      <c r="M337" s="6">
        <v>195.6</v>
      </c>
      <c r="N337" s="4" t="s">
        <v>16</v>
      </c>
      <c r="O337" s="4" t="s">
        <v>726</v>
      </c>
      <c r="P337" s="4" t="s">
        <v>44</v>
      </c>
    </row>
    <row r="338" spans="1:16">
      <c r="A338" s="4" t="s">
        <v>15</v>
      </c>
      <c r="B338" s="12" t="s">
        <v>35</v>
      </c>
      <c r="C338" s="4" t="s">
        <v>36</v>
      </c>
      <c r="D338" s="12" t="s">
        <v>37</v>
      </c>
      <c r="E338" s="12" t="s">
        <v>38</v>
      </c>
      <c r="F338" s="12" t="s">
        <v>39</v>
      </c>
      <c r="G338" s="14">
        <v>45861</v>
      </c>
      <c r="H338" s="12" t="s">
        <v>727</v>
      </c>
      <c r="I338" s="12">
        <v>30</v>
      </c>
      <c r="J338" s="12" t="s">
        <v>41</v>
      </c>
      <c r="K338" s="4" t="s">
        <v>42</v>
      </c>
      <c r="L338" s="5">
        <v>45887.567245370374</v>
      </c>
      <c r="M338" s="6">
        <v>185.1</v>
      </c>
      <c r="N338" s="4" t="s">
        <v>16</v>
      </c>
      <c r="O338" s="4" t="s">
        <v>728</v>
      </c>
      <c r="P338" s="4" t="s">
        <v>44</v>
      </c>
    </row>
    <row r="339" spans="1:16">
      <c r="A339" s="4" t="s">
        <v>15</v>
      </c>
      <c r="B339" s="12" t="s">
        <v>35</v>
      </c>
      <c r="C339" s="4" t="s">
        <v>36</v>
      </c>
      <c r="D339" s="12" t="s">
        <v>37</v>
      </c>
      <c r="E339" s="12" t="s">
        <v>38</v>
      </c>
      <c r="F339" s="12" t="s">
        <v>39</v>
      </c>
      <c r="G339" s="14">
        <v>45861</v>
      </c>
      <c r="H339" s="12" t="s">
        <v>729</v>
      </c>
      <c r="I339" s="12">
        <v>20</v>
      </c>
      <c r="J339" s="12" t="s">
        <v>41</v>
      </c>
      <c r="K339" s="4" t="s">
        <v>42</v>
      </c>
      <c r="L339" s="5">
        <v>45887.567245370374</v>
      </c>
      <c r="M339" s="6">
        <v>136.80000000000001</v>
      </c>
      <c r="N339" s="4" t="s">
        <v>16</v>
      </c>
      <c r="O339" s="4" t="s">
        <v>730</v>
      </c>
      <c r="P339" s="4" t="s">
        <v>44</v>
      </c>
    </row>
    <row r="340" spans="1:16">
      <c r="A340" s="4" t="s">
        <v>15</v>
      </c>
      <c r="B340" s="12" t="s">
        <v>35</v>
      </c>
      <c r="C340" s="4" t="s">
        <v>36</v>
      </c>
      <c r="D340" s="12" t="s">
        <v>272</v>
      </c>
      <c r="F340" s="12" t="s">
        <v>39</v>
      </c>
      <c r="G340" s="14">
        <v>45861</v>
      </c>
      <c r="H340" s="12" t="s">
        <v>731</v>
      </c>
      <c r="I340" s="12">
        <v>10</v>
      </c>
      <c r="J340" s="12" t="s">
        <v>41</v>
      </c>
      <c r="K340" s="4" t="s">
        <v>42</v>
      </c>
      <c r="L340" s="5">
        <v>45887.567245370374</v>
      </c>
      <c r="M340" s="6">
        <v>660</v>
      </c>
      <c r="N340" s="4" t="s">
        <v>16</v>
      </c>
      <c r="O340" s="4" t="s">
        <v>732</v>
      </c>
      <c r="P340" s="4" t="s">
        <v>44</v>
      </c>
    </row>
    <row r="341" spans="1:16">
      <c r="A341" s="4" t="s">
        <v>15</v>
      </c>
      <c r="B341" s="12" t="s">
        <v>35</v>
      </c>
      <c r="C341" s="4" t="s">
        <v>36</v>
      </c>
      <c r="D341" s="12" t="s">
        <v>422</v>
      </c>
      <c r="F341" s="12" t="s">
        <v>39</v>
      </c>
      <c r="G341" s="14">
        <v>45861</v>
      </c>
      <c r="H341" s="12" t="s">
        <v>733</v>
      </c>
      <c r="I341" s="12">
        <v>30</v>
      </c>
      <c r="J341" s="12" t="s">
        <v>41</v>
      </c>
      <c r="K341" s="4" t="s">
        <v>42</v>
      </c>
      <c r="L341" s="5">
        <v>45887.567245370374</v>
      </c>
      <c r="M341" s="6">
        <v>399</v>
      </c>
      <c r="N341" s="4" t="s">
        <v>16</v>
      </c>
      <c r="O341" s="4" t="s">
        <v>734</v>
      </c>
      <c r="P341" s="4" t="s">
        <v>44</v>
      </c>
    </row>
    <row r="342" spans="1:16">
      <c r="A342" s="4" t="s">
        <v>15</v>
      </c>
      <c r="B342" s="12" t="s">
        <v>35</v>
      </c>
      <c r="C342" s="4" t="s">
        <v>520</v>
      </c>
      <c r="D342" s="12" t="s">
        <v>51</v>
      </c>
      <c r="E342" s="12" t="s">
        <v>47</v>
      </c>
      <c r="F342" s="12" t="s">
        <v>39</v>
      </c>
      <c r="G342" s="14">
        <v>45876</v>
      </c>
      <c r="H342" s="12" t="s">
        <v>735</v>
      </c>
      <c r="I342" s="12">
        <v>5</v>
      </c>
      <c r="J342" s="12" t="s">
        <v>117</v>
      </c>
      <c r="K342" s="4" t="s">
        <v>42</v>
      </c>
      <c r="L342" s="5">
        <v>45923.350300925929</v>
      </c>
      <c r="M342" s="6">
        <v>665.7</v>
      </c>
      <c r="N342" s="4" t="s">
        <v>16</v>
      </c>
      <c r="O342" s="4" t="s">
        <v>736</v>
      </c>
      <c r="P342" s="4" t="s">
        <v>44</v>
      </c>
    </row>
    <row r="343" spans="1:16">
      <c r="A343" s="4" t="s">
        <v>15</v>
      </c>
      <c r="B343" s="12" t="s">
        <v>35</v>
      </c>
      <c r="C343" s="4" t="s">
        <v>520</v>
      </c>
      <c r="D343" s="12" t="s">
        <v>51</v>
      </c>
      <c r="E343" s="12" t="s">
        <v>47</v>
      </c>
      <c r="F343" s="12" t="s">
        <v>39</v>
      </c>
      <c r="G343" s="14">
        <v>45876</v>
      </c>
      <c r="H343" s="12" t="s">
        <v>737</v>
      </c>
      <c r="I343" s="12">
        <v>10</v>
      </c>
      <c r="J343" s="12" t="s">
        <v>117</v>
      </c>
      <c r="K343" s="4" t="s">
        <v>42</v>
      </c>
      <c r="L343" s="5">
        <v>45923.350300925929</v>
      </c>
      <c r="M343" s="6">
        <v>1359.3</v>
      </c>
      <c r="N343" s="4" t="s">
        <v>16</v>
      </c>
      <c r="O343" s="4" t="s">
        <v>738</v>
      </c>
      <c r="P343" s="4" t="s">
        <v>44</v>
      </c>
    </row>
    <row r="344" spans="1:16">
      <c r="A344" s="4" t="s">
        <v>15</v>
      </c>
      <c r="B344" s="12" t="s">
        <v>35</v>
      </c>
      <c r="C344" s="4" t="s">
        <v>520</v>
      </c>
      <c r="D344" s="12" t="s">
        <v>51</v>
      </c>
      <c r="E344" s="12" t="s">
        <v>47</v>
      </c>
      <c r="F344" s="12" t="s">
        <v>39</v>
      </c>
      <c r="G344" s="14">
        <v>45876</v>
      </c>
      <c r="H344" s="12" t="s">
        <v>600</v>
      </c>
      <c r="I344" s="12">
        <v>5</v>
      </c>
      <c r="J344" s="12" t="s">
        <v>117</v>
      </c>
      <c r="K344" s="4" t="s">
        <v>42</v>
      </c>
      <c r="L344" s="5">
        <v>45923.350300925929</v>
      </c>
      <c r="M344" s="6">
        <v>1463.2</v>
      </c>
      <c r="N344" s="4" t="s">
        <v>16</v>
      </c>
      <c r="O344" s="4" t="s">
        <v>601</v>
      </c>
      <c r="P344" s="4" t="s">
        <v>44</v>
      </c>
    </row>
    <row r="345" spans="1:16">
      <c r="A345" s="4" t="s">
        <v>15</v>
      </c>
      <c r="B345" s="12" t="s">
        <v>35</v>
      </c>
      <c r="C345" s="4" t="s">
        <v>520</v>
      </c>
      <c r="D345" s="12" t="s">
        <v>51</v>
      </c>
      <c r="E345" s="12" t="s">
        <v>47</v>
      </c>
      <c r="F345" s="12" t="s">
        <v>39</v>
      </c>
      <c r="G345" s="14">
        <v>45876</v>
      </c>
      <c r="H345" s="12" t="s">
        <v>739</v>
      </c>
      <c r="I345" s="12">
        <v>3</v>
      </c>
      <c r="J345" s="12" t="s">
        <v>41</v>
      </c>
      <c r="K345" s="4" t="s">
        <v>42</v>
      </c>
      <c r="L345" s="5">
        <v>45923.350300925929</v>
      </c>
      <c r="M345" s="6">
        <v>1566.36</v>
      </c>
      <c r="N345" s="4" t="s">
        <v>16</v>
      </c>
      <c r="O345" s="4" t="s">
        <v>740</v>
      </c>
      <c r="P345" s="4" t="s">
        <v>44</v>
      </c>
    </row>
    <row r="346" spans="1:16">
      <c r="A346" s="4" t="s">
        <v>15</v>
      </c>
      <c r="B346" s="12" t="s">
        <v>35</v>
      </c>
      <c r="C346" s="4" t="s">
        <v>36</v>
      </c>
      <c r="D346" s="12" t="s">
        <v>37</v>
      </c>
      <c r="E346" s="12" t="s">
        <v>38</v>
      </c>
      <c r="F346" s="12" t="s">
        <v>39</v>
      </c>
      <c r="G346" s="14">
        <v>45870</v>
      </c>
      <c r="H346" s="12" t="s">
        <v>633</v>
      </c>
      <c r="I346" s="12">
        <v>50</v>
      </c>
      <c r="J346" s="12" t="s">
        <v>41</v>
      </c>
      <c r="K346" s="4" t="s">
        <v>42</v>
      </c>
      <c r="L346" s="5">
        <v>45894.477187500001</v>
      </c>
      <c r="M346" s="6">
        <v>950</v>
      </c>
      <c r="N346" s="4" t="s">
        <v>16</v>
      </c>
      <c r="O346" s="4" t="s">
        <v>634</v>
      </c>
      <c r="P346" s="4" t="s">
        <v>44</v>
      </c>
    </row>
    <row r="347" spans="1:16">
      <c r="A347" s="4" t="s">
        <v>15</v>
      </c>
      <c r="B347" s="12" t="s">
        <v>35</v>
      </c>
      <c r="C347" s="4" t="s">
        <v>36</v>
      </c>
      <c r="D347" s="12" t="s">
        <v>37</v>
      </c>
      <c r="E347" s="12" t="s">
        <v>38</v>
      </c>
      <c r="F347" s="12" t="s">
        <v>39</v>
      </c>
      <c r="G347" s="14">
        <v>45870</v>
      </c>
      <c r="H347" s="12" t="s">
        <v>741</v>
      </c>
      <c r="I347" s="12">
        <v>50</v>
      </c>
      <c r="J347" s="12" t="s">
        <v>41</v>
      </c>
      <c r="K347" s="4" t="s">
        <v>42</v>
      </c>
      <c r="L347" s="5">
        <v>45894.477187500001</v>
      </c>
      <c r="M347" s="6">
        <v>360</v>
      </c>
      <c r="N347" s="4" t="s">
        <v>16</v>
      </c>
      <c r="O347" s="4" t="s">
        <v>742</v>
      </c>
      <c r="P347" s="4" t="s">
        <v>44</v>
      </c>
    </row>
    <row r="348" spans="1:16">
      <c r="A348" s="4" t="s">
        <v>15</v>
      </c>
      <c r="B348" s="12" t="s">
        <v>35</v>
      </c>
      <c r="C348" s="4" t="s">
        <v>36</v>
      </c>
      <c r="D348" s="12" t="s">
        <v>37</v>
      </c>
      <c r="E348" s="12" t="s">
        <v>38</v>
      </c>
      <c r="F348" s="12" t="s">
        <v>39</v>
      </c>
      <c r="G348" s="14">
        <v>45870</v>
      </c>
      <c r="H348" s="12" t="s">
        <v>741</v>
      </c>
      <c r="I348" s="12">
        <v>100</v>
      </c>
      <c r="J348" s="12" t="s">
        <v>41</v>
      </c>
      <c r="K348" s="4" t="s">
        <v>42</v>
      </c>
      <c r="L348" s="5">
        <v>45889.452835648146</v>
      </c>
      <c r="M348" s="6">
        <v>720</v>
      </c>
      <c r="N348" s="4" t="s">
        <v>16</v>
      </c>
      <c r="O348" s="4" t="s">
        <v>742</v>
      </c>
      <c r="P348" s="4" t="s">
        <v>44</v>
      </c>
    </row>
    <row r="349" spans="1:16">
      <c r="A349" s="4" t="s">
        <v>15</v>
      </c>
      <c r="B349" s="12" t="s">
        <v>35</v>
      </c>
      <c r="C349" s="4" t="s">
        <v>36</v>
      </c>
      <c r="D349" s="12" t="s">
        <v>37</v>
      </c>
      <c r="E349" s="12" t="s">
        <v>38</v>
      </c>
      <c r="F349" s="12" t="s">
        <v>39</v>
      </c>
      <c r="G349" s="14">
        <v>45870</v>
      </c>
      <c r="H349" s="12" t="s">
        <v>715</v>
      </c>
      <c r="I349" s="12">
        <v>20</v>
      </c>
      <c r="J349" s="12" t="s">
        <v>41</v>
      </c>
      <c r="K349" s="4" t="s">
        <v>42</v>
      </c>
      <c r="L349" s="5">
        <v>45889.452835648146</v>
      </c>
      <c r="M349" s="6">
        <v>1257.4000000000001</v>
      </c>
      <c r="N349" s="4" t="s">
        <v>16</v>
      </c>
      <c r="O349" s="4" t="s">
        <v>716</v>
      </c>
      <c r="P349" s="4" t="s">
        <v>44</v>
      </c>
    </row>
    <row r="350" spans="1:16">
      <c r="A350" s="4" t="s">
        <v>15</v>
      </c>
      <c r="B350" s="12" t="s">
        <v>35</v>
      </c>
      <c r="C350" s="4" t="s">
        <v>36</v>
      </c>
      <c r="D350" s="12" t="s">
        <v>37</v>
      </c>
      <c r="E350" s="12" t="s">
        <v>38</v>
      </c>
      <c r="F350" s="12" t="s">
        <v>39</v>
      </c>
      <c r="G350" s="14">
        <v>45870</v>
      </c>
      <c r="H350" s="12" t="s">
        <v>743</v>
      </c>
      <c r="I350" s="12">
        <v>5</v>
      </c>
      <c r="J350" s="12" t="s">
        <v>41</v>
      </c>
      <c r="K350" s="4" t="s">
        <v>42</v>
      </c>
      <c r="L350" s="5">
        <v>45889.452835648146</v>
      </c>
      <c r="M350" s="6">
        <v>825</v>
      </c>
      <c r="N350" s="4" t="s">
        <v>16</v>
      </c>
      <c r="O350" s="4" t="s">
        <v>744</v>
      </c>
      <c r="P350" s="4" t="s">
        <v>44</v>
      </c>
    </row>
    <row r="351" spans="1:16">
      <c r="A351" s="4" t="s">
        <v>15</v>
      </c>
      <c r="B351" s="12" t="s">
        <v>35</v>
      </c>
      <c r="C351" s="4" t="s">
        <v>36</v>
      </c>
      <c r="D351" s="12" t="s">
        <v>113</v>
      </c>
      <c r="F351" s="12" t="s">
        <v>39</v>
      </c>
      <c r="G351" s="14">
        <v>45870</v>
      </c>
      <c r="H351" s="12" t="s">
        <v>745</v>
      </c>
      <c r="I351" s="12">
        <v>10</v>
      </c>
      <c r="J351" s="12" t="s">
        <v>41</v>
      </c>
      <c r="K351" s="4" t="s">
        <v>42</v>
      </c>
      <c r="L351" s="5">
        <v>45894.479062500002</v>
      </c>
      <c r="M351" s="6">
        <v>80</v>
      </c>
      <c r="N351" s="4" t="s">
        <v>16</v>
      </c>
      <c r="O351" s="4" t="s">
        <v>746</v>
      </c>
      <c r="P351" s="4" t="s">
        <v>44</v>
      </c>
    </row>
    <row r="352" spans="1:16">
      <c r="A352" s="4" t="s">
        <v>15</v>
      </c>
      <c r="B352" s="12" t="s">
        <v>35</v>
      </c>
      <c r="C352" s="4" t="s">
        <v>36</v>
      </c>
      <c r="D352" s="12" t="s">
        <v>37</v>
      </c>
      <c r="E352" s="12" t="s">
        <v>38</v>
      </c>
      <c r="F352" s="12" t="s">
        <v>39</v>
      </c>
      <c r="G352" s="14">
        <v>45870</v>
      </c>
      <c r="H352" s="12" t="s">
        <v>340</v>
      </c>
      <c r="I352" s="12">
        <v>4</v>
      </c>
      <c r="J352" s="12" t="s">
        <v>41</v>
      </c>
      <c r="K352" s="4" t="s">
        <v>42</v>
      </c>
      <c r="L352" s="5">
        <v>45894.479062500002</v>
      </c>
      <c r="M352" s="6">
        <v>292</v>
      </c>
      <c r="N352" s="4" t="s">
        <v>16</v>
      </c>
      <c r="O352" s="4" t="s">
        <v>341</v>
      </c>
      <c r="P352" s="4" t="s">
        <v>44</v>
      </c>
    </row>
    <row r="353" spans="1:16">
      <c r="A353" s="4" t="s">
        <v>15</v>
      </c>
      <c r="B353" s="12" t="s">
        <v>35</v>
      </c>
      <c r="C353" s="4" t="s">
        <v>36</v>
      </c>
      <c r="D353" s="12" t="s">
        <v>37</v>
      </c>
      <c r="E353" s="12" t="s">
        <v>38</v>
      </c>
      <c r="F353" s="12" t="s">
        <v>39</v>
      </c>
      <c r="G353" s="14">
        <v>45870</v>
      </c>
      <c r="H353" s="12" t="s">
        <v>741</v>
      </c>
      <c r="I353" s="12">
        <v>20</v>
      </c>
      <c r="J353" s="12" t="s">
        <v>41</v>
      </c>
      <c r="K353" s="4" t="s">
        <v>42</v>
      </c>
      <c r="L353" s="5">
        <v>45894.479062500002</v>
      </c>
      <c r="M353" s="6">
        <v>144</v>
      </c>
      <c r="N353" s="4" t="s">
        <v>16</v>
      </c>
      <c r="O353" s="4" t="s">
        <v>742</v>
      </c>
      <c r="P353" s="4" t="s">
        <v>44</v>
      </c>
    </row>
    <row r="354" spans="1:16">
      <c r="A354" s="4" t="s">
        <v>15</v>
      </c>
      <c r="B354" s="12" t="s">
        <v>35</v>
      </c>
      <c r="C354" s="4" t="s">
        <v>36</v>
      </c>
      <c r="D354" s="12" t="s">
        <v>37</v>
      </c>
      <c r="E354" s="12" t="s">
        <v>38</v>
      </c>
      <c r="F354" s="12" t="s">
        <v>39</v>
      </c>
      <c r="G354" s="14">
        <v>45870</v>
      </c>
      <c r="H354" s="12" t="s">
        <v>747</v>
      </c>
      <c r="I354" s="12">
        <v>10</v>
      </c>
      <c r="J354" s="12" t="s">
        <v>41</v>
      </c>
      <c r="K354" s="4" t="s">
        <v>42</v>
      </c>
      <c r="L354" s="5">
        <v>45894.479062500002</v>
      </c>
      <c r="M354" s="6">
        <v>760.6</v>
      </c>
      <c r="N354" s="4" t="s">
        <v>16</v>
      </c>
      <c r="O354" s="4" t="s">
        <v>748</v>
      </c>
      <c r="P354" s="4" t="s">
        <v>44</v>
      </c>
    </row>
    <row r="355" spans="1:16">
      <c r="A355" s="4" t="s">
        <v>15</v>
      </c>
      <c r="B355" s="12" t="s">
        <v>35</v>
      </c>
      <c r="C355" s="4" t="s">
        <v>36</v>
      </c>
      <c r="D355" s="12" t="s">
        <v>37</v>
      </c>
      <c r="E355" s="12" t="s">
        <v>38</v>
      </c>
      <c r="F355" s="12" t="s">
        <v>39</v>
      </c>
      <c r="G355" s="14">
        <v>45870</v>
      </c>
      <c r="H355" s="12" t="s">
        <v>749</v>
      </c>
      <c r="I355" s="12">
        <v>6</v>
      </c>
      <c r="J355" s="12" t="s">
        <v>41</v>
      </c>
      <c r="K355" s="4" t="s">
        <v>42</v>
      </c>
      <c r="L355" s="5">
        <v>45894.479062500002</v>
      </c>
      <c r="M355" s="6">
        <v>420</v>
      </c>
      <c r="N355" s="4" t="s">
        <v>16</v>
      </c>
      <c r="O355" s="4" t="s">
        <v>750</v>
      </c>
      <c r="P355" s="4" t="s">
        <v>44</v>
      </c>
    </row>
    <row r="356" spans="1:16">
      <c r="A356" s="4" t="s">
        <v>15</v>
      </c>
      <c r="B356" s="12" t="s">
        <v>35</v>
      </c>
      <c r="C356" s="4" t="s">
        <v>36</v>
      </c>
      <c r="D356" s="12" t="s">
        <v>113</v>
      </c>
      <c r="F356" s="12" t="s">
        <v>39</v>
      </c>
      <c r="G356" s="14">
        <v>45883</v>
      </c>
      <c r="H356" s="12" t="s">
        <v>298</v>
      </c>
      <c r="I356" s="12">
        <v>20</v>
      </c>
      <c r="J356" s="12" t="s">
        <v>41</v>
      </c>
      <c r="K356" s="4" t="s">
        <v>42</v>
      </c>
      <c r="L356" s="5">
        <v>45899.580717592595</v>
      </c>
      <c r="M356" s="6">
        <v>100</v>
      </c>
      <c r="N356" s="4" t="s">
        <v>16</v>
      </c>
      <c r="O356" s="4" t="s">
        <v>299</v>
      </c>
      <c r="P356" s="4" t="s">
        <v>44</v>
      </c>
    </row>
    <row r="357" spans="1:16">
      <c r="A357" s="4" t="s">
        <v>15</v>
      </c>
      <c r="B357" s="12" t="s">
        <v>35</v>
      </c>
      <c r="C357" s="4" t="s">
        <v>36</v>
      </c>
      <c r="D357" s="12" t="s">
        <v>113</v>
      </c>
      <c r="F357" s="12" t="s">
        <v>39</v>
      </c>
      <c r="G357" s="14">
        <v>45883</v>
      </c>
      <c r="H357" s="12" t="s">
        <v>751</v>
      </c>
      <c r="I357" s="12">
        <v>5</v>
      </c>
      <c r="J357" s="12" t="s">
        <v>41</v>
      </c>
      <c r="K357" s="4" t="s">
        <v>42</v>
      </c>
      <c r="L357" s="5">
        <v>45899.580717592595</v>
      </c>
      <c r="M357" s="6">
        <v>145</v>
      </c>
      <c r="N357" s="4" t="s">
        <v>16</v>
      </c>
      <c r="O357" s="4" t="s">
        <v>752</v>
      </c>
      <c r="P357" s="4" t="s">
        <v>44</v>
      </c>
    </row>
    <row r="358" spans="1:16">
      <c r="A358" s="4" t="s">
        <v>15</v>
      </c>
      <c r="B358" s="12" t="s">
        <v>35</v>
      </c>
      <c r="C358" s="4" t="s">
        <v>36</v>
      </c>
      <c r="D358" s="12" t="s">
        <v>37</v>
      </c>
      <c r="E358" s="12" t="s">
        <v>38</v>
      </c>
      <c r="F358" s="12" t="s">
        <v>39</v>
      </c>
      <c r="G358" s="14">
        <v>45883</v>
      </c>
      <c r="H358" s="12" t="s">
        <v>753</v>
      </c>
      <c r="I358" s="12">
        <v>100</v>
      </c>
      <c r="J358" s="12" t="s">
        <v>129</v>
      </c>
      <c r="K358" s="4" t="s">
        <v>42</v>
      </c>
      <c r="L358" s="5">
        <v>45899.580717592595</v>
      </c>
      <c r="M358" s="6">
        <v>1370</v>
      </c>
      <c r="N358" s="4" t="s">
        <v>16</v>
      </c>
      <c r="O358" s="4" t="s">
        <v>754</v>
      </c>
      <c r="P358" s="4" t="s">
        <v>44</v>
      </c>
    </row>
    <row r="359" spans="1:16">
      <c r="A359" s="4" t="s">
        <v>15</v>
      </c>
      <c r="B359" s="12" t="s">
        <v>35</v>
      </c>
      <c r="C359" s="4" t="s">
        <v>36</v>
      </c>
      <c r="D359" s="12" t="s">
        <v>37</v>
      </c>
      <c r="E359" s="12" t="s">
        <v>38</v>
      </c>
      <c r="F359" s="12" t="s">
        <v>39</v>
      </c>
      <c r="G359" s="14">
        <v>45883</v>
      </c>
      <c r="H359" s="12" t="s">
        <v>755</v>
      </c>
      <c r="I359" s="12">
        <v>5</v>
      </c>
      <c r="J359" s="12" t="s">
        <v>41</v>
      </c>
      <c r="K359" s="4" t="s">
        <v>42</v>
      </c>
      <c r="L359" s="5">
        <v>45899.580717592595</v>
      </c>
      <c r="M359" s="6">
        <v>525</v>
      </c>
      <c r="N359" s="4" t="s">
        <v>16</v>
      </c>
      <c r="O359" s="4" t="s">
        <v>756</v>
      </c>
      <c r="P359" s="4" t="s">
        <v>44</v>
      </c>
    </row>
    <row r="360" spans="1:16">
      <c r="A360" s="4" t="s">
        <v>15</v>
      </c>
      <c r="B360" s="12" t="s">
        <v>35</v>
      </c>
      <c r="C360" s="4" t="s">
        <v>36</v>
      </c>
      <c r="D360" s="12" t="s">
        <v>37</v>
      </c>
      <c r="E360" s="12" t="s">
        <v>38</v>
      </c>
      <c r="F360" s="12" t="s">
        <v>39</v>
      </c>
      <c r="G360" s="14">
        <v>45883</v>
      </c>
      <c r="H360" s="12" t="s">
        <v>757</v>
      </c>
      <c r="I360" s="12">
        <v>5</v>
      </c>
      <c r="J360" s="12" t="s">
        <v>41</v>
      </c>
      <c r="K360" s="4" t="s">
        <v>42</v>
      </c>
      <c r="L360" s="5">
        <v>45899.580717592595</v>
      </c>
      <c r="M360" s="6">
        <v>165.65</v>
      </c>
      <c r="N360" s="4" t="s">
        <v>16</v>
      </c>
      <c r="O360" s="4" t="s">
        <v>758</v>
      </c>
      <c r="P360" s="4" t="s">
        <v>44</v>
      </c>
    </row>
    <row r="361" spans="1:16">
      <c r="A361" s="4" t="s">
        <v>15</v>
      </c>
      <c r="B361" s="12" t="s">
        <v>35</v>
      </c>
      <c r="C361" s="4" t="s">
        <v>36</v>
      </c>
      <c r="D361" s="12" t="s">
        <v>37</v>
      </c>
      <c r="E361" s="12" t="s">
        <v>38</v>
      </c>
      <c r="F361" s="12" t="s">
        <v>39</v>
      </c>
      <c r="G361" s="14">
        <v>45883</v>
      </c>
      <c r="H361" s="12" t="s">
        <v>759</v>
      </c>
      <c r="I361" s="12">
        <v>5</v>
      </c>
      <c r="J361" s="12" t="s">
        <v>41</v>
      </c>
      <c r="K361" s="4" t="s">
        <v>42</v>
      </c>
      <c r="L361" s="5">
        <v>45899.580717592595</v>
      </c>
      <c r="M361" s="6">
        <v>210</v>
      </c>
      <c r="N361" s="4" t="s">
        <v>16</v>
      </c>
      <c r="O361" s="4" t="s">
        <v>760</v>
      </c>
      <c r="P361" s="4" t="s">
        <v>44</v>
      </c>
    </row>
    <row r="362" spans="1:16">
      <c r="A362" s="4" t="s">
        <v>15</v>
      </c>
      <c r="B362" s="12" t="s">
        <v>35</v>
      </c>
      <c r="C362" s="4" t="s">
        <v>36</v>
      </c>
      <c r="D362" s="12" t="s">
        <v>37</v>
      </c>
      <c r="E362" s="12" t="s">
        <v>38</v>
      </c>
      <c r="F362" s="12" t="s">
        <v>39</v>
      </c>
      <c r="G362" s="14">
        <v>45883</v>
      </c>
      <c r="H362" s="12" t="s">
        <v>761</v>
      </c>
      <c r="I362" s="12">
        <v>30</v>
      </c>
      <c r="J362" s="12" t="s">
        <v>41</v>
      </c>
      <c r="K362" s="4" t="s">
        <v>42</v>
      </c>
      <c r="L362" s="5">
        <v>45899.580717592595</v>
      </c>
      <c r="M362" s="6">
        <v>450</v>
      </c>
      <c r="N362" s="4" t="s">
        <v>16</v>
      </c>
      <c r="O362" s="4" t="s">
        <v>762</v>
      </c>
      <c r="P362" s="4" t="s">
        <v>44</v>
      </c>
    </row>
    <row r="363" spans="1:16">
      <c r="A363" s="4" t="s">
        <v>15</v>
      </c>
      <c r="B363" s="12" t="s">
        <v>35</v>
      </c>
      <c r="C363" s="4" t="s">
        <v>763</v>
      </c>
      <c r="D363" s="12" t="s">
        <v>764</v>
      </c>
      <c r="F363" s="12" t="s">
        <v>39</v>
      </c>
      <c r="G363" s="14">
        <v>45940</v>
      </c>
      <c r="H363" s="12" t="s">
        <v>765</v>
      </c>
      <c r="I363" s="12">
        <v>1</v>
      </c>
      <c r="J363" s="12" t="s">
        <v>41</v>
      </c>
      <c r="K363" s="4" t="s">
        <v>766</v>
      </c>
      <c r="L363" s="5">
        <v>45945.568287037036</v>
      </c>
      <c r="M363" s="6">
        <v>430</v>
      </c>
      <c r="N363" s="4" t="s">
        <v>16</v>
      </c>
      <c r="O363" s="4" t="s">
        <v>767</v>
      </c>
      <c r="P363" s="4" t="s">
        <v>44</v>
      </c>
    </row>
    <row r="364" spans="1:16">
      <c r="A364" s="4" t="s">
        <v>15</v>
      </c>
      <c r="B364" s="12" t="s">
        <v>35</v>
      </c>
      <c r="C364" s="4" t="s">
        <v>763</v>
      </c>
      <c r="D364" s="12" t="s">
        <v>764</v>
      </c>
      <c r="F364" s="12" t="s">
        <v>39</v>
      </c>
      <c r="G364" s="14">
        <v>45940</v>
      </c>
      <c r="H364" s="12" t="s">
        <v>765</v>
      </c>
      <c r="I364" s="12">
        <v>1</v>
      </c>
      <c r="J364" s="12" t="s">
        <v>41</v>
      </c>
      <c r="K364" s="4" t="s">
        <v>766</v>
      </c>
      <c r="L364" s="5">
        <v>45945.574212962965</v>
      </c>
      <c r="M364" s="6">
        <v>430</v>
      </c>
      <c r="N364" s="4" t="s">
        <v>16</v>
      </c>
      <c r="O364" s="4" t="s">
        <v>767</v>
      </c>
      <c r="P364" s="4" t="s">
        <v>44</v>
      </c>
    </row>
    <row r="365" spans="1:16">
      <c r="A365" s="4" t="s">
        <v>15</v>
      </c>
      <c r="B365" s="12" t="s">
        <v>35</v>
      </c>
      <c r="C365" s="4" t="s">
        <v>36</v>
      </c>
      <c r="D365" s="12" t="s">
        <v>37</v>
      </c>
      <c r="E365" s="12" t="s">
        <v>38</v>
      </c>
      <c r="F365" s="12" t="s">
        <v>39</v>
      </c>
      <c r="G365" s="14">
        <v>45903</v>
      </c>
      <c r="H365" s="12" t="s">
        <v>768</v>
      </c>
      <c r="I365" s="12">
        <v>100</v>
      </c>
      <c r="J365" s="12" t="s">
        <v>41</v>
      </c>
      <c r="K365" s="4" t="s">
        <v>42</v>
      </c>
      <c r="L365" s="5">
        <v>45915.647372685184</v>
      </c>
      <c r="M365" s="6">
        <v>6287</v>
      </c>
      <c r="N365" s="4" t="s">
        <v>16</v>
      </c>
      <c r="O365" s="4" t="s">
        <v>769</v>
      </c>
      <c r="P365" s="4" t="s">
        <v>44</v>
      </c>
    </row>
    <row r="366" spans="1:16">
      <c r="A366" s="4" t="s">
        <v>15</v>
      </c>
      <c r="B366" s="12" t="s">
        <v>35</v>
      </c>
      <c r="C366" s="4" t="s">
        <v>36</v>
      </c>
      <c r="D366" s="12" t="s">
        <v>37</v>
      </c>
      <c r="E366" s="12" t="s">
        <v>38</v>
      </c>
      <c r="F366" s="12" t="s">
        <v>39</v>
      </c>
      <c r="G366" s="14">
        <v>45915</v>
      </c>
      <c r="H366" s="12" t="s">
        <v>770</v>
      </c>
      <c r="I366" s="12">
        <v>40</v>
      </c>
      <c r="J366" s="12" t="s">
        <v>129</v>
      </c>
      <c r="K366" s="4" t="s">
        <v>42</v>
      </c>
      <c r="L366" s="5">
        <v>45920.394490740742</v>
      </c>
      <c r="M366" s="6">
        <v>1520</v>
      </c>
      <c r="N366" s="4" t="s">
        <v>16</v>
      </c>
      <c r="O366" s="4" t="s">
        <v>771</v>
      </c>
      <c r="P366" s="4" t="s">
        <v>44</v>
      </c>
    </row>
    <row r="367" spans="1:16">
      <c r="A367" s="4" t="s">
        <v>15</v>
      </c>
      <c r="B367" s="12" t="s">
        <v>35</v>
      </c>
      <c r="C367" s="4" t="s">
        <v>36</v>
      </c>
      <c r="D367" s="12" t="s">
        <v>37</v>
      </c>
      <c r="E367" s="12" t="s">
        <v>38</v>
      </c>
      <c r="F367" s="12" t="s">
        <v>39</v>
      </c>
      <c r="G367" s="14">
        <v>45915</v>
      </c>
      <c r="H367" s="12" t="s">
        <v>772</v>
      </c>
      <c r="I367" s="12">
        <v>100</v>
      </c>
      <c r="J367" s="12" t="s">
        <v>129</v>
      </c>
      <c r="K367" s="4" t="s">
        <v>42</v>
      </c>
      <c r="L367" s="5">
        <v>45920.394490740742</v>
      </c>
      <c r="M367" s="6">
        <v>145</v>
      </c>
      <c r="N367" s="4" t="s">
        <v>16</v>
      </c>
      <c r="O367" s="4" t="s">
        <v>773</v>
      </c>
      <c r="P367" s="4" t="s">
        <v>44</v>
      </c>
    </row>
    <row r="368" spans="1:16">
      <c r="A368" s="4" t="s">
        <v>15</v>
      </c>
      <c r="B368" s="12" t="s">
        <v>35</v>
      </c>
      <c r="C368" s="4" t="s">
        <v>36</v>
      </c>
      <c r="D368" s="12" t="s">
        <v>37</v>
      </c>
      <c r="E368" s="12" t="s">
        <v>38</v>
      </c>
      <c r="F368" s="12" t="s">
        <v>39</v>
      </c>
      <c r="G368" s="14">
        <v>45915</v>
      </c>
      <c r="H368" s="12" t="s">
        <v>774</v>
      </c>
      <c r="I368" s="12">
        <v>1</v>
      </c>
      <c r="J368" s="12" t="s">
        <v>41</v>
      </c>
      <c r="K368" s="4" t="s">
        <v>42</v>
      </c>
      <c r="L368" s="5">
        <v>45920.394490740742</v>
      </c>
      <c r="M368" s="6">
        <v>35</v>
      </c>
      <c r="N368" s="4" t="s">
        <v>16</v>
      </c>
      <c r="O368" s="4" t="s">
        <v>775</v>
      </c>
      <c r="P368" s="4" t="s">
        <v>44</v>
      </c>
    </row>
    <row r="369" spans="1:16">
      <c r="A369" s="4" t="s">
        <v>15</v>
      </c>
      <c r="B369" s="12" t="s">
        <v>35</v>
      </c>
      <c r="C369" s="4" t="s">
        <v>36</v>
      </c>
      <c r="D369" s="12" t="s">
        <v>37</v>
      </c>
      <c r="E369" s="12" t="s">
        <v>38</v>
      </c>
      <c r="F369" s="12" t="s">
        <v>39</v>
      </c>
      <c r="G369" s="14">
        <v>45915</v>
      </c>
      <c r="H369" s="12" t="s">
        <v>776</v>
      </c>
      <c r="I369" s="12">
        <v>8</v>
      </c>
      <c r="J369" s="12" t="s">
        <v>41</v>
      </c>
      <c r="K369" s="4" t="s">
        <v>42</v>
      </c>
      <c r="L369" s="5">
        <v>45920.394490740742</v>
      </c>
      <c r="M369" s="6">
        <v>240</v>
      </c>
      <c r="N369" s="4" t="s">
        <v>16</v>
      </c>
      <c r="O369" s="4" t="s">
        <v>777</v>
      </c>
      <c r="P369" s="4" t="s">
        <v>44</v>
      </c>
    </row>
    <row r="370" spans="1:16">
      <c r="A370" s="4" t="s">
        <v>15</v>
      </c>
      <c r="B370" s="12" t="s">
        <v>35</v>
      </c>
      <c r="C370" s="4" t="s">
        <v>36</v>
      </c>
      <c r="D370" s="12" t="s">
        <v>37</v>
      </c>
      <c r="E370" s="12" t="s">
        <v>38</v>
      </c>
      <c r="F370" s="12" t="s">
        <v>39</v>
      </c>
      <c r="G370" s="14">
        <v>45915</v>
      </c>
      <c r="H370" s="12" t="s">
        <v>778</v>
      </c>
      <c r="I370" s="12">
        <v>100</v>
      </c>
      <c r="J370" s="12" t="s">
        <v>41</v>
      </c>
      <c r="K370" s="4" t="s">
        <v>42</v>
      </c>
      <c r="L370" s="5">
        <v>45920.394490740742</v>
      </c>
      <c r="M370" s="6">
        <v>33</v>
      </c>
      <c r="N370" s="4" t="s">
        <v>16</v>
      </c>
      <c r="O370" s="4" t="s">
        <v>779</v>
      </c>
      <c r="P370" s="4" t="s">
        <v>44</v>
      </c>
    </row>
    <row r="371" spans="1:16">
      <c r="A371" s="4" t="s">
        <v>15</v>
      </c>
      <c r="B371" s="12" t="s">
        <v>35</v>
      </c>
      <c r="C371" s="4" t="s">
        <v>36</v>
      </c>
      <c r="D371" s="12" t="s">
        <v>37</v>
      </c>
      <c r="E371" s="12" t="s">
        <v>38</v>
      </c>
      <c r="F371" s="12" t="s">
        <v>39</v>
      </c>
      <c r="G371" s="14">
        <v>45915</v>
      </c>
      <c r="H371" s="12" t="s">
        <v>780</v>
      </c>
      <c r="I371" s="12">
        <v>20</v>
      </c>
      <c r="J371" s="12" t="s">
        <v>41</v>
      </c>
      <c r="K371" s="4" t="s">
        <v>42</v>
      </c>
      <c r="L371" s="5">
        <v>45920.394490740742</v>
      </c>
      <c r="M371" s="6">
        <v>39.6</v>
      </c>
      <c r="N371" s="4" t="s">
        <v>16</v>
      </c>
      <c r="O371" s="4" t="s">
        <v>781</v>
      </c>
      <c r="P371" s="4" t="s">
        <v>44</v>
      </c>
    </row>
    <row r="372" spans="1:16">
      <c r="A372" s="4" t="s">
        <v>15</v>
      </c>
      <c r="B372" s="12" t="s">
        <v>35</v>
      </c>
      <c r="C372" s="4" t="s">
        <v>36</v>
      </c>
      <c r="D372" s="12" t="s">
        <v>37</v>
      </c>
      <c r="E372" s="12" t="s">
        <v>38</v>
      </c>
      <c r="F372" s="12" t="s">
        <v>39</v>
      </c>
      <c r="G372" s="14">
        <v>45915</v>
      </c>
      <c r="H372" s="12" t="s">
        <v>782</v>
      </c>
      <c r="I372" s="12">
        <v>20</v>
      </c>
      <c r="J372" s="12" t="s">
        <v>41</v>
      </c>
      <c r="K372" s="4" t="s">
        <v>42</v>
      </c>
      <c r="L372" s="5">
        <v>45920.394490740742</v>
      </c>
      <c r="M372" s="6">
        <v>55</v>
      </c>
      <c r="N372" s="4" t="s">
        <v>16</v>
      </c>
      <c r="O372" s="4" t="s">
        <v>783</v>
      </c>
      <c r="P372" s="4" t="s">
        <v>44</v>
      </c>
    </row>
    <row r="373" spans="1:16">
      <c r="A373" s="4" t="s">
        <v>15</v>
      </c>
      <c r="B373" s="12" t="s">
        <v>35</v>
      </c>
      <c r="C373" s="4" t="s">
        <v>36</v>
      </c>
      <c r="D373" s="12" t="s">
        <v>37</v>
      </c>
      <c r="E373" s="12" t="s">
        <v>38</v>
      </c>
      <c r="F373" s="12" t="s">
        <v>39</v>
      </c>
      <c r="G373" s="14">
        <v>45915</v>
      </c>
      <c r="H373" s="12" t="s">
        <v>784</v>
      </c>
      <c r="I373" s="12">
        <v>20</v>
      </c>
      <c r="J373" s="12" t="s">
        <v>41</v>
      </c>
      <c r="K373" s="4" t="s">
        <v>42</v>
      </c>
      <c r="L373" s="5">
        <v>45920.394490740742</v>
      </c>
      <c r="M373" s="6">
        <v>102.6</v>
      </c>
      <c r="N373" s="4" t="s">
        <v>16</v>
      </c>
      <c r="O373" s="4" t="s">
        <v>785</v>
      </c>
      <c r="P373" s="4" t="s">
        <v>44</v>
      </c>
    </row>
    <row r="374" spans="1:16">
      <c r="A374" s="4" t="s">
        <v>15</v>
      </c>
      <c r="B374" s="12" t="s">
        <v>35</v>
      </c>
      <c r="C374" s="4" t="s">
        <v>36</v>
      </c>
      <c r="D374" s="12" t="s">
        <v>37</v>
      </c>
      <c r="E374" s="12" t="s">
        <v>38</v>
      </c>
      <c r="F374" s="12" t="s">
        <v>39</v>
      </c>
      <c r="G374" s="14">
        <v>45915</v>
      </c>
      <c r="H374" s="12" t="s">
        <v>786</v>
      </c>
      <c r="I374" s="12">
        <v>12</v>
      </c>
      <c r="J374" s="12" t="s">
        <v>41</v>
      </c>
      <c r="K374" s="4" t="s">
        <v>42</v>
      </c>
      <c r="L374" s="5">
        <v>45920.394490740742</v>
      </c>
      <c r="M374" s="6">
        <v>83.04</v>
      </c>
      <c r="N374" s="4" t="s">
        <v>16</v>
      </c>
      <c r="O374" s="4" t="s">
        <v>787</v>
      </c>
      <c r="P374" s="4" t="s">
        <v>44</v>
      </c>
    </row>
    <row r="375" spans="1:16">
      <c r="A375" s="4" t="s">
        <v>15</v>
      </c>
      <c r="B375" s="12" t="s">
        <v>35</v>
      </c>
      <c r="C375" s="4" t="s">
        <v>36</v>
      </c>
      <c r="D375" s="12" t="s">
        <v>37</v>
      </c>
      <c r="E375" s="12" t="s">
        <v>38</v>
      </c>
      <c r="F375" s="12" t="s">
        <v>39</v>
      </c>
      <c r="G375" s="14">
        <v>45915</v>
      </c>
      <c r="H375" s="12" t="s">
        <v>788</v>
      </c>
      <c r="I375" s="12">
        <v>100</v>
      </c>
      <c r="J375" s="12" t="s">
        <v>41</v>
      </c>
      <c r="K375" s="4" t="s">
        <v>42</v>
      </c>
      <c r="L375" s="5">
        <v>45920.394490740742</v>
      </c>
      <c r="M375" s="6">
        <v>29</v>
      </c>
      <c r="N375" s="4" t="s">
        <v>16</v>
      </c>
      <c r="O375" s="4" t="s">
        <v>789</v>
      </c>
      <c r="P375" s="4" t="s">
        <v>44</v>
      </c>
    </row>
    <row r="376" spans="1:16">
      <c r="A376" s="4" t="s">
        <v>15</v>
      </c>
      <c r="B376" s="12" t="s">
        <v>35</v>
      </c>
      <c r="C376" s="4" t="s">
        <v>36</v>
      </c>
      <c r="D376" s="12" t="s">
        <v>37</v>
      </c>
      <c r="E376" s="12" t="s">
        <v>38</v>
      </c>
      <c r="F376" s="12" t="s">
        <v>39</v>
      </c>
      <c r="G376" s="14">
        <v>45915</v>
      </c>
      <c r="H376" s="12" t="s">
        <v>790</v>
      </c>
      <c r="I376" s="12">
        <v>100</v>
      </c>
      <c r="J376" s="12" t="s">
        <v>41</v>
      </c>
      <c r="K376" s="4" t="s">
        <v>42</v>
      </c>
      <c r="L376" s="5">
        <v>45920.394490740742</v>
      </c>
      <c r="M376" s="6">
        <v>32</v>
      </c>
      <c r="N376" s="4" t="s">
        <v>16</v>
      </c>
      <c r="O376" s="4" t="s">
        <v>791</v>
      </c>
      <c r="P376" s="4" t="s">
        <v>44</v>
      </c>
    </row>
    <row r="377" spans="1:16">
      <c r="A377" s="4" t="s">
        <v>15</v>
      </c>
      <c r="B377" s="12" t="s">
        <v>35</v>
      </c>
      <c r="C377" s="4" t="s">
        <v>36</v>
      </c>
      <c r="D377" s="12" t="s">
        <v>37</v>
      </c>
      <c r="E377" s="12" t="s">
        <v>38</v>
      </c>
      <c r="F377" s="12" t="s">
        <v>39</v>
      </c>
      <c r="G377" s="14">
        <v>45915</v>
      </c>
      <c r="H377" s="12" t="s">
        <v>792</v>
      </c>
      <c r="I377" s="12">
        <v>100</v>
      </c>
      <c r="J377" s="12" t="s">
        <v>41</v>
      </c>
      <c r="K377" s="4" t="s">
        <v>42</v>
      </c>
      <c r="L377" s="5">
        <v>45920.394490740742</v>
      </c>
      <c r="M377" s="6">
        <v>30</v>
      </c>
      <c r="N377" s="4" t="s">
        <v>16</v>
      </c>
      <c r="O377" s="4" t="s">
        <v>793</v>
      </c>
      <c r="P377" s="4" t="s">
        <v>44</v>
      </c>
    </row>
    <row r="378" spans="1:16">
      <c r="A378" s="4" t="s">
        <v>15</v>
      </c>
      <c r="B378" s="12" t="s">
        <v>35</v>
      </c>
      <c r="C378" s="4" t="s">
        <v>36</v>
      </c>
      <c r="D378" s="12" t="s">
        <v>37</v>
      </c>
      <c r="E378" s="12" t="s">
        <v>38</v>
      </c>
      <c r="F378" s="12" t="s">
        <v>39</v>
      </c>
      <c r="G378" s="14">
        <v>45915</v>
      </c>
      <c r="H378" s="12" t="s">
        <v>794</v>
      </c>
      <c r="I378" s="12">
        <v>100</v>
      </c>
      <c r="J378" s="12" t="s">
        <v>41</v>
      </c>
      <c r="K378" s="4" t="s">
        <v>42</v>
      </c>
      <c r="L378" s="5">
        <v>45920.394490740742</v>
      </c>
      <c r="M378" s="6">
        <v>34</v>
      </c>
      <c r="N378" s="4" t="s">
        <v>16</v>
      </c>
      <c r="O378" s="4" t="s">
        <v>795</v>
      </c>
      <c r="P378" s="4" t="s">
        <v>44</v>
      </c>
    </row>
    <row r="379" spans="1:16">
      <c r="A379" s="4" t="s">
        <v>15</v>
      </c>
      <c r="B379" s="12" t="s">
        <v>35</v>
      </c>
      <c r="C379" s="4" t="s">
        <v>36</v>
      </c>
      <c r="D379" s="12" t="s">
        <v>37</v>
      </c>
      <c r="E379" s="12" t="s">
        <v>38</v>
      </c>
      <c r="F379" s="12" t="s">
        <v>39</v>
      </c>
      <c r="G379" s="14">
        <v>45915</v>
      </c>
      <c r="H379" s="12" t="s">
        <v>796</v>
      </c>
      <c r="I379" s="12">
        <v>100</v>
      </c>
      <c r="J379" s="12" t="s">
        <v>41</v>
      </c>
      <c r="K379" s="4" t="s">
        <v>42</v>
      </c>
      <c r="L379" s="5">
        <v>45920.394490740742</v>
      </c>
      <c r="M379" s="6">
        <v>12</v>
      </c>
      <c r="N379" s="4" t="s">
        <v>16</v>
      </c>
      <c r="O379" s="4" t="s">
        <v>797</v>
      </c>
      <c r="P379" s="4" t="s">
        <v>44</v>
      </c>
    </row>
    <row r="380" spans="1:16">
      <c r="A380" s="4" t="s">
        <v>15</v>
      </c>
      <c r="B380" s="12" t="s">
        <v>35</v>
      </c>
      <c r="C380" s="4" t="s">
        <v>36</v>
      </c>
      <c r="D380" s="12" t="s">
        <v>37</v>
      </c>
      <c r="E380" s="12" t="s">
        <v>38</v>
      </c>
      <c r="F380" s="12" t="s">
        <v>39</v>
      </c>
      <c r="G380" s="14">
        <v>45915</v>
      </c>
      <c r="H380" s="12" t="s">
        <v>798</v>
      </c>
      <c r="I380" s="12">
        <v>60</v>
      </c>
      <c r="J380" s="12" t="s">
        <v>41</v>
      </c>
      <c r="K380" s="4" t="s">
        <v>42</v>
      </c>
      <c r="L380" s="5">
        <v>45920.39130787037</v>
      </c>
      <c r="M380" s="6">
        <v>415.2</v>
      </c>
      <c r="N380" s="4" t="s">
        <v>16</v>
      </c>
      <c r="O380" s="4" t="s">
        <v>799</v>
      </c>
      <c r="P380" s="4" t="s">
        <v>44</v>
      </c>
    </row>
    <row r="381" spans="1:16">
      <c r="A381" s="4" t="s">
        <v>15</v>
      </c>
      <c r="B381" s="12" t="s">
        <v>35</v>
      </c>
      <c r="C381" s="4" t="s">
        <v>36</v>
      </c>
      <c r="D381" s="12" t="s">
        <v>37</v>
      </c>
      <c r="E381" s="12" t="s">
        <v>38</v>
      </c>
      <c r="F381" s="12" t="s">
        <v>39</v>
      </c>
      <c r="G381" s="14">
        <v>45915</v>
      </c>
      <c r="H381" s="12" t="s">
        <v>800</v>
      </c>
      <c r="I381" s="12">
        <v>10</v>
      </c>
      <c r="J381" s="12" t="s">
        <v>41</v>
      </c>
      <c r="K381" s="4" t="s">
        <v>42</v>
      </c>
      <c r="L381" s="5">
        <v>45920.39130787037</v>
      </c>
      <c r="M381" s="6">
        <v>150</v>
      </c>
      <c r="N381" s="4" t="s">
        <v>16</v>
      </c>
      <c r="O381" s="4" t="s">
        <v>801</v>
      </c>
      <c r="P381" s="4" t="s">
        <v>44</v>
      </c>
    </row>
    <row r="382" spans="1:16">
      <c r="A382" s="4" t="s">
        <v>15</v>
      </c>
      <c r="B382" s="12" t="s">
        <v>35</v>
      </c>
      <c r="C382" s="4" t="s">
        <v>36</v>
      </c>
      <c r="D382" s="12" t="s">
        <v>113</v>
      </c>
      <c r="F382" s="12" t="s">
        <v>39</v>
      </c>
      <c r="G382" s="14">
        <v>45915</v>
      </c>
      <c r="H382" s="12" t="s">
        <v>802</v>
      </c>
      <c r="I382" s="12">
        <v>100</v>
      </c>
      <c r="J382" s="12" t="s">
        <v>41</v>
      </c>
      <c r="K382" s="4" t="s">
        <v>42</v>
      </c>
      <c r="L382" s="5">
        <v>45920.392858796295</v>
      </c>
      <c r="M382" s="6">
        <v>30</v>
      </c>
      <c r="N382" s="4" t="s">
        <v>16</v>
      </c>
      <c r="O382" s="4" t="s">
        <v>803</v>
      </c>
      <c r="P382" s="4" t="s">
        <v>44</v>
      </c>
    </row>
    <row r="383" spans="1:16">
      <c r="A383" s="4" t="s">
        <v>15</v>
      </c>
      <c r="B383" s="12" t="s">
        <v>35</v>
      </c>
      <c r="C383" s="4" t="s">
        <v>36</v>
      </c>
      <c r="D383" s="12" t="s">
        <v>37</v>
      </c>
      <c r="E383" s="12" t="s">
        <v>38</v>
      </c>
      <c r="F383" s="12" t="s">
        <v>39</v>
      </c>
      <c r="G383" s="14">
        <v>45915</v>
      </c>
      <c r="H383" s="12" t="s">
        <v>804</v>
      </c>
      <c r="I383" s="12">
        <v>20</v>
      </c>
      <c r="J383" s="12" t="s">
        <v>41</v>
      </c>
      <c r="K383" s="4" t="s">
        <v>42</v>
      </c>
      <c r="L383" s="5">
        <v>45920.392858796295</v>
      </c>
      <c r="M383" s="6">
        <v>49</v>
      </c>
      <c r="N383" s="4" t="s">
        <v>16</v>
      </c>
      <c r="O383" s="4" t="s">
        <v>805</v>
      </c>
      <c r="P383" s="4" t="s">
        <v>44</v>
      </c>
    </row>
    <row r="384" spans="1:16">
      <c r="A384" s="4" t="s">
        <v>15</v>
      </c>
      <c r="B384" s="12" t="s">
        <v>35</v>
      </c>
      <c r="C384" s="4" t="s">
        <v>36</v>
      </c>
      <c r="D384" s="12" t="s">
        <v>37</v>
      </c>
      <c r="E384" s="12" t="s">
        <v>38</v>
      </c>
      <c r="F384" s="12" t="s">
        <v>39</v>
      </c>
      <c r="G384" s="14">
        <v>45915</v>
      </c>
      <c r="H384" s="12" t="s">
        <v>806</v>
      </c>
      <c r="I384" s="12">
        <v>15</v>
      </c>
      <c r="J384" s="12" t="s">
        <v>41</v>
      </c>
      <c r="K384" s="4" t="s">
        <v>42</v>
      </c>
      <c r="L384" s="5">
        <v>45920.392858796295</v>
      </c>
      <c r="M384" s="6">
        <v>270</v>
      </c>
      <c r="N384" s="4" t="s">
        <v>16</v>
      </c>
      <c r="O384" s="4" t="s">
        <v>807</v>
      </c>
      <c r="P384" s="4" t="s">
        <v>44</v>
      </c>
    </row>
    <row r="385" spans="1:16">
      <c r="A385" s="4" t="s">
        <v>15</v>
      </c>
      <c r="B385" s="12" t="s">
        <v>35</v>
      </c>
      <c r="C385" s="4" t="s">
        <v>36</v>
      </c>
      <c r="D385" s="12" t="s">
        <v>37</v>
      </c>
      <c r="E385" s="12" t="s">
        <v>38</v>
      </c>
      <c r="F385" s="12" t="s">
        <v>39</v>
      </c>
      <c r="G385" s="14">
        <v>45915</v>
      </c>
      <c r="H385" s="12" t="s">
        <v>808</v>
      </c>
      <c r="I385" s="12">
        <v>5</v>
      </c>
      <c r="J385" s="12" t="s">
        <v>41</v>
      </c>
      <c r="K385" s="4" t="s">
        <v>42</v>
      </c>
      <c r="L385" s="5">
        <v>45920.392858796295</v>
      </c>
      <c r="M385" s="6">
        <v>20</v>
      </c>
      <c r="N385" s="4" t="s">
        <v>16</v>
      </c>
      <c r="O385" s="4" t="s">
        <v>809</v>
      </c>
      <c r="P385" s="4" t="s">
        <v>44</v>
      </c>
    </row>
    <row r="386" spans="1:16">
      <c r="A386" s="4" t="s">
        <v>15</v>
      </c>
      <c r="B386" s="12" t="s">
        <v>35</v>
      </c>
      <c r="C386" s="4" t="s">
        <v>36</v>
      </c>
      <c r="D386" s="12" t="s">
        <v>37</v>
      </c>
      <c r="E386" s="12" t="s">
        <v>38</v>
      </c>
      <c r="F386" s="12" t="s">
        <v>39</v>
      </c>
      <c r="G386" s="14">
        <v>45915</v>
      </c>
      <c r="H386" s="12" t="s">
        <v>810</v>
      </c>
      <c r="I386" s="12">
        <v>25</v>
      </c>
      <c r="J386" s="12" t="s">
        <v>41</v>
      </c>
      <c r="K386" s="4" t="s">
        <v>42</v>
      </c>
      <c r="L386" s="5">
        <v>45920.392858796295</v>
      </c>
      <c r="M386" s="6">
        <v>26.25</v>
      </c>
      <c r="N386" s="4" t="s">
        <v>16</v>
      </c>
      <c r="O386" s="4" t="s">
        <v>811</v>
      </c>
      <c r="P386" s="4" t="s">
        <v>44</v>
      </c>
    </row>
    <row r="387" spans="1:16">
      <c r="A387" s="4" t="s">
        <v>15</v>
      </c>
      <c r="B387" s="12" t="s">
        <v>35</v>
      </c>
      <c r="C387" s="4" t="s">
        <v>36</v>
      </c>
      <c r="D387" s="12" t="s">
        <v>37</v>
      </c>
      <c r="E387" s="12" t="s">
        <v>38</v>
      </c>
      <c r="F387" s="12" t="s">
        <v>39</v>
      </c>
      <c r="G387" s="14">
        <v>45915</v>
      </c>
      <c r="H387" s="12" t="s">
        <v>812</v>
      </c>
      <c r="I387" s="12">
        <v>25</v>
      </c>
      <c r="J387" s="12" t="s">
        <v>41</v>
      </c>
      <c r="K387" s="4" t="s">
        <v>42</v>
      </c>
      <c r="L387" s="5">
        <v>45920.392858796295</v>
      </c>
      <c r="M387" s="6">
        <v>22.5</v>
      </c>
      <c r="N387" s="4" t="s">
        <v>16</v>
      </c>
      <c r="O387" s="4" t="s">
        <v>813</v>
      </c>
      <c r="P387" s="4" t="s">
        <v>44</v>
      </c>
    </row>
    <row r="388" spans="1:16">
      <c r="A388" s="4" t="s">
        <v>15</v>
      </c>
      <c r="B388" s="12" t="s">
        <v>35</v>
      </c>
      <c r="C388" s="4" t="s">
        <v>36</v>
      </c>
      <c r="D388" s="12" t="s">
        <v>37</v>
      </c>
      <c r="E388" s="12" t="s">
        <v>38</v>
      </c>
      <c r="F388" s="12" t="s">
        <v>39</v>
      </c>
      <c r="G388" s="14">
        <v>45915</v>
      </c>
      <c r="H388" s="12" t="s">
        <v>814</v>
      </c>
      <c r="I388" s="12">
        <v>3</v>
      </c>
      <c r="J388" s="12" t="s">
        <v>129</v>
      </c>
      <c r="K388" s="4" t="s">
        <v>42</v>
      </c>
      <c r="L388" s="5">
        <v>45920.392858796295</v>
      </c>
      <c r="M388" s="6">
        <v>105</v>
      </c>
      <c r="N388" s="4" t="s">
        <v>16</v>
      </c>
      <c r="O388" s="4" t="s">
        <v>815</v>
      </c>
      <c r="P388" s="4" t="s">
        <v>44</v>
      </c>
    </row>
    <row r="389" spans="1:16">
      <c r="A389" s="4" t="s">
        <v>15</v>
      </c>
      <c r="B389" s="12" t="s">
        <v>35</v>
      </c>
      <c r="C389" s="4" t="s">
        <v>36</v>
      </c>
      <c r="D389" s="12" t="s">
        <v>37</v>
      </c>
      <c r="E389" s="12" t="s">
        <v>38</v>
      </c>
      <c r="F389" s="12" t="s">
        <v>39</v>
      </c>
      <c r="G389" s="14">
        <v>45933</v>
      </c>
      <c r="H389" s="12" t="s">
        <v>816</v>
      </c>
      <c r="I389" s="12">
        <v>100</v>
      </c>
      <c r="J389" s="12" t="s">
        <v>129</v>
      </c>
      <c r="K389" s="4" t="s">
        <v>42</v>
      </c>
      <c r="L389" s="5">
        <v>45953.694930555554</v>
      </c>
      <c r="M389" s="6">
        <v>147</v>
      </c>
      <c r="N389" s="4" t="s">
        <v>16</v>
      </c>
      <c r="O389" s="4" t="s">
        <v>817</v>
      </c>
      <c r="P389" s="4" t="s">
        <v>44</v>
      </c>
    </row>
    <row r="390" spans="1:16">
      <c r="A390" s="4" t="s">
        <v>15</v>
      </c>
      <c r="B390" s="12" t="s">
        <v>35</v>
      </c>
      <c r="C390" s="4" t="s">
        <v>36</v>
      </c>
      <c r="D390" s="12" t="s">
        <v>37</v>
      </c>
      <c r="E390" s="12" t="s">
        <v>38</v>
      </c>
      <c r="F390" s="12" t="s">
        <v>39</v>
      </c>
      <c r="G390" s="14">
        <v>45933</v>
      </c>
      <c r="H390" s="12" t="s">
        <v>818</v>
      </c>
      <c r="I390" s="12">
        <v>100</v>
      </c>
      <c r="J390" s="12" t="s">
        <v>129</v>
      </c>
      <c r="K390" s="4" t="s">
        <v>42</v>
      </c>
      <c r="L390" s="5">
        <v>45953.694930555554</v>
      </c>
      <c r="M390" s="6">
        <v>147</v>
      </c>
      <c r="N390" s="4" t="s">
        <v>16</v>
      </c>
      <c r="O390" s="4" t="s">
        <v>819</v>
      </c>
      <c r="P390" s="4" t="s">
        <v>44</v>
      </c>
    </row>
    <row r="391" spans="1:16">
      <c r="A391" s="4" t="s">
        <v>15</v>
      </c>
      <c r="B391" s="12" t="s">
        <v>35</v>
      </c>
      <c r="C391" s="4" t="s">
        <v>36</v>
      </c>
      <c r="D391" s="12" t="s">
        <v>37</v>
      </c>
      <c r="E391" s="12" t="s">
        <v>38</v>
      </c>
      <c r="F391" s="12" t="s">
        <v>39</v>
      </c>
      <c r="G391" s="14">
        <v>45933</v>
      </c>
      <c r="H391" s="12" t="s">
        <v>741</v>
      </c>
      <c r="I391" s="12">
        <v>44</v>
      </c>
      <c r="J391" s="12" t="s">
        <v>41</v>
      </c>
      <c r="K391" s="4" t="s">
        <v>42</v>
      </c>
      <c r="L391" s="5">
        <v>45940.377476851849</v>
      </c>
      <c r="M391" s="6">
        <v>307.56</v>
      </c>
      <c r="N391" s="4" t="s">
        <v>16</v>
      </c>
      <c r="O391" s="4" t="s">
        <v>742</v>
      </c>
      <c r="P391" s="4" t="s">
        <v>44</v>
      </c>
    </row>
    <row r="392" spans="1:16">
      <c r="A392" s="4" t="s">
        <v>15</v>
      </c>
      <c r="B392" s="12" t="s">
        <v>35</v>
      </c>
      <c r="C392" s="4" t="s">
        <v>36</v>
      </c>
      <c r="D392" s="12" t="s">
        <v>37</v>
      </c>
      <c r="E392" s="12" t="s">
        <v>38</v>
      </c>
      <c r="F392" s="12" t="s">
        <v>39</v>
      </c>
      <c r="G392" s="14">
        <v>45933</v>
      </c>
      <c r="H392" s="12" t="s">
        <v>820</v>
      </c>
      <c r="I392" s="12">
        <v>11</v>
      </c>
      <c r="J392" s="12" t="s">
        <v>41</v>
      </c>
      <c r="K392" s="4" t="s">
        <v>42</v>
      </c>
      <c r="L392" s="5">
        <v>45940.377476851849</v>
      </c>
      <c r="M392" s="6">
        <v>3300</v>
      </c>
      <c r="N392" s="4" t="s">
        <v>16</v>
      </c>
      <c r="O392" s="4" t="s">
        <v>821</v>
      </c>
      <c r="P392" s="4" t="s">
        <v>44</v>
      </c>
    </row>
    <row r="393" spans="1:16">
      <c r="A393" s="4" t="s">
        <v>15</v>
      </c>
      <c r="B393" s="12" t="s">
        <v>35</v>
      </c>
      <c r="C393" s="4" t="s">
        <v>36</v>
      </c>
      <c r="D393" s="12" t="s">
        <v>113</v>
      </c>
      <c r="F393" s="12" t="s">
        <v>39</v>
      </c>
      <c r="G393" s="14">
        <v>45940</v>
      </c>
      <c r="H393" s="12" t="s">
        <v>822</v>
      </c>
      <c r="I393" s="12">
        <v>10</v>
      </c>
      <c r="J393" s="12" t="s">
        <v>41</v>
      </c>
      <c r="K393" s="4" t="s">
        <v>42</v>
      </c>
      <c r="L393" s="5">
        <v>45953.693402777775</v>
      </c>
      <c r="M393" s="6">
        <v>730</v>
      </c>
      <c r="N393" s="4" t="s">
        <v>16</v>
      </c>
      <c r="O393" s="4" t="s">
        <v>823</v>
      </c>
      <c r="P393" s="4" t="s">
        <v>44</v>
      </c>
    </row>
    <row r="394" spans="1:16">
      <c r="A394" s="4" t="s">
        <v>15</v>
      </c>
      <c r="B394" s="12" t="s">
        <v>35</v>
      </c>
      <c r="C394" s="4" t="s">
        <v>36</v>
      </c>
      <c r="D394" s="12" t="s">
        <v>113</v>
      </c>
      <c r="F394" s="12" t="s">
        <v>39</v>
      </c>
      <c r="G394" s="14">
        <v>45940</v>
      </c>
      <c r="H394" s="12" t="s">
        <v>824</v>
      </c>
      <c r="I394" s="12">
        <v>15</v>
      </c>
      <c r="J394" s="12" t="s">
        <v>41</v>
      </c>
      <c r="K394" s="4" t="s">
        <v>42</v>
      </c>
      <c r="L394" s="5">
        <v>45953.693402777775</v>
      </c>
      <c r="M394" s="6">
        <v>105</v>
      </c>
      <c r="N394" s="4" t="s">
        <v>16</v>
      </c>
      <c r="O394" s="4" t="s">
        <v>825</v>
      </c>
      <c r="P394" s="4" t="s">
        <v>44</v>
      </c>
    </row>
    <row r="395" spans="1:16">
      <c r="A395" s="4" t="s">
        <v>15</v>
      </c>
      <c r="B395" s="12" t="s">
        <v>35</v>
      </c>
      <c r="C395" s="4" t="s">
        <v>36</v>
      </c>
      <c r="D395" s="12" t="s">
        <v>37</v>
      </c>
      <c r="E395" s="12" t="s">
        <v>38</v>
      </c>
      <c r="F395" s="12" t="s">
        <v>39</v>
      </c>
      <c r="G395" s="14">
        <v>45940</v>
      </c>
      <c r="H395" s="12" t="s">
        <v>826</v>
      </c>
      <c r="I395" s="12">
        <v>10</v>
      </c>
      <c r="J395" s="12" t="s">
        <v>41</v>
      </c>
      <c r="K395" s="4" t="s">
        <v>42</v>
      </c>
      <c r="L395" s="5">
        <v>45953.693402777775</v>
      </c>
      <c r="M395" s="6">
        <v>120</v>
      </c>
      <c r="N395" s="4" t="s">
        <v>16</v>
      </c>
      <c r="O395" s="4" t="s">
        <v>827</v>
      </c>
      <c r="P395" s="4" t="s">
        <v>44</v>
      </c>
    </row>
    <row r="396" spans="1:16">
      <c r="A396" s="4" t="s">
        <v>15</v>
      </c>
      <c r="B396" s="12" t="s">
        <v>35</v>
      </c>
      <c r="C396" s="4" t="s">
        <v>36</v>
      </c>
      <c r="D396" s="12" t="s">
        <v>37</v>
      </c>
      <c r="E396" s="12" t="s">
        <v>38</v>
      </c>
      <c r="F396" s="12" t="s">
        <v>39</v>
      </c>
      <c r="G396" s="14">
        <v>45940</v>
      </c>
      <c r="H396" s="12" t="s">
        <v>828</v>
      </c>
      <c r="I396" s="12">
        <v>20</v>
      </c>
      <c r="J396" s="12" t="s">
        <v>41</v>
      </c>
      <c r="K396" s="4" t="s">
        <v>42</v>
      </c>
      <c r="L396" s="5">
        <v>45953.693402777775</v>
      </c>
      <c r="M396" s="6">
        <v>60</v>
      </c>
      <c r="N396" s="4" t="s">
        <v>16</v>
      </c>
      <c r="O396" s="4" t="s">
        <v>829</v>
      </c>
      <c r="P396" s="4" t="s">
        <v>44</v>
      </c>
    </row>
    <row r="397" spans="1:16">
      <c r="A397" s="4" t="s">
        <v>15</v>
      </c>
      <c r="B397" s="12" t="s">
        <v>35</v>
      </c>
      <c r="C397" s="4" t="s">
        <v>36</v>
      </c>
      <c r="D397" s="12" t="s">
        <v>37</v>
      </c>
      <c r="E397" s="12" t="s">
        <v>38</v>
      </c>
      <c r="F397" s="12" t="s">
        <v>39</v>
      </c>
      <c r="G397" s="14">
        <v>45940</v>
      </c>
      <c r="H397" s="12" t="s">
        <v>830</v>
      </c>
      <c r="I397" s="12">
        <v>15</v>
      </c>
      <c r="J397" s="12" t="s">
        <v>41</v>
      </c>
      <c r="K397" s="4" t="s">
        <v>42</v>
      </c>
      <c r="L397" s="5">
        <v>45953.693402777775</v>
      </c>
      <c r="M397" s="6">
        <v>240</v>
      </c>
      <c r="N397" s="4" t="s">
        <v>16</v>
      </c>
      <c r="O397" s="4" t="s">
        <v>831</v>
      </c>
      <c r="P397" s="4" t="s">
        <v>44</v>
      </c>
    </row>
    <row r="398" spans="1:16">
      <c r="A398" s="4" t="s">
        <v>15</v>
      </c>
      <c r="B398" s="12" t="s">
        <v>35</v>
      </c>
      <c r="C398" s="4" t="s">
        <v>36</v>
      </c>
      <c r="D398" s="12" t="s">
        <v>37</v>
      </c>
      <c r="E398" s="12" t="s">
        <v>38</v>
      </c>
      <c r="F398" s="12" t="s">
        <v>39</v>
      </c>
      <c r="G398" s="14">
        <v>45940</v>
      </c>
      <c r="H398" s="12" t="s">
        <v>832</v>
      </c>
      <c r="I398" s="12">
        <v>50</v>
      </c>
      <c r="J398" s="12" t="s">
        <v>129</v>
      </c>
      <c r="K398" s="4" t="s">
        <v>42</v>
      </c>
      <c r="L398" s="5">
        <v>45953.693402777775</v>
      </c>
      <c r="M398" s="6">
        <v>68</v>
      </c>
      <c r="N398" s="4" t="s">
        <v>16</v>
      </c>
      <c r="O398" s="4" t="s">
        <v>833</v>
      </c>
      <c r="P398" s="4" t="s">
        <v>44</v>
      </c>
    </row>
    <row r="399" spans="1:16">
      <c r="A399" s="4" t="s">
        <v>15</v>
      </c>
      <c r="B399" s="12" t="s">
        <v>35</v>
      </c>
      <c r="C399" s="4" t="s">
        <v>36</v>
      </c>
      <c r="D399" s="12" t="s">
        <v>37</v>
      </c>
      <c r="E399" s="12" t="s">
        <v>38</v>
      </c>
      <c r="F399" s="12" t="s">
        <v>39</v>
      </c>
      <c r="G399" s="14">
        <v>45940</v>
      </c>
      <c r="H399" s="12" t="s">
        <v>834</v>
      </c>
      <c r="I399" s="12">
        <v>10</v>
      </c>
      <c r="J399" s="12" t="s">
        <v>41</v>
      </c>
      <c r="K399" s="4" t="s">
        <v>42</v>
      </c>
      <c r="L399" s="5">
        <v>45953.693402777775</v>
      </c>
      <c r="M399" s="6">
        <v>250</v>
      </c>
      <c r="N399" s="4" t="s">
        <v>16</v>
      </c>
      <c r="O399" s="4" t="s">
        <v>835</v>
      </c>
      <c r="P399" s="4" t="s">
        <v>44</v>
      </c>
    </row>
    <row r="400" spans="1:16">
      <c r="A400" s="4" t="s">
        <v>15</v>
      </c>
      <c r="B400" s="12" t="s">
        <v>35</v>
      </c>
      <c r="C400" s="4" t="s">
        <v>36</v>
      </c>
      <c r="D400" s="12" t="s">
        <v>37</v>
      </c>
      <c r="E400" s="12" t="s">
        <v>38</v>
      </c>
      <c r="F400" s="12" t="s">
        <v>39</v>
      </c>
      <c r="G400" s="14">
        <v>45940</v>
      </c>
      <c r="H400" s="12" t="s">
        <v>836</v>
      </c>
      <c r="I400" s="12">
        <v>20</v>
      </c>
      <c r="J400" s="12" t="s">
        <v>41</v>
      </c>
      <c r="K400" s="4" t="s">
        <v>42</v>
      </c>
      <c r="L400" s="5">
        <v>45953.693402777775</v>
      </c>
      <c r="M400" s="6">
        <v>357</v>
      </c>
      <c r="N400" s="4" t="s">
        <v>16</v>
      </c>
      <c r="O400" s="4" t="s">
        <v>837</v>
      </c>
      <c r="P400" s="4" t="s">
        <v>44</v>
      </c>
    </row>
    <row r="401" spans="1:16">
      <c r="A401" s="4" t="s">
        <v>15</v>
      </c>
      <c r="B401" s="12" t="s">
        <v>35</v>
      </c>
      <c r="C401" s="4" t="s">
        <v>36</v>
      </c>
      <c r="D401" s="12" t="s">
        <v>37</v>
      </c>
      <c r="E401" s="12" t="s">
        <v>38</v>
      </c>
      <c r="F401" s="12" t="s">
        <v>39</v>
      </c>
      <c r="G401" s="14">
        <v>45944</v>
      </c>
      <c r="H401" s="12" t="s">
        <v>838</v>
      </c>
      <c r="I401" s="12">
        <v>10</v>
      </c>
      <c r="J401" s="12" t="s">
        <v>41</v>
      </c>
      <c r="K401" s="4" t="s">
        <v>42</v>
      </c>
      <c r="L401" s="5">
        <v>45953.688807870371</v>
      </c>
      <c r="M401" s="6">
        <v>120</v>
      </c>
      <c r="N401" s="4" t="s">
        <v>16</v>
      </c>
      <c r="O401" s="4" t="s">
        <v>839</v>
      </c>
      <c r="P401" s="4" t="s">
        <v>44</v>
      </c>
    </row>
    <row r="402" spans="1:16">
      <c r="A402" s="4" t="s">
        <v>15</v>
      </c>
      <c r="B402" s="12" t="s">
        <v>35</v>
      </c>
      <c r="C402" s="4" t="s">
        <v>36</v>
      </c>
      <c r="D402" s="12" t="s">
        <v>37</v>
      </c>
      <c r="E402" s="12" t="s">
        <v>38</v>
      </c>
      <c r="F402" s="12" t="s">
        <v>39</v>
      </c>
      <c r="G402" s="14">
        <v>45944</v>
      </c>
      <c r="H402" s="12" t="s">
        <v>840</v>
      </c>
      <c r="I402" s="12">
        <v>15</v>
      </c>
      <c r="J402" s="12" t="s">
        <v>41</v>
      </c>
      <c r="K402" s="4" t="s">
        <v>42</v>
      </c>
      <c r="L402" s="5">
        <v>45953.688807870371</v>
      </c>
      <c r="M402" s="6">
        <v>155.25</v>
      </c>
      <c r="N402" s="4" t="s">
        <v>16</v>
      </c>
      <c r="O402" s="4" t="s">
        <v>841</v>
      </c>
      <c r="P402" s="4" t="s">
        <v>44</v>
      </c>
    </row>
    <row r="403" spans="1:16">
      <c r="A403" s="4" t="s">
        <v>15</v>
      </c>
      <c r="B403" s="12" t="s">
        <v>35</v>
      </c>
      <c r="C403" s="4" t="s">
        <v>36</v>
      </c>
      <c r="D403" s="12" t="s">
        <v>37</v>
      </c>
      <c r="E403" s="12" t="s">
        <v>38</v>
      </c>
      <c r="F403" s="12" t="s">
        <v>39</v>
      </c>
      <c r="G403" s="14">
        <v>45944</v>
      </c>
      <c r="H403" s="12" t="s">
        <v>842</v>
      </c>
      <c r="I403" s="12">
        <v>15</v>
      </c>
      <c r="J403" s="12" t="s">
        <v>41</v>
      </c>
      <c r="K403" s="4" t="s">
        <v>42</v>
      </c>
      <c r="L403" s="5">
        <v>45953.688807870371</v>
      </c>
      <c r="M403" s="6">
        <v>240</v>
      </c>
      <c r="N403" s="4" t="s">
        <v>16</v>
      </c>
      <c r="O403" s="4" t="s">
        <v>843</v>
      </c>
      <c r="P403" s="4" t="s">
        <v>44</v>
      </c>
    </row>
    <row r="404" spans="1:16">
      <c r="A404" s="4" t="s">
        <v>15</v>
      </c>
      <c r="B404" s="12" t="s">
        <v>35</v>
      </c>
      <c r="C404" s="4" t="s">
        <v>36</v>
      </c>
      <c r="D404" s="12" t="s">
        <v>37</v>
      </c>
      <c r="E404" s="12" t="s">
        <v>38</v>
      </c>
      <c r="F404" s="12" t="s">
        <v>39</v>
      </c>
      <c r="G404" s="14">
        <v>45944</v>
      </c>
      <c r="H404" s="12" t="s">
        <v>844</v>
      </c>
      <c r="I404" s="12">
        <v>6</v>
      </c>
      <c r="J404" s="12" t="s">
        <v>41</v>
      </c>
      <c r="K404" s="4" t="s">
        <v>42</v>
      </c>
      <c r="L404" s="5">
        <v>45953.688807870371</v>
      </c>
      <c r="M404" s="6">
        <v>272.88</v>
      </c>
      <c r="N404" s="4" t="s">
        <v>16</v>
      </c>
      <c r="O404" s="4" t="s">
        <v>845</v>
      </c>
      <c r="P404" s="4" t="s">
        <v>44</v>
      </c>
    </row>
    <row r="405" spans="1:16">
      <c r="A405" s="4" t="s">
        <v>15</v>
      </c>
      <c r="B405" s="12" t="s">
        <v>35</v>
      </c>
      <c r="C405" s="4" t="s">
        <v>36</v>
      </c>
      <c r="D405" s="12" t="s">
        <v>37</v>
      </c>
      <c r="E405" s="12" t="s">
        <v>38</v>
      </c>
      <c r="F405" s="12" t="s">
        <v>39</v>
      </c>
      <c r="G405" s="14">
        <v>45944</v>
      </c>
      <c r="H405" s="12" t="s">
        <v>846</v>
      </c>
      <c r="I405" s="12">
        <v>10</v>
      </c>
      <c r="J405" s="12" t="s">
        <v>41</v>
      </c>
      <c r="K405" s="4" t="s">
        <v>42</v>
      </c>
      <c r="L405" s="5">
        <v>45953.688807870371</v>
      </c>
      <c r="M405" s="6">
        <v>510</v>
      </c>
      <c r="N405" s="4" t="s">
        <v>16</v>
      </c>
      <c r="O405" s="4" t="s">
        <v>847</v>
      </c>
      <c r="P405" s="4" t="s">
        <v>44</v>
      </c>
    </row>
    <row r="406" spans="1:16">
      <c r="A406" s="4" t="s">
        <v>15</v>
      </c>
      <c r="B406" s="12" t="s">
        <v>35</v>
      </c>
      <c r="C406" s="4" t="s">
        <v>36</v>
      </c>
      <c r="D406" s="12" t="s">
        <v>37</v>
      </c>
      <c r="E406" s="12" t="s">
        <v>38</v>
      </c>
      <c r="F406" s="12" t="s">
        <v>39</v>
      </c>
      <c r="G406" s="14">
        <v>45944</v>
      </c>
      <c r="H406" s="12" t="s">
        <v>848</v>
      </c>
      <c r="I406" s="12">
        <v>6</v>
      </c>
      <c r="J406" s="12" t="s">
        <v>41</v>
      </c>
      <c r="K406" s="4" t="s">
        <v>42</v>
      </c>
      <c r="L406" s="5">
        <v>45953.688807870371</v>
      </c>
      <c r="M406" s="6">
        <v>250.32</v>
      </c>
      <c r="N406" s="4" t="s">
        <v>16</v>
      </c>
      <c r="O406" s="4" t="s">
        <v>849</v>
      </c>
      <c r="P406" s="4" t="s">
        <v>44</v>
      </c>
    </row>
    <row r="407" spans="1:16">
      <c r="A407" s="4" t="s">
        <v>15</v>
      </c>
      <c r="B407" s="12" t="s">
        <v>35</v>
      </c>
      <c r="C407" s="4" t="s">
        <v>520</v>
      </c>
      <c r="D407" s="12" t="s">
        <v>51</v>
      </c>
      <c r="E407" s="12" t="s">
        <v>47</v>
      </c>
      <c r="F407" s="12" t="s">
        <v>39</v>
      </c>
      <c r="G407" s="14">
        <v>45887</v>
      </c>
      <c r="H407" s="12" t="s">
        <v>850</v>
      </c>
      <c r="I407" s="12">
        <v>3</v>
      </c>
      <c r="J407" s="12" t="s">
        <v>41</v>
      </c>
      <c r="K407" s="4" t="s">
        <v>42</v>
      </c>
      <c r="L407" s="5">
        <v>45899.661689814813</v>
      </c>
      <c r="M407" s="6">
        <v>1034.7</v>
      </c>
      <c r="N407" s="4" t="s">
        <v>16</v>
      </c>
      <c r="O407" s="4" t="s">
        <v>851</v>
      </c>
      <c r="P407" s="4" t="s">
        <v>44</v>
      </c>
    </row>
    <row r="408" spans="1:16">
      <c r="A408" s="4" t="s">
        <v>15</v>
      </c>
      <c r="B408" s="12" t="s">
        <v>35</v>
      </c>
      <c r="C408" s="4" t="s">
        <v>520</v>
      </c>
      <c r="D408" s="12" t="s">
        <v>51</v>
      </c>
      <c r="E408" s="12" t="s">
        <v>47</v>
      </c>
      <c r="F408" s="12" t="s">
        <v>39</v>
      </c>
      <c r="G408" s="14">
        <v>45887</v>
      </c>
      <c r="H408" s="12" t="s">
        <v>852</v>
      </c>
      <c r="I408" s="12">
        <v>1</v>
      </c>
      <c r="J408" s="12" t="s">
        <v>522</v>
      </c>
      <c r="K408" s="4" t="s">
        <v>42</v>
      </c>
      <c r="L408" s="5">
        <v>45899.661689814813</v>
      </c>
      <c r="M408" s="6">
        <v>344.9</v>
      </c>
      <c r="N408" s="4" t="s">
        <v>16</v>
      </c>
      <c r="O408" s="4" t="s">
        <v>853</v>
      </c>
      <c r="P408" s="4" t="s">
        <v>44</v>
      </c>
    </row>
    <row r="409" spans="1:16">
      <c r="A409" s="4" t="s">
        <v>15</v>
      </c>
      <c r="B409" s="12" t="s">
        <v>35</v>
      </c>
      <c r="C409" s="4" t="s">
        <v>520</v>
      </c>
      <c r="D409" s="12" t="s">
        <v>51</v>
      </c>
      <c r="E409" s="12" t="s">
        <v>47</v>
      </c>
      <c r="F409" s="12" t="s">
        <v>39</v>
      </c>
      <c r="G409" s="14">
        <v>45902</v>
      </c>
      <c r="H409" s="12" t="s">
        <v>854</v>
      </c>
      <c r="I409" s="12">
        <v>18</v>
      </c>
      <c r="J409" s="12" t="s">
        <v>166</v>
      </c>
      <c r="K409" s="4" t="s">
        <v>42</v>
      </c>
      <c r="L409" s="5">
        <v>45909.720601851855</v>
      </c>
      <c r="M409" s="6">
        <v>260.56</v>
      </c>
      <c r="N409" s="4" t="s">
        <v>16</v>
      </c>
      <c r="O409" s="4" t="s">
        <v>855</v>
      </c>
      <c r="P409" s="4" t="s">
        <v>44</v>
      </c>
    </row>
    <row r="410" spans="1:16">
      <c r="A410" s="4" t="s">
        <v>15</v>
      </c>
      <c r="B410" s="12" t="s">
        <v>35</v>
      </c>
      <c r="C410" s="4" t="s">
        <v>856</v>
      </c>
      <c r="D410" s="12" t="s">
        <v>449</v>
      </c>
      <c r="E410" s="12" t="s">
        <v>38</v>
      </c>
      <c r="F410" s="12" t="s">
        <v>48</v>
      </c>
      <c r="G410" s="14">
        <v>45833</v>
      </c>
      <c r="H410" s="12" t="s">
        <v>857</v>
      </c>
      <c r="I410" s="12">
        <v>1</v>
      </c>
      <c r="J410" s="12" t="s">
        <v>41</v>
      </c>
      <c r="K410" s="4" t="s">
        <v>42</v>
      </c>
      <c r="L410" s="5">
        <v>45846.591643518521</v>
      </c>
      <c r="M410" s="6">
        <v>2997.12</v>
      </c>
      <c r="N410" s="4" t="s">
        <v>16</v>
      </c>
      <c r="O410" s="4" t="s">
        <v>858</v>
      </c>
      <c r="P410" s="4" t="s">
        <v>44</v>
      </c>
    </row>
    <row r="411" spans="1:16">
      <c r="A411" s="4" t="s">
        <v>15</v>
      </c>
      <c r="B411" s="12" t="s">
        <v>35</v>
      </c>
      <c r="C411" s="4" t="s">
        <v>856</v>
      </c>
      <c r="D411" s="12" t="s">
        <v>46</v>
      </c>
      <c r="E411" s="12" t="s">
        <v>47</v>
      </c>
      <c r="F411" s="12" t="s">
        <v>48</v>
      </c>
      <c r="G411" s="14">
        <v>45833</v>
      </c>
      <c r="H411" s="12" t="s">
        <v>859</v>
      </c>
      <c r="I411" s="12">
        <v>2</v>
      </c>
      <c r="J411" s="12" t="s">
        <v>41</v>
      </c>
      <c r="K411" s="4" t="s">
        <v>42</v>
      </c>
      <c r="L411" s="5">
        <v>45846.591643518521</v>
      </c>
      <c r="M411" s="6">
        <v>10410.24</v>
      </c>
      <c r="N411" s="4" t="s">
        <v>16</v>
      </c>
      <c r="O411" s="4" t="s">
        <v>860</v>
      </c>
      <c r="P411" s="4" t="s">
        <v>44</v>
      </c>
    </row>
    <row r="412" spans="1:16">
      <c r="A412" s="4" t="s">
        <v>15</v>
      </c>
      <c r="B412" s="12" t="s">
        <v>35</v>
      </c>
      <c r="C412" s="4" t="s">
        <v>520</v>
      </c>
      <c r="D412" s="12" t="s">
        <v>51</v>
      </c>
      <c r="E412" s="12" t="s">
        <v>47</v>
      </c>
      <c r="F412" s="12" t="s">
        <v>39</v>
      </c>
      <c r="G412" s="14">
        <v>45905</v>
      </c>
      <c r="H412" s="12" t="s">
        <v>861</v>
      </c>
      <c r="I412" s="12">
        <v>10</v>
      </c>
      <c r="J412" s="12" t="s">
        <v>117</v>
      </c>
      <c r="K412" s="4" t="s">
        <v>42</v>
      </c>
      <c r="L412" s="5">
        <v>45954.51226851852</v>
      </c>
      <c r="M412" s="6">
        <v>1367.8</v>
      </c>
      <c r="N412" s="4" t="s">
        <v>16</v>
      </c>
      <c r="O412" s="4" t="s">
        <v>862</v>
      </c>
      <c r="P412" s="4" t="s">
        <v>44</v>
      </c>
    </row>
    <row r="413" spans="1:16">
      <c r="A413" s="4" t="s">
        <v>15</v>
      </c>
      <c r="B413" s="12" t="s">
        <v>35</v>
      </c>
      <c r="C413" s="4" t="s">
        <v>520</v>
      </c>
      <c r="D413" s="12" t="s">
        <v>51</v>
      </c>
      <c r="E413" s="12" t="s">
        <v>47</v>
      </c>
      <c r="F413" s="12" t="s">
        <v>39</v>
      </c>
      <c r="G413" s="14">
        <v>45909</v>
      </c>
      <c r="H413" s="12" t="s">
        <v>850</v>
      </c>
      <c r="I413" s="12">
        <v>1</v>
      </c>
      <c r="J413" s="12" t="s">
        <v>41</v>
      </c>
      <c r="K413" s="4" t="s">
        <v>42</v>
      </c>
      <c r="L413" s="5">
        <v>45954.509814814817</v>
      </c>
      <c r="M413" s="6">
        <v>344.9</v>
      </c>
      <c r="N413" s="4" t="s">
        <v>16</v>
      </c>
      <c r="O413" s="4" t="s">
        <v>851</v>
      </c>
      <c r="P413" s="4" t="s">
        <v>44</v>
      </c>
    </row>
    <row r="414" spans="1:16">
      <c r="A414" s="4" t="s">
        <v>15</v>
      </c>
      <c r="B414" s="12" t="s">
        <v>35</v>
      </c>
      <c r="C414" s="4" t="s">
        <v>520</v>
      </c>
      <c r="D414" s="12" t="s">
        <v>51</v>
      </c>
      <c r="E414" s="12" t="s">
        <v>47</v>
      </c>
      <c r="F414" s="12" t="s">
        <v>39</v>
      </c>
      <c r="G414" s="14">
        <v>45909</v>
      </c>
      <c r="H414" s="12" t="s">
        <v>863</v>
      </c>
      <c r="I414" s="12">
        <v>6</v>
      </c>
      <c r="J414" s="12" t="s">
        <v>117</v>
      </c>
      <c r="K414" s="4" t="s">
        <v>42</v>
      </c>
      <c r="L414" s="5">
        <v>45954.509814814817</v>
      </c>
      <c r="M414" s="6">
        <v>1563.36</v>
      </c>
      <c r="N414" s="4" t="s">
        <v>16</v>
      </c>
      <c r="O414" s="4" t="s">
        <v>864</v>
      </c>
      <c r="P414" s="4" t="s">
        <v>44</v>
      </c>
    </row>
    <row r="415" spans="1:16">
      <c r="A415" s="4" t="s">
        <v>15</v>
      </c>
      <c r="B415" s="12" t="s">
        <v>35</v>
      </c>
      <c r="C415" s="4" t="s">
        <v>520</v>
      </c>
      <c r="D415" s="12" t="s">
        <v>51</v>
      </c>
      <c r="E415" s="12" t="s">
        <v>47</v>
      </c>
      <c r="F415" s="12" t="s">
        <v>39</v>
      </c>
      <c r="G415" s="14">
        <v>45909</v>
      </c>
      <c r="H415" s="12" t="s">
        <v>865</v>
      </c>
      <c r="I415" s="12">
        <v>4</v>
      </c>
      <c r="J415" s="12" t="s">
        <v>522</v>
      </c>
      <c r="K415" s="4" t="s">
        <v>42</v>
      </c>
      <c r="L415" s="5">
        <v>45954.511203703703</v>
      </c>
      <c r="M415" s="6">
        <v>2297.3200000000002</v>
      </c>
      <c r="N415" s="4" t="s">
        <v>16</v>
      </c>
      <c r="O415" s="4" t="s">
        <v>866</v>
      </c>
      <c r="P415" s="4" t="s">
        <v>44</v>
      </c>
    </row>
    <row r="416" spans="1:16">
      <c r="A416" s="4" t="s">
        <v>15</v>
      </c>
      <c r="B416" s="12" t="s">
        <v>35</v>
      </c>
      <c r="C416" s="4" t="s">
        <v>520</v>
      </c>
      <c r="D416" s="12" t="s">
        <v>113</v>
      </c>
      <c r="F416" s="12" t="s">
        <v>39</v>
      </c>
      <c r="G416" s="14">
        <v>45909</v>
      </c>
      <c r="H416" s="12" t="s">
        <v>867</v>
      </c>
      <c r="I416" s="12">
        <v>3</v>
      </c>
      <c r="J416" s="12" t="s">
        <v>41</v>
      </c>
      <c r="K416" s="4" t="s">
        <v>42</v>
      </c>
      <c r="L416" s="5">
        <v>45954.511203703703</v>
      </c>
      <c r="M416" s="6">
        <v>63.48</v>
      </c>
      <c r="N416" s="4" t="s">
        <v>16</v>
      </c>
      <c r="O416" s="4" t="s">
        <v>868</v>
      </c>
      <c r="P416" s="4" t="s">
        <v>44</v>
      </c>
    </row>
    <row r="417" spans="1:16">
      <c r="A417" s="4" t="s">
        <v>15</v>
      </c>
      <c r="B417" s="12" t="s">
        <v>35</v>
      </c>
      <c r="C417" s="4" t="s">
        <v>869</v>
      </c>
      <c r="D417" s="12" t="s">
        <v>46</v>
      </c>
      <c r="E417" s="12" t="s">
        <v>47</v>
      </c>
      <c r="F417" s="12" t="s">
        <v>48</v>
      </c>
      <c r="G417" s="14">
        <v>45853</v>
      </c>
      <c r="H417" s="12" t="s">
        <v>870</v>
      </c>
      <c r="I417" s="12">
        <v>25</v>
      </c>
      <c r="J417" s="12" t="s">
        <v>41</v>
      </c>
      <c r="K417" s="4" t="s">
        <v>42</v>
      </c>
      <c r="L417" s="5">
        <v>45881.659386574072</v>
      </c>
      <c r="M417" s="6">
        <v>5300</v>
      </c>
      <c r="N417" s="4" t="s">
        <v>16</v>
      </c>
      <c r="O417" s="4" t="s">
        <v>871</v>
      </c>
      <c r="P417" s="4" t="s">
        <v>44</v>
      </c>
    </row>
    <row r="418" spans="1:16">
      <c r="A418" s="4" t="s">
        <v>15</v>
      </c>
      <c r="B418" s="12" t="s">
        <v>35</v>
      </c>
      <c r="C418" s="4" t="s">
        <v>872</v>
      </c>
      <c r="D418" s="12" t="s">
        <v>873</v>
      </c>
      <c r="E418" s="12" t="s">
        <v>63</v>
      </c>
      <c r="F418" s="12" t="s">
        <v>64</v>
      </c>
      <c r="G418" s="14">
        <v>45758</v>
      </c>
      <c r="H418" s="12" t="s">
        <v>874</v>
      </c>
      <c r="I418" s="12">
        <v>40</v>
      </c>
      <c r="J418" s="12" t="s">
        <v>41</v>
      </c>
      <c r="K418" s="4" t="s">
        <v>531</v>
      </c>
      <c r="L418" s="5">
        <v>45785.794421296298</v>
      </c>
      <c r="M418" s="6">
        <v>10833.6</v>
      </c>
      <c r="N418" s="4" t="s">
        <v>16</v>
      </c>
      <c r="O418" s="4" t="s">
        <v>875</v>
      </c>
      <c r="P418" s="4" t="s">
        <v>44</v>
      </c>
    </row>
    <row r="419" spans="1:16">
      <c r="A419" s="4" t="s">
        <v>15</v>
      </c>
      <c r="B419" s="12" t="s">
        <v>35</v>
      </c>
      <c r="C419" s="4" t="s">
        <v>872</v>
      </c>
      <c r="D419" s="12" t="s">
        <v>873</v>
      </c>
      <c r="E419" s="12" t="s">
        <v>63</v>
      </c>
      <c r="F419" s="12" t="s">
        <v>64</v>
      </c>
      <c r="G419" s="14">
        <v>45758</v>
      </c>
      <c r="H419" s="12" t="s">
        <v>876</v>
      </c>
      <c r="I419" s="12">
        <v>20</v>
      </c>
      <c r="J419" s="12" t="s">
        <v>41</v>
      </c>
      <c r="K419" s="4" t="s">
        <v>531</v>
      </c>
      <c r="L419" s="5">
        <v>45785.794421296298</v>
      </c>
      <c r="M419" s="6">
        <v>5416.8</v>
      </c>
      <c r="N419" s="4" t="s">
        <v>16</v>
      </c>
      <c r="O419" s="4" t="s">
        <v>877</v>
      </c>
      <c r="P419" s="4" t="s">
        <v>44</v>
      </c>
    </row>
    <row r="420" spans="1:16">
      <c r="A420" s="4" t="s">
        <v>15</v>
      </c>
      <c r="B420" s="12" t="s">
        <v>35</v>
      </c>
      <c r="C420" s="4" t="s">
        <v>872</v>
      </c>
      <c r="D420" s="12" t="s">
        <v>873</v>
      </c>
      <c r="E420" s="12" t="s">
        <v>63</v>
      </c>
      <c r="F420" s="12" t="s">
        <v>64</v>
      </c>
      <c r="G420" s="14">
        <v>45758</v>
      </c>
      <c r="H420" s="12" t="s">
        <v>878</v>
      </c>
      <c r="I420" s="12">
        <v>40</v>
      </c>
      <c r="J420" s="12" t="s">
        <v>41</v>
      </c>
      <c r="K420" s="4" t="s">
        <v>531</v>
      </c>
      <c r="L420" s="5">
        <v>45785.794421296298</v>
      </c>
      <c r="M420" s="6">
        <v>10833.6</v>
      </c>
      <c r="N420" s="4" t="s">
        <v>16</v>
      </c>
      <c r="O420" s="4" t="s">
        <v>879</v>
      </c>
      <c r="P420" s="4" t="s">
        <v>44</v>
      </c>
    </row>
    <row r="421" spans="1:16">
      <c r="A421" s="4" t="s">
        <v>15</v>
      </c>
      <c r="B421" s="12" t="s">
        <v>35</v>
      </c>
      <c r="C421" s="4" t="s">
        <v>872</v>
      </c>
      <c r="D421" s="12" t="s">
        <v>62</v>
      </c>
      <c r="E421" s="12" t="s">
        <v>63</v>
      </c>
      <c r="F421" s="15" t="s">
        <v>64</v>
      </c>
      <c r="G421" s="14">
        <v>45761</v>
      </c>
      <c r="H421" s="12" t="s">
        <v>880</v>
      </c>
      <c r="I421" s="12">
        <v>30</v>
      </c>
      <c r="J421" s="12" t="s">
        <v>41</v>
      </c>
      <c r="K421" s="4" t="s">
        <v>531</v>
      </c>
      <c r="L421" s="5">
        <v>45785.436759259261</v>
      </c>
      <c r="M421" s="6">
        <v>8125.2</v>
      </c>
      <c r="N421" s="4" t="s">
        <v>16</v>
      </c>
      <c r="O421" s="4" t="s">
        <v>881</v>
      </c>
      <c r="P421" s="4" t="s">
        <v>44</v>
      </c>
    </row>
    <row r="422" spans="1:16">
      <c r="A422" s="4" t="s">
        <v>15</v>
      </c>
      <c r="B422" s="12" t="s">
        <v>35</v>
      </c>
      <c r="C422" s="4" t="s">
        <v>872</v>
      </c>
      <c r="D422" s="12" t="s">
        <v>62</v>
      </c>
      <c r="E422" s="12" t="s">
        <v>63</v>
      </c>
      <c r="F422" s="15" t="s">
        <v>64</v>
      </c>
      <c r="G422" s="14">
        <v>45761</v>
      </c>
      <c r="H422" s="12" t="s">
        <v>882</v>
      </c>
      <c r="I422" s="12">
        <v>36</v>
      </c>
      <c r="J422" s="12" t="s">
        <v>41</v>
      </c>
      <c r="K422" s="4" t="s">
        <v>531</v>
      </c>
      <c r="L422" s="5">
        <v>45785.436759259261</v>
      </c>
      <c r="M422" s="6">
        <v>9750.24</v>
      </c>
      <c r="N422" s="4" t="s">
        <v>16</v>
      </c>
      <c r="O422" s="4" t="s">
        <v>883</v>
      </c>
      <c r="P422" s="4" t="s">
        <v>44</v>
      </c>
    </row>
    <row r="423" spans="1:16">
      <c r="A423" s="4" t="s">
        <v>15</v>
      </c>
      <c r="B423" s="12" t="s">
        <v>35</v>
      </c>
      <c r="C423" s="4" t="s">
        <v>520</v>
      </c>
      <c r="D423" s="12" t="s">
        <v>51</v>
      </c>
      <c r="E423" s="12" t="s">
        <v>47</v>
      </c>
      <c r="F423" s="12" t="s">
        <v>39</v>
      </c>
      <c r="G423" s="14">
        <v>45916</v>
      </c>
      <c r="H423" s="12" t="s">
        <v>865</v>
      </c>
      <c r="I423" s="12">
        <v>10</v>
      </c>
      <c r="J423" s="12" t="s">
        <v>522</v>
      </c>
      <c r="K423" s="4" t="s">
        <v>42</v>
      </c>
      <c r="L423" s="5">
        <v>45923.479085648149</v>
      </c>
      <c r="M423" s="6">
        <v>6744.1</v>
      </c>
      <c r="N423" s="4" t="s">
        <v>16</v>
      </c>
      <c r="O423" s="4" t="s">
        <v>866</v>
      </c>
      <c r="P423" s="4" t="s">
        <v>44</v>
      </c>
    </row>
    <row r="424" spans="1:16">
      <c r="A424" s="4" t="s">
        <v>15</v>
      </c>
      <c r="B424" s="12" t="s">
        <v>35</v>
      </c>
      <c r="C424" s="4" t="s">
        <v>520</v>
      </c>
      <c r="D424" s="12" t="s">
        <v>51</v>
      </c>
      <c r="E424" s="12" t="s">
        <v>47</v>
      </c>
      <c r="F424" s="12" t="s">
        <v>39</v>
      </c>
      <c r="G424" s="14">
        <v>45916</v>
      </c>
      <c r="H424" s="12" t="s">
        <v>852</v>
      </c>
      <c r="I424" s="12">
        <v>4</v>
      </c>
      <c r="J424" s="12" t="s">
        <v>522</v>
      </c>
      <c r="K424" s="4" t="s">
        <v>42</v>
      </c>
      <c r="L424" s="5">
        <v>45923.476701388892</v>
      </c>
      <c r="M424" s="6">
        <v>1416.6</v>
      </c>
      <c r="N424" s="4" t="s">
        <v>16</v>
      </c>
      <c r="O424" s="4" t="s">
        <v>853</v>
      </c>
      <c r="P424" s="4" t="s">
        <v>44</v>
      </c>
    </row>
    <row r="425" spans="1:16">
      <c r="A425" s="4" t="s">
        <v>15</v>
      </c>
      <c r="B425" s="12" t="s">
        <v>35</v>
      </c>
      <c r="C425" s="4" t="s">
        <v>520</v>
      </c>
      <c r="D425" s="12" t="s">
        <v>51</v>
      </c>
      <c r="E425" s="12" t="s">
        <v>47</v>
      </c>
      <c r="F425" s="12" t="s">
        <v>39</v>
      </c>
      <c r="G425" s="14">
        <v>45916</v>
      </c>
      <c r="H425" s="12" t="s">
        <v>884</v>
      </c>
      <c r="I425" s="12">
        <v>2</v>
      </c>
      <c r="J425" s="12" t="s">
        <v>166</v>
      </c>
      <c r="K425" s="4" t="s">
        <v>42</v>
      </c>
      <c r="L425" s="5">
        <v>45923.476701388892</v>
      </c>
      <c r="M425" s="6">
        <v>1345.92</v>
      </c>
      <c r="N425" s="4" t="s">
        <v>16</v>
      </c>
      <c r="O425" s="4" t="s">
        <v>885</v>
      </c>
      <c r="P425" s="4" t="s">
        <v>44</v>
      </c>
    </row>
    <row r="426" spans="1:16">
      <c r="A426" s="4" t="s">
        <v>15</v>
      </c>
      <c r="B426" s="12" t="s">
        <v>35</v>
      </c>
      <c r="C426" s="4" t="s">
        <v>872</v>
      </c>
      <c r="D426" s="12" t="s">
        <v>873</v>
      </c>
      <c r="E426" s="12" t="s">
        <v>63</v>
      </c>
      <c r="F426" s="12" t="s">
        <v>64</v>
      </c>
      <c r="G426" s="14">
        <v>45775</v>
      </c>
      <c r="H426" s="12" t="s">
        <v>874</v>
      </c>
      <c r="I426" s="12">
        <v>35</v>
      </c>
      <c r="J426" s="12" t="s">
        <v>41</v>
      </c>
      <c r="K426" s="4" t="s">
        <v>531</v>
      </c>
      <c r="L426" s="5">
        <v>45798.339456018519</v>
      </c>
      <c r="M426" s="6">
        <v>9479.4</v>
      </c>
      <c r="N426" s="4" t="s">
        <v>16</v>
      </c>
      <c r="O426" s="4" t="s">
        <v>875</v>
      </c>
      <c r="P426" s="4" t="s">
        <v>44</v>
      </c>
    </row>
    <row r="427" spans="1:16">
      <c r="A427" s="4" t="s">
        <v>15</v>
      </c>
      <c r="B427" s="12" t="s">
        <v>35</v>
      </c>
      <c r="C427" s="4" t="s">
        <v>872</v>
      </c>
      <c r="D427" s="12" t="s">
        <v>873</v>
      </c>
      <c r="E427" s="12" t="s">
        <v>63</v>
      </c>
      <c r="F427" s="12" t="s">
        <v>64</v>
      </c>
      <c r="G427" s="14">
        <v>45775</v>
      </c>
      <c r="H427" s="12" t="s">
        <v>876</v>
      </c>
      <c r="I427" s="12">
        <v>25</v>
      </c>
      <c r="J427" s="12" t="s">
        <v>41</v>
      </c>
      <c r="K427" s="4" t="s">
        <v>531</v>
      </c>
      <c r="L427" s="5">
        <v>45798.339456018519</v>
      </c>
      <c r="M427" s="6">
        <v>6771</v>
      </c>
      <c r="N427" s="4" t="s">
        <v>16</v>
      </c>
      <c r="O427" s="4" t="s">
        <v>877</v>
      </c>
      <c r="P427" s="4" t="s">
        <v>44</v>
      </c>
    </row>
    <row r="428" spans="1:16">
      <c r="A428" s="4" t="s">
        <v>15</v>
      </c>
      <c r="B428" s="12" t="s">
        <v>35</v>
      </c>
      <c r="C428" s="4" t="s">
        <v>872</v>
      </c>
      <c r="D428" s="12" t="s">
        <v>62</v>
      </c>
      <c r="E428" s="12" t="s">
        <v>63</v>
      </c>
      <c r="F428" s="15" t="s">
        <v>64</v>
      </c>
      <c r="G428" s="14">
        <v>45789</v>
      </c>
      <c r="H428" s="12" t="s">
        <v>886</v>
      </c>
      <c r="I428" s="12">
        <v>45</v>
      </c>
      <c r="J428" s="12" t="s">
        <v>41</v>
      </c>
      <c r="K428" s="4" t="s">
        <v>42</v>
      </c>
      <c r="L428" s="5">
        <v>45807.594409722224</v>
      </c>
      <c r="M428" s="6">
        <v>12187.8</v>
      </c>
      <c r="N428" s="4" t="s">
        <v>16</v>
      </c>
      <c r="O428" s="4" t="s">
        <v>887</v>
      </c>
      <c r="P428" s="4" t="s">
        <v>44</v>
      </c>
    </row>
    <row r="429" spans="1:16">
      <c r="A429" s="4" t="s">
        <v>15</v>
      </c>
      <c r="B429" s="12" t="s">
        <v>35</v>
      </c>
      <c r="C429" s="4" t="s">
        <v>872</v>
      </c>
      <c r="D429" s="12" t="s">
        <v>62</v>
      </c>
      <c r="E429" s="12" t="s">
        <v>63</v>
      </c>
      <c r="F429" s="15" t="s">
        <v>64</v>
      </c>
      <c r="G429" s="14">
        <v>45790</v>
      </c>
      <c r="H429" s="12" t="s">
        <v>886</v>
      </c>
      <c r="I429" s="12">
        <v>4</v>
      </c>
      <c r="J429" s="12" t="s">
        <v>41</v>
      </c>
      <c r="K429" s="4" t="s">
        <v>42</v>
      </c>
      <c r="L429" s="5">
        <v>45825.478032407409</v>
      </c>
      <c r="M429" s="6">
        <v>1083.3599999999999</v>
      </c>
      <c r="N429" s="4" t="s">
        <v>16</v>
      </c>
      <c r="O429" s="4" t="s">
        <v>887</v>
      </c>
      <c r="P429" s="4" t="s">
        <v>44</v>
      </c>
    </row>
    <row r="430" spans="1:16">
      <c r="A430" s="4" t="s">
        <v>15</v>
      </c>
      <c r="B430" s="12" t="s">
        <v>35</v>
      </c>
      <c r="C430" s="4" t="s">
        <v>872</v>
      </c>
      <c r="D430" s="12" t="s">
        <v>62</v>
      </c>
      <c r="E430" s="12" t="s">
        <v>63</v>
      </c>
      <c r="F430" s="15" t="s">
        <v>64</v>
      </c>
      <c r="G430" s="14">
        <v>45790</v>
      </c>
      <c r="H430" s="12" t="s">
        <v>882</v>
      </c>
      <c r="I430" s="12">
        <v>1</v>
      </c>
      <c r="J430" s="12" t="s">
        <v>41</v>
      </c>
      <c r="K430" s="4" t="s">
        <v>42</v>
      </c>
      <c r="L430" s="5">
        <v>45825.478032407409</v>
      </c>
      <c r="M430" s="6">
        <v>270.83999999999997</v>
      </c>
      <c r="N430" s="4" t="s">
        <v>16</v>
      </c>
      <c r="O430" s="4" t="s">
        <v>883</v>
      </c>
      <c r="P430" s="4" t="s">
        <v>44</v>
      </c>
    </row>
    <row r="431" spans="1:16">
      <c r="A431" s="4" t="s">
        <v>15</v>
      </c>
      <c r="B431" s="12" t="s">
        <v>35</v>
      </c>
      <c r="C431" s="4" t="s">
        <v>872</v>
      </c>
      <c r="D431" s="12" t="s">
        <v>62</v>
      </c>
      <c r="E431" s="12" t="s">
        <v>63</v>
      </c>
      <c r="F431" s="15" t="s">
        <v>64</v>
      </c>
      <c r="G431" s="14">
        <v>45790</v>
      </c>
      <c r="H431" s="12" t="s">
        <v>888</v>
      </c>
      <c r="I431" s="12">
        <v>15</v>
      </c>
      <c r="J431" s="12" t="s">
        <v>41</v>
      </c>
      <c r="K431" s="4" t="s">
        <v>42</v>
      </c>
      <c r="L431" s="5">
        <v>45825.478032407409</v>
      </c>
      <c r="M431" s="6">
        <v>4062.6</v>
      </c>
      <c r="N431" s="4" t="s">
        <v>16</v>
      </c>
      <c r="O431" s="4" t="s">
        <v>889</v>
      </c>
      <c r="P431" s="4" t="s">
        <v>44</v>
      </c>
    </row>
    <row r="432" spans="1:16">
      <c r="A432" s="4" t="s">
        <v>15</v>
      </c>
      <c r="B432" s="12" t="s">
        <v>35</v>
      </c>
      <c r="C432" s="4" t="s">
        <v>872</v>
      </c>
      <c r="D432" s="12" t="s">
        <v>62</v>
      </c>
      <c r="E432" s="12" t="s">
        <v>63</v>
      </c>
      <c r="F432" s="15" t="s">
        <v>64</v>
      </c>
      <c r="G432" s="14">
        <v>45790</v>
      </c>
      <c r="H432" s="12" t="s">
        <v>890</v>
      </c>
      <c r="I432" s="12">
        <v>40</v>
      </c>
      <c r="J432" s="12" t="s">
        <v>41</v>
      </c>
      <c r="K432" s="4" t="s">
        <v>42</v>
      </c>
      <c r="L432" s="5">
        <v>45825.478032407409</v>
      </c>
      <c r="M432" s="6">
        <v>10833.6</v>
      </c>
      <c r="N432" s="4" t="s">
        <v>16</v>
      </c>
      <c r="O432" s="4" t="s">
        <v>891</v>
      </c>
      <c r="P432" s="4" t="s">
        <v>44</v>
      </c>
    </row>
    <row r="433" spans="1:16">
      <c r="A433" s="4" t="s">
        <v>15</v>
      </c>
      <c r="B433" s="12" t="s">
        <v>35</v>
      </c>
      <c r="C433" s="4" t="s">
        <v>872</v>
      </c>
      <c r="D433" s="12" t="s">
        <v>62</v>
      </c>
      <c r="E433" s="12" t="s">
        <v>63</v>
      </c>
      <c r="F433" s="15" t="s">
        <v>64</v>
      </c>
      <c r="G433" s="14">
        <v>45790</v>
      </c>
      <c r="H433" s="12" t="s">
        <v>892</v>
      </c>
      <c r="I433" s="12">
        <v>30</v>
      </c>
      <c r="J433" s="12" t="s">
        <v>41</v>
      </c>
      <c r="K433" s="4" t="s">
        <v>42</v>
      </c>
      <c r="L433" s="5">
        <v>45825.478032407409</v>
      </c>
      <c r="M433" s="6">
        <v>8125.2</v>
      </c>
      <c r="N433" s="4" t="s">
        <v>16</v>
      </c>
      <c r="O433" s="4" t="s">
        <v>893</v>
      </c>
      <c r="P433" s="4" t="s">
        <v>44</v>
      </c>
    </row>
    <row r="434" spans="1:16">
      <c r="A434" s="4" t="s">
        <v>15</v>
      </c>
      <c r="B434" s="12" t="s">
        <v>35</v>
      </c>
      <c r="C434" s="4" t="s">
        <v>872</v>
      </c>
      <c r="D434" s="12" t="s">
        <v>62</v>
      </c>
      <c r="E434" s="12" t="s">
        <v>63</v>
      </c>
      <c r="F434" s="15" t="s">
        <v>64</v>
      </c>
      <c r="G434" s="14">
        <v>45803</v>
      </c>
      <c r="H434" s="12" t="s">
        <v>886</v>
      </c>
      <c r="I434" s="12">
        <v>12</v>
      </c>
      <c r="J434" s="12" t="s">
        <v>41</v>
      </c>
      <c r="K434" s="4" t="s">
        <v>42</v>
      </c>
      <c r="L434" s="5">
        <v>45848.568206018521</v>
      </c>
      <c r="M434" s="6">
        <v>3250.08</v>
      </c>
      <c r="N434" s="4" t="s">
        <v>16</v>
      </c>
      <c r="O434" s="4" t="s">
        <v>887</v>
      </c>
      <c r="P434" s="4" t="s">
        <v>44</v>
      </c>
    </row>
    <row r="435" spans="1:16">
      <c r="A435" s="4" t="s">
        <v>15</v>
      </c>
      <c r="B435" s="12" t="s">
        <v>35</v>
      </c>
      <c r="C435" s="4" t="s">
        <v>872</v>
      </c>
      <c r="D435" s="12" t="s">
        <v>62</v>
      </c>
      <c r="E435" s="12" t="s">
        <v>63</v>
      </c>
      <c r="F435" s="15" t="s">
        <v>64</v>
      </c>
      <c r="G435" s="14">
        <v>45803</v>
      </c>
      <c r="H435" s="12" t="s">
        <v>882</v>
      </c>
      <c r="I435" s="12">
        <v>4</v>
      </c>
      <c r="J435" s="12" t="s">
        <v>41</v>
      </c>
      <c r="K435" s="4" t="s">
        <v>42</v>
      </c>
      <c r="L435" s="5">
        <v>45848.568206018521</v>
      </c>
      <c r="M435" s="6">
        <v>1083.3599999999999</v>
      </c>
      <c r="N435" s="4" t="s">
        <v>16</v>
      </c>
      <c r="O435" s="4" t="s">
        <v>883</v>
      </c>
      <c r="P435" s="4" t="s">
        <v>44</v>
      </c>
    </row>
    <row r="436" spans="1:16">
      <c r="A436" s="4" t="s">
        <v>15</v>
      </c>
      <c r="B436" s="12" t="s">
        <v>35</v>
      </c>
      <c r="C436" s="4" t="s">
        <v>872</v>
      </c>
      <c r="D436" s="12" t="s">
        <v>873</v>
      </c>
      <c r="E436" s="12" t="s">
        <v>63</v>
      </c>
      <c r="F436" s="12" t="s">
        <v>64</v>
      </c>
      <c r="G436" s="14">
        <v>45803</v>
      </c>
      <c r="H436" s="12" t="s">
        <v>894</v>
      </c>
      <c r="I436" s="12">
        <v>30</v>
      </c>
      <c r="J436" s="12" t="s">
        <v>41</v>
      </c>
      <c r="K436" s="4" t="s">
        <v>42</v>
      </c>
      <c r="L436" s="5">
        <v>45848.568206018521</v>
      </c>
      <c r="M436" s="6">
        <v>3957</v>
      </c>
      <c r="N436" s="4" t="s">
        <v>16</v>
      </c>
      <c r="O436" s="4" t="s">
        <v>895</v>
      </c>
      <c r="P436" s="4" t="s">
        <v>44</v>
      </c>
    </row>
    <row r="437" spans="1:16">
      <c r="A437" s="4" t="s">
        <v>15</v>
      </c>
      <c r="B437" s="12" t="s">
        <v>35</v>
      </c>
      <c r="C437" s="4" t="s">
        <v>872</v>
      </c>
      <c r="D437" s="12" t="s">
        <v>873</v>
      </c>
      <c r="E437" s="12" t="s">
        <v>63</v>
      </c>
      <c r="F437" s="12" t="s">
        <v>64</v>
      </c>
      <c r="G437" s="14">
        <v>45803</v>
      </c>
      <c r="H437" s="12" t="s">
        <v>896</v>
      </c>
      <c r="I437" s="12">
        <v>30</v>
      </c>
      <c r="J437" s="12" t="s">
        <v>41</v>
      </c>
      <c r="K437" s="4" t="s">
        <v>42</v>
      </c>
      <c r="L437" s="5">
        <v>45848.568206018521</v>
      </c>
      <c r="M437" s="6">
        <v>4287</v>
      </c>
      <c r="N437" s="4" t="s">
        <v>16</v>
      </c>
      <c r="O437" s="4" t="s">
        <v>897</v>
      </c>
      <c r="P437" s="4" t="s">
        <v>44</v>
      </c>
    </row>
    <row r="438" spans="1:16">
      <c r="A438" s="4" t="s">
        <v>15</v>
      </c>
      <c r="B438" s="12" t="s">
        <v>35</v>
      </c>
      <c r="C438" s="4" t="s">
        <v>872</v>
      </c>
      <c r="D438" s="12" t="s">
        <v>873</v>
      </c>
      <c r="E438" s="12" t="s">
        <v>63</v>
      </c>
      <c r="F438" s="12" t="s">
        <v>64</v>
      </c>
      <c r="G438" s="14">
        <v>45803</v>
      </c>
      <c r="H438" s="12" t="s">
        <v>898</v>
      </c>
      <c r="I438" s="12">
        <v>30</v>
      </c>
      <c r="J438" s="12" t="s">
        <v>41</v>
      </c>
      <c r="K438" s="4" t="s">
        <v>42</v>
      </c>
      <c r="L438" s="5">
        <v>45848.568206018521</v>
      </c>
      <c r="M438" s="6">
        <v>3957</v>
      </c>
      <c r="N438" s="4" t="s">
        <v>16</v>
      </c>
      <c r="O438" s="4" t="s">
        <v>899</v>
      </c>
      <c r="P438" s="4" t="s">
        <v>44</v>
      </c>
    </row>
    <row r="439" spans="1:16">
      <c r="A439" s="4" t="s">
        <v>15</v>
      </c>
      <c r="B439" s="12" t="s">
        <v>35</v>
      </c>
      <c r="C439" s="4" t="s">
        <v>872</v>
      </c>
      <c r="D439" s="12" t="s">
        <v>873</v>
      </c>
      <c r="E439" s="12" t="s">
        <v>63</v>
      </c>
      <c r="F439" s="12" t="s">
        <v>64</v>
      </c>
      <c r="G439" s="14">
        <v>45803</v>
      </c>
      <c r="H439" s="12" t="s">
        <v>900</v>
      </c>
      <c r="I439" s="12">
        <v>30</v>
      </c>
      <c r="J439" s="12" t="s">
        <v>41</v>
      </c>
      <c r="K439" s="4" t="s">
        <v>42</v>
      </c>
      <c r="L439" s="5">
        <v>45848.568206018521</v>
      </c>
      <c r="M439" s="6">
        <v>4287</v>
      </c>
      <c r="N439" s="4" t="s">
        <v>16</v>
      </c>
      <c r="O439" s="4" t="s">
        <v>901</v>
      </c>
      <c r="P439" s="4" t="s">
        <v>44</v>
      </c>
    </row>
    <row r="440" spans="1:16">
      <c r="A440" s="4" t="s">
        <v>15</v>
      </c>
      <c r="B440" s="12" t="s">
        <v>35</v>
      </c>
      <c r="C440" s="4" t="s">
        <v>872</v>
      </c>
      <c r="D440" s="12" t="s">
        <v>873</v>
      </c>
      <c r="E440" s="12" t="s">
        <v>63</v>
      </c>
      <c r="F440" s="12" t="s">
        <v>64</v>
      </c>
      <c r="G440" s="14">
        <v>45811</v>
      </c>
      <c r="H440" s="12" t="s">
        <v>902</v>
      </c>
      <c r="I440" s="12">
        <v>5</v>
      </c>
      <c r="J440" s="12" t="s">
        <v>41</v>
      </c>
      <c r="K440" s="4" t="s">
        <v>42</v>
      </c>
      <c r="L440" s="5">
        <v>45848.398506944446</v>
      </c>
      <c r="M440" s="6">
        <v>714.5</v>
      </c>
      <c r="N440" s="4" t="s">
        <v>16</v>
      </c>
      <c r="O440" s="4" t="s">
        <v>903</v>
      </c>
      <c r="P440" s="4" t="s">
        <v>44</v>
      </c>
    </row>
    <row r="441" spans="1:16">
      <c r="A441" s="4" t="s">
        <v>15</v>
      </c>
      <c r="B441" s="12" t="s">
        <v>35</v>
      </c>
      <c r="C441" s="4" t="s">
        <v>872</v>
      </c>
      <c r="D441" s="12" t="s">
        <v>873</v>
      </c>
      <c r="E441" s="12" t="s">
        <v>63</v>
      </c>
      <c r="F441" s="12" t="s">
        <v>64</v>
      </c>
      <c r="G441" s="14">
        <v>45811</v>
      </c>
      <c r="H441" s="12" t="s">
        <v>904</v>
      </c>
      <c r="I441" s="12">
        <v>15</v>
      </c>
      <c r="J441" s="12" t="s">
        <v>41</v>
      </c>
      <c r="K441" s="4" t="s">
        <v>42</v>
      </c>
      <c r="L441" s="5">
        <v>45848.398506944446</v>
      </c>
      <c r="M441" s="6">
        <v>1978.5</v>
      </c>
      <c r="N441" s="4" t="s">
        <v>16</v>
      </c>
      <c r="O441" s="4" t="s">
        <v>905</v>
      </c>
      <c r="P441" s="4" t="s">
        <v>44</v>
      </c>
    </row>
    <row r="442" spans="1:16">
      <c r="A442" s="4" t="s">
        <v>15</v>
      </c>
      <c r="B442" s="12" t="s">
        <v>35</v>
      </c>
      <c r="C442" s="4" t="s">
        <v>872</v>
      </c>
      <c r="D442" s="12" t="s">
        <v>873</v>
      </c>
      <c r="E442" s="12" t="s">
        <v>63</v>
      </c>
      <c r="F442" s="12" t="s">
        <v>64</v>
      </c>
      <c r="G442" s="14">
        <v>45811</v>
      </c>
      <c r="H442" s="12" t="s">
        <v>906</v>
      </c>
      <c r="I442" s="12">
        <v>15</v>
      </c>
      <c r="J442" s="12" t="s">
        <v>41</v>
      </c>
      <c r="K442" s="4" t="s">
        <v>42</v>
      </c>
      <c r="L442" s="5">
        <v>45848.398506944446</v>
      </c>
      <c r="M442" s="6">
        <v>2143.5</v>
      </c>
      <c r="N442" s="4" t="s">
        <v>16</v>
      </c>
      <c r="O442" s="4" t="s">
        <v>907</v>
      </c>
      <c r="P442" s="4" t="s">
        <v>44</v>
      </c>
    </row>
    <row r="443" spans="1:16">
      <c r="A443" s="4" t="s">
        <v>15</v>
      </c>
      <c r="B443" s="12" t="s">
        <v>35</v>
      </c>
      <c r="C443" s="4" t="s">
        <v>872</v>
      </c>
      <c r="D443" s="12" t="s">
        <v>873</v>
      </c>
      <c r="E443" s="12" t="s">
        <v>63</v>
      </c>
      <c r="F443" s="12" t="s">
        <v>64</v>
      </c>
      <c r="G443" s="14">
        <v>45811</v>
      </c>
      <c r="H443" s="12" t="s">
        <v>908</v>
      </c>
      <c r="I443" s="12">
        <v>5</v>
      </c>
      <c r="J443" s="12" t="s">
        <v>41</v>
      </c>
      <c r="K443" s="4" t="s">
        <v>42</v>
      </c>
      <c r="L443" s="5">
        <v>45848.398506944446</v>
      </c>
      <c r="M443" s="6">
        <v>659.5</v>
      </c>
      <c r="N443" s="4" t="s">
        <v>16</v>
      </c>
      <c r="O443" s="4" t="s">
        <v>909</v>
      </c>
      <c r="P443" s="4" t="s">
        <v>44</v>
      </c>
    </row>
    <row r="444" spans="1:16">
      <c r="A444" s="4" t="s">
        <v>15</v>
      </c>
      <c r="B444" s="12" t="s">
        <v>35</v>
      </c>
      <c r="C444" s="4" t="s">
        <v>872</v>
      </c>
      <c r="D444" s="12" t="s">
        <v>873</v>
      </c>
      <c r="E444" s="12" t="s">
        <v>63</v>
      </c>
      <c r="F444" s="12" t="s">
        <v>64</v>
      </c>
      <c r="G444" s="14">
        <v>45811</v>
      </c>
      <c r="H444" s="12" t="s">
        <v>910</v>
      </c>
      <c r="I444" s="12">
        <v>5</v>
      </c>
      <c r="J444" s="12" t="s">
        <v>41</v>
      </c>
      <c r="K444" s="4" t="s">
        <v>42</v>
      </c>
      <c r="L444" s="5">
        <v>45848.398506944446</v>
      </c>
      <c r="M444" s="6">
        <v>659.5</v>
      </c>
      <c r="N444" s="4" t="s">
        <v>16</v>
      </c>
      <c r="O444" s="4" t="s">
        <v>911</v>
      </c>
      <c r="P444" s="4" t="s">
        <v>44</v>
      </c>
    </row>
    <row r="445" spans="1:16">
      <c r="A445" s="4" t="s">
        <v>15</v>
      </c>
      <c r="B445" s="12" t="s">
        <v>35</v>
      </c>
      <c r="C445" s="4" t="s">
        <v>872</v>
      </c>
      <c r="D445" s="12" t="s">
        <v>873</v>
      </c>
      <c r="E445" s="12" t="s">
        <v>63</v>
      </c>
      <c r="F445" s="12" t="s">
        <v>64</v>
      </c>
      <c r="G445" s="14">
        <v>45811</v>
      </c>
      <c r="H445" s="12" t="s">
        <v>912</v>
      </c>
      <c r="I445" s="12">
        <v>5</v>
      </c>
      <c r="J445" s="12" t="s">
        <v>41</v>
      </c>
      <c r="K445" s="4" t="s">
        <v>42</v>
      </c>
      <c r="L445" s="5">
        <v>45848.398506944446</v>
      </c>
      <c r="M445" s="6">
        <v>714.5</v>
      </c>
      <c r="N445" s="4" t="s">
        <v>16</v>
      </c>
      <c r="O445" s="4" t="s">
        <v>913</v>
      </c>
      <c r="P445" s="4" t="s">
        <v>44</v>
      </c>
    </row>
    <row r="446" spans="1:16">
      <c r="A446" s="4" t="s">
        <v>15</v>
      </c>
      <c r="B446" s="12" t="s">
        <v>35</v>
      </c>
      <c r="C446" s="4" t="s">
        <v>872</v>
      </c>
      <c r="D446" s="12" t="s">
        <v>873</v>
      </c>
      <c r="E446" s="12" t="s">
        <v>63</v>
      </c>
      <c r="F446" s="12" t="s">
        <v>64</v>
      </c>
      <c r="G446" s="14">
        <v>45811</v>
      </c>
      <c r="H446" s="12" t="s">
        <v>914</v>
      </c>
      <c r="I446" s="12">
        <v>15</v>
      </c>
      <c r="J446" s="12" t="s">
        <v>41</v>
      </c>
      <c r="K446" s="4" t="s">
        <v>42</v>
      </c>
      <c r="L446" s="5">
        <v>45848.398506944446</v>
      </c>
      <c r="M446" s="6">
        <v>1978.5</v>
      </c>
      <c r="N446" s="4" t="s">
        <v>16</v>
      </c>
      <c r="O446" s="4" t="s">
        <v>915</v>
      </c>
      <c r="P446" s="4" t="s">
        <v>44</v>
      </c>
    </row>
    <row r="447" spans="1:16">
      <c r="A447" s="4" t="s">
        <v>15</v>
      </c>
      <c r="B447" s="12" t="s">
        <v>35</v>
      </c>
      <c r="C447" s="4" t="s">
        <v>872</v>
      </c>
      <c r="D447" s="12" t="s">
        <v>873</v>
      </c>
      <c r="E447" s="12" t="s">
        <v>63</v>
      </c>
      <c r="F447" s="12" t="s">
        <v>64</v>
      </c>
      <c r="G447" s="14">
        <v>45811</v>
      </c>
      <c r="H447" s="12" t="s">
        <v>916</v>
      </c>
      <c r="I447" s="12">
        <v>15</v>
      </c>
      <c r="J447" s="12" t="s">
        <v>41</v>
      </c>
      <c r="K447" s="4" t="s">
        <v>42</v>
      </c>
      <c r="L447" s="5">
        <v>45848.398506944446</v>
      </c>
      <c r="M447" s="6">
        <v>2143.5</v>
      </c>
      <c r="N447" s="4" t="s">
        <v>16</v>
      </c>
      <c r="O447" s="4" t="s">
        <v>917</v>
      </c>
      <c r="P447" s="4" t="s">
        <v>44</v>
      </c>
    </row>
    <row r="448" spans="1:16">
      <c r="A448" s="4" t="s">
        <v>15</v>
      </c>
      <c r="B448" s="12" t="s">
        <v>35</v>
      </c>
      <c r="C448" s="4" t="s">
        <v>872</v>
      </c>
      <c r="D448" s="12" t="s">
        <v>873</v>
      </c>
      <c r="E448" s="12" t="s">
        <v>63</v>
      </c>
      <c r="F448" s="12" t="s">
        <v>64</v>
      </c>
      <c r="G448" s="14">
        <v>45811</v>
      </c>
      <c r="H448" s="12" t="s">
        <v>918</v>
      </c>
      <c r="I448" s="12">
        <v>25</v>
      </c>
      <c r="J448" s="12" t="s">
        <v>41</v>
      </c>
      <c r="K448" s="4" t="s">
        <v>42</v>
      </c>
      <c r="L448" s="5">
        <v>45848.402546296296</v>
      </c>
      <c r="M448" s="6">
        <v>3297.5</v>
      </c>
      <c r="N448" s="4" t="s">
        <v>16</v>
      </c>
      <c r="O448" s="4" t="s">
        <v>919</v>
      </c>
      <c r="P448" s="4" t="s">
        <v>44</v>
      </c>
    </row>
    <row r="449" spans="1:16">
      <c r="A449" s="4" t="s">
        <v>15</v>
      </c>
      <c r="B449" s="12" t="s">
        <v>35</v>
      </c>
      <c r="C449" s="4" t="s">
        <v>872</v>
      </c>
      <c r="D449" s="12" t="s">
        <v>873</v>
      </c>
      <c r="E449" s="12" t="s">
        <v>63</v>
      </c>
      <c r="F449" s="12" t="s">
        <v>64</v>
      </c>
      <c r="G449" s="14">
        <v>45811</v>
      </c>
      <c r="H449" s="12" t="s">
        <v>920</v>
      </c>
      <c r="I449" s="12">
        <v>25</v>
      </c>
      <c r="J449" s="12" t="s">
        <v>41</v>
      </c>
      <c r="K449" s="4" t="s">
        <v>42</v>
      </c>
      <c r="L449" s="5">
        <v>45848.402546296296</v>
      </c>
      <c r="M449" s="6">
        <v>3572.5</v>
      </c>
      <c r="N449" s="4" t="s">
        <v>16</v>
      </c>
      <c r="O449" s="4" t="s">
        <v>921</v>
      </c>
      <c r="P449" s="4" t="s">
        <v>44</v>
      </c>
    </row>
    <row r="450" spans="1:16">
      <c r="A450" s="4" t="s">
        <v>15</v>
      </c>
      <c r="B450" s="12" t="s">
        <v>35</v>
      </c>
      <c r="C450" s="4" t="s">
        <v>872</v>
      </c>
      <c r="D450" s="12" t="s">
        <v>62</v>
      </c>
      <c r="E450" s="12" t="s">
        <v>63</v>
      </c>
      <c r="F450" s="15" t="s">
        <v>64</v>
      </c>
      <c r="G450" s="14">
        <v>45839</v>
      </c>
      <c r="H450" s="12" t="s">
        <v>886</v>
      </c>
      <c r="I450" s="12">
        <v>14</v>
      </c>
      <c r="J450" s="12" t="s">
        <v>41</v>
      </c>
      <c r="K450" s="4" t="s">
        <v>42</v>
      </c>
      <c r="L450" s="5">
        <v>45883.627013888887</v>
      </c>
      <c r="M450" s="6">
        <v>3791.76</v>
      </c>
      <c r="N450" s="4" t="s">
        <v>16</v>
      </c>
      <c r="O450" s="4" t="s">
        <v>887</v>
      </c>
      <c r="P450" s="4" t="s">
        <v>44</v>
      </c>
    </row>
    <row r="451" spans="1:16">
      <c r="A451" s="4" t="s">
        <v>15</v>
      </c>
      <c r="B451" s="12" t="s">
        <v>35</v>
      </c>
      <c r="C451" s="4" t="s">
        <v>872</v>
      </c>
      <c r="D451" s="12" t="s">
        <v>62</v>
      </c>
      <c r="E451" s="12" t="s">
        <v>63</v>
      </c>
      <c r="F451" s="15" t="s">
        <v>64</v>
      </c>
      <c r="G451" s="14">
        <v>45839</v>
      </c>
      <c r="H451" s="12" t="s">
        <v>882</v>
      </c>
      <c r="I451" s="12">
        <v>4</v>
      </c>
      <c r="J451" s="12" t="s">
        <v>41</v>
      </c>
      <c r="K451" s="4" t="s">
        <v>42</v>
      </c>
      <c r="L451" s="5">
        <v>45883.627013888887</v>
      </c>
      <c r="M451" s="6">
        <v>1083.3599999999999</v>
      </c>
      <c r="N451" s="4" t="s">
        <v>16</v>
      </c>
      <c r="O451" s="4" t="s">
        <v>883</v>
      </c>
      <c r="P451" s="4" t="s">
        <v>44</v>
      </c>
    </row>
    <row r="452" spans="1:16">
      <c r="A452" s="4" t="s">
        <v>15</v>
      </c>
      <c r="B452" s="12" t="s">
        <v>35</v>
      </c>
      <c r="C452" s="4" t="s">
        <v>872</v>
      </c>
      <c r="D452" s="12" t="s">
        <v>62</v>
      </c>
      <c r="E452" s="12" t="s">
        <v>63</v>
      </c>
      <c r="F452" s="15" t="s">
        <v>64</v>
      </c>
      <c r="G452" s="14">
        <v>45912</v>
      </c>
      <c r="H452" s="12" t="s">
        <v>880</v>
      </c>
      <c r="I452" s="12">
        <v>10</v>
      </c>
      <c r="J452" s="12" t="s">
        <v>41</v>
      </c>
      <c r="K452" s="4" t="s">
        <v>531</v>
      </c>
      <c r="L452" s="5">
        <v>45915.69427083333</v>
      </c>
      <c r="M452" s="6">
        <v>2708.4</v>
      </c>
      <c r="N452" s="4" t="s">
        <v>16</v>
      </c>
      <c r="O452" s="4" t="s">
        <v>881</v>
      </c>
      <c r="P452" s="4" t="s">
        <v>44</v>
      </c>
    </row>
    <row r="453" spans="1:16">
      <c r="A453" s="4" t="s">
        <v>15</v>
      </c>
      <c r="B453" s="12" t="s">
        <v>35</v>
      </c>
      <c r="C453" s="4" t="s">
        <v>872</v>
      </c>
      <c r="D453" s="12" t="s">
        <v>62</v>
      </c>
      <c r="E453" s="12" t="s">
        <v>63</v>
      </c>
      <c r="F453" s="15" t="s">
        <v>64</v>
      </c>
      <c r="G453" s="14">
        <v>45912</v>
      </c>
      <c r="H453" s="12" t="s">
        <v>882</v>
      </c>
      <c r="I453" s="12">
        <v>5</v>
      </c>
      <c r="J453" s="12" t="s">
        <v>41</v>
      </c>
      <c r="K453" s="4" t="s">
        <v>531</v>
      </c>
      <c r="L453" s="5">
        <v>45915.69427083333</v>
      </c>
      <c r="M453" s="6">
        <v>1354.2</v>
      </c>
      <c r="N453" s="4" t="s">
        <v>16</v>
      </c>
      <c r="O453" s="4" t="s">
        <v>883</v>
      </c>
      <c r="P453" s="4" t="s">
        <v>44</v>
      </c>
    </row>
    <row r="454" spans="1:16">
      <c r="A454" s="4" t="s">
        <v>15</v>
      </c>
      <c r="B454" s="12" t="s">
        <v>35</v>
      </c>
      <c r="C454" s="4" t="s">
        <v>872</v>
      </c>
      <c r="D454" s="12" t="s">
        <v>873</v>
      </c>
      <c r="E454" s="12" t="s">
        <v>63</v>
      </c>
      <c r="F454" s="12" t="s">
        <v>64</v>
      </c>
      <c r="G454" s="14">
        <v>45912</v>
      </c>
      <c r="H454" s="12" t="s">
        <v>922</v>
      </c>
      <c r="I454" s="12">
        <v>10</v>
      </c>
      <c r="J454" s="12" t="s">
        <v>41</v>
      </c>
      <c r="K454" s="4" t="s">
        <v>531</v>
      </c>
      <c r="L454" s="5">
        <v>45915.69427083333</v>
      </c>
      <c r="M454" s="6">
        <v>2708.4</v>
      </c>
      <c r="N454" s="4" t="s">
        <v>16</v>
      </c>
      <c r="O454" s="4" t="s">
        <v>923</v>
      </c>
      <c r="P454" s="4" t="s">
        <v>44</v>
      </c>
    </row>
    <row r="455" spans="1:16">
      <c r="A455" s="4" t="s">
        <v>15</v>
      </c>
      <c r="B455" s="12" t="s">
        <v>35</v>
      </c>
      <c r="C455" s="4" t="s">
        <v>924</v>
      </c>
      <c r="D455" s="12" t="s">
        <v>46</v>
      </c>
      <c r="E455" s="12" t="s">
        <v>47</v>
      </c>
      <c r="F455" s="12" t="s">
        <v>48</v>
      </c>
      <c r="G455" s="14">
        <v>45824</v>
      </c>
      <c r="H455" s="12" t="s">
        <v>925</v>
      </c>
      <c r="I455" s="12">
        <v>10</v>
      </c>
      <c r="J455" s="12" t="s">
        <v>41</v>
      </c>
      <c r="K455" s="4" t="s">
        <v>42</v>
      </c>
      <c r="L455" s="5">
        <v>45846.373414351852</v>
      </c>
      <c r="M455" s="6">
        <v>300</v>
      </c>
      <c r="N455" s="4" t="s">
        <v>16</v>
      </c>
      <c r="O455" s="4" t="s">
        <v>926</v>
      </c>
      <c r="P455" s="4" t="s">
        <v>44</v>
      </c>
    </row>
    <row r="456" spans="1:16">
      <c r="A456" s="4" t="s">
        <v>15</v>
      </c>
      <c r="B456" s="12" t="s">
        <v>35</v>
      </c>
      <c r="C456" s="4" t="s">
        <v>520</v>
      </c>
      <c r="D456" s="12" t="s">
        <v>51</v>
      </c>
      <c r="E456" s="12" t="s">
        <v>47</v>
      </c>
      <c r="F456" s="12" t="s">
        <v>39</v>
      </c>
      <c r="G456" s="14">
        <v>45926</v>
      </c>
      <c r="H456" s="12" t="s">
        <v>861</v>
      </c>
      <c r="I456" s="12">
        <v>10</v>
      </c>
      <c r="J456" s="12" t="s">
        <v>117</v>
      </c>
      <c r="K456" s="4" t="s">
        <v>42</v>
      </c>
      <c r="L456" s="5">
        <v>45946.711782407408</v>
      </c>
      <c r="M456" s="6">
        <v>1487.5</v>
      </c>
      <c r="N456" s="4" t="s">
        <v>16</v>
      </c>
      <c r="O456" s="4" t="s">
        <v>862</v>
      </c>
      <c r="P456" s="4" t="s">
        <v>44</v>
      </c>
    </row>
    <row r="457" spans="1:16">
      <c r="A457" s="4" t="s">
        <v>15</v>
      </c>
      <c r="B457" s="12" t="s">
        <v>35</v>
      </c>
      <c r="C457" s="4" t="s">
        <v>520</v>
      </c>
      <c r="D457" s="12" t="s">
        <v>51</v>
      </c>
      <c r="E457" s="12" t="s">
        <v>47</v>
      </c>
      <c r="F457" s="12" t="s">
        <v>39</v>
      </c>
      <c r="G457" s="14">
        <v>45929</v>
      </c>
      <c r="H457" s="12" t="s">
        <v>927</v>
      </c>
      <c r="I457" s="12">
        <v>5</v>
      </c>
      <c r="J457" s="12" t="s">
        <v>117</v>
      </c>
      <c r="K457" s="4" t="s">
        <v>42</v>
      </c>
      <c r="L457" s="5">
        <v>45930.406064814815</v>
      </c>
      <c r="M457" s="6">
        <v>2313.6999999999998</v>
      </c>
      <c r="N457" s="4" t="s">
        <v>16</v>
      </c>
      <c r="O457" s="4" t="s">
        <v>928</v>
      </c>
      <c r="P457" s="4" t="s">
        <v>44</v>
      </c>
    </row>
    <row r="458" spans="1:16">
      <c r="A458" s="4" t="s">
        <v>15</v>
      </c>
      <c r="B458" s="12" t="s">
        <v>35</v>
      </c>
      <c r="C458" s="4" t="s">
        <v>520</v>
      </c>
      <c r="D458" s="12" t="s">
        <v>51</v>
      </c>
      <c r="E458" s="12" t="s">
        <v>47</v>
      </c>
      <c r="F458" s="12" t="s">
        <v>39</v>
      </c>
      <c r="G458" s="14">
        <v>45937</v>
      </c>
      <c r="H458" s="12" t="s">
        <v>852</v>
      </c>
      <c r="I458" s="12">
        <v>3</v>
      </c>
      <c r="J458" s="12" t="s">
        <v>522</v>
      </c>
      <c r="K458" s="4" t="s">
        <v>42</v>
      </c>
      <c r="L458" s="5">
        <v>45938.566550925927</v>
      </c>
      <c r="M458" s="6">
        <v>1086.96</v>
      </c>
      <c r="N458" s="4" t="s">
        <v>16</v>
      </c>
      <c r="O458" s="4" t="s">
        <v>853</v>
      </c>
      <c r="P458" s="4" t="s">
        <v>44</v>
      </c>
    </row>
    <row r="459" spans="1:16">
      <c r="A459" s="4" t="s">
        <v>15</v>
      </c>
      <c r="B459" s="12" t="s">
        <v>35</v>
      </c>
      <c r="C459" s="4" t="s">
        <v>520</v>
      </c>
      <c r="D459" s="12" t="s">
        <v>51</v>
      </c>
      <c r="E459" s="12" t="s">
        <v>47</v>
      </c>
      <c r="F459" s="12" t="s">
        <v>39</v>
      </c>
      <c r="G459" s="14">
        <v>45937</v>
      </c>
      <c r="H459" s="12" t="s">
        <v>929</v>
      </c>
      <c r="I459" s="12">
        <v>54</v>
      </c>
      <c r="J459" s="12" t="s">
        <v>166</v>
      </c>
      <c r="K459" s="4" t="s">
        <v>42</v>
      </c>
      <c r="L459" s="5">
        <v>45938.566550925927</v>
      </c>
      <c r="M459" s="6">
        <v>2135.6999999999998</v>
      </c>
      <c r="N459" s="4" t="s">
        <v>16</v>
      </c>
      <c r="O459" s="4" t="s">
        <v>930</v>
      </c>
      <c r="P459" s="4" t="s">
        <v>44</v>
      </c>
    </row>
    <row r="460" spans="1:16">
      <c r="A460" s="4" t="s">
        <v>15</v>
      </c>
      <c r="B460" s="12" t="s">
        <v>35</v>
      </c>
      <c r="C460" s="4" t="s">
        <v>520</v>
      </c>
      <c r="D460" s="12" t="s">
        <v>51</v>
      </c>
      <c r="E460" s="12" t="s">
        <v>47</v>
      </c>
      <c r="F460" s="12" t="s">
        <v>39</v>
      </c>
      <c r="G460" s="14">
        <v>45937</v>
      </c>
      <c r="H460" s="12" t="s">
        <v>931</v>
      </c>
      <c r="I460" s="12">
        <v>8</v>
      </c>
      <c r="J460" s="12" t="s">
        <v>117</v>
      </c>
      <c r="K460" s="4" t="s">
        <v>42</v>
      </c>
      <c r="L460" s="5">
        <v>45938.565509259257</v>
      </c>
      <c r="M460" s="6">
        <v>1192.48</v>
      </c>
      <c r="N460" s="4" t="s">
        <v>16</v>
      </c>
      <c r="O460" s="4" t="s">
        <v>932</v>
      </c>
      <c r="P460" s="4" t="s">
        <v>44</v>
      </c>
    </row>
    <row r="461" spans="1:16">
      <c r="A461" s="4" t="s">
        <v>15</v>
      </c>
      <c r="B461" s="12" t="s">
        <v>35</v>
      </c>
      <c r="C461" s="4" t="s">
        <v>520</v>
      </c>
      <c r="D461" s="12" t="s">
        <v>51</v>
      </c>
      <c r="E461" s="12" t="s">
        <v>47</v>
      </c>
      <c r="F461" s="12" t="s">
        <v>39</v>
      </c>
      <c r="G461" s="14">
        <v>45937</v>
      </c>
      <c r="H461" s="12" t="s">
        <v>852</v>
      </c>
      <c r="I461" s="12">
        <v>4</v>
      </c>
      <c r="J461" s="12" t="s">
        <v>522</v>
      </c>
      <c r="K461" s="4" t="s">
        <v>42</v>
      </c>
      <c r="L461" s="5">
        <v>45938.564409722225</v>
      </c>
      <c r="M461" s="6">
        <v>1449.28</v>
      </c>
      <c r="N461" s="4" t="s">
        <v>16</v>
      </c>
      <c r="O461" s="4" t="s">
        <v>853</v>
      </c>
      <c r="P461" s="4" t="s">
        <v>44</v>
      </c>
    </row>
    <row r="462" spans="1:16">
      <c r="A462" s="4" t="s">
        <v>15</v>
      </c>
      <c r="B462" s="12" t="s">
        <v>35</v>
      </c>
      <c r="C462" s="4" t="s">
        <v>520</v>
      </c>
      <c r="D462" s="12" t="s">
        <v>51</v>
      </c>
      <c r="E462" s="12" t="s">
        <v>47</v>
      </c>
      <c r="F462" s="12" t="s">
        <v>39</v>
      </c>
      <c r="G462" s="14">
        <v>45937</v>
      </c>
      <c r="H462" s="12" t="s">
        <v>929</v>
      </c>
      <c r="I462" s="12">
        <v>36</v>
      </c>
      <c r="J462" s="12" t="s">
        <v>166</v>
      </c>
      <c r="K462" s="4" t="s">
        <v>42</v>
      </c>
      <c r="L462" s="5">
        <v>45938.564409722225</v>
      </c>
      <c r="M462" s="6">
        <v>1423.8</v>
      </c>
      <c r="N462" s="4" t="s">
        <v>16</v>
      </c>
      <c r="O462" s="4" t="s">
        <v>930</v>
      </c>
      <c r="P462" s="4" t="s">
        <v>44</v>
      </c>
    </row>
    <row r="463" spans="1:16">
      <c r="A463" s="4" t="s">
        <v>15</v>
      </c>
      <c r="B463" s="12" t="s">
        <v>35</v>
      </c>
      <c r="C463" s="4" t="s">
        <v>933</v>
      </c>
      <c r="D463" s="12" t="s">
        <v>46</v>
      </c>
      <c r="E463" s="12" t="s">
        <v>47</v>
      </c>
      <c r="F463" s="12" t="s">
        <v>48</v>
      </c>
      <c r="G463" s="14">
        <v>45874</v>
      </c>
      <c r="H463" s="12" t="s">
        <v>934</v>
      </c>
      <c r="I463" s="12">
        <v>2</v>
      </c>
      <c r="J463" s="12" t="s">
        <v>41</v>
      </c>
      <c r="K463" s="4" t="s">
        <v>42</v>
      </c>
      <c r="L463" s="5">
        <v>45923.657557870371</v>
      </c>
      <c r="M463" s="6">
        <v>30</v>
      </c>
      <c r="N463" s="4" t="s">
        <v>16</v>
      </c>
      <c r="O463" s="4" t="s">
        <v>935</v>
      </c>
      <c r="P463" s="4" t="s">
        <v>44</v>
      </c>
    </row>
    <row r="464" spans="1:16">
      <c r="A464" s="4" t="s">
        <v>15</v>
      </c>
      <c r="B464" s="12" t="s">
        <v>35</v>
      </c>
      <c r="C464" s="4" t="s">
        <v>933</v>
      </c>
      <c r="D464" s="12" t="s">
        <v>51</v>
      </c>
      <c r="E464" s="12" t="s">
        <v>47</v>
      </c>
      <c r="F464" s="12" t="s">
        <v>39</v>
      </c>
      <c r="G464" s="14">
        <v>45874</v>
      </c>
      <c r="H464" s="12" t="s">
        <v>936</v>
      </c>
      <c r="I464" s="12">
        <v>1</v>
      </c>
      <c r="J464" s="12" t="s">
        <v>376</v>
      </c>
      <c r="K464" s="4" t="s">
        <v>42</v>
      </c>
      <c r="L464" s="5">
        <v>45923.657557870371</v>
      </c>
      <c r="M464" s="6">
        <v>460</v>
      </c>
      <c r="N464" s="4" t="s">
        <v>16</v>
      </c>
      <c r="O464" s="4" t="s">
        <v>937</v>
      </c>
      <c r="P464" s="4" t="s">
        <v>44</v>
      </c>
    </row>
    <row r="465" spans="1:16">
      <c r="A465" s="4" t="s">
        <v>15</v>
      </c>
      <c r="B465" s="12" t="s">
        <v>35</v>
      </c>
      <c r="C465" s="4" t="s">
        <v>933</v>
      </c>
      <c r="D465" s="12" t="s">
        <v>113</v>
      </c>
      <c r="F465" s="12" t="s">
        <v>39</v>
      </c>
      <c r="G465" s="14">
        <v>45874</v>
      </c>
      <c r="H465" s="12" t="s">
        <v>938</v>
      </c>
      <c r="I465" s="12">
        <v>1</v>
      </c>
      <c r="J465" s="12" t="s">
        <v>41</v>
      </c>
      <c r="K465" s="4" t="s">
        <v>42</v>
      </c>
      <c r="L465" s="5">
        <v>45923.657557870371</v>
      </c>
      <c r="M465" s="6">
        <v>100</v>
      </c>
      <c r="N465" s="4" t="s">
        <v>16</v>
      </c>
      <c r="O465" s="4" t="s">
        <v>939</v>
      </c>
      <c r="P465" s="4" t="s">
        <v>44</v>
      </c>
    </row>
    <row r="466" spans="1:16">
      <c r="A466" s="4" t="s">
        <v>15</v>
      </c>
      <c r="B466" s="12" t="s">
        <v>35</v>
      </c>
      <c r="C466" s="4" t="s">
        <v>940</v>
      </c>
      <c r="D466" s="12" t="s">
        <v>46</v>
      </c>
      <c r="E466" s="12" t="s">
        <v>47</v>
      </c>
      <c r="F466" s="12" t="s">
        <v>48</v>
      </c>
      <c r="G466" s="14">
        <v>45763</v>
      </c>
      <c r="H466" s="12" t="s">
        <v>941</v>
      </c>
      <c r="I466" s="12">
        <v>2</v>
      </c>
      <c r="J466" s="12" t="s">
        <v>41</v>
      </c>
      <c r="K466" s="4" t="s">
        <v>98</v>
      </c>
      <c r="L466" s="5">
        <v>45784.767581018517</v>
      </c>
      <c r="M466" s="6">
        <v>144</v>
      </c>
      <c r="N466" s="4" t="s">
        <v>16</v>
      </c>
      <c r="O466" s="4" t="s">
        <v>942</v>
      </c>
      <c r="P466" s="4" t="s">
        <v>44</v>
      </c>
    </row>
    <row r="467" spans="1:16">
      <c r="A467" s="4" t="s">
        <v>15</v>
      </c>
      <c r="B467" s="12" t="s">
        <v>35</v>
      </c>
      <c r="C467" s="4" t="s">
        <v>940</v>
      </c>
      <c r="D467" s="12" t="s">
        <v>46</v>
      </c>
      <c r="E467" s="12" t="s">
        <v>47</v>
      </c>
      <c r="F467" s="12" t="s">
        <v>48</v>
      </c>
      <c r="G467" s="14">
        <v>45763</v>
      </c>
      <c r="H467" s="12" t="s">
        <v>943</v>
      </c>
      <c r="I467" s="12">
        <v>2</v>
      </c>
      <c r="J467" s="12" t="s">
        <v>41</v>
      </c>
      <c r="K467" s="4" t="s">
        <v>98</v>
      </c>
      <c r="L467" s="5">
        <v>45784.767581018517</v>
      </c>
      <c r="M467" s="6">
        <v>150</v>
      </c>
      <c r="N467" s="4" t="s">
        <v>16</v>
      </c>
      <c r="O467" s="4" t="s">
        <v>944</v>
      </c>
      <c r="P467" s="4" t="s">
        <v>44</v>
      </c>
    </row>
    <row r="468" spans="1:16">
      <c r="A468" s="4" t="s">
        <v>15</v>
      </c>
      <c r="B468" s="12" t="s">
        <v>35</v>
      </c>
      <c r="C468" s="4" t="s">
        <v>940</v>
      </c>
      <c r="D468" s="12" t="s">
        <v>46</v>
      </c>
      <c r="E468" s="12" t="s">
        <v>47</v>
      </c>
      <c r="F468" s="12" t="s">
        <v>48</v>
      </c>
      <c r="G468" s="14">
        <v>45763</v>
      </c>
      <c r="H468" s="12" t="s">
        <v>945</v>
      </c>
      <c r="I468" s="12">
        <v>2</v>
      </c>
      <c r="J468" s="12" t="s">
        <v>41</v>
      </c>
      <c r="K468" s="4" t="s">
        <v>98</v>
      </c>
      <c r="L468" s="5">
        <v>45784.767581018517</v>
      </c>
      <c r="M468" s="6">
        <v>176</v>
      </c>
      <c r="N468" s="4" t="s">
        <v>16</v>
      </c>
      <c r="O468" s="4" t="s">
        <v>946</v>
      </c>
      <c r="P468" s="4" t="s">
        <v>44</v>
      </c>
    </row>
    <row r="469" spans="1:16">
      <c r="A469" s="4" t="s">
        <v>15</v>
      </c>
      <c r="B469" s="12" t="s">
        <v>35</v>
      </c>
      <c r="C469" s="4" t="s">
        <v>940</v>
      </c>
      <c r="D469" s="12" t="s">
        <v>46</v>
      </c>
      <c r="E469" s="12" t="s">
        <v>47</v>
      </c>
      <c r="F469" s="12" t="s">
        <v>48</v>
      </c>
      <c r="G469" s="14">
        <v>45763</v>
      </c>
      <c r="H469" s="12" t="s">
        <v>947</v>
      </c>
      <c r="I469" s="12">
        <v>2</v>
      </c>
      <c r="J469" s="12" t="s">
        <v>41</v>
      </c>
      <c r="K469" s="4" t="s">
        <v>98</v>
      </c>
      <c r="L469" s="5">
        <v>45784.767581018517</v>
      </c>
      <c r="M469" s="6">
        <v>150</v>
      </c>
      <c r="N469" s="4" t="s">
        <v>16</v>
      </c>
      <c r="O469" s="4" t="s">
        <v>948</v>
      </c>
      <c r="P469" s="4" t="s">
        <v>44</v>
      </c>
    </row>
    <row r="470" spans="1:16">
      <c r="A470" s="4" t="s">
        <v>15</v>
      </c>
      <c r="B470" s="12" t="s">
        <v>35</v>
      </c>
      <c r="C470" s="4" t="s">
        <v>940</v>
      </c>
      <c r="D470" s="12" t="s">
        <v>46</v>
      </c>
      <c r="E470" s="12" t="s">
        <v>47</v>
      </c>
      <c r="F470" s="12" t="s">
        <v>48</v>
      </c>
      <c r="G470" s="14">
        <v>45763</v>
      </c>
      <c r="H470" s="12" t="s">
        <v>949</v>
      </c>
      <c r="I470" s="12">
        <v>12</v>
      </c>
      <c r="J470" s="12" t="s">
        <v>41</v>
      </c>
      <c r="K470" s="4" t="s">
        <v>98</v>
      </c>
      <c r="L470" s="5">
        <v>45784.767581018517</v>
      </c>
      <c r="M470" s="6">
        <v>900</v>
      </c>
      <c r="N470" s="4" t="s">
        <v>16</v>
      </c>
      <c r="O470" s="4" t="s">
        <v>950</v>
      </c>
      <c r="P470" s="4" t="s">
        <v>44</v>
      </c>
    </row>
    <row r="471" spans="1:16">
      <c r="A471" s="4" t="s">
        <v>15</v>
      </c>
      <c r="B471" s="12" t="s">
        <v>35</v>
      </c>
      <c r="C471" s="4" t="s">
        <v>940</v>
      </c>
      <c r="D471" s="12" t="s">
        <v>46</v>
      </c>
      <c r="E471" s="12" t="s">
        <v>47</v>
      </c>
      <c r="F471" s="12" t="s">
        <v>48</v>
      </c>
      <c r="G471" s="14">
        <v>45763</v>
      </c>
      <c r="H471" s="12" t="s">
        <v>401</v>
      </c>
      <c r="I471" s="12">
        <v>10</v>
      </c>
      <c r="J471" s="12" t="s">
        <v>41</v>
      </c>
      <c r="K471" s="4" t="s">
        <v>98</v>
      </c>
      <c r="L471" s="5">
        <v>45784.767581018517</v>
      </c>
      <c r="M471" s="6">
        <v>880</v>
      </c>
      <c r="N471" s="4" t="s">
        <v>16</v>
      </c>
      <c r="O471" s="4" t="s">
        <v>402</v>
      </c>
      <c r="P471" s="4" t="s">
        <v>44</v>
      </c>
    </row>
    <row r="472" spans="1:16">
      <c r="A472" s="4" t="s">
        <v>15</v>
      </c>
      <c r="B472" s="12" t="s">
        <v>35</v>
      </c>
      <c r="C472" s="4" t="s">
        <v>940</v>
      </c>
      <c r="D472" s="12" t="s">
        <v>46</v>
      </c>
      <c r="E472" s="12" t="s">
        <v>47</v>
      </c>
      <c r="F472" s="12" t="s">
        <v>48</v>
      </c>
      <c r="G472" s="14">
        <v>45763</v>
      </c>
      <c r="H472" s="12" t="s">
        <v>951</v>
      </c>
      <c r="I472" s="12">
        <v>1</v>
      </c>
      <c r="J472" s="12" t="s">
        <v>41</v>
      </c>
      <c r="K472" s="4" t="s">
        <v>98</v>
      </c>
      <c r="L472" s="5">
        <v>45784.767581018517</v>
      </c>
      <c r="M472" s="6">
        <v>499</v>
      </c>
      <c r="N472" s="4" t="s">
        <v>16</v>
      </c>
      <c r="O472" s="4" t="s">
        <v>952</v>
      </c>
      <c r="P472" s="4" t="s">
        <v>44</v>
      </c>
    </row>
    <row r="473" spans="1:16">
      <c r="A473" s="4" t="s">
        <v>15</v>
      </c>
      <c r="B473" s="12" t="s">
        <v>35</v>
      </c>
      <c r="C473" s="4" t="s">
        <v>940</v>
      </c>
      <c r="D473" s="12" t="s">
        <v>46</v>
      </c>
      <c r="E473" s="12" t="s">
        <v>47</v>
      </c>
      <c r="F473" s="12" t="s">
        <v>48</v>
      </c>
      <c r="G473" s="14">
        <v>45763</v>
      </c>
      <c r="H473" s="12" t="s">
        <v>953</v>
      </c>
      <c r="I473" s="12">
        <v>1</v>
      </c>
      <c r="J473" s="12" t="s">
        <v>41</v>
      </c>
      <c r="K473" s="4" t="s">
        <v>98</v>
      </c>
      <c r="L473" s="5">
        <v>45784.767581018517</v>
      </c>
      <c r="M473" s="6">
        <v>145</v>
      </c>
      <c r="N473" s="4" t="s">
        <v>16</v>
      </c>
      <c r="O473" s="4" t="s">
        <v>954</v>
      </c>
      <c r="P473" s="4" t="s">
        <v>44</v>
      </c>
    </row>
    <row r="474" spans="1:16">
      <c r="A474" s="4" t="s">
        <v>15</v>
      </c>
      <c r="B474" s="12" t="s">
        <v>35</v>
      </c>
      <c r="C474" s="4" t="s">
        <v>940</v>
      </c>
      <c r="D474" s="12" t="s">
        <v>46</v>
      </c>
      <c r="E474" s="12" t="s">
        <v>47</v>
      </c>
      <c r="F474" s="12" t="s">
        <v>48</v>
      </c>
      <c r="G474" s="14">
        <v>45763</v>
      </c>
      <c r="H474" s="12" t="s">
        <v>955</v>
      </c>
      <c r="I474" s="12">
        <v>2</v>
      </c>
      <c r="J474" s="12" t="s">
        <v>41</v>
      </c>
      <c r="K474" s="4" t="s">
        <v>98</v>
      </c>
      <c r="L474" s="5">
        <v>45784.767581018517</v>
      </c>
      <c r="M474" s="6">
        <v>380</v>
      </c>
      <c r="N474" s="4" t="s">
        <v>16</v>
      </c>
      <c r="O474" s="4" t="s">
        <v>956</v>
      </c>
      <c r="P474" s="4" t="s">
        <v>44</v>
      </c>
    </row>
    <row r="475" spans="1:16">
      <c r="A475" s="4" t="s">
        <v>15</v>
      </c>
      <c r="B475" s="12" t="s">
        <v>35</v>
      </c>
      <c r="C475" s="4" t="s">
        <v>940</v>
      </c>
      <c r="D475" s="12" t="s">
        <v>46</v>
      </c>
      <c r="E475" s="12" t="s">
        <v>47</v>
      </c>
      <c r="F475" s="12" t="s">
        <v>48</v>
      </c>
      <c r="G475" s="14">
        <v>45763</v>
      </c>
      <c r="H475" s="12" t="s">
        <v>957</v>
      </c>
      <c r="I475" s="12">
        <v>1</v>
      </c>
      <c r="J475" s="12" t="s">
        <v>41</v>
      </c>
      <c r="K475" s="4" t="s">
        <v>98</v>
      </c>
      <c r="L475" s="5">
        <v>45784.767581018517</v>
      </c>
      <c r="M475" s="6">
        <v>250</v>
      </c>
      <c r="N475" s="4" t="s">
        <v>16</v>
      </c>
      <c r="O475" s="4" t="s">
        <v>958</v>
      </c>
      <c r="P475" s="4" t="s">
        <v>44</v>
      </c>
    </row>
    <row r="476" spans="1:16">
      <c r="A476" s="4" t="s">
        <v>15</v>
      </c>
      <c r="B476" s="12" t="s">
        <v>35</v>
      </c>
      <c r="C476" s="4" t="s">
        <v>940</v>
      </c>
      <c r="D476" s="12" t="s">
        <v>56</v>
      </c>
      <c r="F476" s="12" t="s">
        <v>39</v>
      </c>
      <c r="G476" s="14">
        <v>45763</v>
      </c>
      <c r="H476" s="12" t="s">
        <v>92</v>
      </c>
      <c r="I476" s="12">
        <v>10</v>
      </c>
      <c r="J476" s="12" t="s">
        <v>41</v>
      </c>
      <c r="K476" s="4" t="s">
        <v>98</v>
      </c>
      <c r="L476" s="5">
        <v>45784.767581018517</v>
      </c>
      <c r="M476" s="6">
        <v>680</v>
      </c>
      <c r="N476" s="4" t="s">
        <v>16</v>
      </c>
      <c r="O476" s="4" t="s">
        <v>93</v>
      </c>
      <c r="P476" s="4" t="s">
        <v>44</v>
      </c>
    </row>
    <row r="477" spans="1:16">
      <c r="A477" s="4" t="s">
        <v>15</v>
      </c>
      <c r="B477" s="12" t="s">
        <v>35</v>
      </c>
      <c r="C477" s="4" t="s">
        <v>940</v>
      </c>
      <c r="D477" s="12" t="s">
        <v>56</v>
      </c>
      <c r="F477" s="12" t="s">
        <v>39</v>
      </c>
      <c r="G477" s="14">
        <v>45763</v>
      </c>
      <c r="H477" s="12" t="s">
        <v>94</v>
      </c>
      <c r="I477" s="12">
        <v>10</v>
      </c>
      <c r="J477" s="12" t="s">
        <v>41</v>
      </c>
      <c r="K477" s="4" t="s">
        <v>98</v>
      </c>
      <c r="L477" s="5">
        <v>45784.767581018517</v>
      </c>
      <c r="M477" s="6">
        <v>250</v>
      </c>
      <c r="N477" s="4" t="s">
        <v>16</v>
      </c>
      <c r="O477" s="4" t="s">
        <v>95</v>
      </c>
      <c r="P477" s="4" t="s">
        <v>44</v>
      </c>
    </row>
    <row r="478" spans="1:16">
      <c r="A478" s="4" t="s">
        <v>15</v>
      </c>
      <c r="B478" s="12" t="s">
        <v>35</v>
      </c>
      <c r="C478" s="4" t="s">
        <v>940</v>
      </c>
      <c r="D478" s="12" t="s">
        <v>113</v>
      </c>
      <c r="F478" s="12" t="s">
        <v>39</v>
      </c>
      <c r="G478" s="14">
        <v>45763</v>
      </c>
      <c r="H478" s="12" t="s">
        <v>959</v>
      </c>
      <c r="I478" s="12">
        <v>3</v>
      </c>
      <c r="J478" s="12" t="s">
        <v>129</v>
      </c>
      <c r="K478" s="4" t="s">
        <v>98</v>
      </c>
      <c r="L478" s="5">
        <v>45784.767581018517</v>
      </c>
      <c r="M478" s="6">
        <v>1260</v>
      </c>
      <c r="N478" s="4" t="s">
        <v>16</v>
      </c>
      <c r="O478" s="4" t="s">
        <v>960</v>
      </c>
      <c r="P478" s="4" t="s">
        <v>44</v>
      </c>
    </row>
    <row r="479" spans="1:16">
      <c r="A479" s="4" t="s">
        <v>15</v>
      </c>
      <c r="B479" s="12" t="s">
        <v>35</v>
      </c>
      <c r="C479" s="4" t="s">
        <v>940</v>
      </c>
      <c r="D479" s="12" t="s">
        <v>383</v>
      </c>
      <c r="F479" s="12" t="s">
        <v>39</v>
      </c>
      <c r="G479" s="14">
        <v>45763</v>
      </c>
      <c r="H479" s="12" t="s">
        <v>961</v>
      </c>
      <c r="I479" s="12">
        <v>20</v>
      </c>
      <c r="J479" s="12" t="s">
        <v>41</v>
      </c>
      <c r="K479" s="4" t="s">
        <v>98</v>
      </c>
      <c r="L479" s="5">
        <v>45784.767581018517</v>
      </c>
      <c r="M479" s="6">
        <v>1360</v>
      </c>
      <c r="N479" s="4" t="s">
        <v>16</v>
      </c>
      <c r="O479" s="4" t="s">
        <v>962</v>
      </c>
      <c r="P479" s="4" t="s">
        <v>44</v>
      </c>
    </row>
    <row r="480" spans="1:16">
      <c r="A480" s="4" t="s">
        <v>15</v>
      </c>
      <c r="B480" s="12" t="s">
        <v>35</v>
      </c>
      <c r="C480" s="4" t="s">
        <v>940</v>
      </c>
      <c r="D480" s="12" t="s">
        <v>46</v>
      </c>
      <c r="E480" s="12" t="s">
        <v>47</v>
      </c>
      <c r="F480" s="12" t="s">
        <v>48</v>
      </c>
      <c r="G480" s="14">
        <v>45763</v>
      </c>
      <c r="H480" s="12" t="s">
        <v>349</v>
      </c>
      <c r="I480" s="12">
        <v>2</v>
      </c>
      <c r="J480" s="12" t="s">
        <v>41</v>
      </c>
      <c r="K480" s="4" t="s">
        <v>98</v>
      </c>
      <c r="L480" s="5">
        <v>45784.771493055552</v>
      </c>
      <c r="M480" s="6">
        <v>1050</v>
      </c>
      <c r="N480" s="4" t="s">
        <v>16</v>
      </c>
      <c r="O480" s="4" t="s">
        <v>350</v>
      </c>
      <c r="P480" s="4" t="s">
        <v>44</v>
      </c>
    </row>
    <row r="481" spans="1:16">
      <c r="A481" s="4" t="s">
        <v>15</v>
      </c>
      <c r="B481" s="12" t="s">
        <v>35</v>
      </c>
      <c r="C481" s="4" t="s">
        <v>940</v>
      </c>
      <c r="D481" s="12" t="s">
        <v>272</v>
      </c>
      <c r="F481" s="12" t="s">
        <v>39</v>
      </c>
      <c r="G481" s="14">
        <v>45763</v>
      </c>
      <c r="H481" s="12" t="s">
        <v>963</v>
      </c>
      <c r="I481" s="12">
        <v>10</v>
      </c>
      <c r="J481" s="12" t="s">
        <v>41</v>
      </c>
      <c r="K481" s="4" t="s">
        <v>98</v>
      </c>
      <c r="L481" s="5">
        <v>45784.771493055552</v>
      </c>
      <c r="M481" s="6">
        <v>650</v>
      </c>
      <c r="N481" s="4" t="s">
        <v>16</v>
      </c>
      <c r="O481" s="4" t="s">
        <v>964</v>
      </c>
      <c r="P481" s="4" t="s">
        <v>44</v>
      </c>
    </row>
    <row r="482" spans="1:16">
      <c r="A482" s="4" t="s">
        <v>15</v>
      </c>
      <c r="B482" s="12" t="s">
        <v>35</v>
      </c>
      <c r="C482" s="4" t="s">
        <v>965</v>
      </c>
      <c r="D482" s="12" t="s">
        <v>46</v>
      </c>
      <c r="E482" s="12" t="s">
        <v>47</v>
      </c>
      <c r="F482" s="12" t="s">
        <v>48</v>
      </c>
      <c r="G482" s="14">
        <v>45771</v>
      </c>
      <c r="H482" s="12" t="s">
        <v>966</v>
      </c>
      <c r="I482" s="12">
        <v>1</v>
      </c>
      <c r="J482" s="12" t="s">
        <v>41</v>
      </c>
      <c r="K482" s="4" t="s">
        <v>98</v>
      </c>
      <c r="L482" s="5">
        <v>45804.664479166669</v>
      </c>
      <c r="M482" s="6">
        <v>2999</v>
      </c>
      <c r="N482" s="4" t="s">
        <v>16</v>
      </c>
      <c r="O482" s="4" t="s">
        <v>967</v>
      </c>
      <c r="P482" s="4" t="s">
        <v>44</v>
      </c>
    </row>
    <row r="483" spans="1:16">
      <c r="A483" s="4" t="s">
        <v>15</v>
      </c>
      <c r="B483" s="12" t="s">
        <v>35</v>
      </c>
      <c r="C483" s="4" t="s">
        <v>965</v>
      </c>
      <c r="D483" s="12" t="s">
        <v>46</v>
      </c>
      <c r="E483" s="12" t="s">
        <v>47</v>
      </c>
      <c r="F483" s="12" t="s">
        <v>48</v>
      </c>
      <c r="G483" s="14">
        <v>45771</v>
      </c>
      <c r="H483" s="12" t="s">
        <v>968</v>
      </c>
      <c r="I483" s="12">
        <v>3</v>
      </c>
      <c r="J483" s="12" t="s">
        <v>41</v>
      </c>
      <c r="K483" s="4" t="s">
        <v>98</v>
      </c>
      <c r="L483" s="5">
        <v>45804.664479166669</v>
      </c>
      <c r="M483" s="6">
        <v>4497</v>
      </c>
      <c r="N483" s="4" t="s">
        <v>16</v>
      </c>
      <c r="O483" s="4" t="s">
        <v>969</v>
      </c>
      <c r="P483" s="4" t="s">
        <v>44</v>
      </c>
    </row>
    <row r="484" spans="1:16">
      <c r="A484" s="4" t="s">
        <v>15</v>
      </c>
      <c r="B484" s="12" t="s">
        <v>35</v>
      </c>
      <c r="C484" s="4" t="s">
        <v>965</v>
      </c>
      <c r="D484" s="12" t="s">
        <v>46</v>
      </c>
      <c r="E484" s="12" t="s">
        <v>47</v>
      </c>
      <c r="F484" s="12" t="s">
        <v>48</v>
      </c>
      <c r="G484" s="14">
        <v>45771</v>
      </c>
      <c r="H484" s="12" t="s">
        <v>970</v>
      </c>
      <c r="I484" s="12">
        <v>23</v>
      </c>
      <c r="J484" s="12" t="s">
        <v>41</v>
      </c>
      <c r="K484" s="4" t="s">
        <v>98</v>
      </c>
      <c r="L484" s="5">
        <v>45804.664479166669</v>
      </c>
      <c r="M484" s="6">
        <v>66447</v>
      </c>
      <c r="N484" s="4" t="s">
        <v>16</v>
      </c>
      <c r="O484" s="4" t="s">
        <v>971</v>
      </c>
      <c r="P484" s="4" t="s">
        <v>44</v>
      </c>
    </row>
    <row r="485" spans="1:16">
      <c r="A485" s="4" t="s">
        <v>15</v>
      </c>
      <c r="B485" s="12" t="s">
        <v>35</v>
      </c>
      <c r="C485" s="4" t="s">
        <v>965</v>
      </c>
      <c r="D485" s="12" t="s">
        <v>46</v>
      </c>
      <c r="E485" s="12" t="s">
        <v>47</v>
      </c>
      <c r="F485" s="12" t="s">
        <v>48</v>
      </c>
      <c r="G485" s="14">
        <v>45771</v>
      </c>
      <c r="H485" s="12" t="s">
        <v>972</v>
      </c>
      <c r="I485" s="12">
        <v>1</v>
      </c>
      <c r="J485" s="12" t="s">
        <v>41</v>
      </c>
      <c r="K485" s="4" t="s">
        <v>98</v>
      </c>
      <c r="L485" s="5">
        <v>45804.664479166669</v>
      </c>
      <c r="M485" s="6">
        <v>3359</v>
      </c>
      <c r="N485" s="4" t="s">
        <v>16</v>
      </c>
      <c r="O485" s="4" t="s">
        <v>973</v>
      </c>
      <c r="P485" s="4" t="s">
        <v>44</v>
      </c>
    </row>
    <row r="486" spans="1:16">
      <c r="A486" s="4" t="s">
        <v>15</v>
      </c>
      <c r="B486" s="12" t="s">
        <v>35</v>
      </c>
      <c r="C486" s="4" t="s">
        <v>965</v>
      </c>
      <c r="D486" s="12" t="s">
        <v>46</v>
      </c>
      <c r="E486" s="12" t="s">
        <v>47</v>
      </c>
      <c r="F486" s="12" t="s">
        <v>48</v>
      </c>
      <c r="G486" s="14">
        <v>45771</v>
      </c>
      <c r="H486" s="12" t="s">
        <v>974</v>
      </c>
      <c r="I486" s="12">
        <v>12</v>
      </c>
      <c r="J486" s="12" t="s">
        <v>41</v>
      </c>
      <c r="K486" s="4" t="s">
        <v>98</v>
      </c>
      <c r="L486" s="5">
        <v>45804.664479166669</v>
      </c>
      <c r="M486" s="6">
        <v>26160</v>
      </c>
      <c r="N486" s="4" t="s">
        <v>16</v>
      </c>
      <c r="O486" s="4" t="s">
        <v>975</v>
      </c>
      <c r="P486" s="4" t="s">
        <v>44</v>
      </c>
    </row>
    <row r="487" spans="1:16">
      <c r="A487" s="4" t="s">
        <v>15</v>
      </c>
      <c r="B487" s="12" t="s">
        <v>35</v>
      </c>
      <c r="C487" s="4" t="s">
        <v>965</v>
      </c>
      <c r="D487" s="12" t="s">
        <v>46</v>
      </c>
      <c r="E487" s="12" t="s">
        <v>47</v>
      </c>
      <c r="F487" s="12" t="s">
        <v>48</v>
      </c>
      <c r="G487" s="14">
        <v>45772</v>
      </c>
      <c r="H487" s="12" t="s">
        <v>968</v>
      </c>
      <c r="I487" s="12">
        <v>2</v>
      </c>
      <c r="J487" s="12" t="s">
        <v>41</v>
      </c>
      <c r="K487" s="4" t="s">
        <v>98</v>
      </c>
      <c r="L487" s="5">
        <v>45804.669907407406</v>
      </c>
      <c r="M487" s="6">
        <v>2998</v>
      </c>
      <c r="N487" s="4" t="s">
        <v>16</v>
      </c>
      <c r="O487" s="4" t="s">
        <v>969</v>
      </c>
      <c r="P487" s="4" t="s">
        <v>44</v>
      </c>
    </row>
    <row r="488" spans="1:16">
      <c r="A488" s="4" t="s">
        <v>15</v>
      </c>
      <c r="B488" s="12" t="s">
        <v>35</v>
      </c>
      <c r="C488" s="4" t="s">
        <v>965</v>
      </c>
      <c r="D488" s="12" t="s">
        <v>46</v>
      </c>
      <c r="E488" s="12" t="s">
        <v>47</v>
      </c>
      <c r="F488" s="12" t="s">
        <v>48</v>
      </c>
      <c r="G488" s="14">
        <v>45777</v>
      </c>
      <c r="H488" s="12" t="s">
        <v>972</v>
      </c>
      <c r="I488" s="12">
        <v>4</v>
      </c>
      <c r="J488" s="12" t="s">
        <v>41</v>
      </c>
      <c r="K488" s="4" t="s">
        <v>98</v>
      </c>
      <c r="L488" s="5">
        <v>45805.424421296295</v>
      </c>
      <c r="M488" s="6">
        <v>13436</v>
      </c>
      <c r="N488" s="4" t="s">
        <v>16</v>
      </c>
      <c r="O488" s="4" t="s">
        <v>973</v>
      </c>
      <c r="P488" s="4" t="s">
        <v>44</v>
      </c>
    </row>
    <row r="489" spans="1:16">
      <c r="A489" s="4" t="s">
        <v>15</v>
      </c>
      <c r="B489" s="12" t="s">
        <v>35</v>
      </c>
      <c r="C489" s="4" t="s">
        <v>965</v>
      </c>
      <c r="D489" s="12" t="s">
        <v>46</v>
      </c>
      <c r="E489" s="12" t="s">
        <v>47</v>
      </c>
      <c r="F489" s="12" t="s">
        <v>48</v>
      </c>
      <c r="G489" s="14">
        <v>45785</v>
      </c>
      <c r="H489" s="12" t="s">
        <v>966</v>
      </c>
      <c r="I489" s="12">
        <v>4</v>
      </c>
      <c r="J489" s="12" t="s">
        <v>41</v>
      </c>
      <c r="K489" s="4" t="s">
        <v>98</v>
      </c>
      <c r="L489" s="5">
        <v>45805.428194444445</v>
      </c>
      <c r="M489" s="6">
        <v>11996</v>
      </c>
      <c r="N489" s="4" t="s">
        <v>16</v>
      </c>
      <c r="O489" s="4" t="s">
        <v>967</v>
      </c>
      <c r="P489" s="4" t="s">
        <v>44</v>
      </c>
    </row>
    <row r="490" spans="1:16">
      <c r="A490" s="4" t="s">
        <v>15</v>
      </c>
      <c r="B490" s="12" t="s">
        <v>35</v>
      </c>
      <c r="C490" s="4" t="s">
        <v>965</v>
      </c>
      <c r="D490" s="12" t="s">
        <v>62</v>
      </c>
      <c r="E490" s="12" t="s">
        <v>63</v>
      </c>
      <c r="F490" s="15" t="s">
        <v>64</v>
      </c>
      <c r="G490" s="14">
        <v>45791</v>
      </c>
      <c r="H490" s="12" t="s">
        <v>976</v>
      </c>
      <c r="I490" s="12">
        <v>20</v>
      </c>
      <c r="J490" s="12" t="s">
        <v>41</v>
      </c>
      <c r="K490" s="4" t="s">
        <v>42</v>
      </c>
      <c r="L490" s="5">
        <v>45834.449236111112</v>
      </c>
      <c r="M490" s="6">
        <v>2385</v>
      </c>
      <c r="N490" s="4" t="s">
        <v>16</v>
      </c>
      <c r="O490" s="4" t="s">
        <v>977</v>
      </c>
      <c r="P490" s="4" t="s">
        <v>44</v>
      </c>
    </row>
    <row r="491" spans="1:16">
      <c r="A491" s="4" t="s">
        <v>15</v>
      </c>
      <c r="B491" s="12" t="s">
        <v>35</v>
      </c>
      <c r="C491" s="4" t="s">
        <v>965</v>
      </c>
      <c r="D491" s="12" t="s">
        <v>46</v>
      </c>
      <c r="E491" s="12" t="s">
        <v>47</v>
      </c>
      <c r="F491" s="12" t="s">
        <v>48</v>
      </c>
      <c r="G491" s="14">
        <v>45791</v>
      </c>
      <c r="H491" s="12" t="s">
        <v>978</v>
      </c>
      <c r="I491" s="12">
        <v>10</v>
      </c>
      <c r="J491" s="12" t="s">
        <v>41</v>
      </c>
      <c r="K491" s="4" t="s">
        <v>42</v>
      </c>
      <c r="L491" s="5">
        <v>45834.449236111112</v>
      </c>
      <c r="M491" s="6">
        <v>2650</v>
      </c>
      <c r="N491" s="4" t="s">
        <v>16</v>
      </c>
      <c r="O491" s="4" t="s">
        <v>979</v>
      </c>
      <c r="P491" s="4" t="s">
        <v>44</v>
      </c>
    </row>
    <row r="492" spans="1:16">
      <c r="A492" s="4" t="s">
        <v>15</v>
      </c>
      <c r="B492" s="12" t="s">
        <v>35</v>
      </c>
      <c r="C492" s="4" t="s">
        <v>965</v>
      </c>
      <c r="D492" s="12" t="s">
        <v>46</v>
      </c>
      <c r="E492" s="12" t="s">
        <v>47</v>
      </c>
      <c r="F492" s="12" t="s">
        <v>48</v>
      </c>
      <c r="G492" s="14">
        <v>45791</v>
      </c>
      <c r="H492" s="12" t="s">
        <v>980</v>
      </c>
      <c r="I492" s="12">
        <v>5</v>
      </c>
      <c r="J492" s="12" t="s">
        <v>41</v>
      </c>
      <c r="K492" s="4" t="s">
        <v>42</v>
      </c>
      <c r="L492" s="5">
        <v>45834.449236111112</v>
      </c>
      <c r="M492" s="6">
        <v>51.6</v>
      </c>
      <c r="N492" s="4" t="s">
        <v>16</v>
      </c>
      <c r="O492" s="4" t="s">
        <v>981</v>
      </c>
      <c r="P492" s="4" t="s">
        <v>44</v>
      </c>
    </row>
    <row r="493" spans="1:16">
      <c r="A493" s="4" t="s">
        <v>15</v>
      </c>
      <c r="B493" s="12" t="s">
        <v>35</v>
      </c>
      <c r="C493" s="4" t="s">
        <v>965</v>
      </c>
      <c r="D493" s="12" t="s">
        <v>113</v>
      </c>
      <c r="F493" s="12" t="s">
        <v>39</v>
      </c>
      <c r="G493" s="14">
        <v>45791</v>
      </c>
      <c r="H493" s="12" t="s">
        <v>982</v>
      </c>
      <c r="I493" s="12">
        <v>20</v>
      </c>
      <c r="J493" s="12" t="s">
        <v>41</v>
      </c>
      <c r="K493" s="4" t="s">
        <v>42</v>
      </c>
      <c r="L493" s="5">
        <v>45834.449236111112</v>
      </c>
      <c r="M493" s="6">
        <v>588</v>
      </c>
      <c r="N493" s="4" t="s">
        <v>16</v>
      </c>
      <c r="O493" s="4" t="s">
        <v>983</v>
      </c>
      <c r="P493" s="4" t="s">
        <v>44</v>
      </c>
    </row>
    <row r="494" spans="1:16">
      <c r="A494" s="4" t="s">
        <v>15</v>
      </c>
      <c r="B494" s="12" t="s">
        <v>35</v>
      </c>
      <c r="C494" s="4" t="s">
        <v>965</v>
      </c>
      <c r="D494" s="12" t="s">
        <v>113</v>
      </c>
      <c r="F494" s="12" t="s">
        <v>39</v>
      </c>
      <c r="G494" s="14">
        <v>45791</v>
      </c>
      <c r="H494" s="12" t="s">
        <v>984</v>
      </c>
      <c r="I494" s="12">
        <v>50</v>
      </c>
      <c r="J494" s="12" t="s">
        <v>41</v>
      </c>
      <c r="K494" s="4" t="s">
        <v>42</v>
      </c>
      <c r="L494" s="5">
        <v>45834.449236111112</v>
      </c>
      <c r="M494" s="6">
        <v>2250</v>
      </c>
      <c r="N494" s="4" t="s">
        <v>16</v>
      </c>
      <c r="O494" s="4" t="s">
        <v>985</v>
      </c>
      <c r="P494" s="4" t="s">
        <v>44</v>
      </c>
    </row>
    <row r="495" spans="1:16">
      <c r="A495" s="4" t="s">
        <v>15</v>
      </c>
      <c r="B495" s="12" t="s">
        <v>35</v>
      </c>
      <c r="C495" s="4" t="s">
        <v>965</v>
      </c>
      <c r="D495" s="12" t="s">
        <v>383</v>
      </c>
      <c r="F495" s="12" t="s">
        <v>39</v>
      </c>
      <c r="G495" s="14">
        <v>45791</v>
      </c>
      <c r="H495" s="12" t="s">
        <v>986</v>
      </c>
      <c r="I495" s="12">
        <v>20</v>
      </c>
      <c r="J495" s="12" t="s">
        <v>41</v>
      </c>
      <c r="K495" s="4" t="s">
        <v>42</v>
      </c>
      <c r="L495" s="5">
        <v>45834.449236111112</v>
      </c>
      <c r="M495" s="6">
        <v>2998</v>
      </c>
      <c r="N495" s="4" t="s">
        <v>16</v>
      </c>
      <c r="O495" s="4" t="s">
        <v>987</v>
      </c>
      <c r="P495" s="4" t="s">
        <v>44</v>
      </c>
    </row>
    <row r="496" spans="1:16">
      <c r="A496" s="4" t="s">
        <v>15</v>
      </c>
      <c r="B496" s="12" t="s">
        <v>35</v>
      </c>
      <c r="C496" s="4" t="s">
        <v>965</v>
      </c>
      <c r="D496" s="12" t="s">
        <v>383</v>
      </c>
      <c r="F496" s="12" t="s">
        <v>39</v>
      </c>
      <c r="G496" s="14">
        <v>45791</v>
      </c>
      <c r="H496" s="12" t="s">
        <v>988</v>
      </c>
      <c r="I496" s="12">
        <v>2</v>
      </c>
      <c r="J496" s="12" t="s">
        <v>41</v>
      </c>
      <c r="K496" s="4" t="s">
        <v>42</v>
      </c>
      <c r="L496" s="5">
        <v>45834.449236111112</v>
      </c>
      <c r="M496" s="6">
        <v>25</v>
      </c>
      <c r="N496" s="4" t="s">
        <v>16</v>
      </c>
      <c r="O496" s="4" t="s">
        <v>989</v>
      </c>
      <c r="P496" s="4" t="s">
        <v>44</v>
      </c>
    </row>
    <row r="497" spans="1:16">
      <c r="A497" s="4" t="s">
        <v>15</v>
      </c>
      <c r="B497" s="12" t="s">
        <v>35</v>
      </c>
      <c r="C497" s="4" t="s">
        <v>965</v>
      </c>
      <c r="D497" s="12" t="s">
        <v>383</v>
      </c>
      <c r="F497" s="12" t="s">
        <v>39</v>
      </c>
      <c r="G497" s="14">
        <v>45791</v>
      </c>
      <c r="H497" s="12" t="s">
        <v>990</v>
      </c>
      <c r="I497" s="12">
        <v>5</v>
      </c>
      <c r="J497" s="12" t="s">
        <v>371</v>
      </c>
      <c r="K497" s="4" t="s">
        <v>42</v>
      </c>
      <c r="L497" s="5">
        <v>45834.449236111112</v>
      </c>
      <c r="M497" s="6">
        <v>321.3</v>
      </c>
      <c r="N497" s="4" t="s">
        <v>16</v>
      </c>
      <c r="O497" s="4" t="s">
        <v>991</v>
      </c>
      <c r="P497" s="4" t="s">
        <v>44</v>
      </c>
    </row>
    <row r="498" spans="1:16">
      <c r="A498" s="4" t="s">
        <v>15</v>
      </c>
      <c r="B498" s="12" t="s">
        <v>35</v>
      </c>
      <c r="C498" s="4" t="s">
        <v>965</v>
      </c>
      <c r="D498" s="12" t="s">
        <v>383</v>
      </c>
      <c r="F498" s="12" t="s">
        <v>39</v>
      </c>
      <c r="G498" s="14">
        <v>45791</v>
      </c>
      <c r="H498" s="12" t="s">
        <v>992</v>
      </c>
      <c r="I498" s="12">
        <v>1</v>
      </c>
      <c r="J498" s="12" t="s">
        <v>41</v>
      </c>
      <c r="K498" s="4" t="s">
        <v>42</v>
      </c>
      <c r="L498" s="5">
        <v>45834.449236111112</v>
      </c>
      <c r="M498" s="6">
        <v>183.6</v>
      </c>
      <c r="N498" s="4" t="s">
        <v>16</v>
      </c>
      <c r="O498" s="4" t="s">
        <v>993</v>
      </c>
      <c r="P498" s="4" t="s">
        <v>44</v>
      </c>
    </row>
    <row r="499" spans="1:16">
      <c r="A499" s="4" t="s">
        <v>15</v>
      </c>
      <c r="B499" s="12" t="s">
        <v>35</v>
      </c>
      <c r="C499" s="4" t="s">
        <v>994</v>
      </c>
      <c r="D499" s="12" t="s">
        <v>113</v>
      </c>
      <c r="F499" s="12" t="s">
        <v>39</v>
      </c>
      <c r="G499" s="14">
        <v>45810</v>
      </c>
      <c r="H499" s="12" t="s">
        <v>995</v>
      </c>
      <c r="I499" s="12">
        <v>350</v>
      </c>
      <c r="J499" s="12" t="s">
        <v>41</v>
      </c>
      <c r="K499" s="4" t="s">
        <v>531</v>
      </c>
      <c r="L499" s="5">
        <v>45820.47556712963</v>
      </c>
      <c r="M499" s="6">
        <v>951.06</v>
      </c>
      <c r="N499" s="4" t="s">
        <v>16</v>
      </c>
      <c r="O499" s="4" t="s">
        <v>996</v>
      </c>
      <c r="P499" s="4" t="s">
        <v>44</v>
      </c>
    </row>
    <row r="500" spans="1:16">
      <c r="A500" s="4" t="s">
        <v>15</v>
      </c>
      <c r="B500" s="12" t="s">
        <v>35</v>
      </c>
      <c r="C500" s="4" t="s">
        <v>965</v>
      </c>
      <c r="D500" s="12" t="s">
        <v>403</v>
      </c>
      <c r="F500" s="12" t="s">
        <v>39</v>
      </c>
      <c r="G500" s="14">
        <v>45833</v>
      </c>
      <c r="H500" s="12" t="s">
        <v>404</v>
      </c>
      <c r="I500" s="12">
        <v>1872</v>
      </c>
      <c r="J500" s="12" t="s">
        <v>129</v>
      </c>
      <c r="K500" s="4" t="s">
        <v>42</v>
      </c>
      <c r="L500" s="5">
        <v>45864.496550925927</v>
      </c>
      <c r="M500" s="6">
        <v>1590.08</v>
      </c>
      <c r="N500" s="4" t="s">
        <v>16</v>
      </c>
      <c r="O500" s="4" t="s">
        <v>405</v>
      </c>
      <c r="P500" s="4" t="s">
        <v>44</v>
      </c>
    </row>
    <row r="501" spans="1:16">
      <c r="A501" s="4" t="s">
        <v>15</v>
      </c>
      <c r="B501" s="12" t="s">
        <v>35</v>
      </c>
      <c r="C501" s="4" t="s">
        <v>965</v>
      </c>
      <c r="D501" s="12" t="s">
        <v>403</v>
      </c>
      <c r="F501" s="12" t="s">
        <v>39</v>
      </c>
      <c r="G501" s="14">
        <v>45834</v>
      </c>
      <c r="H501" s="12" t="s">
        <v>404</v>
      </c>
      <c r="I501" s="12">
        <v>1872</v>
      </c>
      <c r="J501" s="12" t="s">
        <v>129</v>
      </c>
      <c r="K501" s="4" t="s">
        <v>42</v>
      </c>
      <c r="L501" s="5">
        <v>45864.656597222223</v>
      </c>
      <c r="M501" s="6">
        <v>1591.2</v>
      </c>
      <c r="N501" s="4" t="s">
        <v>16</v>
      </c>
      <c r="O501" s="4" t="s">
        <v>405</v>
      </c>
      <c r="P501" s="4" t="s">
        <v>44</v>
      </c>
    </row>
    <row r="502" spans="1:16">
      <c r="A502" s="4" t="s">
        <v>15</v>
      </c>
      <c r="B502" s="12" t="s">
        <v>35</v>
      </c>
      <c r="C502" s="4" t="s">
        <v>965</v>
      </c>
      <c r="D502" s="12" t="s">
        <v>113</v>
      </c>
      <c r="F502" s="12" t="s">
        <v>39</v>
      </c>
      <c r="G502" s="14">
        <v>45855</v>
      </c>
      <c r="H502" s="12" t="s">
        <v>984</v>
      </c>
      <c r="I502" s="12">
        <v>20</v>
      </c>
      <c r="J502" s="12" t="s">
        <v>41</v>
      </c>
      <c r="K502" s="4" t="s">
        <v>42</v>
      </c>
      <c r="L502" s="5">
        <v>45883.456377314818</v>
      </c>
      <c r="M502" s="6">
        <v>840</v>
      </c>
      <c r="N502" s="4" t="s">
        <v>16</v>
      </c>
      <c r="O502" s="4" t="s">
        <v>985</v>
      </c>
      <c r="P502" s="4" t="s">
        <v>44</v>
      </c>
    </row>
    <row r="503" spans="1:16">
      <c r="A503" s="4" t="s">
        <v>15</v>
      </c>
      <c r="B503" s="12" t="s">
        <v>35</v>
      </c>
      <c r="C503" s="4" t="s">
        <v>997</v>
      </c>
      <c r="D503" s="12" t="s">
        <v>46</v>
      </c>
      <c r="E503" s="12" t="s">
        <v>47</v>
      </c>
      <c r="F503" s="12" t="s">
        <v>48</v>
      </c>
      <c r="G503" s="14">
        <v>45772</v>
      </c>
      <c r="H503" s="12" t="s">
        <v>998</v>
      </c>
      <c r="I503" s="12">
        <v>6</v>
      </c>
      <c r="J503" s="12" t="s">
        <v>41</v>
      </c>
      <c r="K503" s="4" t="s">
        <v>999</v>
      </c>
      <c r="L503" s="5">
        <v>45784.488668981481</v>
      </c>
      <c r="M503" s="6">
        <v>1791.72</v>
      </c>
      <c r="N503" s="4" t="s">
        <v>16</v>
      </c>
      <c r="O503" s="4" t="s">
        <v>1000</v>
      </c>
      <c r="P503" s="4" t="s">
        <v>44</v>
      </c>
    </row>
    <row r="504" spans="1:16">
      <c r="A504" s="4" t="s">
        <v>15</v>
      </c>
      <c r="B504" s="12" t="s">
        <v>35</v>
      </c>
      <c r="C504" s="4" t="s">
        <v>997</v>
      </c>
      <c r="D504" s="12" t="s">
        <v>56</v>
      </c>
      <c r="F504" s="12" t="s">
        <v>39</v>
      </c>
      <c r="G504" s="14">
        <v>45772</v>
      </c>
      <c r="H504" s="12" t="s">
        <v>1001</v>
      </c>
      <c r="I504" s="12">
        <v>4</v>
      </c>
      <c r="J504" s="12" t="s">
        <v>41</v>
      </c>
      <c r="K504" s="4" t="s">
        <v>999</v>
      </c>
      <c r="L504" s="5">
        <v>45784.488668981481</v>
      </c>
      <c r="M504" s="6">
        <v>303.60000000000002</v>
      </c>
      <c r="N504" s="4" t="s">
        <v>16</v>
      </c>
      <c r="O504" s="4" t="s">
        <v>1002</v>
      </c>
      <c r="P504" s="4" t="s">
        <v>44</v>
      </c>
    </row>
    <row r="505" spans="1:16">
      <c r="A505" s="4" t="s">
        <v>15</v>
      </c>
      <c r="B505" s="12" t="s">
        <v>35</v>
      </c>
      <c r="C505" s="4" t="s">
        <v>997</v>
      </c>
      <c r="D505" s="12" t="s">
        <v>56</v>
      </c>
      <c r="F505" s="12" t="s">
        <v>39</v>
      </c>
      <c r="G505" s="14">
        <v>45772</v>
      </c>
      <c r="H505" s="12" t="s">
        <v>1003</v>
      </c>
      <c r="I505" s="12">
        <v>10</v>
      </c>
      <c r="J505" s="12" t="s">
        <v>41</v>
      </c>
      <c r="K505" s="4" t="s">
        <v>999</v>
      </c>
      <c r="L505" s="5">
        <v>45784.488668981481</v>
      </c>
      <c r="M505" s="6">
        <v>652.79999999999995</v>
      </c>
      <c r="N505" s="4" t="s">
        <v>16</v>
      </c>
      <c r="O505" s="4" t="s">
        <v>1004</v>
      </c>
      <c r="P505" s="4" t="s">
        <v>44</v>
      </c>
    </row>
    <row r="506" spans="1:16">
      <c r="A506" s="4" t="s">
        <v>15</v>
      </c>
      <c r="B506" s="12" t="s">
        <v>35</v>
      </c>
      <c r="C506" s="4" t="s">
        <v>997</v>
      </c>
      <c r="D506" s="12" t="s">
        <v>56</v>
      </c>
      <c r="F506" s="12" t="s">
        <v>39</v>
      </c>
      <c r="G506" s="14">
        <v>45772</v>
      </c>
      <c r="H506" s="12" t="s">
        <v>1005</v>
      </c>
      <c r="I506" s="12">
        <v>10</v>
      </c>
      <c r="J506" s="12" t="s">
        <v>41</v>
      </c>
      <c r="K506" s="4" t="s">
        <v>999</v>
      </c>
      <c r="L506" s="5">
        <v>45784.488668981481</v>
      </c>
      <c r="M506" s="6">
        <v>1259.9000000000001</v>
      </c>
      <c r="N506" s="4" t="s">
        <v>16</v>
      </c>
      <c r="O506" s="4" t="s">
        <v>1006</v>
      </c>
      <c r="P506" s="4" t="s">
        <v>44</v>
      </c>
    </row>
    <row r="507" spans="1:16">
      <c r="A507" s="4" t="s">
        <v>15</v>
      </c>
      <c r="B507" s="12" t="s">
        <v>35</v>
      </c>
      <c r="C507" s="4" t="s">
        <v>997</v>
      </c>
      <c r="D507" s="12" t="s">
        <v>56</v>
      </c>
      <c r="F507" s="12" t="s">
        <v>39</v>
      </c>
      <c r="G507" s="14">
        <v>45772</v>
      </c>
      <c r="H507" s="12" t="s">
        <v>1007</v>
      </c>
      <c r="I507" s="12">
        <v>10</v>
      </c>
      <c r="J507" s="12" t="s">
        <v>41</v>
      </c>
      <c r="K507" s="4" t="s">
        <v>999</v>
      </c>
      <c r="L507" s="5">
        <v>45784.488668981481</v>
      </c>
      <c r="M507" s="6">
        <v>749</v>
      </c>
      <c r="N507" s="4" t="s">
        <v>16</v>
      </c>
      <c r="O507" s="4" t="s">
        <v>1008</v>
      </c>
      <c r="P507" s="4" t="s">
        <v>44</v>
      </c>
    </row>
    <row r="508" spans="1:16">
      <c r="A508" s="4" t="s">
        <v>15</v>
      </c>
      <c r="B508" s="12" t="s">
        <v>35</v>
      </c>
      <c r="C508" s="4" t="s">
        <v>997</v>
      </c>
      <c r="D508" s="12" t="s">
        <v>56</v>
      </c>
      <c r="F508" s="12" t="s">
        <v>39</v>
      </c>
      <c r="G508" s="14">
        <v>45772</v>
      </c>
      <c r="H508" s="12" t="s">
        <v>218</v>
      </c>
      <c r="I508" s="12">
        <v>30</v>
      </c>
      <c r="J508" s="12" t="s">
        <v>41</v>
      </c>
      <c r="K508" s="4" t="s">
        <v>999</v>
      </c>
      <c r="L508" s="5">
        <v>45784.488668981481</v>
      </c>
      <c r="M508" s="6">
        <v>269.7</v>
      </c>
      <c r="N508" s="4" t="s">
        <v>16</v>
      </c>
      <c r="O508" s="4" t="s">
        <v>219</v>
      </c>
      <c r="P508" s="4" t="s">
        <v>44</v>
      </c>
    </row>
    <row r="509" spans="1:16">
      <c r="A509" s="4" t="s">
        <v>15</v>
      </c>
      <c r="B509" s="12" t="s">
        <v>35</v>
      </c>
      <c r="C509" s="4" t="s">
        <v>997</v>
      </c>
      <c r="D509" s="12" t="s">
        <v>56</v>
      </c>
      <c r="F509" s="12" t="s">
        <v>39</v>
      </c>
      <c r="G509" s="14">
        <v>45772</v>
      </c>
      <c r="H509" s="12" t="s">
        <v>1009</v>
      </c>
      <c r="I509" s="12">
        <v>10</v>
      </c>
      <c r="J509" s="12" t="s">
        <v>41</v>
      </c>
      <c r="K509" s="4" t="s">
        <v>999</v>
      </c>
      <c r="L509" s="5">
        <v>45784.488668981481</v>
      </c>
      <c r="M509" s="6">
        <v>199.9</v>
      </c>
      <c r="N509" s="4" t="s">
        <v>16</v>
      </c>
      <c r="O509" s="4" t="s">
        <v>1010</v>
      </c>
      <c r="P509" s="4" t="s">
        <v>44</v>
      </c>
    </row>
    <row r="510" spans="1:16">
      <c r="A510" s="4" t="s">
        <v>15</v>
      </c>
      <c r="B510" s="12" t="s">
        <v>35</v>
      </c>
      <c r="C510" s="4" t="s">
        <v>997</v>
      </c>
      <c r="D510" s="12" t="s">
        <v>56</v>
      </c>
      <c r="F510" s="12" t="s">
        <v>39</v>
      </c>
      <c r="G510" s="14">
        <v>45772</v>
      </c>
      <c r="H510" s="12" t="s">
        <v>1011</v>
      </c>
      <c r="I510" s="12">
        <v>10</v>
      </c>
      <c r="J510" s="12" t="s">
        <v>41</v>
      </c>
      <c r="K510" s="4" t="s">
        <v>999</v>
      </c>
      <c r="L510" s="5">
        <v>45784.488668981481</v>
      </c>
      <c r="M510" s="6">
        <v>199.9</v>
      </c>
      <c r="N510" s="4" t="s">
        <v>16</v>
      </c>
      <c r="O510" s="4" t="s">
        <v>1012</v>
      </c>
      <c r="P510" s="4" t="s">
        <v>44</v>
      </c>
    </row>
    <row r="511" spans="1:16">
      <c r="A511" s="4" t="s">
        <v>15</v>
      </c>
      <c r="B511" s="12" t="s">
        <v>35</v>
      </c>
      <c r="C511" s="4" t="s">
        <v>997</v>
      </c>
      <c r="D511" s="12" t="s">
        <v>1013</v>
      </c>
      <c r="F511" s="12" t="s">
        <v>39</v>
      </c>
      <c r="G511" s="14">
        <v>45772</v>
      </c>
      <c r="H511" s="12" t="s">
        <v>1014</v>
      </c>
      <c r="I511" s="12">
        <v>20</v>
      </c>
      <c r="J511" s="12" t="s">
        <v>41</v>
      </c>
      <c r="K511" s="4" t="s">
        <v>999</v>
      </c>
      <c r="L511" s="5">
        <v>45784.488668981481</v>
      </c>
      <c r="M511" s="6">
        <v>318</v>
      </c>
      <c r="N511" s="4" t="s">
        <v>16</v>
      </c>
      <c r="O511" s="4" t="s">
        <v>1015</v>
      </c>
      <c r="P511" s="4" t="s">
        <v>44</v>
      </c>
    </row>
    <row r="512" spans="1:16">
      <c r="A512" s="4" t="s">
        <v>15</v>
      </c>
      <c r="B512" s="12" t="s">
        <v>35</v>
      </c>
      <c r="C512" s="4" t="s">
        <v>997</v>
      </c>
      <c r="D512" s="12" t="s">
        <v>1013</v>
      </c>
      <c r="F512" s="12" t="s">
        <v>39</v>
      </c>
      <c r="G512" s="14">
        <v>45772</v>
      </c>
      <c r="H512" s="12" t="s">
        <v>1016</v>
      </c>
      <c r="I512" s="12">
        <v>7</v>
      </c>
      <c r="J512" s="12" t="s">
        <v>41</v>
      </c>
      <c r="K512" s="4" t="s">
        <v>999</v>
      </c>
      <c r="L512" s="5">
        <v>45784.488668981481</v>
      </c>
      <c r="M512" s="6">
        <v>684.81</v>
      </c>
      <c r="N512" s="4" t="s">
        <v>16</v>
      </c>
      <c r="O512" s="4" t="s">
        <v>1017</v>
      </c>
      <c r="P512" s="4" t="s">
        <v>44</v>
      </c>
    </row>
    <row r="513" spans="1:16">
      <c r="A513" s="4" t="s">
        <v>15</v>
      </c>
      <c r="B513" s="12" t="s">
        <v>35</v>
      </c>
      <c r="C513" s="4" t="s">
        <v>965</v>
      </c>
      <c r="D513" s="12" t="s">
        <v>113</v>
      </c>
      <c r="F513" s="12" t="s">
        <v>39</v>
      </c>
      <c r="G513" s="14">
        <v>45868</v>
      </c>
      <c r="H513" s="12" t="s">
        <v>984</v>
      </c>
      <c r="I513" s="12">
        <v>20</v>
      </c>
      <c r="J513" s="12" t="s">
        <v>41</v>
      </c>
      <c r="K513" s="4" t="s">
        <v>42</v>
      </c>
      <c r="L513" s="5">
        <v>45899.486180555556</v>
      </c>
      <c r="M513" s="6">
        <v>798</v>
      </c>
      <c r="N513" s="4" t="s">
        <v>16</v>
      </c>
      <c r="O513" s="4" t="s">
        <v>985</v>
      </c>
      <c r="P513" s="4" t="s">
        <v>44</v>
      </c>
    </row>
    <row r="514" spans="1:16">
      <c r="A514" s="4" t="s">
        <v>15</v>
      </c>
      <c r="B514" s="12" t="s">
        <v>35</v>
      </c>
      <c r="C514" s="4" t="s">
        <v>1018</v>
      </c>
      <c r="D514" s="12" t="s">
        <v>379</v>
      </c>
      <c r="F514" s="12" t="s">
        <v>39</v>
      </c>
      <c r="G514" s="14">
        <v>45890</v>
      </c>
      <c r="H514" s="12" t="s">
        <v>1019</v>
      </c>
      <c r="I514" s="12">
        <v>5</v>
      </c>
      <c r="J514" s="12" t="s">
        <v>41</v>
      </c>
      <c r="K514" s="4" t="s">
        <v>42</v>
      </c>
      <c r="L514" s="5">
        <v>45903.44425925926</v>
      </c>
      <c r="M514" s="6">
        <v>8750</v>
      </c>
      <c r="N514" s="4" t="s">
        <v>16</v>
      </c>
      <c r="O514" s="4" t="s">
        <v>1020</v>
      </c>
      <c r="P514" s="4" t="s">
        <v>44</v>
      </c>
    </row>
    <row r="515" spans="1:16">
      <c r="A515" s="4" t="s">
        <v>15</v>
      </c>
      <c r="B515" s="12" t="s">
        <v>35</v>
      </c>
      <c r="C515" s="4" t="s">
        <v>1021</v>
      </c>
      <c r="D515" s="12" t="s">
        <v>46</v>
      </c>
      <c r="E515" s="12" t="s">
        <v>47</v>
      </c>
      <c r="F515" s="12" t="s">
        <v>48</v>
      </c>
      <c r="G515" s="14">
        <v>45842</v>
      </c>
      <c r="H515" s="12" t="s">
        <v>925</v>
      </c>
      <c r="I515" s="12">
        <v>10</v>
      </c>
      <c r="J515" s="12" t="s">
        <v>41</v>
      </c>
      <c r="K515" s="4" t="s">
        <v>42</v>
      </c>
      <c r="L515" s="5">
        <v>45868.612164351849</v>
      </c>
      <c r="M515" s="6">
        <v>350</v>
      </c>
      <c r="N515" s="4" t="s">
        <v>16</v>
      </c>
      <c r="O515" s="4" t="s">
        <v>926</v>
      </c>
      <c r="P515" s="4" t="s">
        <v>44</v>
      </c>
    </row>
    <row r="516" spans="1:16">
      <c r="A516" s="4" t="s">
        <v>15</v>
      </c>
      <c r="B516" s="12" t="s">
        <v>35</v>
      </c>
      <c r="C516" s="4" t="s">
        <v>520</v>
      </c>
      <c r="D516" s="12" t="s">
        <v>51</v>
      </c>
      <c r="E516" s="12" t="s">
        <v>47</v>
      </c>
      <c r="F516" s="12" t="s">
        <v>39</v>
      </c>
      <c r="G516" s="14">
        <v>45957</v>
      </c>
      <c r="H516" s="12" t="s">
        <v>1022</v>
      </c>
      <c r="I516" s="12">
        <v>46.8</v>
      </c>
      <c r="J516" s="12" t="s">
        <v>166</v>
      </c>
      <c r="K516" s="4" t="s">
        <v>42</v>
      </c>
      <c r="L516" s="5">
        <v>45958.370486111111</v>
      </c>
      <c r="M516" s="6">
        <v>1766.05</v>
      </c>
      <c r="N516" s="4" t="s">
        <v>16</v>
      </c>
      <c r="O516" s="4" t="s">
        <v>1023</v>
      </c>
      <c r="P516" s="4" t="s">
        <v>44</v>
      </c>
    </row>
    <row r="517" spans="1:16">
      <c r="A517" s="4" t="s">
        <v>15</v>
      </c>
      <c r="B517" s="12" t="s">
        <v>35</v>
      </c>
      <c r="C517" s="4" t="s">
        <v>520</v>
      </c>
      <c r="D517" s="12" t="s">
        <v>37</v>
      </c>
      <c r="E517" s="12" t="s">
        <v>38</v>
      </c>
      <c r="F517" s="12" t="s">
        <v>39</v>
      </c>
      <c r="G517" s="14">
        <v>45957</v>
      </c>
      <c r="H517" s="12" t="s">
        <v>543</v>
      </c>
      <c r="I517" s="12">
        <v>5</v>
      </c>
      <c r="J517" s="12" t="s">
        <v>41</v>
      </c>
      <c r="K517" s="4" t="s">
        <v>42</v>
      </c>
      <c r="L517" s="5">
        <v>45958.370486111111</v>
      </c>
      <c r="M517" s="6">
        <v>432.55</v>
      </c>
      <c r="N517" s="4" t="s">
        <v>16</v>
      </c>
      <c r="O517" s="4" t="s">
        <v>544</v>
      </c>
      <c r="P517" s="4" t="s">
        <v>44</v>
      </c>
    </row>
    <row r="518" spans="1:16">
      <c r="A518" s="4" t="s">
        <v>15</v>
      </c>
      <c r="B518" s="12" t="s">
        <v>35</v>
      </c>
      <c r="C518" s="4" t="s">
        <v>520</v>
      </c>
      <c r="D518" s="12" t="s">
        <v>51</v>
      </c>
      <c r="E518" s="12" t="s">
        <v>47</v>
      </c>
      <c r="F518" s="12" t="s">
        <v>39</v>
      </c>
      <c r="G518" s="14">
        <v>45957</v>
      </c>
      <c r="H518" s="12" t="s">
        <v>408</v>
      </c>
      <c r="I518" s="12">
        <v>5</v>
      </c>
      <c r="J518" s="12" t="s">
        <v>117</v>
      </c>
      <c r="K518" s="4" t="s">
        <v>42</v>
      </c>
      <c r="L518" s="5">
        <v>45958.377303240741</v>
      </c>
      <c r="M518" s="6">
        <v>2305.9499999999998</v>
      </c>
      <c r="N518" s="4" t="s">
        <v>16</v>
      </c>
      <c r="O518" s="4" t="s">
        <v>409</v>
      </c>
      <c r="P518" s="4" t="s">
        <v>44</v>
      </c>
    </row>
    <row r="519" spans="1:16">
      <c r="A519" s="4" t="s">
        <v>15</v>
      </c>
      <c r="B519" s="12" t="s">
        <v>35</v>
      </c>
      <c r="C519" s="4" t="s">
        <v>965</v>
      </c>
      <c r="D519" s="12" t="s">
        <v>46</v>
      </c>
      <c r="E519" s="12" t="s">
        <v>47</v>
      </c>
      <c r="F519" s="12" t="s">
        <v>48</v>
      </c>
      <c r="G519" s="14">
        <v>45877</v>
      </c>
      <c r="H519" s="12" t="s">
        <v>978</v>
      </c>
      <c r="I519" s="12">
        <v>15</v>
      </c>
      <c r="J519" s="12" t="s">
        <v>41</v>
      </c>
      <c r="K519" s="4" t="s">
        <v>42</v>
      </c>
      <c r="L519" s="5">
        <v>45890.596030092594</v>
      </c>
      <c r="M519" s="6">
        <v>2248.5</v>
      </c>
      <c r="N519" s="4" t="s">
        <v>16</v>
      </c>
      <c r="O519" s="4" t="s">
        <v>979</v>
      </c>
      <c r="P519" s="4" t="s">
        <v>44</v>
      </c>
    </row>
    <row r="520" spans="1:16">
      <c r="A520" s="4" t="s">
        <v>15</v>
      </c>
      <c r="B520" s="12" t="s">
        <v>35</v>
      </c>
      <c r="C520" s="4" t="s">
        <v>965</v>
      </c>
      <c r="D520" s="12" t="s">
        <v>46</v>
      </c>
      <c r="E520" s="12" t="s">
        <v>47</v>
      </c>
      <c r="F520" s="12" t="s">
        <v>48</v>
      </c>
      <c r="G520" s="14">
        <v>45877</v>
      </c>
      <c r="H520" s="12" t="s">
        <v>1024</v>
      </c>
      <c r="I520" s="12">
        <v>10</v>
      </c>
      <c r="J520" s="12" t="s">
        <v>41</v>
      </c>
      <c r="K520" s="4" t="s">
        <v>42</v>
      </c>
      <c r="L520" s="5">
        <v>45890.596030092594</v>
      </c>
      <c r="M520" s="6">
        <v>299</v>
      </c>
      <c r="N520" s="4" t="s">
        <v>16</v>
      </c>
      <c r="O520" s="4" t="s">
        <v>1025</v>
      </c>
      <c r="P520" s="4" t="s">
        <v>44</v>
      </c>
    </row>
    <row r="521" spans="1:16">
      <c r="A521" s="4" t="s">
        <v>15</v>
      </c>
      <c r="B521" s="12" t="s">
        <v>35</v>
      </c>
      <c r="C521" s="4" t="s">
        <v>965</v>
      </c>
      <c r="D521" s="12" t="s">
        <v>46</v>
      </c>
      <c r="E521" s="12" t="s">
        <v>47</v>
      </c>
      <c r="F521" s="12" t="s">
        <v>48</v>
      </c>
      <c r="G521" s="14">
        <v>45877</v>
      </c>
      <c r="H521" s="12" t="s">
        <v>955</v>
      </c>
      <c r="I521" s="12">
        <v>5</v>
      </c>
      <c r="J521" s="12" t="s">
        <v>41</v>
      </c>
      <c r="K521" s="4" t="s">
        <v>42</v>
      </c>
      <c r="L521" s="5">
        <v>45890.596030092594</v>
      </c>
      <c r="M521" s="6">
        <v>350</v>
      </c>
      <c r="N521" s="4" t="s">
        <v>16</v>
      </c>
      <c r="O521" s="4" t="s">
        <v>956</v>
      </c>
      <c r="P521" s="4" t="s">
        <v>44</v>
      </c>
    </row>
    <row r="522" spans="1:16">
      <c r="A522" s="4" t="s">
        <v>15</v>
      </c>
      <c r="B522" s="12" t="s">
        <v>35</v>
      </c>
      <c r="C522" s="4" t="s">
        <v>965</v>
      </c>
      <c r="D522" s="12" t="s">
        <v>403</v>
      </c>
      <c r="F522" s="12" t="s">
        <v>39</v>
      </c>
      <c r="G522" s="14">
        <v>45877</v>
      </c>
      <c r="H522" s="12" t="s">
        <v>404</v>
      </c>
      <c r="I522" s="12">
        <v>300</v>
      </c>
      <c r="J522" s="12" t="s">
        <v>129</v>
      </c>
      <c r="K522" s="4" t="s">
        <v>42</v>
      </c>
      <c r="L522" s="5">
        <v>45890.596030092594</v>
      </c>
      <c r="M522" s="6">
        <v>267</v>
      </c>
      <c r="N522" s="4" t="s">
        <v>16</v>
      </c>
      <c r="O522" s="4" t="s">
        <v>405</v>
      </c>
      <c r="P522" s="4" t="s">
        <v>44</v>
      </c>
    </row>
    <row r="523" spans="1:16">
      <c r="A523" s="4" t="s">
        <v>15</v>
      </c>
      <c r="B523" s="12" t="s">
        <v>35</v>
      </c>
      <c r="C523" s="4" t="s">
        <v>965</v>
      </c>
      <c r="D523" s="12" t="s">
        <v>113</v>
      </c>
      <c r="F523" s="12" t="s">
        <v>39</v>
      </c>
      <c r="G523" s="14">
        <v>45877</v>
      </c>
      <c r="H523" s="12" t="s">
        <v>1026</v>
      </c>
      <c r="I523" s="12">
        <v>4</v>
      </c>
      <c r="J523" s="12" t="s">
        <v>41</v>
      </c>
      <c r="K523" s="4" t="s">
        <v>42</v>
      </c>
      <c r="L523" s="5">
        <v>45890.596030092594</v>
      </c>
      <c r="M523" s="6">
        <v>479.6</v>
      </c>
      <c r="N523" s="4" t="s">
        <v>16</v>
      </c>
      <c r="O523" s="4" t="s">
        <v>1027</v>
      </c>
      <c r="P523" s="4" t="s">
        <v>44</v>
      </c>
    </row>
    <row r="524" spans="1:16">
      <c r="A524" s="4" t="s">
        <v>15</v>
      </c>
      <c r="B524" s="12" t="s">
        <v>35</v>
      </c>
      <c r="C524" s="4" t="s">
        <v>965</v>
      </c>
      <c r="D524" s="12" t="s">
        <v>113</v>
      </c>
      <c r="F524" s="12" t="s">
        <v>39</v>
      </c>
      <c r="G524" s="14">
        <v>45877</v>
      </c>
      <c r="H524" s="12" t="s">
        <v>1028</v>
      </c>
      <c r="I524" s="12">
        <v>10</v>
      </c>
      <c r="J524" s="12" t="s">
        <v>41</v>
      </c>
      <c r="K524" s="4" t="s">
        <v>42</v>
      </c>
      <c r="L524" s="5">
        <v>45890.596030092594</v>
      </c>
      <c r="M524" s="6">
        <v>150</v>
      </c>
      <c r="N524" s="4" t="s">
        <v>16</v>
      </c>
      <c r="O524" s="4" t="s">
        <v>1029</v>
      </c>
      <c r="P524" s="4" t="s">
        <v>44</v>
      </c>
    </row>
    <row r="525" spans="1:16">
      <c r="A525" s="4" t="s">
        <v>15</v>
      </c>
      <c r="B525" s="12" t="s">
        <v>35</v>
      </c>
      <c r="C525" s="4" t="s">
        <v>965</v>
      </c>
      <c r="D525" s="12" t="s">
        <v>113</v>
      </c>
      <c r="F525" s="12" t="s">
        <v>39</v>
      </c>
      <c r="G525" s="14">
        <v>45877</v>
      </c>
      <c r="H525" s="12" t="s">
        <v>959</v>
      </c>
      <c r="I525" s="12">
        <v>200</v>
      </c>
      <c r="J525" s="12" t="s">
        <v>129</v>
      </c>
      <c r="K525" s="4" t="s">
        <v>42</v>
      </c>
      <c r="L525" s="5">
        <v>45890.596030092594</v>
      </c>
      <c r="M525" s="6">
        <v>700</v>
      </c>
      <c r="N525" s="4" t="s">
        <v>16</v>
      </c>
      <c r="O525" s="4" t="s">
        <v>960</v>
      </c>
      <c r="P525" s="4" t="s">
        <v>44</v>
      </c>
    </row>
    <row r="526" spans="1:16">
      <c r="A526" s="4" t="s">
        <v>15</v>
      </c>
      <c r="B526" s="12" t="s">
        <v>35</v>
      </c>
      <c r="C526" s="4" t="s">
        <v>965</v>
      </c>
      <c r="D526" s="12" t="s">
        <v>113</v>
      </c>
      <c r="F526" s="12" t="s">
        <v>39</v>
      </c>
      <c r="G526" s="14">
        <v>45877</v>
      </c>
      <c r="H526" s="12" t="s">
        <v>984</v>
      </c>
      <c r="I526" s="12">
        <v>60</v>
      </c>
      <c r="J526" s="12" t="s">
        <v>41</v>
      </c>
      <c r="K526" s="4" t="s">
        <v>42</v>
      </c>
      <c r="L526" s="5">
        <v>45890.596030092594</v>
      </c>
      <c r="M526" s="6">
        <v>2520</v>
      </c>
      <c r="N526" s="4" t="s">
        <v>16</v>
      </c>
      <c r="O526" s="4" t="s">
        <v>985</v>
      </c>
      <c r="P526" s="4" t="s">
        <v>44</v>
      </c>
    </row>
    <row r="527" spans="1:16">
      <c r="A527" s="4" t="s">
        <v>15</v>
      </c>
      <c r="B527" s="12" t="s">
        <v>35</v>
      </c>
      <c r="C527" s="4" t="s">
        <v>965</v>
      </c>
      <c r="D527" s="12" t="s">
        <v>383</v>
      </c>
      <c r="F527" s="12" t="s">
        <v>39</v>
      </c>
      <c r="G527" s="14">
        <v>45877</v>
      </c>
      <c r="H527" s="12" t="s">
        <v>406</v>
      </c>
      <c r="I527" s="12">
        <v>20</v>
      </c>
      <c r="J527" s="12" t="s">
        <v>41</v>
      </c>
      <c r="K527" s="4" t="s">
        <v>42</v>
      </c>
      <c r="L527" s="5">
        <v>45890.596030092594</v>
      </c>
      <c r="M527" s="6">
        <v>400</v>
      </c>
      <c r="N527" s="4" t="s">
        <v>16</v>
      </c>
      <c r="O527" s="4" t="s">
        <v>407</v>
      </c>
      <c r="P527" s="4" t="s">
        <v>44</v>
      </c>
    </row>
    <row r="528" spans="1:16">
      <c r="A528" s="4" t="s">
        <v>15</v>
      </c>
      <c r="B528" s="12" t="s">
        <v>35</v>
      </c>
      <c r="C528" s="4" t="s">
        <v>940</v>
      </c>
      <c r="D528" s="12" t="s">
        <v>113</v>
      </c>
      <c r="F528" s="12" t="s">
        <v>39</v>
      </c>
      <c r="G528" s="14">
        <v>45866</v>
      </c>
      <c r="H528" s="12" t="s">
        <v>1030</v>
      </c>
      <c r="I528" s="12">
        <v>5</v>
      </c>
      <c r="J528" s="12" t="s">
        <v>41</v>
      </c>
      <c r="K528" s="4" t="s">
        <v>42</v>
      </c>
      <c r="L528" s="5">
        <v>45898.412175925929</v>
      </c>
      <c r="M528" s="6">
        <v>75</v>
      </c>
      <c r="N528" s="4" t="s">
        <v>16</v>
      </c>
      <c r="O528" s="4" t="s">
        <v>1031</v>
      </c>
      <c r="P528" s="4" t="s">
        <v>44</v>
      </c>
    </row>
    <row r="529" spans="1:16">
      <c r="A529" s="4" t="s">
        <v>15</v>
      </c>
      <c r="B529" s="12" t="s">
        <v>35</v>
      </c>
      <c r="C529" s="4" t="s">
        <v>940</v>
      </c>
      <c r="D529" s="12" t="s">
        <v>272</v>
      </c>
      <c r="F529" s="12" t="s">
        <v>39</v>
      </c>
      <c r="G529" s="14">
        <v>45866</v>
      </c>
      <c r="H529" s="12" t="s">
        <v>1032</v>
      </c>
      <c r="I529" s="12">
        <v>10</v>
      </c>
      <c r="J529" s="12" t="s">
        <v>41</v>
      </c>
      <c r="K529" s="4" t="s">
        <v>42</v>
      </c>
      <c r="L529" s="5">
        <v>45898.412175925929</v>
      </c>
      <c r="M529" s="6">
        <v>380</v>
      </c>
      <c r="N529" s="4" t="s">
        <v>16</v>
      </c>
      <c r="O529" s="4" t="s">
        <v>1033</v>
      </c>
      <c r="P529" s="4" t="s">
        <v>44</v>
      </c>
    </row>
    <row r="530" spans="1:16">
      <c r="A530" s="4" t="s">
        <v>15</v>
      </c>
      <c r="B530" s="12" t="s">
        <v>35</v>
      </c>
      <c r="C530" s="4" t="s">
        <v>940</v>
      </c>
      <c r="D530" s="12" t="s">
        <v>383</v>
      </c>
      <c r="F530" s="12" t="s">
        <v>39</v>
      </c>
      <c r="G530" s="14">
        <v>45866</v>
      </c>
      <c r="H530" s="12" t="s">
        <v>1034</v>
      </c>
      <c r="I530" s="12">
        <v>5</v>
      </c>
      <c r="J530" s="12" t="s">
        <v>41</v>
      </c>
      <c r="K530" s="4" t="s">
        <v>42</v>
      </c>
      <c r="L530" s="5">
        <v>45898.412175925929</v>
      </c>
      <c r="M530" s="6">
        <v>995</v>
      </c>
      <c r="N530" s="4" t="s">
        <v>16</v>
      </c>
      <c r="O530" s="4" t="s">
        <v>1035</v>
      </c>
      <c r="P530" s="4" t="s">
        <v>44</v>
      </c>
    </row>
    <row r="531" spans="1:16">
      <c r="A531" s="4" t="s">
        <v>15</v>
      </c>
      <c r="B531" s="12" t="s">
        <v>35</v>
      </c>
      <c r="C531" s="4" t="s">
        <v>965</v>
      </c>
      <c r="D531" s="12" t="s">
        <v>46</v>
      </c>
      <c r="E531" s="12" t="s">
        <v>47</v>
      </c>
      <c r="F531" s="12" t="s">
        <v>48</v>
      </c>
      <c r="G531" s="14">
        <v>45889</v>
      </c>
      <c r="H531" s="12" t="s">
        <v>980</v>
      </c>
      <c r="I531" s="12">
        <v>10</v>
      </c>
      <c r="J531" s="12" t="s">
        <v>41</v>
      </c>
      <c r="K531" s="4" t="s">
        <v>42</v>
      </c>
      <c r="L531" s="5">
        <v>45899.637361111112</v>
      </c>
      <c r="M531" s="6">
        <v>119</v>
      </c>
      <c r="N531" s="4" t="s">
        <v>16</v>
      </c>
      <c r="O531" s="4" t="s">
        <v>981</v>
      </c>
      <c r="P531" s="4" t="s">
        <v>44</v>
      </c>
    </row>
    <row r="532" spans="1:16">
      <c r="A532" s="4" t="s">
        <v>15</v>
      </c>
      <c r="B532" s="12" t="s">
        <v>35</v>
      </c>
      <c r="C532" s="4" t="s">
        <v>965</v>
      </c>
      <c r="D532" s="12" t="s">
        <v>46</v>
      </c>
      <c r="E532" s="12" t="s">
        <v>47</v>
      </c>
      <c r="F532" s="12" t="s">
        <v>48</v>
      </c>
      <c r="G532" s="14">
        <v>45891</v>
      </c>
      <c r="H532" s="12" t="s">
        <v>1036</v>
      </c>
      <c r="I532" s="12">
        <v>6</v>
      </c>
      <c r="J532" s="12" t="s">
        <v>41</v>
      </c>
      <c r="K532" s="4" t="s">
        <v>42</v>
      </c>
      <c r="L532" s="5">
        <v>45894.447280092594</v>
      </c>
      <c r="M532" s="6">
        <v>162</v>
      </c>
      <c r="N532" s="4" t="s">
        <v>16</v>
      </c>
      <c r="O532" s="4" t="s">
        <v>1037</v>
      </c>
      <c r="P532" s="4" t="s">
        <v>44</v>
      </c>
    </row>
    <row r="533" spans="1:16">
      <c r="A533" s="4" t="s">
        <v>15</v>
      </c>
      <c r="B533" s="12" t="s">
        <v>35</v>
      </c>
      <c r="C533" s="4" t="s">
        <v>965</v>
      </c>
      <c r="D533" s="12" t="s">
        <v>46</v>
      </c>
      <c r="E533" s="12" t="s">
        <v>47</v>
      </c>
      <c r="F533" s="12" t="s">
        <v>48</v>
      </c>
      <c r="G533" s="14">
        <v>45891</v>
      </c>
      <c r="H533" s="12" t="s">
        <v>1038</v>
      </c>
      <c r="I533" s="12">
        <v>4</v>
      </c>
      <c r="J533" s="12" t="s">
        <v>41</v>
      </c>
      <c r="K533" s="4" t="s">
        <v>42</v>
      </c>
      <c r="L533" s="5">
        <v>45894.447280092594</v>
      </c>
      <c r="M533" s="6">
        <v>755.6</v>
      </c>
      <c r="N533" s="4" t="s">
        <v>16</v>
      </c>
      <c r="O533" s="4" t="s">
        <v>1039</v>
      </c>
      <c r="P533" s="4" t="s">
        <v>44</v>
      </c>
    </row>
    <row r="534" spans="1:16">
      <c r="A534" s="4" t="s">
        <v>15</v>
      </c>
      <c r="B534" s="12" t="s">
        <v>35</v>
      </c>
      <c r="C534" s="4" t="s">
        <v>965</v>
      </c>
      <c r="D534" s="12" t="s">
        <v>46</v>
      </c>
      <c r="E534" s="12" t="s">
        <v>47</v>
      </c>
      <c r="F534" s="12" t="s">
        <v>48</v>
      </c>
      <c r="G534" s="14">
        <v>45891</v>
      </c>
      <c r="H534" s="12" t="s">
        <v>1040</v>
      </c>
      <c r="I534" s="12">
        <v>10</v>
      </c>
      <c r="J534" s="12" t="s">
        <v>41</v>
      </c>
      <c r="K534" s="4" t="s">
        <v>42</v>
      </c>
      <c r="L534" s="5">
        <v>45894.447280092594</v>
      </c>
      <c r="M534" s="6">
        <v>603</v>
      </c>
      <c r="N534" s="4" t="s">
        <v>16</v>
      </c>
      <c r="O534" s="4" t="s">
        <v>1041</v>
      </c>
      <c r="P534" s="4" t="s">
        <v>44</v>
      </c>
    </row>
    <row r="535" spans="1:16">
      <c r="A535" s="4" t="s">
        <v>15</v>
      </c>
      <c r="B535" s="12" t="s">
        <v>35</v>
      </c>
      <c r="C535" s="4" t="s">
        <v>965</v>
      </c>
      <c r="D535" s="12" t="s">
        <v>56</v>
      </c>
      <c r="F535" s="12" t="s">
        <v>39</v>
      </c>
      <c r="G535" s="14">
        <v>45891</v>
      </c>
      <c r="H535" s="12" t="s">
        <v>92</v>
      </c>
      <c r="I535" s="12">
        <v>20</v>
      </c>
      <c r="J535" s="12" t="s">
        <v>41</v>
      </c>
      <c r="K535" s="4" t="s">
        <v>42</v>
      </c>
      <c r="L535" s="5">
        <v>45894.447280092594</v>
      </c>
      <c r="M535" s="6">
        <v>666</v>
      </c>
      <c r="N535" s="4" t="s">
        <v>16</v>
      </c>
      <c r="O535" s="4" t="s">
        <v>93</v>
      </c>
      <c r="P535" s="4" t="s">
        <v>44</v>
      </c>
    </row>
    <row r="536" spans="1:16">
      <c r="A536" s="4" t="s">
        <v>15</v>
      </c>
      <c r="B536" s="12" t="s">
        <v>35</v>
      </c>
      <c r="C536" s="4" t="s">
        <v>965</v>
      </c>
      <c r="D536" s="12" t="s">
        <v>383</v>
      </c>
      <c r="F536" s="12" t="s">
        <v>39</v>
      </c>
      <c r="G536" s="14">
        <v>45891</v>
      </c>
      <c r="H536" s="12" t="s">
        <v>1042</v>
      </c>
      <c r="I536" s="12">
        <v>20</v>
      </c>
      <c r="J536" s="12" t="s">
        <v>41</v>
      </c>
      <c r="K536" s="4" t="s">
        <v>42</v>
      </c>
      <c r="L536" s="5">
        <v>45894.447280092594</v>
      </c>
      <c r="M536" s="6">
        <v>2998</v>
      </c>
      <c r="N536" s="4" t="s">
        <v>16</v>
      </c>
      <c r="O536" s="4" t="s">
        <v>1043</v>
      </c>
      <c r="P536" s="4" t="s">
        <v>44</v>
      </c>
    </row>
    <row r="537" spans="1:16">
      <c r="A537" s="4" t="s">
        <v>15</v>
      </c>
      <c r="B537" s="12" t="s">
        <v>35</v>
      </c>
      <c r="C537" s="4" t="s">
        <v>965</v>
      </c>
      <c r="D537" s="12" t="s">
        <v>383</v>
      </c>
      <c r="F537" s="12" t="s">
        <v>39</v>
      </c>
      <c r="G537" s="14">
        <v>45891</v>
      </c>
      <c r="H537" s="12" t="s">
        <v>1044</v>
      </c>
      <c r="I537" s="12">
        <v>4</v>
      </c>
      <c r="J537" s="12" t="s">
        <v>41</v>
      </c>
      <c r="K537" s="4" t="s">
        <v>42</v>
      </c>
      <c r="L537" s="5">
        <v>45894.447280092594</v>
      </c>
      <c r="M537" s="6">
        <v>1228.4000000000001</v>
      </c>
      <c r="N537" s="4" t="s">
        <v>16</v>
      </c>
      <c r="O537" s="4" t="s">
        <v>1045</v>
      </c>
      <c r="P537" s="4" t="s">
        <v>44</v>
      </c>
    </row>
    <row r="538" spans="1:16">
      <c r="A538" s="4" t="s">
        <v>15</v>
      </c>
      <c r="B538" s="12" t="s">
        <v>35</v>
      </c>
      <c r="C538" s="4" t="s">
        <v>965</v>
      </c>
      <c r="D538" s="12" t="s">
        <v>62</v>
      </c>
      <c r="E538" s="12" t="s">
        <v>63</v>
      </c>
      <c r="F538" s="15" t="s">
        <v>64</v>
      </c>
      <c r="G538" s="14">
        <v>45895</v>
      </c>
      <c r="H538" s="12" t="s">
        <v>976</v>
      </c>
      <c r="I538" s="12">
        <v>6</v>
      </c>
      <c r="J538" s="12" t="s">
        <v>41</v>
      </c>
      <c r="K538" s="4" t="s">
        <v>42</v>
      </c>
      <c r="L538" s="5">
        <v>45899.68</v>
      </c>
      <c r="M538" s="6">
        <v>779.4</v>
      </c>
      <c r="N538" s="4" t="s">
        <v>16</v>
      </c>
      <c r="O538" s="4" t="s">
        <v>977</v>
      </c>
      <c r="P538" s="4" t="s">
        <v>44</v>
      </c>
    </row>
    <row r="539" spans="1:16">
      <c r="A539" s="4" t="s">
        <v>15</v>
      </c>
      <c r="B539" s="12" t="s">
        <v>35</v>
      </c>
      <c r="C539" s="4" t="s">
        <v>965</v>
      </c>
      <c r="D539" s="12" t="s">
        <v>113</v>
      </c>
      <c r="F539" s="12" t="s">
        <v>39</v>
      </c>
      <c r="G539" s="14">
        <v>45895</v>
      </c>
      <c r="H539" s="12" t="s">
        <v>1046</v>
      </c>
      <c r="I539" s="12">
        <v>10</v>
      </c>
      <c r="J539" s="12" t="s">
        <v>41</v>
      </c>
      <c r="K539" s="4" t="s">
        <v>42</v>
      </c>
      <c r="L539" s="5">
        <v>45899.68</v>
      </c>
      <c r="M539" s="6">
        <v>323</v>
      </c>
      <c r="N539" s="4" t="s">
        <v>16</v>
      </c>
      <c r="O539" s="4" t="s">
        <v>1047</v>
      </c>
      <c r="P539" s="4" t="s">
        <v>44</v>
      </c>
    </row>
    <row r="540" spans="1:16">
      <c r="A540" s="4" t="s">
        <v>15</v>
      </c>
      <c r="B540" s="12" t="s">
        <v>35</v>
      </c>
      <c r="C540" s="4" t="s">
        <v>965</v>
      </c>
      <c r="D540" s="12" t="s">
        <v>383</v>
      </c>
      <c r="F540" s="12" t="s">
        <v>39</v>
      </c>
      <c r="G540" s="14">
        <v>45895</v>
      </c>
      <c r="H540" s="12" t="s">
        <v>1048</v>
      </c>
      <c r="I540" s="12">
        <v>10</v>
      </c>
      <c r="J540" s="12" t="s">
        <v>41</v>
      </c>
      <c r="K540" s="4" t="s">
        <v>42</v>
      </c>
      <c r="L540" s="5">
        <v>45899.68</v>
      </c>
      <c r="M540" s="6">
        <v>85</v>
      </c>
      <c r="N540" s="4" t="s">
        <v>16</v>
      </c>
      <c r="O540" s="4" t="s">
        <v>1049</v>
      </c>
      <c r="P540" s="4" t="s">
        <v>44</v>
      </c>
    </row>
    <row r="541" spans="1:16">
      <c r="A541" s="4" t="s">
        <v>15</v>
      </c>
      <c r="B541" s="12" t="s">
        <v>35</v>
      </c>
      <c r="C541" s="4" t="s">
        <v>965</v>
      </c>
      <c r="D541" s="12" t="s">
        <v>383</v>
      </c>
      <c r="F541" s="12" t="s">
        <v>39</v>
      </c>
      <c r="G541" s="14">
        <v>45895</v>
      </c>
      <c r="H541" s="12" t="s">
        <v>1050</v>
      </c>
      <c r="I541" s="12">
        <v>4</v>
      </c>
      <c r="J541" s="12" t="s">
        <v>41</v>
      </c>
      <c r="K541" s="4" t="s">
        <v>42</v>
      </c>
      <c r="L541" s="5">
        <v>45899.68</v>
      </c>
      <c r="M541" s="6">
        <v>397.8</v>
      </c>
      <c r="N541" s="4" t="s">
        <v>16</v>
      </c>
      <c r="O541" s="4" t="s">
        <v>1051</v>
      </c>
      <c r="P541" s="4" t="s">
        <v>44</v>
      </c>
    </row>
    <row r="542" spans="1:16">
      <c r="A542" s="4" t="s">
        <v>15</v>
      </c>
      <c r="B542" s="12" t="s">
        <v>35</v>
      </c>
      <c r="C542" s="4" t="s">
        <v>965</v>
      </c>
      <c r="D542" s="12" t="s">
        <v>383</v>
      </c>
      <c r="F542" s="12" t="s">
        <v>39</v>
      </c>
      <c r="G542" s="14">
        <v>45895</v>
      </c>
      <c r="H542" s="12" t="s">
        <v>1052</v>
      </c>
      <c r="I542" s="12">
        <v>10</v>
      </c>
      <c r="J542" s="12" t="s">
        <v>41</v>
      </c>
      <c r="K542" s="4" t="s">
        <v>42</v>
      </c>
      <c r="L542" s="5">
        <v>45899.68</v>
      </c>
      <c r="M542" s="6">
        <v>110.5</v>
      </c>
      <c r="N542" s="4" t="s">
        <v>16</v>
      </c>
      <c r="O542" s="4" t="s">
        <v>1053</v>
      </c>
      <c r="P542" s="4" t="s">
        <v>44</v>
      </c>
    </row>
    <row r="543" spans="1:16">
      <c r="A543" s="4" t="s">
        <v>15</v>
      </c>
      <c r="B543" s="12" t="s">
        <v>35</v>
      </c>
      <c r="C543" s="4" t="s">
        <v>965</v>
      </c>
      <c r="D543" s="12" t="s">
        <v>383</v>
      </c>
      <c r="F543" s="12" t="s">
        <v>39</v>
      </c>
      <c r="G543" s="14">
        <v>45895</v>
      </c>
      <c r="H543" s="12" t="s">
        <v>1054</v>
      </c>
      <c r="I543" s="12">
        <v>4</v>
      </c>
      <c r="J543" s="12" t="s">
        <v>41</v>
      </c>
      <c r="K543" s="4" t="s">
        <v>42</v>
      </c>
      <c r="L543" s="5">
        <v>45899.68</v>
      </c>
      <c r="M543" s="6">
        <v>40.799999999999997</v>
      </c>
      <c r="N543" s="4" t="s">
        <v>16</v>
      </c>
      <c r="O543" s="4" t="s">
        <v>1055</v>
      </c>
      <c r="P543" s="4" t="s">
        <v>44</v>
      </c>
    </row>
    <row r="544" spans="1:16">
      <c r="A544" s="4" t="s">
        <v>15</v>
      </c>
      <c r="B544" s="12" t="s">
        <v>35</v>
      </c>
      <c r="C544" s="4" t="s">
        <v>965</v>
      </c>
      <c r="D544" s="12" t="s">
        <v>383</v>
      </c>
      <c r="F544" s="12" t="s">
        <v>39</v>
      </c>
      <c r="G544" s="14">
        <v>45895</v>
      </c>
      <c r="H544" s="12" t="s">
        <v>1056</v>
      </c>
      <c r="I544" s="12">
        <v>6</v>
      </c>
      <c r="J544" s="12" t="s">
        <v>41</v>
      </c>
      <c r="K544" s="4" t="s">
        <v>42</v>
      </c>
      <c r="L544" s="5">
        <v>45899.68</v>
      </c>
      <c r="M544" s="6">
        <v>306</v>
      </c>
      <c r="N544" s="4" t="s">
        <v>16</v>
      </c>
      <c r="O544" s="4" t="s">
        <v>1057</v>
      </c>
      <c r="P544" s="4" t="s">
        <v>44</v>
      </c>
    </row>
    <row r="545" spans="1:16">
      <c r="A545" s="4" t="s">
        <v>15</v>
      </c>
      <c r="B545" s="12" t="s">
        <v>35</v>
      </c>
      <c r="C545" s="4" t="s">
        <v>965</v>
      </c>
      <c r="D545" s="12" t="s">
        <v>383</v>
      </c>
      <c r="F545" s="12" t="s">
        <v>39</v>
      </c>
      <c r="G545" s="14">
        <v>45895</v>
      </c>
      <c r="H545" s="12" t="s">
        <v>1058</v>
      </c>
      <c r="I545" s="12">
        <v>10</v>
      </c>
      <c r="J545" s="12" t="s">
        <v>41</v>
      </c>
      <c r="K545" s="4" t="s">
        <v>42</v>
      </c>
      <c r="L545" s="5">
        <v>45899.68</v>
      </c>
      <c r="M545" s="6">
        <v>76.5</v>
      </c>
      <c r="N545" s="4" t="s">
        <v>16</v>
      </c>
      <c r="O545" s="4" t="s">
        <v>1059</v>
      </c>
      <c r="P545" s="4" t="s">
        <v>44</v>
      </c>
    </row>
    <row r="546" spans="1:16">
      <c r="A546" s="4" t="s">
        <v>15</v>
      </c>
      <c r="B546" s="12" t="s">
        <v>35</v>
      </c>
      <c r="C546" s="4" t="s">
        <v>965</v>
      </c>
      <c r="D546" s="12" t="s">
        <v>383</v>
      </c>
      <c r="F546" s="12" t="s">
        <v>39</v>
      </c>
      <c r="G546" s="14">
        <v>45895</v>
      </c>
      <c r="H546" s="12" t="s">
        <v>990</v>
      </c>
      <c r="I546" s="12">
        <v>6</v>
      </c>
      <c r="J546" s="12" t="s">
        <v>371</v>
      </c>
      <c r="K546" s="4" t="s">
        <v>42</v>
      </c>
      <c r="L546" s="5">
        <v>45899.68</v>
      </c>
      <c r="M546" s="6">
        <v>433.5</v>
      </c>
      <c r="N546" s="4" t="s">
        <v>16</v>
      </c>
      <c r="O546" s="4" t="s">
        <v>991</v>
      </c>
      <c r="P546" s="4" t="s">
        <v>44</v>
      </c>
    </row>
    <row r="547" spans="1:16">
      <c r="A547" s="4" t="s">
        <v>15</v>
      </c>
      <c r="B547" s="12" t="s">
        <v>35</v>
      </c>
      <c r="C547" s="4" t="s">
        <v>965</v>
      </c>
      <c r="D547" s="12" t="s">
        <v>383</v>
      </c>
      <c r="F547" s="12" t="s">
        <v>39</v>
      </c>
      <c r="G547" s="14">
        <v>45895</v>
      </c>
      <c r="H547" s="12" t="s">
        <v>1060</v>
      </c>
      <c r="I547" s="12">
        <v>3</v>
      </c>
      <c r="J547" s="12" t="s">
        <v>41</v>
      </c>
      <c r="K547" s="4" t="s">
        <v>42</v>
      </c>
      <c r="L547" s="5">
        <v>45899.68</v>
      </c>
      <c r="M547" s="6">
        <v>229.5</v>
      </c>
      <c r="N547" s="4" t="s">
        <v>16</v>
      </c>
      <c r="O547" s="4" t="s">
        <v>1061</v>
      </c>
      <c r="P547" s="4" t="s">
        <v>44</v>
      </c>
    </row>
    <row r="548" spans="1:16">
      <c r="A548" s="4" t="s">
        <v>15</v>
      </c>
      <c r="B548" s="12" t="s">
        <v>35</v>
      </c>
      <c r="C548" s="4" t="s">
        <v>965</v>
      </c>
      <c r="D548" s="12" t="s">
        <v>383</v>
      </c>
      <c r="F548" s="12" t="s">
        <v>39</v>
      </c>
      <c r="G548" s="14">
        <v>45895</v>
      </c>
      <c r="H548" s="12" t="s">
        <v>992</v>
      </c>
      <c r="I548" s="12">
        <v>6</v>
      </c>
      <c r="J548" s="12" t="s">
        <v>41</v>
      </c>
      <c r="K548" s="4" t="s">
        <v>42</v>
      </c>
      <c r="L548" s="5">
        <v>45899.68</v>
      </c>
      <c r="M548" s="6">
        <v>1101.5999999999999</v>
      </c>
      <c r="N548" s="4" t="s">
        <v>16</v>
      </c>
      <c r="O548" s="4" t="s">
        <v>993</v>
      </c>
      <c r="P548" s="4" t="s">
        <v>44</v>
      </c>
    </row>
    <row r="549" spans="1:16">
      <c r="A549" s="4" t="s">
        <v>15</v>
      </c>
      <c r="B549" s="12" t="s">
        <v>35</v>
      </c>
      <c r="C549" s="4" t="s">
        <v>965</v>
      </c>
      <c r="D549" s="12" t="s">
        <v>383</v>
      </c>
      <c r="F549" s="12" t="s">
        <v>39</v>
      </c>
      <c r="G549" s="14">
        <v>45895</v>
      </c>
      <c r="H549" s="12" t="s">
        <v>1062</v>
      </c>
      <c r="I549" s="12">
        <v>6</v>
      </c>
      <c r="J549" s="12" t="s">
        <v>41</v>
      </c>
      <c r="K549" s="4" t="s">
        <v>42</v>
      </c>
      <c r="L549" s="5">
        <v>45899.68</v>
      </c>
      <c r="M549" s="6">
        <v>239.7</v>
      </c>
      <c r="N549" s="4" t="s">
        <v>16</v>
      </c>
      <c r="O549" s="4" t="s">
        <v>1063</v>
      </c>
      <c r="P549" s="4" t="s">
        <v>44</v>
      </c>
    </row>
    <row r="550" spans="1:16">
      <c r="A550" s="4" t="s">
        <v>15</v>
      </c>
      <c r="B550" s="12" t="s">
        <v>35</v>
      </c>
      <c r="C550" s="4" t="s">
        <v>940</v>
      </c>
      <c r="D550" s="12" t="s">
        <v>113</v>
      </c>
      <c r="F550" s="12" t="s">
        <v>39</v>
      </c>
      <c r="G550" s="14">
        <v>45877</v>
      </c>
      <c r="H550" s="12" t="s">
        <v>116</v>
      </c>
      <c r="I550" s="12">
        <v>2</v>
      </c>
      <c r="J550" s="12" t="s">
        <v>117</v>
      </c>
      <c r="K550" s="4" t="s">
        <v>42</v>
      </c>
      <c r="L550" s="5">
        <v>45890.616851851853</v>
      </c>
      <c r="M550" s="6">
        <v>330</v>
      </c>
      <c r="N550" s="4" t="s">
        <v>16</v>
      </c>
      <c r="O550" s="4" t="s">
        <v>118</v>
      </c>
      <c r="P550" s="4" t="s">
        <v>44</v>
      </c>
    </row>
    <row r="551" spans="1:16">
      <c r="A551" s="4" t="s">
        <v>15</v>
      </c>
      <c r="B551" s="12" t="s">
        <v>35</v>
      </c>
      <c r="C551" s="4" t="s">
        <v>997</v>
      </c>
      <c r="D551" s="12" t="s">
        <v>113</v>
      </c>
      <c r="F551" s="12" t="s">
        <v>39</v>
      </c>
      <c r="G551" s="14">
        <v>45779</v>
      </c>
      <c r="H551" s="12" t="s">
        <v>1064</v>
      </c>
      <c r="I551" s="12">
        <v>100</v>
      </c>
      <c r="J551" s="12" t="s">
        <v>41</v>
      </c>
      <c r="K551" s="4" t="s">
        <v>42</v>
      </c>
      <c r="L551" s="5">
        <v>45803.554016203707</v>
      </c>
      <c r="M551" s="6">
        <v>29.9</v>
      </c>
      <c r="N551" s="4" t="s">
        <v>16</v>
      </c>
      <c r="O551" s="4" t="s">
        <v>1065</v>
      </c>
      <c r="P551" s="4" t="s">
        <v>44</v>
      </c>
    </row>
    <row r="552" spans="1:16">
      <c r="A552" s="4" t="s">
        <v>15</v>
      </c>
      <c r="B552" s="12" t="s">
        <v>35</v>
      </c>
      <c r="C552" s="4" t="s">
        <v>997</v>
      </c>
      <c r="D552" s="12" t="s">
        <v>153</v>
      </c>
      <c r="E552" s="12" t="s">
        <v>154</v>
      </c>
      <c r="F552" s="12" t="s">
        <v>39</v>
      </c>
      <c r="G552" s="14">
        <v>45779</v>
      </c>
      <c r="H552" s="12" t="s">
        <v>1066</v>
      </c>
      <c r="I552" s="12">
        <v>10</v>
      </c>
      <c r="J552" s="12" t="s">
        <v>41</v>
      </c>
      <c r="K552" s="4" t="s">
        <v>999</v>
      </c>
      <c r="L552" s="5">
        <v>45803.554016203707</v>
      </c>
      <c r="M552" s="6">
        <v>64.5</v>
      </c>
      <c r="N552" s="4" t="s">
        <v>16</v>
      </c>
      <c r="O552" s="4" t="s">
        <v>1067</v>
      </c>
      <c r="P552" s="4" t="s">
        <v>44</v>
      </c>
    </row>
    <row r="553" spans="1:16">
      <c r="A553" s="4" t="s">
        <v>15</v>
      </c>
      <c r="B553" s="12" t="s">
        <v>35</v>
      </c>
      <c r="C553" s="4" t="s">
        <v>997</v>
      </c>
      <c r="D553" s="12" t="s">
        <v>153</v>
      </c>
      <c r="E553" s="12" t="s">
        <v>154</v>
      </c>
      <c r="F553" s="12" t="s">
        <v>39</v>
      </c>
      <c r="G553" s="14">
        <v>45779</v>
      </c>
      <c r="H553" s="12" t="s">
        <v>1068</v>
      </c>
      <c r="I553" s="12">
        <v>10</v>
      </c>
      <c r="J553" s="12" t="s">
        <v>41</v>
      </c>
      <c r="K553" s="4" t="s">
        <v>42</v>
      </c>
      <c r="L553" s="5">
        <v>45803.554016203707</v>
      </c>
      <c r="M553" s="6">
        <v>199</v>
      </c>
      <c r="N553" s="4" t="s">
        <v>16</v>
      </c>
      <c r="O553" s="4" t="s">
        <v>1069</v>
      </c>
      <c r="P553" s="4" t="s">
        <v>44</v>
      </c>
    </row>
    <row r="554" spans="1:16">
      <c r="A554" s="4" t="s">
        <v>15</v>
      </c>
      <c r="B554" s="12" t="s">
        <v>35</v>
      </c>
      <c r="C554" s="4" t="s">
        <v>997</v>
      </c>
      <c r="D554" s="12" t="s">
        <v>153</v>
      </c>
      <c r="E554" s="12" t="s">
        <v>154</v>
      </c>
      <c r="F554" s="12" t="s">
        <v>39</v>
      </c>
      <c r="G554" s="14">
        <v>45779</v>
      </c>
      <c r="H554" s="12" t="s">
        <v>1070</v>
      </c>
      <c r="I554" s="12">
        <v>10</v>
      </c>
      <c r="J554" s="12" t="s">
        <v>41</v>
      </c>
      <c r="K554" s="4" t="s">
        <v>42</v>
      </c>
      <c r="L554" s="5">
        <v>45803.554016203707</v>
      </c>
      <c r="M554" s="6">
        <v>22.5</v>
      </c>
      <c r="N554" s="4" t="s">
        <v>16</v>
      </c>
      <c r="O554" s="4" t="s">
        <v>1071</v>
      </c>
      <c r="P554" s="4" t="s">
        <v>44</v>
      </c>
    </row>
    <row r="555" spans="1:16">
      <c r="A555" s="4" t="s">
        <v>15</v>
      </c>
      <c r="B555" s="12" t="s">
        <v>35</v>
      </c>
      <c r="C555" s="4" t="s">
        <v>997</v>
      </c>
      <c r="D555" s="12" t="s">
        <v>153</v>
      </c>
      <c r="E555" s="12" t="s">
        <v>154</v>
      </c>
      <c r="F555" s="12" t="s">
        <v>39</v>
      </c>
      <c r="G555" s="14">
        <v>45779</v>
      </c>
      <c r="H555" s="12" t="s">
        <v>1072</v>
      </c>
      <c r="I555" s="12">
        <v>100</v>
      </c>
      <c r="J555" s="12" t="s">
        <v>41</v>
      </c>
      <c r="K555" s="4" t="s">
        <v>42</v>
      </c>
      <c r="L555" s="5">
        <v>45803.554016203707</v>
      </c>
      <c r="M555" s="6">
        <v>139</v>
      </c>
      <c r="N555" s="4" t="s">
        <v>16</v>
      </c>
      <c r="O555" s="4" t="s">
        <v>1073</v>
      </c>
      <c r="P555" s="4" t="s">
        <v>44</v>
      </c>
    </row>
    <row r="556" spans="1:16">
      <c r="A556" s="4" t="s">
        <v>15</v>
      </c>
      <c r="B556" s="12" t="s">
        <v>35</v>
      </c>
      <c r="C556" s="4" t="s">
        <v>997</v>
      </c>
      <c r="D556" s="12" t="s">
        <v>153</v>
      </c>
      <c r="E556" s="12" t="s">
        <v>154</v>
      </c>
      <c r="F556" s="12" t="s">
        <v>39</v>
      </c>
      <c r="G556" s="14">
        <v>45779</v>
      </c>
      <c r="H556" s="12" t="s">
        <v>1074</v>
      </c>
      <c r="I556" s="12">
        <v>100</v>
      </c>
      <c r="J556" s="12" t="s">
        <v>41</v>
      </c>
      <c r="K556" s="4" t="s">
        <v>42</v>
      </c>
      <c r="L556" s="5">
        <v>45803.554016203707</v>
      </c>
      <c r="M556" s="6">
        <v>139</v>
      </c>
      <c r="N556" s="4" t="s">
        <v>16</v>
      </c>
      <c r="O556" s="4" t="s">
        <v>1075</v>
      </c>
      <c r="P556" s="4" t="s">
        <v>44</v>
      </c>
    </row>
    <row r="557" spans="1:16">
      <c r="A557" s="4" t="s">
        <v>15</v>
      </c>
      <c r="B557" s="12" t="s">
        <v>35</v>
      </c>
      <c r="C557" s="4" t="s">
        <v>997</v>
      </c>
      <c r="D557" s="12" t="s">
        <v>153</v>
      </c>
      <c r="E557" s="12" t="s">
        <v>154</v>
      </c>
      <c r="F557" s="12" t="s">
        <v>39</v>
      </c>
      <c r="G557" s="14">
        <v>45779</v>
      </c>
      <c r="H557" s="12" t="s">
        <v>1076</v>
      </c>
      <c r="I557" s="12">
        <v>100</v>
      </c>
      <c r="J557" s="12" t="s">
        <v>41</v>
      </c>
      <c r="K557" s="4" t="s">
        <v>42</v>
      </c>
      <c r="L557" s="5">
        <v>45803.554016203707</v>
      </c>
      <c r="M557" s="6">
        <v>139</v>
      </c>
      <c r="N557" s="4" t="s">
        <v>16</v>
      </c>
      <c r="O557" s="4" t="s">
        <v>1077</v>
      </c>
      <c r="P557" s="4" t="s">
        <v>44</v>
      </c>
    </row>
    <row r="558" spans="1:16">
      <c r="A558" s="4" t="s">
        <v>15</v>
      </c>
      <c r="B558" s="12" t="s">
        <v>35</v>
      </c>
      <c r="C558" s="4" t="s">
        <v>997</v>
      </c>
      <c r="D558" s="12" t="s">
        <v>153</v>
      </c>
      <c r="E558" s="12" t="s">
        <v>154</v>
      </c>
      <c r="F558" s="12" t="s">
        <v>39</v>
      </c>
      <c r="G558" s="14">
        <v>45779</v>
      </c>
      <c r="H558" s="12" t="s">
        <v>1078</v>
      </c>
      <c r="I558" s="12">
        <v>12</v>
      </c>
      <c r="J558" s="12" t="s">
        <v>41</v>
      </c>
      <c r="K558" s="4" t="s">
        <v>42</v>
      </c>
      <c r="L558" s="5">
        <v>45803.554016203707</v>
      </c>
      <c r="M558" s="6">
        <v>22.68</v>
      </c>
      <c r="N558" s="4" t="s">
        <v>16</v>
      </c>
      <c r="O558" s="4" t="s">
        <v>1079</v>
      </c>
      <c r="P558" s="4" t="s">
        <v>44</v>
      </c>
    </row>
    <row r="559" spans="1:16">
      <c r="A559" s="4" t="s">
        <v>15</v>
      </c>
      <c r="B559" s="12" t="s">
        <v>35</v>
      </c>
      <c r="C559" s="4" t="s">
        <v>997</v>
      </c>
      <c r="D559" s="12" t="s">
        <v>153</v>
      </c>
      <c r="E559" s="12" t="s">
        <v>154</v>
      </c>
      <c r="F559" s="12" t="s">
        <v>39</v>
      </c>
      <c r="G559" s="14">
        <v>45779</v>
      </c>
      <c r="H559" s="12" t="s">
        <v>1080</v>
      </c>
      <c r="I559" s="12">
        <v>5</v>
      </c>
      <c r="J559" s="12" t="s">
        <v>212</v>
      </c>
      <c r="K559" s="4" t="s">
        <v>42</v>
      </c>
      <c r="L559" s="5">
        <v>45803.554016203707</v>
      </c>
      <c r="M559" s="6">
        <v>13.75</v>
      </c>
      <c r="N559" s="4" t="s">
        <v>16</v>
      </c>
      <c r="O559" s="4" t="s">
        <v>1081</v>
      </c>
      <c r="P559" s="4" t="s">
        <v>44</v>
      </c>
    </row>
    <row r="560" spans="1:16">
      <c r="A560" s="4" t="s">
        <v>15</v>
      </c>
      <c r="B560" s="12" t="s">
        <v>35</v>
      </c>
      <c r="C560" s="4" t="s">
        <v>997</v>
      </c>
      <c r="D560" s="12" t="s">
        <v>153</v>
      </c>
      <c r="E560" s="12" t="s">
        <v>154</v>
      </c>
      <c r="F560" s="12" t="s">
        <v>39</v>
      </c>
      <c r="G560" s="14">
        <v>45779</v>
      </c>
      <c r="H560" s="12" t="s">
        <v>1082</v>
      </c>
      <c r="I560" s="12">
        <v>5</v>
      </c>
      <c r="J560" s="12" t="s">
        <v>212</v>
      </c>
      <c r="K560" s="4" t="s">
        <v>42</v>
      </c>
      <c r="L560" s="5">
        <v>45803.554016203707</v>
      </c>
      <c r="M560" s="6">
        <v>15.75</v>
      </c>
      <c r="N560" s="4" t="s">
        <v>16</v>
      </c>
      <c r="O560" s="4" t="s">
        <v>1083</v>
      </c>
      <c r="P560" s="4" t="s">
        <v>44</v>
      </c>
    </row>
    <row r="561" spans="1:16">
      <c r="A561" s="4" t="s">
        <v>15</v>
      </c>
      <c r="B561" s="12" t="s">
        <v>35</v>
      </c>
      <c r="C561" s="4" t="s">
        <v>997</v>
      </c>
      <c r="D561" s="12" t="s">
        <v>153</v>
      </c>
      <c r="E561" s="12" t="s">
        <v>154</v>
      </c>
      <c r="F561" s="12" t="s">
        <v>39</v>
      </c>
      <c r="G561" s="14">
        <v>45779</v>
      </c>
      <c r="H561" s="12" t="s">
        <v>1084</v>
      </c>
      <c r="I561" s="12">
        <v>5</v>
      </c>
      <c r="J561" s="12" t="s">
        <v>41</v>
      </c>
      <c r="K561" s="4" t="s">
        <v>42</v>
      </c>
      <c r="L561" s="5">
        <v>45803.554016203707</v>
      </c>
      <c r="M561" s="10">
        <v>184.5</v>
      </c>
      <c r="N561" s="4" t="s">
        <v>16</v>
      </c>
      <c r="O561" s="4" t="s">
        <v>1085</v>
      </c>
      <c r="P561" s="4" t="s">
        <v>44</v>
      </c>
    </row>
    <row r="562" spans="1:16">
      <c r="A562" s="4" t="s">
        <v>15</v>
      </c>
      <c r="B562" s="12" t="s">
        <v>35</v>
      </c>
      <c r="C562" s="4" t="s">
        <v>997</v>
      </c>
      <c r="D562" s="12" t="s">
        <v>153</v>
      </c>
      <c r="E562" s="12" t="s">
        <v>154</v>
      </c>
      <c r="F562" s="12" t="s">
        <v>39</v>
      </c>
      <c r="G562" s="14">
        <v>45779</v>
      </c>
      <c r="H562" s="12" t="s">
        <v>1086</v>
      </c>
      <c r="I562" s="12">
        <v>10</v>
      </c>
      <c r="J562" s="12" t="s">
        <v>41</v>
      </c>
      <c r="K562" s="4" t="s">
        <v>42</v>
      </c>
      <c r="L562" s="5">
        <v>45803.554016203707</v>
      </c>
      <c r="M562" s="10">
        <v>56.9</v>
      </c>
      <c r="N562" s="4" t="s">
        <v>16</v>
      </c>
      <c r="O562" s="4" t="s">
        <v>1087</v>
      </c>
      <c r="P562" s="4" t="s">
        <v>44</v>
      </c>
    </row>
    <row r="563" spans="1:16">
      <c r="A563" s="4" t="s">
        <v>15</v>
      </c>
      <c r="B563" s="12" t="s">
        <v>35</v>
      </c>
      <c r="C563" s="4" t="s">
        <v>997</v>
      </c>
      <c r="D563" s="12" t="s">
        <v>153</v>
      </c>
      <c r="E563" s="12" t="s">
        <v>154</v>
      </c>
      <c r="F563" s="12" t="s">
        <v>39</v>
      </c>
      <c r="G563" s="14">
        <v>45779</v>
      </c>
      <c r="H563" s="12" t="s">
        <v>155</v>
      </c>
      <c r="I563" s="12">
        <v>10</v>
      </c>
      <c r="J563" s="12" t="s">
        <v>41</v>
      </c>
      <c r="K563" s="4" t="s">
        <v>42</v>
      </c>
      <c r="L563" s="5">
        <v>45803.554016203707</v>
      </c>
      <c r="M563" s="10">
        <v>15.9</v>
      </c>
      <c r="N563" s="4" t="s">
        <v>16</v>
      </c>
      <c r="O563" s="4" t="s">
        <v>156</v>
      </c>
      <c r="P563" s="4" t="s">
        <v>44</v>
      </c>
    </row>
    <row r="564" spans="1:16">
      <c r="A564" s="4" t="s">
        <v>15</v>
      </c>
      <c r="B564" s="12" t="s">
        <v>35</v>
      </c>
      <c r="C564" s="4" t="s">
        <v>997</v>
      </c>
      <c r="D564" s="12" t="s">
        <v>153</v>
      </c>
      <c r="E564" s="12" t="s">
        <v>154</v>
      </c>
      <c r="F564" s="12" t="s">
        <v>39</v>
      </c>
      <c r="G564" s="14">
        <v>45779</v>
      </c>
      <c r="H564" s="12" t="s">
        <v>1088</v>
      </c>
      <c r="I564" s="12">
        <v>10</v>
      </c>
      <c r="J564" s="12" t="s">
        <v>41</v>
      </c>
      <c r="K564" s="4" t="s">
        <v>42</v>
      </c>
      <c r="L564" s="5">
        <v>45803.554016203707</v>
      </c>
      <c r="M564" s="10">
        <v>149.9</v>
      </c>
      <c r="N564" s="4" t="s">
        <v>16</v>
      </c>
      <c r="O564" s="4" t="s">
        <v>1089</v>
      </c>
      <c r="P564" s="4" t="s">
        <v>44</v>
      </c>
    </row>
    <row r="565" spans="1:16">
      <c r="A565" s="4" t="s">
        <v>15</v>
      </c>
      <c r="B565" s="12" t="s">
        <v>35</v>
      </c>
      <c r="C565" s="4" t="s">
        <v>997</v>
      </c>
      <c r="D565" s="12" t="s">
        <v>153</v>
      </c>
      <c r="E565" s="12" t="s">
        <v>154</v>
      </c>
      <c r="F565" s="12" t="s">
        <v>39</v>
      </c>
      <c r="G565" s="14">
        <v>45779</v>
      </c>
      <c r="H565" s="12" t="s">
        <v>1090</v>
      </c>
      <c r="I565" s="12">
        <v>5</v>
      </c>
      <c r="J565" s="12" t="s">
        <v>212</v>
      </c>
      <c r="K565" s="4" t="s">
        <v>42</v>
      </c>
      <c r="L565" s="5">
        <v>45803.554016203707</v>
      </c>
      <c r="M565" s="10">
        <v>32.450000000000003</v>
      </c>
      <c r="N565" s="4" t="s">
        <v>16</v>
      </c>
      <c r="O565" s="4" t="s">
        <v>1091</v>
      </c>
      <c r="P565" s="4" t="s">
        <v>44</v>
      </c>
    </row>
    <row r="566" spans="1:16">
      <c r="A566" s="4" t="s">
        <v>15</v>
      </c>
      <c r="B566" s="12" t="s">
        <v>35</v>
      </c>
      <c r="C566" s="4" t="s">
        <v>997</v>
      </c>
      <c r="D566" s="12" t="s">
        <v>153</v>
      </c>
      <c r="E566" s="12" t="s">
        <v>154</v>
      </c>
      <c r="F566" s="12" t="s">
        <v>39</v>
      </c>
      <c r="G566" s="14">
        <v>45779</v>
      </c>
      <c r="H566" s="12" t="s">
        <v>1092</v>
      </c>
      <c r="I566" s="12">
        <v>1</v>
      </c>
      <c r="J566" s="12" t="s">
        <v>41</v>
      </c>
      <c r="K566" s="4" t="s">
        <v>42</v>
      </c>
      <c r="L566" s="5">
        <v>45803.554016203707</v>
      </c>
      <c r="M566" s="10">
        <v>70.56</v>
      </c>
      <c r="N566" s="4" t="s">
        <v>16</v>
      </c>
      <c r="O566" s="4" t="s">
        <v>1093</v>
      </c>
      <c r="P566" s="4" t="s">
        <v>44</v>
      </c>
    </row>
    <row r="567" spans="1:16">
      <c r="A567" s="4" t="s">
        <v>15</v>
      </c>
      <c r="B567" s="12" t="s">
        <v>35</v>
      </c>
      <c r="C567" s="4" t="s">
        <v>997</v>
      </c>
      <c r="D567" s="12" t="s">
        <v>153</v>
      </c>
      <c r="E567" s="12" t="s">
        <v>154</v>
      </c>
      <c r="F567" s="12" t="s">
        <v>39</v>
      </c>
      <c r="G567" s="14">
        <v>45779</v>
      </c>
      <c r="H567" s="12" t="s">
        <v>1094</v>
      </c>
      <c r="I567" s="12">
        <v>1</v>
      </c>
      <c r="J567" s="12" t="s">
        <v>41</v>
      </c>
      <c r="K567" s="4" t="s">
        <v>42</v>
      </c>
      <c r="L567" s="5">
        <v>45803.554016203707</v>
      </c>
      <c r="M567" s="10">
        <v>39.99</v>
      </c>
      <c r="N567" s="4" t="s">
        <v>16</v>
      </c>
      <c r="O567" s="4" t="s">
        <v>1095</v>
      </c>
      <c r="P567" s="4" t="s">
        <v>44</v>
      </c>
    </row>
    <row r="568" spans="1:16">
      <c r="A568" s="4" t="s">
        <v>15</v>
      </c>
      <c r="B568" s="12" t="s">
        <v>35</v>
      </c>
      <c r="C568" s="4" t="s">
        <v>997</v>
      </c>
      <c r="D568" s="12" t="s">
        <v>153</v>
      </c>
      <c r="E568" s="12" t="s">
        <v>154</v>
      </c>
      <c r="F568" s="12" t="s">
        <v>39</v>
      </c>
      <c r="G568" s="14">
        <v>45779</v>
      </c>
      <c r="H568" s="12" t="s">
        <v>1096</v>
      </c>
      <c r="I568" s="12">
        <v>20</v>
      </c>
      <c r="J568" s="12" t="s">
        <v>41</v>
      </c>
      <c r="K568" s="4" t="s">
        <v>42</v>
      </c>
      <c r="L568" s="5">
        <v>45803.554016203707</v>
      </c>
      <c r="M568" s="10">
        <v>139.80000000000001</v>
      </c>
      <c r="N568" s="4" t="s">
        <v>16</v>
      </c>
      <c r="O568" s="4" t="s">
        <v>1097</v>
      </c>
      <c r="P568" s="4" t="s">
        <v>44</v>
      </c>
    </row>
    <row r="569" spans="1:16">
      <c r="A569" s="4" t="s">
        <v>15</v>
      </c>
      <c r="B569" s="12" t="s">
        <v>35</v>
      </c>
      <c r="C569" s="4" t="s">
        <v>997</v>
      </c>
      <c r="D569" s="12" t="s">
        <v>153</v>
      </c>
      <c r="E569" s="12" t="s">
        <v>154</v>
      </c>
      <c r="F569" s="12" t="s">
        <v>39</v>
      </c>
      <c r="G569" s="14">
        <v>45779</v>
      </c>
      <c r="H569" s="12" t="s">
        <v>1098</v>
      </c>
      <c r="I569" s="12">
        <v>10</v>
      </c>
      <c r="J569" s="12" t="s">
        <v>41</v>
      </c>
      <c r="K569" s="4" t="s">
        <v>42</v>
      </c>
      <c r="L569" s="5">
        <v>45803.554016203707</v>
      </c>
      <c r="M569" s="10">
        <v>99</v>
      </c>
      <c r="N569" s="4" t="s">
        <v>16</v>
      </c>
      <c r="O569" s="4" t="s">
        <v>1099</v>
      </c>
      <c r="P569" s="4" t="s">
        <v>44</v>
      </c>
    </row>
    <row r="570" spans="1:16">
      <c r="A570" s="4" t="s">
        <v>15</v>
      </c>
      <c r="B570" s="12" t="s">
        <v>35</v>
      </c>
      <c r="C570" s="4" t="s">
        <v>997</v>
      </c>
      <c r="D570" s="12" t="s">
        <v>153</v>
      </c>
      <c r="E570" s="12" t="s">
        <v>154</v>
      </c>
      <c r="F570" s="12" t="s">
        <v>39</v>
      </c>
      <c r="G570" s="14">
        <v>45779</v>
      </c>
      <c r="H570" s="12" t="s">
        <v>1100</v>
      </c>
      <c r="I570" s="12">
        <v>5</v>
      </c>
      <c r="J570" s="12" t="s">
        <v>41</v>
      </c>
      <c r="K570" s="4" t="s">
        <v>42</v>
      </c>
      <c r="L570" s="5">
        <v>45803.554016203707</v>
      </c>
      <c r="M570" s="10">
        <v>17</v>
      </c>
      <c r="N570" s="4" t="s">
        <v>16</v>
      </c>
      <c r="O570" s="4" t="s">
        <v>1101</v>
      </c>
      <c r="P570" s="4" t="s">
        <v>44</v>
      </c>
    </row>
    <row r="571" spans="1:16">
      <c r="A571" s="4" t="s">
        <v>15</v>
      </c>
      <c r="B571" s="12" t="s">
        <v>35</v>
      </c>
      <c r="C571" s="4" t="s">
        <v>997</v>
      </c>
      <c r="D571" s="12" t="s">
        <v>153</v>
      </c>
      <c r="E571" s="12" t="s">
        <v>154</v>
      </c>
      <c r="F571" s="12" t="s">
        <v>39</v>
      </c>
      <c r="G571" s="14">
        <v>45779</v>
      </c>
      <c r="H571" s="12" t="s">
        <v>1102</v>
      </c>
      <c r="I571" s="12">
        <v>8</v>
      </c>
      <c r="J571" s="12" t="s">
        <v>41</v>
      </c>
      <c r="K571" s="4" t="s">
        <v>42</v>
      </c>
      <c r="L571" s="5">
        <v>45803.554016203707</v>
      </c>
      <c r="M571" s="10">
        <v>21.6</v>
      </c>
      <c r="N571" s="4" t="s">
        <v>16</v>
      </c>
      <c r="O571" s="4" t="s">
        <v>1103</v>
      </c>
      <c r="P571" s="4" t="s">
        <v>44</v>
      </c>
    </row>
    <row r="572" spans="1:16">
      <c r="A572" s="4" t="s">
        <v>15</v>
      </c>
      <c r="B572" s="12" t="s">
        <v>35</v>
      </c>
      <c r="C572" s="4" t="s">
        <v>997</v>
      </c>
      <c r="D572" s="12" t="s">
        <v>153</v>
      </c>
      <c r="E572" s="12" t="s">
        <v>154</v>
      </c>
      <c r="F572" s="12" t="s">
        <v>39</v>
      </c>
      <c r="G572" s="14">
        <v>45779</v>
      </c>
      <c r="H572" s="12" t="s">
        <v>1104</v>
      </c>
      <c r="I572" s="12">
        <v>4</v>
      </c>
      <c r="J572" s="12" t="s">
        <v>41</v>
      </c>
      <c r="K572" s="4" t="s">
        <v>42</v>
      </c>
      <c r="L572" s="5">
        <v>45803.554016203707</v>
      </c>
      <c r="M572" s="10">
        <v>79.400000000000006</v>
      </c>
      <c r="N572" s="4" t="s">
        <v>16</v>
      </c>
      <c r="O572" s="4" t="s">
        <v>1105</v>
      </c>
      <c r="P572" s="4" t="s">
        <v>44</v>
      </c>
    </row>
    <row r="573" spans="1:16">
      <c r="A573" s="4" t="s">
        <v>15</v>
      </c>
      <c r="B573" s="12" t="s">
        <v>35</v>
      </c>
      <c r="C573" s="4" t="s">
        <v>940</v>
      </c>
      <c r="D573" s="12" t="s">
        <v>46</v>
      </c>
      <c r="E573" s="12" t="s">
        <v>47</v>
      </c>
      <c r="F573" s="12" t="s">
        <v>48</v>
      </c>
      <c r="G573" s="14">
        <v>45877</v>
      </c>
      <c r="H573" s="12" t="s">
        <v>1106</v>
      </c>
      <c r="I573" s="12">
        <v>5</v>
      </c>
      <c r="J573" s="12" t="s">
        <v>85</v>
      </c>
      <c r="K573" s="4" t="s">
        <v>42</v>
      </c>
      <c r="L573" s="5">
        <v>45898.686782407407</v>
      </c>
      <c r="M573" s="10">
        <v>225</v>
      </c>
      <c r="N573" s="4" t="s">
        <v>16</v>
      </c>
      <c r="O573" s="4" t="s">
        <v>1107</v>
      </c>
      <c r="P573" s="4" t="s">
        <v>44</v>
      </c>
    </row>
    <row r="574" spans="1:16">
      <c r="A574" s="4" t="s">
        <v>15</v>
      </c>
      <c r="B574" s="12" t="s">
        <v>35</v>
      </c>
      <c r="C574" s="4" t="s">
        <v>940</v>
      </c>
      <c r="D574" s="12" t="s">
        <v>51</v>
      </c>
      <c r="E574" s="12" t="s">
        <v>47</v>
      </c>
      <c r="F574" s="12" t="s">
        <v>39</v>
      </c>
      <c r="G574" s="14">
        <v>45877</v>
      </c>
      <c r="H574" s="12" t="s">
        <v>1108</v>
      </c>
      <c r="I574" s="12">
        <v>20</v>
      </c>
      <c r="J574" s="12" t="s">
        <v>41</v>
      </c>
      <c r="K574" s="4" t="s">
        <v>42</v>
      </c>
      <c r="L574" s="5">
        <v>45898.686782407407</v>
      </c>
      <c r="M574" s="10">
        <v>360</v>
      </c>
      <c r="N574" s="4" t="s">
        <v>16</v>
      </c>
      <c r="O574" s="4" t="s">
        <v>1109</v>
      </c>
      <c r="P574" s="4" t="s">
        <v>44</v>
      </c>
    </row>
    <row r="575" spans="1:16">
      <c r="A575" s="4" t="s">
        <v>15</v>
      </c>
      <c r="B575" s="12" t="s">
        <v>35</v>
      </c>
      <c r="C575" s="4" t="s">
        <v>940</v>
      </c>
      <c r="D575" s="12" t="s">
        <v>51</v>
      </c>
      <c r="E575" s="12" t="s">
        <v>47</v>
      </c>
      <c r="F575" s="12" t="s">
        <v>39</v>
      </c>
      <c r="G575" s="14">
        <v>45877</v>
      </c>
      <c r="H575" s="12" t="s">
        <v>1110</v>
      </c>
      <c r="I575" s="12">
        <v>3</v>
      </c>
      <c r="J575" s="12" t="s">
        <v>41</v>
      </c>
      <c r="K575" s="4" t="s">
        <v>42</v>
      </c>
      <c r="L575" s="5">
        <v>45898.686782407407</v>
      </c>
      <c r="M575" s="10">
        <v>207</v>
      </c>
      <c r="N575" s="4" t="s">
        <v>16</v>
      </c>
      <c r="O575" s="4" t="s">
        <v>1111</v>
      </c>
      <c r="P575" s="4" t="s">
        <v>44</v>
      </c>
    </row>
    <row r="576" spans="1:16">
      <c r="A576" s="4" t="s">
        <v>15</v>
      </c>
      <c r="B576" s="12" t="s">
        <v>35</v>
      </c>
      <c r="C576" s="4" t="s">
        <v>940</v>
      </c>
      <c r="D576" s="12" t="s">
        <v>113</v>
      </c>
      <c r="F576" s="12" t="s">
        <v>39</v>
      </c>
      <c r="G576" s="14">
        <v>45877</v>
      </c>
      <c r="H576" s="12" t="s">
        <v>1112</v>
      </c>
      <c r="I576" s="12">
        <v>10</v>
      </c>
      <c r="J576" s="12" t="s">
        <v>41</v>
      </c>
      <c r="K576" s="4" t="s">
        <v>42</v>
      </c>
      <c r="L576" s="5">
        <v>45898.686782407407</v>
      </c>
      <c r="M576" s="10">
        <v>280</v>
      </c>
      <c r="N576" s="4" t="s">
        <v>16</v>
      </c>
      <c r="O576" s="4" t="s">
        <v>1113</v>
      </c>
      <c r="P576" s="4" t="s">
        <v>44</v>
      </c>
    </row>
    <row r="577" spans="1:16">
      <c r="A577" s="4" t="s">
        <v>15</v>
      </c>
      <c r="B577" s="12" t="s">
        <v>35</v>
      </c>
      <c r="C577" s="4" t="s">
        <v>940</v>
      </c>
      <c r="D577" s="12" t="s">
        <v>113</v>
      </c>
      <c r="F577" s="12" t="s">
        <v>39</v>
      </c>
      <c r="G577" s="14">
        <v>45877</v>
      </c>
      <c r="H577" s="12" t="s">
        <v>1114</v>
      </c>
      <c r="I577" s="12">
        <v>100</v>
      </c>
      <c r="J577" s="12" t="s">
        <v>41</v>
      </c>
      <c r="K577" s="4" t="s">
        <v>42</v>
      </c>
      <c r="L577" s="5">
        <v>45898.686782407407</v>
      </c>
      <c r="M577" s="10">
        <v>55</v>
      </c>
      <c r="N577" s="4" t="s">
        <v>16</v>
      </c>
      <c r="O577" s="4" t="s">
        <v>1115</v>
      </c>
      <c r="P577" s="4" t="s">
        <v>44</v>
      </c>
    </row>
    <row r="578" spans="1:16">
      <c r="A578" s="4" t="s">
        <v>15</v>
      </c>
      <c r="B578" s="12" t="s">
        <v>35</v>
      </c>
      <c r="C578" s="4" t="s">
        <v>940</v>
      </c>
      <c r="D578" s="12" t="s">
        <v>113</v>
      </c>
      <c r="F578" s="12" t="s">
        <v>39</v>
      </c>
      <c r="G578" s="14">
        <v>45877</v>
      </c>
      <c r="H578" s="12" t="s">
        <v>1116</v>
      </c>
      <c r="I578" s="12">
        <v>100</v>
      </c>
      <c r="J578" s="12" t="s">
        <v>41</v>
      </c>
      <c r="K578" s="4" t="s">
        <v>42</v>
      </c>
      <c r="L578" s="5">
        <v>45898.686782407407</v>
      </c>
      <c r="M578" s="10">
        <v>110</v>
      </c>
      <c r="N578" s="4" t="s">
        <v>16</v>
      </c>
      <c r="O578" s="4" t="s">
        <v>1117</v>
      </c>
      <c r="P578" s="4" t="s">
        <v>44</v>
      </c>
    </row>
    <row r="579" spans="1:16">
      <c r="A579" s="4" t="s">
        <v>15</v>
      </c>
      <c r="B579" s="12" t="s">
        <v>35</v>
      </c>
      <c r="C579" s="4" t="s">
        <v>940</v>
      </c>
      <c r="D579" s="12" t="s">
        <v>113</v>
      </c>
      <c r="F579" s="12" t="s">
        <v>39</v>
      </c>
      <c r="G579" s="14">
        <v>45877</v>
      </c>
      <c r="H579" s="12" t="s">
        <v>1118</v>
      </c>
      <c r="I579" s="12">
        <v>100</v>
      </c>
      <c r="J579" s="12" t="s">
        <v>41</v>
      </c>
      <c r="K579" s="4" t="s">
        <v>42</v>
      </c>
      <c r="L579" s="5">
        <v>45898.686782407407</v>
      </c>
      <c r="M579" s="10">
        <v>99</v>
      </c>
      <c r="N579" s="4" t="s">
        <v>16</v>
      </c>
      <c r="O579" s="4" t="s">
        <v>1119</v>
      </c>
      <c r="P579" s="4" t="s">
        <v>44</v>
      </c>
    </row>
    <row r="580" spans="1:16">
      <c r="A580" s="4" t="s">
        <v>15</v>
      </c>
      <c r="B580" s="12" t="s">
        <v>35</v>
      </c>
      <c r="C580" s="4" t="s">
        <v>940</v>
      </c>
      <c r="D580" s="12" t="s">
        <v>46</v>
      </c>
      <c r="E580" s="12" t="s">
        <v>47</v>
      </c>
      <c r="F580" s="12" t="s">
        <v>48</v>
      </c>
      <c r="G580" s="14">
        <v>45877</v>
      </c>
      <c r="H580" s="12" t="s">
        <v>1120</v>
      </c>
      <c r="I580" s="12">
        <v>2</v>
      </c>
      <c r="J580" s="12" t="s">
        <v>41</v>
      </c>
      <c r="K580" s="4" t="s">
        <v>42</v>
      </c>
      <c r="L580" s="5">
        <v>45890.62427083333</v>
      </c>
      <c r="M580" s="10">
        <v>32</v>
      </c>
      <c r="N580" s="4" t="s">
        <v>16</v>
      </c>
      <c r="O580" s="4" t="s">
        <v>1121</v>
      </c>
      <c r="P580" s="4" t="s">
        <v>44</v>
      </c>
    </row>
    <row r="581" spans="1:16">
      <c r="A581" s="4" t="s">
        <v>15</v>
      </c>
      <c r="B581" s="12" t="s">
        <v>35</v>
      </c>
      <c r="C581" s="4" t="s">
        <v>940</v>
      </c>
      <c r="D581" s="12" t="s">
        <v>46</v>
      </c>
      <c r="E581" s="12" t="s">
        <v>47</v>
      </c>
      <c r="F581" s="12" t="s">
        <v>48</v>
      </c>
      <c r="G581" s="14">
        <v>45877</v>
      </c>
      <c r="H581" s="12" t="s">
        <v>1122</v>
      </c>
      <c r="I581" s="12">
        <v>2</v>
      </c>
      <c r="J581" s="12" t="s">
        <v>1123</v>
      </c>
      <c r="K581" s="4" t="s">
        <v>42</v>
      </c>
      <c r="L581" s="5">
        <v>45890.62427083333</v>
      </c>
      <c r="M581" s="10">
        <v>398</v>
      </c>
      <c r="N581" s="4" t="s">
        <v>16</v>
      </c>
      <c r="O581" s="4" t="s">
        <v>1124</v>
      </c>
      <c r="P581" s="4" t="s">
        <v>44</v>
      </c>
    </row>
    <row r="582" spans="1:16">
      <c r="A582" s="4" t="s">
        <v>15</v>
      </c>
      <c r="B582" s="12" t="s">
        <v>35</v>
      </c>
      <c r="C582" s="4" t="s">
        <v>940</v>
      </c>
      <c r="D582" s="12" t="s">
        <v>113</v>
      </c>
      <c r="F582" s="12" t="s">
        <v>39</v>
      </c>
      <c r="G582" s="14">
        <v>45877</v>
      </c>
      <c r="H582" s="12" t="s">
        <v>1125</v>
      </c>
      <c r="I582" s="12">
        <v>2</v>
      </c>
      <c r="J582" s="12" t="s">
        <v>41</v>
      </c>
      <c r="K582" s="4" t="s">
        <v>42</v>
      </c>
      <c r="L582" s="5">
        <v>45890.62427083333</v>
      </c>
      <c r="M582" s="10">
        <v>36</v>
      </c>
      <c r="N582" s="4" t="s">
        <v>16</v>
      </c>
      <c r="O582" s="4" t="s">
        <v>1126</v>
      </c>
      <c r="P582" s="4" t="s">
        <v>44</v>
      </c>
    </row>
    <row r="583" spans="1:16">
      <c r="A583" s="4" t="s">
        <v>15</v>
      </c>
      <c r="B583" s="12" t="s">
        <v>35</v>
      </c>
      <c r="C583" s="4" t="s">
        <v>940</v>
      </c>
      <c r="D583" s="12" t="s">
        <v>113</v>
      </c>
      <c r="F583" s="12" t="s">
        <v>39</v>
      </c>
      <c r="G583" s="14">
        <v>45877</v>
      </c>
      <c r="H583" s="12" t="s">
        <v>1127</v>
      </c>
      <c r="I583" s="12">
        <v>2</v>
      </c>
      <c r="J583" s="12" t="s">
        <v>41</v>
      </c>
      <c r="K583" s="4" t="s">
        <v>42</v>
      </c>
      <c r="L583" s="5">
        <v>45890.62427083333</v>
      </c>
      <c r="M583" s="10">
        <v>40</v>
      </c>
      <c r="N583" s="4" t="s">
        <v>16</v>
      </c>
      <c r="O583" s="4" t="s">
        <v>1128</v>
      </c>
      <c r="P583" s="4" t="s">
        <v>44</v>
      </c>
    </row>
    <row r="584" spans="1:16">
      <c r="A584" s="4" t="s">
        <v>15</v>
      </c>
      <c r="B584" s="12" t="s">
        <v>35</v>
      </c>
      <c r="C584" s="4" t="s">
        <v>940</v>
      </c>
      <c r="D584" s="12" t="s">
        <v>113</v>
      </c>
      <c r="F584" s="12" t="s">
        <v>39</v>
      </c>
      <c r="G584" s="14">
        <v>45877</v>
      </c>
      <c r="H584" s="12" t="s">
        <v>1129</v>
      </c>
      <c r="I584" s="12">
        <v>2</v>
      </c>
      <c r="J584" s="12" t="s">
        <v>41</v>
      </c>
      <c r="K584" s="4" t="s">
        <v>42</v>
      </c>
      <c r="L584" s="5">
        <v>45890.62427083333</v>
      </c>
      <c r="M584" s="10">
        <v>56</v>
      </c>
      <c r="N584" s="4" t="s">
        <v>16</v>
      </c>
      <c r="O584" s="4" t="s">
        <v>1130</v>
      </c>
      <c r="P584" s="4" t="s">
        <v>44</v>
      </c>
    </row>
    <row r="585" spans="1:16">
      <c r="A585" s="4" t="s">
        <v>15</v>
      </c>
      <c r="B585" s="12" t="s">
        <v>35</v>
      </c>
      <c r="C585" s="4" t="s">
        <v>940</v>
      </c>
      <c r="D585" s="12" t="s">
        <v>113</v>
      </c>
      <c r="F585" s="12" t="s">
        <v>39</v>
      </c>
      <c r="G585" s="14">
        <v>45877</v>
      </c>
      <c r="H585" s="12" t="s">
        <v>1131</v>
      </c>
      <c r="I585" s="12">
        <v>2</v>
      </c>
      <c r="J585" s="12" t="s">
        <v>41</v>
      </c>
      <c r="K585" s="4" t="s">
        <v>42</v>
      </c>
      <c r="L585" s="5">
        <v>45890.62427083333</v>
      </c>
      <c r="M585" s="10">
        <v>130</v>
      </c>
      <c r="N585" s="4" t="s">
        <v>16</v>
      </c>
      <c r="O585" s="4" t="s">
        <v>1132</v>
      </c>
      <c r="P585" s="4" t="s">
        <v>44</v>
      </c>
    </row>
    <row r="586" spans="1:16">
      <c r="A586" s="4" t="s">
        <v>15</v>
      </c>
      <c r="B586" s="12" t="s">
        <v>35</v>
      </c>
      <c r="C586" s="4" t="s">
        <v>940</v>
      </c>
      <c r="D586" s="12" t="s">
        <v>113</v>
      </c>
      <c r="F586" s="12" t="s">
        <v>39</v>
      </c>
      <c r="G586" s="14">
        <v>45877</v>
      </c>
      <c r="H586" s="12" t="s">
        <v>1133</v>
      </c>
      <c r="I586" s="12">
        <v>2</v>
      </c>
      <c r="J586" s="12" t="s">
        <v>41</v>
      </c>
      <c r="K586" s="4" t="s">
        <v>42</v>
      </c>
      <c r="L586" s="5">
        <v>45890.62427083333</v>
      </c>
      <c r="M586" s="10">
        <v>30</v>
      </c>
      <c r="N586" s="4" t="s">
        <v>16</v>
      </c>
      <c r="O586" s="4" t="s">
        <v>1134</v>
      </c>
      <c r="P586" s="4" t="s">
        <v>44</v>
      </c>
    </row>
    <row r="587" spans="1:16">
      <c r="A587" s="4" t="s">
        <v>15</v>
      </c>
      <c r="B587" s="12" t="s">
        <v>35</v>
      </c>
      <c r="C587" s="4" t="s">
        <v>940</v>
      </c>
      <c r="D587" s="12" t="s">
        <v>113</v>
      </c>
      <c r="F587" s="12" t="s">
        <v>39</v>
      </c>
      <c r="G587" s="14">
        <v>45877</v>
      </c>
      <c r="H587" s="12" t="s">
        <v>1135</v>
      </c>
      <c r="I587" s="12">
        <v>2</v>
      </c>
      <c r="J587" s="12" t="s">
        <v>41</v>
      </c>
      <c r="K587" s="4" t="s">
        <v>42</v>
      </c>
      <c r="L587" s="5">
        <v>45890.62427083333</v>
      </c>
      <c r="M587" s="10">
        <v>40</v>
      </c>
      <c r="N587" s="4" t="s">
        <v>16</v>
      </c>
      <c r="O587" s="4" t="s">
        <v>1136</v>
      </c>
      <c r="P587" s="4" t="s">
        <v>44</v>
      </c>
    </row>
    <row r="588" spans="1:16">
      <c r="A588" s="4" t="s">
        <v>15</v>
      </c>
      <c r="B588" s="12" t="s">
        <v>35</v>
      </c>
      <c r="C588" s="4" t="s">
        <v>940</v>
      </c>
      <c r="D588" s="12" t="s">
        <v>113</v>
      </c>
      <c r="F588" s="12" t="s">
        <v>39</v>
      </c>
      <c r="G588" s="14">
        <v>45877</v>
      </c>
      <c r="H588" s="12" t="s">
        <v>1137</v>
      </c>
      <c r="I588" s="12">
        <v>2</v>
      </c>
      <c r="J588" s="12" t="s">
        <v>41</v>
      </c>
      <c r="K588" s="4" t="s">
        <v>42</v>
      </c>
      <c r="L588" s="5">
        <v>45890.62427083333</v>
      </c>
      <c r="M588" s="10">
        <v>44</v>
      </c>
      <c r="N588" s="4" t="s">
        <v>16</v>
      </c>
      <c r="O588" s="4" t="s">
        <v>1138</v>
      </c>
      <c r="P588" s="4" t="s">
        <v>44</v>
      </c>
    </row>
    <row r="589" spans="1:16">
      <c r="A589" s="4" t="s">
        <v>15</v>
      </c>
      <c r="B589" s="12" t="s">
        <v>35</v>
      </c>
      <c r="C589" s="4" t="s">
        <v>940</v>
      </c>
      <c r="D589" s="12" t="s">
        <v>113</v>
      </c>
      <c r="F589" s="12" t="s">
        <v>39</v>
      </c>
      <c r="G589" s="14">
        <v>45877</v>
      </c>
      <c r="H589" s="12" t="s">
        <v>1139</v>
      </c>
      <c r="I589" s="12">
        <v>2</v>
      </c>
      <c r="J589" s="12" t="s">
        <v>41</v>
      </c>
      <c r="K589" s="4" t="s">
        <v>42</v>
      </c>
      <c r="L589" s="5">
        <v>45890.62427083333</v>
      </c>
      <c r="M589" s="10">
        <v>50</v>
      </c>
      <c r="N589" s="4" t="s">
        <v>16</v>
      </c>
      <c r="O589" s="4" t="s">
        <v>1140</v>
      </c>
      <c r="P589" s="4" t="s">
        <v>44</v>
      </c>
    </row>
    <row r="590" spans="1:16">
      <c r="A590" s="4" t="s">
        <v>15</v>
      </c>
      <c r="B590" s="12" t="s">
        <v>35</v>
      </c>
      <c r="C590" s="4" t="s">
        <v>940</v>
      </c>
      <c r="D590" s="12" t="s">
        <v>113</v>
      </c>
      <c r="F590" s="12" t="s">
        <v>39</v>
      </c>
      <c r="G590" s="14">
        <v>45877</v>
      </c>
      <c r="H590" s="12" t="s">
        <v>1141</v>
      </c>
      <c r="I590" s="12">
        <v>2</v>
      </c>
      <c r="J590" s="12" t="s">
        <v>41</v>
      </c>
      <c r="K590" s="4" t="s">
        <v>42</v>
      </c>
      <c r="L590" s="5">
        <v>45890.62427083333</v>
      </c>
      <c r="M590" s="10">
        <v>56</v>
      </c>
      <c r="N590" s="4" t="s">
        <v>16</v>
      </c>
      <c r="O590" s="4" t="s">
        <v>1142</v>
      </c>
      <c r="P590" s="4" t="s">
        <v>44</v>
      </c>
    </row>
    <row r="591" spans="1:16">
      <c r="A591" s="4" t="s">
        <v>15</v>
      </c>
      <c r="B591" s="12" t="s">
        <v>35</v>
      </c>
      <c r="C591" s="4" t="s">
        <v>940</v>
      </c>
      <c r="D591" s="12" t="s">
        <v>113</v>
      </c>
      <c r="F591" s="12" t="s">
        <v>39</v>
      </c>
      <c r="G591" s="14">
        <v>45877</v>
      </c>
      <c r="H591" s="12" t="s">
        <v>1143</v>
      </c>
      <c r="I591" s="12">
        <v>2</v>
      </c>
      <c r="J591" s="12" t="s">
        <v>41</v>
      </c>
      <c r="K591" s="4" t="s">
        <v>42</v>
      </c>
      <c r="L591" s="5">
        <v>45890.62427083333</v>
      </c>
      <c r="M591" s="10">
        <v>12</v>
      </c>
      <c r="N591" s="4" t="s">
        <v>16</v>
      </c>
      <c r="O591" s="4" t="s">
        <v>1144</v>
      </c>
      <c r="P591" s="4" t="s">
        <v>44</v>
      </c>
    </row>
    <row r="592" spans="1:16">
      <c r="A592" s="4" t="s">
        <v>15</v>
      </c>
      <c r="B592" s="12" t="s">
        <v>35</v>
      </c>
      <c r="C592" s="4" t="s">
        <v>940</v>
      </c>
      <c r="D592" s="12" t="s">
        <v>113</v>
      </c>
      <c r="F592" s="12" t="s">
        <v>39</v>
      </c>
      <c r="G592" s="14">
        <v>45877</v>
      </c>
      <c r="H592" s="12" t="s">
        <v>1145</v>
      </c>
      <c r="I592" s="12">
        <v>2</v>
      </c>
      <c r="J592" s="12" t="s">
        <v>41</v>
      </c>
      <c r="K592" s="4" t="s">
        <v>42</v>
      </c>
      <c r="L592" s="5">
        <v>45890.62427083333</v>
      </c>
      <c r="M592" s="10">
        <v>16</v>
      </c>
      <c r="N592" s="4" t="s">
        <v>16</v>
      </c>
      <c r="O592" s="4" t="s">
        <v>1146</v>
      </c>
      <c r="P592" s="4" t="s">
        <v>44</v>
      </c>
    </row>
    <row r="593" spans="1:16">
      <c r="A593" s="4" t="s">
        <v>15</v>
      </c>
      <c r="B593" s="12" t="s">
        <v>35</v>
      </c>
      <c r="C593" s="4" t="s">
        <v>940</v>
      </c>
      <c r="D593" s="12" t="s">
        <v>113</v>
      </c>
      <c r="F593" s="12" t="s">
        <v>39</v>
      </c>
      <c r="G593" s="14">
        <v>45877</v>
      </c>
      <c r="H593" s="12" t="s">
        <v>1147</v>
      </c>
      <c r="I593" s="12">
        <v>2</v>
      </c>
      <c r="J593" s="12" t="s">
        <v>41</v>
      </c>
      <c r="K593" s="4" t="s">
        <v>42</v>
      </c>
      <c r="L593" s="5">
        <v>45890.62427083333</v>
      </c>
      <c r="M593" s="10">
        <v>20</v>
      </c>
      <c r="N593" s="4" t="s">
        <v>16</v>
      </c>
      <c r="O593" s="4" t="s">
        <v>1148</v>
      </c>
      <c r="P593" s="4" t="s">
        <v>44</v>
      </c>
    </row>
    <row r="594" spans="1:16">
      <c r="A594" s="4" t="s">
        <v>15</v>
      </c>
      <c r="B594" s="12" t="s">
        <v>35</v>
      </c>
      <c r="C594" s="4" t="s">
        <v>940</v>
      </c>
      <c r="D594" s="12" t="s">
        <v>113</v>
      </c>
      <c r="F594" s="12" t="s">
        <v>39</v>
      </c>
      <c r="G594" s="14">
        <v>45877</v>
      </c>
      <c r="H594" s="12" t="s">
        <v>1149</v>
      </c>
      <c r="I594" s="12">
        <v>2</v>
      </c>
      <c r="J594" s="12" t="s">
        <v>41</v>
      </c>
      <c r="K594" s="4" t="s">
        <v>42</v>
      </c>
      <c r="L594" s="5">
        <v>45890.62427083333</v>
      </c>
      <c r="M594" s="10">
        <v>20</v>
      </c>
      <c r="N594" s="4" t="s">
        <v>16</v>
      </c>
      <c r="O594" s="4" t="s">
        <v>1150</v>
      </c>
      <c r="P594" s="4" t="s">
        <v>44</v>
      </c>
    </row>
    <row r="595" spans="1:16">
      <c r="A595" s="4" t="s">
        <v>15</v>
      </c>
      <c r="B595" s="12" t="s">
        <v>35</v>
      </c>
      <c r="C595" s="4" t="s">
        <v>940</v>
      </c>
      <c r="D595" s="12" t="s">
        <v>113</v>
      </c>
      <c r="F595" s="12" t="s">
        <v>39</v>
      </c>
      <c r="G595" s="14">
        <v>45877</v>
      </c>
      <c r="H595" s="12" t="s">
        <v>1151</v>
      </c>
      <c r="I595" s="12">
        <v>2</v>
      </c>
      <c r="J595" s="12" t="s">
        <v>41</v>
      </c>
      <c r="K595" s="4" t="s">
        <v>42</v>
      </c>
      <c r="L595" s="5">
        <v>45890.62427083333</v>
      </c>
      <c r="M595" s="10">
        <v>24</v>
      </c>
      <c r="N595" s="4" t="s">
        <v>16</v>
      </c>
      <c r="O595" s="4" t="s">
        <v>1152</v>
      </c>
      <c r="P595" s="4" t="s">
        <v>44</v>
      </c>
    </row>
    <row r="596" spans="1:16">
      <c r="A596" s="4" t="s">
        <v>15</v>
      </c>
      <c r="B596" s="12" t="s">
        <v>35</v>
      </c>
      <c r="C596" s="4" t="s">
        <v>940</v>
      </c>
      <c r="D596" s="12" t="s">
        <v>113</v>
      </c>
      <c r="F596" s="12" t="s">
        <v>39</v>
      </c>
      <c r="G596" s="14">
        <v>45877</v>
      </c>
      <c r="H596" s="12" t="s">
        <v>1153</v>
      </c>
      <c r="I596" s="12">
        <v>2</v>
      </c>
      <c r="J596" s="12" t="s">
        <v>41</v>
      </c>
      <c r="K596" s="4" t="s">
        <v>42</v>
      </c>
      <c r="L596" s="5">
        <v>45890.62427083333</v>
      </c>
      <c r="M596" s="10">
        <v>30</v>
      </c>
      <c r="N596" s="4" t="s">
        <v>16</v>
      </c>
      <c r="O596" s="4" t="s">
        <v>1154</v>
      </c>
      <c r="P596" s="4" t="s">
        <v>44</v>
      </c>
    </row>
    <row r="597" spans="1:16">
      <c r="A597" s="4" t="s">
        <v>15</v>
      </c>
      <c r="B597" s="12" t="s">
        <v>35</v>
      </c>
      <c r="C597" s="4" t="s">
        <v>940</v>
      </c>
      <c r="D597" s="12" t="s">
        <v>113</v>
      </c>
      <c r="F597" s="12" t="s">
        <v>39</v>
      </c>
      <c r="G597" s="14">
        <v>45877</v>
      </c>
      <c r="H597" s="12" t="s">
        <v>1155</v>
      </c>
      <c r="I597" s="12">
        <v>2</v>
      </c>
      <c r="J597" s="12" t="s">
        <v>41</v>
      </c>
      <c r="K597" s="4" t="s">
        <v>42</v>
      </c>
      <c r="L597" s="5">
        <v>45890.62427083333</v>
      </c>
      <c r="M597" s="10">
        <v>36</v>
      </c>
      <c r="N597" s="4" t="s">
        <v>16</v>
      </c>
      <c r="O597" s="4" t="s">
        <v>1156</v>
      </c>
      <c r="P597" s="4" t="s">
        <v>44</v>
      </c>
    </row>
    <row r="598" spans="1:16">
      <c r="A598" s="4" t="s">
        <v>15</v>
      </c>
      <c r="B598" s="12" t="s">
        <v>35</v>
      </c>
      <c r="C598" s="4" t="s">
        <v>940</v>
      </c>
      <c r="D598" s="12" t="s">
        <v>51</v>
      </c>
      <c r="E598" s="12" t="s">
        <v>47</v>
      </c>
      <c r="F598" s="12" t="s">
        <v>39</v>
      </c>
      <c r="G598" s="14">
        <v>45880</v>
      </c>
      <c r="H598" s="12" t="s">
        <v>1157</v>
      </c>
      <c r="I598" s="12">
        <v>3</v>
      </c>
      <c r="J598" s="12" t="s">
        <v>376</v>
      </c>
      <c r="K598" s="4" t="s">
        <v>42</v>
      </c>
      <c r="L598" s="5">
        <v>45898.695208333331</v>
      </c>
      <c r="M598" s="10">
        <v>114</v>
      </c>
      <c r="N598" s="4" t="s">
        <v>16</v>
      </c>
      <c r="O598" s="4" t="s">
        <v>1158</v>
      </c>
      <c r="P598" s="4" t="s">
        <v>44</v>
      </c>
    </row>
    <row r="599" spans="1:16">
      <c r="A599" s="4" t="s">
        <v>15</v>
      </c>
      <c r="B599" s="12" t="s">
        <v>35</v>
      </c>
      <c r="C599" s="4" t="s">
        <v>940</v>
      </c>
      <c r="D599" s="12" t="s">
        <v>51</v>
      </c>
      <c r="E599" s="12" t="s">
        <v>47</v>
      </c>
      <c r="F599" s="12" t="s">
        <v>39</v>
      </c>
      <c r="G599" s="14">
        <v>45880</v>
      </c>
      <c r="H599" s="12" t="s">
        <v>1159</v>
      </c>
      <c r="I599" s="12">
        <v>2</v>
      </c>
      <c r="J599" s="12" t="s">
        <v>85</v>
      </c>
      <c r="K599" s="4" t="s">
        <v>42</v>
      </c>
      <c r="L599" s="5">
        <v>45898.695208333331</v>
      </c>
      <c r="M599" s="10">
        <v>76</v>
      </c>
      <c r="N599" s="4" t="s">
        <v>16</v>
      </c>
      <c r="O599" s="4" t="s">
        <v>1160</v>
      </c>
      <c r="P599" s="4" t="s">
        <v>44</v>
      </c>
    </row>
    <row r="600" spans="1:16">
      <c r="A600" s="4" t="s">
        <v>15</v>
      </c>
      <c r="B600" s="12" t="s">
        <v>35</v>
      </c>
      <c r="C600" s="4" t="s">
        <v>940</v>
      </c>
      <c r="D600" s="12" t="s">
        <v>51</v>
      </c>
      <c r="E600" s="12" t="s">
        <v>47</v>
      </c>
      <c r="F600" s="12" t="s">
        <v>39</v>
      </c>
      <c r="G600" s="14">
        <v>45880</v>
      </c>
      <c r="H600" s="12" t="s">
        <v>1161</v>
      </c>
      <c r="I600" s="12">
        <v>50</v>
      </c>
      <c r="J600" s="12" t="s">
        <v>41</v>
      </c>
      <c r="K600" s="4" t="s">
        <v>42</v>
      </c>
      <c r="L600" s="5">
        <v>45898.695208333331</v>
      </c>
      <c r="M600" s="10">
        <v>160</v>
      </c>
      <c r="N600" s="4" t="s">
        <v>16</v>
      </c>
      <c r="O600" s="4" t="s">
        <v>1162</v>
      </c>
      <c r="P600" s="4" t="s">
        <v>44</v>
      </c>
    </row>
    <row r="601" spans="1:16">
      <c r="A601" s="4" t="s">
        <v>15</v>
      </c>
      <c r="B601" s="12" t="s">
        <v>35</v>
      </c>
      <c r="C601" s="4" t="s">
        <v>940</v>
      </c>
      <c r="D601" s="12" t="s">
        <v>51</v>
      </c>
      <c r="E601" s="12" t="s">
        <v>47</v>
      </c>
      <c r="F601" s="12" t="s">
        <v>39</v>
      </c>
      <c r="G601" s="14">
        <v>45880</v>
      </c>
      <c r="H601" s="12" t="s">
        <v>1163</v>
      </c>
      <c r="I601" s="12">
        <v>50</v>
      </c>
      <c r="J601" s="12" t="s">
        <v>41</v>
      </c>
      <c r="K601" s="4" t="s">
        <v>42</v>
      </c>
      <c r="L601" s="5">
        <v>45898.695208333331</v>
      </c>
      <c r="M601" s="10">
        <v>160</v>
      </c>
      <c r="N601" s="4" t="s">
        <v>16</v>
      </c>
      <c r="O601" s="4" t="s">
        <v>1164</v>
      </c>
      <c r="P601" s="4" t="s">
        <v>44</v>
      </c>
    </row>
    <row r="602" spans="1:16">
      <c r="A602" s="4" t="s">
        <v>15</v>
      </c>
      <c r="B602" s="12" t="s">
        <v>35</v>
      </c>
      <c r="C602" s="4" t="s">
        <v>940</v>
      </c>
      <c r="D602" s="12" t="s">
        <v>51</v>
      </c>
      <c r="E602" s="12" t="s">
        <v>47</v>
      </c>
      <c r="F602" s="12" t="s">
        <v>39</v>
      </c>
      <c r="G602" s="14">
        <v>45880</v>
      </c>
      <c r="H602" s="12" t="s">
        <v>1165</v>
      </c>
      <c r="I602" s="12">
        <v>5</v>
      </c>
      <c r="J602" s="12" t="s">
        <v>85</v>
      </c>
      <c r="K602" s="4" t="s">
        <v>42</v>
      </c>
      <c r="L602" s="5">
        <v>45898.695208333331</v>
      </c>
      <c r="M602" s="10">
        <v>325</v>
      </c>
      <c r="N602" s="4" t="s">
        <v>16</v>
      </c>
      <c r="O602" s="4" t="s">
        <v>1166</v>
      </c>
      <c r="P602" s="4" t="s">
        <v>44</v>
      </c>
    </row>
    <row r="603" spans="1:16">
      <c r="A603" s="4" t="s">
        <v>15</v>
      </c>
      <c r="B603" s="12" t="s">
        <v>35</v>
      </c>
      <c r="C603" s="4" t="s">
        <v>940</v>
      </c>
      <c r="D603" s="12" t="s">
        <v>51</v>
      </c>
      <c r="E603" s="12" t="s">
        <v>47</v>
      </c>
      <c r="F603" s="12" t="s">
        <v>39</v>
      </c>
      <c r="G603" s="14">
        <v>45880</v>
      </c>
      <c r="H603" s="12" t="s">
        <v>1167</v>
      </c>
      <c r="I603" s="12">
        <v>30</v>
      </c>
      <c r="J603" s="12" t="s">
        <v>41</v>
      </c>
      <c r="K603" s="4" t="s">
        <v>42</v>
      </c>
      <c r="L603" s="5">
        <v>45898.695208333331</v>
      </c>
      <c r="M603" s="10">
        <v>195</v>
      </c>
      <c r="N603" s="4" t="s">
        <v>16</v>
      </c>
      <c r="O603" s="4" t="s">
        <v>1168</v>
      </c>
      <c r="P603" s="4" t="s">
        <v>44</v>
      </c>
    </row>
    <row r="604" spans="1:16">
      <c r="A604" s="4" t="s">
        <v>15</v>
      </c>
      <c r="B604" s="12" t="s">
        <v>35</v>
      </c>
      <c r="C604" s="4" t="s">
        <v>940</v>
      </c>
      <c r="D604" s="12" t="s">
        <v>51</v>
      </c>
      <c r="E604" s="12" t="s">
        <v>47</v>
      </c>
      <c r="F604" s="12" t="s">
        <v>39</v>
      </c>
      <c r="G604" s="14">
        <v>45880</v>
      </c>
      <c r="H604" s="12" t="s">
        <v>290</v>
      </c>
      <c r="I604" s="12">
        <v>40</v>
      </c>
      <c r="J604" s="12" t="s">
        <v>41</v>
      </c>
      <c r="K604" s="4" t="s">
        <v>42</v>
      </c>
      <c r="L604" s="5">
        <v>45898.695208333331</v>
      </c>
      <c r="M604" s="10">
        <v>396</v>
      </c>
      <c r="N604" s="4" t="s">
        <v>16</v>
      </c>
      <c r="O604" s="4" t="s">
        <v>291</v>
      </c>
      <c r="P604" s="4" t="s">
        <v>44</v>
      </c>
    </row>
    <row r="605" spans="1:16">
      <c r="A605" s="4" t="s">
        <v>15</v>
      </c>
      <c r="B605" s="12" t="s">
        <v>35</v>
      </c>
      <c r="C605" s="4" t="s">
        <v>940</v>
      </c>
      <c r="D605" s="12" t="s">
        <v>51</v>
      </c>
      <c r="E605" s="12" t="s">
        <v>47</v>
      </c>
      <c r="F605" s="12" t="s">
        <v>39</v>
      </c>
      <c r="G605" s="14">
        <v>45880</v>
      </c>
      <c r="H605" s="12" t="s">
        <v>535</v>
      </c>
      <c r="I605" s="12">
        <v>40</v>
      </c>
      <c r="J605" s="12" t="s">
        <v>41</v>
      </c>
      <c r="K605" s="4" t="s">
        <v>42</v>
      </c>
      <c r="L605" s="5">
        <v>45898.695208333331</v>
      </c>
      <c r="M605" s="10">
        <v>500</v>
      </c>
      <c r="N605" s="4" t="s">
        <v>16</v>
      </c>
      <c r="O605" s="4" t="s">
        <v>536</v>
      </c>
      <c r="P605" s="4" t="s">
        <v>44</v>
      </c>
    </row>
    <row r="606" spans="1:16">
      <c r="A606" s="4" t="s">
        <v>15</v>
      </c>
      <c r="B606" s="12" t="s">
        <v>35</v>
      </c>
      <c r="C606" s="4" t="s">
        <v>940</v>
      </c>
      <c r="D606" s="12" t="s">
        <v>51</v>
      </c>
      <c r="E606" s="12" t="s">
        <v>47</v>
      </c>
      <c r="F606" s="12" t="s">
        <v>39</v>
      </c>
      <c r="G606" s="14">
        <v>45880</v>
      </c>
      <c r="H606" s="12" t="s">
        <v>1169</v>
      </c>
      <c r="I606" s="12">
        <v>5</v>
      </c>
      <c r="J606" s="12" t="s">
        <v>166</v>
      </c>
      <c r="K606" s="4" t="s">
        <v>42</v>
      </c>
      <c r="L606" s="5">
        <v>45898.695208333331</v>
      </c>
      <c r="M606" s="10">
        <v>110</v>
      </c>
      <c r="N606" s="4" t="s">
        <v>16</v>
      </c>
      <c r="O606" s="4" t="s">
        <v>1170</v>
      </c>
      <c r="P606" s="4" t="s">
        <v>44</v>
      </c>
    </row>
    <row r="607" spans="1:16">
      <c r="A607" s="4" t="s">
        <v>15</v>
      </c>
      <c r="B607" s="12" t="s">
        <v>35</v>
      </c>
      <c r="C607" s="4" t="s">
        <v>940</v>
      </c>
      <c r="D607" s="12" t="s">
        <v>113</v>
      </c>
      <c r="F607" s="12" t="s">
        <v>39</v>
      </c>
      <c r="G607" s="14">
        <v>45880</v>
      </c>
      <c r="H607" s="12" t="s">
        <v>1171</v>
      </c>
      <c r="I607" s="12">
        <v>60</v>
      </c>
      <c r="J607" s="12" t="s">
        <v>41</v>
      </c>
      <c r="K607" s="4" t="s">
        <v>42</v>
      </c>
      <c r="L607" s="5">
        <v>45898.695208333331</v>
      </c>
      <c r="M607" s="10">
        <v>270</v>
      </c>
      <c r="N607" s="4" t="s">
        <v>16</v>
      </c>
      <c r="O607" s="4" t="s">
        <v>1172</v>
      </c>
      <c r="P607" s="4" t="s">
        <v>44</v>
      </c>
    </row>
    <row r="608" spans="1:16">
      <c r="A608" s="4" t="s">
        <v>15</v>
      </c>
      <c r="B608" s="12" t="s">
        <v>35</v>
      </c>
      <c r="C608" s="4" t="s">
        <v>940</v>
      </c>
      <c r="D608" s="12" t="s">
        <v>113</v>
      </c>
      <c r="F608" s="12" t="s">
        <v>39</v>
      </c>
      <c r="G608" s="14">
        <v>45880</v>
      </c>
      <c r="H608" s="12" t="s">
        <v>1173</v>
      </c>
      <c r="I608" s="12">
        <v>70</v>
      </c>
      <c r="J608" s="12" t="s">
        <v>41</v>
      </c>
      <c r="K608" s="4" t="s">
        <v>42</v>
      </c>
      <c r="L608" s="5">
        <v>45898.695208333331</v>
      </c>
      <c r="M608" s="10">
        <v>707</v>
      </c>
      <c r="N608" s="4" t="s">
        <v>16</v>
      </c>
      <c r="O608" s="4" t="s">
        <v>1174</v>
      </c>
      <c r="P608" s="4" t="s">
        <v>44</v>
      </c>
    </row>
    <row r="609" spans="1:16">
      <c r="A609" s="4" t="s">
        <v>15</v>
      </c>
      <c r="B609" s="12" t="s">
        <v>35</v>
      </c>
      <c r="C609" s="4" t="s">
        <v>940</v>
      </c>
      <c r="D609" s="12" t="s">
        <v>113</v>
      </c>
      <c r="F609" s="12" t="s">
        <v>39</v>
      </c>
      <c r="G609" s="14">
        <v>45880</v>
      </c>
      <c r="H609" s="12" t="s">
        <v>1175</v>
      </c>
      <c r="I609" s="12">
        <v>15</v>
      </c>
      <c r="J609" s="12" t="s">
        <v>41</v>
      </c>
      <c r="K609" s="4" t="s">
        <v>42</v>
      </c>
      <c r="L609" s="5">
        <v>45898.695208333331</v>
      </c>
      <c r="M609" s="10">
        <v>270</v>
      </c>
      <c r="N609" s="4" t="s">
        <v>16</v>
      </c>
      <c r="O609" s="4" t="s">
        <v>1176</v>
      </c>
      <c r="P609" s="4" t="s">
        <v>44</v>
      </c>
    </row>
    <row r="610" spans="1:16">
      <c r="A610" s="4" t="s">
        <v>15</v>
      </c>
      <c r="B610" s="12" t="s">
        <v>35</v>
      </c>
      <c r="C610" s="4" t="s">
        <v>940</v>
      </c>
      <c r="D610" s="12" t="s">
        <v>113</v>
      </c>
      <c r="F610" s="12" t="s">
        <v>39</v>
      </c>
      <c r="G610" s="14">
        <v>45880</v>
      </c>
      <c r="H610" s="12" t="s">
        <v>822</v>
      </c>
      <c r="I610" s="12">
        <v>2</v>
      </c>
      <c r="J610" s="12" t="s">
        <v>41</v>
      </c>
      <c r="K610" s="4" t="s">
        <v>42</v>
      </c>
      <c r="L610" s="5">
        <v>45898.695208333331</v>
      </c>
      <c r="M610" s="10">
        <v>176</v>
      </c>
      <c r="N610" s="4" t="s">
        <v>16</v>
      </c>
      <c r="O610" s="4" t="s">
        <v>823</v>
      </c>
      <c r="P610" s="4" t="s">
        <v>44</v>
      </c>
    </row>
    <row r="611" spans="1:16">
      <c r="A611" s="4" t="s">
        <v>15</v>
      </c>
      <c r="B611" s="12" t="s">
        <v>35</v>
      </c>
      <c r="C611" s="4" t="s">
        <v>940</v>
      </c>
      <c r="D611" s="12" t="s">
        <v>113</v>
      </c>
      <c r="F611" s="12" t="s">
        <v>39</v>
      </c>
      <c r="G611" s="14">
        <v>45880</v>
      </c>
      <c r="H611" s="12" t="s">
        <v>1177</v>
      </c>
      <c r="I611" s="12">
        <v>50</v>
      </c>
      <c r="J611" s="12" t="s">
        <v>41</v>
      </c>
      <c r="K611" s="4" t="s">
        <v>42</v>
      </c>
      <c r="L611" s="5">
        <v>45898.695208333331</v>
      </c>
      <c r="M611" s="10">
        <v>155</v>
      </c>
      <c r="N611" s="4" t="s">
        <v>16</v>
      </c>
      <c r="O611" s="4" t="s">
        <v>1178</v>
      </c>
      <c r="P611" s="4" t="s">
        <v>44</v>
      </c>
    </row>
    <row r="612" spans="1:16">
      <c r="A612" s="4" t="s">
        <v>15</v>
      </c>
      <c r="B612" s="12" t="s">
        <v>35</v>
      </c>
      <c r="C612" s="4" t="s">
        <v>940</v>
      </c>
      <c r="D612" s="12" t="s">
        <v>113</v>
      </c>
      <c r="F612" s="12" t="s">
        <v>39</v>
      </c>
      <c r="G612" s="14">
        <v>45880</v>
      </c>
      <c r="H612" s="12" t="s">
        <v>141</v>
      </c>
      <c r="I612" s="12">
        <v>50</v>
      </c>
      <c r="J612" s="12" t="s">
        <v>41</v>
      </c>
      <c r="K612" s="4" t="s">
        <v>42</v>
      </c>
      <c r="L612" s="5">
        <v>45898.695208333331</v>
      </c>
      <c r="M612" s="10">
        <v>155</v>
      </c>
      <c r="N612" s="4" t="s">
        <v>16</v>
      </c>
      <c r="O612" s="4" t="s">
        <v>142</v>
      </c>
      <c r="P612" s="4" t="s">
        <v>44</v>
      </c>
    </row>
    <row r="613" spans="1:16">
      <c r="A613" s="4" t="s">
        <v>15</v>
      </c>
      <c r="B613" s="12" t="s">
        <v>35</v>
      </c>
      <c r="C613" s="4" t="s">
        <v>940</v>
      </c>
      <c r="D613" s="12" t="s">
        <v>113</v>
      </c>
      <c r="F613" s="12" t="s">
        <v>39</v>
      </c>
      <c r="G613" s="14">
        <v>45880</v>
      </c>
      <c r="H613" s="12" t="s">
        <v>143</v>
      </c>
      <c r="I613" s="12">
        <v>50</v>
      </c>
      <c r="J613" s="12" t="s">
        <v>41</v>
      </c>
      <c r="K613" s="4" t="s">
        <v>42</v>
      </c>
      <c r="L613" s="5">
        <v>45898.695208333331</v>
      </c>
      <c r="M613" s="10">
        <v>155</v>
      </c>
      <c r="N613" s="4" t="s">
        <v>16</v>
      </c>
      <c r="O613" s="4" t="s">
        <v>144</v>
      </c>
      <c r="P613" s="4" t="s">
        <v>44</v>
      </c>
    </row>
    <row r="614" spans="1:16">
      <c r="A614" s="4" t="s">
        <v>15</v>
      </c>
      <c r="B614" s="12" t="s">
        <v>35</v>
      </c>
      <c r="C614" s="4" t="s">
        <v>940</v>
      </c>
      <c r="D614" s="12" t="s">
        <v>113</v>
      </c>
      <c r="F614" s="12" t="s">
        <v>39</v>
      </c>
      <c r="G614" s="14">
        <v>45880</v>
      </c>
      <c r="H614" s="12" t="s">
        <v>145</v>
      </c>
      <c r="I614" s="12">
        <v>50</v>
      </c>
      <c r="J614" s="12" t="s">
        <v>41</v>
      </c>
      <c r="K614" s="4" t="s">
        <v>42</v>
      </c>
      <c r="L614" s="5">
        <v>45898.695208333331</v>
      </c>
      <c r="M614" s="10">
        <v>155</v>
      </c>
      <c r="N614" s="4" t="s">
        <v>16</v>
      </c>
      <c r="O614" s="4" t="s">
        <v>146</v>
      </c>
      <c r="P614" s="4" t="s">
        <v>44</v>
      </c>
    </row>
    <row r="615" spans="1:16">
      <c r="A615" s="4" t="s">
        <v>15</v>
      </c>
      <c r="B615" s="12" t="s">
        <v>35</v>
      </c>
      <c r="C615" s="4" t="s">
        <v>940</v>
      </c>
      <c r="D615" s="12" t="s">
        <v>113</v>
      </c>
      <c r="F615" s="12" t="s">
        <v>39</v>
      </c>
      <c r="G615" s="14">
        <v>45880</v>
      </c>
      <c r="H615" s="12" t="s">
        <v>147</v>
      </c>
      <c r="I615" s="12">
        <v>50</v>
      </c>
      <c r="J615" s="12" t="s">
        <v>41</v>
      </c>
      <c r="K615" s="4" t="s">
        <v>42</v>
      </c>
      <c r="L615" s="5">
        <v>45898.695208333331</v>
      </c>
      <c r="M615" s="10">
        <v>155</v>
      </c>
      <c r="N615" s="4" t="s">
        <v>16</v>
      </c>
      <c r="O615" s="4" t="s">
        <v>148</v>
      </c>
      <c r="P615" s="4" t="s">
        <v>44</v>
      </c>
    </row>
    <row r="616" spans="1:16">
      <c r="A616" s="4" t="s">
        <v>15</v>
      </c>
      <c r="B616" s="12" t="s">
        <v>35</v>
      </c>
      <c r="C616" s="4" t="s">
        <v>940</v>
      </c>
      <c r="D616" s="12" t="s">
        <v>113</v>
      </c>
      <c r="F616" s="12" t="s">
        <v>39</v>
      </c>
      <c r="G616" s="14">
        <v>45880</v>
      </c>
      <c r="H616" s="12" t="s">
        <v>1179</v>
      </c>
      <c r="I616" s="12">
        <v>2</v>
      </c>
      <c r="J616" s="12" t="s">
        <v>85</v>
      </c>
      <c r="K616" s="4" t="s">
        <v>42</v>
      </c>
      <c r="L616" s="5">
        <v>45898.695208333331</v>
      </c>
      <c r="M616" s="10">
        <v>56</v>
      </c>
      <c r="N616" s="4" t="s">
        <v>16</v>
      </c>
      <c r="O616" s="4" t="s">
        <v>1180</v>
      </c>
      <c r="P616" s="4" t="s">
        <v>44</v>
      </c>
    </row>
    <row r="617" spans="1:16">
      <c r="A617" s="4" t="s">
        <v>15</v>
      </c>
      <c r="B617" s="12" t="s">
        <v>35</v>
      </c>
      <c r="C617" s="4" t="s">
        <v>940</v>
      </c>
      <c r="D617" s="12" t="s">
        <v>113</v>
      </c>
      <c r="F617" s="12" t="s">
        <v>39</v>
      </c>
      <c r="G617" s="14">
        <v>45880</v>
      </c>
      <c r="H617" s="12" t="s">
        <v>1181</v>
      </c>
      <c r="I617" s="12">
        <v>2</v>
      </c>
      <c r="J617" s="12" t="s">
        <v>85</v>
      </c>
      <c r="K617" s="4" t="s">
        <v>42</v>
      </c>
      <c r="L617" s="5">
        <v>45898.695208333331</v>
      </c>
      <c r="M617" s="10">
        <v>56</v>
      </c>
      <c r="N617" s="4" t="s">
        <v>16</v>
      </c>
      <c r="O617" s="4" t="s">
        <v>1182</v>
      </c>
      <c r="P617" s="4" t="s">
        <v>44</v>
      </c>
    </row>
    <row r="618" spans="1:16">
      <c r="A618" s="4" t="s">
        <v>15</v>
      </c>
      <c r="B618" s="12" t="s">
        <v>35</v>
      </c>
      <c r="C618" s="4" t="s">
        <v>940</v>
      </c>
      <c r="D618" s="12" t="s">
        <v>113</v>
      </c>
      <c r="F618" s="12" t="s">
        <v>39</v>
      </c>
      <c r="G618" s="14">
        <v>45880</v>
      </c>
      <c r="H618" s="12" t="s">
        <v>1183</v>
      </c>
      <c r="I618" s="12">
        <v>20</v>
      </c>
      <c r="J618" s="12" t="s">
        <v>41</v>
      </c>
      <c r="K618" s="4" t="s">
        <v>42</v>
      </c>
      <c r="L618" s="5">
        <v>45898.695208333331</v>
      </c>
      <c r="M618" s="10">
        <v>440</v>
      </c>
      <c r="N618" s="4" t="s">
        <v>16</v>
      </c>
      <c r="O618" s="4" t="s">
        <v>1184</v>
      </c>
      <c r="P618" s="4" t="s">
        <v>44</v>
      </c>
    </row>
    <row r="619" spans="1:16">
      <c r="A619" s="4" t="s">
        <v>15</v>
      </c>
      <c r="B619" s="12" t="s">
        <v>35</v>
      </c>
      <c r="C619" s="4" t="s">
        <v>940</v>
      </c>
      <c r="D619" s="12" t="s">
        <v>153</v>
      </c>
      <c r="E619" s="12" t="s">
        <v>154</v>
      </c>
      <c r="F619" s="12" t="s">
        <v>39</v>
      </c>
      <c r="G619" s="14">
        <v>45880</v>
      </c>
      <c r="H619" s="12" t="s">
        <v>1185</v>
      </c>
      <c r="I619" s="12">
        <v>20</v>
      </c>
      <c r="J619" s="12" t="s">
        <v>41</v>
      </c>
      <c r="K619" s="4" t="s">
        <v>42</v>
      </c>
      <c r="L619" s="5">
        <v>45898.695208333331</v>
      </c>
      <c r="M619" s="10">
        <v>240</v>
      </c>
      <c r="N619" s="4" t="s">
        <v>16</v>
      </c>
      <c r="O619" s="4" t="s">
        <v>1186</v>
      </c>
      <c r="P619" s="4" t="s">
        <v>44</v>
      </c>
    </row>
    <row r="620" spans="1:16">
      <c r="A620" s="4" t="s">
        <v>15</v>
      </c>
      <c r="B620" s="12" t="s">
        <v>35</v>
      </c>
      <c r="C620" s="4" t="s">
        <v>940</v>
      </c>
      <c r="D620" s="12" t="s">
        <v>272</v>
      </c>
      <c r="F620" s="12" t="s">
        <v>39</v>
      </c>
      <c r="G620" s="14">
        <v>45880</v>
      </c>
      <c r="H620" s="12" t="s">
        <v>1187</v>
      </c>
      <c r="I620" s="12">
        <v>10</v>
      </c>
      <c r="J620" s="12" t="s">
        <v>41</v>
      </c>
      <c r="K620" s="4" t="s">
        <v>42</v>
      </c>
      <c r="L620" s="5">
        <v>45898.695208333331</v>
      </c>
      <c r="M620" s="10">
        <v>450</v>
      </c>
      <c r="N620" s="4" t="s">
        <v>16</v>
      </c>
      <c r="O620" s="4" t="s">
        <v>1188</v>
      </c>
      <c r="P620" s="4" t="s">
        <v>44</v>
      </c>
    </row>
    <row r="621" spans="1:16">
      <c r="A621" s="4" t="s">
        <v>15</v>
      </c>
      <c r="B621" s="12" t="s">
        <v>35</v>
      </c>
      <c r="C621" s="4" t="s">
        <v>965</v>
      </c>
      <c r="D621" s="12" t="s">
        <v>383</v>
      </c>
      <c r="F621" s="12" t="s">
        <v>39</v>
      </c>
      <c r="G621" s="14">
        <v>45903</v>
      </c>
      <c r="H621" s="12" t="s">
        <v>1056</v>
      </c>
      <c r="I621" s="12">
        <v>4</v>
      </c>
      <c r="J621" s="12" t="s">
        <v>41</v>
      </c>
      <c r="K621" s="4" t="s">
        <v>42</v>
      </c>
      <c r="L621" s="5">
        <v>45911.694050925929</v>
      </c>
      <c r="M621" s="10">
        <v>204</v>
      </c>
      <c r="N621" s="4" t="s">
        <v>16</v>
      </c>
      <c r="O621" s="4" t="s">
        <v>1057</v>
      </c>
      <c r="P621" s="4" t="s">
        <v>44</v>
      </c>
    </row>
    <row r="622" spans="1:16">
      <c r="A622" s="4" t="s">
        <v>15</v>
      </c>
      <c r="B622" s="12" t="s">
        <v>35</v>
      </c>
      <c r="C622" s="4" t="s">
        <v>965</v>
      </c>
      <c r="D622" s="12" t="s">
        <v>383</v>
      </c>
      <c r="F622" s="12" t="s">
        <v>39</v>
      </c>
      <c r="G622" s="14">
        <v>45903</v>
      </c>
      <c r="H622" s="12" t="s">
        <v>1060</v>
      </c>
      <c r="I622" s="12">
        <v>1</v>
      </c>
      <c r="J622" s="12" t="s">
        <v>41</v>
      </c>
      <c r="K622" s="4" t="s">
        <v>42</v>
      </c>
      <c r="L622" s="5">
        <v>45911.694050925929</v>
      </c>
      <c r="M622" s="10">
        <v>76.5</v>
      </c>
      <c r="N622" s="4" t="s">
        <v>16</v>
      </c>
      <c r="O622" s="4" t="s">
        <v>1061</v>
      </c>
      <c r="P622" s="4" t="s">
        <v>44</v>
      </c>
    </row>
    <row r="623" spans="1:16">
      <c r="A623" s="4" t="s">
        <v>15</v>
      </c>
      <c r="B623" s="12" t="s">
        <v>35</v>
      </c>
      <c r="C623" s="4" t="s">
        <v>965</v>
      </c>
      <c r="D623" s="12" t="s">
        <v>56</v>
      </c>
      <c r="F623" s="12" t="s">
        <v>39</v>
      </c>
      <c r="G623" s="14">
        <v>45903</v>
      </c>
      <c r="H623" s="12" t="s">
        <v>92</v>
      </c>
      <c r="I623" s="12">
        <v>5</v>
      </c>
      <c r="J623" s="12" t="s">
        <v>41</v>
      </c>
      <c r="K623" s="4" t="s">
        <v>42</v>
      </c>
      <c r="L623" s="5">
        <v>45911.699305555558</v>
      </c>
      <c r="M623" s="10">
        <v>189</v>
      </c>
      <c r="N623" s="4" t="s">
        <v>16</v>
      </c>
      <c r="O623" s="4" t="s">
        <v>93</v>
      </c>
      <c r="P623" s="4" t="s">
        <v>44</v>
      </c>
    </row>
    <row r="624" spans="1:16">
      <c r="A624" s="4" t="s">
        <v>15</v>
      </c>
      <c r="B624" s="12" t="s">
        <v>35</v>
      </c>
      <c r="C624" s="4" t="s">
        <v>997</v>
      </c>
      <c r="D624" s="12" t="s">
        <v>56</v>
      </c>
      <c r="F624" s="12" t="s">
        <v>39</v>
      </c>
      <c r="G624" s="14">
        <v>45782</v>
      </c>
      <c r="H624" s="12" t="s">
        <v>1189</v>
      </c>
      <c r="I624" s="12">
        <v>2</v>
      </c>
      <c r="J624" s="12" t="s">
        <v>41</v>
      </c>
      <c r="K624" s="4" t="s">
        <v>98</v>
      </c>
      <c r="L624" s="5">
        <v>45799.464189814818</v>
      </c>
      <c r="M624" s="10">
        <v>149.80000000000001</v>
      </c>
      <c r="N624" s="4" t="s">
        <v>16</v>
      </c>
      <c r="O624" s="4" t="s">
        <v>1190</v>
      </c>
      <c r="P624" s="4" t="s">
        <v>44</v>
      </c>
    </row>
    <row r="625" spans="1:16">
      <c r="A625" s="4" t="s">
        <v>15</v>
      </c>
      <c r="B625" s="12" t="s">
        <v>35</v>
      </c>
      <c r="C625" s="4" t="s">
        <v>997</v>
      </c>
      <c r="D625" s="12" t="s">
        <v>1013</v>
      </c>
      <c r="F625" s="12" t="s">
        <v>39</v>
      </c>
      <c r="G625" s="14">
        <v>45782</v>
      </c>
      <c r="H625" s="12" t="s">
        <v>1191</v>
      </c>
      <c r="I625" s="12">
        <v>6</v>
      </c>
      <c r="J625" s="12" t="s">
        <v>41</v>
      </c>
      <c r="K625" s="4" t="s">
        <v>98</v>
      </c>
      <c r="L625" s="5">
        <v>45799.464189814818</v>
      </c>
      <c r="M625" s="10">
        <v>455.4</v>
      </c>
      <c r="N625" s="4" t="s">
        <v>16</v>
      </c>
      <c r="O625" s="4" t="s">
        <v>1192</v>
      </c>
      <c r="P625" s="4" t="s">
        <v>44</v>
      </c>
    </row>
    <row r="626" spans="1:16">
      <c r="A626" s="4" t="s">
        <v>15</v>
      </c>
      <c r="B626" s="12" t="s">
        <v>35</v>
      </c>
      <c r="C626" s="4" t="s">
        <v>965</v>
      </c>
      <c r="D626" s="12" t="s">
        <v>46</v>
      </c>
      <c r="E626" s="12" t="s">
        <v>47</v>
      </c>
      <c r="F626" s="12" t="s">
        <v>48</v>
      </c>
      <c r="G626" s="14">
        <v>45918</v>
      </c>
      <c r="H626" s="12" t="s">
        <v>980</v>
      </c>
      <c r="I626" s="12">
        <v>6</v>
      </c>
      <c r="J626" s="12" t="s">
        <v>41</v>
      </c>
      <c r="K626" s="4" t="s">
        <v>42</v>
      </c>
      <c r="L626" s="5">
        <v>45920.402881944443</v>
      </c>
      <c r="M626" s="10">
        <v>162</v>
      </c>
      <c r="N626" s="4" t="s">
        <v>16</v>
      </c>
      <c r="O626" s="4" t="s">
        <v>981</v>
      </c>
      <c r="P626" s="4" t="s">
        <v>44</v>
      </c>
    </row>
    <row r="627" spans="1:16">
      <c r="A627" s="4" t="s">
        <v>15</v>
      </c>
      <c r="B627" s="12" t="s">
        <v>35</v>
      </c>
      <c r="C627" s="4" t="s">
        <v>965</v>
      </c>
      <c r="D627" s="12" t="s">
        <v>46</v>
      </c>
      <c r="E627" s="12" t="s">
        <v>47</v>
      </c>
      <c r="F627" s="12" t="s">
        <v>48</v>
      </c>
      <c r="G627" s="14">
        <v>45918</v>
      </c>
      <c r="H627" s="12" t="s">
        <v>955</v>
      </c>
      <c r="I627" s="12">
        <v>6</v>
      </c>
      <c r="J627" s="12" t="s">
        <v>41</v>
      </c>
      <c r="K627" s="4" t="s">
        <v>42</v>
      </c>
      <c r="L627" s="5">
        <v>45920.402881944443</v>
      </c>
      <c r="M627" s="10">
        <v>442.8</v>
      </c>
      <c r="N627" s="4" t="s">
        <v>16</v>
      </c>
      <c r="O627" s="4" t="s">
        <v>956</v>
      </c>
      <c r="P627" s="4" t="s">
        <v>44</v>
      </c>
    </row>
    <row r="628" spans="1:16">
      <c r="A628" s="4" t="s">
        <v>15</v>
      </c>
      <c r="B628" s="12" t="s">
        <v>35</v>
      </c>
      <c r="C628" s="4" t="s">
        <v>965</v>
      </c>
      <c r="D628" s="12" t="s">
        <v>113</v>
      </c>
      <c r="F628" s="12" t="s">
        <v>39</v>
      </c>
      <c r="G628" s="14">
        <v>45918</v>
      </c>
      <c r="H628" s="12" t="s">
        <v>1193</v>
      </c>
      <c r="I628" s="12">
        <v>20</v>
      </c>
      <c r="J628" s="12" t="s">
        <v>41</v>
      </c>
      <c r="K628" s="4" t="s">
        <v>42</v>
      </c>
      <c r="L628" s="5">
        <v>45920.402881944443</v>
      </c>
      <c r="M628" s="10">
        <v>798</v>
      </c>
      <c r="N628" s="4" t="s">
        <v>16</v>
      </c>
      <c r="O628" s="4" t="s">
        <v>1194</v>
      </c>
      <c r="P628" s="4" t="s">
        <v>44</v>
      </c>
    </row>
    <row r="629" spans="1:16">
      <c r="A629" s="4" t="s">
        <v>15</v>
      </c>
      <c r="B629" s="12" t="s">
        <v>35</v>
      </c>
      <c r="C629" s="4" t="s">
        <v>965</v>
      </c>
      <c r="D629" s="12" t="s">
        <v>113</v>
      </c>
      <c r="F629" s="12" t="s">
        <v>39</v>
      </c>
      <c r="G629" s="14">
        <v>45918</v>
      </c>
      <c r="H629" s="12" t="s">
        <v>1195</v>
      </c>
      <c r="I629" s="12">
        <v>40</v>
      </c>
      <c r="J629" s="12" t="s">
        <v>41</v>
      </c>
      <c r="K629" s="4" t="s">
        <v>42</v>
      </c>
      <c r="L629" s="5">
        <v>45920.402881944443</v>
      </c>
      <c r="M629" s="10">
        <v>1680</v>
      </c>
      <c r="N629" s="4" t="s">
        <v>16</v>
      </c>
      <c r="O629" s="4" t="s">
        <v>1196</v>
      </c>
      <c r="P629" s="4" t="s">
        <v>44</v>
      </c>
    </row>
    <row r="630" spans="1:16">
      <c r="A630" s="4" t="s">
        <v>15</v>
      </c>
      <c r="B630" s="12" t="s">
        <v>35</v>
      </c>
      <c r="C630" s="4" t="s">
        <v>965</v>
      </c>
      <c r="D630" s="12" t="s">
        <v>46</v>
      </c>
      <c r="E630" s="12" t="s">
        <v>47</v>
      </c>
      <c r="F630" s="12" t="s">
        <v>48</v>
      </c>
      <c r="G630" s="14">
        <v>45918</v>
      </c>
      <c r="H630" s="12" t="s">
        <v>955</v>
      </c>
      <c r="I630" s="12">
        <v>2</v>
      </c>
      <c r="J630" s="12" t="s">
        <v>41</v>
      </c>
      <c r="K630" s="4" t="s">
        <v>42</v>
      </c>
      <c r="L630" s="5">
        <v>45920.405092592591</v>
      </c>
      <c r="M630" s="10">
        <v>147.6</v>
      </c>
      <c r="N630" s="4" t="s">
        <v>16</v>
      </c>
      <c r="O630" s="4" t="s">
        <v>956</v>
      </c>
      <c r="P630" s="4" t="s">
        <v>44</v>
      </c>
    </row>
    <row r="631" spans="1:16">
      <c r="A631" s="4" t="s">
        <v>15</v>
      </c>
      <c r="B631" s="12" t="s">
        <v>35</v>
      </c>
      <c r="C631" s="4" t="s">
        <v>965</v>
      </c>
      <c r="D631" s="12" t="s">
        <v>46</v>
      </c>
      <c r="E631" s="12" t="s">
        <v>47</v>
      </c>
      <c r="F631" s="12" t="s">
        <v>48</v>
      </c>
      <c r="G631" s="14">
        <v>45918</v>
      </c>
      <c r="H631" s="12" t="s">
        <v>1197</v>
      </c>
      <c r="I631" s="12">
        <v>4</v>
      </c>
      <c r="J631" s="12" t="s">
        <v>41</v>
      </c>
      <c r="K631" s="4" t="s">
        <v>42</v>
      </c>
      <c r="L631" s="5">
        <v>45920.405092592591</v>
      </c>
      <c r="M631" s="10">
        <v>115.2</v>
      </c>
      <c r="N631" s="4" t="s">
        <v>16</v>
      </c>
      <c r="O631" s="4" t="s">
        <v>1198</v>
      </c>
      <c r="P631" s="4" t="s">
        <v>44</v>
      </c>
    </row>
    <row r="632" spans="1:16">
      <c r="A632" s="4" t="s">
        <v>15</v>
      </c>
      <c r="B632" s="12" t="s">
        <v>35</v>
      </c>
      <c r="C632" s="4" t="s">
        <v>965</v>
      </c>
      <c r="D632" s="12" t="s">
        <v>113</v>
      </c>
      <c r="F632" s="12" t="s">
        <v>39</v>
      </c>
      <c r="G632" s="14">
        <v>45918</v>
      </c>
      <c r="H632" s="12" t="s">
        <v>984</v>
      </c>
      <c r="I632" s="12">
        <v>40</v>
      </c>
      <c r="J632" s="12" t="s">
        <v>41</v>
      </c>
      <c r="K632" s="4" t="s">
        <v>42</v>
      </c>
      <c r="L632" s="5">
        <v>45920.405092592591</v>
      </c>
      <c r="M632" s="10">
        <v>1680</v>
      </c>
      <c r="N632" s="4" t="s">
        <v>16</v>
      </c>
      <c r="O632" s="4" t="s">
        <v>985</v>
      </c>
      <c r="P632" s="4" t="s">
        <v>44</v>
      </c>
    </row>
    <row r="633" spans="1:16">
      <c r="A633" s="4" t="s">
        <v>15</v>
      </c>
      <c r="B633" s="12" t="s">
        <v>35</v>
      </c>
      <c r="C633" s="4" t="s">
        <v>965</v>
      </c>
      <c r="D633" s="12" t="s">
        <v>383</v>
      </c>
      <c r="F633" s="12" t="s">
        <v>39</v>
      </c>
      <c r="G633" s="14">
        <v>45918</v>
      </c>
      <c r="H633" s="12" t="s">
        <v>1042</v>
      </c>
      <c r="I633" s="12">
        <v>1</v>
      </c>
      <c r="J633" s="12" t="s">
        <v>41</v>
      </c>
      <c r="K633" s="4" t="s">
        <v>42</v>
      </c>
      <c r="L633" s="5">
        <v>45920.405092592591</v>
      </c>
      <c r="M633" s="10">
        <v>185</v>
      </c>
      <c r="N633" s="4" t="s">
        <v>16</v>
      </c>
      <c r="O633" s="4" t="s">
        <v>1043</v>
      </c>
      <c r="P633" s="4" t="s">
        <v>44</v>
      </c>
    </row>
    <row r="634" spans="1:16">
      <c r="A634" s="4" t="s">
        <v>15</v>
      </c>
      <c r="B634" s="12" t="s">
        <v>35</v>
      </c>
      <c r="C634" s="4" t="s">
        <v>965</v>
      </c>
      <c r="D634" s="12" t="s">
        <v>46</v>
      </c>
      <c r="E634" s="12" t="s">
        <v>47</v>
      </c>
      <c r="F634" s="12" t="s">
        <v>48</v>
      </c>
      <c r="G634" s="14">
        <v>45922</v>
      </c>
      <c r="H634" s="12" t="s">
        <v>1199</v>
      </c>
      <c r="I634" s="12">
        <v>6</v>
      </c>
      <c r="J634" s="12" t="s">
        <v>1200</v>
      </c>
      <c r="K634" s="4" t="s">
        <v>42</v>
      </c>
      <c r="L634" s="5">
        <v>45923.4140162037</v>
      </c>
      <c r="M634" s="10">
        <v>1590</v>
      </c>
      <c r="N634" s="4" t="s">
        <v>16</v>
      </c>
      <c r="O634" s="4" t="s">
        <v>1201</v>
      </c>
      <c r="P634" s="4" t="s">
        <v>44</v>
      </c>
    </row>
    <row r="635" spans="1:16">
      <c r="A635" s="4" t="s">
        <v>15</v>
      </c>
      <c r="B635" s="12" t="s">
        <v>35</v>
      </c>
      <c r="C635" s="4" t="s">
        <v>965</v>
      </c>
      <c r="D635" s="12" t="s">
        <v>56</v>
      </c>
      <c r="F635" s="12" t="s">
        <v>39</v>
      </c>
      <c r="G635" s="14">
        <v>45922</v>
      </c>
      <c r="H635" s="12" t="s">
        <v>1202</v>
      </c>
      <c r="I635" s="12">
        <v>8</v>
      </c>
      <c r="J635" s="12" t="s">
        <v>41</v>
      </c>
      <c r="K635" s="4" t="s">
        <v>42</v>
      </c>
      <c r="L635" s="5">
        <v>45923.4140162037</v>
      </c>
      <c r="M635" s="10">
        <v>316.8</v>
      </c>
      <c r="N635" s="4" t="s">
        <v>16</v>
      </c>
      <c r="O635" s="4" t="s">
        <v>1203</v>
      </c>
      <c r="P635" s="4" t="s">
        <v>44</v>
      </c>
    </row>
    <row r="636" spans="1:16">
      <c r="A636" s="4" t="s">
        <v>15</v>
      </c>
      <c r="B636" s="12" t="s">
        <v>35</v>
      </c>
      <c r="C636" s="4" t="s">
        <v>965</v>
      </c>
      <c r="D636" s="12" t="s">
        <v>56</v>
      </c>
      <c r="F636" s="12" t="s">
        <v>39</v>
      </c>
      <c r="G636" s="14">
        <v>45922</v>
      </c>
      <c r="H636" s="12" t="s">
        <v>92</v>
      </c>
      <c r="I636" s="12">
        <v>8</v>
      </c>
      <c r="J636" s="12" t="s">
        <v>41</v>
      </c>
      <c r="K636" s="4" t="s">
        <v>42</v>
      </c>
      <c r="L636" s="5">
        <v>45923.4140162037</v>
      </c>
      <c r="M636" s="10">
        <v>230.4</v>
      </c>
      <c r="N636" s="4" t="s">
        <v>16</v>
      </c>
      <c r="O636" s="4" t="s">
        <v>93</v>
      </c>
      <c r="P636" s="4" t="s">
        <v>44</v>
      </c>
    </row>
    <row r="637" spans="1:16">
      <c r="A637" s="4" t="s">
        <v>15</v>
      </c>
      <c r="B637" s="12" t="s">
        <v>35</v>
      </c>
      <c r="C637" s="4" t="s">
        <v>965</v>
      </c>
      <c r="D637" s="12" t="s">
        <v>383</v>
      </c>
      <c r="F637" s="12" t="s">
        <v>39</v>
      </c>
      <c r="G637" s="14">
        <v>45922</v>
      </c>
      <c r="H637" s="12" t="s">
        <v>986</v>
      </c>
      <c r="I637" s="12">
        <v>10</v>
      </c>
      <c r="J637" s="12" t="s">
        <v>41</v>
      </c>
      <c r="K637" s="4" t="s">
        <v>42</v>
      </c>
      <c r="L637" s="5">
        <v>45923.4140162037</v>
      </c>
      <c r="M637" s="10">
        <v>1499</v>
      </c>
      <c r="N637" s="4" t="s">
        <v>16</v>
      </c>
      <c r="O637" s="4" t="s">
        <v>987</v>
      </c>
      <c r="P637" s="4" t="s">
        <v>44</v>
      </c>
    </row>
    <row r="638" spans="1:16">
      <c r="A638" s="4" t="s">
        <v>15</v>
      </c>
      <c r="B638" s="12" t="s">
        <v>35</v>
      </c>
      <c r="C638" s="4" t="s">
        <v>965</v>
      </c>
      <c r="D638" s="12" t="s">
        <v>383</v>
      </c>
      <c r="F638" s="12" t="s">
        <v>39</v>
      </c>
      <c r="G638" s="14">
        <v>45922</v>
      </c>
      <c r="H638" s="12" t="s">
        <v>406</v>
      </c>
      <c r="I638" s="12">
        <v>10</v>
      </c>
      <c r="J638" s="12" t="s">
        <v>41</v>
      </c>
      <c r="K638" s="4" t="s">
        <v>42</v>
      </c>
      <c r="L638" s="5">
        <v>45923.4140162037</v>
      </c>
      <c r="M638" s="10">
        <v>200</v>
      </c>
      <c r="N638" s="4" t="s">
        <v>16</v>
      </c>
      <c r="O638" s="4" t="s">
        <v>407</v>
      </c>
      <c r="P638" s="4" t="s">
        <v>44</v>
      </c>
    </row>
    <row r="639" spans="1:16">
      <c r="A639" s="4" t="s">
        <v>15</v>
      </c>
      <c r="B639" s="12" t="s">
        <v>35</v>
      </c>
      <c r="C639" s="4" t="s">
        <v>965</v>
      </c>
      <c r="D639" s="12" t="s">
        <v>46</v>
      </c>
      <c r="E639" s="12" t="s">
        <v>47</v>
      </c>
      <c r="F639" s="12" t="s">
        <v>48</v>
      </c>
      <c r="G639" s="14">
        <v>45924</v>
      </c>
      <c r="H639" s="12" t="s">
        <v>1204</v>
      </c>
      <c r="I639" s="12">
        <v>4</v>
      </c>
      <c r="J639" s="12" t="s">
        <v>41</v>
      </c>
      <c r="K639" s="4" t="s">
        <v>42</v>
      </c>
      <c r="L639" s="5">
        <v>45926.395787037036</v>
      </c>
      <c r="M639" s="10">
        <v>11728</v>
      </c>
      <c r="N639" s="4" t="s">
        <v>16</v>
      </c>
      <c r="O639" s="4" t="s">
        <v>1205</v>
      </c>
      <c r="P639" s="4" t="s">
        <v>44</v>
      </c>
    </row>
    <row r="640" spans="1:16">
      <c r="A640" s="4" t="s">
        <v>15</v>
      </c>
      <c r="B640" s="12" t="s">
        <v>35</v>
      </c>
      <c r="C640" s="4" t="s">
        <v>997</v>
      </c>
      <c r="D640" s="12" t="s">
        <v>1013</v>
      </c>
      <c r="F640" s="12" t="s">
        <v>39</v>
      </c>
      <c r="G640" s="14">
        <v>45784</v>
      </c>
      <c r="H640" s="12" t="s">
        <v>1016</v>
      </c>
      <c r="I640" s="12">
        <v>3</v>
      </c>
      <c r="J640" s="12" t="s">
        <v>41</v>
      </c>
      <c r="K640" s="4" t="s">
        <v>98</v>
      </c>
      <c r="L640" s="5">
        <v>45799.678611111114</v>
      </c>
      <c r="M640" s="10">
        <v>293.49</v>
      </c>
      <c r="N640" s="4" t="s">
        <v>16</v>
      </c>
      <c r="O640" s="4" t="s">
        <v>1017</v>
      </c>
      <c r="P640" s="4" t="s">
        <v>44</v>
      </c>
    </row>
    <row r="641" spans="1:16">
      <c r="A641" s="4" t="s">
        <v>15</v>
      </c>
      <c r="B641" s="12" t="s">
        <v>35</v>
      </c>
      <c r="C641" s="4" t="s">
        <v>965</v>
      </c>
      <c r="D641" s="12" t="s">
        <v>46</v>
      </c>
      <c r="E641" s="12" t="s">
        <v>47</v>
      </c>
      <c r="F641" s="12" t="s">
        <v>48</v>
      </c>
      <c r="G641" s="14">
        <v>45943</v>
      </c>
      <c r="H641" s="12" t="s">
        <v>1206</v>
      </c>
      <c r="I641" s="12">
        <v>3</v>
      </c>
      <c r="J641" s="12" t="s">
        <v>41</v>
      </c>
      <c r="K641" s="4" t="s">
        <v>42</v>
      </c>
      <c r="L641" s="5">
        <v>45944.429155092592</v>
      </c>
      <c r="M641" s="10">
        <v>465.9</v>
      </c>
      <c r="N641" s="4" t="s">
        <v>16</v>
      </c>
      <c r="O641" s="4" t="s">
        <v>1207</v>
      </c>
      <c r="P641" s="4" t="s">
        <v>44</v>
      </c>
    </row>
    <row r="642" spans="1:16">
      <c r="A642" s="4" t="s">
        <v>15</v>
      </c>
      <c r="B642" s="12" t="s">
        <v>35</v>
      </c>
      <c r="C642" s="4" t="s">
        <v>965</v>
      </c>
      <c r="D642" s="12" t="s">
        <v>46</v>
      </c>
      <c r="E642" s="12" t="s">
        <v>47</v>
      </c>
      <c r="F642" s="12" t="s">
        <v>48</v>
      </c>
      <c r="G642" s="14">
        <v>45943</v>
      </c>
      <c r="H642" s="12" t="s">
        <v>1208</v>
      </c>
      <c r="I642" s="12">
        <v>4</v>
      </c>
      <c r="J642" s="12" t="s">
        <v>41</v>
      </c>
      <c r="K642" s="4" t="s">
        <v>42</v>
      </c>
      <c r="L642" s="5">
        <v>45944.429155092592</v>
      </c>
      <c r="M642" s="10">
        <v>629</v>
      </c>
      <c r="N642" s="4" t="s">
        <v>16</v>
      </c>
      <c r="O642" s="4" t="s">
        <v>1209</v>
      </c>
      <c r="P642" s="4" t="s">
        <v>44</v>
      </c>
    </row>
    <row r="643" spans="1:16">
      <c r="A643" s="4" t="s">
        <v>15</v>
      </c>
      <c r="B643" s="12" t="s">
        <v>35</v>
      </c>
      <c r="C643" s="4" t="s">
        <v>965</v>
      </c>
      <c r="D643" s="12" t="s">
        <v>46</v>
      </c>
      <c r="E643" s="12" t="s">
        <v>47</v>
      </c>
      <c r="F643" s="12" t="s">
        <v>48</v>
      </c>
      <c r="G643" s="14">
        <v>45943</v>
      </c>
      <c r="H643" s="12" t="s">
        <v>980</v>
      </c>
      <c r="I643" s="12">
        <v>24</v>
      </c>
      <c r="J643" s="12" t="s">
        <v>41</v>
      </c>
      <c r="K643" s="4" t="s">
        <v>42</v>
      </c>
      <c r="L643" s="5">
        <v>45944.429155092592</v>
      </c>
      <c r="M643" s="10">
        <v>285.60000000000002</v>
      </c>
      <c r="N643" s="4" t="s">
        <v>16</v>
      </c>
      <c r="O643" s="4" t="s">
        <v>981</v>
      </c>
      <c r="P643" s="4" t="s">
        <v>44</v>
      </c>
    </row>
    <row r="644" spans="1:16">
      <c r="A644" s="4" t="s">
        <v>15</v>
      </c>
      <c r="B644" s="12" t="s">
        <v>35</v>
      </c>
      <c r="C644" s="4" t="s">
        <v>965</v>
      </c>
      <c r="D644" s="12" t="s">
        <v>46</v>
      </c>
      <c r="E644" s="12" t="s">
        <v>47</v>
      </c>
      <c r="F644" s="12" t="s">
        <v>48</v>
      </c>
      <c r="G644" s="14">
        <v>45943</v>
      </c>
      <c r="H644" s="12" t="s">
        <v>1038</v>
      </c>
      <c r="I644" s="12">
        <v>3</v>
      </c>
      <c r="J644" s="12" t="s">
        <v>41</v>
      </c>
      <c r="K644" s="4" t="s">
        <v>42</v>
      </c>
      <c r="L644" s="5">
        <v>45944.429155092592</v>
      </c>
      <c r="M644" s="10">
        <v>790.5</v>
      </c>
      <c r="N644" s="4" t="s">
        <v>16</v>
      </c>
      <c r="O644" s="4" t="s">
        <v>1039</v>
      </c>
      <c r="P644" s="4" t="s">
        <v>44</v>
      </c>
    </row>
    <row r="645" spans="1:16">
      <c r="A645" s="4" t="s">
        <v>15</v>
      </c>
      <c r="B645" s="12" t="s">
        <v>35</v>
      </c>
      <c r="C645" s="4" t="s">
        <v>965</v>
      </c>
      <c r="D645" s="12" t="s">
        <v>403</v>
      </c>
      <c r="F645" s="12" t="s">
        <v>39</v>
      </c>
      <c r="G645" s="14">
        <v>45943</v>
      </c>
      <c r="H645" s="12" t="s">
        <v>404</v>
      </c>
      <c r="I645" s="12">
        <v>1872</v>
      </c>
      <c r="J645" s="12" t="s">
        <v>129</v>
      </c>
      <c r="K645" s="4" t="s">
        <v>42</v>
      </c>
      <c r="L645" s="5">
        <v>45944.429155092592</v>
      </c>
      <c r="M645" s="10">
        <v>1553.76</v>
      </c>
      <c r="N645" s="4" t="s">
        <v>16</v>
      </c>
      <c r="O645" s="4" t="s">
        <v>405</v>
      </c>
      <c r="P645" s="4" t="s">
        <v>44</v>
      </c>
    </row>
    <row r="646" spans="1:16">
      <c r="A646" s="4" t="s">
        <v>15</v>
      </c>
      <c r="B646" s="12" t="s">
        <v>35</v>
      </c>
      <c r="C646" s="4" t="s">
        <v>965</v>
      </c>
      <c r="D646" s="12" t="s">
        <v>113</v>
      </c>
      <c r="F646" s="12" t="s">
        <v>39</v>
      </c>
      <c r="G646" s="14">
        <v>45943</v>
      </c>
      <c r="H646" s="12" t="s">
        <v>1193</v>
      </c>
      <c r="I646" s="12">
        <v>10</v>
      </c>
      <c r="J646" s="12" t="s">
        <v>41</v>
      </c>
      <c r="K646" s="4" t="s">
        <v>42</v>
      </c>
      <c r="L646" s="5">
        <v>45944.429155092592</v>
      </c>
      <c r="M646" s="10">
        <v>399</v>
      </c>
      <c r="N646" s="4" t="s">
        <v>16</v>
      </c>
      <c r="O646" s="4" t="s">
        <v>1194</v>
      </c>
      <c r="P646" s="4" t="s">
        <v>44</v>
      </c>
    </row>
    <row r="647" spans="1:16">
      <c r="A647" s="4" t="s">
        <v>15</v>
      </c>
      <c r="B647" s="12" t="s">
        <v>35</v>
      </c>
      <c r="C647" s="4" t="s">
        <v>965</v>
      </c>
      <c r="D647" s="12" t="s">
        <v>383</v>
      </c>
      <c r="F647" s="12" t="s">
        <v>39</v>
      </c>
      <c r="G647" s="14">
        <v>45943</v>
      </c>
      <c r="H647" s="12" t="s">
        <v>1210</v>
      </c>
      <c r="I647" s="12">
        <v>5</v>
      </c>
      <c r="J647" s="12" t="s">
        <v>41</v>
      </c>
      <c r="K647" s="4" t="s">
        <v>42</v>
      </c>
      <c r="L647" s="5">
        <v>45944.429155092592</v>
      </c>
      <c r="M647" s="10">
        <v>743.75</v>
      </c>
      <c r="N647" s="4" t="s">
        <v>16</v>
      </c>
      <c r="O647" s="4" t="s">
        <v>1211</v>
      </c>
      <c r="P647" s="4" t="s">
        <v>44</v>
      </c>
    </row>
    <row r="648" spans="1:16">
      <c r="A648" s="4" t="s">
        <v>15</v>
      </c>
      <c r="B648" s="12" t="s">
        <v>35</v>
      </c>
      <c r="C648" s="4" t="s">
        <v>965</v>
      </c>
      <c r="D648" s="12" t="s">
        <v>383</v>
      </c>
      <c r="F648" s="12" t="s">
        <v>39</v>
      </c>
      <c r="G648" s="14">
        <v>45943</v>
      </c>
      <c r="H648" s="12" t="s">
        <v>1212</v>
      </c>
      <c r="I648" s="12">
        <v>3</v>
      </c>
      <c r="J648" s="12" t="s">
        <v>41</v>
      </c>
      <c r="K648" s="4" t="s">
        <v>42</v>
      </c>
      <c r="L648" s="5">
        <v>45944.429155092592</v>
      </c>
      <c r="M648" s="10">
        <v>238.44</v>
      </c>
      <c r="N648" s="4" t="s">
        <v>16</v>
      </c>
      <c r="O648" s="4" t="s">
        <v>1213</v>
      </c>
      <c r="P648" s="4" t="s">
        <v>44</v>
      </c>
    </row>
    <row r="649" spans="1:16">
      <c r="A649" s="4" t="s">
        <v>15</v>
      </c>
      <c r="B649" s="12" t="s">
        <v>35</v>
      </c>
      <c r="C649" s="4" t="s">
        <v>965</v>
      </c>
      <c r="D649" s="12" t="s">
        <v>383</v>
      </c>
      <c r="F649" s="12" t="s">
        <v>39</v>
      </c>
      <c r="G649" s="14">
        <v>45943</v>
      </c>
      <c r="H649" s="12" t="s">
        <v>1214</v>
      </c>
      <c r="I649" s="12">
        <v>10</v>
      </c>
      <c r="J649" s="12" t="s">
        <v>41</v>
      </c>
      <c r="K649" s="4" t="s">
        <v>42</v>
      </c>
      <c r="L649" s="5">
        <v>45944.429155092592</v>
      </c>
      <c r="M649" s="10">
        <v>340</v>
      </c>
      <c r="N649" s="4" t="s">
        <v>16</v>
      </c>
      <c r="O649" s="4" t="s">
        <v>1215</v>
      </c>
      <c r="P649" s="4" t="s">
        <v>44</v>
      </c>
    </row>
    <row r="650" spans="1:16">
      <c r="A650" s="4" t="s">
        <v>15</v>
      </c>
      <c r="B650" s="12" t="s">
        <v>35</v>
      </c>
      <c r="C650" s="4" t="s">
        <v>965</v>
      </c>
      <c r="D650" s="12" t="s">
        <v>383</v>
      </c>
      <c r="F650" s="12" t="s">
        <v>39</v>
      </c>
      <c r="G650" s="14">
        <v>45943</v>
      </c>
      <c r="H650" s="12" t="s">
        <v>990</v>
      </c>
      <c r="I650" s="12">
        <v>10</v>
      </c>
      <c r="J650" s="12" t="s">
        <v>371</v>
      </c>
      <c r="K650" s="4" t="s">
        <v>42</v>
      </c>
      <c r="L650" s="5">
        <v>45944.429155092592</v>
      </c>
      <c r="M650" s="10">
        <v>722.5</v>
      </c>
      <c r="N650" s="4" t="s">
        <v>16</v>
      </c>
      <c r="O650" s="4" t="s">
        <v>991</v>
      </c>
      <c r="P650" s="4" t="s">
        <v>44</v>
      </c>
    </row>
    <row r="651" spans="1:16">
      <c r="A651" s="4" t="s">
        <v>15</v>
      </c>
      <c r="B651" s="12" t="s">
        <v>35</v>
      </c>
      <c r="C651" s="4" t="s">
        <v>965</v>
      </c>
      <c r="D651" s="12" t="s">
        <v>383</v>
      </c>
      <c r="F651" s="12" t="s">
        <v>39</v>
      </c>
      <c r="G651" s="14">
        <v>45943</v>
      </c>
      <c r="H651" s="12" t="s">
        <v>1044</v>
      </c>
      <c r="I651" s="12">
        <v>3</v>
      </c>
      <c r="J651" s="12" t="s">
        <v>41</v>
      </c>
      <c r="K651" s="4" t="s">
        <v>42</v>
      </c>
      <c r="L651" s="5">
        <v>45944.429155092592</v>
      </c>
      <c r="M651" s="10">
        <v>624.75</v>
      </c>
      <c r="N651" s="4" t="s">
        <v>16</v>
      </c>
      <c r="O651" s="4" t="s">
        <v>1045</v>
      </c>
      <c r="P651" s="4" t="s">
        <v>44</v>
      </c>
    </row>
    <row r="652" spans="1:16">
      <c r="A652" s="4" t="s">
        <v>15</v>
      </c>
      <c r="B652" s="12" t="s">
        <v>35</v>
      </c>
      <c r="C652" s="4" t="s">
        <v>965</v>
      </c>
      <c r="D652" s="12" t="s">
        <v>383</v>
      </c>
      <c r="F652" s="12" t="s">
        <v>39</v>
      </c>
      <c r="G652" s="14">
        <v>45943</v>
      </c>
      <c r="H652" s="12" t="s">
        <v>1042</v>
      </c>
      <c r="I652" s="12">
        <v>5</v>
      </c>
      <c r="J652" s="12" t="s">
        <v>41</v>
      </c>
      <c r="K652" s="4" t="s">
        <v>42</v>
      </c>
      <c r="L652" s="5">
        <v>45944.430601851855</v>
      </c>
      <c r="M652" s="10">
        <v>925</v>
      </c>
      <c r="N652" s="4" t="s">
        <v>16</v>
      </c>
      <c r="O652" s="4" t="s">
        <v>1043</v>
      </c>
      <c r="P652" s="4" t="s">
        <v>44</v>
      </c>
    </row>
    <row r="653" spans="1:16">
      <c r="A653" s="4" t="s">
        <v>15</v>
      </c>
      <c r="B653" s="12" t="s">
        <v>35</v>
      </c>
      <c r="C653" s="4" t="s">
        <v>965</v>
      </c>
      <c r="D653" s="12" t="s">
        <v>383</v>
      </c>
      <c r="F653" s="12" t="s">
        <v>39</v>
      </c>
      <c r="G653" s="14">
        <v>45961</v>
      </c>
      <c r="H653" s="12" t="s">
        <v>1050</v>
      </c>
      <c r="I653" s="12">
        <v>4</v>
      </c>
      <c r="J653" s="12" t="s">
        <v>41</v>
      </c>
      <c r="K653" s="4" t="s">
        <v>42</v>
      </c>
      <c r="L653" s="5">
        <v>45965.538148148145</v>
      </c>
      <c r="M653" s="10">
        <v>397.8</v>
      </c>
      <c r="N653" s="4" t="s">
        <v>16</v>
      </c>
      <c r="O653" s="4" t="s">
        <v>1051</v>
      </c>
      <c r="P653" s="4" t="s">
        <v>44</v>
      </c>
    </row>
    <row r="654" spans="1:16">
      <c r="A654" s="4" t="s">
        <v>15</v>
      </c>
      <c r="B654" s="12" t="s">
        <v>35</v>
      </c>
      <c r="C654" s="4" t="s">
        <v>965</v>
      </c>
      <c r="D654" s="12" t="s">
        <v>383</v>
      </c>
      <c r="F654" s="12" t="s">
        <v>39</v>
      </c>
      <c r="G654" s="14">
        <v>45961</v>
      </c>
      <c r="H654" s="12" t="s">
        <v>1216</v>
      </c>
      <c r="I654" s="12">
        <v>4</v>
      </c>
      <c r="J654" s="12" t="s">
        <v>41</v>
      </c>
      <c r="K654" s="4" t="s">
        <v>42</v>
      </c>
      <c r="L654" s="5">
        <v>45965.538148148145</v>
      </c>
      <c r="M654" s="10">
        <v>850</v>
      </c>
      <c r="N654" s="4" t="s">
        <v>16</v>
      </c>
      <c r="O654" s="4" t="s">
        <v>1217</v>
      </c>
      <c r="P654" s="4" t="s">
        <v>44</v>
      </c>
    </row>
    <row r="655" spans="1:16">
      <c r="A655" s="4" t="s">
        <v>15</v>
      </c>
      <c r="B655" s="12" t="s">
        <v>35</v>
      </c>
      <c r="C655" s="4" t="s">
        <v>520</v>
      </c>
      <c r="D655" s="12" t="s">
        <v>51</v>
      </c>
      <c r="E655" s="12" t="s">
        <v>47</v>
      </c>
      <c r="F655" s="12" t="s">
        <v>39</v>
      </c>
      <c r="G655" s="14">
        <v>45966</v>
      </c>
      <c r="H655" s="12" t="s">
        <v>539</v>
      </c>
      <c r="I655" s="12">
        <v>10</v>
      </c>
      <c r="J655" s="12" t="s">
        <v>41</v>
      </c>
      <c r="K655" s="4" t="s">
        <v>42</v>
      </c>
      <c r="L655" s="5">
        <v>45967.663715277777</v>
      </c>
      <c r="M655" s="10">
        <v>630.1</v>
      </c>
      <c r="N655" s="4" t="s">
        <v>16</v>
      </c>
      <c r="O655" s="4" t="s">
        <v>540</v>
      </c>
      <c r="P655" s="4" t="s">
        <v>44</v>
      </c>
    </row>
    <row r="656" spans="1:16">
      <c r="A656" s="4" t="s">
        <v>15</v>
      </c>
      <c r="B656" s="12" t="s">
        <v>35</v>
      </c>
      <c r="C656" s="4" t="s">
        <v>1021</v>
      </c>
      <c r="D656" s="12" t="s">
        <v>383</v>
      </c>
      <c r="F656" s="12" t="s">
        <v>39</v>
      </c>
      <c r="G656" s="14">
        <v>45964</v>
      </c>
      <c r="H656" s="12" t="s">
        <v>1218</v>
      </c>
      <c r="I656" s="12">
        <v>6</v>
      </c>
      <c r="J656" s="12" t="s">
        <v>41</v>
      </c>
      <c r="K656" s="4" t="s">
        <v>42</v>
      </c>
      <c r="L656" s="5">
        <v>45965.544351851851</v>
      </c>
      <c r="M656" s="10">
        <v>243</v>
      </c>
      <c r="N656" s="4" t="s">
        <v>16</v>
      </c>
      <c r="O656" s="4" t="s">
        <v>1219</v>
      </c>
      <c r="P656" s="4" t="s">
        <v>44</v>
      </c>
    </row>
    <row r="657" spans="1:16">
      <c r="A657" s="4" t="s">
        <v>15</v>
      </c>
      <c r="B657" s="12" t="s">
        <v>35</v>
      </c>
      <c r="C657" s="4" t="s">
        <v>1021</v>
      </c>
      <c r="D657" s="12" t="s">
        <v>383</v>
      </c>
      <c r="F657" s="12" t="s">
        <v>39</v>
      </c>
      <c r="G657" s="14">
        <v>45964</v>
      </c>
      <c r="H657" s="12" t="s">
        <v>1220</v>
      </c>
      <c r="I657" s="12">
        <v>6</v>
      </c>
      <c r="J657" s="12" t="s">
        <v>41</v>
      </c>
      <c r="K657" s="4" t="s">
        <v>42</v>
      </c>
      <c r="L657" s="5">
        <v>45965.544351851851</v>
      </c>
      <c r="M657" s="10">
        <v>211.2</v>
      </c>
      <c r="N657" s="4" t="s">
        <v>16</v>
      </c>
      <c r="O657" s="4" t="s">
        <v>1221</v>
      </c>
      <c r="P657" s="4" t="s">
        <v>44</v>
      </c>
    </row>
    <row r="658" spans="1:16">
      <c r="A658" s="4" t="s">
        <v>15</v>
      </c>
      <c r="B658" s="12" t="s">
        <v>35</v>
      </c>
      <c r="C658" s="4" t="s">
        <v>1021</v>
      </c>
      <c r="D658" s="12" t="s">
        <v>383</v>
      </c>
      <c r="F658" s="12" t="s">
        <v>39</v>
      </c>
      <c r="G658" s="14">
        <v>45964</v>
      </c>
      <c r="H658" s="12" t="s">
        <v>1222</v>
      </c>
      <c r="I658" s="12">
        <v>6</v>
      </c>
      <c r="J658" s="12" t="s">
        <v>41</v>
      </c>
      <c r="K658" s="4" t="s">
        <v>42</v>
      </c>
      <c r="L658" s="5">
        <v>45965.544351851851</v>
      </c>
      <c r="M658" s="10">
        <v>217.62</v>
      </c>
      <c r="N658" s="4" t="s">
        <v>16</v>
      </c>
      <c r="O658" s="4" t="s">
        <v>1223</v>
      </c>
      <c r="P658" s="4" t="s">
        <v>44</v>
      </c>
    </row>
    <row r="659" spans="1:16">
      <c r="A659" s="4" t="s">
        <v>15</v>
      </c>
      <c r="B659" s="12" t="s">
        <v>35</v>
      </c>
      <c r="C659" s="4" t="s">
        <v>1021</v>
      </c>
      <c r="D659" s="12" t="s">
        <v>383</v>
      </c>
      <c r="F659" s="12" t="s">
        <v>39</v>
      </c>
      <c r="G659" s="14">
        <v>45964</v>
      </c>
      <c r="H659" s="12" t="s">
        <v>1224</v>
      </c>
      <c r="I659" s="12">
        <v>6</v>
      </c>
      <c r="J659" s="12" t="s">
        <v>41</v>
      </c>
      <c r="K659" s="4" t="s">
        <v>42</v>
      </c>
      <c r="L659" s="5">
        <v>45965.544351851851</v>
      </c>
      <c r="M659" s="10">
        <v>199.5</v>
      </c>
      <c r="N659" s="4" t="s">
        <v>16</v>
      </c>
      <c r="O659" s="4" t="s">
        <v>1225</v>
      </c>
      <c r="P659" s="4" t="s">
        <v>44</v>
      </c>
    </row>
    <row r="660" spans="1:16">
      <c r="A660" s="4" t="s">
        <v>15</v>
      </c>
      <c r="B660" s="12" t="s">
        <v>35</v>
      </c>
      <c r="C660" s="4" t="s">
        <v>1226</v>
      </c>
      <c r="D660" s="12" t="s">
        <v>113</v>
      </c>
      <c r="F660" s="12" t="s">
        <v>39</v>
      </c>
      <c r="G660" s="14">
        <v>45810</v>
      </c>
      <c r="H660" s="12" t="s">
        <v>135</v>
      </c>
      <c r="I660" s="12">
        <v>100</v>
      </c>
      <c r="J660" s="12" t="s">
        <v>41</v>
      </c>
      <c r="K660" s="4" t="s">
        <v>42</v>
      </c>
      <c r="L660" s="5">
        <v>45831.442361111112</v>
      </c>
      <c r="M660" s="10">
        <v>626</v>
      </c>
      <c r="N660" s="4" t="s">
        <v>16</v>
      </c>
      <c r="O660" s="4" t="s">
        <v>136</v>
      </c>
      <c r="P660" s="4" t="s">
        <v>44</v>
      </c>
    </row>
    <row r="661" spans="1:16">
      <c r="A661" s="4" t="s">
        <v>15</v>
      </c>
      <c r="B661" s="12" t="s">
        <v>35</v>
      </c>
      <c r="C661" s="4" t="s">
        <v>1226</v>
      </c>
      <c r="D661" s="12" t="s">
        <v>113</v>
      </c>
      <c r="F661" s="12" t="s">
        <v>39</v>
      </c>
      <c r="G661" s="14">
        <v>45810</v>
      </c>
      <c r="H661" s="12" t="s">
        <v>137</v>
      </c>
      <c r="I661" s="12">
        <v>100</v>
      </c>
      <c r="J661" s="12" t="s">
        <v>41</v>
      </c>
      <c r="K661" s="4" t="s">
        <v>42</v>
      </c>
      <c r="L661" s="5">
        <v>45831.442361111112</v>
      </c>
      <c r="M661" s="10">
        <v>955</v>
      </c>
      <c r="N661" s="4" t="s">
        <v>16</v>
      </c>
      <c r="O661" s="4" t="s">
        <v>138</v>
      </c>
      <c r="P661" s="4" t="s">
        <v>44</v>
      </c>
    </row>
    <row r="662" spans="1:16">
      <c r="A662" s="4" t="s">
        <v>15</v>
      </c>
      <c r="B662" s="12" t="s">
        <v>35</v>
      </c>
      <c r="C662" s="4" t="s">
        <v>1227</v>
      </c>
      <c r="D662" s="12" t="s">
        <v>113</v>
      </c>
      <c r="F662" s="12" t="s">
        <v>39</v>
      </c>
      <c r="G662" s="14">
        <v>45812</v>
      </c>
      <c r="H662" s="12" t="s">
        <v>416</v>
      </c>
      <c r="I662" s="12">
        <v>120</v>
      </c>
      <c r="J662" s="12" t="s">
        <v>41</v>
      </c>
      <c r="K662" s="4" t="s">
        <v>42</v>
      </c>
      <c r="L662" s="5">
        <v>45839.438194444447</v>
      </c>
      <c r="M662" s="10">
        <v>708</v>
      </c>
      <c r="N662" s="4" t="s">
        <v>16</v>
      </c>
      <c r="O662" s="4" t="s">
        <v>417</v>
      </c>
      <c r="P662" s="4" t="s">
        <v>44</v>
      </c>
    </row>
    <row r="663" spans="1:16">
      <c r="A663" s="4" t="s">
        <v>15</v>
      </c>
      <c r="B663" s="12" t="s">
        <v>35</v>
      </c>
      <c r="C663" s="4" t="s">
        <v>1227</v>
      </c>
      <c r="D663" s="12" t="s">
        <v>113</v>
      </c>
      <c r="F663" s="12" t="s">
        <v>39</v>
      </c>
      <c r="G663" s="14">
        <v>45812</v>
      </c>
      <c r="H663" s="12" t="s">
        <v>1228</v>
      </c>
      <c r="I663" s="12">
        <v>120</v>
      </c>
      <c r="J663" s="12" t="s">
        <v>41</v>
      </c>
      <c r="K663" s="4" t="s">
        <v>42</v>
      </c>
      <c r="L663" s="5">
        <v>45839.438194444447</v>
      </c>
      <c r="M663" s="10">
        <v>2040</v>
      </c>
      <c r="N663" s="4" t="s">
        <v>16</v>
      </c>
      <c r="O663" s="4" t="s">
        <v>1229</v>
      </c>
      <c r="P663" s="4" t="s">
        <v>44</v>
      </c>
    </row>
    <row r="664" spans="1:16">
      <c r="A664" s="4" t="s">
        <v>15</v>
      </c>
      <c r="B664" s="12" t="s">
        <v>35</v>
      </c>
      <c r="C664" s="4" t="s">
        <v>1227</v>
      </c>
      <c r="D664" s="12" t="s">
        <v>113</v>
      </c>
      <c r="F664" s="12" t="s">
        <v>39</v>
      </c>
      <c r="G664" s="14">
        <v>45812</v>
      </c>
      <c r="H664" s="12" t="s">
        <v>416</v>
      </c>
      <c r="I664" s="12">
        <v>150</v>
      </c>
      <c r="J664" s="12" t="s">
        <v>41</v>
      </c>
      <c r="K664" s="4" t="s">
        <v>42</v>
      </c>
      <c r="L664" s="5">
        <v>45839.446608796294</v>
      </c>
      <c r="M664" s="10">
        <v>885</v>
      </c>
      <c r="N664" s="4" t="s">
        <v>16</v>
      </c>
      <c r="O664" s="4" t="s">
        <v>417</v>
      </c>
      <c r="P664" s="4" t="s">
        <v>44</v>
      </c>
    </row>
    <row r="665" spans="1:16">
      <c r="A665" s="4" t="s">
        <v>15</v>
      </c>
      <c r="B665" s="12" t="s">
        <v>35</v>
      </c>
      <c r="C665" s="4" t="s">
        <v>1227</v>
      </c>
      <c r="D665" s="12" t="s">
        <v>113</v>
      </c>
      <c r="F665" s="12" t="s">
        <v>39</v>
      </c>
      <c r="G665" s="14">
        <v>45812</v>
      </c>
      <c r="H665" s="12" t="s">
        <v>1228</v>
      </c>
      <c r="I665" s="12">
        <v>150</v>
      </c>
      <c r="J665" s="12" t="s">
        <v>41</v>
      </c>
      <c r="K665" s="4" t="s">
        <v>42</v>
      </c>
      <c r="L665" s="5">
        <v>45839.446608796294</v>
      </c>
      <c r="M665" s="10">
        <v>2550</v>
      </c>
      <c r="N665" s="4" t="s">
        <v>16</v>
      </c>
      <c r="O665" s="4" t="s">
        <v>1229</v>
      </c>
      <c r="P665" s="4" t="s">
        <v>44</v>
      </c>
    </row>
    <row r="666" spans="1:16">
      <c r="A666" s="4" t="s">
        <v>15</v>
      </c>
      <c r="B666" s="12" t="s">
        <v>35</v>
      </c>
      <c r="C666" s="4" t="s">
        <v>1226</v>
      </c>
      <c r="D666" s="12" t="s">
        <v>51</v>
      </c>
      <c r="E666" s="12" t="s">
        <v>47</v>
      </c>
      <c r="F666" s="12" t="s">
        <v>39</v>
      </c>
      <c r="G666" s="14">
        <v>45814</v>
      </c>
      <c r="H666" s="12" t="s">
        <v>1230</v>
      </c>
      <c r="I666" s="12">
        <v>5</v>
      </c>
      <c r="J666" s="12" t="s">
        <v>41</v>
      </c>
      <c r="K666" s="4" t="s">
        <v>42</v>
      </c>
      <c r="L666" s="5">
        <v>45849.326863425929</v>
      </c>
      <c r="M666" s="10">
        <v>89.6</v>
      </c>
      <c r="N666" s="4" t="s">
        <v>16</v>
      </c>
      <c r="O666" s="4" t="s">
        <v>1231</v>
      </c>
      <c r="P666" s="4" t="s">
        <v>44</v>
      </c>
    </row>
    <row r="667" spans="1:16">
      <c r="A667" s="4" t="s">
        <v>15</v>
      </c>
      <c r="B667" s="12" t="s">
        <v>35</v>
      </c>
      <c r="C667" s="4" t="s">
        <v>1226</v>
      </c>
      <c r="D667" s="12" t="s">
        <v>51</v>
      </c>
      <c r="E667" s="12" t="s">
        <v>47</v>
      </c>
      <c r="F667" s="12" t="s">
        <v>39</v>
      </c>
      <c r="G667" s="14">
        <v>45814</v>
      </c>
      <c r="H667" s="12" t="s">
        <v>1232</v>
      </c>
      <c r="I667" s="12">
        <v>5</v>
      </c>
      <c r="J667" s="12" t="s">
        <v>41</v>
      </c>
      <c r="K667" s="4" t="s">
        <v>42</v>
      </c>
      <c r="L667" s="5">
        <v>45849.326863425929</v>
      </c>
      <c r="M667" s="10">
        <v>89.6</v>
      </c>
      <c r="N667" s="4" t="s">
        <v>16</v>
      </c>
      <c r="O667" s="4" t="s">
        <v>1233</v>
      </c>
      <c r="P667" s="4" t="s">
        <v>44</v>
      </c>
    </row>
    <row r="668" spans="1:16">
      <c r="A668" s="4" t="s">
        <v>15</v>
      </c>
      <c r="B668" s="12" t="s">
        <v>35</v>
      </c>
      <c r="C668" s="4" t="s">
        <v>1226</v>
      </c>
      <c r="D668" s="12" t="s">
        <v>113</v>
      </c>
      <c r="F668" s="12" t="s">
        <v>39</v>
      </c>
      <c r="G668" s="14">
        <v>45833</v>
      </c>
      <c r="H668" s="12" t="s">
        <v>137</v>
      </c>
      <c r="I668" s="12">
        <v>50</v>
      </c>
      <c r="J668" s="12" t="s">
        <v>41</v>
      </c>
      <c r="K668" s="4" t="s">
        <v>42</v>
      </c>
      <c r="L668" s="5">
        <v>45855.405092592591</v>
      </c>
      <c r="M668" s="10">
        <v>477.5</v>
      </c>
      <c r="N668" s="4" t="s">
        <v>16</v>
      </c>
      <c r="O668" s="4" t="s">
        <v>138</v>
      </c>
      <c r="P668" s="4" t="s">
        <v>44</v>
      </c>
    </row>
    <row r="669" spans="1:16">
      <c r="A669" s="4" t="s">
        <v>15</v>
      </c>
      <c r="B669" s="12" t="s">
        <v>35</v>
      </c>
      <c r="C669" s="4" t="s">
        <v>1234</v>
      </c>
      <c r="D669" s="12" t="s">
        <v>62</v>
      </c>
      <c r="E669" s="12" t="s">
        <v>63</v>
      </c>
      <c r="F669" s="15" t="s">
        <v>64</v>
      </c>
      <c r="G669" s="14">
        <v>45796</v>
      </c>
      <c r="H669" s="12" t="s">
        <v>1235</v>
      </c>
      <c r="I669" s="12">
        <v>10</v>
      </c>
      <c r="J669" s="12" t="s">
        <v>41</v>
      </c>
      <c r="K669" s="4" t="s">
        <v>42</v>
      </c>
      <c r="L669" s="5">
        <v>45825.711539351854</v>
      </c>
      <c r="M669" s="10">
        <v>430</v>
      </c>
      <c r="N669" s="4" t="s">
        <v>16</v>
      </c>
      <c r="O669" s="4" t="s">
        <v>1236</v>
      </c>
      <c r="P669" s="4" t="s">
        <v>44</v>
      </c>
    </row>
    <row r="670" spans="1:16">
      <c r="A670" s="4" t="s">
        <v>15</v>
      </c>
      <c r="B670" s="12" t="s">
        <v>35</v>
      </c>
      <c r="C670" s="4" t="s">
        <v>1234</v>
      </c>
      <c r="D670" s="12" t="s">
        <v>113</v>
      </c>
      <c r="F670" s="12" t="s">
        <v>39</v>
      </c>
      <c r="G670" s="14">
        <v>45796</v>
      </c>
      <c r="H670" s="12" t="s">
        <v>1237</v>
      </c>
      <c r="I670" s="12">
        <v>35</v>
      </c>
      <c r="J670" s="12" t="s">
        <v>41</v>
      </c>
      <c r="K670" s="4" t="s">
        <v>42</v>
      </c>
      <c r="L670" s="5">
        <v>45825.711539351854</v>
      </c>
      <c r="M670" s="10">
        <v>1015</v>
      </c>
      <c r="N670" s="4" t="s">
        <v>16</v>
      </c>
      <c r="O670" s="4" t="s">
        <v>1238</v>
      </c>
      <c r="P670" s="4" t="s">
        <v>44</v>
      </c>
    </row>
    <row r="671" spans="1:16">
      <c r="A671" s="4" t="s">
        <v>15</v>
      </c>
      <c r="B671" s="12" t="s">
        <v>35</v>
      </c>
      <c r="C671" s="4" t="s">
        <v>1227</v>
      </c>
      <c r="D671" s="12" t="s">
        <v>113</v>
      </c>
      <c r="F671" s="12" t="s">
        <v>39</v>
      </c>
      <c r="G671" s="14">
        <v>45825</v>
      </c>
      <c r="H671" s="12" t="s">
        <v>416</v>
      </c>
      <c r="I671" s="12">
        <v>100</v>
      </c>
      <c r="J671" s="12" t="s">
        <v>41</v>
      </c>
      <c r="K671" s="4" t="s">
        <v>42</v>
      </c>
      <c r="L671" s="5">
        <v>45840.692650462966</v>
      </c>
      <c r="M671" s="10">
        <v>590</v>
      </c>
      <c r="N671" s="4" t="s">
        <v>16</v>
      </c>
      <c r="O671" s="4" t="s">
        <v>417</v>
      </c>
      <c r="P671" s="4" t="s">
        <v>44</v>
      </c>
    </row>
    <row r="672" spans="1:16">
      <c r="A672" s="4" t="s">
        <v>15</v>
      </c>
      <c r="B672" s="12" t="s">
        <v>35</v>
      </c>
      <c r="C672" s="4" t="s">
        <v>1227</v>
      </c>
      <c r="D672" s="12" t="s">
        <v>113</v>
      </c>
      <c r="F672" s="12" t="s">
        <v>39</v>
      </c>
      <c r="G672" s="14">
        <v>45828</v>
      </c>
      <c r="H672" s="12" t="s">
        <v>416</v>
      </c>
      <c r="I672" s="12">
        <v>50</v>
      </c>
      <c r="J672" s="12" t="s">
        <v>41</v>
      </c>
      <c r="K672" s="4" t="s">
        <v>42</v>
      </c>
      <c r="L672" s="5">
        <v>45854.451365740744</v>
      </c>
      <c r="M672" s="10">
        <v>295</v>
      </c>
      <c r="N672" s="4" t="s">
        <v>16</v>
      </c>
      <c r="O672" s="4" t="s">
        <v>417</v>
      </c>
      <c r="P672" s="4" t="s">
        <v>44</v>
      </c>
    </row>
    <row r="673" spans="1:16">
      <c r="A673" s="4" t="s">
        <v>15</v>
      </c>
      <c r="B673" s="12" t="s">
        <v>35</v>
      </c>
      <c r="C673" s="4" t="s">
        <v>1227</v>
      </c>
      <c r="D673" s="12" t="s">
        <v>113</v>
      </c>
      <c r="F673" s="12" t="s">
        <v>39</v>
      </c>
      <c r="G673" s="14">
        <v>45828</v>
      </c>
      <c r="H673" s="12" t="s">
        <v>416</v>
      </c>
      <c r="I673" s="12">
        <v>100</v>
      </c>
      <c r="J673" s="12" t="s">
        <v>41</v>
      </c>
      <c r="K673" s="4" t="s">
        <v>42</v>
      </c>
      <c r="L673" s="5">
        <v>45854.453032407408</v>
      </c>
      <c r="M673" s="10">
        <v>590</v>
      </c>
      <c r="N673" s="4" t="s">
        <v>16</v>
      </c>
      <c r="O673" s="4" t="s">
        <v>417</v>
      </c>
      <c r="P673" s="4" t="s">
        <v>44</v>
      </c>
    </row>
    <row r="674" spans="1:16">
      <c r="A674" s="4" t="s">
        <v>15</v>
      </c>
      <c r="B674" s="12" t="s">
        <v>35</v>
      </c>
      <c r="C674" s="4" t="s">
        <v>1226</v>
      </c>
      <c r="D674" s="12" t="s">
        <v>113</v>
      </c>
      <c r="F674" s="12" t="s">
        <v>39</v>
      </c>
      <c r="G674" s="14">
        <v>45856</v>
      </c>
      <c r="H674" s="12" t="s">
        <v>1239</v>
      </c>
      <c r="I674" s="12">
        <v>500</v>
      </c>
      <c r="J674" s="12" t="s">
        <v>376</v>
      </c>
      <c r="K674" s="4" t="s">
        <v>42</v>
      </c>
      <c r="L674" s="5">
        <v>45876.779247685183</v>
      </c>
      <c r="M674" s="10">
        <v>3500</v>
      </c>
      <c r="N674" s="4" t="s">
        <v>16</v>
      </c>
      <c r="O674" s="4" t="s">
        <v>1240</v>
      </c>
      <c r="P674" s="4" t="s">
        <v>44</v>
      </c>
    </row>
    <row r="675" spans="1:16">
      <c r="A675" s="4" t="s">
        <v>15</v>
      </c>
      <c r="B675" s="12" t="s">
        <v>35</v>
      </c>
      <c r="C675" s="4" t="s">
        <v>1227</v>
      </c>
      <c r="D675" s="12" t="s">
        <v>113</v>
      </c>
      <c r="F675" s="12" t="s">
        <v>39</v>
      </c>
      <c r="G675" s="14">
        <v>45834</v>
      </c>
      <c r="H675" s="12" t="s">
        <v>416</v>
      </c>
      <c r="I675" s="12">
        <v>100</v>
      </c>
      <c r="J675" s="12" t="s">
        <v>41</v>
      </c>
      <c r="K675" s="4" t="s">
        <v>42</v>
      </c>
      <c r="L675" s="5">
        <v>45854.566712962966</v>
      </c>
      <c r="M675" s="10">
        <v>590</v>
      </c>
      <c r="N675" s="4" t="s">
        <v>16</v>
      </c>
      <c r="O675" s="4" t="s">
        <v>417</v>
      </c>
      <c r="P675" s="4" t="s">
        <v>44</v>
      </c>
    </row>
    <row r="676" spans="1:16">
      <c r="A676" s="4" t="s">
        <v>15</v>
      </c>
      <c r="B676" s="12" t="s">
        <v>35</v>
      </c>
      <c r="C676" s="4" t="s">
        <v>997</v>
      </c>
      <c r="D676" s="12" t="s">
        <v>46</v>
      </c>
      <c r="E676" s="12" t="s">
        <v>47</v>
      </c>
      <c r="F676" s="12" t="s">
        <v>48</v>
      </c>
      <c r="G676" s="14">
        <v>45800</v>
      </c>
      <c r="H676" s="12" t="s">
        <v>1241</v>
      </c>
      <c r="I676" s="12">
        <v>12</v>
      </c>
      <c r="J676" s="12" t="s">
        <v>371</v>
      </c>
      <c r="K676" s="4" t="s">
        <v>42</v>
      </c>
      <c r="L676" s="5">
        <v>45833.453252314815</v>
      </c>
      <c r="M676" s="10">
        <v>5278.2</v>
      </c>
      <c r="N676" s="4" t="s">
        <v>16</v>
      </c>
      <c r="O676" s="4" t="s">
        <v>1242</v>
      </c>
      <c r="P676" s="4" t="s">
        <v>44</v>
      </c>
    </row>
    <row r="677" spans="1:16">
      <c r="A677" s="4" t="s">
        <v>15</v>
      </c>
      <c r="B677" s="12" t="s">
        <v>35</v>
      </c>
      <c r="C677" s="4" t="s">
        <v>997</v>
      </c>
      <c r="D677" s="12" t="s">
        <v>46</v>
      </c>
      <c r="E677" s="12" t="s">
        <v>47</v>
      </c>
      <c r="F677" s="12" t="s">
        <v>48</v>
      </c>
      <c r="G677" s="14">
        <v>45800</v>
      </c>
      <c r="H677" s="12" t="s">
        <v>998</v>
      </c>
      <c r="I677" s="12">
        <v>12</v>
      </c>
      <c r="J677" s="12" t="s">
        <v>41</v>
      </c>
      <c r="K677" s="4" t="s">
        <v>42</v>
      </c>
      <c r="L677" s="5">
        <v>45833.453252314815</v>
      </c>
      <c r="M677" s="10">
        <v>3583.2</v>
      </c>
      <c r="N677" s="4" t="s">
        <v>16</v>
      </c>
      <c r="O677" s="4" t="s">
        <v>1000</v>
      </c>
      <c r="P677" s="4" t="s">
        <v>44</v>
      </c>
    </row>
    <row r="678" spans="1:16">
      <c r="A678" s="4" t="s">
        <v>15</v>
      </c>
      <c r="B678" s="12" t="s">
        <v>35</v>
      </c>
      <c r="C678" s="4" t="s">
        <v>997</v>
      </c>
      <c r="D678" s="12" t="s">
        <v>46</v>
      </c>
      <c r="E678" s="12" t="s">
        <v>47</v>
      </c>
      <c r="F678" s="12" t="s">
        <v>48</v>
      </c>
      <c r="G678" s="14">
        <v>45806</v>
      </c>
      <c r="H678" s="12" t="s">
        <v>1243</v>
      </c>
      <c r="I678" s="12">
        <v>12</v>
      </c>
      <c r="J678" s="12" t="s">
        <v>371</v>
      </c>
      <c r="K678" s="4" t="s">
        <v>42</v>
      </c>
      <c r="L678" s="5">
        <v>45833.362083333333</v>
      </c>
      <c r="M678" s="10">
        <v>2998.8</v>
      </c>
      <c r="N678" s="4" t="s">
        <v>16</v>
      </c>
      <c r="O678" s="4" t="s">
        <v>1244</v>
      </c>
      <c r="P678" s="4" t="s">
        <v>44</v>
      </c>
    </row>
    <row r="679" spans="1:16">
      <c r="A679" s="4" t="s">
        <v>15</v>
      </c>
      <c r="B679" s="12" t="s">
        <v>35</v>
      </c>
      <c r="C679" s="4" t="s">
        <v>997</v>
      </c>
      <c r="D679" s="12" t="s">
        <v>46</v>
      </c>
      <c r="E679" s="12" t="s">
        <v>47</v>
      </c>
      <c r="F679" s="12" t="s">
        <v>48</v>
      </c>
      <c r="G679" s="14">
        <v>45806</v>
      </c>
      <c r="H679" s="12" t="s">
        <v>1245</v>
      </c>
      <c r="I679" s="12">
        <v>10</v>
      </c>
      <c r="J679" s="12" t="s">
        <v>41</v>
      </c>
      <c r="K679" s="4" t="s">
        <v>42</v>
      </c>
      <c r="L679" s="5">
        <v>45833.362083333333</v>
      </c>
      <c r="M679" s="10">
        <v>7300</v>
      </c>
      <c r="N679" s="4" t="s">
        <v>16</v>
      </c>
      <c r="O679" s="4" t="s">
        <v>1246</v>
      </c>
      <c r="P679" s="4" t="s">
        <v>44</v>
      </c>
    </row>
    <row r="680" spans="1:16">
      <c r="A680" s="4" t="s">
        <v>15</v>
      </c>
      <c r="B680" s="12" t="s">
        <v>35</v>
      </c>
      <c r="C680" s="4" t="s">
        <v>997</v>
      </c>
      <c r="D680" s="12" t="s">
        <v>56</v>
      </c>
      <c r="F680" s="12" t="s">
        <v>39</v>
      </c>
      <c r="G680" s="14">
        <v>45807</v>
      </c>
      <c r="H680" s="12" t="s">
        <v>1247</v>
      </c>
      <c r="I680" s="12">
        <v>4</v>
      </c>
      <c r="J680" s="12" t="s">
        <v>252</v>
      </c>
      <c r="K680" s="4" t="s">
        <v>42</v>
      </c>
      <c r="L680" s="5">
        <v>45838.361192129632</v>
      </c>
      <c r="M680" s="10">
        <v>99.92</v>
      </c>
      <c r="N680" s="4" t="s">
        <v>16</v>
      </c>
      <c r="O680" s="4" t="s">
        <v>1248</v>
      </c>
      <c r="P680" s="4" t="s">
        <v>44</v>
      </c>
    </row>
    <row r="681" spans="1:16">
      <c r="A681" s="4" t="s">
        <v>15</v>
      </c>
      <c r="B681" s="12" t="s">
        <v>35</v>
      </c>
      <c r="C681" s="4" t="s">
        <v>1249</v>
      </c>
      <c r="D681" s="12" t="s">
        <v>46</v>
      </c>
      <c r="E681" s="12" t="s">
        <v>47</v>
      </c>
      <c r="F681" s="12" t="s">
        <v>48</v>
      </c>
      <c r="G681" s="14">
        <v>45876</v>
      </c>
      <c r="H681" s="12" t="s">
        <v>1250</v>
      </c>
      <c r="I681" s="12">
        <v>1</v>
      </c>
      <c r="J681" s="12" t="s">
        <v>41</v>
      </c>
      <c r="K681" s="4" t="s">
        <v>42</v>
      </c>
      <c r="L681" s="5">
        <v>45898.700868055559</v>
      </c>
      <c r="M681" s="10">
        <v>780</v>
      </c>
      <c r="N681" s="4" t="s">
        <v>16</v>
      </c>
      <c r="O681" s="4" t="s">
        <v>1251</v>
      </c>
      <c r="P681" s="4" t="s">
        <v>44</v>
      </c>
    </row>
    <row r="682" spans="1:16">
      <c r="A682" s="4" t="s">
        <v>15</v>
      </c>
      <c r="B682" s="12" t="s">
        <v>35</v>
      </c>
      <c r="C682" s="4" t="s">
        <v>1252</v>
      </c>
      <c r="D682" s="12" t="s">
        <v>379</v>
      </c>
      <c r="F682" s="12" t="s">
        <v>39</v>
      </c>
      <c r="G682" s="14">
        <v>45855</v>
      </c>
      <c r="H682" s="12" t="s">
        <v>1019</v>
      </c>
      <c r="I682" s="12">
        <v>3</v>
      </c>
      <c r="J682" s="12" t="s">
        <v>41</v>
      </c>
      <c r="K682" s="4" t="s">
        <v>42</v>
      </c>
      <c r="L682" s="5">
        <v>45883.575069444443</v>
      </c>
      <c r="M682" s="10">
        <v>4500</v>
      </c>
      <c r="N682" s="4" t="s">
        <v>16</v>
      </c>
      <c r="O682" s="4" t="s">
        <v>1020</v>
      </c>
      <c r="P682" s="4" t="s">
        <v>44</v>
      </c>
    </row>
    <row r="683" spans="1:16">
      <c r="A683" s="4" t="s">
        <v>15</v>
      </c>
      <c r="B683" s="12" t="s">
        <v>35</v>
      </c>
      <c r="C683" s="4" t="s">
        <v>997</v>
      </c>
      <c r="D683" s="12" t="s">
        <v>1013</v>
      </c>
      <c r="F683" s="12" t="s">
        <v>39</v>
      </c>
      <c r="G683" s="14">
        <v>45831</v>
      </c>
      <c r="H683" s="12" t="s">
        <v>1253</v>
      </c>
      <c r="I683" s="12">
        <v>4</v>
      </c>
      <c r="J683" s="12" t="s">
        <v>41</v>
      </c>
      <c r="K683" s="4" t="s">
        <v>42</v>
      </c>
      <c r="L683" s="5">
        <v>45838.411006944443</v>
      </c>
      <c r="M683" s="10">
        <v>91.6</v>
      </c>
      <c r="N683" s="4" t="s">
        <v>16</v>
      </c>
      <c r="O683" s="4" t="s">
        <v>1254</v>
      </c>
      <c r="P683" s="4" t="s">
        <v>44</v>
      </c>
    </row>
    <row r="684" spans="1:16">
      <c r="A684" s="4" t="s">
        <v>15</v>
      </c>
      <c r="B684" s="12" t="s">
        <v>35</v>
      </c>
      <c r="C684" s="4" t="s">
        <v>1255</v>
      </c>
      <c r="D684" s="12" t="s">
        <v>873</v>
      </c>
      <c r="E684" s="12" t="s">
        <v>63</v>
      </c>
      <c r="F684" s="12" t="s">
        <v>64</v>
      </c>
      <c r="G684" s="14">
        <v>45804</v>
      </c>
      <c r="H684" s="12" t="s">
        <v>1256</v>
      </c>
      <c r="I684" s="12">
        <v>30</v>
      </c>
      <c r="J684" s="12" t="s">
        <v>41</v>
      </c>
      <c r="K684" s="4" t="s">
        <v>42</v>
      </c>
      <c r="L684" s="5">
        <v>45812.604247685187</v>
      </c>
      <c r="M684" s="10">
        <v>2217</v>
      </c>
      <c r="N684" s="4" t="s">
        <v>16</v>
      </c>
      <c r="O684" s="4" t="s">
        <v>1257</v>
      </c>
      <c r="P684" s="4" t="s">
        <v>44</v>
      </c>
    </row>
    <row r="685" spans="1:16">
      <c r="A685" s="4" t="s">
        <v>15</v>
      </c>
      <c r="B685" s="12" t="s">
        <v>35</v>
      </c>
      <c r="C685" s="4" t="s">
        <v>1255</v>
      </c>
      <c r="D685" s="12" t="s">
        <v>873</v>
      </c>
      <c r="E685" s="12" t="s">
        <v>63</v>
      </c>
      <c r="F685" s="12" t="s">
        <v>64</v>
      </c>
      <c r="G685" s="14">
        <v>45804</v>
      </c>
      <c r="H685" s="12" t="s">
        <v>1258</v>
      </c>
      <c r="I685" s="12">
        <v>10</v>
      </c>
      <c r="J685" s="12" t="s">
        <v>41</v>
      </c>
      <c r="K685" s="4" t="s">
        <v>42</v>
      </c>
      <c r="L685" s="5">
        <v>45812.604247685187</v>
      </c>
      <c r="M685" s="10">
        <v>739</v>
      </c>
      <c r="N685" s="4" t="s">
        <v>16</v>
      </c>
      <c r="O685" s="4" t="s">
        <v>1259</v>
      </c>
      <c r="P685" s="4" t="s">
        <v>44</v>
      </c>
    </row>
    <row r="686" spans="1:16">
      <c r="A686" s="4" t="s">
        <v>15</v>
      </c>
      <c r="B686" s="12" t="s">
        <v>35</v>
      </c>
      <c r="C686" s="4" t="s">
        <v>1255</v>
      </c>
      <c r="D686" s="12" t="s">
        <v>873</v>
      </c>
      <c r="E686" s="12" t="s">
        <v>63</v>
      </c>
      <c r="F686" s="12" t="s">
        <v>64</v>
      </c>
      <c r="G686" s="14">
        <v>45804</v>
      </c>
      <c r="H686" s="12" t="s">
        <v>1260</v>
      </c>
      <c r="I686" s="12">
        <v>30</v>
      </c>
      <c r="J686" s="12" t="s">
        <v>41</v>
      </c>
      <c r="K686" s="4" t="s">
        <v>42</v>
      </c>
      <c r="L686" s="5">
        <v>45812.604247685187</v>
      </c>
      <c r="M686" s="10">
        <v>2217</v>
      </c>
      <c r="N686" s="4" t="s">
        <v>16</v>
      </c>
      <c r="O686" s="4" t="s">
        <v>1261</v>
      </c>
      <c r="P686" s="4" t="s">
        <v>44</v>
      </c>
    </row>
    <row r="687" spans="1:16">
      <c r="A687" s="4" t="s">
        <v>15</v>
      </c>
      <c r="B687" s="12" t="s">
        <v>35</v>
      </c>
      <c r="C687" s="4" t="s">
        <v>1255</v>
      </c>
      <c r="D687" s="12" t="s">
        <v>873</v>
      </c>
      <c r="E687" s="12" t="s">
        <v>63</v>
      </c>
      <c r="F687" s="12" t="s">
        <v>64</v>
      </c>
      <c r="G687" s="14">
        <v>45804</v>
      </c>
      <c r="H687" s="12" t="s">
        <v>904</v>
      </c>
      <c r="I687" s="12">
        <v>30</v>
      </c>
      <c r="J687" s="12" t="s">
        <v>41</v>
      </c>
      <c r="K687" s="4" t="s">
        <v>42</v>
      </c>
      <c r="L687" s="5">
        <v>45812.604247685187</v>
      </c>
      <c r="M687" s="10">
        <v>2217</v>
      </c>
      <c r="N687" s="4" t="s">
        <v>16</v>
      </c>
      <c r="O687" s="4" t="s">
        <v>905</v>
      </c>
      <c r="P687" s="4" t="s">
        <v>44</v>
      </c>
    </row>
    <row r="688" spans="1:16">
      <c r="A688" s="4" t="s">
        <v>15</v>
      </c>
      <c r="B688" s="12" t="s">
        <v>35</v>
      </c>
      <c r="C688" s="4" t="s">
        <v>1255</v>
      </c>
      <c r="D688" s="12" t="s">
        <v>873</v>
      </c>
      <c r="E688" s="12" t="s">
        <v>63</v>
      </c>
      <c r="F688" s="12" t="s">
        <v>64</v>
      </c>
      <c r="G688" s="14">
        <v>45804</v>
      </c>
      <c r="H688" s="12" t="s">
        <v>906</v>
      </c>
      <c r="I688" s="12">
        <v>5</v>
      </c>
      <c r="J688" s="12" t="s">
        <v>41</v>
      </c>
      <c r="K688" s="4" t="s">
        <v>42</v>
      </c>
      <c r="L688" s="5">
        <v>45812.604247685187</v>
      </c>
      <c r="M688" s="10">
        <v>369.5</v>
      </c>
      <c r="N688" s="4" t="s">
        <v>16</v>
      </c>
      <c r="O688" s="4" t="s">
        <v>907</v>
      </c>
      <c r="P688" s="4" t="s">
        <v>44</v>
      </c>
    </row>
    <row r="689" spans="1:16">
      <c r="A689" s="4" t="s">
        <v>15</v>
      </c>
      <c r="B689" s="12" t="s">
        <v>35</v>
      </c>
      <c r="C689" s="4" t="s">
        <v>1255</v>
      </c>
      <c r="D689" s="12" t="s">
        <v>873</v>
      </c>
      <c r="E689" s="12" t="s">
        <v>63</v>
      </c>
      <c r="F689" s="12" t="s">
        <v>64</v>
      </c>
      <c r="G689" s="14">
        <v>45804</v>
      </c>
      <c r="H689" s="12" t="s">
        <v>908</v>
      </c>
      <c r="I689" s="12">
        <v>5</v>
      </c>
      <c r="J689" s="12" t="s">
        <v>41</v>
      </c>
      <c r="K689" s="4" t="s">
        <v>42</v>
      </c>
      <c r="L689" s="5">
        <v>45812.604247685187</v>
      </c>
      <c r="M689" s="10">
        <v>369.5</v>
      </c>
      <c r="N689" s="4" t="s">
        <v>16</v>
      </c>
      <c r="O689" s="4" t="s">
        <v>909</v>
      </c>
      <c r="P689" s="4" t="s">
        <v>44</v>
      </c>
    </row>
    <row r="690" spans="1:16">
      <c r="A690" s="4" t="s">
        <v>15</v>
      </c>
      <c r="B690" s="12" t="s">
        <v>35</v>
      </c>
      <c r="C690" s="4" t="s">
        <v>1255</v>
      </c>
      <c r="D690" s="12" t="s">
        <v>873</v>
      </c>
      <c r="E690" s="12" t="s">
        <v>63</v>
      </c>
      <c r="F690" s="12" t="s">
        <v>64</v>
      </c>
      <c r="G690" s="14">
        <v>45804</v>
      </c>
      <c r="H690" s="12" t="s">
        <v>1262</v>
      </c>
      <c r="I690" s="12">
        <v>5</v>
      </c>
      <c r="J690" s="12" t="s">
        <v>41</v>
      </c>
      <c r="K690" s="4" t="s">
        <v>42</v>
      </c>
      <c r="L690" s="5">
        <v>45812.604247685187</v>
      </c>
      <c r="M690" s="10">
        <v>369.5</v>
      </c>
      <c r="N690" s="4" t="s">
        <v>16</v>
      </c>
      <c r="O690" s="4" t="s">
        <v>1263</v>
      </c>
      <c r="P690" s="4" t="s">
        <v>44</v>
      </c>
    </row>
    <row r="691" spans="1:16">
      <c r="A691" s="4" t="s">
        <v>15</v>
      </c>
      <c r="B691" s="12" t="s">
        <v>35</v>
      </c>
      <c r="C691" s="4" t="s">
        <v>1255</v>
      </c>
      <c r="D691" s="12" t="s">
        <v>873</v>
      </c>
      <c r="E691" s="12" t="s">
        <v>63</v>
      </c>
      <c r="F691" s="12" t="s">
        <v>64</v>
      </c>
      <c r="G691" s="14">
        <v>45804</v>
      </c>
      <c r="H691" s="12" t="s">
        <v>1264</v>
      </c>
      <c r="I691" s="12">
        <v>30</v>
      </c>
      <c r="J691" s="12" t="s">
        <v>41</v>
      </c>
      <c r="K691" s="4" t="s">
        <v>42</v>
      </c>
      <c r="L691" s="5">
        <v>45812.604247685187</v>
      </c>
      <c r="M691" s="10">
        <v>1587</v>
      </c>
      <c r="N691" s="4" t="s">
        <v>16</v>
      </c>
      <c r="O691" s="4" t="s">
        <v>1265</v>
      </c>
      <c r="P691" s="4" t="s">
        <v>44</v>
      </c>
    </row>
    <row r="692" spans="1:16">
      <c r="A692" s="4" t="s">
        <v>15</v>
      </c>
      <c r="B692" s="12" t="s">
        <v>35</v>
      </c>
      <c r="C692" s="4" t="s">
        <v>1255</v>
      </c>
      <c r="D692" s="12" t="s">
        <v>873</v>
      </c>
      <c r="E692" s="12" t="s">
        <v>63</v>
      </c>
      <c r="F692" s="12" t="s">
        <v>64</v>
      </c>
      <c r="G692" s="14">
        <v>45804</v>
      </c>
      <c r="H692" s="12" t="s">
        <v>1266</v>
      </c>
      <c r="I692" s="12">
        <v>30</v>
      </c>
      <c r="J692" s="12" t="s">
        <v>41</v>
      </c>
      <c r="K692" s="4" t="s">
        <v>42</v>
      </c>
      <c r="L692" s="5">
        <v>45812.604247685187</v>
      </c>
      <c r="M692" s="10">
        <v>1587</v>
      </c>
      <c r="N692" s="4" t="s">
        <v>16</v>
      </c>
      <c r="O692" s="4" t="s">
        <v>1267</v>
      </c>
      <c r="P692" s="4" t="s">
        <v>44</v>
      </c>
    </row>
    <row r="693" spans="1:16">
      <c r="A693" s="4" t="s">
        <v>15</v>
      </c>
      <c r="B693" s="12" t="s">
        <v>35</v>
      </c>
      <c r="C693" s="4" t="s">
        <v>1255</v>
      </c>
      <c r="D693" s="12" t="s">
        <v>873</v>
      </c>
      <c r="E693" s="12" t="s">
        <v>63</v>
      </c>
      <c r="F693" s="12" t="s">
        <v>64</v>
      </c>
      <c r="G693" s="14">
        <v>45804</v>
      </c>
      <c r="H693" s="12" t="s">
        <v>1268</v>
      </c>
      <c r="I693" s="12">
        <v>30</v>
      </c>
      <c r="J693" s="12" t="s">
        <v>41</v>
      </c>
      <c r="K693" s="4" t="s">
        <v>999</v>
      </c>
      <c r="L693" s="5">
        <v>45812.604247685187</v>
      </c>
      <c r="M693" s="10">
        <v>1587</v>
      </c>
      <c r="N693" s="4" t="s">
        <v>16</v>
      </c>
      <c r="O693" s="4" t="s">
        <v>1269</v>
      </c>
      <c r="P693" s="4" t="s">
        <v>44</v>
      </c>
    </row>
    <row r="694" spans="1:16">
      <c r="A694" s="4" t="s">
        <v>15</v>
      </c>
      <c r="B694" s="12" t="s">
        <v>35</v>
      </c>
      <c r="C694" s="4" t="s">
        <v>1255</v>
      </c>
      <c r="D694" s="12" t="s">
        <v>873</v>
      </c>
      <c r="E694" s="12" t="s">
        <v>63</v>
      </c>
      <c r="F694" s="12" t="s">
        <v>64</v>
      </c>
      <c r="G694" s="14">
        <v>45804</v>
      </c>
      <c r="H694" s="12" t="s">
        <v>1270</v>
      </c>
      <c r="I694" s="12">
        <v>10</v>
      </c>
      <c r="J694" s="12" t="s">
        <v>41</v>
      </c>
      <c r="K694" s="4" t="s">
        <v>42</v>
      </c>
      <c r="L694" s="5">
        <v>45812.604247685187</v>
      </c>
      <c r="M694" s="10">
        <v>529</v>
      </c>
      <c r="N694" s="4" t="s">
        <v>16</v>
      </c>
      <c r="O694" s="4" t="s">
        <v>1271</v>
      </c>
      <c r="P694" s="4" t="s">
        <v>44</v>
      </c>
    </row>
    <row r="695" spans="1:16">
      <c r="A695" s="4" t="s">
        <v>15</v>
      </c>
      <c r="B695" s="12" t="s">
        <v>35</v>
      </c>
      <c r="C695" s="4" t="s">
        <v>1255</v>
      </c>
      <c r="D695" s="12" t="s">
        <v>873</v>
      </c>
      <c r="E695" s="12" t="s">
        <v>63</v>
      </c>
      <c r="F695" s="12" t="s">
        <v>64</v>
      </c>
      <c r="G695" s="14">
        <v>45804</v>
      </c>
      <c r="H695" s="12" t="s">
        <v>1272</v>
      </c>
      <c r="I695" s="12">
        <v>5</v>
      </c>
      <c r="J695" s="12" t="s">
        <v>41</v>
      </c>
      <c r="K695" s="4" t="s">
        <v>42</v>
      </c>
      <c r="L695" s="5">
        <v>45812.604247685187</v>
      </c>
      <c r="M695" s="10">
        <v>264.5</v>
      </c>
      <c r="N695" s="4" t="s">
        <v>16</v>
      </c>
      <c r="O695" s="4" t="s">
        <v>1273</v>
      </c>
      <c r="P695" s="4" t="s">
        <v>44</v>
      </c>
    </row>
    <row r="696" spans="1:16">
      <c r="A696" s="4" t="s">
        <v>15</v>
      </c>
      <c r="B696" s="12" t="s">
        <v>35</v>
      </c>
      <c r="C696" s="4" t="s">
        <v>1255</v>
      </c>
      <c r="D696" s="12" t="s">
        <v>873</v>
      </c>
      <c r="E696" s="12" t="s">
        <v>63</v>
      </c>
      <c r="F696" s="12" t="s">
        <v>64</v>
      </c>
      <c r="G696" s="14">
        <v>45804</v>
      </c>
      <c r="H696" s="12" t="s">
        <v>1274</v>
      </c>
      <c r="I696" s="12">
        <v>5</v>
      </c>
      <c r="J696" s="12" t="s">
        <v>41</v>
      </c>
      <c r="K696" s="4" t="s">
        <v>42</v>
      </c>
      <c r="L696" s="5">
        <v>45812.604247685187</v>
      </c>
      <c r="M696" s="10">
        <v>264.5</v>
      </c>
      <c r="N696" s="4" t="s">
        <v>16</v>
      </c>
      <c r="O696" s="4" t="s">
        <v>1275</v>
      </c>
      <c r="P696" s="4" t="s">
        <v>44</v>
      </c>
    </row>
    <row r="697" spans="1:16">
      <c r="A697" s="4" t="s">
        <v>15</v>
      </c>
      <c r="B697" s="12" t="s">
        <v>35</v>
      </c>
      <c r="C697" s="4" t="s">
        <v>1255</v>
      </c>
      <c r="D697" s="12" t="s">
        <v>873</v>
      </c>
      <c r="E697" s="12" t="s">
        <v>63</v>
      </c>
      <c r="F697" s="12" t="s">
        <v>64</v>
      </c>
      <c r="G697" s="14">
        <v>45804</v>
      </c>
      <c r="H697" s="12" t="s">
        <v>1276</v>
      </c>
      <c r="I697" s="12">
        <v>5</v>
      </c>
      <c r="J697" s="12" t="s">
        <v>41</v>
      </c>
      <c r="K697" s="4" t="s">
        <v>42</v>
      </c>
      <c r="L697" s="5">
        <v>45812.604247685187</v>
      </c>
      <c r="M697" s="10">
        <v>264.5</v>
      </c>
      <c r="N697" s="4" t="s">
        <v>16</v>
      </c>
      <c r="O697" s="4" t="s">
        <v>1277</v>
      </c>
      <c r="P697" s="4" t="s">
        <v>44</v>
      </c>
    </row>
    <row r="698" spans="1:16">
      <c r="A698" s="4" t="s">
        <v>15</v>
      </c>
      <c r="B698" s="12" t="s">
        <v>35</v>
      </c>
      <c r="C698" s="4" t="s">
        <v>1255</v>
      </c>
      <c r="D698" s="12" t="s">
        <v>873</v>
      </c>
      <c r="E698" s="12" t="s">
        <v>63</v>
      </c>
      <c r="F698" s="12" t="s">
        <v>64</v>
      </c>
      <c r="G698" s="14">
        <v>45877</v>
      </c>
      <c r="H698" s="12" t="s">
        <v>1278</v>
      </c>
      <c r="I698" s="12">
        <v>20</v>
      </c>
      <c r="J698" s="12" t="s">
        <v>41</v>
      </c>
      <c r="K698" s="4" t="s">
        <v>42</v>
      </c>
      <c r="L698" s="5">
        <v>45899.645231481481</v>
      </c>
      <c r="M698" s="10">
        <v>1058</v>
      </c>
      <c r="N698" s="4" t="s">
        <v>16</v>
      </c>
      <c r="O698" s="4" t="s">
        <v>1279</v>
      </c>
      <c r="P698" s="4" t="s">
        <v>44</v>
      </c>
    </row>
    <row r="699" spans="1:16">
      <c r="A699" s="4" t="s">
        <v>15</v>
      </c>
      <c r="B699" s="12" t="s">
        <v>35</v>
      </c>
      <c r="C699" s="4" t="s">
        <v>1255</v>
      </c>
      <c r="D699" s="12" t="s">
        <v>873</v>
      </c>
      <c r="E699" s="12" t="s">
        <v>63</v>
      </c>
      <c r="F699" s="12" t="s">
        <v>64</v>
      </c>
      <c r="G699" s="14">
        <v>45877</v>
      </c>
      <c r="H699" s="12" t="s">
        <v>1280</v>
      </c>
      <c r="I699" s="12">
        <v>10</v>
      </c>
      <c r="J699" s="12" t="s">
        <v>41</v>
      </c>
      <c r="K699" s="4" t="s">
        <v>42</v>
      </c>
      <c r="L699" s="5">
        <v>45899.645231481481</v>
      </c>
      <c r="M699" s="10">
        <v>529</v>
      </c>
      <c r="N699" s="4" t="s">
        <v>16</v>
      </c>
      <c r="O699" s="4" t="s">
        <v>1281</v>
      </c>
      <c r="P699" s="4" t="s">
        <v>44</v>
      </c>
    </row>
    <row r="700" spans="1:16">
      <c r="A700" s="4" t="s">
        <v>15</v>
      </c>
      <c r="B700" s="12" t="s">
        <v>35</v>
      </c>
      <c r="C700" s="4" t="s">
        <v>1255</v>
      </c>
      <c r="D700" s="12" t="s">
        <v>873</v>
      </c>
      <c r="E700" s="12" t="s">
        <v>63</v>
      </c>
      <c r="F700" s="12" t="s">
        <v>64</v>
      </c>
      <c r="G700" s="14">
        <v>45877</v>
      </c>
      <c r="H700" s="12" t="s">
        <v>1282</v>
      </c>
      <c r="I700" s="12">
        <v>10</v>
      </c>
      <c r="J700" s="12" t="s">
        <v>41</v>
      </c>
      <c r="K700" s="4" t="s">
        <v>42</v>
      </c>
      <c r="L700" s="5">
        <v>45899.645231481481</v>
      </c>
      <c r="M700" s="10">
        <v>529</v>
      </c>
      <c r="N700" s="4" t="s">
        <v>16</v>
      </c>
      <c r="O700" s="4" t="s">
        <v>1283</v>
      </c>
      <c r="P700" s="4" t="s">
        <v>44</v>
      </c>
    </row>
    <row r="701" spans="1:16">
      <c r="A701" s="4" t="s">
        <v>15</v>
      </c>
      <c r="B701" s="12" t="s">
        <v>35</v>
      </c>
      <c r="C701" s="4" t="s">
        <v>1255</v>
      </c>
      <c r="D701" s="12" t="s">
        <v>873</v>
      </c>
      <c r="E701" s="12" t="s">
        <v>63</v>
      </c>
      <c r="F701" s="12" t="s">
        <v>64</v>
      </c>
      <c r="G701" s="14">
        <v>45877</v>
      </c>
      <c r="H701" s="12" t="s">
        <v>1284</v>
      </c>
      <c r="I701" s="12">
        <v>20</v>
      </c>
      <c r="J701" s="12" t="s">
        <v>41</v>
      </c>
      <c r="K701" s="4" t="s">
        <v>42</v>
      </c>
      <c r="L701" s="5">
        <v>45899.645231481481</v>
      </c>
      <c r="M701" s="10">
        <v>1058</v>
      </c>
      <c r="N701" s="4" t="s">
        <v>16</v>
      </c>
      <c r="O701" s="4" t="s">
        <v>1285</v>
      </c>
      <c r="P701" s="4" t="s">
        <v>44</v>
      </c>
    </row>
    <row r="702" spans="1:16">
      <c r="A702" s="4" t="s">
        <v>15</v>
      </c>
      <c r="B702" s="12" t="s">
        <v>35</v>
      </c>
      <c r="C702" s="4" t="s">
        <v>1255</v>
      </c>
      <c r="D702" s="12" t="s">
        <v>873</v>
      </c>
      <c r="E702" s="12" t="s">
        <v>63</v>
      </c>
      <c r="F702" s="12" t="s">
        <v>64</v>
      </c>
      <c r="G702" s="14">
        <v>45877</v>
      </c>
      <c r="H702" s="12" t="s">
        <v>1286</v>
      </c>
      <c r="I702" s="12">
        <v>10</v>
      </c>
      <c r="J702" s="12" t="s">
        <v>41</v>
      </c>
      <c r="K702" s="4" t="s">
        <v>42</v>
      </c>
      <c r="L702" s="5">
        <v>45899.645231481481</v>
      </c>
      <c r="M702" s="10">
        <v>529</v>
      </c>
      <c r="N702" s="4" t="s">
        <v>16</v>
      </c>
      <c r="O702" s="4" t="s">
        <v>1287</v>
      </c>
      <c r="P702" s="4" t="s">
        <v>44</v>
      </c>
    </row>
    <row r="703" spans="1:16">
      <c r="A703" s="4" t="s">
        <v>15</v>
      </c>
      <c r="B703" s="12" t="s">
        <v>35</v>
      </c>
      <c r="C703" s="4" t="s">
        <v>1255</v>
      </c>
      <c r="D703" s="12" t="s">
        <v>873</v>
      </c>
      <c r="E703" s="12" t="s">
        <v>63</v>
      </c>
      <c r="F703" s="12" t="s">
        <v>64</v>
      </c>
      <c r="G703" s="14">
        <v>45877</v>
      </c>
      <c r="H703" s="12" t="s">
        <v>1288</v>
      </c>
      <c r="I703" s="12">
        <v>5</v>
      </c>
      <c r="J703" s="12" t="s">
        <v>41</v>
      </c>
      <c r="K703" s="4" t="s">
        <v>42</v>
      </c>
      <c r="L703" s="5">
        <v>45899.645231481481</v>
      </c>
      <c r="M703" s="10">
        <v>264.5</v>
      </c>
      <c r="N703" s="4" t="s">
        <v>16</v>
      </c>
      <c r="O703" s="4" t="s">
        <v>1289</v>
      </c>
      <c r="P703" s="4" t="s">
        <v>44</v>
      </c>
    </row>
    <row r="704" spans="1:16">
      <c r="A704" s="4" t="s">
        <v>15</v>
      </c>
      <c r="B704" s="12" t="s">
        <v>35</v>
      </c>
      <c r="C704" s="4" t="s">
        <v>1255</v>
      </c>
      <c r="D704" s="12" t="s">
        <v>873</v>
      </c>
      <c r="E704" s="12" t="s">
        <v>63</v>
      </c>
      <c r="F704" s="12" t="s">
        <v>64</v>
      </c>
      <c r="G704" s="14">
        <v>45877</v>
      </c>
      <c r="H704" s="12" t="s">
        <v>1290</v>
      </c>
      <c r="I704" s="12">
        <v>5</v>
      </c>
      <c r="J704" s="12" t="s">
        <v>41</v>
      </c>
      <c r="K704" s="4" t="s">
        <v>42</v>
      </c>
      <c r="L704" s="5">
        <v>45899.645231481481</v>
      </c>
      <c r="M704" s="10">
        <v>264.5</v>
      </c>
      <c r="N704" s="4" t="s">
        <v>16</v>
      </c>
      <c r="O704" s="4" t="s">
        <v>1291</v>
      </c>
      <c r="P704" s="4" t="s">
        <v>44</v>
      </c>
    </row>
    <row r="705" spans="1:16">
      <c r="A705" s="4" t="s">
        <v>15</v>
      </c>
      <c r="B705" s="12" t="s">
        <v>35</v>
      </c>
      <c r="C705" s="4" t="s">
        <v>1255</v>
      </c>
      <c r="D705" s="12" t="s">
        <v>873</v>
      </c>
      <c r="E705" s="12" t="s">
        <v>63</v>
      </c>
      <c r="F705" s="12" t="s">
        <v>64</v>
      </c>
      <c r="G705" s="14">
        <v>45877</v>
      </c>
      <c r="H705" s="12" t="s">
        <v>1292</v>
      </c>
      <c r="I705" s="12">
        <v>10</v>
      </c>
      <c r="J705" s="12" t="s">
        <v>41</v>
      </c>
      <c r="K705" s="4" t="s">
        <v>42</v>
      </c>
      <c r="L705" s="5">
        <v>45899.645231481481</v>
      </c>
      <c r="M705" s="10">
        <v>739</v>
      </c>
      <c r="N705" s="4" t="s">
        <v>16</v>
      </c>
      <c r="O705" s="4" t="s">
        <v>1293</v>
      </c>
      <c r="P705" s="4" t="s">
        <v>44</v>
      </c>
    </row>
    <row r="706" spans="1:16">
      <c r="A706" s="4" t="s">
        <v>15</v>
      </c>
      <c r="B706" s="12" t="s">
        <v>35</v>
      </c>
      <c r="C706" s="4" t="s">
        <v>1255</v>
      </c>
      <c r="D706" s="12" t="s">
        <v>873</v>
      </c>
      <c r="E706" s="12" t="s">
        <v>63</v>
      </c>
      <c r="F706" s="12" t="s">
        <v>64</v>
      </c>
      <c r="G706" s="14">
        <v>45877</v>
      </c>
      <c r="H706" s="12" t="s">
        <v>1294</v>
      </c>
      <c r="I706" s="12">
        <v>20</v>
      </c>
      <c r="J706" s="12" t="s">
        <v>41</v>
      </c>
      <c r="K706" s="4" t="s">
        <v>42</v>
      </c>
      <c r="L706" s="5">
        <v>45899.645231481481</v>
      </c>
      <c r="M706" s="10">
        <v>1478</v>
      </c>
      <c r="N706" s="4" t="s">
        <v>16</v>
      </c>
      <c r="O706" s="4" t="s">
        <v>1295</v>
      </c>
      <c r="P706" s="4" t="s">
        <v>44</v>
      </c>
    </row>
    <row r="707" spans="1:16">
      <c r="A707" s="4" t="s">
        <v>15</v>
      </c>
      <c r="B707" s="12" t="s">
        <v>35</v>
      </c>
      <c r="C707" s="4" t="s">
        <v>1255</v>
      </c>
      <c r="D707" s="12" t="s">
        <v>873</v>
      </c>
      <c r="E707" s="12" t="s">
        <v>63</v>
      </c>
      <c r="F707" s="12" t="s">
        <v>64</v>
      </c>
      <c r="G707" s="14">
        <v>45877</v>
      </c>
      <c r="H707" s="12" t="s">
        <v>1296</v>
      </c>
      <c r="I707" s="12">
        <v>10</v>
      </c>
      <c r="J707" s="12" t="s">
        <v>41</v>
      </c>
      <c r="K707" s="4" t="s">
        <v>42</v>
      </c>
      <c r="L707" s="5">
        <v>45899.645231481481</v>
      </c>
      <c r="M707" s="10">
        <v>739</v>
      </c>
      <c r="N707" s="4" t="s">
        <v>16</v>
      </c>
      <c r="O707" s="4" t="s">
        <v>1297</v>
      </c>
      <c r="P707" s="4" t="s">
        <v>44</v>
      </c>
    </row>
    <row r="708" spans="1:16">
      <c r="A708" s="4" t="s">
        <v>15</v>
      </c>
      <c r="B708" s="12" t="s">
        <v>35</v>
      </c>
      <c r="C708" s="4" t="s">
        <v>1255</v>
      </c>
      <c r="D708" s="12" t="s">
        <v>873</v>
      </c>
      <c r="E708" s="12" t="s">
        <v>63</v>
      </c>
      <c r="F708" s="12" t="s">
        <v>64</v>
      </c>
      <c r="G708" s="14">
        <v>45877</v>
      </c>
      <c r="H708" s="12" t="s">
        <v>1298</v>
      </c>
      <c r="I708" s="12">
        <v>10</v>
      </c>
      <c r="J708" s="12" t="s">
        <v>41</v>
      </c>
      <c r="K708" s="4" t="s">
        <v>42</v>
      </c>
      <c r="L708" s="5">
        <v>45899.645231481481</v>
      </c>
      <c r="M708" s="10">
        <v>739</v>
      </c>
      <c r="N708" s="4" t="s">
        <v>16</v>
      </c>
      <c r="O708" s="4" t="s">
        <v>1299</v>
      </c>
      <c r="P708" s="4" t="s">
        <v>44</v>
      </c>
    </row>
    <row r="709" spans="1:16">
      <c r="A709" s="4" t="s">
        <v>15</v>
      </c>
      <c r="B709" s="12" t="s">
        <v>35</v>
      </c>
      <c r="C709" s="4" t="s">
        <v>1255</v>
      </c>
      <c r="D709" s="12" t="s">
        <v>873</v>
      </c>
      <c r="E709" s="12" t="s">
        <v>63</v>
      </c>
      <c r="F709" s="12" t="s">
        <v>64</v>
      </c>
      <c r="G709" s="14">
        <v>45877</v>
      </c>
      <c r="H709" s="12" t="s">
        <v>1300</v>
      </c>
      <c r="I709" s="12">
        <v>10</v>
      </c>
      <c r="J709" s="12" t="s">
        <v>41</v>
      </c>
      <c r="K709" s="4" t="s">
        <v>42</v>
      </c>
      <c r="L709" s="5">
        <v>45899.645231481481</v>
      </c>
      <c r="M709" s="10">
        <v>739</v>
      </c>
      <c r="N709" s="4" t="s">
        <v>16</v>
      </c>
      <c r="O709" s="4" t="s">
        <v>1301</v>
      </c>
      <c r="P709" s="4" t="s">
        <v>44</v>
      </c>
    </row>
    <row r="710" spans="1:16">
      <c r="A710" s="4" t="s">
        <v>15</v>
      </c>
      <c r="B710" s="12" t="s">
        <v>35</v>
      </c>
      <c r="C710" s="4" t="s">
        <v>1255</v>
      </c>
      <c r="D710" s="12" t="s">
        <v>873</v>
      </c>
      <c r="E710" s="12" t="s">
        <v>63</v>
      </c>
      <c r="F710" s="12" t="s">
        <v>64</v>
      </c>
      <c r="G710" s="14">
        <v>45877</v>
      </c>
      <c r="H710" s="12" t="s">
        <v>1302</v>
      </c>
      <c r="I710" s="12">
        <v>5</v>
      </c>
      <c r="J710" s="12" t="s">
        <v>41</v>
      </c>
      <c r="K710" s="4" t="s">
        <v>42</v>
      </c>
      <c r="L710" s="5">
        <v>45899.645231481481</v>
      </c>
      <c r="M710" s="10">
        <v>369.5</v>
      </c>
      <c r="N710" s="4" t="s">
        <v>16</v>
      </c>
      <c r="O710" s="4" t="s">
        <v>1303</v>
      </c>
      <c r="P710" s="4" t="s">
        <v>44</v>
      </c>
    </row>
    <row r="711" spans="1:16">
      <c r="A711" s="4" t="s">
        <v>15</v>
      </c>
      <c r="B711" s="12" t="s">
        <v>35</v>
      </c>
      <c r="C711" s="4" t="s">
        <v>1304</v>
      </c>
      <c r="D711" s="12" t="s">
        <v>62</v>
      </c>
      <c r="E711" s="12" t="s">
        <v>63</v>
      </c>
      <c r="F711" s="15" t="s">
        <v>64</v>
      </c>
      <c r="G711" s="14">
        <v>45916</v>
      </c>
      <c r="H711" s="12" t="s">
        <v>880</v>
      </c>
      <c r="I711" s="12">
        <v>40</v>
      </c>
      <c r="J711" s="12" t="s">
        <v>41</v>
      </c>
      <c r="K711" s="4" t="s">
        <v>42</v>
      </c>
      <c r="L711" s="5">
        <v>45920.383680555555</v>
      </c>
      <c r="M711" s="10">
        <v>9889.91</v>
      </c>
      <c r="N711" s="4" t="s">
        <v>16</v>
      </c>
      <c r="O711" s="4" t="s">
        <v>881</v>
      </c>
      <c r="P711" s="4" t="s">
        <v>44</v>
      </c>
    </row>
    <row r="712" spans="1:16">
      <c r="A712" s="4" t="s">
        <v>15</v>
      </c>
      <c r="B712" s="12" t="s">
        <v>35</v>
      </c>
      <c r="C712" s="4" t="s">
        <v>1304</v>
      </c>
      <c r="D712" s="12" t="s">
        <v>62</v>
      </c>
      <c r="E712" s="12" t="s">
        <v>63</v>
      </c>
      <c r="F712" s="15" t="s">
        <v>64</v>
      </c>
      <c r="G712" s="14">
        <v>45916</v>
      </c>
      <c r="H712" s="12" t="s">
        <v>882</v>
      </c>
      <c r="I712" s="12">
        <v>30</v>
      </c>
      <c r="J712" s="12" t="s">
        <v>41</v>
      </c>
      <c r="K712" s="4" t="s">
        <v>42</v>
      </c>
      <c r="L712" s="5">
        <v>45920.383680555555</v>
      </c>
      <c r="M712" s="10">
        <v>7099.09</v>
      </c>
      <c r="N712" s="4" t="s">
        <v>16</v>
      </c>
      <c r="O712" s="4" t="s">
        <v>883</v>
      </c>
      <c r="P712" s="4" t="s">
        <v>44</v>
      </c>
    </row>
    <row r="713" spans="1:16">
      <c r="A713" s="4" t="s">
        <v>15</v>
      </c>
      <c r="B713" s="12" t="s">
        <v>35</v>
      </c>
      <c r="C713" s="4" t="s">
        <v>1304</v>
      </c>
      <c r="D713" s="12" t="s">
        <v>873</v>
      </c>
      <c r="E713" s="12" t="s">
        <v>63</v>
      </c>
      <c r="F713" s="12" t="s">
        <v>64</v>
      </c>
      <c r="G713" s="14">
        <v>45916</v>
      </c>
      <c r="H713" s="12" t="s">
        <v>922</v>
      </c>
      <c r="I713" s="12">
        <v>40</v>
      </c>
      <c r="J713" s="12" t="s">
        <v>41</v>
      </c>
      <c r="K713" s="4" t="s">
        <v>42</v>
      </c>
      <c r="L713" s="5">
        <v>45920.383680555555</v>
      </c>
      <c r="M713" s="10">
        <v>9040.99</v>
      </c>
      <c r="N713" s="4" t="s">
        <v>16</v>
      </c>
      <c r="O713" s="4" t="s">
        <v>923</v>
      </c>
      <c r="P713" s="4" t="s">
        <v>44</v>
      </c>
    </row>
    <row r="714" spans="1:16">
      <c r="A714" s="4" t="s">
        <v>15</v>
      </c>
      <c r="B714" s="12" t="s">
        <v>35</v>
      </c>
      <c r="C714" s="4" t="s">
        <v>997</v>
      </c>
      <c r="D714" s="12" t="s">
        <v>153</v>
      </c>
      <c r="E714" s="12" t="s">
        <v>154</v>
      </c>
      <c r="F714" s="12" t="s">
        <v>39</v>
      </c>
      <c r="G714" s="14">
        <v>45862</v>
      </c>
      <c r="H714" s="12" t="s">
        <v>1305</v>
      </c>
      <c r="I714" s="12">
        <v>30</v>
      </c>
      <c r="J714" s="12" t="s">
        <v>212</v>
      </c>
      <c r="K714" s="4" t="s">
        <v>42</v>
      </c>
      <c r="L714" s="5">
        <v>45890.485625000001</v>
      </c>
      <c r="M714" s="10">
        <v>207</v>
      </c>
      <c r="N714" s="4" t="s">
        <v>16</v>
      </c>
      <c r="O714" s="4" t="s">
        <v>1306</v>
      </c>
      <c r="P714" s="4" t="s">
        <v>44</v>
      </c>
    </row>
    <row r="715" spans="1:16">
      <c r="A715" s="4" t="s">
        <v>15</v>
      </c>
      <c r="B715" s="12" t="s">
        <v>35</v>
      </c>
      <c r="C715" s="4" t="s">
        <v>997</v>
      </c>
      <c r="D715" s="12" t="s">
        <v>153</v>
      </c>
      <c r="E715" s="12" t="s">
        <v>154</v>
      </c>
      <c r="F715" s="12" t="s">
        <v>39</v>
      </c>
      <c r="G715" s="14">
        <v>45870</v>
      </c>
      <c r="H715" s="12" t="s">
        <v>1070</v>
      </c>
      <c r="I715" s="12">
        <v>20</v>
      </c>
      <c r="J715" s="12" t="s">
        <v>41</v>
      </c>
      <c r="K715" s="4" t="s">
        <v>42</v>
      </c>
      <c r="L715" s="5">
        <v>45896.690891203703</v>
      </c>
      <c r="M715" s="10">
        <v>11.8</v>
      </c>
      <c r="N715" s="4" t="s">
        <v>16</v>
      </c>
      <c r="O715" s="4" t="s">
        <v>1071</v>
      </c>
      <c r="P715" s="4" t="s">
        <v>44</v>
      </c>
    </row>
    <row r="716" spans="1:16">
      <c r="A716" s="4" t="s">
        <v>15</v>
      </c>
      <c r="B716" s="12" t="s">
        <v>35</v>
      </c>
      <c r="C716" s="4" t="s">
        <v>997</v>
      </c>
      <c r="D716" s="12" t="s">
        <v>153</v>
      </c>
      <c r="E716" s="12" t="s">
        <v>154</v>
      </c>
      <c r="F716" s="12" t="s">
        <v>39</v>
      </c>
      <c r="G716" s="14">
        <v>45870</v>
      </c>
      <c r="H716" s="12" t="s">
        <v>1307</v>
      </c>
      <c r="I716" s="12">
        <v>13</v>
      </c>
      <c r="J716" s="12" t="s">
        <v>41</v>
      </c>
      <c r="K716" s="4" t="s">
        <v>42</v>
      </c>
      <c r="L716" s="5">
        <v>45896.690891203703</v>
      </c>
      <c r="M716" s="10">
        <v>583.70000000000005</v>
      </c>
      <c r="N716" s="4" t="s">
        <v>16</v>
      </c>
      <c r="O716" s="4" t="s">
        <v>1308</v>
      </c>
      <c r="P716" s="4" t="s">
        <v>44</v>
      </c>
    </row>
    <row r="717" spans="1:16">
      <c r="A717" s="4" t="s">
        <v>15</v>
      </c>
      <c r="B717" s="12" t="s">
        <v>35</v>
      </c>
      <c r="C717" s="4" t="s">
        <v>997</v>
      </c>
      <c r="D717" s="12" t="s">
        <v>153</v>
      </c>
      <c r="E717" s="12" t="s">
        <v>154</v>
      </c>
      <c r="F717" s="12" t="s">
        <v>39</v>
      </c>
      <c r="G717" s="14">
        <v>45870</v>
      </c>
      <c r="H717" s="12" t="s">
        <v>1309</v>
      </c>
      <c r="I717" s="12">
        <v>10</v>
      </c>
      <c r="J717" s="12" t="s">
        <v>212</v>
      </c>
      <c r="K717" s="4" t="s">
        <v>42</v>
      </c>
      <c r="L717" s="5">
        <v>45896.690891203703</v>
      </c>
      <c r="M717" s="10">
        <v>49.9</v>
      </c>
      <c r="N717" s="4" t="s">
        <v>16</v>
      </c>
      <c r="O717" s="4" t="s">
        <v>1310</v>
      </c>
      <c r="P717" s="4" t="s">
        <v>44</v>
      </c>
    </row>
    <row r="718" spans="1:16">
      <c r="A718" s="4" t="s">
        <v>15</v>
      </c>
      <c r="B718" s="12" t="s">
        <v>35</v>
      </c>
      <c r="C718" s="4" t="s">
        <v>997</v>
      </c>
      <c r="D718" s="12" t="s">
        <v>153</v>
      </c>
      <c r="E718" s="12" t="s">
        <v>154</v>
      </c>
      <c r="F718" s="12" t="s">
        <v>39</v>
      </c>
      <c r="G718" s="14">
        <v>45870</v>
      </c>
      <c r="H718" s="12" t="s">
        <v>1311</v>
      </c>
      <c r="I718" s="12">
        <v>20</v>
      </c>
      <c r="J718" s="12" t="s">
        <v>41</v>
      </c>
      <c r="K718" s="4" t="s">
        <v>42</v>
      </c>
      <c r="L718" s="5">
        <v>45896.690891203703</v>
      </c>
      <c r="M718" s="10">
        <v>139.80000000000001</v>
      </c>
      <c r="N718" s="4" t="s">
        <v>16</v>
      </c>
      <c r="O718" s="4" t="s">
        <v>1312</v>
      </c>
      <c r="P718" s="4" t="s">
        <v>44</v>
      </c>
    </row>
    <row r="719" spans="1:16">
      <c r="A719" s="4" t="s">
        <v>15</v>
      </c>
      <c r="B719" s="12" t="s">
        <v>35</v>
      </c>
      <c r="C719" s="4" t="s">
        <v>997</v>
      </c>
      <c r="D719" s="12" t="s">
        <v>153</v>
      </c>
      <c r="E719" s="12" t="s">
        <v>154</v>
      </c>
      <c r="F719" s="12" t="s">
        <v>39</v>
      </c>
      <c r="G719" s="14">
        <v>45870</v>
      </c>
      <c r="H719" s="12" t="s">
        <v>1313</v>
      </c>
      <c r="I719" s="12">
        <v>200</v>
      </c>
      <c r="J719" s="12" t="s">
        <v>41</v>
      </c>
      <c r="K719" s="4" t="s">
        <v>42</v>
      </c>
      <c r="L719" s="5">
        <v>45896.690891203703</v>
      </c>
      <c r="M719" s="10">
        <v>198</v>
      </c>
      <c r="N719" s="4" t="s">
        <v>16</v>
      </c>
      <c r="O719" s="4" t="s">
        <v>1314</v>
      </c>
      <c r="P719" s="4" t="s">
        <v>44</v>
      </c>
    </row>
    <row r="720" spans="1:16">
      <c r="A720" s="4" t="s">
        <v>15</v>
      </c>
      <c r="B720" s="12" t="s">
        <v>35</v>
      </c>
      <c r="C720" s="4" t="s">
        <v>997</v>
      </c>
      <c r="D720" s="12" t="s">
        <v>153</v>
      </c>
      <c r="E720" s="12" t="s">
        <v>154</v>
      </c>
      <c r="F720" s="12" t="s">
        <v>39</v>
      </c>
      <c r="G720" s="14">
        <v>45870</v>
      </c>
      <c r="H720" s="12" t="s">
        <v>1315</v>
      </c>
      <c r="I720" s="12">
        <v>100</v>
      </c>
      <c r="J720" s="12" t="s">
        <v>41</v>
      </c>
      <c r="K720" s="4" t="s">
        <v>42</v>
      </c>
      <c r="L720" s="5">
        <v>45896.690891203703</v>
      </c>
      <c r="M720" s="10">
        <v>99</v>
      </c>
      <c r="N720" s="4" t="s">
        <v>16</v>
      </c>
      <c r="O720" s="4" t="s">
        <v>1316</v>
      </c>
      <c r="P720" s="4" t="s">
        <v>44</v>
      </c>
    </row>
    <row r="721" spans="1:16">
      <c r="A721" s="4" t="s">
        <v>15</v>
      </c>
      <c r="B721" s="12" t="s">
        <v>35</v>
      </c>
      <c r="C721" s="4" t="s">
        <v>997</v>
      </c>
      <c r="D721" s="12" t="s">
        <v>153</v>
      </c>
      <c r="E721" s="12" t="s">
        <v>154</v>
      </c>
      <c r="F721" s="12" t="s">
        <v>39</v>
      </c>
      <c r="G721" s="14">
        <v>45870</v>
      </c>
      <c r="H721" s="12" t="s">
        <v>1317</v>
      </c>
      <c r="I721" s="12">
        <v>100</v>
      </c>
      <c r="J721" s="12" t="s">
        <v>41</v>
      </c>
      <c r="K721" s="4" t="s">
        <v>42</v>
      </c>
      <c r="L721" s="5">
        <v>45896.690891203703</v>
      </c>
      <c r="M721" s="10">
        <v>99</v>
      </c>
      <c r="N721" s="4" t="s">
        <v>16</v>
      </c>
      <c r="O721" s="4" t="s">
        <v>1318</v>
      </c>
      <c r="P721" s="4" t="s">
        <v>44</v>
      </c>
    </row>
    <row r="722" spans="1:16">
      <c r="A722" s="4" t="s">
        <v>15</v>
      </c>
      <c r="B722" s="12" t="s">
        <v>35</v>
      </c>
      <c r="C722" s="4" t="s">
        <v>997</v>
      </c>
      <c r="D722" s="12" t="s">
        <v>153</v>
      </c>
      <c r="E722" s="12" t="s">
        <v>154</v>
      </c>
      <c r="F722" s="12" t="s">
        <v>39</v>
      </c>
      <c r="G722" s="14">
        <v>45870</v>
      </c>
      <c r="H722" s="12" t="s">
        <v>1319</v>
      </c>
      <c r="I722" s="12">
        <v>10</v>
      </c>
      <c r="J722" s="12" t="s">
        <v>41</v>
      </c>
      <c r="K722" s="4" t="s">
        <v>42</v>
      </c>
      <c r="L722" s="5">
        <v>45896.690891203703</v>
      </c>
      <c r="M722" s="10">
        <v>79.900000000000006</v>
      </c>
      <c r="N722" s="4" t="s">
        <v>16</v>
      </c>
      <c r="O722" s="4" t="s">
        <v>1320</v>
      </c>
      <c r="P722" s="4" t="s">
        <v>44</v>
      </c>
    </row>
    <row r="723" spans="1:16">
      <c r="A723" s="4" t="s">
        <v>15</v>
      </c>
      <c r="B723" s="12" t="s">
        <v>35</v>
      </c>
      <c r="C723" s="4" t="s">
        <v>997</v>
      </c>
      <c r="D723" s="12" t="s">
        <v>153</v>
      </c>
      <c r="E723" s="12" t="s">
        <v>154</v>
      </c>
      <c r="F723" s="12" t="s">
        <v>39</v>
      </c>
      <c r="G723" s="14">
        <v>45870</v>
      </c>
      <c r="H723" s="12" t="s">
        <v>1321</v>
      </c>
      <c r="I723" s="12">
        <v>4</v>
      </c>
      <c r="J723" s="12" t="s">
        <v>41</v>
      </c>
      <c r="K723" s="4" t="s">
        <v>42</v>
      </c>
      <c r="L723" s="5">
        <v>45896.690891203703</v>
      </c>
      <c r="M723" s="10">
        <v>15.96</v>
      </c>
      <c r="N723" s="4" t="s">
        <v>16</v>
      </c>
      <c r="O723" s="4" t="s">
        <v>1322</v>
      </c>
      <c r="P723" s="4" t="s">
        <v>44</v>
      </c>
    </row>
    <row r="724" spans="1:16">
      <c r="A724" s="4" t="s">
        <v>15</v>
      </c>
      <c r="B724" s="12" t="s">
        <v>35</v>
      </c>
      <c r="C724" s="4" t="s">
        <v>997</v>
      </c>
      <c r="D724" s="12" t="s">
        <v>153</v>
      </c>
      <c r="E724" s="12" t="s">
        <v>154</v>
      </c>
      <c r="F724" s="12" t="s">
        <v>39</v>
      </c>
      <c r="G724" s="14">
        <v>45870</v>
      </c>
      <c r="H724" s="12" t="s">
        <v>1323</v>
      </c>
      <c r="I724" s="12">
        <v>40</v>
      </c>
      <c r="J724" s="12" t="s">
        <v>41</v>
      </c>
      <c r="K724" s="4" t="s">
        <v>42</v>
      </c>
      <c r="L724" s="5">
        <v>45896.690891203703</v>
      </c>
      <c r="M724" s="10">
        <v>50</v>
      </c>
      <c r="N724" s="4" t="s">
        <v>16</v>
      </c>
      <c r="O724" s="4" t="s">
        <v>1324</v>
      </c>
      <c r="P724" s="4" t="s">
        <v>44</v>
      </c>
    </row>
    <row r="725" spans="1:16">
      <c r="A725" s="4" t="s">
        <v>15</v>
      </c>
      <c r="B725" s="12" t="s">
        <v>35</v>
      </c>
      <c r="C725" s="4" t="s">
        <v>997</v>
      </c>
      <c r="D725" s="12" t="s">
        <v>153</v>
      </c>
      <c r="E725" s="12" t="s">
        <v>154</v>
      </c>
      <c r="F725" s="12" t="s">
        <v>39</v>
      </c>
      <c r="G725" s="14">
        <v>45870</v>
      </c>
      <c r="H725" s="12" t="s">
        <v>1325</v>
      </c>
      <c r="I725" s="12">
        <v>40</v>
      </c>
      <c r="J725" s="12" t="s">
        <v>41</v>
      </c>
      <c r="K725" s="4" t="s">
        <v>42</v>
      </c>
      <c r="L725" s="5">
        <v>45896.690891203703</v>
      </c>
      <c r="M725" s="10">
        <v>99.6</v>
      </c>
      <c r="N725" s="4" t="s">
        <v>16</v>
      </c>
      <c r="O725" s="4" t="s">
        <v>1326</v>
      </c>
      <c r="P725" s="4" t="s">
        <v>44</v>
      </c>
    </row>
    <row r="726" spans="1:16">
      <c r="A726" s="4" t="s">
        <v>15</v>
      </c>
      <c r="B726" s="12" t="s">
        <v>35</v>
      </c>
      <c r="C726" s="4" t="s">
        <v>997</v>
      </c>
      <c r="D726" s="12" t="s">
        <v>153</v>
      </c>
      <c r="E726" s="12" t="s">
        <v>154</v>
      </c>
      <c r="F726" s="12" t="s">
        <v>39</v>
      </c>
      <c r="G726" s="14">
        <v>45870</v>
      </c>
      <c r="H726" s="12" t="s">
        <v>1327</v>
      </c>
      <c r="I726" s="12">
        <v>10</v>
      </c>
      <c r="J726" s="12" t="s">
        <v>41</v>
      </c>
      <c r="K726" s="4" t="s">
        <v>42</v>
      </c>
      <c r="L726" s="5">
        <v>45896.690891203703</v>
      </c>
      <c r="M726" s="10">
        <v>339</v>
      </c>
      <c r="N726" s="4" t="s">
        <v>16</v>
      </c>
      <c r="O726" s="4" t="s">
        <v>1328</v>
      </c>
      <c r="P726" s="4" t="s">
        <v>44</v>
      </c>
    </row>
    <row r="727" spans="1:16">
      <c r="A727" s="4" t="s">
        <v>15</v>
      </c>
      <c r="B727" s="12" t="s">
        <v>35</v>
      </c>
      <c r="C727" s="4" t="s">
        <v>997</v>
      </c>
      <c r="D727" s="12" t="s">
        <v>153</v>
      </c>
      <c r="E727" s="12" t="s">
        <v>154</v>
      </c>
      <c r="F727" s="12" t="s">
        <v>39</v>
      </c>
      <c r="G727" s="14">
        <v>45870</v>
      </c>
      <c r="H727" s="12" t="s">
        <v>1329</v>
      </c>
      <c r="I727" s="12">
        <v>20</v>
      </c>
      <c r="J727" s="12" t="s">
        <v>41</v>
      </c>
      <c r="K727" s="4" t="s">
        <v>42</v>
      </c>
      <c r="L727" s="5">
        <v>45896.690891203703</v>
      </c>
      <c r="M727" s="10">
        <v>527.79999999999995</v>
      </c>
      <c r="N727" s="4" t="s">
        <v>16</v>
      </c>
      <c r="O727" s="4" t="s">
        <v>1330</v>
      </c>
      <c r="P727" s="4" t="s">
        <v>44</v>
      </c>
    </row>
    <row r="728" spans="1:16">
      <c r="A728" s="4" t="s">
        <v>15</v>
      </c>
      <c r="B728" s="12" t="s">
        <v>35</v>
      </c>
      <c r="C728" s="4" t="s">
        <v>997</v>
      </c>
      <c r="D728" s="12" t="s">
        <v>153</v>
      </c>
      <c r="E728" s="12" t="s">
        <v>154</v>
      </c>
      <c r="F728" s="12" t="s">
        <v>39</v>
      </c>
      <c r="G728" s="14">
        <v>45870</v>
      </c>
      <c r="H728" s="12" t="s">
        <v>1096</v>
      </c>
      <c r="I728" s="12">
        <v>10</v>
      </c>
      <c r="J728" s="12" t="s">
        <v>41</v>
      </c>
      <c r="K728" s="4" t="s">
        <v>42</v>
      </c>
      <c r="L728" s="5">
        <v>45896.690891203703</v>
      </c>
      <c r="M728" s="10">
        <v>379</v>
      </c>
      <c r="N728" s="4" t="s">
        <v>16</v>
      </c>
      <c r="O728" s="4" t="s">
        <v>1097</v>
      </c>
      <c r="P728" s="4" t="s">
        <v>44</v>
      </c>
    </row>
    <row r="729" spans="1:16">
      <c r="A729" s="4" t="s">
        <v>15</v>
      </c>
      <c r="B729" s="12" t="s">
        <v>35</v>
      </c>
      <c r="C729" s="4" t="s">
        <v>997</v>
      </c>
      <c r="D729" s="12" t="s">
        <v>153</v>
      </c>
      <c r="E729" s="12" t="s">
        <v>154</v>
      </c>
      <c r="F729" s="12" t="s">
        <v>39</v>
      </c>
      <c r="G729" s="14">
        <v>45870</v>
      </c>
      <c r="H729" s="12" t="s">
        <v>1331</v>
      </c>
      <c r="I729" s="12">
        <v>5</v>
      </c>
      <c r="J729" s="12" t="s">
        <v>1332</v>
      </c>
      <c r="K729" s="4" t="s">
        <v>42</v>
      </c>
      <c r="L729" s="5">
        <v>45896.690891203703</v>
      </c>
      <c r="M729" s="10">
        <v>649.5</v>
      </c>
      <c r="N729" s="4" t="s">
        <v>16</v>
      </c>
      <c r="O729" s="4" t="s">
        <v>1333</v>
      </c>
      <c r="P729" s="4" t="s">
        <v>44</v>
      </c>
    </row>
    <row r="730" spans="1:16">
      <c r="A730" s="4" t="s">
        <v>15</v>
      </c>
      <c r="B730" s="12" t="s">
        <v>35</v>
      </c>
      <c r="C730" s="4" t="s">
        <v>997</v>
      </c>
      <c r="D730" s="12" t="s">
        <v>153</v>
      </c>
      <c r="E730" s="12" t="s">
        <v>154</v>
      </c>
      <c r="F730" s="12" t="s">
        <v>39</v>
      </c>
      <c r="G730" s="14">
        <v>45870</v>
      </c>
      <c r="H730" s="12" t="s">
        <v>1098</v>
      </c>
      <c r="I730" s="12">
        <v>10</v>
      </c>
      <c r="J730" s="12" t="s">
        <v>41</v>
      </c>
      <c r="K730" s="4" t="s">
        <v>42</v>
      </c>
      <c r="L730" s="5">
        <v>45896.690891203703</v>
      </c>
      <c r="M730" s="10">
        <v>69</v>
      </c>
      <c r="N730" s="4" t="s">
        <v>16</v>
      </c>
      <c r="O730" s="4" t="s">
        <v>1099</v>
      </c>
      <c r="P730" s="4" t="s">
        <v>44</v>
      </c>
    </row>
    <row r="731" spans="1:16">
      <c r="A731" s="4" t="s">
        <v>15</v>
      </c>
      <c r="B731" s="12" t="s">
        <v>35</v>
      </c>
      <c r="C731" s="4" t="s">
        <v>997</v>
      </c>
      <c r="D731" s="12" t="s">
        <v>153</v>
      </c>
      <c r="E731" s="12" t="s">
        <v>154</v>
      </c>
      <c r="F731" s="12" t="s">
        <v>39</v>
      </c>
      <c r="G731" s="14">
        <v>45870</v>
      </c>
      <c r="H731" s="12" t="s">
        <v>1334</v>
      </c>
      <c r="I731" s="12">
        <v>500</v>
      </c>
      <c r="J731" s="12" t="s">
        <v>41</v>
      </c>
      <c r="K731" s="4" t="s">
        <v>42</v>
      </c>
      <c r="L731" s="5">
        <v>45896.690891203703</v>
      </c>
      <c r="M731" s="10">
        <v>199.5</v>
      </c>
      <c r="N731" s="4" t="s">
        <v>16</v>
      </c>
      <c r="O731" s="4" t="s">
        <v>1335</v>
      </c>
      <c r="P731" s="4" t="s">
        <v>44</v>
      </c>
    </row>
    <row r="732" spans="1:16">
      <c r="A732" s="4" t="s">
        <v>15</v>
      </c>
      <c r="B732" s="12" t="s">
        <v>35</v>
      </c>
      <c r="C732" s="4" t="s">
        <v>997</v>
      </c>
      <c r="D732" s="12" t="s">
        <v>153</v>
      </c>
      <c r="E732" s="12" t="s">
        <v>154</v>
      </c>
      <c r="F732" s="12" t="s">
        <v>39</v>
      </c>
      <c r="G732" s="14">
        <v>45870</v>
      </c>
      <c r="H732" s="12" t="s">
        <v>1104</v>
      </c>
      <c r="I732" s="12">
        <v>15</v>
      </c>
      <c r="J732" s="12" t="s">
        <v>41</v>
      </c>
      <c r="K732" s="4" t="s">
        <v>42</v>
      </c>
      <c r="L732" s="5">
        <v>45896.690891203703</v>
      </c>
      <c r="M732" s="10">
        <v>163.5</v>
      </c>
      <c r="N732" s="4" t="s">
        <v>16</v>
      </c>
      <c r="O732" s="4" t="s">
        <v>1105</v>
      </c>
      <c r="P732" s="4" t="s">
        <v>44</v>
      </c>
    </row>
    <row r="733" spans="1:16">
      <c r="A733" s="4" t="s">
        <v>15</v>
      </c>
      <c r="B733" s="12" t="s">
        <v>35</v>
      </c>
      <c r="C733" s="4" t="s">
        <v>997</v>
      </c>
      <c r="D733" s="12" t="s">
        <v>113</v>
      </c>
      <c r="F733" s="12" t="s">
        <v>39</v>
      </c>
      <c r="G733" s="14">
        <v>45882</v>
      </c>
      <c r="H733" s="12" t="s">
        <v>1336</v>
      </c>
      <c r="I733" s="12">
        <v>10</v>
      </c>
      <c r="J733" s="12" t="s">
        <v>41</v>
      </c>
      <c r="K733" s="4" t="s">
        <v>42</v>
      </c>
      <c r="L733" s="5">
        <v>45898.696805555555</v>
      </c>
      <c r="M733" s="10">
        <v>399</v>
      </c>
      <c r="N733" s="4" t="s">
        <v>16</v>
      </c>
      <c r="O733" s="4" t="s">
        <v>1337</v>
      </c>
      <c r="P733" s="4" t="s">
        <v>44</v>
      </c>
    </row>
    <row r="734" spans="1:16">
      <c r="A734" s="4" t="s">
        <v>15</v>
      </c>
      <c r="B734" s="12" t="s">
        <v>35</v>
      </c>
      <c r="C734" s="4" t="s">
        <v>997</v>
      </c>
      <c r="D734" s="12" t="s">
        <v>113</v>
      </c>
      <c r="F734" s="12" t="s">
        <v>39</v>
      </c>
      <c r="G734" s="14">
        <v>45883</v>
      </c>
      <c r="H734" s="12" t="s">
        <v>1338</v>
      </c>
      <c r="I734" s="12">
        <v>100</v>
      </c>
      <c r="J734" s="12" t="s">
        <v>41</v>
      </c>
      <c r="K734" s="4" t="s">
        <v>42</v>
      </c>
      <c r="L734" s="5">
        <v>45899.665775462963</v>
      </c>
      <c r="M734" s="10">
        <v>315</v>
      </c>
      <c r="N734" s="4" t="s">
        <v>16</v>
      </c>
      <c r="O734" s="4" t="s">
        <v>1339</v>
      </c>
      <c r="P734" s="4" t="s">
        <v>44</v>
      </c>
    </row>
    <row r="735" spans="1:16">
      <c r="A735" s="4" t="s">
        <v>15</v>
      </c>
      <c r="B735" s="12" t="s">
        <v>35</v>
      </c>
      <c r="C735" s="4" t="s">
        <v>997</v>
      </c>
      <c r="D735" s="12" t="s">
        <v>113</v>
      </c>
      <c r="F735" s="12" t="s">
        <v>39</v>
      </c>
      <c r="G735" s="14">
        <v>45883</v>
      </c>
      <c r="H735" s="12" t="s">
        <v>1340</v>
      </c>
      <c r="I735" s="12">
        <v>10</v>
      </c>
      <c r="J735" s="12" t="s">
        <v>41</v>
      </c>
      <c r="K735" s="4" t="s">
        <v>42</v>
      </c>
      <c r="L735" s="5">
        <v>45899.665775462963</v>
      </c>
      <c r="M735" s="10">
        <v>29</v>
      </c>
      <c r="N735" s="4" t="s">
        <v>16</v>
      </c>
      <c r="O735" s="4" t="s">
        <v>1341</v>
      </c>
      <c r="P735" s="4" t="s">
        <v>44</v>
      </c>
    </row>
    <row r="736" spans="1:16">
      <c r="A736" s="4" t="s">
        <v>15</v>
      </c>
      <c r="B736" s="12" t="s">
        <v>35</v>
      </c>
      <c r="C736" s="4" t="s">
        <v>997</v>
      </c>
      <c r="D736" s="12" t="s">
        <v>113</v>
      </c>
      <c r="F736" s="12" t="s">
        <v>39</v>
      </c>
      <c r="G736" s="14">
        <v>45883</v>
      </c>
      <c r="H736" s="12" t="s">
        <v>1342</v>
      </c>
      <c r="I736" s="12">
        <v>20</v>
      </c>
      <c r="J736" s="12" t="s">
        <v>41</v>
      </c>
      <c r="K736" s="4" t="s">
        <v>42</v>
      </c>
      <c r="L736" s="5">
        <v>45899.665775462963</v>
      </c>
      <c r="M736" s="10">
        <v>279.60000000000002</v>
      </c>
      <c r="N736" s="4" t="s">
        <v>16</v>
      </c>
      <c r="O736" s="4" t="s">
        <v>1343</v>
      </c>
      <c r="P736" s="4" t="s">
        <v>44</v>
      </c>
    </row>
    <row r="737" spans="1:16">
      <c r="A737" s="4" t="s">
        <v>15</v>
      </c>
      <c r="B737" s="12" t="s">
        <v>35</v>
      </c>
      <c r="C737" s="4" t="s">
        <v>997</v>
      </c>
      <c r="D737" s="12" t="s">
        <v>113</v>
      </c>
      <c r="F737" s="12" t="s">
        <v>39</v>
      </c>
      <c r="G737" s="14">
        <v>45883</v>
      </c>
      <c r="H737" s="12" t="s">
        <v>1344</v>
      </c>
      <c r="I737" s="12">
        <v>4</v>
      </c>
      <c r="J737" s="12" t="s">
        <v>41</v>
      </c>
      <c r="K737" s="4" t="s">
        <v>42</v>
      </c>
      <c r="L737" s="5">
        <v>45899.665775462963</v>
      </c>
      <c r="M737" s="10">
        <v>19.96</v>
      </c>
      <c r="N737" s="4" t="s">
        <v>16</v>
      </c>
      <c r="O737" s="4" t="s">
        <v>1345</v>
      </c>
      <c r="P737" s="4" t="s">
        <v>44</v>
      </c>
    </row>
    <row r="738" spans="1:16">
      <c r="A738" s="4" t="s">
        <v>15</v>
      </c>
      <c r="B738" s="12" t="s">
        <v>35</v>
      </c>
      <c r="C738" s="4" t="s">
        <v>997</v>
      </c>
      <c r="D738" s="12" t="s">
        <v>153</v>
      </c>
      <c r="E738" s="12" t="s">
        <v>154</v>
      </c>
      <c r="F738" s="12" t="s">
        <v>39</v>
      </c>
      <c r="G738" s="14">
        <v>45883</v>
      </c>
      <c r="H738" s="12" t="s">
        <v>1346</v>
      </c>
      <c r="I738" s="12">
        <v>20</v>
      </c>
      <c r="J738" s="12" t="s">
        <v>41</v>
      </c>
      <c r="K738" s="4" t="s">
        <v>42</v>
      </c>
      <c r="L738" s="5">
        <v>45899.665775462963</v>
      </c>
      <c r="M738" s="10">
        <v>127.4</v>
      </c>
      <c r="N738" s="4" t="s">
        <v>16</v>
      </c>
      <c r="O738" s="4" t="s">
        <v>1347</v>
      </c>
      <c r="P738" s="4" t="s">
        <v>44</v>
      </c>
    </row>
    <row r="739" spans="1:16">
      <c r="A739" s="4" t="s">
        <v>15</v>
      </c>
      <c r="B739" s="12" t="s">
        <v>35</v>
      </c>
      <c r="C739" s="4" t="s">
        <v>997</v>
      </c>
      <c r="D739" s="12" t="s">
        <v>153</v>
      </c>
      <c r="E739" s="12" t="s">
        <v>154</v>
      </c>
      <c r="F739" s="12" t="s">
        <v>39</v>
      </c>
      <c r="G739" s="14">
        <v>45883</v>
      </c>
      <c r="H739" s="12" t="s">
        <v>1348</v>
      </c>
      <c r="I739" s="12">
        <v>20</v>
      </c>
      <c r="J739" s="12" t="s">
        <v>41</v>
      </c>
      <c r="K739" s="4" t="s">
        <v>42</v>
      </c>
      <c r="L739" s="5">
        <v>45899.665775462963</v>
      </c>
      <c r="M739" s="10">
        <v>159.80000000000001</v>
      </c>
      <c r="N739" s="4" t="s">
        <v>16</v>
      </c>
      <c r="O739" s="4" t="s">
        <v>1349</v>
      </c>
      <c r="P739" s="4" t="s">
        <v>44</v>
      </c>
    </row>
    <row r="740" spans="1:16">
      <c r="A740" s="4" t="s">
        <v>15</v>
      </c>
      <c r="B740" s="12" t="s">
        <v>35</v>
      </c>
      <c r="C740" s="4" t="s">
        <v>997</v>
      </c>
      <c r="D740" s="12" t="s">
        <v>153</v>
      </c>
      <c r="E740" s="12" t="s">
        <v>154</v>
      </c>
      <c r="F740" s="12" t="s">
        <v>39</v>
      </c>
      <c r="G740" s="14">
        <v>45883</v>
      </c>
      <c r="H740" s="12" t="s">
        <v>1350</v>
      </c>
      <c r="I740" s="12">
        <v>20</v>
      </c>
      <c r="J740" s="12" t="s">
        <v>41</v>
      </c>
      <c r="K740" s="4" t="s">
        <v>42</v>
      </c>
      <c r="L740" s="5">
        <v>45899.665775462963</v>
      </c>
      <c r="M740" s="10">
        <v>159.80000000000001</v>
      </c>
      <c r="N740" s="4" t="s">
        <v>16</v>
      </c>
      <c r="O740" s="4" t="s">
        <v>1351</v>
      </c>
      <c r="P740" s="4" t="s">
        <v>44</v>
      </c>
    </row>
    <row r="741" spans="1:16">
      <c r="A741" s="4" t="s">
        <v>15</v>
      </c>
      <c r="B741" s="12" t="s">
        <v>35</v>
      </c>
      <c r="C741" s="4" t="s">
        <v>997</v>
      </c>
      <c r="D741" s="12" t="s">
        <v>153</v>
      </c>
      <c r="E741" s="12" t="s">
        <v>154</v>
      </c>
      <c r="F741" s="12" t="s">
        <v>39</v>
      </c>
      <c r="G741" s="14">
        <v>45883</v>
      </c>
      <c r="H741" s="12" t="s">
        <v>1352</v>
      </c>
      <c r="I741" s="12">
        <v>20</v>
      </c>
      <c r="J741" s="12" t="s">
        <v>41</v>
      </c>
      <c r="K741" s="4" t="s">
        <v>42</v>
      </c>
      <c r="L741" s="5">
        <v>45899.665775462963</v>
      </c>
      <c r="M741" s="10">
        <v>159.80000000000001</v>
      </c>
      <c r="N741" s="4" t="s">
        <v>16</v>
      </c>
      <c r="O741" s="4" t="s">
        <v>1353</v>
      </c>
      <c r="P741" s="4" t="s">
        <v>44</v>
      </c>
    </row>
    <row r="742" spans="1:16">
      <c r="A742" s="4" t="s">
        <v>15</v>
      </c>
      <c r="B742" s="12" t="s">
        <v>35</v>
      </c>
      <c r="C742" s="4" t="s">
        <v>997</v>
      </c>
      <c r="D742" s="12" t="s">
        <v>153</v>
      </c>
      <c r="E742" s="12" t="s">
        <v>154</v>
      </c>
      <c r="F742" s="12" t="s">
        <v>39</v>
      </c>
      <c r="G742" s="14">
        <v>45883</v>
      </c>
      <c r="H742" s="12" t="s">
        <v>1354</v>
      </c>
      <c r="I742" s="12">
        <v>10</v>
      </c>
      <c r="J742" s="12" t="s">
        <v>41</v>
      </c>
      <c r="K742" s="4" t="s">
        <v>42</v>
      </c>
      <c r="L742" s="5">
        <v>45899.665775462963</v>
      </c>
      <c r="M742" s="10">
        <v>529</v>
      </c>
      <c r="N742" s="4" t="s">
        <v>16</v>
      </c>
      <c r="O742" s="4" t="s">
        <v>1355</v>
      </c>
      <c r="P742" s="4" t="s">
        <v>44</v>
      </c>
    </row>
    <row r="743" spans="1:16">
      <c r="A743" s="4" t="s">
        <v>15</v>
      </c>
      <c r="B743" s="12" t="s">
        <v>35</v>
      </c>
      <c r="C743" s="4" t="s">
        <v>997</v>
      </c>
      <c r="D743" s="12" t="s">
        <v>153</v>
      </c>
      <c r="E743" s="12" t="s">
        <v>154</v>
      </c>
      <c r="F743" s="12" t="s">
        <v>39</v>
      </c>
      <c r="G743" s="14">
        <v>45883</v>
      </c>
      <c r="H743" s="12" t="s">
        <v>1313</v>
      </c>
      <c r="I743" s="12">
        <v>100</v>
      </c>
      <c r="J743" s="12" t="s">
        <v>41</v>
      </c>
      <c r="K743" s="4" t="s">
        <v>42</v>
      </c>
      <c r="L743" s="5">
        <v>45899.665775462963</v>
      </c>
      <c r="M743" s="10">
        <v>99</v>
      </c>
      <c r="N743" s="4" t="s">
        <v>16</v>
      </c>
      <c r="O743" s="4" t="s">
        <v>1314</v>
      </c>
      <c r="P743" s="4" t="s">
        <v>44</v>
      </c>
    </row>
    <row r="744" spans="1:16">
      <c r="A744" s="4" t="s">
        <v>15</v>
      </c>
      <c r="B744" s="12" t="s">
        <v>35</v>
      </c>
      <c r="C744" s="4" t="s">
        <v>997</v>
      </c>
      <c r="D744" s="12" t="s">
        <v>153</v>
      </c>
      <c r="E744" s="12" t="s">
        <v>154</v>
      </c>
      <c r="F744" s="12" t="s">
        <v>39</v>
      </c>
      <c r="G744" s="14">
        <v>45883</v>
      </c>
      <c r="H744" s="12" t="s">
        <v>1319</v>
      </c>
      <c r="I744" s="12">
        <v>5</v>
      </c>
      <c r="J744" s="12" t="s">
        <v>41</v>
      </c>
      <c r="K744" s="4" t="s">
        <v>42</v>
      </c>
      <c r="L744" s="5">
        <v>45899.665775462963</v>
      </c>
      <c r="M744" s="10">
        <v>39.950000000000003</v>
      </c>
      <c r="N744" s="4" t="s">
        <v>16</v>
      </c>
      <c r="O744" s="4" t="s">
        <v>1320</v>
      </c>
      <c r="P744" s="4" t="s">
        <v>44</v>
      </c>
    </row>
    <row r="745" spans="1:16">
      <c r="A745" s="4" t="s">
        <v>15</v>
      </c>
      <c r="B745" s="12" t="s">
        <v>35</v>
      </c>
      <c r="C745" s="4" t="s">
        <v>997</v>
      </c>
      <c r="D745" s="12" t="s">
        <v>153</v>
      </c>
      <c r="E745" s="12" t="s">
        <v>154</v>
      </c>
      <c r="F745" s="12" t="s">
        <v>39</v>
      </c>
      <c r="G745" s="14">
        <v>45883</v>
      </c>
      <c r="H745" s="12" t="s">
        <v>1356</v>
      </c>
      <c r="I745" s="12">
        <v>10</v>
      </c>
      <c r="J745" s="12" t="s">
        <v>212</v>
      </c>
      <c r="K745" s="4" t="s">
        <v>42</v>
      </c>
      <c r="L745" s="5">
        <v>45899.665775462963</v>
      </c>
      <c r="M745" s="10">
        <v>27.5</v>
      </c>
      <c r="N745" s="4" t="s">
        <v>16</v>
      </c>
      <c r="O745" s="4" t="s">
        <v>1357</v>
      </c>
      <c r="P745" s="4" t="s">
        <v>44</v>
      </c>
    </row>
    <row r="746" spans="1:16">
      <c r="A746" s="4" t="s">
        <v>15</v>
      </c>
      <c r="B746" s="12" t="s">
        <v>35</v>
      </c>
      <c r="C746" s="4" t="s">
        <v>997</v>
      </c>
      <c r="D746" s="12" t="s">
        <v>153</v>
      </c>
      <c r="E746" s="12" t="s">
        <v>154</v>
      </c>
      <c r="F746" s="12" t="s">
        <v>39</v>
      </c>
      <c r="G746" s="14">
        <v>45883</v>
      </c>
      <c r="H746" s="12" t="s">
        <v>1080</v>
      </c>
      <c r="I746" s="12">
        <v>10</v>
      </c>
      <c r="J746" s="12" t="s">
        <v>212</v>
      </c>
      <c r="K746" s="4" t="s">
        <v>42</v>
      </c>
      <c r="L746" s="5">
        <v>45899.665775462963</v>
      </c>
      <c r="M746" s="10">
        <v>34.9</v>
      </c>
      <c r="N746" s="4" t="s">
        <v>16</v>
      </c>
      <c r="O746" s="4" t="s">
        <v>1081</v>
      </c>
      <c r="P746" s="4" t="s">
        <v>44</v>
      </c>
    </row>
    <row r="747" spans="1:16">
      <c r="A747" s="4" t="s">
        <v>15</v>
      </c>
      <c r="B747" s="12" t="s">
        <v>35</v>
      </c>
      <c r="C747" s="4" t="s">
        <v>997</v>
      </c>
      <c r="D747" s="12" t="s">
        <v>153</v>
      </c>
      <c r="E747" s="12" t="s">
        <v>154</v>
      </c>
      <c r="F747" s="12" t="s">
        <v>39</v>
      </c>
      <c r="G747" s="14">
        <v>45883</v>
      </c>
      <c r="H747" s="12" t="s">
        <v>1084</v>
      </c>
      <c r="I747" s="12">
        <v>10</v>
      </c>
      <c r="J747" s="12" t="s">
        <v>41</v>
      </c>
      <c r="K747" s="4" t="s">
        <v>42</v>
      </c>
      <c r="L747" s="5">
        <v>45899.665775462963</v>
      </c>
      <c r="M747" s="10">
        <v>129.9</v>
      </c>
      <c r="N747" s="4" t="s">
        <v>16</v>
      </c>
      <c r="O747" s="4" t="s">
        <v>1085</v>
      </c>
      <c r="P747" s="4" t="s">
        <v>44</v>
      </c>
    </row>
    <row r="748" spans="1:16">
      <c r="A748" s="4" t="s">
        <v>15</v>
      </c>
      <c r="B748" s="12" t="s">
        <v>35</v>
      </c>
      <c r="C748" s="4" t="s">
        <v>997</v>
      </c>
      <c r="D748" s="12" t="s">
        <v>153</v>
      </c>
      <c r="E748" s="12" t="s">
        <v>154</v>
      </c>
      <c r="F748" s="12" t="s">
        <v>39</v>
      </c>
      <c r="G748" s="14">
        <v>45883</v>
      </c>
      <c r="H748" s="12" t="s">
        <v>1358</v>
      </c>
      <c r="I748" s="12">
        <v>10</v>
      </c>
      <c r="J748" s="12" t="s">
        <v>41</v>
      </c>
      <c r="K748" s="4" t="s">
        <v>42</v>
      </c>
      <c r="L748" s="5">
        <v>45899.665775462963</v>
      </c>
      <c r="M748" s="10">
        <v>46</v>
      </c>
      <c r="N748" s="4" t="s">
        <v>16</v>
      </c>
      <c r="O748" s="4" t="s">
        <v>1359</v>
      </c>
      <c r="P748" s="4" t="s">
        <v>44</v>
      </c>
    </row>
    <row r="749" spans="1:16">
      <c r="A749" s="4" t="s">
        <v>15</v>
      </c>
      <c r="B749" s="12" t="s">
        <v>35</v>
      </c>
      <c r="C749" s="4" t="s">
        <v>997</v>
      </c>
      <c r="D749" s="12" t="s">
        <v>153</v>
      </c>
      <c r="E749" s="12" t="s">
        <v>154</v>
      </c>
      <c r="F749" s="12" t="s">
        <v>39</v>
      </c>
      <c r="G749" s="14">
        <v>45883</v>
      </c>
      <c r="H749" s="12" t="s">
        <v>1323</v>
      </c>
      <c r="I749" s="12">
        <v>10</v>
      </c>
      <c r="J749" s="12" t="s">
        <v>41</v>
      </c>
      <c r="K749" s="4" t="s">
        <v>42</v>
      </c>
      <c r="L749" s="5">
        <v>45899.665775462963</v>
      </c>
      <c r="M749" s="10">
        <v>7.9</v>
      </c>
      <c r="N749" s="4" t="s">
        <v>16</v>
      </c>
      <c r="O749" s="4" t="s">
        <v>1324</v>
      </c>
      <c r="P749" s="4" t="s">
        <v>44</v>
      </c>
    </row>
    <row r="750" spans="1:16">
      <c r="A750" s="4" t="s">
        <v>15</v>
      </c>
      <c r="B750" s="12" t="s">
        <v>35</v>
      </c>
      <c r="C750" s="4" t="s">
        <v>997</v>
      </c>
      <c r="D750" s="12" t="s">
        <v>153</v>
      </c>
      <c r="E750" s="12" t="s">
        <v>154</v>
      </c>
      <c r="F750" s="12" t="s">
        <v>39</v>
      </c>
      <c r="G750" s="14">
        <v>45883</v>
      </c>
      <c r="H750" s="12" t="s">
        <v>1325</v>
      </c>
      <c r="I750" s="12">
        <v>20</v>
      </c>
      <c r="J750" s="12" t="s">
        <v>41</v>
      </c>
      <c r="K750" s="4" t="s">
        <v>42</v>
      </c>
      <c r="L750" s="5">
        <v>45899.665775462963</v>
      </c>
      <c r="M750" s="10">
        <v>73.8</v>
      </c>
      <c r="N750" s="4" t="s">
        <v>16</v>
      </c>
      <c r="O750" s="4" t="s">
        <v>1326</v>
      </c>
      <c r="P750" s="4" t="s">
        <v>44</v>
      </c>
    </row>
    <row r="751" spans="1:16">
      <c r="A751" s="4" t="s">
        <v>15</v>
      </c>
      <c r="B751" s="12" t="s">
        <v>35</v>
      </c>
      <c r="C751" s="4" t="s">
        <v>997</v>
      </c>
      <c r="D751" s="12" t="s">
        <v>153</v>
      </c>
      <c r="E751" s="12" t="s">
        <v>154</v>
      </c>
      <c r="F751" s="12" t="s">
        <v>39</v>
      </c>
      <c r="G751" s="14">
        <v>45883</v>
      </c>
      <c r="H751" s="12" t="s">
        <v>1360</v>
      </c>
      <c r="I751" s="12">
        <v>600</v>
      </c>
      <c r="J751" s="12" t="s">
        <v>41</v>
      </c>
      <c r="K751" s="4" t="s">
        <v>42</v>
      </c>
      <c r="L751" s="5">
        <v>45899.665775462963</v>
      </c>
      <c r="M751" s="10">
        <v>779.4</v>
      </c>
      <c r="N751" s="4" t="s">
        <v>16</v>
      </c>
      <c r="O751" s="4" t="s">
        <v>1361</v>
      </c>
      <c r="P751" s="4" t="s">
        <v>44</v>
      </c>
    </row>
    <row r="752" spans="1:16">
      <c r="A752" s="4" t="s">
        <v>15</v>
      </c>
      <c r="B752" s="12" t="s">
        <v>35</v>
      </c>
      <c r="C752" s="4" t="s">
        <v>997</v>
      </c>
      <c r="D752" s="12" t="s">
        <v>153</v>
      </c>
      <c r="E752" s="12" t="s">
        <v>154</v>
      </c>
      <c r="F752" s="12" t="s">
        <v>39</v>
      </c>
      <c r="G752" s="14">
        <v>45883</v>
      </c>
      <c r="H752" s="12" t="s">
        <v>1334</v>
      </c>
      <c r="I752" s="12">
        <v>500</v>
      </c>
      <c r="J752" s="12" t="s">
        <v>41</v>
      </c>
      <c r="K752" s="4" t="s">
        <v>42</v>
      </c>
      <c r="L752" s="5">
        <v>45899.665775462963</v>
      </c>
      <c r="M752" s="10">
        <v>199.5</v>
      </c>
      <c r="N752" s="4" t="s">
        <v>16</v>
      </c>
      <c r="O752" s="4" t="s">
        <v>1335</v>
      </c>
      <c r="P752" s="4" t="s">
        <v>44</v>
      </c>
    </row>
    <row r="753" spans="1:16">
      <c r="A753" s="4" t="s">
        <v>15</v>
      </c>
      <c r="B753" s="12" t="s">
        <v>35</v>
      </c>
      <c r="C753" s="4" t="s">
        <v>997</v>
      </c>
      <c r="D753" s="12" t="s">
        <v>153</v>
      </c>
      <c r="E753" s="12" t="s">
        <v>154</v>
      </c>
      <c r="F753" s="12" t="s">
        <v>39</v>
      </c>
      <c r="G753" s="14">
        <v>45883</v>
      </c>
      <c r="H753" s="12" t="s">
        <v>1362</v>
      </c>
      <c r="I753" s="12">
        <v>10</v>
      </c>
      <c r="J753" s="12" t="s">
        <v>41</v>
      </c>
      <c r="K753" s="4" t="s">
        <v>42</v>
      </c>
      <c r="L753" s="5">
        <v>45899.665775462963</v>
      </c>
      <c r="M753" s="10">
        <v>109</v>
      </c>
      <c r="N753" s="4" t="s">
        <v>16</v>
      </c>
      <c r="O753" s="4" t="s">
        <v>1363</v>
      </c>
      <c r="P753" s="4" t="s">
        <v>44</v>
      </c>
    </row>
    <row r="754" spans="1:16">
      <c r="A754" s="4" t="s">
        <v>15</v>
      </c>
      <c r="B754" s="12" t="s">
        <v>35</v>
      </c>
      <c r="C754" s="4" t="s">
        <v>997</v>
      </c>
      <c r="D754" s="12" t="s">
        <v>1013</v>
      </c>
      <c r="F754" s="12" t="s">
        <v>39</v>
      </c>
      <c r="G754" s="14">
        <v>45883</v>
      </c>
      <c r="H754" s="12" t="s">
        <v>1253</v>
      </c>
      <c r="I754" s="12">
        <v>200</v>
      </c>
      <c r="J754" s="12" t="s">
        <v>41</v>
      </c>
      <c r="K754" s="4" t="s">
        <v>42</v>
      </c>
      <c r="L754" s="5">
        <v>45899.665775462963</v>
      </c>
      <c r="M754" s="10">
        <v>91.6</v>
      </c>
      <c r="N754" s="4" t="s">
        <v>16</v>
      </c>
      <c r="O754" s="4" t="s">
        <v>1254</v>
      </c>
      <c r="P754" s="4" t="s">
        <v>44</v>
      </c>
    </row>
    <row r="755" spans="1:16">
      <c r="A755" s="4" t="s">
        <v>15</v>
      </c>
      <c r="B755" s="12" t="s">
        <v>35</v>
      </c>
      <c r="C755" s="4" t="s">
        <v>997</v>
      </c>
      <c r="D755" s="12" t="s">
        <v>153</v>
      </c>
      <c r="E755" s="12" t="s">
        <v>154</v>
      </c>
      <c r="F755" s="12" t="s">
        <v>39</v>
      </c>
      <c r="G755" s="14">
        <v>45889</v>
      </c>
      <c r="H755" s="12" t="s">
        <v>1096</v>
      </c>
      <c r="I755" s="12">
        <v>50</v>
      </c>
      <c r="J755" s="12" t="s">
        <v>41</v>
      </c>
      <c r="K755" s="4" t="s">
        <v>42</v>
      </c>
      <c r="L755" s="5">
        <v>45899.636087962965</v>
      </c>
      <c r="M755" s="10">
        <v>999.5</v>
      </c>
      <c r="N755" s="4" t="s">
        <v>16</v>
      </c>
      <c r="O755" s="4" t="s">
        <v>1097</v>
      </c>
      <c r="P755" s="4" t="s">
        <v>44</v>
      </c>
    </row>
    <row r="756" spans="1:16">
      <c r="A756" s="4" t="s">
        <v>15</v>
      </c>
      <c r="B756" s="12" t="s">
        <v>35</v>
      </c>
      <c r="C756" s="4" t="s">
        <v>997</v>
      </c>
      <c r="D756" s="12" t="s">
        <v>153</v>
      </c>
      <c r="E756" s="12" t="s">
        <v>154</v>
      </c>
      <c r="F756" s="12" t="s">
        <v>39</v>
      </c>
      <c r="G756" s="14">
        <v>45889</v>
      </c>
      <c r="H756" s="12" t="s">
        <v>1364</v>
      </c>
      <c r="I756" s="12">
        <v>16</v>
      </c>
      <c r="J756" s="12" t="s">
        <v>41</v>
      </c>
      <c r="K756" s="4" t="s">
        <v>42</v>
      </c>
      <c r="L756" s="5">
        <v>45899.636087962965</v>
      </c>
      <c r="M756" s="10">
        <v>351.84</v>
      </c>
      <c r="N756" s="4" t="s">
        <v>16</v>
      </c>
      <c r="O756" s="4" t="s">
        <v>1365</v>
      </c>
      <c r="P756" s="4" t="s">
        <v>44</v>
      </c>
    </row>
    <row r="757" spans="1:16">
      <c r="A757" s="4" t="s">
        <v>15</v>
      </c>
      <c r="B757" s="12" t="s">
        <v>35</v>
      </c>
      <c r="C757" s="4" t="s">
        <v>997</v>
      </c>
      <c r="D757" s="12" t="s">
        <v>113</v>
      </c>
      <c r="F757" s="12" t="s">
        <v>39</v>
      </c>
      <c r="G757" s="14">
        <v>45894</v>
      </c>
      <c r="H757" s="12" t="s">
        <v>126</v>
      </c>
      <c r="I757" s="12">
        <v>30</v>
      </c>
      <c r="J757" s="12" t="s">
        <v>41</v>
      </c>
      <c r="K757" s="4" t="s">
        <v>42</v>
      </c>
      <c r="L757" s="5">
        <v>45899.656990740739</v>
      </c>
      <c r="M757" s="10">
        <v>237</v>
      </c>
      <c r="N757" s="4" t="s">
        <v>16</v>
      </c>
      <c r="O757" s="4" t="s">
        <v>127</v>
      </c>
      <c r="P757" s="4" t="s">
        <v>44</v>
      </c>
    </row>
    <row r="758" spans="1:16">
      <c r="A758" s="4" t="s">
        <v>15</v>
      </c>
      <c r="B758" s="12" t="s">
        <v>35</v>
      </c>
      <c r="C758" s="4" t="s">
        <v>997</v>
      </c>
      <c r="D758" s="12" t="s">
        <v>153</v>
      </c>
      <c r="E758" s="12" t="s">
        <v>154</v>
      </c>
      <c r="F758" s="12" t="s">
        <v>39</v>
      </c>
      <c r="G758" s="14">
        <v>45902</v>
      </c>
      <c r="H758" s="12" t="s">
        <v>1364</v>
      </c>
      <c r="I758" s="12">
        <v>4</v>
      </c>
      <c r="J758" s="12" t="s">
        <v>41</v>
      </c>
      <c r="K758" s="4" t="s">
        <v>42</v>
      </c>
      <c r="L758" s="5">
        <v>45911.701874999999</v>
      </c>
      <c r="M758" s="10">
        <v>87.96</v>
      </c>
      <c r="N758" s="4" t="s">
        <v>16</v>
      </c>
      <c r="O758" s="4" t="s">
        <v>1365</v>
      </c>
      <c r="P758" s="4" t="s">
        <v>44</v>
      </c>
    </row>
    <row r="759" spans="1:16">
      <c r="A759" s="4" t="s">
        <v>15</v>
      </c>
      <c r="B759" s="12" t="s">
        <v>35</v>
      </c>
      <c r="C759" s="4" t="s">
        <v>997</v>
      </c>
      <c r="D759" s="12" t="s">
        <v>113</v>
      </c>
      <c r="F759" s="12" t="s">
        <v>39</v>
      </c>
      <c r="G759" s="14">
        <v>45902</v>
      </c>
      <c r="H759" s="12" t="s">
        <v>114</v>
      </c>
      <c r="I759" s="12">
        <v>24</v>
      </c>
      <c r="J759" s="12" t="s">
        <v>41</v>
      </c>
      <c r="K759" s="4" t="s">
        <v>42</v>
      </c>
      <c r="L759" s="5">
        <v>45911.683437500003</v>
      </c>
      <c r="M759" s="10">
        <v>117.6</v>
      </c>
      <c r="N759" s="4" t="s">
        <v>16</v>
      </c>
      <c r="O759" s="4" t="s">
        <v>115</v>
      </c>
      <c r="P759" s="4" t="s">
        <v>44</v>
      </c>
    </row>
    <row r="760" spans="1:16">
      <c r="A760" s="4" t="s">
        <v>15</v>
      </c>
      <c r="B760" s="12" t="s">
        <v>35</v>
      </c>
      <c r="C760" s="4" t="s">
        <v>997</v>
      </c>
      <c r="D760" s="12" t="s">
        <v>113</v>
      </c>
      <c r="F760" s="12" t="s">
        <v>39</v>
      </c>
      <c r="G760" s="14">
        <v>45902</v>
      </c>
      <c r="H760" s="12" t="s">
        <v>124</v>
      </c>
      <c r="I760" s="12">
        <v>24</v>
      </c>
      <c r="J760" s="12" t="s">
        <v>41</v>
      </c>
      <c r="K760" s="4" t="s">
        <v>42</v>
      </c>
      <c r="L760" s="5">
        <v>45911.683437500003</v>
      </c>
      <c r="M760" s="10">
        <v>141.6</v>
      </c>
      <c r="N760" s="4" t="s">
        <v>16</v>
      </c>
      <c r="O760" s="4" t="s">
        <v>125</v>
      </c>
      <c r="P760" s="4" t="s">
        <v>44</v>
      </c>
    </row>
    <row r="761" spans="1:16">
      <c r="A761" s="4" t="s">
        <v>15</v>
      </c>
      <c r="B761" s="12" t="s">
        <v>35</v>
      </c>
      <c r="C761" s="4" t="s">
        <v>997</v>
      </c>
      <c r="D761" s="12" t="s">
        <v>113</v>
      </c>
      <c r="F761" s="12" t="s">
        <v>39</v>
      </c>
      <c r="G761" s="14">
        <v>45902</v>
      </c>
      <c r="H761" s="12" t="s">
        <v>126</v>
      </c>
      <c r="I761" s="12">
        <v>24</v>
      </c>
      <c r="J761" s="12" t="s">
        <v>41</v>
      </c>
      <c r="K761" s="4" t="s">
        <v>42</v>
      </c>
      <c r="L761" s="5">
        <v>45911.683437500003</v>
      </c>
      <c r="M761" s="10">
        <v>117.6</v>
      </c>
      <c r="N761" s="4" t="s">
        <v>16</v>
      </c>
      <c r="O761" s="4" t="s">
        <v>127</v>
      </c>
      <c r="P761" s="4" t="s">
        <v>44</v>
      </c>
    </row>
    <row r="762" spans="1:16">
      <c r="A762" s="4" t="s">
        <v>15</v>
      </c>
      <c r="B762" s="12" t="s">
        <v>35</v>
      </c>
      <c r="C762" s="4" t="s">
        <v>1366</v>
      </c>
      <c r="D762" s="12" t="s">
        <v>46</v>
      </c>
      <c r="E762" s="12" t="s">
        <v>47</v>
      </c>
      <c r="F762" s="12" t="s">
        <v>48</v>
      </c>
      <c r="G762" s="14">
        <v>45810</v>
      </c>
      <c r="H762" s="12" t="s">
        <v>1367</v>
      </c>
      <c r="I762" s="12">
        <v>4</v>
      </c>
      <c r="J762" s="12" t="s">
        <v>41</v>
      </c>
      <c r="K762" s="4" t="s">
        <v>42</v>
      </c>
      <c r="L762" s="5">
        <v>45811.431701388887</v>
      </c>
      <c r="M762" s="10">
        <v>799.68</v>
      </c>
      <c r="N762" s="4" t="s">
        <v>16</v>
      </c>
      <c r="O762" s="4" t="s">
        <v>1368</v>
      </c>
      <c r="P762" s="4" t="s">
        <v>44</v>
      </c>
    </row>
    <row r="763" spans="1:16">
      <c r="A763" s="4" t="s">
        <v>15</v>
      </c>
      <c r="B763" s="12" t="s">
        <v>35</v>
      </c>
      <c r="C763" s="4" t="s">
        <v>1366</v>
      </c>
      <c r="D763" s="12" t="s">
        <v>46</v>
      </c>
      <c r="E763" s="12" t="s">
        <v>47</v>
      </c>
      <c r="F763" s="12" t="s">
        <v>48</v>
      </c>
      <c r="G763" s="14">
        <v>45810</v>
      </c>
      <c r="H763" s="12" t="s">
        <v>1369</v>
      </c>
      <c r="I763" s="12">
        <v>2</v>
      </c>
      <c r="J763" s="12" t="s">
        <v>41</v>
      </c>
      <c r="K763" s="4" t="s">
        <v>42</v>
      </c>
      <c r="L763" s="5">
        <v>45811.431701388887</v>
      </c>
      <c r="M763" s="10">
        <v>159.38</v>
      </c>
      <c r="N763" s="4" t="s">
        <v>16</v>
      </c>
      <c r="O763" s="4" t="s">
        <v>1370</v>
      </c>
      <c r="P763" s="4" t="s">
        <v>44</v>
      </c>
    </row>
    <row r="764" spans="1:16">
      <c r="A764" s="4" t="s">
        <v>15</v>
      </c>
      <c r="B764" s="12" t="s">
        <v>35</v>
      </c>
      <c r="C764" s="4" t="s">
        <v>1366</v>
      </c>
      <c r="D764" s="12" t="s">
        <v>46</v>
      </c>
      <c r="E764" s="12" t="s">
        <v>47</v>
      </c>
      <c r="F764" s="12" t="s">
        <v>48</v>
      </c>
      <c r="G764" s="14">
        <v>45810</v>
      </c>
      <c r="H764" s="12" t="s">
        <v>1371</v>
      </c>
      <c r="I764" s="12">
        <v>10</v>
      </c>
      <c r="J764" s="12" t="s">
        <v>41</v>
      </c>
      <c r="K764" s="4" t="s">
        <v>42</v>
      </c>
      <c r="L764" s="5">
        <v>45811.431701388887</v>
      </c>
      <c r="M764" s="10">
        <v>372.9</v>
      </c>
      <c r="N764" s="4" t="s">
        <v>16</v>
      </c>
      <c r="O764" s="4" t="s">
        <v>1372</v>
      </c>
      <c r="P764" s="4" t="s">
        <v>44</v>
      </c>
    </row>
    <row r="765" spans="1:16">
      <c r="A765" s="4" t="s">
        <v>15</v>
      </c>
      <c r="B765" s="12" t="s">
        <v>35</v>
      </c>
      <c r="C765" s="4" t="s">
        <v>1366</v>
      </c>
      <c r="D765" s="12" t="s">
        <v>113</v>
      </c>
      <c r="F765" s="12" t="s">
        <v>39</v>
      </c>
      <c r="G765" s="14">
        <v>45810</v>
      </c>
      <c r="H765" s="12" t="s">
        <v>1181</v>
      </c>
      <c r="I765" s="12">
        <v>5</v>
      </c>
      <c r="J765" s="12" t="s">
        <v>85</v>
      </c>
      <c r="K765" s="4" t="s">
        <v>42</v>
      </c>
      <c r="L765" s="5">
        <v>45811.431701388887</v>
      </c>
      <c r="M765" s="10">
        <v>108.7</v>
      </c>
      <c r="N765" s="4" t="s">
        <v>16</v>
      </c>
      <c r="O765" s="4" t="s">
        <v>1182</v>
      </c>
      <c r="P765" s="4" t="s">
        <v>44</v>
      </c>
    </row>
    <row r="766" spans="1:16">
      <c r="A766" s="4" t="s">
        <v>15</v>
      </c>
      <c r="B766" s="12" t="s">
        <v>35</v>
      </c>
      <c r="C766" s="4" t="s">
        <v>1366</v>
      </c>
      <c r="D766" s="12" t="s">
        <v>272</v>
      </c>
      <c r="F766" s="12" t="s">
        <v>39</v>
      </c>
      <c r="G766" s="14">
        <v>45810</v>
      </c>
      <c r="H766" s="12" t="s">
        <v>1373</v>
      </c>
      <c r="I766" s="12">
        <v>1</v>
      </c>
      <c r="J766" s="12" t="s">
        <v>41</v>
      </c>
      <c r="K766" s="4" t="s">
        <v>42</v>
      </c>
      <c r="L766" s="5">
        <v>45811.431701388887</v>
      </c>
      <c r="M766" s="10">
        <v>207.88</v>
      </c>
      <c r="N766" s="4" t="s">
        <v>16</v>
      </c>
      <c r="O766" s="4" t="s">
        <v>1374</v>
      </c>
      <c r="P766" s="4" t="s">
        <v>44</v>
      </c>
    </row>
    <row r="767" spans="1:16">
      <c r="A767" s="4" t="s">
        <v>15</v>
      </c>
      <c r="B767" s="12" t="s">
        <v>35</v>
      </c>
      <c r="C767" s="4" t="s">
        <v>1366</v>
      </c>
      <c r="D767" s="12" t="s">
        <v>272</v>
      </c>
      <c r="F767" s="12" t="s">
        <v>39</v>
      </c>
      <c r="G767" s="14">
        <v>45810</v>
      </c>
      <c r="H767" s="12" t="s">
        <v>1375</v>
      </c>
      <c r="I767" s="12">
        <v>5</v>
      </c>
      <c r="J767" s="12" t="s">
        <v>41</v>
      </c>
      <c r="K767" s="4" t="s">
        <v>42</v>
      </c>
      <c r="L767" s="5">
        <v>45811.431701388887</v>
      </c>
      <c r="M767" s="10">
        <v>1478.4</v>
      </c>
      <c r="N767" s="4" t="s">
        <v>16</v>
      </c>
      <c r="O767" s="4" t="s">
        <v>1376</v>
      </c>
      <c r="P767" s="4" t="s">
        <v>44</v>
      </c>
    </row>
    <row r="768" spans="1:16">
      <c r="A768" s="4" t="s">
        <v>15</v>
      </c>
      <c r="B768" s="12" t="s">
        <v>35</v>
      </c>
      <c r="C768" s="4" t="s">
        <v>1366</v>
      </c>
      <c r="D768" s="12" t="s">
        <v>51</v>
      </c>
      <c r="E768" s="12" t="s">
        <v>47</v>
      </c>
      <c r="F768" s="12" t="s">
        <v>39</v>
      </c>
      <c r="G768" s="14">
        <v>45818</v>
      </c>
      <c r="H768" s="12" t="s">
        <v>1377</v>
      </c>
      <c r="I768" s="12">
        <v>3</v>
      </c>
      <c r="J768" s="12" t="s">
        <v>85</v>
      </c>
      <c r="K768" s="4" t="s">
        <v>42</v>
      </c>
      <c r="L768" s="5">
        <v>45847.434212962966</v>
      </c>
      <c r="M768" s="10">
        <v>133.19999999999999</v>
      </c>
      <c r="N768" s="4" t="s">
        <v>16</v>
      </c>
      <c r="O768" s="4" t="s">
        <v>1378</v>
      </c>
      <c r="P768" s="4" t="s">
        <v>44</v>
      </c>
    </row>
    <row r="769" spans="1:16">
      <c r="A769" s="4" t="s">
        <v>15</v>
      </c>
      <c r="B769" s="12" t="s">
        <v>35</v>
      </c>
      <c r="C769" s="4" t="s">
        <v>1366</v>
      </c>
      <c r="D769" s="12" t="s">
        <v>51</v>
      </c>
      <c r="E769" s="12" t="s">
        <v>47</v>
      </c>
      <c r="F769" s="12" t="s">
        <v>39</v>
      </c>
      <c r="G769" s="14">
        <v>45818</v>
      </c>
      <c r="H769" s="12" t="s">
        <v>1159</v>
      </c>
      <c r="I769" s="12">
        <v>2</v>
      </c>
      <c r="J769" s="12" t="s">
        <v>85</v>
      </c>
      <c r="K769" s="4" t="s">
        <v>42</v>
      </c>
      <c r="L769" s="5">
        <v>45847.434212962966</v>
      </c>
      <c r="M769" s="10">
        <v>103.7</v>
      </c>
      <c r="N769" s="4" t="s">
        <v>16</v>
      </c>
      <c r="O769" s="4" t="s">
        <v>1160</v>
      </c>
      <c r="P769" s="4" t="s">
        <v>44</v>
      </c>
    </row>
    <row r="770" spans="1:16">
      <c r="A770" s="4" t="s">
        <v>15</v>
      </c>
      <c r="B770" s="12" t="s">
        <v>35</v>
      </c>
      <c r="C770" s="4" t="s">
        <v>997</v>
      </c>
      <c r="D770" s="12" t="s">
        <v>56</v>
      </c>
      <c r="F770" s="12" t="s">
        <v>39</v>
      </c>
      <c r="G770" s="14">
        <v>45910</v>
      </c>
      <c r="H770" s="12" t="s">
        <v>174</v>
      </c>
      <c r="I770" s="12">
        <v>17</v>
      </c>
      <c r="J770" s="12" t="s">
        <v>85</v>
      </c>
      <c r="K770" s="4" t="s">
        <v>42</v>
      </c>
      <c r="L770" s="5">
        <v>45923.440405092595</v>
      </c>
      <c r="M770" s="10">
        <v>287.3</v>
      </c>
      <c r="N770" s="4" t="s">
        <v>16</v>
      </c>
      <c r="O770" s="4" t="s">
        <v>175</v>
      </c>
      <c r="P770" s="4" t="s">
        <v>44</v>
      </c>
    </row>
    <row r="771" spans="1:16">
      <c r="A771" s="4" t="s">
        <v>15</v>
      </c>
      <c r="B771" s="12" t="s">
        <v>35</v>
      </c>
      <c r="C771" s="4" t="s">
        <v>997</v>
      </c>
      <c r="D771" s="12" t="s">
        <v>113</v>
      </c>
      <c r="F771" s="12" t="s">
        <v>39</v>
      </c>
      <c r="G771" s="14">
        <v>45910</v>
      </c>
      <c r="H771" s="12" t="s">
        <v>1379</v>
      </c>
      <c r="I771" s="12">
        <v>5</v>
      </c>
      <c r="J771" s="12" t="s">
        <v>41</v>
      </c>
      <c r="K771" s="4" t="s">
        <v>42</v>
      </c>
      <c r="L771" s="5">
        <v>45923.440405092595</v>
      </c>
      <c r="M771" s="10">
        <v>189.5</v>
      </c>
      <c r="N771" s="4" t="s">
        <v>16</v>
      </c>
      <c r="O771" s="4" t="s">
        <v>1380</v>
      </c>
      <c r="P771" s="4" t="s">
        <v>44</v>
      </c>
    </row>
    <row r="772" spans="1:16">
      <c r="A772" s="4" t="s">
        <v>15</v>
      </c>
      <c r="B772" s="12" t="s">
        <v>35</v>
      </c>
      <c r="C772" s="4" t="s">
        <v>1366</v>
      </c>
      <c r="D772" s="12" t="s">
        <v>51</v>
      </c>
      <c r="E772" s="12" t="s">
        <v>47</v>
      </c>
      <c r="F772" s="12" t="s">
        <v>39</v>
      </c>
      <c r="G772" s="14">
        <v>45855</v>
      </c>
      <c r="H772" s="12" t="s">
        <v>1381</v>
      </c>
      <c r="I772" s="12">
        <v>25</v>
      </c>
      <c r="J772" s="12" t="s">
        <v>41</v>
      </c>
      <c r="K772" s="4" t="s">
        <v>42</v>
      </c>
      <c r="L772" s="5">
        <v>45883.600613425922</v>
      </c>
      <c r="M772" s="10">
        <v>2100</v>
      </c>
      <c r="N772" s="4" t="s">
        <v>16</v>
      </c>
      <c r="O772" s="4" t="s">
        <v>1382</v>
      </c>
      <c r="P772" s="4" t="s">
        <v>44</v>
      </c>
    </row>
    <row r="773" spans="1:16">
      <c r="A773" s="4" t="s">
        <v>15</v>
      </c>
      <c r="B773" s="12" t="s">
        <v>35</v>
      </c>
      <c r="C773" s="4" t="s">
        <v>1366</v>
      </c>
      <c r="D773" s="12" t="s">
        <v>113</v>
      </c>
      <c r="F773" s="12" t="s">
        <v>39</v>
      </c>
      <c r="G773" s="14">
        <v>45875</v>
      </c>
      <c r="H773" s="12" t="s">
        <v>1383</v>
      </c>
      <c r="I773" s="12">
        <v>600</v>
      </c>
      <c r="J773" s="12" t="s">
        <v>85</v>
      </c>
      <c r="K773" s="4" t="s">
        <v>42</v>
      </c>
      <c r="L773" s="5">
        <v>45890.592499999999</v>
      </c>
      <c r="M773" s="10">
        <v>900</v>
      </c>
      <c r="N773" s="4" t="s">
        <v>16</v>
      </c>
      <c r="O773" s="4" t="s">
        <v>1384</v>
      </c>
      <c r="P773" s="4" t="s">
        <v>44</v>
      </c>
    </row>
    <row r="774" spans="1:16">
      <c r="A774" s="4" t="s">
        <v>15</v>
      </c>
      <c r="B774" s="12" t="s">
        <v>35</v>
      </c>
      <c r="C774" s="4" t="s">
        <v>1366</v>
      </c>
      <c r="D774" s="12" t="s">
        <v>272</v>
      </c>
      <c r="F774" s="12" t="s">
        <v>39</v>
      </c>
      <c r="G774" s="14">
        <v>45875</v>
      </c>
      <c r="H774" s="12" t="s">
        <v>273</v>
      </c>
      <c r="I774" s="12">
        <v>10</v>
      </c>
      <c r="J774" s="12" t="s">
        <v>41</v>
      </c>
      <c r="K774" s="4" t="s">
        <v>42</v>
      </c>
      <c r="L774" s="5">
        <v>45890.592499999999</v>
      </c>
      <c r="M774" s="10">
        <v>154</v>
      </c>
      <c r="N774" s="4" t="s">
        <v>16</v>
      </c>
      <c r="O774" s="4" t="s">
        <v>274</v>
      </c>
      <c r="P774" s="4" t="s">
        <v>44</v>
      </c>
    </row>
    <row r="775" spans="1:16">
      <c r="A775" s="4" t="s">
        <v>15</v>
      </c>
      <c r="B775" s="12" t="s">
        <v>35</v>
      </c>
      <c r="C775" s="4" t="s">
        <v>1366</v>
      </c>
      <c r="D775" s="12" t="s">
        <v>51</v>
      </c>
      <c r="E775" s="12" t="s">
        <v>47</v>
      </c>
      <c r="F775" s="12" t="s">
        <v>39</v>
      </c>
      <c r="G775" s="14">
        <v>45909</v>
      </c>
      <c r="H775" s="12" t="s">
        <v>1385</v>
      </c>
      <c r="I775" s="12">
        <v>150</v>
      </c>
      <c r="J775" s="12" t="s">
        <v>41</v>
      </c>
      <c r="K775" s="4" t="s">
        <v>42</v>
      </c>
      <c r="L775" s="5">
        <v>45915.510289351849</v>
      </c>
      <c r="M775" s="10">
        <v>709.5</v>
      </c>
      <c r="N775" s="4" t="s">
        <v>16</v>
      </c>
      <c r="O775" s="4" t="s">
        <v>1386</v>
      </c>
      <c r="P775" s="4" t="s">
        <v>44</v>
      </c>
    </row>
    <row r="776" spans="1:16">
      <c r="A776" s="4" t="s">
        <v>15</v>
      </c>
      <c r="B776" s="12" t="s">
        <v>35</v>
      </c>
      <c r="C776" s="4" t="s">
        <v>997</v>
      </c>
      <c r="D776" s="12" t="s">
        <v>56</v>
      </c>
      <c r="F776" s="12" t="s">
        <v>39</v>
      </c>
      <c r="G776" s="14">
        <v>45917</v>
      </c>
      <c r="H776" s="12" t="s">
        <v>1387</v>
      </c>
      <c r="I776" s="12">
        <v>18</v>
      </c>
      <c r="J776" s="12" t="s">
        <v>41</v>
      </c>
      <c r="K776" s="4" t="s">
        <v>42</v>
      </c>
      <c r="L776" s="5">
        <v>45924.388738425929</v>
      </c>
      <c r="M776" s="10">
        <v>619.20000000000005</v>
      </c>
      <c r="N776" s="4" t="s">
        <v>16</v>
      </c>
      <c r="O776" s="4" t="s">
        <v>1388</v>
      </c>
      <c r="P776" s="4" t="s">
        <v>44</v>
      </c>
    </row>
    <row r="777" spans="1:16">
      <c r="A777" s="4" t="s">
        <v>15</v>
      </c>
      <c r="B777" s="12" t="s">
        <v>35</v>
      </c>
      <c r="C777" s="4" t="s">
        <v>1366</v>
      </c>
      <c r="D777" s="12" t="s">
        <v>272</v>
      </c>
      <c r="F777" s="12" t="s">
        <v>39</v>
      </c>
      <c r="G777" s="14">
        <v>45918</v>
      </c>
      <c r="H777" s="12" t="s">
        <v>1389</v>
      </c>
      <c r="I777" s="12">
        <v>5</v>
      </c>
      <c r="J777" s="12" t="s">
        <v>41</v>
      </c>
      <c r="K777" s="4" t="s">
        <v>42</v>
      </c>
      <c r="L777" s="5">
        <v>45925.427453703705</v>
      </c>
      <c r="M777" s="10">
        <v>24</v>
      </c>
      <c r="N777" s="4" t="s">
        <v>16</v>
      </c>
      <c r="O777" s="4" t="s">
        <v>1390</v>
      </c>
      <c r="P777" s="4" t="s">
        <v>44</v>
      </c>
    </row>
    <row r="778" spans="1:16">
      <c r="A778" s="4" t="s">
        <v>15</v>
      </c>
      <c r="B778" s="12" t="s">
        <v>35</v>
      </c>
      <c r="C778" s="4" t="s">
        <v>1366</v>
      </c>
      <c r="D778" s="12" t="s">
        <v>51</v>
      </c>
      <c r="E778" s="12" t="s">
        <v>47</v>
      </c>
      <c r="F778" s="12" t="s">
        <v>39</v>
      </c>
      <c r="G778" s="14">
        <v>45951</v>
      </c>
      <c r="H778" s="12" t="s">
        <v>1391</v>
      </c>
      <c r="I778" s="12">
        <v>2</v>
      </c>
      <c r="J778" s="12" t="s">
        <v>41</v>
      </c>
      <c r="K778" s="4" t="s">
        <v>42</v>
      </c>
      <c r="L778" s="5">
        <v>45953.669120370374</v>
      </c>
      <c r="M778" s="10">
        <v>2879.64</v>
      </c>
      <c r="N778" s="4" t="s">
        <v>16</v>
      </c>
      <c r="O778" s="4" t="s">
        <v>1392</v>
      </c>
      <c r="P778" s="4" t="s">
        <v>44</v>
      </c>
    </row>
    <row r="779" spans="1:16">
      <c r="A779" s="4" t="s">
        <v>15</v>
      </c>
      <c r="B779" s="12" t="s">
        <v>35</v>
      </c>
      <c r="C779" s="4" t="s">
        <v>997</v>
      </c>
      <c r="D779" s="12" t="s">
        <v>56</v>
      </c>
      <c r="F779" s="12" t="s">
        <v>39</v>
      </c>
      <c r="G779" s="14">
        <v>45924</v>
      </c>
      <c r="H779" s="12" t="s">
        <v>1393</v>
      </c>
      <c r="I779" s="12">
        <v>2</v>
      </c>
      <c r="J779" s="12" t="s">
        <v>227</v>
      </c>
      <c r="K779" s="4" t="s">
        <v>42</v>
      </c>
      <c r="L779" s="5">
        <v>45926.408819444441</v>
      </c>
      <c r="M779" s="10">
        <v>85.8</v>
      </c>
      <c r="N779" s="4" t="s">
        <v>16</v>
      </c>
      <c r="O779" s="4" t="s">
        <v>1394</v>
      </c>
      <c r="P779" s="4" t="s">
        <v>44</v>
      </c>
    </row>
    <row r="780" spans="1:16">
      <c r="A780" s="4" t="s">
        <v>15</v>
      </c>
      <c r="B780" s="12" t="s">
        <v>35</v>
      </c>
      <c r="C780" s="4" t="s">
        <v>997</v>
      </c>
      <c r="D780" s="12" t="s">
        <v>56</v>
      </c>
      <c r="F780" s="12" t="s">
        <v>39</v>
      </c>
      <c r="G780" s="14">
        <v>45924</v>
      </c>
      <c r="H780" s="12" t="s">
        <v>1395</v>
      </c>
      <c r="I780" s="12">
        <v>3</v>
      </c>
      <c r="J780" s="12" t="s">
        <v>227</v>
      </c>
      <c r="K780" s="4" t="s">
        <v>42</v>
      </c>
      <c r="L780" s="5">
        <v>45926.408819444441</v>
      </c>
      <c r="M780" s="10">
        <v>224.7</v>
      </c>
      <c r="N780" s="4" t="s">
        <v>16</v>
      </c>
      <c r="O780" s="4" t="s">
        <v>1396</v>
      </c>
      <c r="P780" s="4" t="s">
        <v>44</v>
      </c>
    </row>
    <row r="781" spans="1:16">
      <c r="A781" s="4" t="s">
        <v>15</v>
      </c>
      <c r="B781" s="12" t="s">
        <v>35</v>
      </c>
      <c r="C781" s="4" t="s">
        <v>997</v>
      </c>
      <c r="D781" s="12" t="s">
        <v>56</v>
      </c>
      <c r="F781" s="12" t="s">
        <v>39</v>
      </c>
      <c r="G781" s="14">
        <v>45924</v>
      </c>
      <c r="H781" s="12" t="s">
        <v>1397</v>
      </c>
      <c r="I781" s="12">
        <v>3</v>
      </c>
      <c r="J781" s="12" t="s">
        <v>227</v>
      </c>
      <c r="K781" s="4" t="s">
        <v>42</v>
      </c>
      <c r="L781" s="5">
        <v>45926.408819444441</v>
      </c>
      <c r="M781" s="10">
        <v>224.7</v>
      </c>
      <c r="N781" s="4" t="s">
        <v>16</v>
      </c>
      <c r="O781" s="4" t="s">
        <v>1398</v>
      </c>
      <c r="P781" s="4" t="s">
        <v>44</v>
      </c>
    </row>
    <row r="782" spans="1:16">
      <c r="A782" s="4" t="s">
        <v>15</v>
      </c>
      <c r="B782" s="12" t="s">
        <v>35</v>
      </c>
      <c r="C782" s="4" t="s">
        <v>997</v>
      </c>
      <c r="D782" s="12" t="s">
        <v>56</v>
      </c>
      <c r="F782" s="12" t="s">
        <v>39</v>
      </c>
      <c r="G782" s="14">
        <v>45924</v>
      </c>
      <c r="H782" s="12" t="s">
        <v>247</v>
      </c>
      <c r="I782" s="12">
        <v>3</v>
      </c>
      <c r="J782" s="12" t="s">
        <v>227</v>
      </c>
      <c r="K782" s="4" t="s">
        <v>42</v>
      </c>
      <c r="L782" s="5">
        <v>45926.408819444441</v>
      </c>
      <c r="M782" s="10">
        <v>224.7</v>
      </c>
      <c r="N782" s="4" t="s">
        <v>16</v>
      </c>
      <c r="O782" s="4" t="s">
        <v>248</v>
      </c>
      <c r="P782" s="4" t="s">
        <v>44</v>
      </c>
    </row>
    <row r="783" spans="1:16">
      <c r="A783" s="4" t="s">
        <v>15</v>
      </c>
      <c r="B783" s="12" t="s">
        <v>35</v>
      </c>
      <c r="C783" s="4" t="s">
        <v>997</v>
      </c>
      <c r="D783" s="12" t="s">
        <v>56</v>
      </c>
      <c r="F783" s="12" t="s">
        <v>39</v>
      </c>
      <c r="G783" s="14">
        <v>45924</v>
      </c>
      <c r="H783" s="12" t="s">
        <v>249</v>
      </c>
      <c r="I783" s="12">
        <v>3</v>
      </c>
      <c r="J783" s="12" t="s">
        <v>227</v>
      </c>
      <c r="K783" s="4" t="s">
        <v>42</v>
      </c>
      <c r="L783" s="5">
        <v>45926.408819444441</v>
      </c>
      <c r="M783" s="10">
        <v>224.7</v>
      </c>
      <c r="N783" s="4" t="s">
        <v>16</v>
      </c>
      <c r="O783" s="4" t="s">
        <v>250</v>
      </c>
      <c r="P783" s="4" t="s">
        <v>44</v>
      </c>
    </row>
    <row r="784" spans="1:16">
      <c r="A784" s="4" t="s">
        <v>15</v>
      </c>
      <c r="B784" s="12" t="s">
        <v>35</v>
      </c>
      <c r="C784" s="4" t="s">
        <v>997</v>
      </c>
      <c r="D784" s="12" t="s">
        <v>153</v>
      </c>
      <c r="E784" s="12" t="s">
        <v>154</v>
      </c>
      <c r="F784" s="12" t="s">
        <v>39</v>
      </c>
      <c r="G784" s="14">
        <v>45926</v>
      </c>
      <c r="H784" s="12" t="s">
        <v>157</v>
      </c>
      <c r="I784" s="12">
        <v>10</v>
      </c>
      <c r="J784" s="12" t="s">
        <v>41</v>
      </c>
      <c r="K784" s="4" t="s">
        <v>42</v>
      </c>
      <c r="L784" s="5">
        <v>45930.375648148147</v>
      </c>
      <c r="M784" s="10">
        <v>479</v>
      </c>
      <c r="N784" s="4" t="s">
        <v>16</v>
      </c>
      <c r="O784" s="4" t="s">
        <v>158</v>
      </c>
      <c r="P784" s="4" t="s">
        <v>44</v>
      </c>
    </row>
    <row r="785" spans="1:16">
      <c r="A785" s="4" t="s">
        <v>15</v>
      </c>
      <c r="B785" s="12" t="s">
        <v>35</v>
      </c>
      <c r="C785" s="4" t="s">
        <v>1399</v>
      </c>
      <c r="D785" s="12" t="s">
        <v>46</v>
      </c>
      <c r="E785" s="12" t="s">
        <v>47</v>
      </c>
      <c r="F785" s="12" t="s">
        <v>48</v>
      </c>
      <c r="G785" s="14">
        <v>45799</v>
      </c>
      <c r="H785" s="12" t="s">
        <v>951</v>
      </c>
      <c r="I785" s="12">
        <v>1</v>
      </c>
      <c r="J785" s="12" t="s">
        <v>41</v>
      </c>
      <c r="K785" s="4" t="s">
        <v>42</v>
      </c>
      <c r="L785" s="5">
        <v>45803.75608796296</v>
      </c>
      <c r="M785" s="10">
        <v>127.98</v>
      </c>
      <c r="N785" s="4" t="s">
        <v>16</v>
      </c>
      <c r="O785" s="4" t="s">
        <v>952</v>
      </c>
      <c r="P785" s="4" t="s">
        <v>44</v>
      </c>
    </row>
    <row r="786" spans="1:16">
      <c r="A786" s="4" t="s">
        <v>15</v>
      </c>
      <c r="B786" s="12" t="s">
        <v>35</v>
      </c>
      <c r="C786" s="4" t="s">
        <v>1399</v>
      </c>
      <c r="D786" s="12" t="s">
        <v>46</v>
      </c>
      <c r="E786" s="12" t="s">
        <v>47</v>
      </c>
      <c r="F786" s="12" t="s">
        <v>48</v>
      </c>
      <c r="G786" s="14">
        <v>45799</v>
      </c>
      <c r="H786" s="12" t="s">
        <v>1400</v>
      </c>
      <c r="I786" s="12">
        <v>1</v>
      </c>
      <c r="J786" s="12" t="s">
        <v>41</v>
      </c>
      <c r="K786" s="4" t="s">
        <v>42</v>
      </c>
      <c r="L786" s="5">
        <v>45803.75608796296</v>
      </c>
      <c r="M786" s="10">
        <v>177.08</v>
      </c>
      <c r="N786" s="4" t="s">
        <v>16</v>
      </c>
      <c r="O786" s="4" t="s">
        <v>1401</v>
      </c>
      <c r="P786" s="4" t="s">
        <v>44</v>
      </c>
    </row>
    <row r="787" spans="1:16">
      <c r="A787" s="4" t="s">
        <v>15</v>
      </c>
      <c r="B787" s="12" t="s">
        <v>35</v>
      </c>
      <c r="C787" s="4" t="s">
        <v>1399</v>
      </c>
      <c r="D787" s="12" t="s">
        <v>46</v>
      </c>
      <c r="E787" s="12" t="s">
        <v>47</v>
      </c>
      <c r="F787" s="12" t="s">
        <v>48</v>
      </c>
      <c r="G787" s="14">
        <v>45799</v>
      </c>
      <c r="H787" s="12" t="s">
        <v>1402</v>
      </c>
      <c r="I787" s="12">
        <v>2</v>
      </c>
      <c r="J787" s="12" t="s">
        <v>41</v>
      </c>
      <c r="K787" s="4" t="s">
        <v>42</v>
      </c>
      <c r="L787" s="5">
        <v>45803.75608796296</v>
      </c>
      <c r="M787" s="10">
        <v>157.78</v>
      </c>
      <c r="N787" s="4" t="s">
        <v>16</v>
      </c>
      <c r="O787" s="4" t="s">
        <v>1403</v>
      </c>
      <c r="P787" s="4" t="s">
        <v>44</v>
      </c>
    </row>
    <row r="788" spans="1:16">
      <c r="A788" s="4" t="s">
        <v>15</v>
      </c>
      <c r="B788" s="12" t="s">
        <v>35</v>
      </c>
      <c r="C788" s="4" t="s">
        <v>1399</v>
      </c>
      <c r="D788" s="12" t="s">
        <v>272</v>
      </c>
      <c r="F788" s="12" t="s">
        <v>39</v>
      </c>
      <c r="G788" s="14">
        <v>45799</v>
      </c>
      <c r="H788" s="12" t="s">
        <v>963</v>
      </c>
      <c r="I788" s="12">
        <v>10</v>
      </c>
      <c r="J788" s="12" t="s">
        <v>41</v>
      </c>
      <c r="K788" s="4" t="s">
        <v>42</v>
      </c>
      <c r="L788" s="5">
        <v>45803.75608796296</v>
      </c>
      <c r="M788" s="10">
        <v>755.1</v>
      </c>
      <c r="N788" s="4" t="s">
        <v>16</v>
      </c>
      <c r="O788" s="4" t="s">
        <v>964</v>
      </c>
      <c r="P788" s="4" t="s">
        <v>44</v>
      </c>
    </row>
    <row r="789" spans="1:16">
      <c r="A789" s="4" t="s">
        <v>15</v>
      </c>
      <c r="B789" s="12" t="s">
        <v>35</v>
      </c>
      <c r="C789" s="4" t="s">
        <v>1399</v>
      </c>
      <c r="D789" s="12" t="s">
        <v>113</v>
      </c>
      <c r="F789" s="12" t="s">
        <v>39</v>
      </c>
      <c r="G789" s="14">
        <v>45820</v>
      </c>
      <c r="H789" s="12" t="s">
        <v>149</v>
      </c>
      <c r="I789" s="12">
        <v>50</v>
      </c>
      <c r="J789" s="12" t="s">
        <v>41</v>
      </c>
      <c r="K789" s="4" t="s">
        <v>42</v>
      </c>
      <c r="L789" s="5">
        <v>45862.410671296297</v>
      </c>
      <c r="M789" s="10">
        <v>2750</v>
      </c>
      <c r="N789" s="4" t="s">
        <v>16</v>
      </c>
      <c r="O789" s="4" t="s">
        <v>150</v>
      </c>
      <c r="P789" s="4" t="s">
        <v>44</v>
      </c>
    </row>
    <row r="790" spans="1:16">
      <c r="A790" s="4" t="s">
        <v>15</v>
      </c>
      <c r="B790" s="12" t="s">
        <v>35</v>
      </c>
      <c r="C790" s="4" t="s">
        <v>1399</v>
      </c>
      <c r="D790" s="12" t="s">
        <v>51</v>
      </c>
      <c r="E790" s="12" t="s">
        <v>47</v>
      </c>
      <c r="F790" s="12" t="s">
        <v>39</v>
      </c>
      <c r="G790" s="14">
        <v>45821</v>
      </c>
      <c r="H790" s="12" t="s">
        <v>454</v>
      </c>
      <c r="I790" s="12">
        <v>50</v>
      </c>
      <c r="J790" s="12" t="s">
        <v>41</v>
      </c>
      <c r="K790" s="4" t="s">
        <v>42</v>
      </c>
      <c r="L790" s="5">
        <v>45862.419953703706</v>
      </c>
      <c r="M790" s="10">
        <v>683</v>
      </c>
      <c r="N790" s="4" t="s">
        <v>16</v>
      </c>
      <c r="O790" s="4" t="s">
        <v>455</v>
      </c>
      <c r="P790" s="4" t="s">
        <v>44</v>
      </c>
    </row>
    <row r="791" spans="1:16">
      <c r="A791" s="4" t="s">
        <v>15</v>
      </c>
      <c r="B791" s="12" t="s">
        <v>35</v>
      </c>
      <c r="C791" s="4" t="s">
        <v>1399</v>
      </c>
      <c r="D791" s="12" t="s">
        <v>51</v>
      </c>
      <c r="E791" s="12" t="s">
        <v>47</v>
      </c>
      <c r="F791" s="12" t="s">
        <v>39</v>
      </c>
      <c r="G791" s="14">
        <v>45821</v>
      </c>
      <c r="H791" s="12" t="s">
        <v>1404</v>
      </c>
      <c r="I791" s="12">
        <v>50</v>
      </c>
      <c r="J791" s="12" t="s">
        <v>41</v>
      </c>
      <c r="K791" s="4" t="s">
        <v>42</v>
      </c>
      <c r="L791" s="5">
        <v>45862.419953703706</v>
      </c>
      <c r="M791" s="10">
        <v>660</v>
      </c>
      <c r="N791" s="4" t="s">
        <v>16</v>
      </c>
      <c r="O791" s="4" t="s">
        <v>1405</v>
      </c>
      <c r="P791" s="4" t="s">
        <v>44</v>
      </c>
    </row>
    <row r="792" spans="1:16">
      <c r="A792" s="4" t="s">
        <v>15</v>
      </c>
      <c r="B792" s="12" t="s">
        <v>35</v>
      </c>
      <c r="C792" s="4" t="s">
        <v>1399</v>
      </c>
      <c r="D792" s="12" t="s">
        <v>51</v>
      </c>
      <c r="E792" s="12" t="s">
        <v>47</v>
      </c>
      <c r="F792" s="12" t="s">
        <v>39</v>
      </c>
      <c r="G792" s="14">
        <v>45821</v>
      </c>
      <c r="H792" s="12" t="s">
        <v>1406</v>
      </c>
      <c r="I792" s="12">
        <v>100</v>
      </c>
      <c r="J792" s="12" t="s">
        <v>41</v>
      </c>
      <c r="K792" s="4" t="s">
        <v>42</v>
      </c>
      <c r="L792" s="5">
        <v>45862.419953703706</v>
      </c>
      <c r="M792" s="10">
        <v>627</v>
      </c>
      <c r="N792" s="4" t="s">
        <v>16</v>
      </c>
      <c r="O792" s="4" t="s">
        <v>1407</v>
      </c>
      <c r="P792" s="4" t="s">
        <v>44</v>
      </c>
    </row>
    <row r="793" spans="1:16">
      <c r="A793" s="4" t="s">
        <v>15</v>
      </c>
      <c r="B793" s="12" t="s">
        <v>35</v>
      </c>
      <c r="C793" s="4" t="s">
        <v>997</v>
      </c>
      <c r="D793" s="12" t="s">
        <v>56</v>
      </c>
      <c r="F793" s="12" t="s">
        <v>39</v>
      </c>
      <c r="G793" s="14">
        <v>45933</v>
      </c>
      <c r="H793" s="12" t="s">
        <v>1393</v>
      </c>
      <c r="I793" s="12">
        <v>1</v>
      </c>
      <c r="J793" s="12" t="s">
        <v>227</v>
      </c>
      <c r="K793" s="4" t="s">
        <v>42</v>
      </c>
      <c r="L793" s="5">
        <v>45937.338148148148</v>
      </c>
      <c r="M793" s="10">
        <v>42.9</v>
      </c>
      <c r="N793" s="4" t="s">
        <v>16</v>
      </c>
      <c r="O793" s="4" t="s">
        <v>1394</v>
      </c>
      <c r="P793" s="4" t="s">
        <v>44</v>
      </c>
    </row>
    <row r="794" spans="1:16">
      <c r="A794" s="4" t="s">
        <v>15</v>
      </c>
      <c r="B794" s="12" t="s">
        <v>35</v>
      </c>
      <c r="C794" s="4" t="s">
        <v>997</v>
      </c>
      <c r="D794" s="12" t="s">
        <v>56</v>
      </c>
      <c r="F794" s="12" t="s">
        <v>39</v>
      </c>
      <c r="G794" s="14">
        <v>45933</v>
      </c>
      <c r="H794" s="12" t="s">
        <v>245</v>
      </c>
      <c r="I794" s="12">
        <v>3</v>
      </c>
      <c r="J794" s="12" t="s">
        <v>227</v>
      </c>
      <c r="K794" s="4" t="s">
        <v>42</v>
      </c>
      <c r="L794" s="5">
        <v>45937.338148148148</v>
      </c>
      <c r="M794" s="10">
        <v>224.7</v>
      </c>
      <c r="N794" s="4" t="s">
        <v>16</v>
      </c>
      <c r="O794" s="4" t="s">
        <v>246</v>
      </c>
      <c r="P794" s="4" t="s">
        <v>44</v>
      </c>
    </row>
    <row r="795" spans="1:16">
      <c r="A795" s="4" t="s">
        <v>15</v>
      </c>
      <c r="B795" s="12" t="s">
        <v>35</v>
      </c>
      <c r="C795" s="4" t="s">
        <v>997</v>
      </c>
      <c r="D795" s="12" t="s">
        <v>153</v>
      </c>
      <c r="E795" s="12" t="s">
        <v>154</v>
      </c>
      <c r="F795" s="12" t="s">
        <v>39</v>
      </c>
      <c r="G795" s="14">
        <v>45933</v>
      </c>
      <c r="H795" s="12" t="s">
        <v>1408</v>
      </c>
      <c r="I795" s="12">
        <v>10</v>
      </c>
      <c r="J795" s="12" t="s">
        <v>41</v>
      </c>
      <c r="K795" s="4" t="s">
        <v>42</v>
      </c>
      <c r="L795" s="5">
        <v>45937.340115740742</v>
      </c>
      <c r="M795" s="10">
        <v>79.900000000000006</v>
      </c>
      <c r="N795" s="4" t="s">
        <v>16</v>
      </c>
      <c r="O795" s="4" t="s">
        <v>1409</v>
      </c>
      <c r="P795" s="4" t="s">
        <v>44</v>
      </c>
    </row>
    <row r="796" spans="1:16">
      <c r="A796" s="4" t="s">
        <v>15</v>
      </c>
      <c r="B796" s="12" t="s">
        <v>35</v>
      </c>
      <c r="C796" s="4" t="s">
        <v>1399</v>
      </c>
      <c r="D796" s="12" t="s">
        <v>363</v>
      </c>
      <c r="F796" s="12" t="s">
        <v>39</v>
      </c>
      <c r="G796" s="14">
        <v>45866</v>
      </c>
      <c r="H796" s="12" t="s">
        <v>1410</v>
      </c>
      <c r="I796" s="12">
        <v>8</v>
      </c>
      <c r="J796" s="12" t="s">
        <v>41</v>
      </c>
      <c r="K796" s="4" t="s">
        <v>42</v>
      </c>
      <c r="L796" s="5">
        <v>45887.622916666667</v>
      </c>
      <c r="M796" s="10">
        <v>2928</v>
      </c>
      <c r="N796" s="4" t="s">
        <v>16</v>
      </c>
      <c r="O796" s="4" t="s">
        <v>1411</v>
      </c>
      <c r="P796" s="4" t="s">
        <v>44</v>
      </c>
    </row>
    <row r="797" spans="1:16">
      <c r="A797" s="4" t="s">
        <v>15</v>
      </c>
      <c r="B797" s="12" t="s">
        <v>35</v>
      </c>
      <c r="C797" s="4" t="s">
        <v>1399</v>
      </c>
      <c r="D797" s="12" t="s">
        <v>363</v>
      </c>
      <c r="F797" s="12" t="s">
        <v>39</v>
      </c>
      <c r="G797" s="14">
        <v>45874</v>
      </c>
      <c r="H797" s="12" t="s">
        <v>1410</v>
      </c>
      <c r="I797" s="12">
        <v>12</v>
      </c>
      <c r="J797" s="12" t="s">
        <v>41</v>
      </c>
      <c r="K797" s="4" t="s">
        <v>42</v>
      </c>
      <c r="L797" s="5">
        <v>45890.588622685187</v>
      </c>
      <c r="M797" s="10">
        <v>4392</v>
      </c>
      <c r="N797" s="4" t="s">
        <v>16</v>
      </c>
      <c r="O797" s="4" t="s">
        <v>1411</v>
      </c>
      <c r="P797" s="4" t="s">
        <v>44</v>
      </c>
    </row>
    <row r="798" spans="1:16">
      <c r="A798" s="4" t="s">
        <v>15</v>
      </c>
      <c r="B798" s="12" t="s">
        <v>35</v>
      </c>
      <c r="C798" s="4" t="s">
        <v>997</v>
      </c>
      <c r="D798" s="12" t="s">
        <v>56</v>
      </c>
      <c r="F798" s="12" t="s">
        <v>39</v>
      </c>
      <c r="G798" s="14">
        <v>45939</v>
      </c>
      <c r="H798" s="12" t="s">
        <v>165</v>
      </c>
      <c r="I798" s="12">
        <v>20</v>
      </c>
      <c r="J798" s="12" t="s">
        <v>166</v>
      </c>
      <c r="K798" s="4" t="s">
        <v>42</v>
      </c>
      <c r="L798" s="5">
        <v>45943.631354166668</v>
      </c>
      <c r="M798" s="10">
        <v>718</v>
      </c>
      <c r="N798" s="4" t="s">
        <v>16</v>
      </c>
      <c r="O798" s="4" t="s">
        <v>167</v>
      </c>
      <c r="P798" s="4" t="s">
        <v>44</v>
      </c>
    </row>
    <row r="799" spans="1:16">
      <c r="A799" s="4" t="s">
        <v>15</v>
      </c>
      <c r="B799" s="12" t="s">
        <v>35</v>
      </c>
      <c r="C799" s="4" t="s">
        <v>997</v>
      </c>
      <c r="D799" s="12" t="s">
        <v>56</v>
      </c>
      <c r="F799" s="12" t="s">
        <v>39</v>
      </c>
      <c r="G799" s="14">
        <v>45939</v>
      </c>
      <c r="H799" s="12" t="s">
        <v>170</v>
      </c>
      <c r="I799" s="12">
        <v>10</v>
      </c>
      <c r="J799" s="12" t="s">
        <v>41</v>
      </c>
      <c r="K799" s="4" t="s">
        <v>42</v>
      </c>
      <c r="L799" s="5">
        <v>45943.631354166668</v>
      </c>
      <c r="M799" s="10">
        <v>349</v>
      </c>
      <c r="N799" s="4" t="s">
        <v>16</v>
      </c>
      <c r="O799" s="4" t="s">
        <v>171</v>
      </c>
      <c r="P799" s="4" t="s">
        <v>44</v>
      </c>
    </row>
    <row r="800" spans="1:16">
      <c r="A800" s="4" t="s">
        <v>15</v>
      </c>
      <c r="B800" s="12" t="s">
        <v>35</v>
      </c>
      <c r="C800" s="4" t="s">
        <v>997</v>
      </c>
      <c r="D800" s="12" t="s">
        <v>56</v>
      </c>
      <c r="F800" s="12" t="s">
        <v>39</v>
      </c>
      <c r="G800" s="14">
        <v>45939</v>
      </c>
      <c r="H800" s="12" t="s">
        <v>172</v>
      </c>
      <c r="I800" s="12">
        <v>36</v>
      </c>
      <c r="J800" s="12" t="s">
        <v>41</v>
      </c>
      <c r="K800" s="4" t="s">
        <v>42</v>
      </c>
      <c r="L800" s="5">
        <v>45943.631354166668</v>
      </c>
      <c r="M800" s="10">
        <v>500.4</v>
      </c>
      <c r="N800" s="4" t="s">
        <v>16</v>
      </c>
      <c r="O800" s="4" t="s">
        <v>173</v>
      </c>
      <c r="P800" s="4" t="s">
        <v>44</v>
      </c>
    </row>
    <row r="801" spans="1:16">
      <c r="A801" s="4" t="s">
        <v>15</v>
      </c>
      <c r="B801" s="12" t="s">
        <v>35</v>
      </c>
      <c r="C801" s="4" t="s">
        <v>997</v>
      </c>
      <c r="D801" s="12" t="s">
        <v>56</v>
      </c>
      <c r="F801" s="12" t="s">
        <v>39</v>
      </c>
      <c r="G801" s="14">
        <v>45939</v>
      </c>
      <c r="H801" s="12" t="s">
        <v>1387</v>
      </c>
      <c r="I801" s="12">
        <v>1</v>
      </c>
      <c r="J801" s="12" t="s">
        <v>41</v>
      </c>
      <c r="K801" s="4" t="s">
        <v>42</v>
      </c>
      <c r="L801" s="5">
        <v>45943.631354166668</v>
      </c>
      <c r="M801" s="10">
        <v>45.9</v>
      </c>
      <c r="N801" s="4" t="s">
        <v>16</v>
      </c>
      <c r="O801" s="4" t="s">
        <v>1388</v>
      </c>
      <c r="P801" s="4" t="s">
        <v>44</v>
      </c>
    </row>
    <row r="802" spans="1:16">
      <c r="A802" s="4" t="s">
        <v>15</v>
      </c>
      <c r="B802" s="12" t="s">
        <v>35</v>
      </c>
      <c r="C802" s="4" t="s">
        <v>997</v>
      </c>
      <c r="D802" s="12" t="s">
        <v>56</v>
      </c>
      <c r="F802" s="12" t="s">
        <v>39</v>
      </c>
      <c r="G802" s="14">
        <v>45939</v>
      </c>
      <c r="H802" s="12" t="s">
        <v>1412</v>
      </c>
      <c r="I802" s="12">
        <v>20</v>
      </c>
      <c r="J802" s="12" t="s">
        <v>41</v>
      </c>
      <c r="K802" s="4" t="s">
        <v>42</v>
      </c>
      <c r="L802" s="5">
        <v>45943.631354166668</v>
      </c>
      <c r="M802" s="10">
        <v>338</v>
      </c>
      <c r="N802" s="4" t="s">
        <v>16</v>
      </c>
      <c r="O802" s="4" t="s">
        <v>1413</v>
      </c>
      <c r="P802" s="4" t="s">
        <v>44</v>
      </c>
    </row>
    <row r="803" spans="1:16">
      <c r="A803" s="4" t="s">
        <v>15</v>
      </c>
      <c r="B803" s="12" t="s">
        <v>35</v>
      </c>
      <c r="C803" s="4" t="s">
        <v>997</v>
      </c>
      <c r="D803" s="12" t="s">
        <v>56</v>
      </c>
      <c r="F803" s="12" t="s">
        <v>39</v>
      </c>
      <c r="G803" s="14">
        <v>45939</v>
      </c>
      <c r="H803" s="12" t="s">
        <v>190</v>
      </c>
      <c r="I803" s="12">
        <v>100</v>
      </c>
      <c r="J803" s="12" t="s">
        <v>41</v>
      </c>
      <c r="K803" s="4" t="s">
        <v>42</v>
      </c>
      <c r="L803" s="5">
        <v>45943.631354166668</v>
      </c>
      <c r="M803" s="10">
        <v>99</v>
      </c>
      <c r="N803" s="4" t="s">
        <v>16</v>
      </c>
      <c r="O803" s="4" t="s">
        <v>191</v>
      </c>
      <c r="P803" s="4" t="s">
        <v>44</v>
      </c>
    </row>
    <row r="804" spans="1:16">
      <c r="A804" s="4" t="s">
        <v>15</v>
      </c>
      <c r="B804" s="12" t="s">
        <v>35</v>
      </c>
      <c r="C804" s="4" t="s">
        <v>997</v>
      </c>
      <c r="D804" s="12" t="s">
        <v>56</v>
      </c>
      <c r="F804" s="12" t="s">
        <v>39</v>
      </c>
      <c r="G804" s="14">
        <v>45939</v>
      </c>
      <c r="H804" s="12" t="s">
        <v>1414</v>
      </c>
      <c r="I804" s="12">
        <v>50</v>
      </c>
      <c r="J804" s="12" t="s">
        <v>41</v>
      </c>
      <c r="K804" s="4" t="s">
        <v>42</v>
      </c>
      <c r="L804" s="5">
        <v>45943.631354166668</v>
      </c>
      <c r="M804" s="10">
        <v>144.5</v>
      </c>
      <c r="N804" s="4" t="s">
        <v>16</v>
      </c>
      <c r="O804" s="4" t="s">
        <v>1415</v>
      </c>
      <c r="P804" s="4" t="s">
        <v>44</v>
      </c>
    </row>
    <row r="805" spans="1:16">
      <c r="A805" s="4" t="s">
        <v>15</v>
      </c>
      <c r="B805" s="12" t="s">
        <v>35</v>
      </c>
      <c r="C805" s="4" t="s">
        <v>997</v>
      </c>
      <c r="D805" s="12" t="s">
        <v>56</v>
      </c>
      <c r="F805" s="12" t="s">
        <v>39</v>
      </c>
      <c r="G805" s="14">
        <v>45939</v>
      </c>
      <c r="H805" s="12" t="s">
        <v>1416</v>
      </c>
      <c r="I805" s="12">
        <v>50</v>
      </c>
      <c r="J805" s="12" t="s">
        <v>41</v>
      </c>
      <c r="K805" s="4" t="s">
        <v>42</v>
      </c>
      <c r="L805" s="5">
        <v>45943.631354166668</v>
      </c>
      <c r="M805" s="10">
        <v>149.5</v>
      </c>
      <c r="N805" s="4" t="s">
        <v>16</v>
      </c>
      <c r="O805" s="4" t="s">
        <v>1417</v>
      </c>
      <c r="P805" s="4" t="s">
        <v>44</v>
      </c>
    </row>
    <row r="806" spans="1:16">
      <c r="A806" s="4" t="s">
        <v>15</v>
      </c>
      <c r="B806" s="12" t="s">
        <v>35</v>
      </c>
      <c r="C806" s="4" t="s">
        <v>997</v>
      </c>
      <c r="D806" s="12" t="s">
        <v>56</v>
      </c>
      <c r="F806" s="12" t="s">
        <v>39</v>
      </c>
      <c r="G806" s="14">
        <v>45939</v>
      </c>
      <c r="H806" s="12" t="s">
        <v>1418</v>
      </c>
      <c r="I806" s="12">
        <v>3</v>
      </c>
      <c r="J806" s="12" t="s">
        <v>212</v>
      </c>
      <c r="K806" s="4" t="s">
        <v>42</v>
      </c>
      <c r="L806" s="5">
        <v>45943.631354166668</v>
      </c>
      <c r="M806" s="10">
        <v>29.7</v>
      </c>
      <c r="N806" s="4" t="s">
        <v>16</v>
      </c>
      <c r="O806" s="4" t="s">
        <v>1419</v>
      </c>
      <c r="P806" s="4" t="s">
        <v>44</v>
      </c>
    </row>
    <row r="807" spans="1:16">
      <c r="A807" s="4" t="s">
        <v>15</v>
      </c>
      <c r="B807" s="12" t="s">
        <v>35</v>
      </c>
      <c r="C807" s="4" t="s">
        <v>997</v>
      </c>
      <c r="D807" s="12" t="s">
        <v>56</v>
      </c>
      <c r="F807" s="12" t="s">
        <v>39</v>
      </c>
      <c r="G807" s="14">
        <v>45939</v>
      </c>
      <c r="H807" s="12" t="s">
        <v>1420</v>
      </c>
      <c r="I807" s="12">
        <v>50</v>
      </c>
      <c r="J807" s="12" t="s">
        <v>41</v>
      </c>
      <c r="K807" s="4" t="s">
        <v>42</v>
      </c>
      <c r="L807" s="5">
        <v>45943.631354166668</v>
      </c>
      <c r="M807" s="10">
        <v>299.5</v>
      </c>
      <c r="N807" s="4" t="s">
        <v>16</v>
      </c>
      <c r="O807" s="4" t="s">
        <v>1421</v>
      </c>
      <c r="P807" s="4" t="s">
        <v>44</v>
      </c>
    </row>
    <row r="808" spans="1:16">
      <c r="A808" s="4" t="s">
        <v>15</v>
      </c>
      <c r="B808" s="12" t="s">
        <v>35</v>
      </c>
      <c r="C808" s="4" t="s">
        <v>997</v>
      </c>
      <c r="D808" s="12" t="s">
        <v>56</v>
      </c>
      <c r="F808" s="12" t="s">
        <v>39</v>
      </c>
      <c r="G808" s="14">
        <v>45939</v>
      </c>
      <c r="H808" s="12" t="s">
        <v>233</v>
      </c>
      <c r="I808" s="12">
        <v>4</v>
      </c>
      <c r="J808" s="12" t="s">
        <v>227</v>
      </c>
      <c r="K808" s="4" t="s">
        <v>42</v>
      </c>
      <c r="L808" s="5">
        <v>45943.631354166668</v>
      </c>
      <c r="M808" s="10">
        <v>159.96</v>
      </c>
      <c r="N808" s="4" t="s">
        <v>16</v>
      </c>
      <c r="O808" s="4" t="s">
        <v>234</v>
      </c>
      <c r="P808" s="4" t="s">
        <v>44</v>
      </c>
    </row>
    <row r="809" spans="1:16">
      <c r="A809" s="4" t="s">
        <v>15</v>
      </c>
      <c r="B809" s="12" t="s">
        <v>35</v>
      </c>
      <c r="C809" s="4" t="s">
        <v>997</v>
      </c>
      <c r="D809" s="12" t="s">
        <v>56</v>
      </c>
      <c r="F809" s="12" t="s">
        <v>39</v>
      </c>
      <c r="G809" s="14">
        <v>45939</v>
      </c>
      <c r="H809" s="12" t="s">
        <v>262</v>
      </c>
      <c r="I809" s="12">
        <v>48</v>
      </c>
      <c r="J809" s="12" t="s">
        <v>41</v>
      </c>
      <c r="K809" s="4" t="s">
        <v>42</v>
      </c>
      <c r="L809" s="5">
        <v>45943.631354166668</v>
      </c>
      <c r="M809" s="10">
        <v>273.12</v>
      </c>
      <c r="N809" s="4" t="s">
        <v>16</v>
      </c>
      <c r="O809" s="4" t="s">
        <v>263</v>
      </c>
      <c r="P809" s="4" t="s">
        <v>44</v>
      </c>
    </row>
    <row r="810" spans="1:16">
      <c r="A810" s="4" t="s">
        <v>15</v>
      </c>
      <c r="B810" s="12" t="s">
        <v>35</v>
      </c>
      <c r="C810" s="4" t="s">
        <v>448</v>
      </c>
      <c r="D810" s="12" t="s">
        <v>46</v>
      </c>
      <c r="E810" s="12" t="s">
        <v>47</v>
      </c>
      <c r="F810" s="12" t="s">
        <v>48</v>
      </c>
      <c r="G810" s="14">
        <v>45901</v>
      </c>
      <c r="H810" s="12" t="s">
        <v>941</v>
      </c>
      <c r="I810" s="12">
        <v>8</v>
      </c>
      <c r="J810" s="12" t="s">
        <v>41</v>
      </c>
      <c r="K810" s="4" t="s">
        <v>42</v>
      </c>
      <c r="L810" s="5">
        <v>45909.718310185184</v>
      </c>
      <c r="M810" s="10">
        <v>584.48</v>
      </c>
      <c r="N810" s="4" t="s">
        <v>16</v>
      </c>
      <c r="O810" s="4" t="s">
        <v>942</v>
      </c>
      <c r="P810" s="4" t="s">
        <v>44</v>
      </c>
    </row>
    <row r="811" spans="1:16">
      <c r="A811" s="4" t="s">
        <v>15</v>
      </c>
      <c r="B811" s="12" t="s">
        <v>35</v>
      </c>
      <c r="C811" s="4" t="s">
        <v>448</v>
      </c>
      <c r="D811" s="12" t="s">
        <v>46</v>
      </c>
      <c r="E811" s="12" t="s">
        <v>47</v>
      </c>
      <c r="F811" s="12" t="s">
        <v>48</v>
      </c>
      <c r="G811" s="14">
        <v>45901</v>
      </c>
      <c r="H811" s="12" t="s">
        <v>1422</v>
      </c>
      <c r="I811" s="12">
        <v>10</v>
      </c>
      <c r="J811" s="12" t="s">
        <v>41</v>
      </c>
      <c r="K811" s="4" t="s">
        <v>42</v>
      </c>
      <c r="L811" s="5">
        <v>45909.718310185184</v>
      </c>
      <c r="M811" s="10">
        <v>619</v>
      </c>
      <c r="N811" s="4" t="s">
        <v>16</v>
      </c>
      <c r="O811" s="4" t="s">
        <v>1423</v>
      </c>
      <c r="P811" s="4" t="s">
        <v>44</v>
      </c>
    </row>
    <row r="812" spans="1:16">
      <c r="A812" s="4" t="s">
        <v>15</v>
      </c>
      <c r="B812" s="12" t="s">
        <v>35</v>
      </c>
      <c r="C812" s="4" t="s">
        <v>448</v>
      </c>
      <c r="D812" s="12" t="s">
        <v>46</v>
      </c>
      <c r="E812" s="12" t="s">
        <v>47</v>
      </c>
      <c r="F812" s="12" t="s">
        <v>48</v>
      </c>
      <c r="G812" s="14">
        <v>45901</v>
      </c>
      <c r="H812" s="12" t="s">
        <v>1424</v>
      </c>
      <c r="I812" s="12">
        <v>10</v>
      </c>
      <c r="J812" s="12" t="s">
        <v>41</v>
      </c>
      <c r="K812" s="4" t="s">
        <v>42</v>
      </c>
      <c r="L812" s="5">
        <v>45909.718310185184</v>
      </c>
      <c r="M812" s="10">
        <v>564</v>
      </c>
      <c r="N812" s="4" t="s">
        <v>16</v>
      </c>
      <c r="O812" s="4" t="s">
        <v>1425</v>
      </c>
      <c r="P812" s="4" t="s">
        <v>44</v>
      </c>
    </row>
    <row r="813" spans="1:16">
      <c r="A813" s="4" t="s">
        <v>15</v>
      </c>
      <c r="B813" s="12" t="s">
        <v>35</v>
      </c>
      <c r="C813" s="4" t="s">
        <v>448</v>
      </c>
      <c r="D813" s="12" t="s">
        <v>46</v>
      </c>
      <c r="E813" s="12" t="s">
        <v>47</v>
      </c>
      <c r="F813" s="12" t="s">
        <v>48</v>
      </c>
      <c r="G813" s="14">
        <v>45901</v>
      </c>
      <c r="H813" s="12" t="s">
        <v>1426</v>
      </c>
      <c r="I813" s="12">
        <v>10</v>
      </c>
      <c r="J813" s="12" t="s">
        <v>41</v>
      </c>
      <c r="K813" s="4" t="s">
        <v>42</v>
      </c>
      <c r="L813" s="5">
        <v>45909.718310185184</v>
      </c>
      <c r="M813" s="10">
        <v>556</v>
      </c>
      <c r="N813" s="4" t="s">
        <v>16</v>
      </c>
      <c r="O813" s="4" t="s">
        <v>1427</v>
      </c>
      <c r="P813" s="4" t="s">
        <v>44</v>
      </c>
    </row>
    <row r="814" spans="1:16">
      <c r="A814" s="4" t="s">
        <v>15</v>
      </c>
      <c r="B814" s="12" t="s">
        <v>35</v>
      </c>
      <c r="C814" s="4" t="s">
        <v>448</v>
      </c>
      <c r="D814" s="12" t="s">
        <v>46</v>
      </c>
      <c r="E814" s="12" t="s">
        <v>47</v>
      </c>
      <c r="F814" s="12" t="s">
        <v>48</v>
      </c>
      <c r="G814" s="14">
        <v>45901</v>
      </c>
      <c r="H814" s="12" t="s">
        <v>1428</v>
      </c>
      <c r="I814" s="12">
        <v>6</v>
      </c>
      <c r="J814" s="12" t="s">
        <v>371</v>
      </c>
      <c r="K814" s="4" t="s">
        <v>42</v>
      </c>
      <c r="L814" s="5">
        <v>45909.718310185184</v>
      </c>
      <c r="M814" s="10">
        <v>267</v>
      </c>
      <c r="N814" s="4" t="s">
        <v>16</v>
      </c>
      <c r="O814" s="4" t="s">
        <v>1429</v>
      </c>
      <c r="P814" s="4" t="s">
        <v>44</v>
      </c>
    </row>
    <row r="815" spans="1:16">
      <c r="A815" s="4" t="s">
        <v>15</v>
      </c>
      <c r="B815" s="12" t="s">
        <v>35</v>
      </c>
      <c r="C815" s="4" t="s">
        <v>448</v>
      </c>
      <c r="D815" s="12" t="s">
        <v>46</v>
      </c>
      <c r="E815" s="12" t="s">
        <v>47</v>
      </c>
      <c r="F815" s="12" t="s">
        <v>48</v>
      </c>
      <c r="G815" s="14">
        <v>45901</v>
      </c>
      <c r="H815" s="12" t="s">
        <v>947</v>
      </c>
      <c r="I815" s="12">
        <v>20</v>
      </c>
      <c r="J815" s="12" t="s">
        <v>41</v>
      </c>
      <c r="K815" s="4" t="s">
        <v>42</v>
      </c>
      <c r="L815" s="5">
        <v>45909.718310185184</v>
      </c>
      <c r="M815" s="10">
        <v>1208.0999999999999</v>
      </c>
      <c r="N815" s="4" t="s">
        <v>16</v>
      </c>
      <c r="O815" s="4" t="s">
        <v>948</v>
      </c>
      <c r="P815" s="4" t="s">
        <v>44</v>
      </c>
    </row>
    <row r="816" spans="1:16">
      <c r="A816" s="4" t="s">
        <v>15</v>
      </c>
      <c r="B816" s="12" t="s">
        <v>35</v>
      </c>
      <c r="C816" s="4" t="s">
        <v>1399</v>
      </c>
      <c r="D816" s="12" t="s">
        <v>113</v>
      </c>
      <c r="F816" s="12" t="s">
        <v>39</v>
      </c>
      <c r="G816" s="14">
        <v>45888</v>
      </c>
      <c r="H816" s="12" t="s">
        <v>614</v>
      </c>
      <c r="I816" s="12">
        <v>2</v>
      </c>
      <c r="J816" s="12" t="s">
        <v>41</v>
      </c>
      <c r="K816" s="4" t="s">
        <v>42</v>
      </c>
      <c r="L816" s="5">
        <v>45899.634293981479</v>
      </c>
      <c r="M816" s="10">
        <v>88.06</v>
      </c>
      <c r="N816" s="4" t="s">
        <v>16</v>
      </c>
      <c r="O816" s="4" t="s">
        <v>615</v>
      </c>
      <c r="P816" s="4" t="s">
        <v>44</v>
      </c>
    </row>
    <row r="817" spans="1:16">
      <c r="A817" s="4" t="s">
        <v>15</v>
      </c>
      <c r="B817" s="12" t="s">
        <v>35</v>
      </c>
      <c r="C817" s="4" t="s">
        <v>1399</v>
      </c>
      <c r="D817" s="12" t="s">
        <v>46</v>
      </c>
      <c r="E817" s="12" t="s">
        <v>47</v>
      </c>
      <c r="F817" s="12" t="s">
        <v>48</v>
      </c>
      <c r="G817" s="14">
        <v>45889</v>
      </c>
      <c r="H817" s="12" t="s">
        <v>1430</v>
      </c>
      <c r="I817" s="12">
        <v>5</v>
      </c>
      <c r="J817" s="12" t="s">
        <v>41</v>
      </c>
      <c r="K817" s="4" t="s">
        <v>42</v>
      </c>
      <c r="L817" s="5">
        <v>45899.630439814813</v>
      </c>
      <c r="M817" s="10">
        <v>210.35</v>
      </c>
      <c r="N817" s="4" t="s">
        <v>16</v>
      </c>
      <c r="O817" s="4" t="s">
        <v>1431</v>
      </c>
      <c r="P817" s="4" t="s">
        <v>44</v>
      </c>
    </row>
    <row r="818" spans="1:16">
      <c r="A818" s="4" t="s">
        <v>15</v>
      </c>
      <c r="B818" s="12" t="s">
        <v>35</v>
      </c>
      <c r="C818" s="4" t="s">
        <v>1399</v>
      </c>
      <c r="D818" s="12" t="s">
        <v>46</v>
      </c>
      <c r="E818" s="12" t="s">
        <v>47</v>
      </c>
      <c r="F818" s="12" t="s">
        <v>48</v>
      </c>
      <c r="G818" s="14">
        <v>45889</v>
      </c>
      <c r="H818" s="12" t="s">
        <v>1432</v>
      </c>
      <c r="I818" s="12">
        <v>5</v>
      </c>
      <c r="J818" s="12" t="s">
        <v>41</v>
      </c>
      <c r="K818" s="4" t="s">
        <v>42</v>
      </c>
      <c r="L818" s="5">
        <v>45899.630439814813</v>
      </c>
      <c r="M818" s="10">
        <v>258.2</v>
      </c>
      <c r="N818" s="4" t="s">
        <v>16</v>
      </c>
      <c r="O818" s="4" t="s">
        <v>1433</v>
      </c>
      <c r="P818" s="4" t="s">
        <v>44</v>
      </c>
    </row>
    <row r="819" spans="1:16">
      <c r="A819" s="4" t="s">
        <v>15</v>
      </c>
      <c r="B819" s="12" t="s">
        <v>35</v>
      </c>
      <c r="C819" s="4" t="s">
        <v>1399</v>
      </c>
      <c r="D819" s="12" t="s">
        <v>46</v>
      </c>
      <c r="E819" s="12" t="s">
        <v>47</v>
      </c>
      <c r="F819" s="12" t="s">
        <v>48</v>
      </c>
      <c r="G819" s="14">
        <v>45889</v>
      </c>
      <c r="H819" s="12" t="s">
        <v>1434</v>
      </c>
      <c r="I819" s="12">
        <v>15</v>
      </c>
      <c r="J819" s="12" t="s">
        <v>41</v>
      </c>
      <c r="K819" s="4" t="s">
        <v>42</v>
      </c>
      <c r="L819" s="5">
        <v>45899.630439814813</v>
      </c>
      <c r="M819" s="10">
        <v>275.7</v>
      </c>
      <c r="N819" s="4" t="s">
        <v>16</v>
      </c>
      <c r="O819" s="4" t="s">
        <v>1435</v>
      </c>
      <c r="P819" s="4" t="s">
        <v>44</v>
      </c>
    </row>
    <row r="820" spans="1:16">
      <c r="A820" s="4" t="s">
        <v>15</v>
      </c>
      <c r="B820" s="12" t="s">
        <v>35</v>
      </c>
      <c r="C820" s="4" t="s">
        <v>1399</v>
      </c>
      <c r="D820" s="12" t="s">
        <v>46</v>
      </c>
      <c r="E820" s="12" t="s">
        <v>47</v>
      </c>
      <c r="F820" s="12" t="s">
        <v>48</v>
      </c>
      <c r="G820" s="14">
        <v>45889</v>
      </c>
      <c r="H820" s="12" t="s">
        <v>1436</v>
      </c>
      <c r="I820" s="12">
        <v>10</v>
      </c>
      <c r="J820" s="12" t="s">
        <v>41</v>
      </c>
      <c r="K820" s="4" t="s">
        <v>42</v>
      </c>
      <c r="L820" s="5">
        <v>45899.630439814813</v>
      </c>
      <c r="M820" s="10">
        <v>168</v>
      </c>
      <c r="N820" s="4" t="s">
        <v>16</v>
      </c>
      <c r="O820" s="4" t="s">
        <v>1437</v>
      </c>
      <c r="P820" s="4" t="s">
        <v>44</v>
      </c>
    </row>
    <row r="821" spans="1:16">
      <c r="A821" s="4" t="s">
        <v>15</v>
      </c>
      <c r="B821" s="12" t="s">
        <v>35</v>
      </c>
      <c r="C821" s="4" t="s">
        <v>1399</v>
      </c>
      <c r="D821" s="12" t="s">
        <v>46</v>
      </c>
      <c r="E821" s="12" t="s">
        <v>47</v>
      </c>
      <c r="F821" s="12" t="s">
        <v>48</v>
      </c>
      <c r="G821" s="14">
        <v>45889</v>
      </c>
      <c r="H821" s="12" t="s">
        <v>1438</v>
      </c>
      <c r="I821" s="12">
        <v>15</v>
      </c>
      <c r="J821" s="12" t="s">
        <v>41</v>
      </c>
      <c r="K821" s="4" t="s">
        <v>42</v>
      </c>
      <c r="L821" s="5">
        <v>45899.630439814813</v>
      </c>
      <c r="M821" s="10">
        <v>269.85000000000002</v>
      </c>
      <c r="N821" s="4" t="s">
        <v>16</v>
      </c>
      <c r="O821" s="4" t="s">
        <v>1439</v>
      </c>
      <c r="P821" s="4" t="s">
        <v>44</v>
      </c>
    </row>
    <row r="822" spans="1:16">
      <c r="A822" s="4" t="s">
        <v>15</v>
      </c>
      <c r="B822" s="12" t="s">
        <v>35</v>
      </c>
      <c r="C822" s="4" t="s">
        <v>1399</v>
      </c>
      <c r="D822" s="12" t="s">
        <v>46</v>
      </c>
      <c r="E822" s="12" t="s">
        <v>47</v>
      </c>
      <c r="F822" s="12" t="s">
        <v>48</v>
      </c>
      <c r="G822" s="14">
        <v>45889</v>
      </c>
      <c r="H822" s="12" t="s">
        <v>78</v>
      </c>
      <c r="I822" s="12">
        <v>15</v>
      </c>
      <c r="J822" s="12" t="s">
        <v>41</v>
      </c>
      <c r="K822" s="4" t="s">
        <v>42</v>
      </c>
      <c r="L822" s="5">
        <v>45899.630439814813</v>
      </c>
      <c r="M822" s="10">
        <v>993.9</v>
      </c>
      <c r="N822" s="4" t="s">
        <v>16</v>
      </c>
      <c r="O822" s="4" t="s">
        <v>80</v>
      </c>
      <c r="P822" s="4" t="s">
        <v>44</v>
      </c>
    </row>
    <row r="823" spans="1:16">
      <c r="A823" s="4" t="s">
        <v>15</v>
      </c>
      <c r="B823" s="12" t="s">
        <v>35</v>
      </c>
      <c r="C823" s="4" t="s">
        <v>1399</v>
      </c>
      <c r="D823" s="12" t="s">
        <v>46</v>
      </c>
      <c r="E823" s="12" t="s">
        <v>47</v>
      </c>
      <c r="F823" s="12" t="s">
        <v>48</v>
      </c>
      <c r="G823" s="14">
        <v>45889</v>
      </c>
      <c r="H823" s="12" t="s">
        <v>949</v>
      </c>
      <c r="I823" s="12">
        <v>15</v>
      </c>
      <c r="J823" s="12" t="s">
        <v>41</v>
      </c>
      <c r="K823" s="4" t="s">
        <v>42</v>
      </c>
      <c r="L823" s="5">
        <v>45899.630439814813</v>
      </c>
      <c r="M823" s="10">
        <v>635.70000000000005</v>
      </c>
      <c r="N823" s="4" t="s">
        <v>16</v>
      </c>
      <c r="O823" s="4" t="s">
        <v>950</v>
      </c>
      <c r="P823" s="4" t="s">
        <v>44</v>
      </c>
    </row>
    <row r="824" spans="1:16">
      <c r="A824" s="4" t="s">
        <v>15</v>
      </c>
      <c r="B824" s="12" t="s">
        <v>35</v>
      </c>
      <c r="C824" s="4" t="s">
        <v>1399</v>
      </c>
      <c r="D824" s="12" t="s">
        <v>46</v>
      </c>
      <c r="E824" s="12" t="s">
        <v>47</v>
      </c>
      <c r="F824" s="12" t="s">
        <v>48</v>
      </c>
      <c r="G824" s="14">
        <v>45889</v>
      </c>
      <c r="H824" s="12" t="s">
        <v>1440</v>
      </c>
      <c r="I824" s="12">
        <v>10</v>
      </c>
      <c r="J824" s="12" t="s">
        <v>41</v>
      </c>
      <c r="K824" s="4" t="s">
        <v>42</v>
      </c>
      <c r="L824" s="5">
        <v>45899.630439814813</v>
      </c>
      <c r="M824" s="10">
        <v>180.7</v>
      </c>
      <c r="N824" s="4" t="s">
        <v>16</v>
      </c>
      <c r="O824" s="4" t="s">
        <v>1441</v>
      </c>
      <c r="P824" s="4" t="s">
        <v>44</v>
      </c>
    </row>
    <row r="825" spans="1:16">
      <c r="A825" s="4" t="s">
        <v>15</v>
      </c>
      <c r="B825" s="12" t="s">
        <v>35</v>
      </c>
      <c r="C825" s="4" t="s">
        <v>1399</v>
      </c>
      <c r="D825" s="12" t="s">
        <v>46</v>
      </c>
      <c r="E825" s="12" t="s">
        <v>47</v>
      </c>
      <c r="F825" s="12" t="s">
        <v>48</v>
      </c>
      <c r="G825" s="14">
        <v>45889</v>
      </c>
      <c r="H825" s="12" t="s">
        <v>78</v>
      </c>
      <c r="I825" s="12">
        <v>10</v>
      </c>
      <c r="J825" s="12" t="s">
        <v>41</v>
      </c>
      <c r="K825" s="4" t="s">
        <v>42</v>
      </c>
      <c r="L825" s="5">
        <v>45899.627696759257</v>
      </c>
      <c r="M825" s="10">
        <v>903</v>
      </c>
      <c r="N825" s="4" t="s">
        <v>16</v>
      </c>
      <c r="O825" s="4" t="s">
        <v>80</v>
      </c>
      <c r="P825" s="4" t="s">
        <v>44</v>
      </c>
    </row>
    <row r="826" spans="1:16">
      <c r="A826" s="4" t="s">
        <v>15</v>
      </c>
      <c r="B826" s="12" t="s">
        <v>35</v>
      </c>
      <c r="C826" s="4" t="s">
        <v>1399</v>
      </c>
      <c r="D826" s="12" t="s">
        <v>46</v>
      </c>
      <c r="E826" s="12" t="s">
        <v>47</v>
      </c>
      <c r="F826" s="12" t="s">
        <v>48</v>
      </c>
      <c r="G826" s="14">
        <v>45889</v>
      </c>
      <c r="H826" s="12" t="s">
        <v>941</v>
      </c>
      <c r="I826" s="12">
        <v>10</v>
      </c>
      <c r="J826" s="12" t="s">
        <v>41</v>
      </c>
      <c r="K826" s="4" t="s">
        <v>42</v>
      </c>
      <c r="L826" s="5">
        <v>45899.627696759257</v>
      </c>
      <c r="M826" s="10">
        <v>901.2</v>
      </c>
      <c r="N826" s="4" t="s">
        <v>16</v>
      </c>
      <c r="O826" s="4" t="s">
        <v>942</v>
      </c>
      <c r="P826" s="4" t="s">
        <v>44</v>
      </c>
    </row>
    <row r="827" spans="1:16">
      <c r="A827" s="4" t="s">
        <v>15</v>
      </c>
      <c r="B827" s="12" t="s">
        <v>35</v>
      </c>
      <c r="C827" s="4" t="s">
        <v>1399</v>
      </c>
      <c r="D827" s="12" t="s">
        <v>46</v>
      </c>
      <c r="E827" s="12" t="s">
        <v>47</v>
      </c>
      <c r="F827" s="12" t="s">
        <v>48</v>
      </c>
      <c r="G827" s="14">
        <v>45889</v>
      </c>
      <c r="H827" s="12" t="s">
        <v>1422</v>
      </c>
      <c r="I827" s="12">
        <v>6</v>
      </c>
      <c r="J827" s="12" t="s">
        <v>41</v>
      </c>
      <c r="K827" s="4" t="s">
        <v>42</v>
      </c>
      <c r="L827" s="5">
        <v>45899.63177083333</v>
      </c>
      <c r="M827" s="10">
        <v>399.54</v>
      </c>
      <c r="N827" s="4" t="s">
        <v>16</v>
      </c>
      <c r="O827" s="4" t="s">
        <v>1423</v>
      </c>
      <c r="P827" s="4" t="s">
        <v>44</v>
      </c>
    </row>
    <row r="828" spans="1:16">
      <c r="A828" s="4" t="s">
        <v>15</v>
      </c>
      <c r="B828" s="12" t="s">
        <v>35</v>
      </c>
      <c r="C828" s="4" t="s">
        <v>1399</v>
      </c>
      <c r="D828" s="12" t="s">
        <v>46</v>
      </c>
      <c r="E828" s="12" t="s">
        <v>47</v>
      </c>
      <c r="F828" s="12" t="s">
        <v>48</v>
      </c>
      <c r="G828" s="14">
        <v>45889</v>
      </c>
      <c r="H828" s="12" t="s">
        <v>1442</v>
      </c>
      <c r="I828" s="12">
        <v>35</v>
      </c>
      <c r="J828" s="12" t="s">
        <v>41</v>
      </c>
      <c r="K828" s="4" t="s">
        <v>42</v>
      </c>
      <c r="L828" s="5">
        <v>45899.626157407409</v>
      </c>
      <c r="M828" s="10">
        <v>7719.95</v>
      </c>
      <c r="N828" s="4" t="s">
        <v>16</v>
      </c>
      <c r="O828" s="4" t="s">
        <v>1443</v>
      </c>
      <c r="P828" s="4" t="s">
        <v>44</v>
      </c>
    </row>
    <row r="829" spans="1:16">
      <c r="A829" s="4" t="s">
        <v>15</v>
      </c>
      <c r="B829" s="12" t="s">
        <v>35</v>
      </c>
      <c r="C829" s="4" t="s">
        <v>1399</v>
      </c>
      <c r="D829" s="12" t="s">
        <v>51</v>
      </c>
      <c r="E829" s="12" t="s">
        <v>47</v>
      </c>
      <c r="F829" s="12" t="s">
        <v>39</v>
      </c>
      <c r="G829" s="14">
        <v>45896</v>
      </c>
      <c r="H829" s="12" t="s">
        <v>1444</v>
      </c>
      <c r="I829" s="12">
        <v>2</v>
      </c>
      <c r="J829" s="12" t="s">
        <v>41</v>
      </c>
      <c r="K829" s="4" t="s">
        <v>42</v>
      </c>
      <c r="L829" s="5">
        <v>45902.597812499997</v>
      </c>
      <c r="M829" s="10">
        <v>186.96</v>
      </c>
      <c r="N829" s="4" t="s">
        <v>16</v>
      </c>
      <c r="O829" s="4" t="s">
        <v>1445</v>
      </c>
      <c r="P829" s="4" t="s">
        <v>44</v>
      </c>
    </row>
    <row r="830" spans="1:16">
      <c r="A830" s="4" t="s">
        <v>15</v>
      </c>
      <c r="B830" s="12" t="s">
        <v>35</v>
      </c>
      <c r="C830" s="4" t="s">
        <v>1399</v>
      </c>
      <c r="D830" s="12" t="s">
        <v>51</v>
      </c>
      <c r="E830" s="12" t="s">
        <v>47</v>
      </c>
      <c r="F830" s="12" t="s">
        <v>39</v>
      </c>
      <c r="G830" s="14">
        <v>45896</v>
      </c>
      <c r="H830" s="12" t="s">
        <v>1446</v>
      </c>
      <c r="I830" s="12">
        <v>12</v>
      </c>
      <c r="J830" s="12" t="s">
        <v>41</v>
      </c>
      <c r="K830" s="4" t="s">
        <v>42</v>
      </c>
      <c r="L830" s="5">
        <v>45902.597812499997</v>
      </c>
      <c r="M830" s="10">
        <v>2785.32</v>
      </c>
      <c r="N830" s="4" t="s">
        <v>16</v>
      </c>
      <c r="O830" s="4" t="s">
        <v>1447</v>
      </c>
      <c r="P830" s="4" t="s">
        <v>44</v>
      </c>
    </row>
    <row r="831" spans="1:16">
      <c r="A831" s="4" t="s">
        <v>15</v>
      </c>
      <c r="B831" s="12" t="s">
        <v>35</v>
      </c>
      <c r="C831" s="4" t="s">
        <v>1399</v>
      </c>
      <c r="D831" s="12" t="s">
        <v>272</v>
      </c>
      <c r="F831" s="12" t="s">
        <v>39</v>
      </c>
      <c r="G831" s="14">
        <v>45896</v>
      </c>
      <c r="H831" s="12" t="s">
        <v>1448</v>
      </c>
      <c r="I831" s="12">
        <v>10</v>
      </c>
      <c r="J831" s="12" t="s">
        <v>41</v>
      </c>
      <c r="K831" s="4" t="s">
        <v>42</v>
      </c>
      <c r="L831" s="5">
        <v>45902.597812499997</v>
      </c>
      <c r="M831" s="10">
        <v>173.6</v>
      </c>
      <c r="N831" s="4" t="s">
        <v>16</v>
      </c>
      <c r="O831" s="4" t="s">
        <v>1449</v>
      </c>
      <c r="P831" s="4" t="s">
        <v>44</v>
      </c>
    </row>
    <row r="832" spans="1:16">
      <c r="A832" s="4" t="s">
        <v>15</v>
      </c>
      <c r="B832" s="12" t="s">
        <v>35</v>
      </c>
      <c r="C832" s="4" t="s">
        <v>1399</v>
      </c>
      <c r="D832" s="12" t="s">
        <v>272</v>
      </c>
      <c r="F832" s="12" t="s">
        <v>39</v>
      </c>
      <c r="G832" s="14">
        <v>45896</v>
      </c>
      <c r="H832" s="12" t="s">
        <v>1450</v>
      </c>
      <c r="I832" s="12">
        <v>20</v>
      </c>
      <c r="J832" s="12" t="s">
        <v>41</v>
      </c>
      <c r="K832" s="4" t="s">
        <v>42</v>
      </c>
      <c r="L832" s="5">
        <v>45902.590717592589</v>
      </c>
      <c r="M832" s="10">
        <v>5444.8</v>
      </c>
      <c r="N832" s="4" t="s">
        <v>16</v>
      </c>
      <c r="O832" s="4" t="s">
        <v>1451</v>
      </c>
      <c r="P832" s="4" t="s">
        <v>44</v>
      </c>
    </row>
    <row r="833" spans="1:16">
      <c r="A833" s="4" t="s">
        <v>15</v>
      </c>
      <c r="B833" s="12" t="s">
        <v>35</v>
      </c>
      <c r="C833" s="4" t="s">
        <v>1399</v>
      </c>
      <c r="D833" s="12" t="s">
        <v>51</v>
      </c>
      <c r="E833" s="12" t="s">
        <v>47</v>
      </c>
      <c r="F833" s="12" t="s">
        <v>39</v>
      </c>
      <c r="G833" s="14">
        <v>45897</v>
      </c>
      <c r="H833" s="12" t="s">
        <v>1452</v>
      </c>
      <c r="I833" s="12">
        <v>28</v>
      </c>
      <c r="J833" s="12" t="s">
        <v>41</v>
      </c>
      <c r="K833" s="4" t="s">
        <v>42</v>
      </c>
      <c r="L833" s="5">
        <v>45902.601597222223</v>
      </c>
      <c r="M833" s="10">
        <v>831.6</v>
      </c>
      <c r="N833" s="4" t="s">
        <v>16</v>
      </c>
      <c r="O833" s="4" t="s">
        <v>1453</v>
      </c>
      <c r="P833" s="4" t="s">
        <v>44</v>
      </c>
    </row>
    <row r="834" spans="1:16">
      <c r="A834" s="4" t="s">
        <v>15</v>
      </c>
      <c r="B834" s="12" t="s">
        <v>35</v>
      </c>
      <c r="C834" s="4" t="s">
        <v>1399</v>
      </c>
      <c r="D834" s="12" t="s">
        <v>113</v>
      </c>
      <c r="F834" s="12" t="s">
        <v>39</v>
      </c>
      <c r="G834" s="14">
        <v>45897</v>
      </c>
      <c r="H834" s="12" t="s">
        <v>1454</v>
      </c>
      <c r="I834" s="12">
        <v>100</v>
      </c>
      <c r="J834" s="12" t="s">
        <v>41</v>
      </c>
      <c r="K834" s="4" t="s">
        <v>42</v>
      </c>
      <c r="L834" s="5">
        <v>45902.601597222223</v>
      </c>
      <c r="M834" s="10">
        <v>220</v>
      </c>
      <c r="N834" s="4" t="s">
        <v>16</v>
      </c>
      <c r="O834" s="4" t="s">
        <v>1455</v>
      </c>
      <c r="P834" s="4" t="s">
        <v>44</v>
      </c>
    </row>
    <row r="835" spans="1:16">
      <c r="A835" s="4" t="s">
        <v>15</v>
      </c>
      <c r="B835" s="12" t="s">
        <v>35</v>
      </c>
      <c r="C835" s="4" t="s">
        <v>448</v>
      </c>
      <c r="D835" s="12" t="s">
        <v>51</v>
      </c>
      <c r="E835" s="12" t="s">
        <v>47</v>
      </c>
      <c r="F835" s="12" t="s">
        <v>39</v>
      </c>
      <c r="G835" s="14">
        <v>45937</v>
      </c>
      <c r="H835" s="12" t="s">
        <v>1456</v>
      </c>
      <c r="I835" s="12">
        <v>1</v>
      </c>
      <c r="J835" s="12" t="s">
        <v>41</v>
      </c>
      <c r="K835" s="4" t="s">
        <v>42</v>
      </c>
      <c r="L835" s="5">
        <v>45938.562893518516</v>
      </c>
      <c r="M835" s="10">
        <v>1363.53</v>
      </c>
      <c r="N835" s="4" t="s">
        <v>16</v>
      </c>
      <c r="O835" s="4" t="s">
        <v>1457</v>
      </c>
      <c r="P835" s="4" t="s">
        <v>44</v>
      </c>
    </row>
    <row r="836" spans="1:16">
      <c r="A836" s="4" t="s">
        <v>15</v>
      </c>
      <c r="B836" s="12" t="s">
        <v>35</v>
      </c>
      <c r="C836" s="4" t="s">
        <v>448</v>
      </c>
      <c r="D836" s="12" t="s">
        <v>113</v>
      </c>
      <c r="F836" s="12" t="s">
        <v>39</v>
      </c>
      <c r="G836" s="14">
        <v>45938</v>
      </c>
      <c r="H836" s="12" t="s">
        <v>482</v>
      </c>
      <c r="I836" s="12">
        <v>15</v>
      </c>
      <c r="J836" s="12" t="s">
        <v>41</v>
      </c>
      <c r="K836" s="4" t="s">
        <v>42</v>
      </c>
      <c r="L836" s="5">
        <v>45940.376261574071</v>
      </c>
      <c r="M836" s="10">
        <v>272.25</v>
      </c>
      <c r="N836" s="4" t="s">
        <v>16</v>
      </c>
      <c r="O836" s="4" t="s">
        <v>483</v>
      </c>
      <c r="P836" s="4" t="s">
        <v>44</v>
      </c>
    </row>
    <row r="837" spans="1:16">
      <c r="A837" s="4" t="s">
        <v>15</v>
      </c>
      <c r="B837" s="12" t="s">
        <v>35</v>
      </c>
      <c r="C837" s="4" t="s">
        <v>1399</v>
      </c>
      <c r="D837" s="12" t="s">
        <v>46</v>
      </c>
      <c r="E837" s="12" t="s">
        <v>47</v>
      </c>
      <c r="F837" s="12" t="s">
        <v>48</v>
      </c>
      <c r="G837" s="14">
        <v>45904</v>
      </c>
      <c r="H837" s="12" t="s">
        <v>1458</v>
      </c>
      <c r="I837" s="12">
        <v>100</v>
      </c>
      <c r="J837" s="12" t="s">
        <v>41</v>
      </c>
      <c r="K837" s="4" t="s">
        <v>42</v>
      </c>
      <c r="L837" s="5">
        <v>45909.738842592589</v>
      </c>
      <c r="M837" s="10">
        <v>2739</v>
      </c>
      <c r="N837" s="4" t="s">
        <v>16</v>
      </c>
      <c r="O837" s="4" t="s">
        <v>1459</v>
      </c>
      <c r="P837" s="4" t="s">
        <v>44</v>
      </c>
    </row>
    <row r="838" spans="1:16">
      <c r="A838" s="4" t="s">
        <v>15</v>
      </c>
      <c r="B838" s="12" t="s">
        <v>35</v>
      </c>
      <c r="C838" s="4" t="s">
        <v>1399</v>
      </c>
      <c r="D838" s="12" t="s">
        <v>46</v>
      </c>
      <c r="E838" s="12" t="s">
        <v>47</v>
      </c>
      <c r="F838" s="12" t="s">
        <v>48</v>
      </c>
      <c r="G838" s="14">
        <v>45904</v>
      </c>
      <c r="H838" s="12" t="s">
        <v>401</v>
      </c>
      <c r="I838" s="12">
        <v>20</v>
      </c>
      <c r="J838" s="12" t="s">
        <v>41</v>
      </c>
      <c r="K838" s="4" t="s">
        <v>42</v>
      </c>
      <c r="L838" s="5">
        <v>45909.73709490741</v>
      </c>
      <c r="M838" s="10">
        <v>1283.8</v>
      </c>
      <c r="N838" s="4" t="s">
        <v>16</v>
      </c>
      <c r="O838" s="4" t="s">
        <v>402</v>
      </c>
      <c r="P838" s="4" t="s">
        <v>44</v>
      </c>
    </row>
    <row r="839" spans="1:16">
      <c r="A839" s="4" t="s">
        <v>15</v>
      </c>
      <c r="B839" s="12" t="s">
        <v>35</v>
      </c>
      <c r="C839" s="4" t="s">
        <v>1399</v>
      </c>
      <c r="D839" s="12" t="s">
        <v>51</v>
      </c>
      <c r="E839" s="12" t="s">
        <v>47</v>
      </c>
      <c r="F839" s="12" t="s">
        <v>39</v>
      </c>
      <c r="G839" s="14">
        <v>45904</v>
      </c>
      <c r="H839" s="12" t="s">
        <v>1446</v>
      </c>
      <c r="I839" s="12">
        <v>3</v>
      </c>
      <c r="J839" s="12" t="s">
        <v>41</v>
      </c>
      <c r="K839" s="4" t="s">
        <v>42</v>
      </c>
      <c r="L839" s="5">
        <v>45909.735590277778</v>
      </c>
      <c r="M839" s="10">
        <v>696.33</v>
      </c>
      <c r="N839" s="4" t="s">
        <v>16</v>
      </c>
      <c r="O839" s="4" t="s">
        <v>1447</v>
      </c>
      <c r="P839" s="4" t="s">
        <v>44</v>
      </c>
    </row>
    <row r="840" spans="1:16">
      <c r="A840" s="4" t="s">
        <v>15</v>
      </c>
      <c r="B840" s="12" t="s">
        <v>35</v>
      </c>
      <c r="C840" s="4" t="s">
        <v>1399</v>
      </c>
      <c r="D840" s="12" t="s">
        <v>46</v>
      </c>
      <c r="E840" s="12" t="s">
        <v>47</v>
      </c>
      <c r="F840" s="12" t="s">
        <v>48</v>
      </c>
      <c r="G840" s="14">
        <v>45905</v>
      </c>
      <c r="H840" s="12" t="s">
        <v>1460</v>
      </c>
      <c r="I840" s="12">
        <v>10</v>
      </c>
      <c r="J840" s="12" t="s">
        <v>41</v>
      </c>
      <c r="K840" s="4" t="s">
        <v>42</v>
      </c>
      <c r="L840" s="5">
        <v>45909.744756944441</v>
      </c>
      <c r="M840" s="10">
        <v>604.6</v>
      </c>
      <c r="N840" s="4" t="s">
        <v>16</v>
      </c>
      <c r="O840" s="4" t="s">
        <v>1461</v>
      </c>
      <c r="P840" s="4" t="s">
        <v>44</v>
      </c>
    </row>
    <row r="841" spans="1:16">
      <c r="A841" s="4" t="s">
        <v>15</v>
      </c>
      <c r="B841" s="12" t="s">
        <v>35</v>
      </c>
      <c r="C841" s="4" t="s">
        <v>1399</v>
      </c>
      <c r="D841" s="12" t="s">
        <v>46</v>
      </c>
      <c r="E841" s="12" t="s">
        <v>47</v>
      </c>
      <c r="F841" s="12" t="s">
        <v>48</v>
      </c>
      <c r="G841" s="14">
        <v>45905</v>
      </c>
      <c r="H841" s="12" t="s">
        <v>1462</v>
      </c>
      <c r="I841" s="12">
        <v>10</v>
      </c>
      <c r="J841" s="12" t="s">
        <v>41</v>
      </c>
      <c r="K841" s="4" t="s">
        <v>42</v>
      </c>
      <c r="L841" s="5">
        <v>45909.744756944441</v>
      </c>
      <c r="M841" s="10">
        <v>696</v>
      </c>
      <c r="N841" s="4" t="s">
        <v>16</v>
      </c>
      <c r="O841" s="4" t="s">
        <v>1463</v>
      </c>
      <c r="P841" s="4" t="s">
        <v>44</v>
      </c>
    </row>
    <row r="842" spans="1:16">
      <c r="A842" s="4" t="s">
        <v>15</v>
      </c>
      <c r="B842" s="12" t="s">
        <v>35</v>
      </c>
      <c r="C842" s="4" t="s">
        <v>1399</v>
      </c>
      <c r="D842" s="12" t="s">
        <v>113</v>
      </c>
      <c r="F842" s="12" t="s">
        <v>39</v>
      </c>
      <c r="G842" s="14">
        <v>45905</v>
      </c>
      <c r="H842" s="12" t="s">
        <v>1464</v>
      </c>
      <c r="I842" s="12">
        <v>20</v>
      </c>
      <c r="J842" s="12" t="s">
        <v>41</v>
      </c>
      <c r="K842" s="4" t="s">
        <v>42</v>
      </c>
      <c r="L842" s="5">
        <v>45909.744756944441</v>
      </c>
      <c r="M842" s="10">
        <v>569.20000000000005</v>
      </c>
      <c r="N842" s="4" t="s">
        <v>16</v>
      </c>
      <c r="O842" s="4" t="s">
        <v>1465</v>
      </c>
      <c r="P842" s="4" t="s">
        <v>44</v>
      </c>
    </row>
    <row r="843" spans="1:16">
      <c r="A843" s="4" t="s">
        <v>15</v>
      </c>
      <c r="B843" s="12" t="s">
        <v>35</v>
      </c>
      <c r="C843" s="4" t="s">
        <v>1399</v>
      </c>
      <c r="D843" s="12" t="s">
        <v>113</v>
      </c>
      <c r="F843" s="12" t="s">
        <v>39</v>
      </c>
      <c r="G843" s="14">
        <v>45905</v>
      </c>
      <c r="H843" s="12" t="s">
        <v>1466</v>
      </c>
      <c r="I843" s="12">
        <v>20</v>
      </c>
      <c r="J843" s="12" t="s">
        <v>41</v>
      </c>
      <c r="K843" s="4" t="s">
        <v>42</v>
      </c>
      <c r="L843" s="5">
        <v>45909.744756944441</v>
      </c>
      <c r="M843" s="10">
        <v>1782</v>
      </c>
      <c r="N843" s="4" t="s">
        <v>16</v>
      </c>
      <c r="O843" s="4" t="s">
        <v>1467</v>
      </c>
      <c r="P843" s="4" t="s">
        <v>44</v>
      </c>
    </row>
    <row r="844" spans="1:16">
      <c r="A844" s="4" t="s">
        <v>15</v>
      </c>
      <c r="B844" s="12" t="s">
        <v>35</v>
      </c>
      <c r="C844" s="4" t="s">
        <v>448</v>
      </c>
      <c r="D844" s="12" t="s">
        <v>383</v>
      </c>
      <c r="F844" s="12" t="s">
        <v>39</v>
      </c>
      <c r="G844" s="14">
        <v>45959</v>
      </c>
      <c r="H844" s="12" t="s">
        <v>1468</v>
      </c>
      <c r="I844" s="12">
        <v>10</v>
      </c>
      <c r="J844" s="12" t="s">
        <v>41</v>
      </c>
      <c r="K844" s="4" t="s">
        <v>42</v>
      </c>
      <c r="L844" s="5">
        <v>45960.448819444442</v>
      </c>
      <c r="M844" s="10">
        <v>300.39999999999998</v>
      </c>
      <c r="N844" s="4" t="s">
        <v>16</v>
      </c>
      <c r="O844" s="4" t="s">
        <v>1469</v>
      </c>
      <c r="P844" s="4" t="s">
        <v>44</v>
      </c>
    </row>
    <row r="845" spans="1:16">
      <c r="A845" s="4" t="s">
        <v>15</v>
      </c>
      <c r="B845" s="12" t="s">
        <v>35</v>
      </c>
      <c r="C845" s="4" t="s">
        <v>448</v>
      </c>
      <c r="D845" s="12" t="s">
        <v>473</v>
      </c>
      <c r="F845" s="12" t="s">
        <v>39</v>
      </c>
      <c r="G845" s="14">
        <v>45959</v>
      </c>
      <c r="H845" s="12" t="s">
        <v>1470</v>
      </c>
      <c r="I845" s="12">
        <v>6</v>
      </c>
      <c r="J845" s="12" t="s">
        <v>41</v>
      </c>
      <c r="K845" s="4" t="s">
        <v>42</v>
      </c>
      <c r="L845" s="5">
        <v>45960.450381944444</v>
      </c>
      <c r="M845" s="10">
        <v>510.66</v>
      </c>
      <c r="N845" s="4" t="s">
        <v>16</v>
      </c>
      <c r="O845" s="4" t="s">
        <v>1471</v>
      </c>
      <c r="P845" s="4" t="s">
        <v>44</v>
      </c>
    </row>
    <row r="846" spans="1:16">
      <c r="A846" s="4" t="s">
        <v>15</v>
      </c>
      <c r="B846" s="12" t="s">
        <v>35</v>
      </c>
      <c r="C846" s="4" t="s">
        <v>1399</v>
      </c>
      <c r="D846" s="12" t="s">
        <v>46</v>
      </c>
      <c r="E846" s="12" t="s">
        <v>47</v>
      </c>
      <c r="F846" s="12" t="s">
        <v>48</v>
      </c>
      <c r="G846" s="14">
        <v>45911</v>
      </c>
      <c r="H846" s="12" t="s">
        <v>1472</v>
      </c>
      <c r="I846" s="12">
        <v>5</v>
      </c>
      <c r="J846" s="12" t="s">
        <v>41</v>
      </c>
      <c r="K846" s="4" t="s">
        <v>42</v>
      </c>
      <c r="L846" s="5">
        <v>45915.636250000003</v>
      </c>
      <c r="M846" s="10">
        <v>435.5</v>
      </c>
      <c r="N846" s="4" t="s">
        <v>16</v>
      </c>
      <c r="O846" s="4" t="s">
        <v>1473</v>
      </c>
      <c r="P846" s="4" t="s">
        <v>44</v>
      </c>
    </row>
    <row r="847" spans="1:16">
      <c r="A847" s="4" t="s">
        <v>15</v>
      </c>
      <c r="B847" s="12" t="s">
        <v>35</v>
      </c>
      <c r="C847" s="4" t="s">
        <v>1399</v>
      </c>
      <c r="D847" s="12" t="s">
        <v>363</v>
      </c>
      <c r="F847" s="12" t="s">
        <v>39</v>
      </c>
      <c r="G847" s="14">
        <v>45925</v>
      </c>
      <c r="H847" s="12" t="s">
        <v>1410</v>
      </c>
      <c r="I847" s="12">
        <v>12</v>
      </c>
      <c r="J847" s="12" t="s">
        <v>41</v>
      </c>
      <c r="K847" s="4" t="s">
        <v>42</v>
      </c>
      <c r="L847" s="5">
        <v>45936.613171296296</v>
      </c>
      <c r="M847" s="10">
        <v>4392</v>
      </c>
      <c r="N847" s="4" t="s">
        <v>16</v>
      </c>
      <c r="O847" s="4" t="s">
        <v>1411</v>
      </c>
      <c r="P847" s="4" t="s">
        <v>44</v>
      </c>
    </row>
    <row r="848" spans="1:16">
      <c r="A848" s="4" t="s">
        <v>15</v>
      </c>
      <c r="B848" s="12" t="s">
        <v>35</v>
      </c>
      <c r="C848" s="4" t="s">
        <v>1399</v>
      </c>
      <c r="D848" s="12" t="s">
        <v>46</v>
      </c>
      <c r="E848" s="12" t="s">
        <v>47</v>
      </c>
      <c r="F848" s="12" t="s">
        <v>48</v>
      </c>
      <c r="G848" s="14">
        <v>45925</v>
      </c>
      <c r="H848" s="12" t="s">
        <v>1474</v>
      </c>
      <c r="I848" s="12">
        <v>100</v>
      </c>
      <c r="J848" s="12" t="s">
        <v>41</v>
      </c>
      <c r="K848" s="4" t="s">
        <v>42</v>
      </c>
      <c r="L848" s="5">
        <v>45930.323530092595</v>
      </c>
      <c r="M848" s="10">
        <v>290</v>
      </c>
      <c r="N848" s="4" t="s">
        <v>16</v>
      </c>
      <c r="O848" s="4" t="s">
        <v>1475</v>
      </c>
      <c r="P848" s="4" t="s">
        <v>44</v>
      </c>
    </row>
    <row r="849" spans="1:16">
      <c r="A849" s="4" t="s">
        <v>15</v>
      </c>
      <c r="B849" s="12" t="s">
        <v>35</v>
      </c>
      <c r="C849" s="4" t="s">
        <v>1399</v>
      </c>
      <c r="D849" s="12" t="s">
        <v>51</v>
      </c>
      <c r="E849" s="12" t="s">
        <v>47</v>
      </c>
      <c r="F849" s="12" t="s">
        <v>39</v>
      </c>
      <c r="G849" s="14">
        <v>45925</v>
      </c>
      <c r="H849" s="12" t="s">
        <v>1476</v>
      </c>
      <c r="I849" s="12">
        <v>100</v>
      </c>
      <c r="J849" s="12" t="s">
        <v>41</v>
      </c>
      <c r="K849" s="4" t="s">
        <v>42</v>
      </c>
      <c r="L849" s="5">
        <v>45930.323530092595</v>
      </c>
      <c r="M849" s="10">
        <v>452</v>
      </c>
      <c r="N849" s="4" t="s">
        <v>16</v>
      </c>
      <c r="O849" s="4" t="s">
        <v>1477</v>
      </c>
      <c r="P849" s="4" t="s">
        <v>44</v>
      </c>
    </row>
    <row r="850" spans="1:16">
      <c r="A850" s="4" t="s">
        <v>15</v>
      </c>
      <c r="B850" s="12" t="s">
        <v>35</v>
      </c>
      <c r="C850" s="4" t="s">
        <v>1399</v>
      </c>
      <c r="D850" s="12" t="s">
        <v>51</v>
      </c>
      <c r="E850" s="12" t="s">
        <v>47</v>
      </c>
      <c r="F850" s="12" t="s">
        <v>39</v>
      </c>
      <c r="G850" s="14">
        <v>45925</v>
      </c>
      <c r="H850" s="12" t="s">
        <v>1406</v>
      </c>
      <c r="I850" s="12">
        <v>100</v>
      </c>
      <c r="J850" s="12" t="s">
        <v>41</v>
      </c>
      <c r="K850" s="4" t="s">
        <v>42</v>
      </c>
      <c r="L850" s="5">
        <v>45930.323530092595</v>
      </c>
      <c r="M850" s="10">
        <v>678</v>
      </c>
      <c r="N850" s="4" t="s">
        <v>16</v>
      </c>
      <c r="O850" s="4" t="s">
        <v>1407</v>
      </c>
      <c r="P850" s="4" t="s">
        <v>44</v>
      </c>
    </row>
    <row r="851" spans="1:16">
      <c r="A851" s="4" t="s">
        <v>15</v>
      </c>
      <c r="B851" s="12" t="s">
        <v>35</v>
      </c>
      <c r="C851" s="4" t="s">
        <v>1399</v>
      </c>
      <c r="D851" s="12" t="s">
        <v>51</v>
      </c>
      <c r="E851" s="12" t="s">
        <v>47</v>
      </c>
      <c r="F851" s="12" t="s">
        <v>39</v>
      </c>
      <c r="G851" s="14">
        <v>45925</v>
      </c>
      <c r="H851" s="12" t="s">
        <v>1478</v>
      </c>
      <c r="I851" s="12">
        <v>100</v>
      </c>
      <c r="J851" s="12" t="s">
        <v>41</v>
      </c>
      <c r="K851" s="4" t="s">
        <v>42</v>
      </c>
      <c r="L851" s="5">
        <v>45930.323530092595</v>
      </c>
      <c r="M851" s="10">
        <v>738</v>
      </c>
      <c r="N851" s="4" t="s">
        <v>16</v>
      </c>
      <c r="O851" s="4" t="s">
        <v>1479</v>
      </c>
      <c r="P851" s="4" t="s">
        <v>44</v>
      </c>
    </row>
    <row r="852" spans="1:16">
      <c r="A852" s="4" t="s">
        <v>15</v>
      </c>
      <c r="B852" s="12" t="s">
        <v>35</v>
      </c>
      <c r="C852" s="4" t="s">
        <v>1399</v>
      </c>
      <c r="D852" s="12" t="s">
        <v>113</v>
      </c>
      <c r="F852" s="12" t="s">
        <v>39</v>
      </c>
      <c r="G852" s="14">
        <v>45925</v>
      </c>
      <c r="H852" s="12" t="s">
        <v>1480</v>
      </c>
      <c r="I852" s="12">
        <v>100</v>
      </c>
      <c r="J852" s="12" t="s">
        <v>41</v>
      </c>
      <c r="K852" s="4" t="s">
        <v>42</v>
      </c>
      <c r="L852" s="5">
        <v>45930.323530092595</v>
      </c>
      <c r="M852" s="10">
        <v>363</v>
      </c>
      <c r="N852" s="4" t="s">
        <v>16</v>
      </c>
      <c r="O852" s="4" t="s">
        <v>1481</v>
      </c>
      <c r="P852" s="4" t="s">
        <v>44</v>
      </c>
    </row>
    <row r="853" spans="1:16">
      <c r="A853" s="4" t="s">
        <v>15</v>
      </c>
      <c r="B853" s="12" t="s">
        <v>35</v>
      </c>
      <c r="C853" s="4" t="s">
        <v>1399</v>
      </c>
      <c r="D853" s="12" t="s">
        <v>46</v>
      </c>
      <c r="E853" s="12" t="s">
        <v>47</v>
      </c>
      <c r="F853" s="12" t="s">
        <v>48</v>
      </c>
      <c r="G853" s="14">
        <v>45925</v>
      </c>
      <c r="H853" s="12" t="s">
        <v>1482</v>
      </c>
      <c r="I853" s="12">
        <v>2</v>
      </c>
      <c r="J853" s="12" t="s">
        <v>41</v>
      </c>
      <c r="K853" s="4" t="s">
        <v>42</v>
      </c>
      <c r="L853" s="5">
        <v>45930.316504629627</v>
      </c>
      <c r="M853" s="10">
        <v>340.2</v>
      </c>
      <c r="N853" s="4" t="s">
        <v>16</v>
      </c>
      <c r="O853" s="4" t="s">
        <v>1483</v>
      </c>
      <c r="P853" s="4" t="s">
        <v>44</v>
      </c>
    </row>
    <row r="854" spans="1:16">
      <c r="A854" s="4" t="s">
        <v>15</v>
      </c>
      <c r="B854" s="12" t="s">
        <v>35</v>
      </c>
      <c r="C854" s="4" t="s">
        <v>1399</v>
      </c>
      <c r="D854" s="12" t="s">
        <v>113</v>
      </c>
      <c r="F854" s="12" t="s">
        <v>39</v>
      </c>
      <c r="G854" s="14">
        <v>45926</v>
      </c>
      <c r="H854" s="12" t="s">
        <v>480</v>
      </c>
      <c r="I854" s="12">
        <v>2</v>
      </c>
      <c r="J854" s="12" t="s">
        <v>41</v>
      </c>
      <c r="K854" s="4" t="s">
        <v>42</v>
      </c>
      <c r="L854" s="5">
        <v>45930.314375000002</v>
      </c>
      <c r="M854" s="10">
        <v>1061.94</v>
      </c>
      <c r="N854" s="4" t="s">
        <v>16</v>
      </c>
      <c r="O854" s="4" t="s">
        <v>481</v>
      </c>
      <c r="P854" s="4" t="s">
        <v>44</v>
      </c>
    </row>
    <row r="855" spans="1:16">
      <c r="A855" s="4" t="s">
        <v>15</v>
      </c>
      <c r="B855" s="12" t="s">
        <v>35</v>
      </c>
      <c r="C855" s="4" t="s">
        <v>1399</v>
      </c>
      <c r="D855" s="12" t="s">
        <v>46</v>
      </c>
      <c r="E855" s="12" t="s">
        <v>47</v>
      </c>
      <c r="F855" s="12" t="s">
        <v>48</v>
      </c>
      <c r="G855" s="14">
        <v>45929</v>
      </c>
      <c r="H855" s="12" t="s">
        <v>401</v>
      </c>
      <c r="I855" s="12">
        <v>4</v>
      </c>
      <c r="J855" s="12" t="s">
        <v>41</v>
      </c>
      <c r="K855" s="4" t="s">
        <v>42</v>
      </c>
      <c r="L855" s="5">
        <v>45933.519120370373</v>
      </c>
      <c r="M855" s="10">
        <v>256.76</v>
      </c>
      <c r="N855" s="4" t="s">
        <v>16</v>
      </c>
      <c r="O855" s="4" t="s">
        <v>402</v>
      </c>
      <c r="P855" s="4" t="s">
        <v>44</v>
      </c>
    </row>
    <row r="856" spans="1:16">
      <c r="A856" s="4" t="s">
        <v>15</v>
      </c>
      <c r="B856" s="12" t="s">
        <v>35</v>
      </c>
      <c r="C856" s="4" t="s">
        <v>1399</v>
      </c>
      <c r="D856" s="12" t="s">
        <v>46</v>
      </c>
      <c r="E856" s="12" t="s">
        <v>47</v>
      </c>
      <c r="F856" s="12" t="s">
        <v>48</v>
      </c>
      <c r="G856" s="14">
        <v>45929</v>
      </c>
      <c r="H856" s="12" t="s">
        <v>1484</v>
      </c>
      <c r="I856" s="12">
        <v>6</v>
      </c>
      <c r="J856" s="12" t="s">
        <v>41</v>
      </c>
      <c r="K856" s="4" t="s">
        <v>42</v>
      </c>
      <c r="L856" s="5">
        <v>45930.321516203701</v>
      </c>
      <c r="M856" s="10">
        <v>3324</v>
      </c>
      <c r="N856" s="4" t="s">
        <v>16</v>
      </c>
      <c r="O856" s="4" t="s">
        <v>1485</v>
      </c>
      <c r="P856" s="4" t="s">
        <v>44</v>
      </c>
    </row>
    <row r="857" spans="1:16">
      <c r="A857" s="4" t="s">
        <v>15</v>
      </c>
      <c r="B857" s="12" t="s">
        <v>35</v>
      </c>
      <c r="C857" s="4" t="s">
        <v>1399</v>
      </c>
      <c r="D857" s="12" t="s">
        <v>51</v>
      </c>
      <c r="E857" s="12" t="s">
        <v>47</v>
      </c>
      <c r="F857" s="12" t="s">
        <v>39</v>
      </c>
      <c r="G857" s="14">
        <v>45931</v>
      </c>
      <c r="H857" s="12" t="s">
        <v>290</v>
      </c>
      <c r="I857" s="12">
        <v>50</v>
      </c>
      <c r="J857" s="12" t="s">
        <v>41</v>
      </c>
      <c r="K857" s="4" t="s">
        <v>42</v>
      </c>
      <c r="L857" s="5">
        <v>45936.628229166665</v>
      </c>
      <c r="M857" s="10">
        <v>1225</v>
      </c>
      <c r="N857" s="4" t="s">
        <v>16</v>
      </c>
      <c r="O857" s="4" t="s">
        <v>291</v>
      </c>
      <c r="P857" s="4" t="s">
        <v>44</v>
      </c>
    </row>
    <row r="858" spans="1:16">
      <c r="A858" s="4" t="s">
        <v>15</v>
      </c>
      <c r="B858" s="12" t="s">
        <v>35</v>
      </c>
      <c r="C858" s="4" t="s">
        <v>1399</v>
      </c>
      <c r="D858" s="12" t="s">
        <v>51</v>
      </c>
      <c r="E858" s="12" t="s">
        <v>47</v>
      </c>
      <c r="F858" s="12" t="s">
        <v>39</v>
      </c>
      <c r="G858" s="14">
        <v>45931</v>
      </c>
      <c r="H858" s="12" t="s">
        <v>535</v>
      </c>
      <c r="I858" s="12">
        <v>50</v>
      </c>
      <c r="J858" s="12" t="s">
        <v>41</v>
      </c>
      <c r="K858" s="4" t="s">
        <v>42</v>
      </c>
      <c r="L858" s="5">
        <v>45936.628229166665</v>
      </c>
      <c r="M858" s="10">
        <v>1538</v>
      </c>
      <c r="N858" s="4" t="s">
        <v>16</v>
      </c>
      <c r="O858" s="4" t="s">
        <v>536</v>
      </c>
      <c r="P858" s="4" t="s">
        <v>44</v>
      </c>
    </row>
    <row r="859" spans="1:16">
      <c r="A859" s="4" t="s">
        <v>15</v>
      </c>
      <c r="B859" s="12" t="s">
        <v>35</v>
      </c>
      <c r="C859" s="4" t="s">
        <v>1399</v>
      </c>
      <c r="D859" s="12" t="s">
        <v>51</v>
      </c>
      <c r="E859" s="12" t="s">
        <v>47</v>
      </c>
      <c r="F859" s="12" t="s">
        <v>39</v>
      </c>
      <c r="G859" s="14">
        <v>45931</v>
      </c>
      <c r="H859" s="12" t="s">
        <v>1404</v>
      </c>
      <c r="I859" s="12">
        <v>50</v>
      </c>
      <c r="J859" s="12" t="s">
        <v>41</v>
      </c>
      <c r="K859" s="4" t="s">
        <v>42</v>
      </c>
      <c r="L859" s="5">
        <v>45936.628229166665</v>
      </c>
      <c r="M859" s="10">
        <v>1684.5</v>
      </c>
      <c r="N859" s="4" t="s">
        <v>16</v>
      </c>
      <c r="O859" s="4" t="s">
        <v>1405</v>
      </c>
      <c r="P859" s="4" t="s">
        <v>44</v>
      </c>
    </row>
    <row r="860" spans="1:16">
      <c r="A860" s="4" t="s">
        <v>15</v>
      </c>
      <c r="B860" s="12" t="s">
        <v>35</v>
      </c>
      <c r="C860" s="4" t="s">
        <v>1399</v>
      </c>
      <c r="D860" s="12" t="s">
        <v>46</v>
      </c>
      <c r="E860" s="12" t="s">
        <v>47</v>
      </c>
      <c r="F860" s="12" t="s">
        <v>48</v>
      </c>
      <c r="G860" s="14">
        <v>45932</v>
      </c>
      <c r="H860" s="12" t="s">
        <v>941</v>
      </c>
      <c r="I860" s="12">
        <v>6</v>
      </c>
      <c r="J860" s="12" t="s">
        <v>41</v>
      </c>
      <c r="K860" s="4" t="s">
        <v>42</v>
      </c>
      <c r="L860" s="5">
        <v>45936.629525462966</v>
      </c>
      <c r="M860" s="10">
        <v>547.38</v>
      </c>
      <c r="N860" s="4" t="s">
        <v>16</v>
      </c>
      <c r="O860" s="4" t="s">
        <v>942</v>
      </c>
      <c r="P860" s="4" t="s">
        <v>44</v>
      </c>
    </row>
    <row r="861" spans="1:16">
      <c r="A861" s="4" t="s">
        <v>15</v>
      </c>
      <c r="B861" s="12" t="s">
        <v>35</v>
      </c>
      <c r="C861" s="4" t="s">
        <v>1399</v>
      </c>
      <c r="D861" s="12" t="s">
        <v>46</v>
      </c>
      <c r="E861" s="12" t="s">
        <v>47</v>
      </c>
      <c r="F861" s="12" t="s">
        <v>48</v>
      </c>
      <c r="G861" s="14">
        <v>45932</v>
      </c>
      <c r="H861" s="12" t="s">
        <v>1040</v>
      </c>
      <c r="I861" s="12">
        <v>10</v>
      </c>
      <c r="J861" s="12" t="s">
        <v>41</v>
      </c>
      <c r="K861" s="4" t="s">
        <v>42</v>
      </c>
      <c r="L861" s="5">
        <v>45936.629525462966</v>
      </c>
      <c r="M861" s="10">
        <v>1166.4000000000001</v>
      </c>
      <c r="N861" s="4" t="s">
        <v>16</v>
      </c>
      <c r="O861" s="4" t="s">
        <v>1041</v>
      </c>
      <c r="P861" s="4" t="s">
        <v>44</v>
      </c>
    </row>
    <row r="862" spans="1:16">
      <c r="A862" s="4" t="s">
        <v>15</v>
      </c>
      <c r="B862" s="12" t="s">
        <v>35</v>
      </c>
      <c r="C862" s="4" t="s">
        <v>1399</v>
      </c>
      <c r="D862" s="12" t="s">
        <v>113</v>
      </c>
      <c r="F862" s="12" t="s">
        <v>39</v>
      </c>
      <c r="G862" s="14">
        <v>45932</v>
      </c>
      <c r="H862" s="12" t="s">
        <v>1486</v>
      </c>
      <c r="I862" s="12">
        <v>2</v>
      </c>
      <c r="J862" s="12" t="s">
        <v>41</v>
      </c>
      <c r="K862" s="4" t="s">
        <v>42</v>
      </c>
      <c r="L862" s="5">
        <v>45936.629525462966</v>
      </c>
      <c r="M862" s="10">
        <v>800</v>
      </c>
      <c r="N862" s="4" t="s">
        <v>16</v>
      </c>
      <c r="O862" s="4" t="s">
        <v>1487</v>
      </c>
      <c r="P862" s="4" t="s">
        <v>44</v>
      </c>
    </row>
    <row r="863" spans="1:16">
      <c r="A863" s="4" t="s">
        <v>15</v>
      </c>
      <c r="B863" s="12" t="s">
        <v>35</v>
      </c>
      <c r="C863" s="4" t="s">
        <v>1399</v>
      </c>
      <c r="D863" s="12" t="s">
        <v>383</v>
      </c>
      <c r="F863" s="12" t="s">
        <v>39</v>
      </c>
      <c r="G863" s="14">
        <v>45932</v>
      </c>
      <c r="H863" s="12" t="s">
        <v>1488</v>
      </c>
      <c r="I863" s="12">
        <v>2</v>
      </c>
      <c r="J863" s="12" t="s">
        <v>41</v>
      </c>
      <c r="K863" s="4" t="s">
        <v>42</v>
      </c>
      <c r="L863" s="5">
        <v>45936.630624999998</v>
      </c>
      <c r="M863" s="10">
        <v>184</v>
      </c>
      <c r="N863" s="4" t="s">
        <v>16</v>
      </c>
      <c r="O863" s="4" t="s">
        <v>1489</v>
      </c>
      <c r="P863" s="4" t="s">
        <v>44</v>
      </c>
    </row>
    <row r="864" spans="1:16">
      <c r="A864" s="4" t="s">
        <v>15</v>
      </c>
      <c r="B864" s="12" t="s">
        <v>35</v>
      </c>
      <c r="C864" s="4" t="s">
        <v>1399</v>
      </c>
      <c r="D864" s="12" t="s">
        <v>46</v>
      </c>
      <c r="E864" s="12" t="s">
        <v>47</v>
      </c>
      <c r="F864" s="12" t="s">
        <v>48</v>
      </c>
      <c r="G864" s="14">
        <v>45944</v>
      </c>
      <c r="H864" s="12" t="s">
        <v>1490</v>
      </c>
      <c r="I864" s="12">
        <v>10</v>
      </c>
      <c r="J864" s="12" t="s">
        <v>41</v>
      </c>
      <c r="K864" s="4" t="s">
        <v>42</v>
      </c>
      <c r="L864" s="5">
        <v>45947.597013888888</v>
      </c>
      <c r="M864" s="10">
        <v>445.3</v>
      </c>
      <c r="N864" s="4" t="s">
        <v>16</v>
      </c>
      <c r="O864" s="4" t="s">
        <v>1491</v>
      </c>
      <c r="P864" s="4" t="s">
        <v>44</v>
      </c>
    </row>
    <row r="865" spans="1:16">
      <c r="A865" s="4" t="s">
        <v>15</v>
      </c>
      <c r="B865" s="12" t="s">
        <v>35</v>
      </c>
      <c r="C865" s="4" t="s">
        <v>1399</v>
      </c>
      <c r="D865" s="12" t="s">
        <v>46</v>
      </c>
      <c r="E865" s="12" t="s">
        <v>47</v>
      </c>
      <c r="F865" s="12" t="s">
        <v>48</v>
      </c>
      <c r="G865" s="14">
        <v>45944</v>
      </c>
      <c r="H865" s="12" t="s">
        <v>1492</v>
      </c>
      <c r="I865" s="12">
        <v>10</v>
      </c>
      <c r="J865" s="12" t="s">
        <v>41</v>
      </c>
      <c r="K865" s="4" t="s">
        <v>42</v>
      </c>
      <c r="L865" s="5">
        <v>45947.597013888888</v>
      </c>
      <c r="M865" s="10">
        <v>106.4</v>
      </c>
      <c r="N865" s="4" t="s">
        <v>16</v>
      </c>
      <c r="O865" s="4" t="s">
        <v>1493</v>
      </c>
      <c r="P865" s="4" t="s">
        <v>44</v>
      </c>
    </row>
    <row r="866" spans="1:16">
      <c r="A866" s="4" t="s">
        <v>15</v>
      </c>
      <c r="B866" s="12" t="s">
        <v>35</v>
      </c>
      <c r="C866" s="4" t="s">
        <v>1399</v>
      </c>
      <c r="D866" s="12" t="s">
        <v>46</v>
      </c>
      <c r="E866" s="12" t="s">
        <v>47</v>
      </c>
      <c r="F866" s="12" t="s">
        <v>48</v>
      </c>
      <c r="G866" s="14">
        <v>45944</v>
      </c>
      <c r="H866" s="12" t="s">
        <v>1494</v>
      </c>
      <c r="I866" s="12">
        <v>50</v>
      </c>
      <c r="J866" s="12" t="s">
        <v>41</v>
      </c>
      <c r="K866" s="4" t="s">
        <v>42</v>
      </c>
      <c r="L866" s="5">
        <v>45947.597013888888</v>
      </c>
      <c r="M866" s="10">
        <v>625</v>
      </c>
      <c r="N866" s="4" t="s">
        <v>16</v>
      </c>
      <c r="O866" s="4" t="s">
        <v>1495</v>
      </c>
      <c r="P866" s="4" t="s">
        <v>44</v>
      </c>
    </row>
    <row r="867" spans="1:16">
      <c r="A867" s="4" t="s">
        <v>15</v>
      </c>
      <c r="B867" s="12" t="s">
        <v>35</v>
      </c>
      <c r="C867" s="4" t="s">
        <v>1399</v>
      </c>
      <c r="D867" s="12" t="s">
        <v>51</v>
      </c>
      <c r="E867" s="12" t="s">
        <v>47</v>
      </c>
      <c r="F867" s="12" t="s">
        <v>39</v>
      </c>
      <c r="G867" s="14">
        <v>45944</v>
      </c>
      <c r="H867" s="12" t="s">
        <v>1496</v>
      </c>
      <c r="I867" s="12">
        <v>100</v>
      </c>
      <c r="J867" s="12" t="s">
        <v>41</v>
      </c>
      <c r="K867" s="4" t="s">
        <v>42</v>
      </c>
      <c r="L867" s="5">
        <v>45947.597013888888</v>
      </c>
      <c r="M867" s="10">
        <v>282</v>
      </c>
      <c r="N867" s="4" t="s">
        <v>16</v>
      </c>
      <c r="O867" s="4" t="s">
        <v>1497</v>
      </c>
      <c r="P867" s="4" t="s">
        <v>44</v>
      </c>
    </row>
    <row r="868" spans="1:16">
      <c r="A868" s="4" t="s">
        <v>15</v>
      </c>
      <c r="B868" s="12" t="s">
        <v>35</v>
      </c>
      <c r="C868" s="4" t="s">
        <v>1399</v>
      </c>
      <c r="D868" s="12" t="s">
        <v>51</v>
      </c>
      <c r="E868" s="12" t="s">
        <v>47</v>
      </c>
      <c r="F868" s="12" t="s">
        <v>39</v>
      </c>
      <c r="G868" s="14">
        <v>45944</v>
      </c>
      <c r="H868" s="12" t="s">
        <v>1167</v>
      </c>
      <c r="I868" s="12">
        <v>100</v>
      </c>
      <c r="J868" s="12" t="s">
        <v>41</v>
      </c>
      <c r="K868" s="4" t="s">
        <v>42</v>
      </c>
      <c r="L868" s="5">
        <v>45947.597013888888</v>
      </c>
      <c r="M868" s="10">
        <v>375</v>
      </c>
      <c r="N868" s="4" t="s">
        <v>16</v>
      </c>
      <c r="O868" s="4" t="s">
        <v>1168</v>
      </c>
      <c r="P868" s="4" t="s">
        <v>44</v>
      </c>
    </row>
    <row r="869" spans="1:16">
      <c r="A869" s="4" t="s">
        <v>15</v>
      </c>
      <c r="B869" s="12" t="s">
        <v>35</v>
      </c>
      <c r="C869" s="4" t="s">
        <v>1399</v>
      </c>
      <c r="D869" s="12" t="s">
        <v>51</v>
      </c>
      <c r="E869" s="12" t="s">
        <v>47</v>
      </c>
      <c r="F869" s="12" t="s">
        <v>39</v>
      </c>
      <c r="G869" s="14">
        <v>45944</v>
      </c>
      <c r="H869" s="12" t="s">
        <v>1498</v>
      </c>
      <c r="I869" s="12">
        <v>100</v>
      </c>
      <c r="J869" s="12" t="s">
        <v>41</v>
      </c>
      <c r="K869" s="4" t="s">
        <v>42</v>
      </c>
      <c r="L869" s="5">
        <v>45947.597013888888</v>
      </c>
      <c r="M869" s="10">
        <v>538</v>
      </c>
      <c r="N869" s="4" t="s">
        <v>16</v>
      </c>
      <c r="O869" s="4" t="s">
        <v>1499</v>
      </c>
      <c r="P869" s="4" t="s">
        <v>44</v>
      </c>
    </row>
    <row r="870" spans="1:16">
      <c r="A870" s="4" t="s">
        <v>15</v>
      </c>
      <c r="B870" s="12" t="s">
        <v>35</v>
      </c>
      <c r="C870" s="4" t="s">
        <v>1399</v>
      </c>
      <c r="D870" s="12" t="s">
        <v>51</v>
      </c>
      <c r="E870" s="12" t="s">
        <v>47</v>
      </c>
      <c r="F870" s="12" t="s">
        <v>39</v>
      </c>
      <c r="G870" s="14">
        <v>45944</v>
      </c>
      <c r="H870" s="12" t="s">
        <v>1500</v>
      </c>
      <c r="I870" s="12">
        <v>50</v>
      </c>
      <c r="J870" s="12" t="s">
        <v>41</v>
      </c>
      <c r="K870" s="4" t="s">
        <v>42</v>
      </c>
      <c r="L870" s="5">
        <v>45947.597013888888</v>
      </c>
      <c r="M870" s="10">
        <v>555</v>
      </c>
      <c r="N870" s="4" t="s">
        <v>16</v>
      </c>
      <c r="O870" s="4" t="s">
        <v>1501</v>
      </c>
      <c r="P870" s="4" t="s">
        <v>44</v>
      </c>
    </row>
    <row r="871" spans="1:16">
      <c r="A871" s="4" t="s">
        <v>15</v>
      </c>
      <c r="B871" s="12" t="s">
        <v>35</v>
      </c>
      <c r="C871" s="4" t="s">
        <v>1399</v>
      </c>
      <c r="D871" s="12" t="s">
        <v>113</v>
      </c>
      <c r="F871" s="12" t="s">
        <v>39</v>
      </c>
      <c r="G871" s="14">
        <v>45944</v>
      </c>
      <c r="H871" s="12" t="s">
        <v>1502</v>
      </c>
      <c r="I871" s="12">
        <v>15</v>
      </c>
      <c r="J871" s="12" t="s">
        <v>41</v>
      </c>
      <c r="K871" s="4" t="s">
        <v>42</v>
      </c>
      <c r="L871" s="5">
        <v>45947.597013888888</v>
      </c>
      <c r="M871" s="10">
        <v>250.5</v>
      </c>
      <c r="N871" s="4" t="s">
        <v>16</v>
      </c>
      <c r="O871" s="4" t="s">
        <v>1503</v>
      </c>
      <c r="P871" s="4" t="s">
        <v>44</v>
      </c>
    </row>
    <row r="872" spans="1:16">
      <c r="A872" s="4" t="s">
        <v>15</v>
      </c>
      <c r="B872" s="12" t="s">
        <v>35</v>
      </c>
      <c r="C872" s="4" t="s">
        <v>1399</v>
      </c>
      <c r="D872" s="12" t="s">
        <v>113</v>
      </c>
      <c r="F872" s="12" t="s">
        <v>39</v>
      </c>
      <c r="G872" s="14">
        <v>45951</v>
      </c>
      <c r="H872" s="12" t="s">
        <v>1504</v>
      </c>
      <c r="I872" s="12">
        <v>100</v>
      </c>
      <c r="J872" s="12" t="s">
        <v>41</v>
      </c>
      <c r="K872" s="4" t="s">
        <v>42</v>
      </c>
      <c r="L872" s="5">
        <v>45953.676365740743</v>
      </c>
      <c r="M872" s="10">
        <v>4385</v>
      </c>
      <c r="N872" s="4" t="s">
        <v>16</v>
      </c>
      <c r="O872" s="4" t="s">
        <v>1505</v>
      </c>
      <c r="P872" s="4" t="s">
        <v>44</v>
      </c>
    </row>
    <row r="873" spans="1:16">
      <c r="A873" s="4" t="s">
        <v>15</v>
      </c>
      <c r="B873" s="12" t="s">
        <v>35</v>
      </c>
      <c r="C873" s="4" t="s">
        <v>1399</v>
      </c>
      <c r="D873" s="12" t="s">
        <v>56</v>
      </c>
      <c r="F873" s="12" t="s">
        <v>39</v>
      </c>
      <c r="G873" s="14">
        <v>45951</v>
      </c>
      <c r="H873" s="12" t="s">
        <v>1506</v>
      </c>
      <c r="I873" s="12">
        <v>30</v>
      </c>
      <c r="J873" s="12" t="s">
        <v>41</v>
      </c>
      <c r="K873" s="4" t="s">
        <v>42</v>
      </c>
      <c r="L873" s="5">
        <v>45953.698391203703</v>
      </c>
      <c r="M873" s="10">
        <v>5310</v>
      </c>
      <c r="N873" s="4" t="s">
        <v>16</v>
      </c>
      <c r="O873" s="4" t="s">
        <v>1507</v>
      </c>
      <c r="P873" s="4" t="s">
        <v>44</v>
      </c>
    </row>
    <row r="874" spans="1:16">
      <c r="A874" s="4" t="s">
        <v>15</v>
      </c>
      <c r="B874" s="12" t="s">
        <v>35</v>
      </c>
      <c r="C874" s="4" t="s">
        <v>1399</v>
      </c>
      <c r="D874" s="12" t="s">
        <v>363</v>
      </c>
      <c r="F874" s="12" t="s">
        <v>39</v>
      </c>
      <c r="G874" s="14">
        <v>45953</v>
      </c>
      <c r="H874" s="12" t="s">
        <v>1410</v>
      </c>
      <c r="I874" s="12">
        <v>10</v>
      </c>
      <c r="J874" s="12" t="s">
        <v>41</v>
      </c>
      <c r="K874" s="4" t="s">
        <v>42</v>
      </c>
      <c r="L874" s="5">
        <v>45958.366747685184</v>
      </c>
      <c r="M874" s="10">
        <v>3660</v>
      </c>
      <c r="N874" s="4" t="s">
        <v>16</v>
      </c>
      <c r="O874" s="4" t="s">
        <v>1411</v>
      </c>
      <c r="P874" s="4" t="s">
        <v>44</v>
      </c>
    </row>
    <row r="875" spans="1:16">
      <c r="A875" s="4" t="s">
        <v>15</v>
      </c>
      <c r="B875" s="12" t="s">
        <v>35</v>
      </c>
      <c r="C875" s="4" t="s">
        <v>1399</v>
      </c>
      <c r="D875" s="12" t="s">
        <v>113</v>
      </c>
      <c r="F875" s="12" t="s">
        <v>39</v>
      </c>
      <c r="G875" s="14">
        <v>45966</v>
      </c>
      <c r="H875" s="12" t="s">
        <v>1486</v>
      </c>
      <c r="I875" s="12">
        <v>3</v>
      </c>
      <c r="J875" s="12" t="s">
        <v>41</v>
      </c>
      <c r="K875" s="4" t="s">
        <v>42</v>
      </c>
      <c r="L875" s="5">
        <v>45968.34847222222</v>
      </c>
      <c r="M875" s="10">
        <v>1200</v>
      </c>
      <c r="N875" s="4" t="s">
        <v>16</v>
      </c>
      <c r="O875" s="4" t="s">
        <v>1487</v>
      </c>
      <c r="P875" s="4" t="s">
        <v>44</v>
      </c>
    </row>
    <row r="876" spans="1:16">
      <c r="A876" s="4" t="s">
        <v>15</v>
      </c>
      <c r="B876" s="12" t="s">
        <v>35</v>
      </c>
      <c r="C876" s="4" t="s">
        <v>1399</v>
      </c>
      <c r="D876" s="12" t="s">
        <v>62</v>
      </c>
      <c r="E876" s="12" t="s">
        <v>63</v>
      </c>
      <c r="F876" s="15" t="s">
        <v>64</v>
      </c>
      <c r="G876" s="14">
        <v>45966</v>
      </c>
      <c r="H876" s="12" t="s">
        <v>1508</v>
      </c>
      <c r="I876" s="12">
        <v>700</v>
      </c>
      <c r="J876" s="12" t="s">
        <v>129</v>
      </c>
      <c r="K876" s="4" t="s">
        <v>42</v>
      </c>
      <c r="L876" s="5">
        <v>45968.349583333336</v>
      </c>
      <c r="M876" s="10">
        <v>2891</v>
      </c>
      <c r="N876" s="4" t="s">
        <v>16</v>
      </c>
      <c r="O876" s="4" t="s">
        <v>1509</v>
      </c>
      <c r="P876" s="4" t="s">
        <v>44</v>
      </c>
    </row>
    <row r="877" spans="1:16">
      <c r="A877" s="4" t="s">
        <v>15</v>
      </c>
      <c r="B877" s="12" t="s">
        <v>35</v>
      </c>
      <c r="C877" s="4" t="s">
        <v>997</v>
      </c>
      <c r="D877" s="12" t="s">
        <v>1013</v>
      </c>
      <c r="F877" s="12" t="s">
        <v>39</v>
      </c>
      <c r="G877" s="14">
        <v>45961</v>
      </c>
      <c r="H877" s="12" t="s">
        <v>1510</v>
      </c>
      <c r="I877" s="12">
        <v>20</v>
      </c>
      <c r="J877" s="12" t="s">
        <v>41</v>
      </c>
      <c r="K877" s="4" t="s">
        <v>42</v>
      </c>
      <c r="L877" s="5">
        <v>45965.546956018516</v>
      </c>
      <c r="M877" s="10">
        <v>338</v>
      </c>
      <c r="N877" s="4" t="s">
        <v>16</v>
      </c>
      <c r="O877" s="4" t="s">
        <v>1511</v>
      </c>
      <c r="P877" s="4" t="s">
        <v>44</v>
      </c>
    </row>
    <row r="878" spans="1:16">
      <c r="A878" s="4" t="s">
        <v>15</v>
      </c>
      <c r="B878" s="12" t="s">
        <v>35</v>
      </c>
      <c r="C878" s="4" t="s">
        <v>997</v>
      </c>
      <c r="D878" s="12" t="s">
        <v>56</v>
      </c>
      <c r="F878" s="12" t="s">
        <v>39</v>
      </c>
      <c r="G878" s="14">
        <v>45961</v>
      </c>
      <c r="H878" s="12" t="s">
        <v>1512</v>
      </c>
      <c r="I878" s="12">
        <v>120</v>
      </c>
      <c r="J878" s="12" t="s">
        <v>41</v>
      </c>
      <c r="K878" s="4" t="s">
        <v>42</v>
      </c>
      <c r="L878" s="5">
        <v>45965.548391203702</v>
      </c>
      <c r="M878" s="10">
        <v>358.8</v>
      </c>
      <c r="N878" s="4" t="s">
        <v>16</v>
      </c>
      <c r="O878" s="4" t="s">
        <v>1513</v>
      </c>
      <c r="P878" s="4" t="s">
        <v>44</v>
      </c>
    </row>
    <row r="879" spans="1:16">
      <c r="A879" s="4" t="s">
        <v>15</v>
      </c>
      <c r="B879" s="12" t="s">
        <v>35</v>
      </c>
      <c r="C879" s="4" t="s">
        <v>997</v>
      </c>
      <c r="D879" s="12" t="s">
        <v>113</v>
      </c>
      <c r="F879" s="12" t="s">
        <v>39</v>
      </c>
      <c r="G879" s="14">
        <v>45961</v>
      </c>
      <c r="H879" s="12" t="s">
        <v>1514</v>
      </c>
      <c r="I879" s="12">
        <v>200</v>
      </c>
      <c r="J879" s="12" t="s">
        <v>41</v>
      </c>
      <c r="K879" s="4" t="s">
        <v>42</v>
      </c>
      <c r="L879" s="5">
        <v>45965.548391203702</v>
      </c>
      <c r="M879" s="10">
        <v>1198</v>
      </c>
      <c r="N879" s="4" t="s">
        <v>16</v>
      </c>
      <c r="O879" s="4" t="s">
        <v>1515</v>
      </c>
      <c r="P879" s="4" t="s">
        <v>44</v>
      </c>
    </row>
    <row r="880" spans="1:16">
      <c r="A880" s="4" t="s">
        <v>15</v>
      </c>
      <c r="B880" s="12" t="s">
        <v>35</v>
      </c>
      <c r="C880" s="4" t="s">
        <v>997</v>
      </c>
      <c r="D880" s="12" t="s">
        <v>153</v>
      </c>
      <c r="E880" s="12" t="s">
        <v>154</v>
      </c>
      <c r="F880" s="12" t="s">
        <v>39</v>
      </c>
      <c r="G880" s="14">
        <v>45965</v>
      </c>
      <c r="H880" s="12" t="s">
        <v>1068</v>
      </c>
      <c r="I880" s="12">
        <v>10</v>
      </c>
      <c r="J880" s="12" t="s">
        <v>41</v>
      </c>
      <c r="K880" s="4" t="s">
        <v>42</v>
      </c>
      <c r="L880" s="5">
        <v>45968.346631944441</v>
      </c>
      <c r="M880" s="10">
        <v>75</v>
      </c>
      <c r="N880" s="4" t="s">
        <v>16</v>
      </c>
      <c r="O880" s="4" t="s">
        <v>1069</v>
      </c>
      <c r="P880" s="4" t="s">
        <v>44</v>
      </c>
    </row>
    <row r="881" spans="1:16">
      <c r="A881" s="4" t="s">
        <v>15</v>
      </c>
      <c r="B881" s="12" t="s">
        <v>35</v>
      </c>
      <c r="C881" s="4" t="s">
        <v>997</v>
      </c>
      <c r="D881" s="12" t="s">
        <v>153</v>
      </c>
      <c r="E881" s="12" t="s">
        <v>154</v>
      </c>
      <c r="F881" s="12" t="s">
        <v>39</v>
      </c>
      <c r="G881" s="14">
        <v>45965</v>
      </c>
      <c r="H881" s="12" t="s">
        <v>1516</v>
      </c>
      <c r="I881" s="12">
        <v>2</v>
      </c>
      <c r="J881" s="12" t="s">
        <v>41</v>
      </c>
      <c r="K881" s="4" t="s">
        <v>42</v>
      </c>
      <c r="L881" s="5">
        <v>45968.346631944441</v>
      </c>
      <c r="M881" s="10">
        <v>35.799999999999997</v>
      </c>
      <c r="N881" s="4" t="s">
        <v>16</v>
      </c>
      <c r="O881" s="4" t="s">
        <v>1517</v>
      </c>
      <c r="P881" s="4" t="s">
        <v>44</v>
      </c>
    </row>
    <row r="882" spans="1:16">
      <c r="A882" s="4" t="s">
        <v>15</v>
      </c>
      <c r="B882" s="12" t="s">
        <v>35</v>
      </c>
      <c r="C882" s="4" t="s">
        <v>1518</v>
      </c>
      <c r="D882" s="12" t="s">
        <v>609</v>
      </c>
      <c r="F882" s="12" t="s">
        <v>39</v>
      </c>
      <c r="G882" s="14">
        <v>45846</v>
      </c>
      <c r="H882" s="12" t="s">
        <v>1519</v>
      </c>
      <c r="I882" s="12">
        <v>1</v>
      </c>
      <c r="J882" s="12" t="s">
        <v>41</v>
      </c>
      <c r="K882" s="4" t="s">
        <v>766</v>
      </c>
      <c r="L882" s="5">
        <v>45870.444224537037</v>
      </c>
      <c r="M882" s="10">
        <v>1010</v>
      </c>
      <c r="N882" s="4" t="s">
        <v>16</v>
      </c>
      <c r="O882" s="4" t="s">
        <v>1520</v>
      </c>
      <c r="P882" s="4" t="s">
        <v>44</v>
      </c>
    </row>
    <row r="883" spans="1:16">
      <c r="A883" s="4" t="s">
        <v>15</v>
      </c>
      <c r="B883" s="12" t="s">
        <v>35</v>
      </c>
      <c r="C883" s="4" t="s">
        <v>997</v>
      </c>
      <c r="D883" s="12" t="s">
        <v>56</v>
      </c>
      <c r="F883" s="12" t="s">
        <v>39</v>
      </c>
      <c r="G883" s="14">
        <v>45971</v>
      </c>
      <c r="H883" s="12" t="s">
        <v>1521</v>
      </c>
      <c r="I883" s="12">
        <v>10</v>
      </c>
      <c r="J883" s="12" t="s">
        <v>41</v>
      </c>
      <c r="K883" s="4" t="s">
        <v>42</v>
      </c>
      <c r="L883" s="5">
        <v>45971.684791666667</v>
      </c>
      <c r="M883" s="10">
        <v>299</v>
      </c>
      <c r="N883" s="4" t="s">
        <v>16</v>
      </c>
      <c r="O883" s="4" t="s">
        <v>1522</v>
      </c>
      <c r="P883" s="4" t="s">
        <v>44</v>
      </c>
    </row>
    <row r="884" spans="1:16">
      <c r="A884" s="4" t="s">
        <v>15</v>
      </c>
      <c r="B884" s="12" t="s">
        <v>35</v>
      </c>
      <c r="C884" s="4" t="s">
        <v>1523</v>
      </c>
      <c r="D884" s="12" t="s">
        <v>1524</v>
      </c>
      <c r="E884" s="12" t="s">
        <v>63</v>
      </c>
      <c r="F884" s="12" t="s">
        <v>1525</v>
      </c>
      <c r="G884" s="14">
        <v>45790</v>
      </c>
      <c r="H884" s="12" t="s">
        <v>1526</v>
      </c>
      <c r="I884" s="12">
        <v>5</v>
      </c>
      <c r="J884" s="12" t="s">
        <v>41</v>
      </c>
      <c r="K884" s="4" t="s">
        <v>1527</v>
      </c>
      <c r="L884" s="5">
        <v>45792.59337962963</v>
      </c>
      <c r="M884" s="10">
        <v>295</v>
      </c>
      <c r="N884" s="4" t="s">
        <v>16</v>
      </c>
      <c r="O884" s="4" t="s">
        <v>1528</v>
      </c>
      <c r="P884" s="4" t="s">
        <v>44</v>
      </c>
    </row>
    <row r="885" spans="1:16">
      <c r="A885" s="4" t="s">
        <v>15</v>
      </c>
      <c r="B885" s="12" t="s">
        <v>35</v>
      </c>
      <c r="C885" s="4" t="s">
        <v>1529</v>
      </c>
      <c r="D885" s="12" t="s">
        <v>51</v>
      </c>
      <c r="E885" s="12" t="s">
        <v>47</v>
      </c>
      <c r="F885" s="12" t="s">
        <v>39</v>
      </c>
      <c r="G885" s="14">
        <v>45845</v>
      </c>
      <c r="H885" s="12" t="s">
        <v>1530</v>
      </c>
      <c r="I885" s="12">
        <v>30</v>
      </c>
      <c r="J885" s="12" t="s">
        <v>41</v>
      </c>
      <c r="K885" s="4" t="s">
        <v>42</v>
      </c>
      <c r="L885" s="5">
        <v>45882.708055555559</v>
      </c>
      <c r="M885" s="10">
        <v>1290</v>
      </c>
      <c r="N885" s="4" t="s">
        <v>16</v>
      </c>
      <c r="O885" s="4" t="s">
        <v>1531</v>
      </c>
      <c r="P885" s="4" t="s">
        <v>44</v>
      </c>
    </row>
    <row r="886" spans="1:16">
      <c r="A886" s="4" t="s">
        <v>15</v>
      </c>
      <c r="B886" s="12" t="s">
        <v>35</v>
      </c>
      <c r="C886" s="4" t="s">
        <v>1529</v>
      </c>
      <c r="D886" s="12" t="s">
        <v>51</v>
      </c>
      <c r="E886" s="12" t="s">
        <v>47</v>
      </c>
      <c r="F886" s="12" t="s">
        <v>39</v>
      </c>
      <c r="G886" s="14">
        <v>45847</v>
      </c>
      <c r="H886" s="12" t="s">
        <v>1532</v>
      </c>
      <c r="I886" s="12">
        <v>2</v>
      </c>
      <c r="J886" s="12" t="s">
        <v>129</v>
      </c>
      <c r="K886" s="4" t="s">
        <v>42</v>
      </c>
      <c r="L886" s="5">
        <v>45882.709675925929</v>
      </c>
      <c r="M886" s="10">
        <v>96</v>
      </c>
      <c r="N886" s="4" t="s">
        <v>16</v>
      </c>
      <c r="O886" s="4" t="s">
        <v>1533</v>
      </c>
      <c r="P886" s="4" t="s">
        <v>44</v>
      </c>
    </row>
    <row r="887" spans="1:16">
      <c r="A887" s="4" t="s">
        <v>15</v>
      </c>
      <c r="B887" s="12" t="s">
        <v>35</v>
      </c>
      <c r="C887" s="4" t="s">
        <v>1529</v>
      </c>
      <c r="D887" s="12" t="s">
        <v>51</v>
      </c>
      <c r="E887" s="12" t="s">
        <v>47</v>
      </c>
      <c r="F887" s="12" t="s">
        <v>39</v>
      </c>
      <c r="G887" s="14">
        <v>45896</v>
      </c>
      <c r="H887" s="12" t="s">
        <v>1534</v>
      </c>
      <c r="I887" s="12">
        <v>3</v>
      </c>
      <c r="J887" s="12" t="s">
        <v>41</v>
      </c>
      <c r="K887" s="4" t="s">
        <v>42</v>
      </c>
      <c r="L887" s="5">
        <v>45929.451655092591</v>
      </c>
      <c r="M887" s="10">
        <v>180</v>
      </c>
      <c r="N887" s="4" t="s">
        <v>16</v>
      </c>
      <c r="O887" s="4" t="s">
        <v>1535</v>
      </c>
      <c r="P887" s="4" t="s">
        <v>44</v>
      </c>
    </row>
    <row r="888" spans="1:16">
      <c r="A888" s="4" t="s">
        <v>15</v>
      </c>
      <c r="B888" s="12" t="s">
        <v>35</v>
      </c>
      <c r="C888" s="4" t="s">
        <v>1529</v>
      </c>
      <c r="D888" s="12" t="s">
        <v>51</v>
      </c>
      <c r="E888" s="12" t="s">
        <v>47</v>
      </c>
      <c r="F888" s="12" t="s">
        <v>39</v>
      </c>
      <c r="G888" s="14">
        <v>45908</v>
      </c>
      <c r="H888" s="12" t="s">
        <v>1536</v>
      </c>
      <c r="I888" s="12">
        <v>5</v>
      </c>
      <c r="J888" s="12" t="s">
        <v>85</v>
      </c>
      <c r="K888" s="4" t="s">
        <v>42</v>
      </c>
      <c r="L888" s="5">
        <v>45940.592835648145</v>
      </c>
      <c r="M888" s="10">
        <v>3025</v>
      </c>
      <c r="N888" s="4" t="s">
        <v>16</v>
      </c>
      <c r="O888" s="4" t="s">
        <v>1537</v>
      </c>
      <c r="P888" s="4" t="s">
        <v>44</v>
      </c>
    </row>
    <row r="889" spans="1:16">
      <c r="A889" s="4" t="s">
        <v>15</v>
      </c>
      <c r="B889" s="12" t="s">
        <v>35</v>
      </c>
      <c r="C889" s="4" t="s">
        <v>1529</v>
      </c>
      <c r="D889" s="12" t="s">
        <v>51</v>
      </c>
      <c r="E889" s="12" t="s">
        <v>47</v>
      </c>
      <c r="F889" s="12" t="s">
        <v>39</v>
      </c>
      <c r="G889" s="14">
        <v>45908</v>
      </c>
      <c r="H889" s="12" t="s">
        <v>1538</v>
      </c>
      <c r="I889" s="12">
        <v>4</v>
      </c>
      <c r="J889" s="12" t="s">
        <v>212</v>
      </c>
      <c r="K889" s="4" t="s">
        <v>42</v>
      </c>
      <c r="L889" s="5">
        <v>45940.592835648145</v>
      </c>
      <c r="M889" s="10">
        <v>2000</v>
      </c>
      <c r="N889" s="4" t="s">
        <v>16</v>
      </c>
      <c r="O889" s="4" t="s">
        <v>1539</v>
      </c>
      <c r="P889" s="4" t="s">
        <v>44</v>
      </c>
    </row>
    <row r="890" spans="1:16">
      <c r="A890" s="4" t="s">
        <v>15</v>
      </c>
      <c r="B890" s="12" t="s">
        <v>35</v>
      </c>
      <c r="C890" s="4" t="s">
        <v>1540</v>
      </c>
      <c r="D890" s="12" t="s">
        <v>46</v>
      </c>
      <c r="E890" s="12" t="s">
        <v>47</v>
      </c>
      <c r="F890" s="12" t="s">
        <v>48</v>
      </c>
      <c r="G890" s="14">
        <v>45764</v>
      </c>
      <c r="H890" s="12" t="s">
        <v>1541</v>
      </c>
      <c r="I890" s="12">
        <v>2</v>
      </c>
      <c r="J890" s="12" t="s">
        <v>41</v>
      </c>
      <c r="K890" s="4" t="s">
        <v>98</v>
      </c>
      <c r="L890" s="5">
        <v>45773.614374999997</v>
      </c>
      <c r="M890" s="10">
        <v>76</v>
      </c>
      <c r="N890" s="4" t="s">
        <v>16</v>
      </c>
      <c r="O890" s="4" t="s">
        <v>1542</v>
      </c>
      <c r="P890" s="4" t="s">
        <v>44</v>
      </c>
    </row>
    <row r="891" spans="1:16">
      <c r="A891" s="4" t="s">
        <v>15</v>
      </c>
      <c r="B891" s="12" t="s">
        <v>35</v>
      </c>
      <c r="C891" s="4" t="s">
        <v>1540</v>
      </c>
      <c r="D891" s="12" t="s">
        <v>46</v>
      </c>
      <c r="E891" s="12" t="s">
        <v>47</v>
      </c>
      <c r="F891" s="12" t="s">
        <v>48</v>
      </c>
      <c r="G891" s="14">
        <v>45764</v>
      </c>
      <c r="H891" s="12" t="s">
        <v>1430</v>
      </c>
      <c r="I891" s="12">
        <v>2</v>
      </c>
      <c r="J891" s="12" t="s">
        <v>41</v>
      </c>
      <c r="K891" s="4" t="s">
        <v>98</v>
      </c>
      <c r="L891" s="5">
        <v>45773.614374999997</v>
      </c>
      <c r="M891" s="10">
        <v>96</v>
      </c>
      <c r="N891" s="4" t="s">
        <v>16</v>
      </c>
      <c r="O891" s="4" t="s">
        <v>1431</v>
      </c>
      <c r="P891" s="4" t="s">
        <v>44</v>
      </c>
    </row>
    <row r="892" spans="1:16">
      <c r="A892" s="4" t="s">
        <v>15</v>
      </c>
      <c r="B892" s="12" t="s">
        <v>35</v>
      </c>
      <c r="C892" s="4" t="s">
        <v>1540</v>
      </c>
      <c r="D892" s="12" t="s">
        <v>46</v>
      </c>
      <c r="E892" s="12" t="s">
        <v>47</v>
      </c>
      <c r="F892" s="12" t="s">
        <v>48</v>
      </c>
      <c r="G892" s="14">
        <v>45764</v>
      </c>
      <c r="H892" s="12" t="s">
        <v>1543</v>
      </c>
      <c r="I892" s="12">
        <v>4</v>
      </c>
      <c r="J892" s="12" t="s">
        <v>41</v>
      </c>
      <c r="K892" s="4" t="s">
        <v>98</v>
      </c>
      <c r="L892" s="5">
        <v>45773.614374999997</v>
      </c>
      <c r="M892" s="10">
        <v>152</v>
      </c>
      <c r="N892" s="4" t="s">
        <v>16</v>
      </c>
      <c r="O892" s="4" t="s">
        <v>1544</v>
      </c>
      <c r="P892" s="4" t="s">
        <v>44</v>
      </c>
    </row>
    <row r="893" spans="1:16">
      <c r="A893" s="4" t="s">
        <v>15</v>
      </c>
      <c r="B893" s="12" t="s">
        <v>35</v>
      </c>
      <c r="C893" s="4" t="s">
        <v>1540</v>
      </c>
      <c r="D893" s="12" t="s">
        <v>46</v>
      </c>
      <c r="E893" s="12" t="s">
        <v>47</v>
      </c>
      <c r="F893" s="12" t="s">
        <v>48</v>
      </c>
      <c r="G893" s="14">
        <v>45764</v>
      </c>
      <c r="H893" s="12" t="s">
        <v>97</v>
      </c>
      <c r="I893" s="12">
        <v>6</v>
      </c>
      <c r="J893" s="12" t="s">
        <v>41</v>
      </c>
      <c r="K893" s="4" t="s">
        <v>98</v>
      </c>
      <c r="L893" s="5">
        <v>45773.614374999997</v>
      </c>
      <c r="M893" s="10">
        <v>900</v>
      </c>
      <c r="N893" s="4" t="s">
        <v>16</v>
      </c>
      <c r="O893" s="4" t="s">
        <v>99</v>
      </c>
      <c r="P893" s="4" t="s">
        <v>44</v>
      </c>
    </row>
    <row r="894" spans="1:16">
      <c r="A894" s="4" t="s">
        <v>15</v>
      </c>
      <c r="B894" s="12" t="s">
        <v>35</v>
      </c>
      <c r="C894" s="4" t="s">
        <v>1540</v>
      </c>
      <c r="D894" s="12" t="s">
        <v>46</v>
      </c>
      <c r="E894" s="12" t="s">
        <v>47</v>
      </c>
      <c r="F894" s="12" t="s">
        <v>48</v>
      </c>
      <c r="G894" s="14">
        <v>45764</v>
      </c>
      <c r="H894" s="12" t="s">
        <v>1545</v>
      </c>
      <c r="I894" s="12">
        <v>2</v>
      </c>
      <c r="J894" s="12" t="s">
        <v>41</v>
      </c>
      <c r="K894" s="4" t="s">
        <v>98</v>
      </c>
      <c r="L894" s="5">
        <v>45773.614374999997</v>
      </c>
      <c r="M894" s="10">
        <v>59.08</v>
      </c>
      <c r="N894" s="4" t="s">
        <v>16</v>
      </c>
      <c r="O894" s="4" t="s">
        <v>1546</v>
      </c>
      <c r="P894" s="4" t="s">
        <v>44</v>
      </c>
    </row>
    <row r="895" spans="1:16">
      <c r="A895" s="4" t="s">
        <v>15</v>
      </c>
      <c r="B895" s="12" t="s">
        <v>35</v>
      </c>
      <c r="C895" s="4" t="s">
        <v>1540</v>
      </c>
      <c r="D895" s="12" t="s">
        <v>46</v>
      </c>
      <c r="E895" s="12" t="s">
        <v>47</v>
      </c>
      <c r="F895" s="12" t="s">
        <v>48</v>
      </c>
      <c r="G895" s="14">
        <v>45764</v>
      </c>
      <c r="H895" s="12" t="s">
        <v>1547</v>
      </c>
      <c r="I895" s="12">
        <v>2</v>
      </c>
      <c r="J895" s="12" t="s">
        <v>41</v>
      </c>
      <c r="K895" s="4" t="s">
        <v>98</v>
      </c>
      <c r="L895" s="5">
        <v>45773.614374999997</v>
      </c>
      <c r="M895" s="10">
        <v>83.2</v>
      </c>
      <c r="N895" s="4" t="s">
        <v>16</v>
      </c>
      <c r="O895" s="4" t="s">
        <v>1548</v>
      </c>
      <c r="P895" s="4" t="s">
        <v>44</v>
      </c>
    </row>
    <row r="896" spans="1:16">
      <c r="A896" s="4" t="s">
        <v>15</v>
      </c>
      <c r="B896" s="12" t="s">
        <v>35</v>
      </c>
      <c r="C896" s="4" t="s">
        <v>1540</v>
      </c>
      <c r="D896" s="12" t="s">
        <v>46</v>
      </c>
      <c r="E896" s="12" t="s">
        <v>47</v>
      </c>
      <c r="F896" s="12" t="s">
        <v>48</v>
      </c>
      <c r="G896" s="14">
        <v>45764</v>
      </c>
      <c r="H896" s="12" t="s">
        <v>1549</v>
      </c>
      <c r="I896" s="12">
        <v>2</v>
      </c>
      <c r="J896" s="12" t="s">
        <v>41</v>
      </c>
      <c r="K896" s="4" t="s">
        <v>98</v>
      </c>
      <c r="L896" s="5">
        <v>45773.614374999997</v>
      </c>
      <c r="M896" s="10">
        <v>112</v>
      </c>
      <c r="N896" s="4" t="s">
        <v>16</v>
      </c>
      <c r="O896" s="4" t="s">
        <v>1550</v>
      </c>
      <c r="P896" s="4" t="s">
        <v>44</v>
      </c>
    </row>
    <row r="897" spans="1:16">
      <c r="A897" s="4" t="s">
        <v>15</v>
      </c>
      <c r="B897" s="12" t="s">
        <v>35</v>
      </c>
      <c r="C897" s="4" t="s">
        <v>1540</v>
      </c>
      <c r="D897" s="12" t="s">
        <v>46</v>
      </c>
      <c r="E897" s="12" t="s">
        <v>47</v>
      </c>
      <c r="F897" s="12" t="s">
        <v>48</v>
      </c>
      <c r="G897" s="14">
        <v>45764</v>
      </c>
      <c r="H897" s="12" t="s">
        <v>1551</v>
      </c>
      <c r="I897" s="12">
        <v>2</v>
      </c>
      <c r="J897" s="12" t="s">
        <v>41</v>
      </c>
      <c r="K897" s="4" t="s">
        <v>98</v>
      </c>
      <c r="L897" s="5">
        <v>45773.614374999997</v>
      </c>
      <c r="M897" s="10">
        <v>190</v>
      </c>
      <c r="N897" s="4" t="s">
        <v>16</v>
      </c>
      <c r="O897" s="4" t="s">
        <v>1552</v>
      </c>
      <c r="P897" s="4" t="s">
        <v>44</v>
      </c>
    </row>
    <row r="898" spans="1:16">
      <c r="A898" s="4" t="s">
        <v>15</v>
      </c>
      <c r="B898" s="12" t="s">
        <v>35</v>
      </c>
      <c r="C898" s="4" t="s">
        <v>1540</v>
      </c>
      <c r="D898" s="12" t="s">
        <v>46</v>
      </c>
      <c r="E898" s="12" t="s">
        <v>47</v>
      </c>
      <c r="F898" s="12" t="s">
        <v>48</v>
      </c>
      <c r="G898" s="14">
        <v>45764</v>
      </c>
      <c r="H898" s="12" t="s">
        <v>1553</v>
      </c>
      <c r="I898" s="12">
        <v>2</v>
      </c>
      <c r="J898" s="12" t="s">
        <v>41</v>
      </c>
      <c r="K898" s="4" t="s">
        <v>98</v>
      </c>
      <c r="L898" s="5">
        <v>45773.614374999997</v>
      </c>
      <c r="M898" s="10">
        <v>265.60000000000002</v>
      </c>
      <c r="N898" s="4" t="s">
        <v>16</v>
      </c>
      <c r="O898" s="4" t="s">
        <v>1554</v>
      </c>
      <c r="P898" s="4" t="s">
        <v>44</v>
      </c>
    </row>
    <row r="899" spans="1:16">
      <c r="A899" s="4" t="s">
        <v>15</v>
      </c>
      <c r="B899" s="12" t="s">
        <v>35</v>
      </c>
      <c r="C899" s="4" t="s">
        <v>1540</v>
      </c>
      <c r="D899" s="12" t="s">
        <v>46</v>
      </c>
      <c r="E899" s="12" t="s">
        <v>47</v>
      </c>
      <c r="F899" s="12" t="s">
        <v>48</v>
      </c>
      <c r="G899" s="14">
        <v>45764</v>
      </c>
      <c r="H899" s="12" t="s">
        <v>1555</v>
      </c>
      <c r="I899" s="12">
        <v>2</v>
      </c>
      <c r="J899" s="12" t="s">
        <v>41</v>
      </c>
      <c r="K899" s="4" t="s">
        <v>98</v>
      </c>
      <c r="L899" s="5">
        <v>45773.614374999997</v>
      </c>
      <c r="M899" s="10">
        <v>64</v>
      </c>
      <c r="N899" s="4" t="s">
        <v>16</v>
      </c>
      <c r="O899" s="4" t="s">
        <v>1556</v>
      </c>
      <c r="P899" s="4" t="s">
        <v>44</v>
      </c>
    </row>
    <row r="900" spans="1:16">
      <c r="A900" s="4" t="s">
        <v>15</v>
      </c>
      <c r="B900" s="12" t="s">
        <v>35</v>
      </c>
      <c r="C900" s="4" t="s">
        <v>1540</v>
      </c>
      <c r="D900" s="12" t="s">
        <v>46</v>
      </c>
      <c r="E900" s="12" t="s">
        <v>47</v>
      </c>
      <c r="F900" s="12" t="s">
        <v>48</v>
      </c>
      <c r="G900" s="14">
        <v>45764</v>
      </c>
      <c r="H900" s="12" t="s">
        <v>1557</v>
      </c>
      <c r="I900" s="12">
        <v>2</v>
      </c>
      <c r="J900" s="12" t="s">
        <v>1558</v>
      </c>
      <c r="K900" s="4" t="s">
        <v>98</v>
      </c>
      <c r="L900" s="5">
        <v>45773.614374999997</v>
      </c>
      <c r="M900" s="10">
        <v>64</v>
      </c>
      <c r="N900" s="4" t="s">
        <v>16</v>
      </c>
      <c r="O900" s="4" t="s">
        <v>1559</v>
      </c>
      <c r="P900" s="4" t="s">
        <v>44</v>
      </c>
    </row>
    <row r="901" spans="1:16">
      <c r="A901" s="4" t="s">
        <v>15</v>
      </c>
      <c r="B901" s="12" t="s">
        <v>35</v>
      </c>
      <c r="C901" s="4" t="s">
        <v>1540</v>
      </c>
      <c r="D901" s="12" t="s">
        <v>46</v>
      </c>
      <c r="E901" s="12" t="s">
        <v>47</v>
      </c>
      <c r="F901" s="12" t="s">
        <v>48</v>
      </c>
      <c r="G901" s="14">
        <v>45764</v>
      </c>
      <c r="H901" s="12" t="s">
        <v>1560</v>
      </c>
      <c r="I901" s="12">
        <v>2</v>
      </c>
      <c r="J901" s="12" t="s">
        <v>41</v>
      </c>
      <c r="K901" s="4" t="s">
        <v>98</v>
      </c>
      <c r="L901" s="5">
        <v>45773.614374999997</v>
      </c>
      <c r="M901" s="10">
        <v>30</v>
      </c>
      <c r="N901" s="4" t="s">
        <v>16</v>
      </c>
      <c r="O901" s="4" t="s">
        <v>1561</v>
      </c>
      <c r="P901" s="4" t="s">
        <v>44</v>
      </c>
    </row>
    <row r="902" spans="1:16">
      <c r="A902" s="4" t="s">
        <v>15</v>
      </c>
      <c r="B902" s="12" t="s">
        <v>35</v>
      </c>
      <c r="C902" s="4" t="s">
        <v>1540</v>
      </c>
      <c r="D902" s="12" t="s">
        <v>46</v>
      </c>
      <c r="E902" s="12" t="s">
        <v>47</v>
      </c>
      <c r="F902" s="12" t="s">
        <v>48</v>
      </c>
      <c r="G902" s="14">
        <v>45764</v>
      </c>
      <c r="H902" s="12" t="s">
        <v>1562</v>
      </c>
      <c r="I902" s="12">
        <v>5</v>
      </c>
      <c r="J902" s="12" t="s">
        <v>41</v>
      </c>
      <c r="K902" s="4" t="s">
        <v>98</v>
      </c>
      <c r="L902" s="5">
        <v>45773.614374999997</v>
      </c>
      <c r="M902" s="10">
        <v>75</v>
      </c>
      <c r="N902" s="4" t="s">
        <v>16</v>
      </c>
      <c r="O902" s="4" t="s">
        <v>1563</v>
      </c>
      <c r="P902" s="4" t="s">
        <v>44</v>
      </c>
    </row>
    <row r="903" spans="1:16">
      <c r="A903" s="4" t="s">
        <v>15</v>
      </c>
      <c r="B903" s="12" t="s">
        <v>35</v>
      </c>
      <c r="C903" s="4" t="s">
        <v>1540</v>
      </c>
      <c r="D903" s="12" t="s">
        <v>46</v>
      </c>
      <c r="E903" s="12" t="s">
        <v>47</v>
      </c>
      <c r="F903" s="12" t="s">
        <v>48</v>
      </c>
      <c r="G903" s="14">
        <v>45764</v>
      </c>
      <c r="H903" s="12" t="s">
        <v>1564</v>
      </c>
      <c r="I903" s="12">
        <v>5</v>
      </c>
      <c r="J903" s="12" t="s">
        <v>41</v>
      </c>
      <c r="K903" s="4" t="s">
        <v>98</v>
      </c>
      <c r="L903" s="5">
        <v>45773.614374999997</v>
      </c>
      <c r="M903" s="10">
        <v>29.6</v>
      </c>
      <c r="N903" s="4" t="s">
        <v>16</v>
      </c>
      <c r="O903" s="4" t="s">
        <v>1565</v>
      </c>
      <c r="P903" s="4" t="s">
        <v>44</v>
      </c>
    </row>
    <row r="904" spans="1:16">
      <c r="A904" s="4" t="s">
        <v>15</v>
      </c>
      <c r="B904" s="12" t="s">
        <v>35</v>
      </c>
      <c r="C904" s="4" t="s">
        <v>1540</v>
      </c>
      <c r="D904" s="12" t="s">
        <v>46</v>
      </c>
      <c r="E904" s="12" t="s">
        <v>47</v>
      </c>
      <c r="F904" s="12" t="s">
        <v>48</v>
      </c>
      <c r="G904" s="14">
        <v>45764</v>
      </c>
      <c r="H904" s="12" t="s">
        <v>1566</v>
      </c>
      <c r="I904" s="12">
        <v>5</v>
      </c>
      <c r="J904" s="12" t="s">
        <v>41</v>
      </c>
      <c r="K904" s="4" t="s">
        <v>98</v>
      </c>
      <c r="L904" s="5">
        <v>45773.614374999997</v>
      </c>
      <c r="M904" s="10">
        <v>33.6</v>
      </c>
      <c r="N904" s="4" t="s">
        <v>16</v>
      </c>
      <c r="O904" s="4" t="s">
        <v>1567</v>
      </c>
      <c r="P904" s="4" t="s">
        <v>44</v>
      </c>
    </row>
    <row r="905" spans="1:16">
      <c r="A905" s="4" t="s">
        <v>15</v>
      </c>
      <c r="B905" s="12" t="s">
        <v>35</v>
      </c>
      <c r="C905" s="4" t="s">
        <v>1540</v>
      </c>
      <c r="D905" s="12" t="s">
        <v>46</v>
      </c>
      <c r="E905" s="12" t="s">
        <v>47</v>
      </c>
      <c r="F905" s="12" t="s">
        <v>48</v>
      </c>
      <c r="G905" s="14">
        <v>45764</v>
      </c>
      <c r="H905" s="12" t="s">
        <v>1568</v>
      </c>
      <c r="I905" s="12">
        <v>5</v>
      </c>
      <c r="J905" s="12" t="s">
        <v>41</v>
      </c>
      <c r="K905" s="4" t="s">
        <v>98</v>
      </c>
      <c r="L905" s="5">
        <v>45773.614374999997</v>
      </c>
      <c r="M905" s="10">
        <v>32.4</v>
      </c>
      <c r="N905" s="4" t="s">
        <v>16</v>
      </c>
      <c r="O905" s="4" t="s">
        <v>1569</v>
      </c>
      <c r="P905" s="4" t="s">
        <v>44</v>
      </c>
    </row>
    <row r="906" spans="1:16">
      <c r="A906" s="4" t="s">
        <v>15</v>
      </c>
      <c r="B906" s="12" t="s">
        <v>35</v>
      </c>
      <c r="C906" s="4" t="s">
        <v>1540</v>
      </c>
      <c r="D906" s="12" t="s">
        <v>46</v>
      </c>
      <c r="E906" s="12" t="s">
        <v>47</v>
      </c>
      <c r="F906" s="12" t="s">
        <v>48</v>
      </c>
      <c r="G906" s="14">
        <v>45764</v>
      </c>
      <c r="H906" s="12" t="s">
        <v>1570</v>
      </c>
      <c r="I906" s="12">
        <v>4</v>
      </c>
      <c r="J906" s="12" t="s">
        <v>41</v>
      </c>
      <c r="K906" s="4" t="s">
        <v>98</v>
      </c>
      <c r="L906" s="5">
        <v>45773.614374999997</v>
      </c>
      <c r="M906" s="10">
        <v>80.88</v>
      </c>
      <c r="N906" s="4" t="s">
        <v>16</v>
      </c>
      <c r="O906" s="4" t="s">
        <v>1571</v>
      </c>
      <c r="P906" s="4" t="s">
        <v>44</v>
      </c>
    </row>
    <row r="907" spans="1:16">
      <c r="A907" s="4" t="s">
        <v>15</v>
      </c>
      <c r="B907" s="12" t="s">
        <v>35</v>
      </c>
      <c r="C907" s="4" t="s">
        <v>1540</v>
      </c>
      <c r="D907" s="12" t="s">
        <v>46</v>
      </c>
      <c r="E907" s="12" t="s">
        <v>47</v>
      </c>
      <c r="F907" s="12" t="s">
        <v>48</v>
      </c>
      <c r="G907" s="14">
        <v>45764</v>
      </c>
      <c r="H907" s="12" t="s">
        <v>1572</v>
      </c>
      <c r="I907" s="12">
        <v>4</v>
      </c>
      <c r="J907" s="12" t="s">
        <v>41</v>
      </c>
      <c r="K907" s="4" t="s">
        <v>98</v>
      </c>
      <c r="L907" s="5">
        <v>45773.614374999997</v>
      </c>
      <c r="M907" s="10">
        <v>89.6</v>
      </c>
      <c r="N907" s="4" t="s">
        <v>16</v>
      </c>
      <c r="O907" s="4" t="s">
        <v>1573</v>
      </c>
      <c r="P907" s="4" t="s">
        <v>44</v>
      </c>
    </row>
    <row r="908" spans="1:16">
      <c r="A908" s="4" t="s">
        <v>15</v>
      </c>
      <c r="B908" s="12" t="s">
        <v>35</v>
      </c>
      <c r="C908" s="4" t="s">
        <v>1540</v>
      </c>
      <c r="D908" s="12" t="s">
        <v>46</v>
      </c>
      <c r="E908" s="12" t="s">
        <v>47</v>
      </c>
      <c r="F908" s="12" t="s">
        <v>48</v>
      </c>
      <c r="G908" s="14">
        <v>45764</v>
      </c>
      <c r="H908" s="12" t="s">
        <v>1574</v>
      </c>
      <c r="I908" s="12">
        <v>2</v>
      </c>
      <c r="J908" s="12" t="s">
        <v>41</v>
      </c>
      <c r="K908" s="4" t="s">
        <v>98</v>
      </c>
      <c r="L908" s="5">
        <v>45773.614374999997</v>
      </c>
      <c r="M908" s="10">
        <v>190</v>
      </c>
      <c r="N908" s="4" t="s">
        <v>16</v>
      </c>
      <c r="O908" s="4" t="s">
        <v>1575</v>
      </c>
      <c r="P908" s="4" t="s">
        <v>44</v>
      </c>
    </row>
    <row r="909" spans="1:16">
      <c r="A909" s="4" t="s">
        <v>15</v>
      </c>
      <c r="B909" s="12" t="s">
        <v>35</v>
      </c>
      <c r="C909" s="4" t="s">
        <v>1540</v>
      </c>
      <c r="D909" s="12" t="s">
        <v>46</v>
      </c>
      <c r="E909" s="12" t="s">
        <v>47</v>
      </c>
      <c r="F909" s="12" t="s">
        <v>48</v>
      </c>
      <c r="G909" s="14">
        <v>45764</v>
      </c>
      <c r="H909" s="12" t="s">
        <v>1576</v>
      </c>
      <c r="I909" s="12">
        <v>4</v>
      </c>
      <c r="J909" s="12" t="s">
        <v>1123</v>
      </c>
      <c r="K909" s="4" t="s">
        <v>98</v>
      </c>
      <c r="L909" s="5">
        <v>45773.614374999997</v>
      </c>
      <c r="M909" s="10">
        <v>248</v>
      </c>
      <c r="N909" s="4" t="s">
        <v>16</v>
      </c>
      <c r="O909" s="4" t="s">
        <v>1577</v>
      </c>
      <c r="P909" s="4" t="s">
        <v>44</v>
      </c>
    </row>
    <row r="910" spans="1:16">
      <c r="A910" s="4" t="s">
        <v>15</v>
      </c>
      <c r="B910" s="12" t="s">
        <v>35</v>
      </c>
      <c r="C910" s="4" t="s">
        <v>1540</v>
      </c>
      <c r="D910" s="12" t="s">
        <v>46</v>
      </c>
      <c r="E910" s="12" t="s">
        <v>47</v>
      </c>
      <c r="F910" s="12" t="s">
        <v>48</v>
      </c>
      <c r="G910" s="14">
        <v>45764</v>
      </c>
      <c r="H910" s="12" t="s">
        <v>1578</v>
      </c>
      <c r="I910" s="12">
        <v>2</v>
      </c>
      <c r="J910" s="12" t="s">
        <v>41</v>
      </c>
      <c r="K910" s="4" t="s">
        <v>98</v>
      </c>
      <c r="L910" s="5">
        <v>45773.614374999997</v>
      </c>
      <c r="M910" s="10">
        <v>680</v>
      </c>
      <c r="N910" s="4" t="s">
        <v>16</v>
      </c>
      <c r="O910" s="4" t="s">
        <v>1579</v>
      </c>
      <c r="P910" s="4" t="s">
        <v>44</v>
      </c>
    </row>
    <row r="911" spans="1:16">
      <c r="A911" s="4" t="s">
        <v>15</v>
      </c>
      <c r="B911" s="12" t="s">
        <v>35</v>
      </c>
      <c r="C911" s="4" t="s">
        <v>1540</v>
      </c>
      <c r="D911" s="12" t="s">
        <v>46</v>
      </c>
      <c r="E911" s="12" t="s">
        <v>47</v>
      </c>
      <c r="F911" s="12" t="s">
        <v>48</v>
      </c>
      <c r="G911" s="14">
        <v>45764</v>
      </c>
      <c r="H911" s="12" t="s">
        <v>1492</v>
      </c>
      <c r="I911" s="12">
        <v>7</v>
      </c>
      <c r="J911" s="12" t="s">
        <v>41</v>
      </c>
      <c r="K911" s="4" t="s">
        <v>98</v>
      </c>
      <c r="L911" s="5">
        <v>45773.614374999997</v>
      </c>
      <c r="M911" s="10">
        <v>40.6</v>
      </c>
      <c r="N911" s="4" t="s">
        <v>16</v>
      </c>
      <c r="O911" s="4" t="s">
        <v>1493</v>
      </c>
      <c r="P911" s="4" t="s">
        <v>44</v>
      </c>
    </row>
    <row r="912" spans="1:16">
      <c r="A912" s="4" t="s">
        <v>15</v>
      </c>
      <c r="B912" s="12" t="s">
        <v>35</v>
      </c>
      <c r="C912" s="4" t="s">
        <v>1540</v>
      </c>
      <c r="D912" s="12" t="s">
        <v>46</v>
      </c>
      <c r="E912" s="12" t="s">
        <v>47</v>
      </c>
      <c r="F912" s="12" t="s">
        <v>48</v>
      </c>
      <c r="G912" s="14">
        <v>45764</v>
      </c>
      <c r="H912" s="12" t="s">
        <v>1580</v>
      </c>
      <c r="I912" s="12">
        <v>2</v>
      </c>
      <c r="J912" s="12" t="s">
        <v>41</v>
      </c>
      <c r="K912" s="4" t="s">
        <v>98</v>
      </c>
      <c r="L912" s="5">
        <v>45773.614374999997</v>
      </c>
      <c r="M912" s="10">
        <v>125.82</v>
      </c>
      <c r="N912" s="4" t="s">
        <v>16</v>
      </c>
      <c r="O912" s="4" t="s">
        <v>1581</v>
      </c>
      <c r="P912" s="4" t="s">
        <v>44</v>
      </c>
    </row>
    <row r="913" spans="1:16">
      <c r="A913" s="4" t="s">
        <v>15</v>
      </c>
      <c r="B913" s="12" t="s">
        <v>35</v>
      </c>
      <c r="C913" s="4" t="s">
        <v>1540</v>
      </c>
      <c r="D913" s="12" t="s">
        <v>46</v>
      </c>
      <c r="E913" s="12" t="s">
        <v>47</v>
      </c>
      <c r="F913" s="12" t="s">
        <v>48</v>
      </c>
      <c r="G913" s="14">
        <v>45764</v>
      </c>
      <c r="H913" s="12" t="s">
        <v>1582</v>
      </c>
      <c r="I913" s="12">
        <v>4</v>
      </c>
      <c r="J913" s="12" t="s">
        <v>41</v>
      </c>
      <c r="K913" s="4" t="s">
        <v>98</v>
      </c>
      <c r="L913" s="5">
        <v>45773.614374999997</v>
      </c>
      <c r="M913" s="10">
        <v>144.44</v>
      </c>
      <c r="N913" s="4" t="s">
        <v>16</v>
      </c>
      <c r="O913" s="4" t="s">
        <v>1583</v>
      </c>
      <c r="P913" s="4" t="s">
        <v>44</v>
      </c>
    </row>
    <row r="914" spans="1:16">
      <c r="A914" s="4" t="s">
        <v>15</v>
      </c>
      <c r="B914" s="12" t="s">
        <v>35</v>
      </c>
      <c r="C914" s="4" t="s">
        <v>1540</v>
      </c>
      <c r="D914" s="12" t="s">
        <v>46</v>
      </c>
      <c r="E914" s="12" t="s">
        <v>47</v>
      </c>
      <c r="F914" s="12" t="s">
        <v>48</v>
      </c>
      <c r="G914" s="14">
        <v>45764</v>
      </c>
      <c r="H914" s="12" t="s">
        <v>1584</v>
      </c>
      <c r="I914" s="12">
        <v>4</v>
      </c>
      <c r="J914" s="12" t="s">
        <v>41</v>
      </c>
      <c r="K914" s="4" t="s">
        <v>98</v>
      </c>
      <c r="L914" s="5">
        <v>45773.614374999997</v>
      </c>
      <c r="M914" s="10">
        <v>192</v>
      </c>
      <c r="N914" s="4" t="s">
        <v>16</v>
      </c>
      <c r="O914" s="4" t="s">
        <v>1585</v>
      </c>
      <c r="P914" s="4" t="s">
        <v>44</v>
      </c>
    </row>
    <row r="915" spans="1:16">
      <c r="A915" s="4" t="s">
        <v>15</v>
      </c>
      <c r="B915" s="12" t="s">
        <v>35</v>
      </c>
      <c r="C915" s="4" t="s">
        <v>1540</v>
      </c>
      <c r="D915" s="12" t="s">
        <v>46</v>
      </c>
      <c r="E915" s="12" t="s">
        <v>47</v>
      </c>
      <c r="F915" s="12" t="s">
        <v>48</v>
      </c>
      <c r="G915" s="14">
        <v>45764</v>
      </c>
      <c r="H915" s="12" t="s">
        <v>1586</v>
      </c>
      <c r="I915" s="12">
        <v>4</v>
      </c>
      <c r="J915" s="12" t="s">
        <v>41</v>
      </c>
      <c r="K915" s="4" t="s">
        <v>98</v>
      </c>
      <c r="L915" s="5">
        <v>45773.614374999997</v>
      </c>
      <c r="M915" s="10">
        <v>192</v>
      </c>
      <c r="N915" s="4" t="s">
        <v>16</v>
      </c>
      <c r="O915" s="4" t="s">
        <v>1587</v>
      </c>
      <c r="P915" s="4" t="s">
        <v>44</v>
      </c>
    </row>
    <row r="916" spans="1:16">
      <c r="A916" s="4" t="s">
        <v>15</v>
      </c>
      <c r="B916" s="12" t="s">
        <v>35</v>
      </c>
      <c r="C916" s="4" t="s">
        <v>1540</v>
      </c>
      <c r="D916" s="12" t="s">
        <v>46</v>
      </c>
      <c r="E916" s="12" t="s">
        <v>47</v>
      </c>
      <c r="F916" s="12" t="s">
        <v>48</v>
      </c>
      <c r="G916" s="14">
        <v>45764</v>
      </c>
      <c r="H916" s="12" t="s">
        <v>1588</v>
      </c>
      <c r="I916" s="12">
        <v>4</v>
      </c>
      <c r="J916" s="12" t="s">
        <v>41</v>
      </c>
      <c r="K916" s="4" t="s">
        <v>98</v>
      </c>
      <c r="L916" s="5">
        <v>45773.614374999997</v>
      </c>
      <c r="M916" s="10">
        <v>268</v>
      </c>
      <c r="N916" s="4" t="s">
        <v>16</v>
      </c>
      <c r="O916" s="4" t="s">
        <v>1589</v>
      </c>
      <c r="P916" s="4" t="s">
        <v>44</v>
      </c>
    </row>
    <row r="917" spans="1:16">
      <c r="A917" s="4" t="s">
        <v>15</v>
      </c>
      <c r="B917" s="12" t="s">
        <v>35</v>
      </c>
      <c r="C917" s="4" t="s">
        <v>1540</v>
      </c>
      <c r="D917" s="12" t="s">
        <v>46</v>
      </c>
      <c r="E917" s="12" t="s">
        <v>47</v>
      </c>
      <c r="F917" s="12" t="s">
        <v>48</v>
      </c>
      <c r="G917" s="14">
        <v>45764</v>
      </c>
      <c r="H917" s="12" t="s">
        <v>1590</v>
      </c>
      <c r="I917" s="12">
        <v>4</v>
      </c>
      <c r="J917" s="12" t="s">
        <v>41</v>
      </c>
      <c r="K917" s="4" t="s">
        <v>98</v>
      </c>
      <c r="L917" s="5">
        <v>45773.614374999997</v>
      </c>
      <c r="M917" s="10">
        <v>166.4</v>
      </c>
      <c r="N917" s="4" t="s">
        <v>16</v>
      </c>
      <c r="O917" s="4" t="s">
        <v>1591</v>
      </c>
      <c r="P917" s="4" t="s">
        <v>44</v>
      </c>
    </row>
    <row r="918" spans="1:16">
      <c r="A918" s="4" t="s">
        <v>15</v>
      </c>
      <c r="B918" s="12" t="s">
        <v>35</v>
      </c>
      <c r="C918" s="4" t="s">
        <v>1540</v>
      </c>
      <c r="D918" s="12" t="s">
        <v>46</v>
      </c>
      <c r="E918" s="12" t="s">
        <v>47</v>
      </c>
      <c r="F918" s="12" t="s">
        <v>48</v>
      </c>
      <c r="G918" s="14">
        <v>45764</v>
      </c>
      <c r="H918" s="12" t="s">
        <v>1592</v>
      </c>
      <c r="I918" s="12">
        <v>2</v>
      </c>
      <c r="J918" s="12" t="s">
        <v>1593</v>
      </c>
      <c r="K918" s="4" t="s">
        <v>98</v>
      </c>
      <c r="L918" s="5">
        <v>45773.614374999997</v>
      </c>
      <c r="M918" s="10">
        <v>76</v>
      </c>
      <c r="N918" s="4" t="s">
        <v>16</v>
      </c>
      <c r="O918" s="4" t="s">
        <v>1594</v>
      </c>
      <c r="P918" s="4" t="s">
        <v>44</v>
      </c>
    </row>
    <row r="919" spans="1:16">
      <c r="A919" s="4" t="s">
        <v>15</v>
      </c>
      <c r="B919" s="12" t="s">
        <v>35</v>
      </c>
      <c r="C919" s="4" t="s">
        <v>1540</v>
      </c>
      <c r="D919" s="12" t="s">
        <v>46</v>
      </c>
      <c r="E919" s="12" t="s">
        <v>47</v>
      </c>
      <c r="F919" s="12" t="s">
        <v>48</v>
      </c>
      <c r="G919" s="14">
        <v>45764</v>
      </c>
      <c r="H919" s="12" t="s">
        <v>1595</v>
      </c>
      <c r="I919" s="12">
        <v>4</v>
      </c>
      <c r="J919" s="12" t="s">
        <v>41</v>
      </c>
      <c r="K919" s="4" t="s">
        <v>98</v>
      </c>
      <c r="L919" s="5">
        <v>45773.614374999997</v>
      </c>
      <c r="M919" s="10">
        <v>168</v>
      </c>
      <c r="N919" s="4" t="s">
        <v>16</v>
      </c>
      <c r="O919" s="4" t="s">
        <v>1596</v>
      </c>
      <c r="P919" s="4" t="s">
        <v>44</v>
      </c>
    </row>
    <row r="920" spans="1:16">
      <c r="A920" s="4" t="s">
        <v>15</v>
      </c>
      <c r="B920" s="12" t="s">
        <v>35</v>
      </c>
      <c r="C920" s="4" t="s">
        <v>1540</v>
      </c>
      <c r="D920" s="12" t="s">
        <v>46</v>
      </c>
      <c r="E920" s="12" t="s">
        <v>47</v>
      </c>
      <c r="F920" s="12" t="s">
        <v>48</v>
      </c>
      <c r="G920" s="14">
        <v>45764</v>
      </c>
      <c r="H920" s="12" t="s">
        <v>1597</v>
      </c>
      <c r="I920" s="12">
        <v>2</v>
      </c>
      <c r="J920" s="12" t="s">
        <v>41</v>
      </c>
      <c r="K920" s="4" t="s">
        <v>98</v>
      </c>
      <c r="L920" s="5">
        <v>45773.614374999997</v>
      </c>
      <c r="M920" s="10">
        <v>118</v>
      </c>
      <c r="N920" s="4" t="s">
        <v>16</v>
      </c>
      <c r="O920" s="4" t="s">
        <v>1598</v>
      </c>
      <c r="P920" s="4" t="s">
        <v>44</v>
      </c>
    </row>
    <row r="921" spans="1:16">
      <c r="A921" s="4" t="s">
        <v>15</v>
      </c>
      <c r="B921" s="12" t="s">
        <v>35</v>
      </c>
      <c r="C921" s="4" t="s">
        <v>1540</v>
      </c>
      <c r="D921" s="12" t="s">
        <v>46</v>
      </c>
      <c r="E921" s="12" t="s">
        <v>47</v>
      </c>
      <c r="F921" s="12" t="s">
        <v>48</v>
      </c>
      <c r="G921" s="14">
        <v>45764</v>
      </c>
      <c r="H921" s="12" t="s">
        <v>1599</v>
      </c>
      <c r="I921" s="12">
        <v>1</v>
      </c>
      <c r="J921" s="12" t="s">
        <v>41</v>
      </c>
      <c r="K921" s="4" t="s">
        <v>98</v>
      </c>
      <c r="L921" s="5">
        <v>45773.614374999997</v>
      </c>
      <c r="M921" s="10">
        <v>266</v>
      </c>
      <c r="N921" s="4" t="s">
        <v>16</v>
      </c>
      <c r="O921" s="4" t="s">
        <v>1600</v>
      </c>
      <c r="P921" s="4" t="s">
        <v>44</v>
      </c>
    </row>
    <row r="922" spans="1:16">
      <c r="A922" s="4" t="s">
        <v>15</v>
      </c>
      <c r="B922" s="12" t="s">
        <v>35</v>
      </c>
      <c r="C922" s="4" t="s">
        <v>1540</v>
      </c>
      <c r="D922" s="12" t="s">
        <v>46</v>
      </c>
      <c r="E922" s="12" t="s">
        <v>47</v>
      </c>
      <c r="F922" s="12" t="s">
        <v>48</v>
      </c>
      <c r="G922" s="14">
        <v>45764</v>
      </c>
      <c r="H922" s="12" t="s">
        <v>1601</v>
      </c>
      <c r="I922" s="12">
        <v>2</v>
      </c>
      <c r="J922" s="12" t="s">
        <v>41</v>
      </c>
      <c r="K922" s="4" t="s">
        <v>98</v>
      </c>
      <c r="L922" s="5">
        <v>45773.614374999997</v>
      </c>
      <c r="M922" s="10">
        <v>300</v>
      </c>
      <c r="N922" s="4" t="s">
        <v>16</v>
      </c>
      <c r="O922" s="4" t="s">
        <v>1602</v>
      </c>
      <c r="P922" s="4" t="s">
        <v>44</v>
      </c>
    </row>
    <row r="923" spans="1:16">
      <c r="A923" s="4" t="s">
        <v>15</v>
      </c>
      <c r="B923" s="12" t="s">
        <v>35</v>
      </c>
      <c r="C923" s="4" t="s">
        <v>1540</v>
      </c>
      <c r="D923" s="12" t="s">
        <v>51</v>
      </c>
      <c r="E923" s="12" t="s">
        <v>47</v>
      </c>
      <c r="F923" s="12" t="s">
        <v>39</v>
      </c>
      <c r="G923" s="14">
        <v>45764</v>
      </c>
      <c r="H923" s="12" t="s">
        <v>1603</v>
      </c>
      <c r="I923" s="12">
        <v>5</v>
      </c>
      <c r="J923" s="12" t="s">
        <v>41</v>
      </c>
      <c r="K923" s="4" t="s">
        <v>98</v>
      </c>
      <c r="L923" s="5">
        <v>45773.614374999997</v>
      </c>
      <c r="M923" s="10">
        <v>35.799999999999997</v>
      </c>
      <c r="N923" s="4" t="s">
        <v>16</v>
      </c>
      <c r="O923" s="4" t="s">
        <v>1604</v>
      </c>
      <c r="P923" s="4" t="s">
        <v>44</v>
      </c>
    </row>
    <row r="924" spans="1:16">
      <c r="A924" s="4" t="s">
        <v>15</v>
      </c>
      <c r="B924" s="12" t="s">
        <v>35</v>
      </c>
      <c r="C924" s="4" t="s">
        <v>1540</v>
      </c>
      <c r="D924" s="12" t="s">
        <v>56</v>
      </c>
      <c r="F924" s="12" t="s">
        <v>39</v>
      </c>
      <c r="G924" s="14">
        <v>45764</v>
      </c>
      <c r="H924" s="12" t="s">
        <v>1605</v>
      </c>
      <c r="I924" s="12">
        <v>2</v>
      </c>
      <c r="J924" s="12" t="s">
        <v>41</v>
      </c>
      <c r="K924" s="4" t="s">
        <v>98</v>
      </c>
      <c r="L924" s="5">
        <v>45773.614374999997</v>
      </c>
      <c r="M924" s="10">
        <v>48</v>
      </c>
      <c r="N924" s="4" t="s">
        <v>16</v>
      </c>
      <c r="O924" s="4" t="s">
        <v>1606</v>
      </c>
      <c r="P924" s="4" t="s">
        <v>44</v>
      </c>
    </row>
    <row r="925" spans="1:16">
      <c r="A925" s="4" t="s">
        <v>15</v>
      </c>
      <c r="B925" s="12" t="s">
        <v>35</v>
      </c>
      <c r="C925" s="4" t="s">
        <v>1540</v>
      </c>
      <c r="D925" s="12" t="s">
        <v>113</v>
      </c>
      <c r="F925" s="12" t="s">
        <v>39</v>
      </c>
      <c r="G925" s="14">
        <v>45764</v>
      </c>
      <c r="H925" s="12" t="s">
        <v>1466</v>
      </c>
      <c r="I925" s="12">
        <v>4</v>
      </c>
      <c r="J925" s="12" t="s">
        <v>41</v>
      </c>
      <c r="K925" s="4" t="s">
        <v>98</v>
      </c>
      <c r="L925" s="5">
        <v>45773.614374999997</v>
      </c>
      <c r="M925" s="10">
        <v>206</v>
      </c>
      <c r="N925" s="4" t="s">
        <v>16</v>
      </c>
      <c r="O925" s="4" t="s">
        <v>1467</v>
      </c>
      <c r="P925" s="4" t="s">
        <v>44</v>
      </c>
    </row>
    <row r="926" spans="1:16">
      <c r="A926" s="4" t="s">
        <v>15</v>
      </c>
      <c r="B926" s="12" t="s">
        <v>35</v>
      </c>
      <c r="C926" s="4" t="s">
        <v>1540</v>
      </c>
      <c r="D926" s="12" t="s">
        <v>113</v>
      </c>
      <c r="F926" s="12" t="s">
        <v>39</v>
      </c>
      <c r="G926" s="14">
        <v>45764</v>
      </c>
      <c r="H926" s="12" t="s">
        <v>1607</v>
      </c>
      <c r="I926" s="12">
        <v>4</v>
      </c>
      <c r="J926" s="12" t="s">
        <v>41</v>
      </c>
      <c r="K926" s="4" t="s">
        <v>98</v>
      </c>
      <c r="L926" s="5">
        <v>45773.614374999997</v>
      </c>
      <c r="M926" s="10">
        <v>8.4</v>
      </c>
      <c r="N926" s="4" t="s">
        <v>16</v>
      </c>
      <c r="O926" s="4" t="s">
        <v>1608</v>
      </c>
      <c r="P926" s="4" t="s">
        <v>44</v>
      </c>
    </row>
    <row r="927" spans="1:16">
      <c r="A927" s="4" t="s">
        <v>15</v>
      </c>
      <c r="B927" s="12" t="s">
        <v>35</v>
      </c>
      <c r="C927" s="4" t="s">
        <v>1540</v>
      </c>
      <c r="D927" s="12" t="s">
        <v>37</v>
      </c>
      <c r="E927" s="12" t="s">
        <v>38</v>
      </c>
      <c r="F927" s="12" t="s">
        <v>39</v>
      </c>
      <c r="G927" s="14">
        <v>45764</v>
      </c>
      <c r="H927" s="12" t="s">
        <v>1609</v>
      </c>
      <c r="I927" s="12">
        <v>2</v>
      </c>
      <c r="J927" s="12" t="s">
        <v>41</v>
      </c>
      <c r="K927" s="4" t="s">
        <v>98</v>
      </c>
      <c r="L927" s="5">
        <v>45773.614374999997</v>
      </c>
      <c r="M927" s="10">
        <v>76</v>
      </c>
      <c r="N927" s="4" t="s">
        <v>16</v>
      </c>
      <c r="O927" s="4" t="s">
        <v>1610</v>
      </c>
      <c r="P927" s="4" t="s">
        <v>44</v>
      </c>
    </row>
    <row r="928" spans="1:16">
      <c r="A928" s="4" t="s">
        <v>15</v>
      </c>
      <c r="B928" s="12" t="s">
        <v>35</v>
      </c>
      <c r="C928" s="4" t="s">
        <v>1529</v>
      </c>
      <c r="D928" s="12" t="s">
        <v>51</v>
      </c>
      <c r="E928" s="12" t="s">
        <v>47</v>
      </c>
      <c r="F928" s="12" t="s">
        <v>39</v>
      </c>
      <c r="G928" s="14">
        <v>45919</v>
      </c>
      <c r="H928" s="12" t="s">
        <v>1611</v>
      </c>
      <c r="I928" s="12">
        <v>5</v>
      </c>
      <c r="J928" s="12" t="s">
        <v>376</v>
      </c>
      <c r="K928" s="4" t="s">
        <v>42</v>
      </c>
      <c r="L928" s="5">
        <v>45925.421712962961</v>
      </c>
      <c r="M928" s="10">
        <v>100</v>
      </c>
      <c r="N928" s="4" t="s">
        <v>16</v>
      </c>
      <c r="O928" s="4" t="s">
        <v>1612</v>
      </c>
      <c r="P928" s="4" t="s">
        <v>44</v>
      </c>
    </row>
    <row r="929" spans="1:16">
      <c r="A929" s="4" t="s">
        <v>15</v>
      </c>
      <c r="B929" s="12" t="s">
        <v>35</v>
      </c>
      <c r="C929" s="4" t="s">
        <v>1529</v>
      </c>
      <c r="D929" s="12" t="s">
        <v>51</v>
      </c>
      <c r="E929" s="12" t="s">
        <v>47</v>
      </c>
      <c r="F929" s="12" t="s">
        <v>39</v>
      </c>
      <c r="G929" s="14">
        <v>45923</v>
      </c>
      <c r="H929" s="12" t="s">
        <v>1613</v>
      </c>
      <c r="I929" s="12">
        <v>4</v>
      </c>
      <c r="J929" s="12" t="s">
        <v>252</v>
      </c>
      <c r="K929" s="4" t="s">
        <v>42</v>
      </c>
      <c r="L929" s="5">
        <v>45925.426087962966</v>
      </c>
      <c r="M929" s="10">
        <v>900</v>
      </c>
      <c r="N929" s="4" t="s">
        <v>16</v>
      </c>
      <c r="O929" s="4" t="s">
        <v>1614</v>
      </c>
      <c r="P929" s="4" t="s">
        <v>44</v>
      </c>
    </row>
    <row r="930" spans="1:16">
      <c r="A930" s="4" t="s">
        <v>15</v>
      </c>
      <c r="B930" s="12" t="s">
        <v>35</v>
      </c>
      <c r="C930" s="4" t="s">
        <v>1615</v>
      </c>
      <c r="D930" s="12" t="s">
        <v>51</v>
      </c>
      <c r="E930" s="12" t="s">
        <v>47</v>
      </c>
      <c r="F930" s="12" t="s">
        <v>39</v>
      </c>
      <c r="G930" s="14">
        <v>45908</v>
      </c>
      <c r="H930" s="12" t="s">
        <v>1616</v>
      </c>
      <c r="I930" s="12">
        <v>5</v>
      </c>
      <c r="J930" s="12" t="s">
        <v>41</v>
      </c>
      <c r="K930" s="4" t="s">
        <v>42</v>
      </c>
      <c r="L930" s="5">
        <v>45915.43613425926</v>
      </c>
      <c r="M930" s="10">
        <v>492.7</v>
      </c>
      <c r="N930" s="4" t="s">
        <v>16</v>
      </c>
      <c r="O930" s="4" t="s">
        <v>1617</v>
      </c>
      <c r="P930" s="4" t="s">
        <v>44</v>
      </c>
    </row>
    <row r="931" spans="1:16">
      <c r="A931" s="4" t="s">
        <v>15</v>
      </c>
      <c r="B931" s="12" t="s">
        <v>35</v>
      </c>
      <c r="C931" s="4" t="s">
        <v>1540</v>
      </c>
      <c r="D931" s="12" t="s">
        <v>46</v>
      </c>
      <c r="E931" s="12" t="s">
        <v>47</v>
      </c>
      <c r="F931" s="12" t="s">
        <v>48</v>
      </c>
      <c r="G931" s="14">
        <v>45784</v>
      </c>
      <c r="H931" s="12" t="s">
        <v>366</v>
      </c>
      <c r="I931" s="12">
        <v>5</v>
      </c>
      <c r="J931" s="12" t="s">
        <v>41</v>
      </c>
      <c r="K931" s="4" t="s">
        <v>98</v>
      </c>
      <c r="L931" s="5">
        <v>45820.407789351855</v>
      </c>
      <c r="M931" s="10">
        <v>127.5</v>
      </c>
      <c r="N931" s="4" t="s">
        <v>16</v>
      </c>
      <c r="O931" s="4" t="s">
        <v>367</v>
      </c>
      <c r="P931" s="4" t="s">
        <v>44</v>
      </c>
    </row>
    <row r="932" spans="1:16">
      <c r="A932" s="4" t="s">
        <v>15</v>
      </c>
      <c r="B932" s="12" t="s">
        <v>35</v>
      </c>
      <c r="C932" s="4" t="s">
        <v>1540</v>
      </c>
      <c r="D932" s="12" t="s">
        <v>46</v>
      </c>
      <c r="E932" s="12" t="s">
        <v>47</v>
      </c>
      <c r="F932" s="12" t="s">
        <v>48</v>
      </c>
      <c r="G932" s="14">
        <v>45784</v>
      </c>
      <c r="H932" s="12" t="s">
        <v>1618</v>
      </c>
      <c r="I932" s="12">
        <v>2</v>
      </c>
      <c r="J932" s="12" t="s">
        <v>41</v>
      </c>
      <c r="K932" s="4" t="s">
        <v>98</v>
      </c>
      <c r="L932" s="5">
        <v>45820.407789351855</v>
      </c>
      <c r="M932" s="10">
        <v>136</v>
      </c>
      <c r="N932" s="4" t="s">
        <v>16</v>
      </c>
      <c r="O932" s="4" t="s">
        <v>1619</v>
      </c>
      <c r="P932" s="4" t="s">
        <v>44</v>
      </c>
    </row>
    <row r="933" spans="1:16">
      <c r="A933" s="4" t="s">
        <v>15</v>
      </c>
      <c r="B933" s="12" t="s">
        <v>35</v>
      </c>
      <c r="C933" s="4" t="s">
        <v>1540</v>
      </c>
      <c r="D933" s="12" t="s">
        <v>46</v>
      </c>
      <c r="E933" s="12" t="s">
        <v>47</v>
      </c>
      <c r="F933" s="12" t="s">
        <v>48</v>
      </c>
      <c r="G933" s="14">
        <v>45784</v>
      </c>
      <c r="H933" s="12" t="s">
        <v>1620</v>
      </c>
      <c r="I933" s="12">
        <v>2</v>
      </c>
      <c r="J933" s="12" t="s">
        <v>41</v>
      </c>
      <c r="K933" s="4" t="s">
        <v>98</v>
      </c>
      <c r="L933" s="5">
        <v>45820.407789351855</v>
      </c>
      <c r="M933" s="10">
        <v>150</v>
      </c>
      <c r="N933" s="4" t="s">
        <v>16</v>
      </c>
      <c r="O933" s="4" t="s">
        <v>1621</v>
      </c>
      <c r="P933" s="4" t="s">
        <v>44</v>
      </c>
    </row>
    <row r="934" spans="1:16">
      <c r="A934" s="4" t="s">
        <v>15</v>
      </c>
      <c r="B934" s="12" t="s">
        <v>35</v>
      </c>
      <c r="C934" s="4" t="s">
        <v>1540</v>
      </c>
      <c r="D934" s="12" t="s">
        <v>46</v>
      </c>
      <c r="E934" s="12" t="s">
        <v>47</v>
      </c>
      <c r="F934" s="12" t="s">
        <v>48</v>
      </c>
      <c r="G934" s="14">
        <v>45784</v>
      </c>
      <c r="H934" s="12" t="s">
        <v>78</v>
      </c>
      <c r="I934" s="12">
        <v>10</v>
      </c>
      <c r="J934" s="12" t="s">
        <v>41</v>
      </c>
      <c r="K934" s="4" t="s">
        <v>98</v>
      </c>
      <c r="L934" s="5">
        <v>45820.407789351855</v>
      </c>
      <c r="M934" s="10">
        <v>515</v>
      </c>
      <c r="N934" s="4" t="s">
        <v>16</v>
      </c>
      <c r="O934" s="4" t="s">
        <v>80</v>
      </c>
      <c r="P934" s="4" t="s">
        <v>44</v>
      </c>
    </row>
    <row r="935" spans="1:16">
      <c r="A935" s="4" t="s">
        <v>15</v>
      </c>
      <c r="B935" s="12" t="s">
        <v>35</v>
      </c>
      <c r="C935" s="4" t="s">
        <v>1540</v>
      </c>
      <c r="D935" s="12" t="s">
        <v>46</v>
      </c>
      <c r="E935" s="12" t="s">
        <v>47</v>
      </c>
      <c r="F935" s="12" t="s">
        <v>48</v>
      </c>
      <c r="G935" s="14">
        <v>45784</v>
      </c>
      <c r="H935" s="12" t="s">
        <v>945</v>
      </c>
      <c r="I935" s="12">
        <v>7</v>
      </c>
      <c r="J935" s="12" t="s">
        <v>41</v>
      </c>
      <c r="K935" s="4" t="s">
        <v>98</v>
      </c>
      <c r="L935" s="5">
        <v>45820.407789351855</v>
      </c>
      <c r="M935" s="10">
        <v>268.8</v>
      </c>
      <c r="N935" s="4" t="s">
        <v>16</v>
      </c>
      <c r="O935" s="4" t="s">
        <v>946</v>
      </c>
      <c r="P935" s="4" t="s">
        <v>44</v>
      </c>
    </row>
    <row r="936" spans="1:16">
      <c r="A936" s="4" t="s">
        <v>15</v>
      </c>
      <c r="B936" s="12" t="s">
        <v>35</v>
      </c>
      <c r="C936" s="4" t="s">
        <v>1540</v>
      </c>
      <c r="D936" s="12" t="s">
        <v>46</v>
      </c>
      <c r="E936" s="12" t="s">
        <v>47</v>
      </c>
      <c r="F936" s="12" t="s">
        <v>48</v>
      </c>
      <c r="G936" s="14">
        <v>45784</v>
      </c>
      <c r="H936" s="12" t="s">
        <v>1622</v>
      </c>
      <c r="I936" s="12">
        <v>5</v>
      </c>
      <c r="J936" s="12" t="s">
        <v>41</v>
      </c>
      <c r="K936" s="4" t="s">
        <v>98</v>
      </c>
      <c r="L936" s="5">
        <v>45820.407789351855</v>
      </c>
      <c r="M936" s="10">
        <v>323</v>
      </c>
      <c r="N936" s="4" t="s">
        <v>16</v>
      </c>
      <c r="O936" s="4" t="s">
        <v>1623</v>
      </c>
      <c r="P936" s="4" t="s">
        <v>44</v>
      </c>
    </row>
    <row r="937" spans="1:16">
      <c r="A937" s="4" t="s">
        <v>15</v>
      </c>
      <c r="B937" s="12" t="s">
        <v>35</v>
      </c>
      <c r="C937" s="4" t="s">
        <v>1540</v>
      </c>
      <c r="D937" s="12" t="s">
        <v>46</v>
      </c>
      <c r="E937" s="12" t="s">
        <v>47</v>
      </c>
      <c r="F937" s="12" t="s">
        <v>48</v>
      </c>
      <c r="G937" s="14">
        <v>45784</v>
      </c>
      <c r="H937" s="12" t="s">
        <v>401</v>
      </c>
      <c r="I937" s="12">
        <v>5</v>
      </c>
      <c r="J937" s="12" t="s">
        <v>41</v>
      </c>
      <c r="K937" s="4" t="s">
        <v>98</v>
      </c>
      <c r="L937" s="5">
        <v>45820.407789351855</v>
      </c>
      <c r="M937" s="10">
        <v>246.5</v>
      </c>
      <c r="N937" s="4" t="s">
        <v>16</v>
      </c>
      <c r="O937" s="4" t="s">
        <v>402</v>
      </c>
      <c r="P937" s="4" t="s">
        <v>44</v>
      </c>
    </row>
    <row r="938" spans="1:16">
      <c r="A938" s="4" t="s">
        <v>15</v>
      </c>
      <c r="B938" s="12" t="s">
        <v>35</v>
      </c>
      <c r="C938" s="4" t="s">
        <v>1540</v>
      </c>
      <c r="D938" s="12" t="s">
        <v>46</v>
      </c>
      <c r="E938" s="12" t="s">
        <v>47</v>
      </c>
      <c r="F938" s="12" t="s">
        <v>48</v>
      </c>
      <c r="G938" s="14">
        <v>45784</v>
      </c>
      <c r="H938" s="12" t="s">
        <v>951</v>
      </c>
      <c r="I938" s="12">
        <v>5</v>
      </c>
      <c r="J938" s="12" t="s">
        <v>41</v>
      </c>
      <c r="K938" s="4" t="s">
        <v>98</v>
      </c>
      <c r="L938" s="5">
        <v>45820.407789351855</v>
      </c>
      <c r="M938" s="10">
        <v>232</v>
      </c>
      <c r="N938" s="4" t="s">
        <v>16</v>
      </c>
      <c r="O938" s="4" t="s">
        <v>952</v>
      </c>
      <c r="P938" s="4" t="s">
        <v>44</v>
      </c>
    </row>
    <row r="939" spans="1:16">
      <c r="A939" s="4" t="s">
        <v>15</v>
      </c>
      <c r="B939" s="12" t="s">
        <v>35</v>
      </c>
      <c r="C939" s="4" t="s">
        <v>1540</v>
      </c>
      <c r="D939" s="12" t="s">
        <v>46</v>
      </c>
      <c r="E939" s="12" t="s">
        <v>47</v>
      </c>
      <c r="F939" s="12" t="s">
        <v>48</v>
      </c>
      <c r="G939" s="14">
        <v>45784</v>
      </c>
      <c r="H939" s="12" t="s">
        <v>953</v>
      </c>
      <c r="I939" s="12">
        <v>5</v>
      </c>
      <c r="J939" s="12" t="s">
        <v>41</v>
      </c>
      <c r="K939" s="4" t="s">
        <v>98</v>
      </c>
      <c r="L939" s="5">
        <v>45820.407789351855</v>
      </c>
      <c r="M939" s="10">
        <v>232</v>
      </c>
      <c r="N939" s="4" t="s">
        <v>16</v>
      </c>
      <c r="O939" s="4" t="s">
        <v>954</v>
      </c>
      <c r="P939" s="4" t="s">
        <v>44</v>
      </c>
    </row>
    <row r="940" spans="1:16">
      <c r="A940" s="4" t="s">
        <v>15</v>
      </c>
      <c r="B940" s="12" t="s">
        <v>35</v>
      </c>
      <c r="C940" s="4" t="s">
        <v>1540</v>
      </c>
      <c r="D940" s="12" t="s">
        <v>46</v>
      </c>
      <c r="E940" s="12" t="s">
        <v>47</v>
      </c>
      <c r="F940" s="12" t="s">
        <v>48</v>
      </c>
      <c r="G940" s="14">
        <v>45784</v>
      </c>
      <c r="H940" s="12" t="s">
        <v>955</v>
      </c>
      <c r="I940" s="12">
        <v>5</v>
      </c>
      <c r="J940" s="12" t="s">
        <v>41</v>
      </c>
      <c r="K940" s="4" t="s">
        <v>98</v>
      </c>
      <c r="L940" s="5">
        <v>45820.407789351855</v>
      </c>
      <c r="M940" s="10">
        <v>184</v>
      </c>
      <c r="N940" s="4" t="s">
        <v>16</v>
      </c>
      <c r="O940" s="4" t="s">
        <v>956</v>
      </c>
      <c r="P940" s="4" t="s">
        <v>44</v>
      </c>
    </row>
    <row r="941" spans="1:16">
      <c r="A941" s="4" t="s">
        <v>15</v>
      </c>
      <c r="B941" s="12" t="s">
        <v>35</v>
      </c>
      <c r="C941" s="4" t="s">
        <v>1540</v>
      </c>
      <c r="D941" s="12" t="s">
        <v>56</v>
      </c>
      <c r="F941" s="12" t="s">
        <v>39</v>
      </c>
      <c r="G941" s="14">
        <v>45784</v>
      </c>
      <c r="H941" s="12" t="s">
        <v>1202</v>
      </c>
      <c r="I941" s="12">
        <v>5</v>
      </c>
      <c r="J941" s="12" t="s">
        <v>41</v>
      </c>
      <c r="K941" s="4" t="s">
        <v>98</v>
      </c>
      <c r="L941" s="5">
        <v>45820.407789351855</v>
      </c>
      <c r="M941" s="10">
        <v>147.5</v>
      </c>
      <c r="N941" s="4" t="s">
        <v>16</v>
      </c>
      <c r="O941" s="4" t="s">
        <v>1203</v>
      </c>
      <c r="P941" s="4" t="s">
        <v>44</v>
      </c>
    </row>
    <row r="942" spans="1:16">
      <c r="A942" s="4" t="s">
        <v>15</v>
      </c>
      <c r="B942" s="12" t="s">
        <v>35</v>
      </c>
      <c r="C942" s="4" t="s">
        <v>1540</v>
      </c>
      <c r="D942" s="12" t="s">
        <v>272</v>
      </c>
      <c r="F942" s="12" t="s">
        <v>39</v>
      </c>
      <c r="G942" s="14">
        <v>45784</v>
      </c>
      <c r="H942" s="12" t="s">
        <v>1624</v>
      </c>
      <c r="I942" s="12">
        <v>20</v>
      </c>
      <c r="J942" s="12" t="s">
        <v>41</v>
      </c>
      <c r="K942" s="4" t="s">
        <v>98</v>
      </c>
      <c r="L942" s="5">
        <v>45820.407789351855</v>
      </c>
      <c r="M942" s="10">
        <v>704</v>
      </c>
      <c r="N942" s="4" t="s">
        <v>16</v>
      </c>
      <c r="O942" s="4" t="s">
        <v>1625</v>
      </c>
      <c r="P942" s="4" t="s">
        <v>44</v>
      </c>
    </row>
    <row r="943" spans="1:16">
      <c r="A943" s="4" t="s">
        <v>15</v>
      </c>
      <c r="B943" s="12" t="s">
        <v>35</v>
      </c>
      <c r="C943" s="4" t="s">
        <v>1540</v>
      </c>
      <c r="D943" s="12" t="s">
        <v>422</v>
      </c>
      <c r="F943" s="12" t="s">
        <v>39</v>
      </c>
      <c r="G943" s="14">
        <v>45784</v>
      </c>
      <c r="H943" s="12" t="s">
        <v>1626</v>
      </c>
      <c r="I943" s="12">
        <v>10</v>
      </c>
      <c r="J943" s="12" t="s">
        <v>41</v>
      </c>
      <c r="K943" s="4" t="s">
        <v>98</v>
      </c>
      <c r="L943" s="5">
        <v>45820.407789351855</v>
      </c>
      <c r="M943" s="10">
        <v>660</v>
      </c>
      <c r="N943" s="4" t="s">
        <v>16</v>
      </c>
      <c r="O943" s="4" t="s">
        <v>1627</v>
      </c>
      <c r="P943" s="4" t="s">
        <v>44</v>
      </c>
    </row>
    <row r="944" spans="1:16">
      <c r="A944" s="4" t="s">
        <v>15</v>
      </c>
      <c r="B944" s="12" t="s">
        <v>35</v>
      </c>
      <c r="C944" s="4" t="s">
        <v>1540</v>
      </c>
      <c r="D944" s="12" t="s">
        <v>1013</v>
      </c>
      <c r="F944" s="12" t="s">
        <v>39</v>
      </c>
      <c r="G944" s="14">
        <v>45784</v>
      </c>
      <c r="H944" s="12" t="s">
        <v>1628</v>
      </c>
      <c r="I944" s="12">
        <v>200</v>
      </c>
      <c r="J944" s="12" t="s">
        <v>41</v>
      </c>
      <c r="K944" s="4" t="s">
        <v>98</v>
      </c>
      <c r="L944" s="5">
        <v>45820.407789351855</v>
      </c>
      <c r="M944" s="10">
        <v>720</v>
      </c>
      <c r="N944" s="4" t="s">
        <v>16</v>
      </c>
      <c r="O944" s="4" t="s">
        <v>1629</v>
      </c>
      <c r="P944" s="4" t="s">
        <v>44</v>
      </c>
    </row>
    <row r="945" spans="1:16">
      <c r="A945" s="4" t="s">
        <v>15</v>
      </c>
      <c r="B945" s="12" t="s">
        <v>35</v>
      </c>
      <c r="C945" s="4" t="s">
        <v>1630</v>
      </c>
      <c r="D945" s="12" t="s">
        <v>46</v>
      </c>
      <c r="E945" s="12" t="s">
        <v>47</v>
      </c>
      <c r="F945" s="12" t="s">
        <v>48</v>
      </c>
      <c r="G945" s="14">
        <v>45944</v>
      </c>
      <c r="H945" s="12" t="s">
        <v>1631</v>
      </c>
      <c r="I945" s="12">
        <v>1</v>
      </c>
      <c r="J945" s="12" t="s">
        <v>41</v>
      </c>
      <c r="K945" s="4" t="s">
        <v>42</v>
      </c>
      <c r="L945" s="5">
        <v>45960.456747685188</v>
      </c>
      <c r="M945" s="10">
        <v>19434.5</v>
      </c>
      <c r="N945" s="4" t="s">
        <v>16</v>
      </c>
      <c r="O945" s="4" t="s">
        <v>1632</v>
      </c>
      <c r="P945" s="4" t="s">
        <v>44</v>
      </c>
    </row>
    <row r="946" spans="1:16">
      <c r="A946" s="4" t="s">
        <v>15</v>
      </c>
      <c r="B946" s="12" t="s">
        <v>35</v>
      </c>
      <c r="C946" s="4" t="s">
        <v>1540</v>
      </c>
      <c r="D946" s="12" t="s">
        <v>46</v>
      </c>
      <c r="E946" s="12" t="s">
        <v>47</v>
      </c>
      <c r="F946" s="12" t="s">
        <v>48</v>
      </c>
      <c r="G946" s="14">
        <v>45798</v>
      </c>
      <c r="H946" s="12" t="s">
        <v>1633</v>
      </c>
      <c r="I946" s="12">
        <v>6</v>
      </c>
      <c r="J946" s="12" t="s">
        <v>41</v>
      </c>
      <c r="K946" s="4" t="s">
        <v>42</v>
      </c>
      <c r="L946" s="5">
        <v>45819.422847222224</v>
      </c>
      <c r="M946" s="10">
        <v>40.200000000000003</v>
      </c>
      <c r="N946" s="4" t="s">
        <v>16</v>
      </c>
      <c r="O946" s="4" t="s">
        <v>1634</v>
      </c>
      <c r="P946" s="4" t="s">
        <v>44</v>
      </c>
    </row>
    <row r="947" spans="1:16">
      <c r="A947" s="4" t="s">
        <v>15</v>
      </c>
      <c r="B947" s="12" t="s">
        <v>35</v>
      </c>
      <c r="C947" s="4" t="s">
        <v>1540</v>
      </c>
      <c r="D947" s="12" t="s">
        <v>46</v>
      </c>
      <c r="E947" s="12" t="s">
        <v>47</v>
      </c>
      <c r="F947" s="12" t="s">
        <v>48</v>
      </c>
      <c r="G947" s="14">
        <v>45798</v>
      </c>
      <c r="H947" s="12" t="s">
        <v>1635</v>
      </c>
      <c r="I947" s="12">
        <v>6</v>
      </c>
      <c r="J947" s="12" t="s">
        <v>41</v>
      </c>
      <c r="K947" s="4" t="s">
        <v>42</v>
      </c>
      <c r="L947" s="5">
        <v>45819.422847222224</v>
      </c>
      <c r="M947" s="10">
        <v>30.6</v>
      </c>
      <c r="N947" s="4" t="s">
        <v>16</v>
      </c>
      <c r="O947" s="4" t="s">
        <v>1636</v>
      </c>
      <c r="P947" s="4" t="s">
        <v>44</v>
      </c>
    </row>
    <row r="948" spans="1:16">
      <c r="A948" s="4" t="s">
        <v>15</v>
      </c>
      <c r="B948" s="12" t="s">
        <v>35</v>
      </c>
      <c r="C948" s="4" t="s">
        <v>1540</v>
      </c>
      <c r="D948" s="12" t="s">
        <v>46</v>
      </c>
      <c r="E948" s="12" t="s">
        <v>47</v>
      </c>
      <c r="F948" s="12" t="s">
        <v>48</v>
      </c>
      <c r="G948" s="14">
        <v>45798</v>
      </c>
      <c r="H948" s="12" t="s">
        <v>1637</v>
      </c>
      <c r="I948" s="12">
        <v>6</v>
      </c>
      <c r="J948" s="12" t="s">
        <v>41</v>
      </c>
      <c r="K948" s="4" t="s">
        <v>42</v>
      </c>
      <c r="L948" s="5">
        <v>45819.422847222224</v>
      </c>
      <c r="M948" s="10">
        <v>28.92</v>
      </c>
      <c r="N948" s="4" t="s">
        <v>16</v>
      </c>
      <c r="O948" s="4" t="s">
        <v>1638</v>
      </c>
      <c r="P948" s="4" t="s">
        <v>44</v>
      </c>
    </row>
    <row r="949" spans="1:16">
      <c r="A949" s="4" t="s">
        <v>15</v>
      </c>
      <c r="B949" s="12" t="s">
        <v>35</v>
      </c>
      <c r="C949" s="4" t="s">
        <v>1540</v>
      </c>
      <c r="D949" s="12" t="s">
        <v>46</v>
      </c>
      <c r="E949" s="12" t="s">
        <v>47</v>
      </c>
      <c r="F949" s="12" t="s">
        <v>48</v>
      </c>
      <c r="G949" s="14">
        <v>45798</v>
      </c>
      <c r="H949" s="12" t="s">
        <v>1639</v>
      </c>
      <c r="I949" s="12">
        <v>6</v>
      </c>
      <c r="J949" s="12" t="s">
        <v>41</v>
      </c>
      <c r="K949" s="4" t="s">
        <v>42</v>
      </c>
      <c r="L949" s="5">
        <v>45819.422847222224</v>
      </c>
      <c r="M949" s="10">
        <v>156</v>
      </c>
      <c r="N949" s="4" t="s">
        <v>16</v>
      </c>
      <c r="O949" s="4" t="s">
        <v>1640</v>
      </c>
      <c r="P949" s="4" t="s">
        <v>44</v>
      </c>
    </row>
    <row r="950" spans="1:16">
      <c r="A950" s="4" t="s">
        <v>15</v>
      </c>
      <c r="B950" s="12" t="s">
        <v>35</v>
      </c>
      <c r="C950" s="4" t="s">
        <v>1540</v>
      </c>
      <c r="D950" s="12" t="s">
        <v>46</v>
      </c>
      <c r="E950" s="12" t="s">
        <v>47</v>
      </c>
      <c r="F950" s="12" t="s">
        <v>48</v>
      </c>
      <c r="G950" s="14">
        <v>45798</v>
      </c>
      <c r="H950" s="12" t="s">
        <v>1641</v>
      </c>
      <c r="I950" s="12">
        <v>6</v>
      </c>
      <c r="J950" s="12" t="s">
        <v>41</v>
      </c>
      <c r="K950" s="4" t="s">
        <v>42</v>
      </c>
      <c r="L950" s="5">
        <v>45819.422847222224</v>
      </c>
      <c r="M950" s="10">
        <v>270</v>
      </c>
      <c r="N950" s="4" t="s">
        <v>16</v>
      </c>
      <c r="O950" s="4" t="s">
        <v>1642</v>
      </c>
      <c r="P950" s="4" t="s">
        <v>44</v>
      </c>
    </row>
    <row r="951" spans="1:16">
      <c r="A951" s="4" t="s">
        <v>15</v>
      </c>
      <c r="B951" s="12" t="s">
        <v>35</v>
      </c>
      <c r="C951" s="4" t="s">
        <v>1540</v>
      </c>
      <c r="D951" s="12" t="s">
        <v>46</v>
      </c>
      <c r="E951" s="12" t="s">
        <v>47</v>
      </c>
      <c r="F951" s="12" t="s">
        <v>48</v>
      </c>
      <c r="G951" s="14">
        <v>45798</v>
      </c>
      <c r="H951" s="12" t="s">
        <v>1643</v>
      </c>
      <c r="I951" s="12">
        <v>6</v>
      </c>
      <c r="J951" s="12" t="s">
        <v>41</v>
      </c>
      <c r="K951" s="4" t="s">
        <v>42</v>
      </c>
      <c r="L951" s="5">
        <v>45819.422847222224</v>
      </c>
      <c r="M951" s="10">
        <v>62.22</v>
      </c>
      <c r="N951" s="4" t="s">
        <v>16</v>
      </c>
      <c r="O951" s="4" t="s">
        <v>1644</v>
      </c>
      <c r="P951" s="4" t="s">
        <v>44</v>
      </c>
    </row>
    <row r="952" spans="1:16">
      <c r="A952" s="4" t="s">
        <v>15</v>
      </c>
      <c r="B952" s="12" t="s">
        <v>35</v>
      </c>
      <c r="C952" s="4" t="s">
        <v>1540</v>
      </c>
      <c r="D952" s="12" t="s">
        <v>403</v>
      </c>
      <c r="F952" s="12" t="s">
        <v>39</v>
      </c>
      <c r="G952" s="14">
        <v>45798</v>
      </c>
      <c r="H952" s="12" t="s">
        <v>1645</v>
      </c>
      <c r="I952" s="12">
        <v>6</v>
      </c>
      <c r="J952" s="12" t="s">
        <v>41</v>
      </c>
      <c r="K952" s="4" t="s">
        <v>42</v>
      </c>
      <c r="L952" s="5">
        <v>45819.422847222224</v>
      </c>
      <c r="M952" s="10">
        <v>45</v>
      </c>
      <c r="N952" s="4" t="s">
        <v>16</v>
      </c>
      <c r="O952" s="4" t="s">
        <v>1646</v>
      </c>
      <c r="P952" s="4" t="s">
        <v>44</v>
      </c>
    </row>
    <row r="953" spans="1:16">
      <c r="A953" s="4" t="s">
        <v>15</v>
      </c>
      <c r="B953" s="12" t="s">
        <v>35</v>
      </c>
      <c r="C953" s="4" t="s">
        <v>1540</v>
      </c>
      <c r="D953" s="12" t="s">
        <v>403</v>
      </c>
      <c r="F953" s="12" t="s">
        <v>39</v>
      </c>
      <c r="G953" s="14">
        <v>45798</v>
      </c>
      <c r="H953" s="12" t="s">
        <v>1647</v>
      </c>
      <c r="I953" s="12">
        <v>6</v>
      </c>
      <c r="J953" s="12" t="s">
        <v>41</v>
      </c>
      <c r="K953" s="4" t="s">
        <v>42</v>
      </c>
      <c r="L953" s="5">
        <v>45819.422847222224</v>
      </c>
      <c r="M953" s="10">
        <v>58.8</v>
      </c>
      <c r="N953" s="4" t="s">
        <v>16</v>
      </c>
      <c r="O953" s="4" t="s">
        <v>1648</v>
      </c>
      <c r="P953" s="4" t="s">
        <v>44</v>
      </c>
    </row>
    <row r="954" spans="1:16">
      <c r="A954" s="4" t="s">
        <v>15</v>
      </c>
      <c r="B954" s="12" t="s">
        <v>35</v>
      </c>
      <c r="C954" s="4" t="s">
        <v>1540</v>
      </c>
      <c r="D954" s="12" t="s">
        <v>51</v>
      </c>
      <c r="E954" s="12" t="s">
        <v>47</v>
      </c>
      <c r="F954" s="12" t="s">
        <v>39</v>
      </c>
      <c r="G954" s="14">
        <v>45798</v>
      </c>
      <c r="H954" s="12" t="s">
        <v>1649</v>
      </c>
      <c r="I954" s="12">
        <v>3</v>
      </c>
      <c r="J954" s="12" t="s">
        <v>41</v>
      </c>
      <c r="K954" s="4" t="s">
        <v>42</v>
      </c>
      <c r="L954" s="5">
        <v>45819.422847222224</v>
      </c>
      <c r="M954" s="10">
        <v>174</v>
      </c>
      <c r="N954" s="4" t="s">
        <v>16</v>
      </c>
      <c r="O954" s="4" t="s">
        <v>1650</v>
      </c>
      <c r="P954" s="4" t="s">
        <v>44</v>
      </c>
    </row>
    <row r="955" spans="1:16">
      <c r="A955" s="4" t="s">
        <v>15</v>
      </c>
      <c r="B955" s="12" t="s">
        <v>35</v>
      </c>
      <c r="C955" s="4" t="s">
        <v>1540</v>
      </c>
      <c r="D955" s="12" t="s">
        <v>51</v>
      </c>
      <c r="E955" s="12" t="s">
        <v>47</v>
      </c>
      <c r="F955" s="12" t="s">
        <v>39</v>
      </c>
      <c r="G955" s="14">
        <v>45798</v>
      </c>
      <c r="H955" s="12" t="s">
        <v>1651</v>
      </c>
      <c r="I955" s="12">
        <v>2</v>
      </c>
      <c r="J955" s="12" t="s">
        <v>85</v>
      </c>
      <c r="K955" s="4" t="s">
        <v>42</v>
      </c>
      <c r="L955" s="5">
        <v>45819.422847222224</v>
      </c>
      <c r="M955" s="10">
        <v>38</v>
      </c>
      <c r="N955" s="4" t="s">
        <v>16</v>
      </c>
      <c r="O955" s="4" t="s">
        <v>1652</v>
      </c>
      <c r="P955" s="4" t="s">
        <v>44</v>
      </c>
    </row>
    <row r="956" spans="1:16">
      <c r="A956" s="4" t="s">
        <v>15</v>
      </c>
      <c r="B956" s="12" t="s">
        <v>35</v>
      </c>
      <c r="C956" s="4" t="s">
        <v>1540</v>
      </c>
      <c r="D956" s="12" t="s">
        <v>51</v>
      </c>
      <c r="E956" s="12" t="s">
        <v>47</v>
      </c>
      <c r="F956" s="12" t="s">
        <v>39</v>
      </c>
      <c r="G956" s="14">
        <v>45798</v>
      </c>
      <c r="H956" s="12" t="s">
        <v>1653</v>
      </c>
      <c r="I956" s="12">
        <v>6</v>
      </c>
      <c r="J956" s="12" t="s">
        <v>41</v>
      </c>
      <c r="K956" s="4" t="s">
        <v>42</v>
      </c>
      <c r="L956" s="5">
        <v>45819.422847222224</v>
      </c>
      <c r="M956" s="10">
        <v>63.84</v>
      </c>
      <c r="N956" s="4" t="s">
        <v>16</v>
      </c>
      <c r="O956" s="4" t="s">
        <v>1654</v>
      </c>
      <c r="P956" s="4" t="s">
        <v>44</v>
      </c>
    </row>
    <row r="957" spans="1:16">
      <c r="A957" s="4" t="s">
        <v>15</v>
      </c>
      <c r="B957" s="12" t="s">
        <v>35</v>
      </c>
      <c r="C957" s="4" t="s">
        <v>1540</v>
      </c>
      <c r="D957" s="12" t="s">
        <v>51</v>
      </c>
      <c r="E957" s="12" t="s">
        <v>47</v>
      </c>
      <c r="F957" s="12" t="s">
        <v>39</v>
      </c>
      <c r="G957" s="14">
        <v>45798</v>
      </c>
      <c r="H957" s="12" t="s">
        <v>1655</v>
      </c>
      <c r="I957" s="12">
        <v>18</v>
      </c>
      <c r="J957" s="12" t="s">
        <v>41</v>
      </c>
      <c r="K957" s="4" t="s">
        <v>42</v>
      </c>
      <c r="L957" s="5">
        <v>45819.422847222224</v>
      </c>
      <c r="M957" s="10">
        <v>376.8</v>
      </c>
      <c r="N957" s="4" t="s">
        <v>16</v>
      </c>
      <c r="O957" s="4" t="s">
        <v>1656</v>
      </c>
      <c r="P957" s="4" t="s">
        <v>44</v>
      </c>
    </row>
    <row r="958" spans="1:16">
      <c r="A958" s="4" t="s">
        <v>15</v>
      </c>
      <c r="B958" s="12" t="s">
        <v>35</v>
      </c>
      <c r="C958" s="4" t="s">
        <v>1540</v>
      </c>
      <c r="D958" s="12" t="s">
        <v>113</v>
      </c>
      <c r="F958" s="12" t="s">
        <v>39</v>
      </c>
      <c r="G958" s="14">
        <v>45798</v>
      </c>
      <c r="H958" s="12" t="s">
        <v>1657</v>
      </c>
      <c r="I958" s="12">
        <v>6</v>
      </c>
      <c r="J958" s="12" t="s">
        <v>41</v>
      </c>
      <c r="K958" s="4" t="s">
        <v>42</v>
      </c>
      <c r="L958" s="5">
        <v>45819.422847222224</v>
      </c>
      <c r="M958" s="10">
        <v>136.44</v>
      </c>
      <c r="N958" s="4" t="s">
        <v>16</v>
      </c>
      <c r="O958" s="4" t="s">
        <v>1658</v>
      </c>
      <c r="P958" s="4" t="s">
        <v>44</v>
      </c>
    </row>
    <row r="959" spans="1:16">
      <c r="A959" s="4" t="s">
        <v>15</v>
      </c>
      <c r="B959" s="12" t="s">
        <v>35</v>
      </c>
      <c r="C959" s="4" t="s">
        <v>1540</v>
      </c>
      <c r="D959" s="12" t="s">
        <v>113</v>
      </c>
      <c r="F959" s="12" t="s">
        <v>39</v>
      </c>
      <c r="G959" s="14">
        <v>45798</v>
      </c>
      <c r="H959" s="12" t="s">
        <v>1659</v>
      </c>
      <c r="I959" s="12">
        <v>6</v>
      </c>
      <c r="J959" s="12" t="s">
        <v>41</v>
      </c>
      <c r="K959" s="4" t="s">
        <v>42</v>
      </c>
      <c r="L959" s="5">
        <v>45819.422847222224</v>
      </c>
      <c r="M959" s="10">
        <v>232.92</v>
      </c>
      <c r="N959" s="4" t="s">
        <v>16</v>
      </c>
      <c r="O959" s="4" t="s">
        <v>1660</v>
      </c>
      <c r="P959" s="4" t="s">
        <v>44</v>
      </c>
    </row>
    <row r="960" spans="1:16">
      <c r="A960" s="4" t="s">
        <v>15</v>
      </c>
      <c r="B960" s="12" t="s">
        <v>35</v>
      </c>
      <c r="C960" s="4" t="s">
        <v>1540</v>
      </c>
      <c r="D960" s="12" t="s">
        <v>113</v>
      </c>
      <c r="F960" s="12" t="s">
        <v>39</v>
      </c>
      <c r="G960" s="14">
        <v>45798</v>
      </c>
      <c r="H960" s="12" t="s">
        <v>1661</v>
      </c>
      <c r="I960" s="12">
        <v>6</v>
      </c>
      <c r="J960" s="12" t="s">
        <v>41</v>
      </c>
      <c r="K960" s="4" t="s">
        <v>42</v>
      </c>
      <c r="L960" s="5">
        <v>45819.422847222224</v>
      </c>
      <c r="M960" s="10">
        <v>61.86</v>
      </c>
      <c r="N960" s="4" t="s">
        <v>16</v>
      </c>
      <c r="O960" s="4" t="s">
        <v>1662</v>
      </c>
      <c r="P960" s="4" t="s">
        <v>44</v>
      </c>
    </row>
    <row r="961" spans="1:16">
      <c r="A961" s="4" t="s">
        <v>15</v>
      </c>
      <c r="B961" s="12" t="s">
        <v>35</v>
      </c>
      <c r="C961" s="4" t="s">
        <v>1540</v>
      </c>
      <c r="D961" s="12" t="s">
        <v>113</v>
      </c>
      <c r="F961" s="12" t="s">
        <v>39</v>
      </c>
      <c r="G961" s="14">
        <v>45798</v>
      </c>
      <c r="H961" s="12" t="s">
        <v>1135</v>
      </c>
      <c r="I961" s="12">
        <v>6</v>
      </c>
      <c r="J961" s="12" t="s">
        <v>41</v>
      </c>
      <c r="K961" s="4" t="s">
        <v>42</v>
      </c>
      <c r="L961" s="5">
        <v>45819.422847222224</v>
      </c>
      <c r="M961" s="10">
        <v>84.66</v>
      </c>
      <c r="N961" s="4" t="s">
        <v>16</v>
      </c>
      <c r="O961" s="4" t="s">
        <v>1136</v>
      </c>
      <c r="P961" s="4" t="s">
        <v>44</v>
      </c>
    </row>
    <row r="962" spans="1:16">
      <c r="A962" s="4" t="s">
        <v>15</v>
      </c>
      <c r="B962" s="12" t="s">
        <v>35</v>
      </c>
      <c r="C962" s="4" t="s">
        <v>1540</v>
      </c>
      <c r="D962" s="12" t="s">
        <v>113</v>
      </c>
      <c r="F962" s="12" t="s">
        <v>39</v>
      </c>
      <c r="G962" s="14">
        <v>45798</v>
      </c>
      <c r="H962" s="12" t="s">
        <v>1141</v>
      </c>
      <c r="I962" s="12">
        <v>6</v>
      </c>
      <c r="J962" s="12" t="s">
        <v>41</v>
      </c>
      <c r="K962" s="4" t="s">
        <v>42</v>
      </c>
      <c r="L962" s="5">
        <v>45819.422847222224</v>
      </c>
      <c r="M962" s="10">
        <v>95.88</v>
      </c>
      <c r="N962" s="4" t="s">
        <v>16</v>
      </c>
      <c r="O962" s="4" t="s">
        <v>1142</v>
      </c>
      <c r="P962" s="4" t="s">
        <v>44</v>
      </c>
    </row>
    <row r="963" spans="1:16">
      <c r="A963" s="4" t="s">
        <v>15</v>
      </c>
      <c r="B963" s="12" t="s">
        <v>35</v>
      </c>
      <c r="C963" s="4" t="s">
        <v>1540</v>
      </c>
      <c r="D963" s="12" t="s">
        <v>113</v>
      </c>
      <c r="F963" s="12" t="s">
        <v>39</v>
      </c>
      <c r="G963" s="14">
        <v>45798</v>
      </c>
      <c r="H963" s="12" t="s">
        <v>1147</v>
      </c>
      <c r="I963" s="12">
        <v>6</v>
      </c>
      <c r="J963" s="12" t="s">
        <v>41</v>
      </c>
      <c r="K963" s="4" t="s">
        <v>42</v>
      </c>
      <c r="L963" s="5">
        <v>45819.422847222224</v>
      </c>
      <c r="M963" s="10">
        <v>75</v>
      </c>
      <c r="N963" s="4" t="s">
        <v>16</v>
      </c>
      <c r="O963" s="4" t="s">
        <v>1148</v>
      </c>
      <c r="P963" s="4" t="s">
        <v>44</v>
      </c>
    </row>
    <row r="964" spans="1:16">
      <c r="A964" s="4" t="s">
        <v>15</v>
      </c>
      <c r="B964" s="12" t="s">
        <v>35</v>
      </c>
      <c r="C964" s="4" t="s">
        <v>1540</v>
      </c>
      <c r="D964" s="12" t="s">
        <v>113</v>
      </c>
      <c r="F964" s="12" t="s">
        <v>39</v>
      </c>
      <c r="G964" s="14">
        <v>45798</v>
      </c>
      <c r="H964" s="12" t="s">
        <v>1151</v>
      </c>
      <c r="I964" s="12">
        <v>6</v>
      </c>
      <c r="J964" s="12" t="s">
        <v>41</v>
      </c>
      <c r="K964" s="4" t="s">
        <v>42</v>
      </c>
      <c r="L964" s="5">
        <v>45819.422847222224</v>
      </c>
      <c r="M964" s="10">
        <v>183.6</v>
      </c>
      <c r="N964" s="4" t="s">
        <v>16</v>
      </c>
      <c r="O964" s="4" t="s">
        <v>1152</v>
      </c>
      <c r="P964" s="4" t="s">
        <v>44</v>
      </c>
    </row>
    <row r="965" spans="1:16">
      <c r="A965" s="4" t="s">
        <v>15</v>
      </c>
      <c r="B965" s="12" t="s">
        <v>35</v>
      </c>
      <c r="C965" s="4" t="s">
        <v>1540</v>
      </c>
      <c r="D965" s="12" t="s">
        <v>113</v>
      </c>
      <c r="F965" s="12" t="s">
        <v>39</v>
      </c>
      <c r="G965" s="14">
        <v>45798</v>
      </c>
      <c r="H965" s="12" t="s">
        <v>1663</v>
      </c>
      <c r="I965" s="12">
        <v>6</v>
      </c>
      <c r="J965" s="12" t="s">
        <v>41</v>
      </c>
      <c r="K965" s="4" t="s">
        <v>42</v>
      </c>
      <c r="L965" s="5">
        <v>45819.422847222224</v>
      </c>
      <c r="M965" s="10">
        <v>40.799999999999997</v>
      </c>
      <c r="N965" s="4" t="s">
        <v>16</v>
      </c>
      <c r="O965" s="4" t="s">
        <v>1664</v>
      </c>
      <c r="P965" s="4" t="s">
        <v>44</v>
      </c>
    </row>
    <row r="966" spans="1:16">
      <c r="A966" s="4" t="s">
        <v>15</v>
      </c>
      <c r="B966" s="12" t="s">
        <v>35</v>
      </c>
      <c r="C966" s="4" t="s">
        <v>1540</v>
      </c>
      <c r="D966" s="12" t="s">
        <v>383</v>
      </c>
      <c r="F966" s="12" t="s">
        <v>39</v>
      </c>
      <c r="G966" s="14">
        <v>45798</v>
      </c>
      <c r="H966" s="12" t="s">
        <v>1665</v>
      </c>
      <c r="I966" s="12">
        <v>6</v>
      </c>
      <c r="J966" s="12" t="s">
        <v>41</v>
      </c>
      <c r="K966" s="4" t="s">
        <v>42</v>
      </c>
      <c r="L966" s="5">
        <v>45819.422847222224</v>
      </c>
      <c r="M966" s="10">
        <v>81.06</v>
      </c>
      <c r="N966" s="4" t="s">
        <v>16</v>
      </c>
      <c r="O966" s="4" t="s">
        <v>1666</v>
      </c>
      <c r="P966" s="4" t="s">
        <v>44</v>
      </c>
    </row>
    <row r="967" spans="1:16">
      <c r="A967" s="4" t="s">
        <v>15</v>
      </c>
      <c r="B967" s="12" t="s">
        <v>35</v>
      </c>
      <c r="C967" s="4" t="s">
        <v>1540</v>
      </c>
      <c r="D967" s="12" t="s">
        <v>383</v>
      </c>
      <c r="F967" s="12" t="s">
        <v>39</v>
      </c>
      <c r="G967" s="14">
        <v>45798</v>
      </c>
      <c r="H967" s="12" t="s">
        <v>1667</v>
      </c>
      <c r="I967" s="12">
        <v>6</v>
      </c>
      <c r="J967" s="12" t="s">
        <v>41</v>
      </c>
      <c r="K967" s="4" t="s">
        <v>42</v>
      </c>
      <c r="L967" s="5">
        <v>45819.422847222224</v>
      </c>
      <c r="M967" s="10">
        <v>156</v>
      </c>
      <c r="N967" s="4" t="s">
        <v>16</v>
      </c>
      <c r="O967" s="4" t="s">
        <v>1668</v>
      </c>
      <c r="P967" s="4" t="s">
        <v>44</v>
      </c>
    </row>
    <row r="968" spans="1:16">
      <c r="A968" s="4" t="s">
        <v>15</v>
      </c>
      <c r="B968" s="12" t="s">
        <v>35</v>
      </c>
      <c r="C968" s="4" t="s">
        <v>1540</v>
      </c>
      <c r="D968" s="12" t="s">
        <v>383</v>
      </c>
      <c r="F968" s="12" t="s">
        <v>39</v>
      </c>
      <c r="G968" s="14">
        <v>45798</v>
      </c>
      <c r="H968" s="12" t="s">
        <v>1669</v>
      </c>
      <c r="I968" s="12">
        <v>6</v>
      </c>
      <c r="J968" s="12" t="s">
        <v>41</v>
      </c>
      <c r="K968" s="4" t="s">
        <v>42</v>
      </c>
      <c r="L968" s="5">
        <v>45819.422847222224</v>
      </c>
      <c r="M968" s="10">
        <v>317.39999999999998</v>
      </c>
      <c r="N968" s="4" t="s">
        <v>16</v>
      </c>
      <c r="O968" s="4" t="s">
        <v>1670</v>
      </c>
      <c r="P968" s="4" t="s">
        <v>44</v>
      </c>
    </row>
    <row r="969" spans="1:16">
      <c r="A969" s="4" t="s">
        <v>15</v>
      </c>
      <c r="B969" s="12" t="s">
        <v>35</v>
      </c>
      <c r="C969" s="4" t="s">
        <v>1540</v>
      </c>
      <c r="D969" s="12" t="s">
        <v>383</v>
      </c>
      <c r="F969" s="12" t="s">
        <v>39</v>
      </c>
      <c r="G969" s="14">
        <v>45798</v>
      </c>
      <c r="H969" s="12" t="s">
        <v>1671</v>
      </c>
      <c r="I969" s="12">
        <v>6</v>
      </c>
      <c r="J969" s="12" t="s">
        <v>41</v>
      </c>
      <c r="K969" s="4" t="s">
        <v>42</v>
      </c>
      <c r="L969" s="5">
        <v>45819.422847222224</v>
      </c>
      <c r="M969" s="10">
        <v>59.88</v>
      </c>
      <c r="N969" s="4" t="s">
        <v>16</v>
      </c>
      <c r="O969" s="4" t="s">
        <v>1672</v>
      </c>
      <c r="P969" s="4" t="s">
        <v>44</v>
      </c>
    </row>
    <row r="970" spans="1:16">
      <c r="A970" s="4" t="s">
        <v>15</v>
      </c>
      <c r="B970" s="12" t="s">
        <v>35</v>
      </c>
      <c r="C970" s="4" t="s">
        <v>1540</v>
      </c>
      <c r="D970" s="12" t="s">
        <v>46</v>
      </c>
      <c r="E970" s="12" t="s">
        <v>47</v>
      </c>
      <c r="F970" s="12" t="s">
        <v>48</v>
      </c>
      <c r="G970" s="14">
        <v>45825</v>
      </c>
      <c r="H970" s="12" t="s">
        <v>1543</v>
      </c>
      <c r="I970" s="12">
        <v>4</v>
      </c>
      <c r="J970" s="12" t="s">
        <v>41</v>
      </c>
      <c r="K970" s="4" t="s">
        <v>42</v>
      </c>
      <c r="L970" s="5">
        <v>45850.362986111111</v>
      </c>
      <c r="M970" s="10">
        <v>115.6</v>
      </c>
      <c r="N970" s="4" t="s">
        <v>16</v>
      </c>
      <c r="O970" s="4" t="s">
        <v>1544</v>
      </c>
      <c r="P970" s="4" t="s">
        <v>44</v>
      </c>
    </row>
    <row r="971" spans="1:16">
      <c r="A971" s="4" t="s">
        <v>15</v>
      </c>
      <c r="B971" s="12" t="s">
        <v>35</v>
      </c>
      <c r="C971" s="4" t="s">
        <v>1540</v>
      </c>
      <c r="D971" s="12" t="s">
        <v>46</v>
      </c>
      <c r="E971" s="12" t="s">
        <v>47</v>
      </c>
      <c r="F971" s="12" t="s">
        <v>48</v>
      </c>
      <c r="G971" s="14">
        <v>45825</v>
      </c>
      <c r="H971" s="12" t="s">
        <v>1547</v>
      </c>
      <c r="I971" s="12">
        <v>2</v>
      </c>
      <c r="J971" s="12" t="s">
        <v>41</v>
      </c>
      <c r="K971" s="4" t="s">
        <v>42</v>
      </c>
      <c r="L971" s="5">
        <v>45850.362986111111</v>
      </c>
      <c r="M971" s="10">
        <v>103.42</v>
      </c>
      <c r="N971" s="4" t="s">
        <v>16</v>
      </c>
      <c r="O971" s="4" t="s">
        <v>1548</v>
      </c>
      <c r="P971" s="4" t="s">
        <v>44</v>
      </c>
    </row>
    <row r="972" spans="1:16">
      <c r="A972" s="4" t="s">
        <v>15</v>
      </c>
      <c r="B972" s="12" t="s">
        <v>35</v>
      </c>
      <c r="C972" s="4" t="s">
        <v>1540</v>
      </c>
      <c r="D972" s="12" t="s">
        <v>46</v>
      </c>
      <c r="E972" s="12" t="s">
        <v>47</v>
      </c>
      <c r="F972" s="12" t="s">
        <v>48</v>
      </c>
      <c r="G972" s="14">
        <v>45825</v>
      </c>
      <c r="H972" s="12" t="s">
        <v>1551</v>
      </c>
      <c r="I972" s="12">
        <v>2</v>
      </c>
      <c r="J972" s="12" t="s">
        <v>41</v>
      </c>
      <c r="K972" s="4" t="s">
        <v>42</v>
      </c>
      <c r="L972" s="5">
        <v>45850.362986111111</v>
      </c>
      <c r="M972" s="10">
        <v>188.16</v>
      </c>
      <c r="N972" s="4" t="s">
        <v>16</v>
      </c>
      <c r="O972" s="4" t="s">
        <v>1552</v>
      </c>
      <c r="P972" s="4" t="s">
        <v>44</v>
      </c>
    </row>
    <row r="973" spans="1:16">
      <c r="A973" s="4" t="s">
        <v>15</v>
      </c>
      <c r="B973" s="12" t="s">
        <v>35</v>
      </c>
      <c r="C973" s="4" t="s">
        <v>1540</v>
      </c>
      <c r="D973" s="12" t="s">
        <v>46</v>
      </c>
      <c r="E973" s="12" t="s">
        <v>47</v>
      </c>
      <c r="F973" s="12" t="s">
        <v>48</v>
      </c>
      <c r="G973" s="14">
        <v>45825</v>
      </c>
      <c r="H973" s="12" t="s">
        <v>1557</v>
      </c>
      <c r="I973" s="12">
        <v>2</v>
      </c>
      <c r="J973" s="12" t="s">
        <v>1558</v>
      </c>
      <c r="K973" s="4" t="s">
        <v>42</v>
      </c>
      <c r="L973" s="5">
        <v>45850.362986111111</v>
      </c>
      <c r="M973" s="10">
        <v>58.14</v>
      </c>
      <c r="N973" s="4" t="s">
        <v>16</v>
      </c>
      <c r="O973" s="4" t="s">
        <v>1559</v>
      </c>
      <c r="P973" s="4" t="s">
        <v>44</v>
      </c>
    </row>
    <row r="974" spans="1:16">
      <c r="A974" s="4" t="s">
        <v>15</v>
      </c>
      <c r="B974" s="12" t="s">
        <v>35</v>
      </c>
      <c r="C974" s="4" t="s">
        <v>1540</v>
      </c>
      <c r="D974" s="12" t="s">
        <v>46</v>
      </c>
      <c r="E974" s="12" t="s">
        <v>47</v>
      </c>
      <c r="F974" s="12" t="s">
        <v>48</v>
      </c>
      <c r="G974" s="14">
        <v>45825</v>
      </c>
      <c r="H974" s="12" t="s">
        <v>1570</v>
      </c>
      <c r="I974" s="12">
        <v>4</v>
      </c>
      <c r="J974" s="12" t="s">
        <v>41</v>
      </c>
      <c r="K974" s="4" t="s">
        <v>42</v>
      </c>
      <c r="L974" s="5">
        <v>45850.362986111111</v>
      </c>
      <c r="M974" s="10">
        <v>89.76</v>
      </c>
      <c r="N974" s="4" t="s">
        <v>16</v>
      </c>
      <c r="O974" s="4" t="s">
        <v>1571</v>
      </c>
      <c r="P974" s="4" t="s">
        <v>44</v>
      </c>
    </row>
    <row r="975" spans="1:16">
      <c r="A975" s="4" t="s">
        <v>15</v>
      </c>
      <c r="B975" s="12" t="s">
        <v>35</v>
      </c>
      <c r="C975" s="4" t="s">
        <v>1540</v>
      </c>
      <c r="D975" s="12" t="s">
        <v>46</v>
      </c>
      <c r="E975" s="12" t="s">
        <v>47</v>
      </c>
      <c r="F975" s="12" t="s">
        <v>48</v>
      </c>
      <c r="G975" s="14">
        <v>45825</v>
      </c>
      <c r="H975" s="12" t="s">
        <v>1673</v>
      </c>
      <c r="I975" s="12">
        <v>4</v>
      </c>
      <c r="J975" s="12" t="s">
        <v>41</v>
      </c>
      <c r="K975" s="4" t="s">
        <v>42</v>
      </c>
      <c r="L975" s="5">
        <v>45850.362986111111</v>
      </c>
      <c r="M975" s="10">
        <v>100</v>
      </c>
      <c r="N975" s="4" t="s">
        <v>16</v>
      </c>
      <c r="O975" s="4" t="s">
        <v>1674</v>
      </c>
      <c r="P975" s="4" t="s">
        <v>44</v>
      </c>
    </row>
    <row r="976" spans="1:16">
      <c r="A976" s="4" t="s">
        <v>15</v>
      </c>
      <c r="B976" s="12" t="s">
        <v>35</v>
      </c>
      <c r="C976" s="4" t="s">
        <v>1540</v>
      </c>
      <c r="D976" s="12" t="s">
        <v>46</v>
      </c>
      <c r="E976" s="12" t="s">
        <v>47</v>
      </c>
      <c r="F976" s="12" t="s">
        <v>48</v>
      </c>
      <c r="G976" s="14">
        <v>45825</v>
      </c>
      <c r="H976" s="12" t="s">
        <v>1492</v>
      </c>
      <c r="I976" s="12">
        <v>7</v>
      </c>
      <c r="J976" s="12" t="s">
        <v>41</v>
      </c>
      <c r="K976" s="4" t="s">
        <v>42</v>
      </c>
      <c r="L976" s="5">
        <v>45850.362986111111</v>
      </c>
      <c r="M976" s="10">
        <v>37.659999999999997</v>
      </c>
      <c r="N976" s="4" t="s">
        <v>16</v>
      </c>
      <c r="O976" s="4" t="s">
        <v>1493</v>
      </c>
      <c r="P976" s="4" t="s">
        <v>44</v>
      </c>
    </row>
    <row r="977" spans="1:16">
      <c r="A977" s="4" t="s">
        <v>15</v>
      </c>
      <c r="B977" s="12" t="s">
        <v>35</v>
      </c>
      <c r="C977" s="4" t="s">
        <v>1540</v>
      </c>
      <c r="D977" s="12" t="s">
        <v>56</v>
      </c>
      <c r="F977" s="12" t="s">
        <v>39</v>
      </c>
      <c r="G977" s="14">
        <v>45825</v>
      </c>
      <c r="H977" s="12" t="s">
        <v>1675</v>
      </c>
      <c r="I977" s="12">
        <v>2</v>
      </c>
      <c r="J977" s="12" t="s">
        <v>41</v>
      </c>
      <c r="K977" s="4" t="s">
        <v>42</v>
      </c>
      <c r="L977" s="5">
        <v>45850.362986111111</v>
      </c>
      <c r="M977" s="10">
        <v>10.8</v>
      </c>
      <c r="N977" s="4" t="s">
        <v>16</v>
      </c>
      <c r="O977" s="4" t="s">
        <v>1676</v>
      </c>
      <c r="P977" s="4" t="s">
        <v>44</v>
      </c>
    </row>
    <row r="978" spans="1:16">
      <c r="A978" s="4" t="s">
        <v>15</v>
      </c>
      <c r="B978" s="12" t="s">
        <v>35</v>
      </c>
      <c r="C978" s="4" t="s">
        <v>1540</v>
      </c>
      <c r="D978" s="12" t="s">
        <v>51</v>
      </c>
      <c r="E978" s="12" t="s">
        <v>47</v>
      </c>
      <c r="F978" s="12" t="s">
        <v>39</v>
      </c>
      <c r="G978" s="14">
        <v>45880</v>
      </c>
      <c r="H978" s="12" t="s">
        <v>1677</v>
      </c>
      <c r="I978" s="12">
        <v>20</v>
      </c>
      <c r="J978" s="12" t="s">
        <v>41</v>
      </c>
      <c r="K978" s="4" t="s">
        <v>42</v>
      </c>
      <c r="L978" s="5">
        <v>45899.578368055554</v>
      </c>
      <c r="M978" s="10">
        <v>840</v>
      </c>
      <c r="N978" s="4" t="s">
        <v>16</v>
      </c>
      <c r="O978" s="4" t="s">
        <v>1678</v>
      </c>
      <c r="P978" s="4" t="s">
        <v>44</v>
      </c>
    </row>
    <row r="979" spans="1:16">
      <c r="A979" s="4" t="s">
        <v>15</v>
      </c>
      <c r="B979" s="12" t="s">
        <v>35</v>
      </c>
      <c r="C979" s="4" t="s">
        <v>1540</v>
      </c>
      <c r="D979" s="12" t="s">
        <v>113</v>
      </c>
      <c r="F979" s="12" t="s">
        <v>39</v>
      </c>
      <c r="G979" s="14">
        <v>45880</v>
      </c>
      <c r="H979" s="12" t="s">
        <v>1679</v>
      </c>
      <c r="I979" s="12">
        <v>5</v>
      </c>
      <c r="J979" s="12" t="s">
        <v>522</v>
      </c>
      <c r="K979" s="4" t="s">
        <v>42</v>
      </c>
      <c r="L979" s="5">
        <v>45899.578368055554</v>
      </c>
      <c r="M979" s="10">
        <v>918</v>
      </c>
      <c r="N979" s="4" t="s">
        <v>16</v>
      </c>
      <c r="O979" s="4" t="s">
        <v>1680</v>
      </c>
      <c r="P979" s="4" t="s">
        <v>44</v>
      </c>
    </row>
    <row r="980" spans="1:16">
      <c r="A980" s="4" t="s">
        <v>15</v>
      </c>
      <c r="B980" s="12" t="s">
        <v>35</v>
      </c>
      <c r="C980" s="4" t="s">
        <v>1540</v>
      </c>
      <c r="D980" s="12" t="s">
        <v>113</v>
      </c>
      <c r="F980" s="12" t="s">
        <v>39</v>
      </c>
      <c r="G980" s="14">
        <v>45880</v>
      </c>
      <c r="H980" s="12" t="s">
        <v>1681</v>
      </c>
      <c r="I980" s="12">
        <v>20</v>
      </c>
      <c r="J980" s="12" t="s">
        <v>41</v>
      </c>
      <c r="K980" s="4" t="s">
        <v>42</v>
      </c>
      <c r="L980" s="5">
        <v>45899.578368055554</v>
      </c>
      <c r="M980" s="10">
        <v>850</v>
      </c>
      <c r="N980" s="4" t="s">
        <v>16</v>
      </c>
      <c r="O980" s="4" t="s">
        <v>1682</v>
      </c>
      <c r="P980" s="4" t="s">
        <v>44</v>
      </c>
    </row>
    <row r="981" spans="1:16">
      <c r="A981" s="4" t="s">
        <v>15</v>
      </c>
      <c r="B981" s="12" t="s">
        <v>35</v>
      </c>
      <c r="C981" s="4" t="s">
        <v>1540</v>
      </c>
      <c r="D981" s="12" t="s">
        <v>113</v>
      </c>
      <c r="F981" s="12" t="s">
        <v>39</v>
      </c>
      <c r="G981" s="14">
        <v>45880</v>
      </c>
      <c r="H981" s="12" t="s">
        <v>1683</v>
      </c>
      <c r="I981" s="12">
        <v>20</v>
      </c>
      <c r="J981" s="12" t="s">
        <v>41</v>
      </c>
      <c r="K981" s="4" t="s">
        <v>42</v>
      </c>
      <c r="L981" s="5">
        <v>45899.578368055554</v>
      </c>
      <c r="M981" s="10">
        <v>5780</v>
      </c>
      <c r="N981" s="4" t="s">
        <v>16</v>
      </c>
      <c r="O981" s="4" t="s">
        <v>1684</v>
      </c>
      <c r="P981" s="4" t="s">
        <v>44</v>
      </c>
    </row>
    <row r="982" spans="1:16">
      <c r="A982" s="4" t="s">
        <v>15</v>
      </c>
      <c r="B982" s="12" t="s">
        <v>35</v>
      </c>
      <c r="C982" s="4" t="s">
        <v>1540</v>
      </c>
      <c r="D982" s="12" t="s">
        <v>272</v>
      </c>
      <c r="F982" s="12" t="s">
        <v>39</v>
      </c>
      <c r="G982" s="14">
        <v>45881</v>
      </c>
      <c r="H982" s="12" t="s">
        <v>1624</v>
      </c>
      <c r="I982" s="12">
        <v>15</v>
      </c>
      <c r="J982" s="12" t="s">
        <v>41</v>
      </c>
      <c r="K982" s="4" t="s">
        <v>42</v>
      </c>
      <c r="L982" s="5">
        <v>45898.69017361111</v>
      </c>
      <c r="M982" s="10">
        <v>528</v>
      </c>
      <c r="N982" s="4" t="s">
        <v>16</v>
      </c>
      <c r="O982" s="4" t="s">
        <v>1625</v>
      </c>
      <c r="P982" s="4" t="s">
        <v>44</v>
      </c>
    </row>
    <row r="983" spans="1:16">
      <c r="A983" s="4" t="s">
        <v>15</v>
      </c>
      <c r="B983" s="12" t="s">
        <v>35</v>
      </c>
      <c r="C983" s="4" t="s">
        <v>1540</v>
      </c>
      <c r="D983" s="12" t="s">
        <v>46</v>
      </c>
      <c r="E983" s="12" t="s">
        <v>47</v>
      </c>
      <c r="F983" s="12" t="s">
        <v>48</v>
      </c>
      <c r="G983" s="14">
        <v>45881</v>
      </c>
      <c r="H983" s="12" t="s">
        <v>1434</v>
      </c>
      <c r="I983" s="12">
        <v>10</v>
      </c>
      <c r="J983" s="12" t="s">
        <v>41</v>
      </c>
      <c r="K983" s="4" t="s">
        <v>42</v>
      </c>
      <c r="L983" s="5">
        <v>45898.688923611109</v>
      </c>
      <c r="M983" s="10">
        <v>192</v>
      </c>
      <c r="N983" s="4" t="s">
        <v>16</v>
      </c>
      <c r="O983" s="4" t="s">
        <v>1435</v>
      </c>
      <c r="P983" s="4" t="s">
        <v>44</v>
      </c>
    </row>
    <row r="984" spans="1:16">
      <c r="A984" s="4" t="s">
        <v>15</v>
      </c>
      <c r="B984" s="12" t="s">
        <v>35</v>
      </c>
      <c r="C984" s="4" t="s">
        <v>1540</v>
      </c>
      <c r="D984" s="12" t="s">
        <v>46</v>
      </c>
      <c r="E984" s="12" t="s">
        <v>47</v>
      </c>
      <c r="F984" s="12" t="s">
        <v>48</v>
      </c>
      <c r="G984" s="14">
        <v>45881</v>
      </c>
      <c r="H984" s="12" t="s">
        <v>1685</v>
      </c>
      <c r="I984" s="12">
        <v>10</v>
      </c>
      <c r="J984" s="12" t="s">
        <v>41</v>
      </c>
      <c r="K984" s="4" t="s">
        <v>42</v>
      </c>
      <c r="L984" s="5">
        <v>45898.688923611109</v>
      </c>
      <c r="M984" s="10">
        <v>62</v>
      </c>
      <c r="N984" s="4" t="s">
        <v>16</v>
      </c>
      <c r="O984" s="4" t="s">
        <v>1686</v>
      </c>
      <c r="P984" s="4" t="s">
        <v>44</v>
      </c>
    </row>
    <row r="985" spans="1:16">
      <c r="A985" s="4" t="s">
        <v>15</v>
      </c>
      <c r="B985" s="12" t="s">
        <v>35</v>
      </c>
      <c r="C985" s="4" t="s">
        <v>1540</v>
      </c>
      <c r="D985" s="12" t="s">
        <v>46</v>
      </c>
      <c r="E985" s="12" t="s">
        <v>47</v>
      </c>
      <c r="F985" s="12" t="s">
        <v>48</v>
      </c>
      <c r="G985" s="14">
        <v>45881</v>
      </c>
      <c r="H985" s="12" t="s">
        <v>1438</v>
      </c>
      <c r="I985" s="12">
        <v>5</v>
      </c>
      <c r="J985" s="12" t="s">
        <v>41</v>
      </c>
      <c r="K985" s="4" t="s">
        <v>42</v>
      </c>
      <c r="L985" s="5">
        <v>45898.688923611109</v>
      </c>
      <c r="M985" s="10">
        <v>56</v>
      </c>
      <c r="N985" s="4" t="s">
        <v>16</v>
      </c>
      <c r="O985" s="4" t="s">
        <v>1439</v>
      </c>
      <c r="P985" s="4" t="s">
        <v>44</v>
      </c>
    </row>
    <row r="986" spans="1:16">
      <c r="A986" s="4" t="s">
        <v>15</v>
      </c>
      <c r="B986" s="12" t="s">
        <v>35</v>
      </c>
      <c r="C986" s="4" t="s">
        <v>1540</v>
      </c>
      <c r="D986" s="12" t="s">
        <v>46</v>
      </c>
      <c r="E986" s="12" t="s">
        <v>47</v>
      </c>
      <c r="F986" s="12" t="s">
        <v>48</v>
      </c>
      <c r="G986" s="14">
        <v>45881</v>
      </c>
      <c r="H986" s="12" t="s">
        <v>1687</v>
      </c>
      <c r="I986" s="12">
        <v>5</v>
      </c>
      <c r="J986" s="12" t="s">
        <v>41</v>
      </c>
      <c r="K986" s="4" t="s">
        <v>42</v>
      </c>
      <c r="L986" s="5">
        <v>45898.688923611109</v>
      </c>
      <c r="M986" s="10">
        <v>73</v>
      </c>
      <c r="N986" s="4" t="s">
        <v>16</v>
      </c>
      <c r="O986" s="4" t="s">
        <v>1688</v>
      </c>
      <c r="P986" s="4" t="s">
        <v>44</v>
      </c>
    </row>
    <row r="987" spans="1:16">
      <c r="A987" s="4" t="s">
        <v>15</v>
      </c>
      <c r="B987" s="12" t="s">
        <v>35</v>
      </c>
      <c r="C987" s="4" t="s">
        <v>1540</v>
      </c>
      <c r="D987" s="12" t="s">
        <v>46</v>
      </c>
      <c r="E987" s="12" t="s">
        <v>47</v>
      </c>
      <c r="F987" s="12" t="s">
        <v>48</v>
      </c>
      <c r="G987" s="14">
        <v>45881</v>
      </c>
      <c r="H987" s="12" t="s">
        <v>78</v>
      </c>
      <c r="I987" s="12">
        <v>5</v>
      </c>
      <c r="J987" s="12" t="s">
        <v>41</v>
      </c>
      <c r="K987" s="4" t="s">
        <v>42</v>
      </c>
      <c r="L987" s="5">
        <v>45898.688923611109</v>
      </c>
      <c r="M987" s="10">
        <v>325</v>
      </c>
      <c r="N987" s="4" t="s">
        <v>16</v>
      </c>
      <c r="O987" s="4" t="s">
        <v>80</v>
      </c>
      <c r="P987" s="4" t="s">
        <v>44</v>
      </c>
    </row>
    <row r="988" spans="1:16">
      <c r="A988" s="4" t="s">
        <v>15</v>
      </c>
      <c r="B988" s="12" t="s">
        <v>35</v>
      </c>
      <c r="C988" s="4" t="s">
        <v>1540</v>
      </c>
      <c r="D988" s="12" t="s">
        <v>46</v>
      </c>
      <c r="E988" s="12" t="s">
        <v>47</v>
      </c>
      <c r="F988" s="12" t="s">
        <v>48</v>
      </c>
      <c r="G988" s="14">
        <v>45881</v>
      </c>
      <c r="H988" s="12" t="s">
        <v>133</v>
      </c>
      <c r="I988" s="12">
        <v>10</v>
      </c>
      <c r="J988" s="12" t="s">
        <v>41</v>
      </c>
      <c r="K988" s="4" t="s">
        <v>42</v>
      </c>
      <c r="L988" s="5">
        <v>45898.688923611109</v>
      </c>
      <c r="M988" s="10">
        <v>138</v>
      </c>
      <c r="N988" s="4" t="s">
        <v>16</v>
      </c>
      <c r="O988" s="4" t="s">
        <v>134</v>
      </c>
      <c r="P988" s="4" t="s">
        <v>44</v>
      </c>
    </row>
    <row r="989" spans="1:16">
      <c r="A989" s="4" t="s">
        <v>15</v>
      </c>
      <c r="B989" s="12" t="s">
        <v>35</v>
      </c>
      <c r="C989" s="4" t="s">
        <v>1540</v>
      </c>
      <c r="D989" s="12" t="s">
        <v>46</v>
      </c>
      <c r="E989" s="12" t="s">
        <v>47</v>
      </c>
      <c r="F989" s="12" t="s">
        <v>48</v>
      </c>
      <c r="G989" s="14">
        <v>45881</v>
      </c>
      <c r="H989" s="12" t="s">
        <v>1595</v>
      </c>
      <c r="I989" s="12">
        <v>2</v>
      </c>
      <c r="J989" s="12" t="s">
        <v>41</v>
      </c>
      <c r="K989" s="4" t="s">
        <v>42</v>
      </c>
      <c r="L989" s="5">
        <v>45898.688923611109</v>
      </c>
      <c r="M989" s="10">
        <v>83.2</v>
      </c>
      <c r="N989" s="4" t="s">
        <v>16</v>
      </c>
      <c r="O989" s="4" t="s">
        <v>1596</v>
      </c>
      <c r="P989" s="4" t="s">
        <v>44</v>
      </c>
    </row>
    <row r="990" spans="1:16">
      <c r="A990" s="4" t="s">
        <v>15</v>
      </c>
      <c r="B990" s="12" t="s">
        <v>35</v>
      </c>
      <c r="C990" s="4" t="s">
        <v>1540</v>
      </c>
      <c r="D990" s="12" t="s">
        <v>46</v>
      </c>
      <c r="E990" s="12" t="s">
        <v>47</v>
      </c>
      <c r="F990" s="12" t="s">
        <v>48</v>
      </c>
      <c r="G990" s="14">
        <v>45881</v>
      </c>
      <c r="H990" s="12" t="s">
        <v>1689</v>
      </c>
      <c r="I990" s="12">
        <v>2</v>
      </c>
      <c r="J990" s="12" t="s">
        <v>41</v>
      </c>
      <c r="K990" s="4" t="s">
        <v>42</v>
      </c>
      <c r="L990" s="5">
        <v>45898.688923611109</v>
      </c>
      <c r="M990" s="10">
        <v>59.2</v>
      </c>
      <c r="N990" s="4" t="s">
        <v>16</v>
      </c>
      <c r="O990" s="4" t="s">
        <v>1690</v>
      </c>
      <c r="P990" s="4" t="s">
        <v>44</v>
      </c>
    </row>
    <row r="991" spans="1:16">
      <c r="A991" s="4" t="s">
        <v>15</v>
      </c>
      <c r="B991" s="12" t="s">
        <v>35</v>
      </c>
      <c r="C991" s="4" t="s">
        <v>1540</v>
      </c>
      <c r="D991" s="12" t="s">
        <v>46</v>
      </c>
      <c r="E991" s="12" t="s">
        <v>47</v>
      </c>
      <c r="F991" s="12" t="s">
        <v>48</v>
      </c>
      <c r="G991" s="14">
        <v>45881</v>
      </c>
      <c r="H991" s="12" t="s">
        <v>1691</v>
      </c>
      <c r="I991" s="12">
        <v>4</v>
      </c>
      <c r="J991" s="12" t="s">
        <v>41</v>
      </c>
      <c r="K991" s="4" t="s">
        <v>42</v>
      </c>
      <c r="L991" s="5">
        <v>45898.688923611109</v>
      </c>
      <c r="M991" s="10">
        <v>400</v>
      </c>
      <c r="N991" s="4" t="s">
        <v>16</v>
      </c>
      <c r="O991" s="4" t="s">
        <v>1692</v>
      </c>
      <c r="P991" s="4" t="s">
        <v>44</v>
      </c>
    </row>
    <row r="992" spans="1:16">
      <c r="A992" s="4" t="s">
        <v>15</v>
      </c>
      <c r="B992" s="12" t="s">
        <v>35</v>
      </c>
      <c r="C992" s="4" t="s">
        <v>1540</v>
      </c>
      <c r="D992" s="12" t="s">
        <v>46</v>
      </c>
      <c r="E992" s="12" t="s">
        <v>47</v>
      </c>
      <c r="F992" s="12" t="s">
        <v>48</v>
      </c>
      <c r="G992" s="14">
        <v>45881</v>
      </c>
      <c r="H992" s="12" t="s">
        <v>1693</v>
      </c>
      <c r="I992" s="12">
        <v>5</v>
      </c>
      <c r="J992" s="12" t="s">
        <v>41</v>
      </c>
      <c r="K992" s="4" t="s">
        <v>42</v>
      </c>
      <c r="L992" s="5">
        <v>45898.688923611109</v>
      </c>
      <c r="M992" s="10">
        <v>147</v>
      </c>
      <c r="N992" s="4" t="s">
        <v>16</v>
      </c>
      <c r="O992" s="4" t="s">
        <v>1694</v>
      </c>
      <c r="P992" s="4" t="s">
        <v>44</v>
      </c>
    </row>
    <row r="993" spans="1:16">
      <c r="A993" s="4" t="s">
        <v>15</v>
      </c>
      <c r="B993" s="12" t="s">
        <v>35</v>
      </c>
      <c r="C993" s="4" t="s">
        <v>1540</v>
      </c>
      <c r="D993" s="12" t="s">
        <v>51</v>
      </c>
      <c r="E993" s="12" t="s">
        <v>47</v>
      </c>
      <c r="F993" s="12" t="s">
        <v>39</v>
      </c>
      <c r="G993" s="14">
        <v>45881</v>
      </c>
      <c r="H993" s="12" t="s">
        <v>1695</v>
      </c>
      <c r="I993" s="12">
        <v>100</v>
      </c>
      <c r="J993" s="12" t="s">
        <v>41</v>
      </c>
      <c r="K993" s="4" t="s">
        <v>42</v>
      </c>
      <c r="L993" s="5">
        <v>45898.688923611109</v>
      </c>
      <c r="M993" s="10">
        <v>25</v>
      </c>
      <c r="N993" s="4" t="s">
        <v>16</v>
      </c>
      <c r="O993" s="4" t="s">
        <v>1696</v>
      </c>
      <c r="P993" s="4" t="s">
        <v>44</v>
      </c>
    </row>
    <row r="994" spans="1:16">
      <c r="A994" s="4" t="s">
        <v>15</v>
      </c>
      <c r="B994" s="12" t="s">
        <v>35</v>
      </c>
      <c r="C994" s="4" t="s">
        <v>1540</v>
      </c>
      <c r="D994" s="12" t="s">
        <v>51</v>
      </c>
      <c r="E994" s="12" t="s">
        <v>47</v>
      </c>
      <c r="F994" s="12" t="s">
        <v>39</v>
      </c>
      <c r="G994" s="14">
        <v>45881</v>
      </c>
      <c r="H994" s="12" t="s">
        <v>1697</v>
      </c>
      <c r="I994" s="12">
        <v>50</v>
      </c>
      <c r="J994" s="12" t="s">
        <v>41</v>
      </c>
      <c r="K994" s="4" t="s">
        <v>42</v>
      </c>
      <c r="L994" s="5">
        <v>45898.688923611109</v>
      </c>
      <c r="M994" s="10">
        <v>30</v>
      </c>
      <c r="N994" s="4" t="s">
        <v>16</v>
      </c>
      <c r="O994" s="4" t="s">
        <v>1698</v>
      </c>
      <c r="P994" s="4" t="s">
        <v>44</v>
      </c>
    </row>
    <row r="995" spans="1:16">
      <c r="A995" s="4" t="s">
        <v>15</v>
      </c>
      <c r="B995" s="12" t="s">
        <v>35</v>
      </c>
      <c r="C995" s="4" t="s">
        <v>1540</v>
      </c>
      <c r="D995" s="12" t="s">
        <v>272</v>
      </c>
      <c r="F995" s="12" t="s">
        <v>39</v>
      </c>
      <c r="G995" s="14">
        <v>45895</v>
      </c>
      <c r="H995" s="12" t="s">
        <v>1699</v>
      </c>
      <c r="I995" s="12">
        <v>30</v>
      </c>
      <c r="J995" s="12" t="s">
        <v>41</v>
      </c>
      <c r="K995" s="4" t="s">
        <v>42</v>
      </c>
      <c r="L995" s="5">
        <v>45902.603784722225</v>
      </c>
      <c r="M995" s="10">
        <v>414</v>
      </c>
      <c r="N995" s="4" t="s">
        <v>16</v>
      </c>
      <c r="O995" s="4" t="s">
        <v>1700</v>
      </c>
      <c r="P995" s="4" t="s">
        <v>44</v>
      </c>
    </row>
    <row r="996" spans="1:16">
      <c r="A996" s="4" t="s">
        <v>15</v>
      </c>
      <c r="B996" s="12" t="s">
        <v>35</v>
      </c>
      <c r="C996" s="4" t="s">
        <v>1540</v>
      </c>
      <c r="D996" s="12" t="s">
        <v>272</v>
      </c>
      <c r="F996" s="12" t="s">
        <v>39</v>
      </c>
      <c r="G996" s="14">
        <v>45895</v>
      </c>
      <c r="H996" s="12" t="s">
        <v>1701</v>
      </c>
      <c r="I996" s="12">
        <v>40</v>
      </c>
      <c r="J996" s="12" t="s">
        <v>41</v>
      </c>
      <c r="K996" s="4" t="s">
        <v>42</v>
      </c>
      <c r="L996" s="5">
        <v>45902.603784722225</v>
      </c>
      <c r="M996" s="10">
        <v>1240</v>
      </c>
      <c r="N996" s="4" t="s">
        <v>16</v>
      </c>
      <c r="O996" s="4" t="s">
        <v>1702</v>
      </c>
      <c r="P996" s="4" t="s">
        <v>44</v>
      </c>
    </row>
    <row r="997" spans="1:16">
      <c r="A997" s="4" t="s">
        <v>15</v>
      </c>
      <c r="B997" s="12" t="s">
        <v>35</v>
      </c>
      <c r="C997" s="4" t="s">
        <v>1540</v>
      </c>
      <c r="D997" s="12" t="s">
        <v>272</v>
      </c>
      <c r="F997" s="12" t="s">
        <v>39</v>
      </c>
      <c r="G997" s="14">
        <v>45895</v>
      </c>
      <c r="H997" s="12" t="s">
        <v>1703</v>
      </c>
      <c r="I997" s="12">
        <v>20</v>
      </c>
      <c r="J997" s="12" t="s">
        <v>41</v>
      </c>
      <c r="K997" s="4" t="s">
        <v>42</v>
      </c>
      <c r="L997" s="5">
        <v>45902.603784722225</v>
      </c>
      <c r="M997" s="10">
        <v>2160</v>
      </c>
      <c r="N997" s="4" t="s">
        <v>16</v>
      </c>
      <c r="O997" s="4" t="s">
        <v>1704</v>
      </c>
      <c r="P997" s="4" t="s">
        <v>44</v>
      </c>
    </row>
    <row r="998" spans="1:16">
      <c r="A998" s="4" t="s">
        <v>15</v>
      </c>
      <c r="B998" s="12" t="s">
        <v>35</v>
      </c>
      <c r="C998" s="4" t="s">
        <v>1540</v>
      </c>
      <c r="D998" s="12" t="s">
        <v>272</v>
      </c>
      <c r="F998" s="12" t="s">
        <v>39</v>
      </c>
      <c r="G998" s="14">
        <v>45895</v>
      </c>
      <c r="H998" s="12" t="s">
        <v>1705</v>
      </c>
      <c r="I998" s="12">
        <v>20</v>
      </c>
      <c r="J998" s="12" t="s">
        <v>41</v>
      </c>
      <c r="K998" s="4" t="s">
        <v>42</v>
      </c>
      <c r="L998" s="5">
        <v>45902.603784722225</v>
      </c>
      <c r="M998" s="10">
        <v>432</v>
      </c>
      <c r="N998" s="4" t="s">
        <v>16</v>
      </c>
      <c r="O998" s="4" t="s">
        <v>1706</v>
      </c>
      <c r="P998" s="4" t="s">
        <v>44</v>
      </c>
    </row>
    <row r="999" spans="1:16">
      <c r="A999" s="4" t="s">
        <v>15</v>
      </c>
      <c r="B999" s="12" t="s">
        <v>35</v>
      </c>
      <c r="C999" s="4" t="s">
        <v>1540</v>
      </c>
      <c r="D999" s="12" t="s">
        <v>272</v>
      </c>
      <c r="F999" s="12" t="s">
        <v>39</v>
      </c>
      <c r="G999" s="14">
        <v>45895</v>
      </c>
      <c r="H999" s="12" t="s">
        <v>1707</v>
      </c>
      <c r="I999" s="12">
        <v>20</v>
      </c>
      <c r="J999" s="12" t="s">
        <v>41</v>
      </c>
      <c r="K999" s="4" t="s">
        <v>42</v>
      </c>
      <c r="L999" s="5">
        <v>45902.603784722225</v>
      </c>
      <c r="M999" s="10">
        <v>153.6</v>
      </c>
      <c r="N999" s="4" t="s">
        <v>16</v>
      </c>
      <c r="O999" s="4" t="s">
        <v>1708</v>
      </c>
      <c r="P999" s="4" t="s">
        <v>44</v>
      </c>
    </row>
    <row r="1000" spans="1:16">
      <c r="A1000" s="4" t="s">
        <v>15</v>
      </c>
      <c r="B1000" s="12" t="s">
        <v>35</v>
      </c>
      <c r="C1000" s="4" t="s">
        <v>1540</v>
      </c>
      <c r="D1000" s="12" t="s">
        <v>272</v>
      </c>
      <c r="F1000" s="12" t="s">
        <v>39</v>
      </c>
      <c r="G1000" s="14">
        <v>45895</v>
      </c>
      <c r="H1000" s="12" t="s">
        <v>501</v>
      </c>
      <c r="I1000" s="12">
        <v>20</v>
      </c>
      <c r="J1000" s="12" t="s">
        <v>41</v>
      </c>
      <c r="K1000" s="4" t="s">
        <v>42</v>
      </c>
      <c r="L1000" s="5">
        <v>45902.603784722225</v>
      </c>
      <c r="M1000" s="10">
        <v>18</v>
      </c>
      <c r="N1000" s="4" t="s">
        <v>16</v>
      </c>
      <c r="O1000" s="4" t="s">
        <v>502</v>
      </c>
      <c r="P1000" s="4" t="s">
        <v>44</v>
      </c>
    </row>
    <row r="1001" spans="1:16">
      <c r="A1001" s="4" t="s">
        <v>15</v>
      </c>
      <c r="B1001" s="12" t="s">
        <v>35</v>
      </c>
      <c r="C1001" s="4" t="s">
        <v>1540</v>
      </c>
      <c r="D1001" s="12" t="s">
        <v>272</v>
      </c>
      <c r="F1001" s="12" t="s">
        <v>39</v>
      </c>
      <c r="G1001" s="14">
        <v>45895</v>
      </c>
      <c r="H1001" s="12" t="s">
        <v>1709</v>
      </c>
      <c r="I1001" s="12">
        <v>20</v>
      </c>
      <c r="J1001" s="12" t="s">
        <v>41</v>
      </c>
      <c r="K1001" s="4" t="s">
        <v>42</v>
      </c>
      <c r="L1001" s="5">
        <v>45902.603784722225</v>
      </c>
      <c r="M1001" s="10">
        <v>364.8</v>
      </c>
      <c r="N1001" s="4" t="s">
        <v>16</v>
      </c>
      <c r="O1001" s="4" t="s">
        <v>1710</v>
      </c>
      <c r="P1001" s="4" t="s">
        <v>44</v>
      </c>
    </row>
    <row r="1002" spans="1:16">
      <c r="A1002" s="4" t="s">
        <v>15</v>
      </c>
      <c r="B1002" s="12" t="s">
        <v>35</v>
      </c>
      <c r="C1002" s="4" t="s">
        <v>1540</v>
      </c>
      <c r="D1002" s="12" t="s">
        <v>272</v>
      </c>
      <c r="F1002" s="12" t="s">
        <v>39</v>
      </c>
      <c r="G1002" s="14">
        <v>45895</v>
      </c>
      <c r="H1002" s="12" t="s">
        <v>1711</v>
      </c>
      <c r="I1002" s="12">
        <v>20</v>
      </c>
      <c r="J1002" s="12" t="s">
        <v>41</v>
      </c>
      <c r="K1002" s="4" t="s">
        <v>42</v>
      </c>
      <c r="L1002" s="5">
        <v>45902.603784722225</v>
      </c>
      <c r="M1002" s="10">
        <v>17.2</v>
      </c>
      <c r="N1002" s="4" t="s">
        <v>16</v>
      </c>
      <c r="O1002" s="4" t="s">
        <v>1712</v>
      </c>
      <c r="P1002" s="4" t="s">
        <v>44</v>
      </c>
    </row>
    <row r="1003" spans="1:16">
      <c r="A1003" s="4" t="s">
        <v>15</v>
      </c>
      <c r="B1003" s="12" t="s">
        <v>35</v>
      </c>
      <c r="C1003" s="4" t="s">
        <v>1540</v>
      </c>
      <c r="D1003" s="12" t="s">
        <v>272</v>
      </c>
      <c r="F1003" s="12" t="s">
        <v>39</v>
      </c>
      <c r="G1003" s="14">
        <v>45895</v>
      </c>
      <c r="H1003" s="12" t="s">
        <v>1713</v>
      </c>
      <c r="I1003" s="12">
        <v>10</v>
      </c>
      <c r="J1003" s="12" t="s">
        <v>41</v>
      </c>
      <c r="K1003" s="4" t="s">
        <v>42</v>
      </c>
      <c r="L1003" s="5">
        <v>45902.603784722225</v>
      </c>
      <c r="M1003" s="10">
        <v>9.8000000000000007</v>
      </c>
      <c r="N1003" s="4" t="s">
        <v>16</v>
      </c>
      <c r="O1003" s="4" t="s">
        <v>1714</v>
      </c>
      <c r="P1003" s="4" t="s">
        <v>44</v>
      </c>
    </row>
    <row r="1004" spans="1:16">
      <c r="A1004" s="4" t="s">
        <v>15</v>
      </c>
      <c r="B1004" s="12" t="s">
        <v>35</v>
      </c>
      <c r="C1004" s="4" t="s">
        <v>1540</v>
      </c>
      <c r="D1004" s="12" t="s">
        <v>272</v>
      </c>
      <c r="F1004" s="12" t="s">
        <v>39</v>
      </c>
      <c r="G1004" s="14">
        <v>45895</v>
      </c>
      <c r="H1004" s="12" t="s">
        <v>1715</v>
      </c>
      <c r="I1004" s="12">
        <v>20</v>
      </c>
      <c r="J1004" s="12" t="s">
        <v>41</v>
      </c>
      <c r="K1004" s="4" t="s">
        <v>42</v>
      </c>
      <c r="L1004" s="5">
        <v>45902.603784722225</v>
      </c>
      <c r="M1004" s="10">
        <v>2440</v>
      </c>
      <c r="N1004" s="4" t="s">
        <v>16</v>
      </c>
      <c r="O1004" s="4" t="s">
        <v>1716</v>
      </c>
      <c r="P1004" s="4" t="s">
        <v>44</v>
      </c>
    </row>
    <row r="1005" spans="1:16">
      <c r="A1005" s="4" t="s">
        <v>15</v>
      </c>
      <c r="B1005" s="12" t="s">
        <v>35</v>
      </c>
      <c r="C1005" s="4" t="s">
        <v>1540</v>
      </c>
      <c r="D1005" s="12" t="s">
        <v>272</v>
      </c>
      <c r="F1005" s="12" t="s">
        <v>39</v>
      </c>
      <c r="G1005" s="14">
        <v>45895</v>
      </c>
      <c r="H1005" s="12" t="s">
        <v>420</v>
      </c>
      <c r="I1005" s="12">
        <v>20</v>
      </c>
      <c r="J1005" s="12" t="s">
        <v>41</v>
      </c>
      <c r="K1005" s="4" t="s">
        <v>42</v>
      </c>
      <c r="L1005" s="5">
        <v>45902.603784722225</v>
      </c>
      <c r="M1005" s="10">
        <v>480</v>
      </c>
      <c r="N1005" s="4" t="s">
        <v>16</v>
      </c>
      <c r="O1005" s="4" t="s">
        <v>421</v>
      </c>
      <c r="P1005" s="4" t="s">
        <v>44</v>
      </c>
    </row>
    <row r="1006" spans="1:16">
      <c r="A1006" s="4" t="s">
        <v>15</v>
      </c>
      <c r="B1006" s="12" t="s">
        <v>35</v>
      </c>
      <c r="C1006" s="4" t="s">
        <v>1540</v>
      </c>
      <c r="D1006" s="12" t="s">
        <v>272</v>
      </c>
      <c r="F1006" s="12" t="s">
        <v>39</v>
      </c>
      <c r="G1006" s="14">
        <v>45895</v>
      </c>
      <c r="H1006" s="12" t="s">
        <v>1717</v>
      </c>
      <c r="I1006" s="12">
        <v>20</v>
      </c>
      <c r="J1006" s="12" t="s">
        <v>41</v>
      </c>
      <c r="K1006" s="4" t="s">
        <v>42</v>
      </c>
      <c r="L1006" s="5">
        <v>45902.603784722225</v>
      </c>
      <c r="M1006" s="10">
        <v>79.599999999999994</v>
      </c>
      <c r="N1006" s="4" t="s">
        <v>16</v>
      </c>
      <c r="O1006" s="4" t="s">
        <v>1718</v>
      </c>
      <c r="P1006" s="4" t="s">
        <v>44</v>
      </c>
    </row>
    <row r="1007" spans="1:16">
      <c r="A1007" s="4" t="s">
        <v>15</v>
      </c>
      <c r="B1007" s="12" t="s">
        <v>35</v>
      </c>
      <c r="C1007" s="4" t="s">
        <v>1719</v>
      </c>
      <c r="D1007" s="12" t="s">
        <v>51</v>
      </c>
      <c r="E1007" s="12" t="s">
        <v>47</v>
      </c>
      <c r="F1007" s="12" t="s">
        <v>39</v>
      </c>
      <c r="G1007" s="14">
        <v>45878</v>
      </c>
      <c r="H1007" s="12" t="s">
        <v>712</v>
      </c>
      <c r="I1007" s="12">
        <v>6</v>
      </c>
      <c r="J1007" s="12" t="s">
        <v>713</v>
      </c>
      <c r="K1007" s="4" t="s">
        <v>42</v>
      </c>
      <c r="L1007" s="5">
        <v>45898.644768518519</v>
      </c>
      <c r="M1007" s="10">
        <v>3735.84</v>
      </c>
      <c r="N1007" s="4" t="s">
        <v>16</v>
      </c>
      <c r="O1007" s="4" t="s">
        <v>714</v>
      </c>
      <c r="P1007" s="4" t="s">
        <v>44</v>
      </c>
    </row>
    <row r="1008" spans="1:16">
      <c r="A1008" s="4" t="s">
        <v>15</v>
      </c>
      <c r="B1008" s="12" t="s">
        <v>35</v>
      </c>
      <c r="C1008" s="4" t="s">
        <v>1719</v>
      </c>
      <c r="D1008" s="12" t="s">
        <v>51</v>
      </c>
      <c r="E1008" s="12" t="s">
        <v>47</v>
      </c>
      <c r="F1008" s="12" t="s">
        <v>39</v>
      </c>
      <c r="G1008" s="14">
        <v>45901</v>
      </c>
      <c r="H1008" s="12" t="s">
        <v>854</v>
      </c>
      <c r="I1008" s="12">
        <v>36</v>
      </c>
      <c r="J1008" s="12" t="s">
        <v>166</v>
      </c>
      <c r="K1008" s="4" t="s">
        <v>42</v>
      </c>
      <c r="L1008" s="5">
        <v>45906.552407407406</v>
      </c>
      <c r="M1008" s="10">
        <v>563.22</v>
      </c>
      <c r="N1008" s="4" t="s">
        <v>16</v>
      </c>
      <c r="O1008" s="4" t="s">
        <v>855</v>
      </c>
      <c r="P1008" s="4" t="s">
        <v>44</v>
      </c>
    </row>
    <row r="1009" spans="1:16">
      <c r="A1009" s="4" t="s">
        <v>15</v>
      </c>
      <c r="B1009" s="12" t="s">
        <v>35</v>
      </c>
      <c r="C1009" s="4" t="s">
        <v>1719</v>
      </c>
      <c r="D1009" s="12" t="s">
        <v>46</v>
      </c>
      <c r="E1009" s="12" t="s">
        <v>47</v>
      </c>
      <c r="F1009" s="12" t="s">
        <v>48</v>
      </c>
      <c r="G1009" s="14">
        <v>45920</v>
      </c>
      <c r="H1009" s="12" t="s">
        <v>1720</v>
      </c>
      <c r="I1009" s="12">
        <v>50</v>
      </c>
      <c r="J1009" s="12" t="s">
        <v>41</v>
      </c>
      <c r="K1009" s="4" t="s">
        <v>42</v>
      </c>
      <c r="L1009" s="5">
        <v>45923.378252314818</v>
      </c>
      <c r="M1009" s="10">
        <v>884.5</v>
      </c>
      <c r="N1009" s="4" t="s">
        <v>16</v>
      </c>
      <c r="O1009" s="4" t="s">
        <v>1721</v>
      </c>
      <c r="P1009" s="4" t="s">
        <v>44</v>
      </c>
    </row>
    <row r="1010" spans="1:16">
      <c r="A1010" s="4" t="s">
        <v>15</v>
      </c>
      <c r="B1010" s="12" t="s">
        <v>35</v>
      </c>
      <c r="C1010" s="4" t="s">
        <v>1719</v>
      </c>
      <c r="D1010" s="12" t="s">
        <v>113</v>
      </c>
      <c r="F1010" s="12" t="s">
        <v>39</v>
      </c>
      <c r="G1010" s="14">
        <v>45920</v>
      </c>
      <c r="H1010" s="12" t="s">
        <v>1722</v>
      </c>
      <c r="I1010" s="12">
        <v>100</v>
      </c>
      <c r="J1010" s="12" t="s">
        <v>41</v>
      </c>
      <c r="K1010" s="4" t="s">
        <v>42</v>
      </c>
      <c r="L1010" s="5">
        <v>45923.378252314818</v>
      </c>
      <c r="M1010" s="10">
        <v>1769</v>
      </c>
      <c r="N1010" s="4" t="s">
        <v>16</v>
      </c>
      <c r="O1010" s="4" t="s">
        <v>1723</v>
      </c>
      <c r="P1010" s="4" t="s">
        <v>44</v>
      </c>
    </row>
    <row r="1011" spans="1:16">
      <c r="A1011" s="4" t="s">
        <v>15</v>
      </c>
      <c r="B1011" s="12" t="s">
        <v>35</v>
      </c>
      <c r="C1011" s="4" t="s">
        <v>1719</v>
      </c>
      <c r="D1011" s="12" t="s">
        <v>113</v>
      </c>
      <c r="F1011" s="12" t="s">
        <v>39</v>
      </c>
      <c r="G1011" s="14">
        <v>45920</v>
      </c>
      <c r="H1011" s="12" t="s">
        <v>1724</v>
      </c>
      <c r="I1011" s="12">
        <v>100</v>
      </c>
      <c r="J1011" s="12" t="s">
        <v>41</v>
      </c>
      <c r="K1011" s="4" t="s">
        <v>42</v>
      </c>
      <c r="L1011" s="5">
        <v>45923.378252314818</v>
      </c>
      <c r="M1011" s="10">
        <v>1089</v>
      </c>
      <c r="N1011" s="4" t="s">
        <v>16</v>
      </c>
      <c r="O1011" s="4" t="s">
        <v>1725</v>
      </c>
      <c r="P1011" s="4" t="s">
        <v>44</v>
      </c>
    </row>
    <row r="1012" spans="1:16">
      <c r="A1012" s="4" t="s">
        <v>15</v>
      </c>
      <c r="B1012" s="12" t="s">
        <v>35</v>
      </c>
      <c r="C1012" s="4" t="s">
        <v>1540</v>
      </c>
      <c r="D1012" s="12" t="s">
        <v>272</v>
      </c>
      <c r="F1012" s="12" t="s">
        <v>39</v>
      </c>
      <c r="G1012" s="14">
        <v>45946</v>
      </c>
      <c r="H1012" s="12" t="s">
        <v>1726</v>
      </c>
      <c r="I1012" s="12">
        <v>10</v>
      </c>
      <c r="J1012" s="12" t="s">
        <v>41</v>
      </c>
      <c r="K1012" s="4" t="s">
        <v>42</v>
      </c>
      <c r="L1012" s="5">
        <v>45950.415358796294</v>
      </c>
      <c r="M1012" s="10">
        <v>82.6</v>
      </c>
      <c r="N1012" s="4" t="s">
        <v>16</v>
      </c>
      <c r="O1012" s="4" t="s">
        <v>1727</v>
      </c>
      <c r="P1012" s="4" t="s">
        <v>44</v>
      </c>
    </row>
    <row r="1013" spans="1:16">
      <c r="A1013" s="4" t="s">
        <v>15</v>
      </c>
      <c r="B1013" s="12" t="s">
        <v>35</v>
      </c>
      <c r="C1013" s="4" t="s">
        <v>1540</v>
      </c>
      <c r="D1013" s="12" t="s">
        <v>272</v>
      </c>
      <c r="F1013" s="12" t="s">
        <v>39</v>
      </c>
      <c r="G1013" s="14">
        <v>45946</v>
      </c>
      <c r="H1013" s="12" t="s">
        <v>1728</v>
      </c>
      <c r="I1013" s="12">
        <v>10</v>
      </c>
      <c r="J1013" s="12" t="s">
        <v>41</v>
      </c>
      <c r="K1013" s="4" t="s">
        <v>42</v>
      </c>
      <c r="L1013" s="5">
        <v>45950.415358796294</v>
      </c>
      <c r="M1013" s="10">
        <v>203</v>
      </c>
      <c r="N1013" s="4" t="s">
        <v>16</v>
      </c>
      <c r="O1013" s="4" t="s">
        <v>1729</v>
      </c>
      <c r="P1013" s="4" t="s">
        <v>44</v>
      </c>
    </row>
    <row r="1014" spans="1:16">
      <c r="A1014" s="4" t="s">
        <v>15</v>
      </c>
      <c r="B1014" s="12" t="s">
        <v>35</v>
      </c>
      <c r="C1014" s="4" t="s">
        <v>1540</v>
      </c>
      <c r="D1014" s="12" t="s">
        <v>272</v>
      </c>
      <c r="F1014" s="12" t="s">
        <v>39</v>
      </c>
      <c r="G1014" s="14">
        <v>45946</v>
      </c>
      <c r="H1014" s="12" t="s">
        <v>1730</v>
      </c>
      <c r="I1014" s="12">
        <v>10</v>
      </c>
      <c r="J1014" s="12" t="s">
        <v>41</v>
      </c>
      <c r="K1014" s="4" t="s">
        <v>42</v>
      </c>
      <c r="L1014" s="5">
        <v>45950.415358796294</v>
      </c>
      <c r="M1014" s="10">
        <v>352</v>
      </c>
      <c r="N1014" s="4" t="s">
        <v>16</v>
      </c>
      <c r="O1014" s="4" t="s">
        <v>1731</v>
      </c>
      <c r="P1014" s="4" t="s">
        <v>44</v>
      </c>
    </row>
    <row r="1015" spans="1:16">
      <c r="A1015" s="4" t="s">
        <v>15</v>
      </c>
      <c r="B1015" s="12" t="s">
        <v>35</v>
      </c>
      <c r="C1015" s="4" t="s">
        <v>1540</v>
      </c>
      <c r="D1015" s="12" t="s">
        <v>272</v>
      </c>
      <c r="F1015" s="12" t="s">
        <v>39</v>
      </c>
      <c r="G1015" s="14">
        <v>45946</v>
      </c>
      <c r="H1015" s="12" t="s">
        <v>1732</v>
      </c>
      <c r="I1015" s="12">
        <v>10</v>
      </c>
      <c r="J1015" s="12" t="s">
        <v>41</v>
      </c>
      <c r="K1015" s="4" t="s">
        <v>42</v>
      </c>
      <c r="L1015" s="5">
        <v>45950.415358796294</v>
      </c>
      <c r="M1015" s="10">
        <v>56.4</v>
      </c>
      <c r="N1015" s="4" t="s">
        <v>16</v>
      </c>
      <c r="O1015" s="4" t="s">
        <v>1733</v>
      </c>
      <c r="P1015" s="4" t="s">
        <v>44</v>
      </c>
    </row>
    <row r="1016" spans="1:16">
      <c r="A1016" s="4" t="s">
        <v>15</v>
      </c>
      <c r="B1016" s="12" t="s">
        <v>35</v>
      </c>
      <c r="C1016" s="4" t="s">
        <v>1540</v>
      </c>
      <c r="D1016" s="12" t="s">
        <v>272</v>
      </c>
      <c r="F1016" s="12" t="s">
        <v>39</v>
      </c>
      <c r="G1016" s="14">
        <v>45946</v>
      </c>
      <c r="H1016" s="12" t="s">
        <v>1734</v>
      </c>
      <c r="I1016" s="12">
        <v>10</v>
      </c>
      <c r="J1016" s="12" t="s">
        <v>41</v>
      </c>
      <c r="K1016" s="4" t="s">
        <v>42</v>
      </c>
      <c r="L1016" s="5">
        <v>45950.415358796294</v>
      </c>
      <c r="M1016" s="10">
        <v>57.8</v>
      </c>
      <c r="N1016" s="4" t="s">
        <v>16</v>
      </c>
      <c r="O1016" s="4" t="s">
        <v>1735</v>
      </c>
      <c r="P1016" s="4" t="s">
        <v>44</v>
      </c>
    </row>
    <row r="1017" spans="1:16">
      <c r="A1017" s="4" t="s">
        <v>15</v>
      </c>
      <c r="B1017" s="12" t="s">
        <v>35</v>
      </c>
      <c r="C1017" s="4" t="s">
        <v>1540</v>
      </c>
      <c r="D1017" s="12" t="s">
        <v>272</v>
      </c>
      <c r="F1017" s="12" t="s">
        <v>39</v>
      </c>
      <c r="G1017" s="14">
        <v>45946</v>
      </c>
      <c r="H1017" s="12" t="s">
        <v>1736</v>
      </c>
      <c r="I1017" s="12">
        <v>3</v>
      </c>
      <c r="J1017" s="12" t="s">
        <v>129</v>
      </c>
      <c r="K1017" s="4" t="s">
        <v>42</v>
      </c>
      <c r="L1017" s="5">
        <v>45950.415358796294</v>
      </c>
      <c r="M1017" s="10">
        <v>116.82</v>
      </c>
      <c r="N1017" s="4" t="s">
        <v>16</v>
      </c>
      <c r="O1017" s="4" t="s">
        <v>1737</v>
      </c>
      <c r="P1017" s="4" t="s">
        <v>44</v>
      </c>
    </row>
    <row r="1018" spans="1:16">
      <c r="A1018" s="4" t="s">
        <v>15</v>
      </c>
      <c r="B1018" s="12" t="s">
        <v>35</v>
      </c>
      <c r="C1018" s="4" t="s">
        <v>1540</v>
      </c>
      <c r="D1018" s="12" t="s">
        <v>422</v>
      </c>
      <c r="F1018" s="12" t="s">
        <v>39</v>
      </c>
      <c r="G1018" s="14">
        <v>45946</v>
      </c>
      <c r="H1018" s="12" t="s">
        <v>1738</v>
      </c>
      <c r="I1018" s="12">
        <v>10</v>
      </c>
      <c r="J1018" s="12" t="s">
        <v>41</v>
      </c>
      <c r="K1018" s="4" t="s">
        <v>42</v>
      </c>
      <c r="L1018" s="5">
        <v>45950.415358796294</v>
      </c>
      <c r="M1018" s="10">
        <v>75.7</v>
      </c>
      <c r="N1018" s="4" t="s">
        <v>16</v>
      </c>
      <c r="O1018" s="4" t="s">
        <v>1739</v>
      </c>
      <c r="P1018" s="4" t="s">
        <v>44</v>
      </c>
    </row>
    <row r="1019" spans="1:16">
      <c r="A1019" s="4" t="s">
        <v>15</v>
      </c>
      <c r="B1019" s="12" t="s">
        <v>35</v>
      </c>
      <c r="C1019" s="4" t="s">
        <v>1719</v>
      </c>
      <c r="D1019" s="12" t="s">
        <v>51</v>
      </c>
      <c r="E1019" s="12" t="s">
        <v>47</v>
      </c>
      <c r="F1019" s="12" t="s">
        <v>39</v>
      </c>
      <c r="G1019" s="14">
        <v>45965</v>
      </c>
      <c r="H1019" s="12" t="s">
        <v>541</v>
      </c>
      <c r="I1019" s="12">
        <v>50</v>
      </c>
      <c r="J1019" s="12" t="s">
        <v>166</v>
      </c>
      <c r="K1019" s="4" t="s">
        <v>42</v>
      </c>
      <c r="L1019" s="5">
        <v>45971.581458333334</v>
      </c>
      <c r="M1019" s="10">
        <v>758.5</v>
      </c>
      <c r="N1019" s="4" t="s">
        <v>16</v>
      </c>
      <c r="O1019" s="4" t="s">
        <v>542</v>
      </c>
      <c r="P1019" s="4" t="s">
        <v>44</v>
      </c>
    </row>
    <row r="1020" spans="1:16">
      <c r="A1020" s="4" t="s">
        <v>15</v>
      </c>
      <c r="B1020" s="12" t="s">
        <v>35</v>
      </c>
      <c r="C1020" s="4" t="s">
        <v>1740</v>
      </c>
      <c r="D1020" s="12" t="s">
        <v>473</v>
      </c>
      <c r="F1020" s="12" t="s">
        <v>39</v>
      </c>
      <c r="G1020" s="14">
        <v>45820</v>
      </c>
      <c r="H1020" s="12" t="s">
        <v>1741</v>
      </c>
      <c r="I1020" s="12">
        <v>1</v>
      </c>
      <c r="J1020" s="12" t="s">
        <v>41</v>
      </c>
      <c r="K1020" s="4" t="s">
        <v>766</v>
      </c>
      <c r="L1020" s="5">
        <v>45838.586469907408</v>
      </c>
      <c r="M1020" s="10">
        <v>160</v>
      </c>
      <c r="N1020" s="4" t="s">
        <v>16</v>
      </c>
      <c r="O1020" s="4" t="s">
        <v>1742</v>
      </c>
      <c r="P1020" s="4" t="s">
        <v>44</v>
      </c>
    </row>
    <row r="1021" spans="1:16">
      <c r="A1021" s="4" t="s">
        <v>15</v>
      </c>
      <c r="B1021" s="12" t="s">
        <v>35</v>
      </c>
      <c r="C1021" s="4" t="s">
        <v>1743</v>
      </c>
      <c r="D1021" s="12" t="s">
        <v>46</v>
      </c>
      <c r="E1021" s="12" t="s">
        <v>47</v>
      </c>
      <c r="F1021" s="12" t="s">
        <v>48</v>
      </c>
      <c r="G1021" s="14">
        <v>45866</v>
      </c>
      <c r="H1021" s="12" t="s">
        <v>1744</v>
      </c>
      <c r="I1021" s="12">
        <v>1</v>
      </c>
      <c r="J1021" s="12" t="s">
        <v>41</v>
      </c>
      <c r="K1021" s="4" t="s">
        <v>42</v>
      </c>
      <c r="L1021" s="5">
        <v>45880.560335648152</v>
      </c>
      <c r="M1021" s="10">
        <v>20750</v>
      </c>
      <c r="N1021" s="4" t="s">
        <v>16</v>
      </c>
      <c r="O1021" s="4" t="s">
        <v>1745</v>
      </c>
      <c r="P1021" s="4" t="s">
        <v>44</v>
      </c>
    </row>
    <row r="1022" spans="1:16">
      <c r="A1022" s="4" t="s">
        <v>15</v>
      </c>
      <c r="B1022" s="12" t="s">
        <v>35</v>
      </c>
      <c r="C1022" s="4" t="s">
        <v>1740</v>
      </c>
      <c r="D1022" s="12" t="s">
        <v>153</v>
      </c>
      <c r="E1022" s="12" t="s">
        <v>154</v>
      </c>
      <c r="F1022" s="12" t="s">
        <v>39</v>
      </c>
      <c r="G1022" s="14">
        <v>45860</v>
      </c>
      <c r="H1022" s="12" t="s">
        <v>1746</v>
      </c>
      <c r="I1022" s="12">
        <v>20</v>
      </c>
      <c r="J1022" s="12" t="s">
        <v>41</v>
      </c>
      <c r="K1022" s="4" t="s">
        <v>42</v>
      </c>
      <c r="L1022" s="5">
        <v>45887.463229166664</v>
      </c>
      <c r="M1022" s="10">
        <v>1000</v>
      </c>
      <c r="N1022" s="4" t="s">
        <v>16</v>
      </c>
      <c r="O1022" s="4" t="s">
        <v>1747</v>
      </c>
      <c r="P1022" s="4" t="s">
        <v>44</v>
      </c>
    </row>
    <row r="1023" spans="1:16">
      <c r="A1023" s="4" t="s">
        <v>15</v>
      </c>
      <c r="B1023" s="12" t="s">
        <v>35</v>
      </c>
      <c r="C1023" s="4" t="s">
        <v>1748</v>
      </c>
      <c r="D1023" s="12" t="s">
        <v>37</v>
      </c>
      <c r="E1023" s="12" t="s">
        <v>38</v>
      </c>
      <c r="F1023" s="12" t="s">
        <v>39</v>
      </c>
      <c r="G1023" s="14">
        <v>45772</v>
      </c>
      <c r="H1023" s="12" t="s">
        <v>1749</v>
      </c>
      <c r="I1023" s="12">
        <v>100</v>
      </c>
      <c r="J1023" s="12" t="s">
        <v>129</v>
      </c>
      <c r="K1023" s="4" t="s">
        <v>42</v>
      </c>
      <c r="L1023" s="5">
        <v>45798.342685185184</v>
      </c>
      <c r="M1023" s="10">
        <v>989</v>
      </c>
      <c r="N1023" s="4" t="s">
        <v>16</v>
      </c>
      <c r="O1023" s="4" t="s">
        <v>1750</v>
      </c>
      <c r="P1023" s="4" t="s">
        <v>44</v>
      </c>
    </row>
    <row r="1024" spans="1:16">
      <c r="A1024" s="4" t="s">
        <v>15</v>
      </c>
      <c r="B1024" s="12" t="s">
        <v>35</v>
      </c>
      <c r="C1024" s="4" t="s">
        <v>1748</v>
      </c>
      <c r="D1024" s="12" t="s">
        <v>37</v>
      </c>
      <c r="E1024" s="12" t="s">
        <v>38</v>
      </c>
      <c r="F1024" s="12" t="s">
        <v>39</v>
      </c>
      <c r="G1024" s="14">
        <v>45772</v>
      </c>
      <c r="H1024" s="12" t="s">
        <v>1751</v>
      </c>
      <c r="I1024" s="12">
        <v>20</v>
      </c>
      <c r="J1024" s="12" t="s">
        <v>41</v>
      </c>
      <c r="K1024" s="4" t="s">
        <v>42</v>
      </c>
      <c r="L1024" s="5">
        <v>45798.342685185184</v>
      </c>
      <c r="M1024" s="10">
        <v>6780</v>
      </c>
      <c r="N1024" s="4" t="s">
        <v>16</v>
      </c>
      <c r="O1024" s="4" t="s">
        <v>1752</v>
      </c>
      <c r="P1024" s="4" t="s">
        <v>44</v>
      </c>
    </row>
    <row r="1025" spans="1:16">
      <c r="A1025" s="4" t="s">
        <v>15</v>
      </c>
      <c r="B1025" s="12" t="s">
        <v>35</v>
      </c>
      <c r="C1025" s="4" t="s">
        <v>1748</v>
      </c>
      <c r="D1025" s="12" t="s">
        <v>37</v>
      </c>
      <c r="E1025" s="12" t="s">
        <v>38</v>
      </c>
      <c r="F1025" s="12" t="s">
        <v>39</v>
      </c>
      <c r="G1025" s="14">
        <v>45806</v>
      </c>
      <c r="H1025" s="12" t="s">
        <v>1753</v>
      </c>
      <c r="I1025" s="12">
        <v>25</v>
      </c>
      <c r="J1025" s="12" t="s">
        <v>41</v>
      </c>
      <c r="K1025" s="4" t="s">
        <v>42</v>
      </c>
      <c r="L1025" s="5">
        <v>45842.691689814812</v>
      </c>
      <c r="M1025" s="10">
        <v>347.25</v>
      </c>
      <c r="N1025" s="4" t="s">
        <v>16</v>
      </c>
      <c r="O1025" s="4" t="s">
        <v>1754</v>
      </c>
      <c r="P1025" s="4" t="s">
        <v>44</v>
      </c>
    </row>
    <row r="1026" spans="1:16">
      <c r="A1026" s="4" t="s">
        <v>15</v>
      </c>
      <c r="B1026" s="12" t="s">
        <v>35</v>
      </c>
      <c r="C1026" s="4" t="s">
        <v>1748</v>
      </c>
      <c r="D1026" s="12" t="s">
        <v>272</v>
      </c>
      <c r="F1026" s="12" t="s">
        <v>39</v>
      </c>
      <c r="G1026" s="14">
        <v>45806</v>
      </c>
      <c r="H1026" s="12" t="s">
        <v>731</v>
      </c>
      <c r="I1026" s="12">
        <v>1</v>
      </c>
      <c r="J1026" s="12" t="s">
        <v>41</v>
      </c>
      <c r="K1026" s="4" t="s">
        <v>42</v>
      </c>
      <c r="L1026" s="5">
        <v>45842.691689814812</v>
      </c>
      <c r="M1026" s="10">
        <v>46.89</v>
      </c>
      <c r="N1026" s="4" t="s">
        <v>16</v>
      </c>
      <c r="O1026" s="4" t="s">
        <v>732</v>
      </c>
      <c r="P1026" s="4" t="s">
        <v>44</v>
      </c>
    </row>
    <row r="1027" spans="1:16">
      <c r="A1027" s="4" t="s">
        <v>15</v>
      </c>
      <c r="B1027" s="12" t="s">
        <v>35</v>
      </c>
      <c r="C1027" s="4" t="s">
        <v>1748</v>
      </c>
      <c r="D1027" s="12" t="s">
        <v>37</v>
      </c>
      <c r="E1027" s="12" t="s">
        <v>38</v>
      </c>
      <c r="F1027" s="12" t="s">
        <v>39</v>
      </c>
      <c r="G1027" s="14">
        <v>45831</v>
      </c>
      <c r="H1027" s="12" t="s">
        <v>1755</v>
      </c>
      <c r="I1027" s="12">
        <v>30</v>
      </c>
      <c r="J1027" s="12" t="s">
        <v>41</v>
      </c>
      <c r="K1027" s="4" t="s">
        <v>42</v>
      </c>
      <c r="L1027" s="5">
        <v>45863.382523148146</v>
      </c>
      <c r="M1027" s="10">
        <v>1196.7</v>
      </c>
      <c r="N1027" s="4" t="s">
        <v>16</v>
      </c>
      <c r="O1027" s="4" t="s">
        <v>1756</v>
      </c>
      <c r="P1027" s="4" t="s">
        <v>44</v>
      </c>
    </row>
    <row r="1028" spans="1:16">
      <c r="A1028" s="4" t="s">
        <v>15</v>
      </c>
      <c r="B1028" s="12" t="s">
        <v>35</v>
      </c>
      <c r="C1028" s="4" t="s">
        <v>1748</v>
      </c>
      <c r="D1028" s="12" t="s">
        <v>37</v>
      </c>
      <c r="E1028" s="12" t="s">
        <v>38</v>
      </c>
      <c r="F1028" s="12" t="s">
        <v>39</v>
      </c>
      <c r="G1028" s="14">
        <v>45834</v>
      </c>
      <c r="H1028" s="12" t="s">
        <v>1757</v>
      </c>
      <c r="I1028" s="12">
        <v>15</v>
      </c>
      <c r="J1028" s="12" t="s">
        <v>41</v>
      </c>
      <c r="K1028" s="4" t="s">
        <v>42</v>
      </c>
      <c r="L1028" s="5">
        <v>45866.341331018521</v>
      </c>
      <c r="M1028" s="10">
        <v>3749.85</v>
      </c>
      <c r="N1028" s="4" t="s">
        <v>16</v>
      </c>
      <c r="O1028" s="4" t="s">
        <v>1758</v>
      </c>
      <c r="P1028" s="4" t="s">
        <v>44</v>
      </c>
    </row>
    <row r="1029" spans="1:16">
      <c r="A1029" s="4" t="s">
        <v>15</v>
      </c>
      <c r="B1029" s="12" t="s">
        <v>35</v>
      </c>
      <c r="C1029" s="4" t="s">
        <v>1759</v>
      </c>
      <c r="D1029" s="12" t="s">
        <v>1524</v>
      </c>
      <c r="E1029" s="12" t="s">
        <v>63</v>
      </c>
      <c r="F1029" s="12" t="s">
        <v>1525</v>
      </c>
      <c r="G1029" s="14">
        <v>45903</v>
      </c>
      <c r="H1029" s="12" t="s">
        <v>1526</v>
      </c>
      <c r="I1029" s="12">
        <v>1</v>
      </c>
      <c r="J1029" s="12" t="s">
        <v>41</v>
      </c>
      <c r="K1029" s="4" t="s">
        <v>766</v>
      </c>
      <c r="L1029" s="5">
        <v>45909.70584490741</v>
      </c>
      <c r="M1029" s="10">
        <v>320</v>
      </c>
      <c r="N1029" s="4" t="s">
        <v>16</v>
      </c>
      <c r="O1029" s="4" t="s">
        <v>1528</v>
      </c>
      <c r="P1029" s="4" t="s">
        <v>44</v>
      </c>
    </row>
    <row r="1030" spans="1:16">
      <c r="A1030" s="4" t="s">
        <v>15</v>
      </c>
      <c r="B1030" s="12" t="s">
        <v>35</v>
      </c>
      <c r="C1030" s="4" t="s">
        <v>45</v>
      </c>
      <c r="D1030" s="12" t="s">
        <v>62</v>
      </c>
      <c r="E1030" s="12" t="s">
        <v>63</v>
      </c>
      <c r="F1030" s="15" t="s">
        <v>64</v>
      </c>
      <c r="G1030" s="14">
        <v>45762</v>
      </c>
      <c r="H1030" s="12" t="s">
        <v>1760</v>
      </c>
      <c r="I1030" s="12">
        <v>30</v>
      </c>
      <c r="J1030" s="12" t="s">
        <v>1761</v>
      </c>
      <c r="K1030" s="4" t="s">
        <v>531</v>
      </c>
      <c r="L1030" s="5">
        <v>45785.393576388888</v>
      </c>
      <c r="M1030" s="10">
        <v>365.6</v>
      </c>
      <c r="N1030" s="4" t="s">
        <v>16</v>
      </c>
      <c r="O1030" s="4" t="s">
        <v>1762</v>
      </c>
      <c r="P1030" s="4" t="s">
        <v>44</v>
      </c>
    </row>
    <row r="1031" spans="1:16">
      <c r="A1031" s="4" t="s">
        <v>15</v>
      </c>
      <c r="B1031" s="12" t="s">
        <v>35</v>
      </c>
      <c r="C1031" s="4" t="s">
        <v>45</v>
      </c>
      <c r="D1031" s="12" t="s">
        <v>62</v>
      </c>
      <c r="E1031" s="12" t="s">
        <v>63</v>
      </c>
      <c r="F1031" s="15" t="s">
        <v>64</v>
      </c>
      <c r="G1031" s="14">
        <v>45762</v>
      </c>
      <c r="H1031" s="12" t="s">
        <v>1763</v>
      </c>
      <c r="I1031" s="12">
        <v>600</v>
      </c>
      <c r="J1031" s="12" t="s">
        <v>41</v>
      </c>
      <c r="K1031" s="4" t="s">
        <v>531</v>
      </c>
      <c r="L1031" s="5">
        <v>45785.393576388888</v>
      </c>
      <c r="M1031" s="10">
        <v>552</v>
      </c>
      <c r="N1031" s="4" t="s">
        <v>16</v>
      </c>
      <c r="O1031" s="4" t="s">
        <v>1764</v>
      </c>
      <c r="P1031" s="4" t="s">
        <v>44</v>
      </c>
    </row>
    <row r="1032" spans="1:16">
      <c r="A1032" s="4" t="s">
        <v>15</v>
      </c>
      <c r="B1032" s="12" t="s">
        <v>35</v>
      </c>
      <c r="C1032" s="4" t="s">
        <v>1765</v>
      </c>
      <c r="D1032" s="12" t="s">
        <v>51</v>
      </c>
      <c r="E1032" s="12" t="s">
        <v>47</v>
      </c>
      <c r="F1032" s="12" t="s">
        <v>39</v>
      </c>
      <c r="G1032" s="14">
        <v>45839</v>
      </c>
      <c r="H1032" s="12" t="s">
        <v>1766</v>
      </c>
      <c r="I1032" s="12">
        <v>2</v>
      </c>
      <c r="J1032" s="12" t="s">
        <v>41</v>
      </c>
      <c r="K1032" s="4" t="s">
        <v>766</v>
      </c>
      <c r="L1032" s="5">
        <v>45856.448761574073</v>
      </c>
      <c r="M1032" s="10">
        <v>247.6</v>
      </c>
      <c r="N1032" s="4" t="s">
        <v>16</v>
      </c>
      <c r="O1032" s="4" t="s">
        <v>1767</v>
      </c>
      <c r="P1032" s="4" t="s">
        <v>44</v>
      </c>
    </row>
    <row r="1033" spans="1:16">
      <c r="A1033" s="4" t="s">
        <v>15</v>
      </c>
      <c r="B1033" s="12" t="s">
        <v>35</v>
      </c>
      <c r="C1033" s="4" t="s">
        <v>1768</v>
      </c>
      <c r="D1033" s="12" t="s">
        <v>62</v>
      </c>
      <c r="E1033" s="12" t="s">
        <v>63</v>
      </c>
      <c r="F1033" s="15" t="s">
        <v>64</v>
      </c>
      <c r="G1033" s="14">
        <v>45807</v>
      </c>
      <c r="H1033" s="12" t="s">
        <v>1769</v>
      </c>
      <c r="I1033" s="12">
        <v>200</v>
      </c>
      <c r="J1033" s="12" t="s">
        <v>41</v>
      </c>
      <c r="K1033" s="4" t="s">
        <v>42</v>
      </c>
      <c r="L1033" s="5">
        <v>45825.537152777775</v>
      </c>
      <c r="M1033" s="10">
        <v>5260</v>
      </c>
      <c r="N1033" s="4" t="s">
        <v>16</v>
      </c>
      <c r="O1033" s="4" t="s">
        <v>1770</v>
      </c>
      <c r="P1033" s="4" t="s">
        <v>44</v>
      </c>
    </row>
    <row r="1034" spans="1:16">
      <c r="A1034" s="4" t="s">
        <v>15</v>
      </c>
      <c r="B1034" s="12" t="s">
        <v>35</v>
      </c>
      <c r="C1034" s="4" t="s">
        <v>1768</v>
      </c>
      <c r="D1034" s="12" t="s">
        <v>62</v>
      </c>
      <c r="E1034" s="12" t="s">
        <v>63</v>
      </c>
      <c r="F1034" s="15" t="s">
        <v>64</v>
      </c>
      <c r="G1034" s="14">
        <v>45915</v>
      </c>
      <c r="H1034" s="12" t="s">
        <v>1771</v>
      </c>
      <c r="I1034" s="12">
        <v>30</v>
      </c>
      <c r="J1034" s="12" t="s">
        <v>1761</v>
      </c>
      <c r="K1034" s="4" t="s">
        <v>42</v>
      </c>
      <c r="L1034" s="5">
        <v>45920.399768518517</v>
      </c>
      <c r="M1034" s="10">
        <v>991.5</v>
      </c>
      <c r="N1034" s="4" t="s">
        <v>16</v>
      </c>
      <c r="O1034" s="4" t="s">
        <v>1772</v>
      </c>
      <c r="P1034" s="4" t="s">
        <v>44</v>
      </c>
    </row>
    <row r="1035" spans="1:16">
      <c r="A1035" s="4" t="s">
        <v>15</v>
      </c>
      <c r="B1035" s="12" t="s">
        <v>35</v>
      </c>
      <c r="C1035" s="4" t="s">
        <v>1768</v>
      </c>
      <c r="D1035" s="12" t="s">
        <v>62</v>
      </c>
      <c r="E1035" s="12" t="s">
        <v>63</v>
      </c>
      <c r="F1035" s="15" t="s">
        <v>64</v>
      </c>
      <c r="G1035" s="14">
        <v>45915</v>
      </c>
      <c r="H1035" s="12" t="s">
        <v>1773</v>
      </c>
      <c r="I1035" s="12">
        <v>30</v>
      </c>
      <c r="J1035" s="12" t="s">
        <v>1761</v>
      </c>
      <c r="K1035" s="4" t="s">
        <v>42</v>
      </c>
      <c r="L1035" s="5">
        <v>45920.399768518517</v>
      </c>
      <c r="M1035" s="10">
        <v>991.5</v>
      </c>
      <c r="N1035" s="4" t="s">
        <v>16</v>
      </c>
      <c r="O1035" s="4" t="s">
        <v>1774</v>
      </c>
      <c r="P1035" s="4" t="s">
        <v>44</v>
      </c>
    </row>
    <row r="1036" spans="1:16">
      <c r="A1036" s="4" t="s">
        <v>15</v>
      </c>
      <c r="B1036" s="12" t="s">
        <v>35</v>
      </c>
      <c r="C1036" s="4" t="s">
        <v>1768</v>
      </c>
      <c r="D1036" s="12" t="s">
        <v>62</v>
      </c>
      <c r="E1036" s="12" t="s">
        <v>63</v>
      </c>
      <c r="F1036" s="15" t="s">
        <v>64</v>
      </c>
      <c r="G1036" s="14">
        <v>45915</v>
      </c>
      <c r="H1036" s="12" t="s">
        <v>1775</v>
      </c>
      <c r="I1036" s="12">
        <v>15</v>
      </c>
      <c r="J1036" s="12" t="s">
        <v>1761</v>
      </c>
      <c r="K1036" s="4" t="s">
        <v>42</v>
      </c>
      <c r="L1036" s="5">
        <v>45920.399768518517</v>
      </c>
      <c r="M1036" s="10">
        <v>495.75</v>
      </c>
      <c r="N1036" s="4" t="s">
        <v>16</v>
      </c>
      <c r="O1036" s="4" t="s">
        <v>1776</v>
      </c>
      <c r="P1036" s="4" t="s">
        <v>44</v>
      </c>
    </row>
    <row r="1037" spans="1:16">
      <c r="A1037" s="4" t="s">
        <v>15</v>
      </c>
      <c r="B1037" s="12" t="s">
        <v>35</v>
      </c>
      <c r="C1037" s="4" t="s">
        <v>1768</v>
      </c>
      <c r="D1037" s="12" t="s">
        <v>62</v>
      </c>
      <c r="E1037" s="12" t="s">
        <v>63</v>
      </c>
      <c r="F1037" s="15" t="s">
        <v>64</v>
      </c>
      <c r="G1037" s="14">
        <v>45915</v>
      </c>
      <c r="H1037" s="12" t="s">
        <v>1777</v>
      </c>
      <c r="I1037" s="12">
        <v>50</v>
      </c>
      <c r="J1037" s="12" t="s">
        <v>1761</v>
      </c>
      <c r="K1037" s="4" t="s">
        <v>42</v>
      </c>
      <c r="L1037" s="5">
        <v>45920.399768518517</v>
      </c>
      <c r="M1037" s="10">
        <v>347.5</v>
      </c>
      <c r="N1037" s="4" t="s">
        <v>16</v>
      </c>
      <c r="O1037" s="4" t="s">
        <v>1778</v>
      </c>
      <c r="P1037" s="4" t="s">
        <v>44</v>
      </c>
    </row>
    <row r="1038" spans="1:16">
      <c r="A1038" s="4" t="s">
        <v>15</v>
      </c>
      <c r="B1038" s="12" t="s">
        <v>35</v>
      </c>
      <c r="C1038" s="4" t="s">
        <v>1768</v>
      </c>
      <c r="D1038" s="12" t="s">
        <v>62</v>
      </c>
      <c r="E1038" s="12" t="s">
        <v>63</v>
      </c>
      <c r="F1038" s="15" t="s">
        <v>64</v>
      </c>
      <c r="G1038" s="14">
        <v>45915</v>
      </c>
      <c r="H1038" s="12" t="s">
        <v>1779</v>
      </c>
      <c r="I1038" s="12">
        <v>50</v>
      </c>
      <c r="J1038" s="12" t="s">
        <v>1761</v>
      </c>
      <c r="K1038" s="4" t="s">
        <v>42</v>
      </c>
      <c r="L1038" s="5">
        <v>45920.399768518517</v>
      </c>
      <c r="M1038" s="10">
        <v>347.5</v>
      </c>
      <c r="N1038" s="4" t="s">
        <v>16</v>
      </c>
      <c r="O1038" s="4" t="s">
        <v>1780</v>
      </c>
      <c r="P1038" s="4" t="s">
        <v>44</v>
      </c>
    </row>
    <row r="1039" spans="1:16">
      <c r="A1039" s="4" t="s">
        <v>15</v>
      </c>
      <c r="B1039" s="12" t="s">
        <v>35</v>
      </c>
      <c r="C1039" s="4" t="s">
        <v>1768</v>
      </c>
      <c r="D1039" s="12" t="s">
        <v>62</v>
      </c>
      <c r="E1039" s="12" t="s">
        <v>63</v>
      </c>
      <c r="F1039" s="15" t="s">
        <v>64</v>
      </c>
      <c r="G1039" s="14">
        <v>45915</v>
      </c>
      <c r="H1039" s="12" t="s">
        <v>1781</v>
      </c>
      <c r="I1039" s="12">
        <v>50</v>
      </c>
      <c r="J1039" s="12" t="s">
        <v>1761</v>
      </c>
      <c r="K1039" s="4" t="s">
        <v>42</v>
      </c>
      <c r="L1039" s="5">
        <v>45920.399768518517</v>
      </c>
      <c r="M1039" s="10">
        <v>347.5</v>
      </c>
      <c r="N1039" s="4" t="s">
        <v>16</v>
      </c>
      <c r="O1039" s="4" t="s">
        <v>1782</v>
      </c>
      <c r="P1039" s="4" t="s">
        <v>44</v>
      </c>
    </row>
    <row r="1040" spans="1:16">
      <c r="A1040" s="4" t="s">
        <v>15</v>
      </c>
      <c r="B1040" s="12" t="s">
        <v>35</v>
      </c>
      <c r="C1040" s="4" t="s">
        <v>1768</v>
      </c>
      <c r="D1040" s="12" t="s">
        <v>62</v>
      </c>
      <c r="E1040" s="12" t="s">
        <v>63</v>
      </c>
      <c r="F1040" s="15" t="s">
        <v>64</v>
      </c>
      <c r="G1040" s="14">
        <v>45915</v>
      </c>
      <c r="H1040" s="12" t="s">
        <v>1783</v>
      </c>
      <c r="I1040" s="12">
        <v>5</v>
      </c>
      <c r="J1040" s="12" t="s">
        <v>1761</v>
      </c>
      <c r="K1040" s="4" t="s">
        <v>42</v>
      </c>
      <c r="L1040" s="5">
        <v>45920.399768518517</v>
      </c>
      <c r="M1040" s="10">
        <v>165.25</v>
      </c>
      <c r="N1040" s="4" t="s">
        <v>16</v>
      </c>
      <c r="O1040" s="4" t="s">
        <v>1784</v>
      </c>
      <c r="P1040" s="4" t="s">
        <v>44</v>
      </c>
    </row>
    <row r="1041" spans="1:16">
      <c r="A1041" s="4" t="s">
        <v>15</v>
      </c>
      <c r="B1041" s="12" t="s">
        <v>35</v>
      </c>
      <c r="C1041" s="4" t="s">
        <v>1768</v>
      </c>
      <c r="D1041" s="12" t="s">
        <v>62</v>
      </c>
      <c r="E1041" s="12" t="s">
        <v>63</v>
      </c>
      <c r="F1041" s="15" t="s">
        <v>64</v>
      </c>
      <c r="G1041" s="14">
        <v>45915</v>
      </c>
      <c r="H1041" s="12" t="s">
        <v>1785</v>
      </c>
      <c r="I1041" s="12">
        <v>50</v>
      </c>
      <c r="J1041" s="12" t="s">
        <v>1761</v>
      </c>
      <c r="K1041" s="4" t="s">
        <v>42</v>
      </c>
      <c r="L1041" s="5">
        <v>45920.399768518517</v>
      </c>
      <c r="M1041" s="10">
        <v>347.5</v>
      </c>
      <c r="N1041" s="4" t="s">
        <v>16</v>
      </c>
      <c r="O1041" s="4" t="s">
        <v>1786</v>
      </c>
      <c r="P1041" s="4" t="s">
        <v>44</v>
      </c>
    </row>
    <row r="1042" spans="1:16">
      <c r="A1042" s="4" t="s">
        <v>15</v>
      </c>
      <c r="B1042" s="12" t="s">
        <v>35</v>
      </c>
      <c r="C1042" s="4" t="s">
        <v>1768</v>
      </c>
      <c r="D1042" s="12" t="s">
        <v>62</v>
      </c>
      <c r="E1042" s="12" t="s">
        <v>63</v>
      </c>
      <c r="F1042" s="15" t="s">
        <v>64</v>
      </c>
      <c r="G1042" s="14">
        <v>45915</v>
      </c>
      <c r="H1042" s="12" t="s">
        <v>1787</v>
      </c>
      <c r="I1042" s="12">
        <v>50</v>
      </c>
      <c r="J1042" s="12" t="s">
        <v>1761</v>
      </c>
      <c r="K1042" s="4" t="s">
        <v>42</v>
      </c>
      <c r="L1042" s="5">
        <v>45920.399768518517</v>
      </c>
      <c r="M1042" s="10">
        <v>347.5</v>
      </c>
      <c r="N1042" s="4" t="s">
        <v>16</v>
      </c>
      <c r="O1042" s="4" t="s">
        <v>1788</v>
      </c>
      <c r="P1042" s="4" t="s">
        <v>44</v>
      </c>
    </row>
    <row r="1043" spans="1:16">
      <c r="A1043" s="4" t="s">
        <v>15</v>
      </c>
      <c r="B1043" s="12" t="s">
        <v>35</v>
      </c>
      <c r="C1043" s="4" t="s">
        <v>1768</v>
      </c>
      <c r="D1043" s="12" t="s">
        <v>62</v>
      </c>
      <c r="E1043" s="12" t="s">
        <v>63</v>
      </c>
      <c r="F1043" s="15" t="s">
        <v>64</v>
      </c>
      <c r="G1043" s="14">
        <v>45915</v>
      </c>
      <c r="H1043" s="12" t="s">
        <v>1789</v>
      </c>
      <c r="I1043" s="12">
        <v>50</v>
      </c>
      <c r="J1043" s="12" t="s">
        <v>1761</v>
      </c>
      <c r="K1043" s="4" t="s">
        <v>42</v>
      </c>
      <c r="L1043" s="5">
        <v>45920.399768518517</v>
      </c>
      <c r="M1043" s="10">
        <v>347.5</v>
      </c>
      <c r="N1043" s="4" t="s">
        <v>16</v>
      </c>
      <c r="O1043" s="4" t="s">
        <v>1790</v>
      </c>
      <c r="P1043" s="4" t="s">
        <v>44</v>
      </c>
    </row>
    <row r="1044" spans="1:16">
      <c r="A1044" s="4" t="s">
        <v>15</v>
      </c>
      <c r="B1044" s="12" t="s">
        <v>35</v>
      </c>
      <c r="C1044" s="4" t="s">
        <v>1768</v>
      </c>
      <c r="D1044" s="12" t="s">
        <v>62</v>
      </c>
      <c r="E1044" s="12" t="s">
        <v>63</v>
      </c>
      <c r="F1044" s="15" t="s">
        <v>64</v>
      </c>
      <c r="G1044" s="14">
        <v>45917</v>
      </c>
      <c r="H1044" s="12" t="s">
        <v>1791</v>
      </c>
      <c r="I1044" s="12">
        <v>20</v>
      </c>
      <c r="J1044" s="12" t="s">
        <v>41</v>
      </c>
      <c r="K1044" s="4" t="s">
        <v>42</v>
      </c>
      <c r="L1044" s="5">
        <v>45929.34878472222</v>
      </c>
      <c r="M1044" s="10">
        <v>911.05</v>
      </c>
      <c r="N1044" s="4" t="s">
        <v>16</v>
      </c>
      <c r="O1044" s="4" t="s">
        <v>1792</v>
      </c>
      <c r="P1044" s="4" t="s">
        <v>44</v>
      </c>
    </row>
    <row r="1045" spans="1:16">
      <c r="A1045" s="4" t="s">
        <v>15</v>
      </c>
      <c r="B1045" s="12" t="s">
        <v>35</v>
      </c>
      <c r="C1045" s="4" t="s">
        <v>1768</v>
      </c>
      <c r="D1045" s="12" t="s">
        <v>62</v>
      </c>
      <c r="E1045" s="12" t="s">
        <v>63</v>
      </c>
      <c r="F1045" s="15" t="s">
        <v>64</v>
      </c>
      <c r="G1045" s="14">
        <v>45917</v>
      </c>
      <c r="H1045" s="12" t="s">
        <v>1793</v>
      </c>
      <c r="I1045" s="12">
        <v>150</v>
      </c>
      <c r="J1045" s="12" t="s">
        <v>1761</v>
      </c>
      <c r="K1045" s="4" t="s">
        <v>42</v>
      </c>
      <c r="L1045" s="5">
        <v>45929.34878472222</v>
      </c>
      <c r="M1045" s="10">
        <v>2687.66</v>
      </c>
      <c r="N1045" s="4" t="s">
        <v>16</v>
      </c>
      <c r="O1045" s="4" t="s">
        <v>1794</v>
      </c>
      <c r="P1045" s="4" t="s">
        <v>44</v>
      </c>
    </row>
    <row r="1046" spans="1:16">
      <c r="A1046" s="4" t="s">
        <v>15</v>
      </c>
      <c r="B1046" s="12" t="s">
        <v>35</v>
      </c>
      <c r="C1046" s="4" t="s">
        <v>1768</v>
      </c>
      <c r="D1046" s="12" t="s">
        <v>62</v>
      </c>
      <c r="E1046" s="12" t="s">
        <v>63</v>
      </c>
      <c r="F1046" s="15" t="s">
        <v>64</v>
      </c>
      <c r="G1046" s="14">
        <v>45917</v>
      </c>
      <c r="H1046" s="12" t="s">
        <v>1795</v>
      </c>
      <c r="I1046" s="12">
        <v>20</v>
      </c>
      <c r="J1046" s="12" t="s">
        <v>41</v>
      </c>
      <c r="K1046" s="4" t="s">
        <v>42</v>
      </c>
      <c r="L1046" s="5">
        <v>45929.34878472222</v>
      </c>
      <c r="M1046" s="10">
        <v>889.09</v>
      </c>
      <c r="N1046" s="4" t="s">
        <v>16</v>
      </c>
      <c r="O1046" s="4" t="s">
        <v>1796</v>
      </c>
      <c r="P1046" s="4" t="s">
        <v>44</v>
      </c>
    </row>
    <row r="1047" spans="1:16">
      <c r="A1047" s="4" t="s">
        <v>15</v>
      </c>
      <c r="B1047" s="12" t="s">
        <v>35</v>
      </c>
      <c r="C1047" s="4" t="s">
        <v>1768</v>
      </c>
      <c r="D1047" s="12" t="s">
        <v>113</v>
      </c>
      <c r="F1047" s="12" t="s">
        <v>39</v>
      </c>
      <c r="G1047" s="14">
        <v>45917</v>
      </c>
      <c r="H1047" s="12" t="s">
        <v>1797</v>
      </c>
      <c r="I1047" s="12">
        <v>6</v>
      </c>
      <c r="J1047" s="12" t="s">
        <v>41</v>
      </c>
      <c r="K1047" s="4" t="s">
        <v>42</v>
      </c>
      <c r="L1047" s="5">
        <v>45929.34878472222</v>
      </c>
      <c r="M1047" s="10">
        <v>2335.9</v>
      </c>
      <c r="N1047" s="4" t="s">
        <v>16</v>
      </c>
      <c r="O1047" s="4" t="s">
        <v>1798</v>
      </c>
      <c r="P1047" s="4" t="s">
        <v>44</v>
      </c>
    </row>
    <row r="1048" spans="1:16">
      <c r="A1048" s="4" t="s">
        <v>15</v>
      </c>
      <c r="B1048" s="12" t="s">
        <v>35</v>
      </c>
      <c r="C1048" s="4" t="s">
        <v>55</v>
      </c>
      <c r="D1048" s="12" t="s">
        <v>56</v>
      </c>
      <c r="F1048" s="12" t="s">
        <v>39</v>
      </c>
      <c r="G1048" s="14">
        <v>45761</v>
      </c>
      <c r="H1048" s="12" t="s">
        <v>58</v>
      </c>
      <c r="I1048" s="12">
        <v>30</v>
      </c>
      <c r="J1048" s="12" t="s">
        <v>41</v>
      </c>
      <c r="K1048" s="4" t="s">
        <v>42</v>
      </c>
      <c r="L1048" s="5">
        <v>45769.698888888888</v>
      </c>
      <c r="M1048" s="10">
        <v>1137</v>
      </c>
      <c r="N1048" s="4" t="s">
        <v>16</v>
      </c>
      <c r="O1048" s="4" t="s">
        <v>59</v>
      </c>
      <c r="P1048" s="4" t="s">
        <v>44</v>
      </c>
    </row>
    <row r="1049" spans="1:16">
      <c r="A1049" s="4" t="s">
        <v>15</v>
      </c>
      <c r="B1049" s="12" t="s">
        <v>35</v>
      </c>
      <c r="C1049" s="4" t="s">
        <v>55</v>
      </c>
      <c r="D1049" s="12" t="s">
        <v>113</v>
      </c>
      <c r="F1049" s="12" t="s">
        <v>39</v>
      </c>
      <c r="G1049" s="14">
        <v>45761</v>
      </c>
      <c r="H1049" s="12" t="s">
        <v>1799</v>
      </c>
      <c r="I1049" s="12">
        <v>16</v>
      </c>
      <c r="J1049" s="12" t="s">
        <v>212</v>
      </c>
      <c r="K1049" s="4" t="s">
        <v>42</v>
      </c>
      <c r="L1049" s="5">
        <v>45769.698888888888</v>
      </c>
      <c r="M1049" s="10">
        <v>559.20000000000005</v>
      </c>
      <c r="N1049" s="4" t="s">
        <v>16</v>
      </c>
      <c r="O1049" s="4" t="s">
        <v>1800</v>
      </c>
      <c r="P1049" s="4" t="s">
        <v>44</v>
      </c>
    </row>
    <row r="1050" spans="1:16">
      <c r="A1050" s="4" t="s">
        <v>15</v>
      </c>
      <c r="B1050" s="12" t="s">
        <v>35</v>
      </c>
      <c r="C1050" s="4" t="s">
        <v>55</v>
      </c>
      <c r="D1050" s="12" t="s">
        <v>113</v>
      </c>
      <c r="F1050" s="12" t="s">
        <v>39</v>
      </c>
      <c r="G1050" s="14">
        <v>45761</v>
      </c>
      <c r="H1050" s="12" t="s">
        <v>1801</v>
      </c>
      <c r="I1050" s="12">
        <v>13</v>
      </c>
      <c r="J1050" s="12" t="s">
        <v>212</v>
      </c>
      <c r="K1050" s="4" t="s">
        <v>42</v>
      </c>
      <c r="L1050" s="5">
        <v>45769.698888888888</v>
      </c>
      <c r="M1050" s="10">
        <v>232.7</v>
      </c>
      <c r="N1050" s="4" t="s">
        <v>16</v>
      </c>
      <c r="O1050" s="4" t="s">
        <v>1802</v>
      </c>
      <c r="P1050" s="4" t="s">
        <v>44</v>
      </c>
    </row>
    <row r="1051" spans="1:16">
      <c r="A1051" s="4" t="s">
        <v>15</v>
      </c>
      <c r="B1051" s="12" t="s">
        <v>35</v>
      </c>
      <c r="C1051" s="4" t="s">
        <v>55</v>
      </c>
      <c r="D1051" s="12" t="s">
        <v>153</v>
      </c>
      <c r="E1051" s="12" t="s">
        <v>154</v>
      </c>
      <c r="F1051" s="12" t="s">
        <v>39</v>
      </c>
      <c r="G1051" s="14">
        <v>45761</v>
      </c>
      <c r="H1051" s="12" t="s">
        <v>1305</v>
      </c>
      <c r="I1051" s="12">
        <v>20</v>
      </c>
      <c r="J1051" s="12" t="s">
        <v>212</v>
      </c>
      <c r="K1051" s="4" t="s">
        <v>42</v>
      </c>
      <c r="L1051" s="5">
        <v>45769.698888888888</v>
      </c>
      <c r="M1051" s="10">
        <v>258</v>
      </c>
      <c r="N1051" s="4" t="s">
        <v>16</v>
      </c>
      <c r="O1051" s="4" t="s">
        <v>1306</v>
      </c>
      <c r="P1051" s="4" t="s">
        <v>44</v>
      </c>
    </row>
    <row r="1052" spans="1:16">
      <c r="A1052" s="4" t="s">
        <v>15</v>
      </c>
      <c r="B1052" s="12" t="s">
        <v>35</v>
      </c>
      <c r="C1052" s="4" t="s">
        <v>55</v>
      </c>
      <c r="D1052" s="12" t="s">
        <v>113</v>
      </c>
      <c r="F1052" s="12" t="s">
        <v>39</v>
      </c>
      <c r="G1052" s="14">
        <v>45769</v>
      </c>
      <c r="H1052" s="12" t="s">
        <v>1803</v>
      </c>
      <c r="I1052" s="12">
        <v>30</v>
      </c>
      <c r="J1052" s="12" t="s">
        <v>41</v>
      </c>
      <c r="K1052" s="4" t="s">
        <v>1804</v>
      </c>
      <c r="L1052" s="5">
        <v>45772.631122685183</v>
      </c>
      <c r="M1052" s="10">
        <v>943.2</v>
      </c>
      <c r="N1052" s="4" t="s">
        <v>16</v>
      </c>
      <c r="O1052" s="4" t="s">
        <v>1805</v>
      </c>
      <c r="P1052" s="4" t="s">
        <v>44</v>
      </c>
    </row>
    <row r="1053" spans="1:16">
      <c r="A1053" s="4" t="s">
        <v>15</v>
      </c>
      <c r="B1053" s="12" t="s">
        <v>35</v>
      </c>
      <c r="C1053" s="4" t="s">
        <v>1806</v>
      </c>
      <c r="D1053" s="12" t="s">
        <v>62</v>
      </c>
      <c r="E1053" s="12" t="s">
        <v>63</v>
      </c>
      <c r="F1053" s="15" t="s">
        <v>64</v>
      </c>
      <c r="G1053" s="14">
        <v>45763</v>
      </c>
      <c r="H1053" s="12" t="s">
        <v>1508</v>
      </c>
      <c r="I1053" s="12">
        <v>300</v>
      </c>
      <c r="J1053" s="12" t="s">
        <v>129</v>
      </c>
      <c r="K1053" s="4" t="s">
        <v>531</v>
      </c>
      <c r="L1053" s="5">
        <v>45798.410590277781</v>
      </c>
      <c r="M1053" s="10">
        <v>525</v>
      </c>
      <c r="N1053" s="4" t="s">
        <v>16</v>
      </c>
      <c r="O1053" s="4" t="s">
        <v>1509</v>
      </c>
      <c r="P1053" s="4" t="s">
        <v>44</v>
      </c>
    </row>
    <row r="1054" spans="1:16">
      <c r="A1054" s="4" t="s">
        <v>15</v>
      </c>
      <c r="B1054" s="12" t="s">
        <v>35</v>
      </c>
      <c r="C1054" s="4" t="s">
        <v>1806</v>
      </c>
      <c r="D1054" s="12" t="s">
        <v>62</v>
      </c>
      <c r="E1054" s="12" t="s">
        <v>63</v>
      </c>
      <c r="F1054" s="15" t="s">
        <v>64</v>
      </c>
      <c r="G1054" s="14">
        <v>45763</v>
      </c>
      <c r="H1054" s="12" t="s">
        <v>1807</v>
      </c>
      <c r="I1054" s="12">
        <v>14</v>
      </c>
      <c r="J1054" s="12" t="s">
        <v>41</v>
      </c>
      <c r="K1054" s="4" t="s">
        <v>531</v>
      </c>
      <c r="L1054" s="5">
        <v>45798.410590277781</v>
      </c>
      <c r="M1054" s="10">
        <v>26352.62</v>
      </c>
      <c r="N1054" s="4" t="s">
        <v>16</v>
      </c>
      <c r="O1054" s="4" t="s">
        <v>1808</v>
      </c>
      <c r="P1054" s="4" t="s">
        <v>44</v>
      </c>
    </row>
    <row r="1055" spans="1:16">
      <c r="A1055" s="4" t="s">
        <v>15</v>
      </c>
      <c r="B1055" s="12" t="s">
        <v>35</v>
      </c>
      <c r="C1055" s="4" t="s">
        <v>1806</v>
      </c>
      <c r="D1055" s="12" t="s">
        <v>473</v>
      </c>
      <c r="F1055" s="12" t="s">
        <v>39</v>
      </c>
      <c r="G1055" s="14">
        <v>45763</v>
      </c>
      <c r="H1055" s="12" t="s">
        <v>1809</v>
      </c>
      <c r="I1055" s="12">
        <v>30</v>
      </c>
      <c r="J1055" s="12" t="s">
        <v>41</v>
      </c>
      <c r="K1055" s="4" t="s">
        <v>531</v>
      </c>
      <c r="L1055" s="5">
        <v>45798.410590277781</v>
      </c>
      <c r="M1055" s="10">
        <v>4899</v>
      </c>
      <c r="N1055" s="4" t="s">
        <v>16</v>
      </c>
      <c r="O1055" s="4" t="s">
        <v>1810</v>
      </c>
      <c r="P1055" s="4" t="s">
        <v>44</v>
      </c>
    </row>
    <row r="1056" spans="1:16">
      <c r="A1056" s="4" t="s">
        <v>15</v>
      </c>
      <c r="B1056" s="12" t="s">
        <v>35</v>
      </c>
      <c r="C1056" s="4" t="s">
        <v>1806</v>
      </c>
      <c r="D1056" s="12" t="s">
        <v>473</v>
      </c>
      <c r="F1056" s="12" t="s">
        <v>39</v>
      </c>
      <c r="G1056" s="14">
        <v>45763</v>
      </c>
      <c r="H1056" s="12" t="s">
        <v>1811</v>
      </c>
      <c r="I1056" s="12">
        <v>260</v>
      </c>
      <c r="J1056" s="12" t="s">
        <v>41</v>
      </c>
      <c r="K1056" s="4" t="s">
        <v>531</v>
      </c>
      <c r="L1056" s="5">
        <v>45798.410590277781</v>
      </c>
      <c r="M1056" s="10">
        <v>4318.6000000000004</v>
      </c>
      <c r="N1056" s="4" t="s">
        <v>16</v>
      </c>
      <c r="O1056" s="4" t="s">
        <v>1812</v>
      </c>
      <c r="P1056" s="4" t="s">
        <v>44</v>
      </c>
    </row>
    <row r="1057" spans="1:16">
      <c r="A1057" s="4" t="s">
        <v>15</v>
      </c>
      <c r="B1057" s="12" t="s">
        <v>35</v>
      </c>
      <c r="C1057" s="4" t="s">
        <v>1806</v>
      </c>
      <c r="D1057" s="12" t="s">
        <v>473</v>
      </c>
      <c r="F1057" s="12" t="s">
        <v>39</v>
      </c>
      <c r="G1057" s="14">
        <v>45763</v>
      </c>
      <c r="H1057" s="12" t="s">
        <v>1470</v>
      </c>
      <c r="I1057" s="12">
        <v>10</v>
      </c>
      <c r="J1057" s="12" t="s">
        <v>41</v>
      </c>
      <c r="K1057" s="4" t="s">
        <v>531</v>
      </c>
      <c r="L1057" s="5">
        <v>45798.410590277781</v>
      </c>
      <c r="M1057" s="10">
        <v>490.2</v>
      </c>
      <c r="N1057" s="4" t="s">
        <v>16</v>
      </c>
      <c r="O1057" s="4" t="s">
        <v>1471</v>
      </c>
      <c r="P1057" s="4" t="s">
        <v>44</v>
      </c>
    </row>
    <row r="1058" spans="1:16">
      <c r="A1058" s="4" t="s">
        <v>15</v>
      </c>
      <c r="B1058" s="12" t="s">
        <v>35</v>
      </c>
      <c r="C1058" s="4" t="s">
        <v>1806</v>
      </c>
      <c r="D1058" s="12" t="s">
        <v>363</v>
      </c>
      <c r="F1058" s="12" t="s">
        <v>39</v>
      </c>
      <c r="G1058" s="14">
        <v>45769</v>
      </c>
      <c r="H1058" s="12" t="s">
        <v>1813</v>
      </c>
      <c r="I1058" s="12">
        <v>40</v>
      </c>
      <c r="J1058" s="12" t="s">
        <v>41</v>
      </c>
      <c r="K1058" s="4" t="s">
        <v>531</v>
      </c>
      <c r="L1058" s="5">
        <v>45785.765833333331</v>
      </c>
      <c r="M1058" s="10">
        <v>6183.6</v>
      </c>
      <c r="N1058" s="4" t="s">
        <v>16</v>
      </c>
      <c r="O1058" s="4" t="s">
        <v>1814</v>
      </c>
      <c r="P1058" s="4" t="s">
        <v>44</v>
      </c>
    </row>
    <row r="1059" spans="1:16">
      <c r="A1059" s="4" t="s">
        <v>15</v>
      </c>
      <c r="B1059" s="12" t="s">
        <v>35</v>
      </c>
      <c r="C1059" s="4" t="s">
        <v>1806</v>
      </c>
      <c r="D1059" s="12" t="s">
        <v>62</v>
      </c>
      <c r="E1059" s="12" t="s">
        <v>63</v>
      </c>
      <c r="F1059" s="15" t="s">
        <v>64</v>
      </c>
      <c r="G1059" s="14">
        <v>45769</v>
      </c>
      <c r="H1059" s="12" t="s">
        <v>1815</v>
      </c>
      <c r="I1059" s="12">
        <v>70</v>
      </c>
      <c r="J1059" s="12" t="s">
        <v>1761</v>
      </c>
      <c r="K1059" s="4" t="s">
        <v>531</v>
      </c>
      <c r="L1059" s="5">
        <v>45785.765833333331</v>
      </c>
      <c r="M1059" s="10">
        <v>1600.2</v>
      </c>
      <c r="N1059" s="4" t="s">
        <v>16</v>
      </c>
      <c r="O1059" s="4" t="s">
        <v>1816</v>
      </c>
      <c r="P1059" s="4" t="s">
        <v>44</v>
      </c>
    </row>
    <row r="1060" spans="1:16">
      <c r="A1060" s="4" t="s">
        <v>15</v>
      </c>
      <c r="B1060" s="12" t="s">
        <v>35</v>
      </c>
      <c r="C1060" s="4" t="s">
        <v>1806</v>
      </c>
      <c r="D1060" s="12" t="s">
        <v>62</v>
      </c>
      <c r="E1060" s="12" t="s">
        <v>63</v>
      </c>
      <c r="F1060" s="15" t="s">
        <v>64</v>
      </c>
      <c r="G1060" s="14">
        <v>45769</v>
      </c>
      <c r="H1060" s="12" t="s">
        <v>1817</v>
      </c>
      <c r="I1060" s="12">
        <v>15</v>
      </c>
      <c r="J1060" s="12" t="s">
        <v>1761</v>
      </c>
      <c r="K1060" s="4" t="s">
        <v>531</v>
      </c>
      <c r="L1060" s="5">
        <v>45785.765833333331</v>
      </c>
      <c r="M1060" s="10">
        <v>447</v>
      </c>
      <c r="N1060" s="4" t="s">
        <v>16</v>
      </c>
      <c r="O1060" s="4" t="s">
        <v>1818</v>
      </c>
      <c r="P1060" s="4" t="s">
        <v>44</v>
      </c>
    </row>
    <row r="1061" spans="1:16">
      <c r="A1061" s="4" t="s">
        <v>15</v>
      </c>
      <c r="B1061" s="12" t="s">
        <v>35</v>
      </c>
      <c r="C1061" s="4" t="s">
        <v>1806</v>
      </c>
      <c r="D1061" s="12" t="s">
        <v>62</v>
      </c>
      <c r="E1061" s="12" t="s">
        <v>63</v>
      </c>
      <c r="F1061" s="15" t="s">
        <v>64</v>
      </c>
      <c r="G1061" s="14">
        <v>45769</v>
      </c>
      <c r="H1061" s="12" t="s">
        <v>1819</v>
      </c>
      <c r="I1061" s="12">
        <v>130</v>
      </c>
      <c r="J1061" s="12" t="s">
        <v>1761</v>
      </c>
      <c r="K1061" s="4" t="s">
        <v>531</v>
      </c>
      <c r="L1061" s="5">
        <v>45785.765833333331</v>
      </c>
      <c r="M1061" s="10">
        <v>1836.9</v>
      </c>
      <c r="N1061" s="4" t="s">
        <v>16</v>
      </c>
      <c r="O1061" s="4" t="s">
        <v>1820</v>
      </c>
      <c r="P1061" s="4" t="s">
        <v>44</v>
      </c>
    </row>
    <row r="1062" spans="1:16">
      <c r="A1062" s="4" t="s">
        <v>15</v>
      </c>
      <c r="B1062" s="12" t="s">
        <v>35</v>
      </c>
      <c r="C1062" s="4" t="s">
        <v>1806</v>
      </c>
      <c r="D1062" s="12" t="s">
        <v>62</v>
      </c>
      <c r="E1062" s="12" t="s">
        <v>63</v>
      </c>
      <c r="F1062" s="15" t="s">
        <v>64</v>
      </c>
      <c r="G1062" s="14">
        <v>45769</v>
      </c>
      <c r="H1062" s="12" t="s">
        <v>1821</v>
      </c>
      <c r="I1062" s="12">
        <v>1</v>
      </c>
      <c r="J1062" s="12" t="s">
        <v>1761</v>
      </c>
      <c r="K1062" s="4" t="s">
        <v>531</v>
      </c>
      <c r="L1062" s="5">
        <v>45785.765833333331</v>
      </c>
      <c r="M1062" s="10">
        <v>32.06</v>
      </c>
      <c r="N1062" s="4" t="s">
        <v>16</v>
      </c>
      <c r="O1062" s="4" t="s">
        <v>1822</v>
      </c>
      <c r="P1062" s="4" t="s">
        <v>44</v>
      </c>
    </row>
    <row r="1063" spans="1:16">
      <c r="A1063" s="4" t="s">
        <v>15</v>
      </c>
      <c r="B1063" s="12" t="s">
        <v>35</v>
      </c>
      <c r="C1063" s="4" t="s">
        <v>1806</v>
      </c>
      <c r="D1063" s="12" t="s">
        <v>62</v>
      </c>
      <c r="E1063" s="12" t="s">
        <v>63</v>
      </c>
      <c r="F1063" s="15" t="s">
        <v>64</v>
      </c>
      <c r="G1063" s="14">
        <v>45769</v>
      </c>
      <c r="H1063" s="12" t="s">
        <v>1823</v>
      </c>
      <c r="I1063" s="12">
        <v>45</v>
      </c>
      <c r="J1063" s="12" t="s">
        <v>41</v>
      </c>
      <c r="K1063" s="4" t="s">
        <v>531</v>
      </c>
      <c r="L1063" s="5">
        <v>45785.765833333331</v>
      </c>
      <c r="M1063" s="10">
        <v>1766.25</v>
      </c>
      <c r="N1063" s="4" t="s">
        <v>16</v>
      </c>
      <c r="O1063" s="4" t="s">
        <v>1824</v>
      </c>
      <c r="P1063" s="4" t="s">
        <v>44</v>
      </c>
    </row>
    <row r="1064" spans="1:16">
      <c r="A1064" s="4" t="s">
        <v>15</v>
      </c>
      <c r="B1064" s="12" t="s">
        <v>35</v>
      </c>
      <c r="C1064" s="4" t="s">
        <v>1806</v>
      </c>
      <c r="D1064" s="12" t="s">
        <v>62</v>
      </c>
      <c r="E1064" s="12" t="s">
        <v>63</v>
      </c>
      <c r="F1064" s="15" t="s">
        <v>64</v>
      </c>
      <c r="G1064" s="14">
        <v>45769</v>
      </c>
      <c r="H1064" s="12" t="s">
        <v>1825</v>
      </c>
      <c r="I1064" s="12">
        <v>50</v>
      </c>
      <c r="J1064" s="12" t="s">
        <v>41</v>
      </c>
      <c r="K1064" s="4" t="s">
        <v>531</v>
      </c>
      <c r="L1064" s="5">
        <v>45785.765833333331</v>
      </c>
      <c r="M1064" s="10">
        <v>529.5</v>
      </c>
      <c r="N1064" s="4" t="s">
        <v>16</v>
      </c>
      <c r="O1064" s="4" t="s">
        <v>1826</v>
      </c>
      <c r="P1064" s="4" t="s">
        <v>44</v>
      </c>
    </row>
    <row r="1065" spans="1:16">
      <c r="A1065" s="4" t="s">
        <v>15</v>
      </c>
      <c r="B1065" s="12" t="s">
        <v>35</v>
      </c>
      <c r="C1065" s="4" t="s">
        <v>1806</v>
      </c>
      <c r="D1065" s="12" t="s">
        <v>62</v>
      </c>
      <c r="E1065" s="12" t="s">
        <v>63</v>
      </c>
      <c r="F1065" s="15" t="s">
        <v>64</v>
      </c>
      <c r="G1065" s="14">
        <v>45769</v>
      </c>
      <c r="H1065" s="12" t="s">
        <v>1827</v>
      </c>
      <c r="I1065" s="12">
        <v>50</v>
      </c>
      <c r="J1065" s="12" t="s">
        <v>41</v>
      </c>
      <c r="K1065" s="4" t="s">
        <v>531</v>
      </c>
      <c r="L1065" s="5">
        <v>45785.765833333331</v>
      </c>
      <c r="M1065" s="10">
        <v>529.5</v>
      </c>
      <c r="N1065" s="4" t="s">
        <v>16</v>
      </c>
      <c r="O1065" s="4" t="s">
        <v>1828</v>
      </c>
      <c r="P1065" s="4" t="s">
        <v>44</v>
      </c>
    </row>
    <row r="1066" spans="1:16">
      <c r="A1066" s="4" t="s">
        <v>15</v>
      </c>
      <c r="B1066" s="12" t="s">
        <v>35</v>
      </c>
      <c r="C1066" s="4" t="s">
        <v>1806</v>
      </c>
      <c r="D1066" s="12" t="s">
        <v>62</v>
      </c>
      <c r="E1066" s="12" t="s">
        <v>63</v>
      </c>
      <c r="F1066" s="15" t="s">
        <v>64</v>
      </c>
      <c r="G1066" s="14">
        <v>45769</v>
      </c>
      <c r="H1066" s="12" t="s">
        <v>1829</v>
      </c>
      <c r="I1066" s="12">
        <v>70</v>
      </c>
      <c r="J1066" s="12" t="s">
        <v>41</v>
      </c>
      <c r="K1066" s="4" t="s">
        <v>531</v>
      </c>
      <c r="L1066" s="5">
        <v>45785.765833333331</v>
      </c>
      <c r="M1066" s="10">
        <v>741.3</v>
      </c>
      <c r="N1066" s="4" t="s">
        <v>16</v>
      </c>
      <c r="O1066" s="4" t="s">
        <v>1830</v>
      </c>
      <c r="P1066" s="4" t="s">
        <v>44</v>
      </c>
    </row>
    <row r="1067" spans="1:16">
      <c r="A1067" s="4" t="s">
        <v>15</v>
      </c>
      <c r="B1067" s="12" t="s">
        <v>35</v>
      </c>
      <c r="C1067" s="4" t="s">
        <v>1806</v>
      </c>
      <c r="D1067" s="12" t="s">
        <v>62</v>
      </c>
      <c r="E1067" s="12" t="s">
        <v>63</v>
      </c>
      <c r="F1067" s="15" t="s">
        <v>64</v>
      </c>
      <c r="G1067" s="14">
        <v>45769</v>
      </c>
      <c r="H1067" s="12" t="s">
        <v>1831</v>
      </c>
      <c r="I1067" s="12">
        <v>70</v>
      </c>
      <c r="J1067" s="12" t="s">
        <v>41</v>
      </c>
      <c r="K1067" s="4" t="s">
        <v>531</v>
      </c>
      <c r="L1067" s="5">
        <v>45785.765833333331</v>
      </c>
      <c r="M1067" s="10">
        <v>741.3</v>
      </c>
      <c r="N1067" s="4" t="s">
        <v>16</v>
      </c>
      <c r="O1067" s="4" t="s">
        <v>1832</v>
      </c>
      <c r="P1067" s="4" t="s">
        <v>44</v>
      </c>
    </row>
    <row r="1068" spans="1:16">
      <c r="A1068" s="4" t="s">
        <v>15</v>
      </c>
      <c r="B1068" s="12" t="s">
        <v>35</v>
      </c>
      <c r="C1068" s="4" t="s">
        <v>1806</v>
      </c>
      <c r="D1068" s="12" t="s">
        <v>62</v>
      </c>
      <c r="E1068" s="12" t="s">
        <v>63</v>
      </c>
      <c r="F1068" s="15" t="s">
        <v>64</v>
      </c>
      <c r="G1068" s="14">
        <v>45769</v>
      </c>
      <c r="H1068" s="12" t="s">
        <v>1833</v>
      </c>
      <c r="I1068" s="12">
        <v>5</v>
      </c>
      <c r="J1068" s="12" t="s">
        <v>1761</v>
      </c>
      <c r="K1068" s="4" t="s">
        <v>531</v>
      </c>
      <c r="L1068" s="5">
        <v>45785.765833333331</v>
      </c>
      <c r="M1068" s="10">
        <v>114.3</v>
      </c>
      <c r="N1068" s="4" t="s">
        <v>16</v>
      </c>
      <c r="O1068" s="4" t="s">
        <v>1834</v>
      </c>
      <c r="P1068" s="4" t="s">
        <v>44</v>
      </c>
    </row>
    <row r="1069" spans="1:16">
      <c r="A1069" s="4" t="s">
        <v>15</v>
      </c>
      <c r="B1069" s="12" t="s">
        <v>35</v>
      </c>
      <c r="C1069" s="4" t="s">
        <v>1806</v>
      </c>
      <c r="D1069" s="12" t="s">
        <v>62</v>
      </c>
      <c r="E1069" s="12" t="s">
        <v>63</v>
      </c>
      <c r="F1069" s="15" t="s">
        <v>64</v>
      </c>
      <c r="G1069" s="14">
        <v>45769</v>
      </c>
      <c r="H1069" s="12" t="s">
        <v>1835</v>
      </c>
      <c r="I1069" s="12">
        <v>5</v>
      </c>
      <c r="J1069" s="12" t="s">
        <v>1761</v>
      </c>
      <c r="K1069" s="4" t="s">
        <v>531</v>
      </c>
      <c r="L1069" s="5">
        <v>45785.765833333331</v>
      </c>
      <c r="M1069" s="10">
        <v>118.55</v>
      </c>
      <c r="N1069" s="4" t="s">
        <v>16</v>
      </c>
      <c r="O1069" s="4" t="s">
        <v>1836</v>
      </c>
      <c r="P1069" s="4" t="s">
        <v>44</v>
      </c>
    </row>
    <row r="1070" spans="1:16">
      <c r="A1070" s="4" t="s">
        <v>15</v>
      </c>
      <c r="B1070" s="12" t="s">
        <v>35</v>
      </c>
      <c r="C1070" s="4" t="s">
        <v>1806</v>
      </c>
      <c r="D1070" s="12" t="s">
        <v>62</v>
      </c>
      <c r="E1070" s="12" t="s">
        <v>63</v>
      </c>
      <c r="F1070" s="15" t="s">
        <v>64</v>
      </c>
      <c r="G1070" s="14">
        <v>45769</v>
      </c>
      <c r="H1070" s="12" t="s">
        <v>1837</v>
      </c>
      <c r="I1070" s="12">
        <v>200</v>
      </c>
      <c r="J1070" s="12" t="s">
        <v>41</v>
      </c>
      <c r="K1070" s="4" t="s">
        <v>531</v>
      </c>
      <c r="L1070" s="5">
        <v>45785.765833333331</v>
      </c>
      <c r="M1070" s="10">
        <v>650</v>
      </c>
      <c r="N1070" s="4" t="s">
        <v>16</v>
      </c>
      <c r="O1070" s="4" t="s">
        <v>1838</v>
      </c>
      <c r="P1070" s="4" t="s">
        <v>44</v>
      </c>
    </row>
    <row r="1071" spans="1:16">
      <c r="A1071" s="4" t="s">
        <v>15</v>
      </c>
      <c r="B1071" s="12" t="s">
        <v>35</v>
      </c>
      <c r="C1071" s="4" t="s">
        <v>1806</v>
      </c>
      <c r="D1071" s="12" t="s">
        <v>62</v>
      </c>
      <c r="E1071" s="12" t="s">
        <v>63</v>
      </c>
      <c r="F1071" s="15" t="s">
        <v>64</v>
      </c>
      <c r="G1071" s="14">
        <v>45769</v>
      </c>
      <c r="H1071" s="12" t="s">
        <v>1839</v>
      </c>
      <c r="I1071" s="12">
        <v>4</v>
      </c>
      <c r="J1071" s="12" t="s">
        <v>41</v>
      </c>
      <c r="K1071" s="4" t="s">
        <v>531</v>
      </c>
      <c r="L1071" s="5">
        <v>45785.765833333331</v>
      </c>
      <c r="M1071" s="10">
        <v>3649.44</v>
      </c>
      <c r="N1071" s="4" t="s">
        <v>16</v>
      </c>
      <c r="O1071" s="4" t="s">
        <v>1840</v>
      </c>
      <c r="P1071" s="4" t="s">
        <v>44</v>
      </c>
    </row>
    <row r="1072" spans="1:16">
      <c r="A1072" s="4" t="s">
        <v>15</v>
      </c>
      <c r="B1072" s="12" t="s">
        <v>35</v>
      </c>
      <c r="C1072" s="4" t="s">
        <v>1841</v>
      </c>
      <c r="D1072" s="12" t="s">
        <v>46</v>
      </c>
      <c r="E1072" s="12" t="s">
        <v>47</v>
      </c>
      <c r="F1072" s="12" t="s">
        <v>48</v>
      </c>
      <c r="G1072" s="14">
        <v>45814</v>
      </c>
      <c r="H1072" s="12" t="s">
        <v>1842</v>
      </c>
      <c r="I1072" s="12">
        <v>5</v>
      </c>
      <c r="J1072" s="12" t="s">
        <v>41</v>
      </c>
      <c r="K1072" s="4" t="s">
        <v>42</v>
      </c>
      <c r="L1072" s="5">
        <v>45817.437523148146</v>
      </c>
      <c r="M1072" s="10">
        <v>1345</v>
      </c>
      <c r="N1072" s="4" t="s">
        <v>16</v>
      </c>
      <c r="O1072" s="4" t="s">
        <v>1843</v>
      </c>
      <c r="P1072" s="4" t="s">
        <v>44</v>
      </c>
    </row>
    <row r="1073" spans="1:16">
      <c r="A1073" s="4" t="s">
        <v>15</v>
      </c>
      <c r="B1073" s="12" t="s">
        <v>35</v>
      </c>
      <c r="C1073" s="4" t="s">
        <v>1841</v>
      </c>
      <c r="D1073" s="12" t="s">
        <v>46</v>
      </c>
      <c r="E1073" s="12" t="s">
        <v>47</v>
      </c>
      <c r="F1073" s="12" t="s">
        <v>48</v>
      </c>
      <c r="G1073" s="14">
        <v>45814</v>
      </c>
      <c r="H1073" s="12" t="s">
        <v>1588</v>
      </c>
      <c r="I1073" s="12">
        <v>1</v>
      </c>
      <c r="J1073" s="12" t="s">
        <v>41</v>
      </c>
      <c r="K1073" s="4" t="s">
        <v>42</v>
      </c>
      <c r="L1073" s="5">
        <v>45817.437523148146</v>
      </c>
      <c r="M1073" s="10">
        <v>89.8</v>
      </c>
      <c r="N1073" s="4" t="s">
        <v>16</v>
      </c>
      <c r="O1073" s="4" t="s">
        <v>1589</v>
      </c>
      <c r="P1073" s="4" t="s">
        <v>44</v>
      </c>
    </row>
    <row r="1074" spans="1:16">
      <c r="A1074" s="4" t="s">
        <v>15</v>
      </c>
      <c r="B1074" s="12" t="s">
        <v>35</v>
      </c>
      <c r="C1074" s="4" t="s">
        <v>1841</v>
      </c>
      <c r="D1074" s="12" t="s">
        <v>46</v>
      </c>
      <c r="E1074" s="12" t="s">
        <v>47</v>
      </c>
      <c r="F1074" s="12" t="s">
        <v>48</v>
      </c>
      <c r="G1074" s="14">
        <v>45814</v>
      </c>
      <c r="H1074" s="12" t="s">
        <v>1693</v>
      </c>
      <c r="I1074" s="12">
        <v>1</v>
      </c>
      <c r="J1074" s="12" t="s">
        <v>41</v>
      </c>
      <c r="K1074" s="4" t="s">
        <v>42</v>
      </c>
      <c r="L1074" s="5">
        <v>45817.437523148146</v>
      </c>
      <c r="M1074" s="10">
        <v>55</v>
      </c>
      <c r="N1074" s="4" t="s">
        <v>16</v>
      </c>
      <c r="O1074" s="4" t="s">
        <v>1694</v>
      </c>
      <c r="P1074" s="4" t="s">
        <v>44</v>
      </c>
    </row>
    <row r="1075" spans="1:16">
      <c r="A1075" s="4" t="s">
        <v>15</v>
      </c>
      <c r="B1075" s="12" t="s">
        <v>35</v>
      </c>
      <c r="C1075" s="4" t="s">
        <v>1841</v>
      </c>
      <c r="D1075" s="12" t="s">
        <v>272</v>
      </c>
      <c r="F1075" s="12" t="s">
        <v>39</v>
      </c>
      <c r="G1075" s="14">
        <v>45814</v>
      </c>
      <c r="H1075" s="12" t="s">
        <v>1844</v>
      </c>
      <c r="I1075" s="12">
        <v>2</v>
      </c>
      <c r="J1075" s="12" t="s">
        <v>41</v>
      </c>
      <c r="K1075" s="4" t="s">
        <v>42</v>
      </c>
      <c r="L1075" s="5">
        <v>45817.442395833335</v>
      </c>
      <c r="M1075" s="10">
        <v>259.60000000000002</v>
      </c>
      <c r="N1075" s="4" t="s">
        <v>16</v>
      </c>
      <c r="O1075" s="4" t="s">
        <v>1845</v>
      </c>
      <c r="P1075" s="4" t="s">
        <v>44</v>
      </c>
    </row>
    <row r="1076" spans="1:16">
      <c r="A1076" s="4" t="s">
        <v>15</v>
      </c>
      <c r="B1076" s="12" t="s">
        <v>35</v>
      </c>
      <c r="C1076" s="4" t="s">
        <v>1841</v>
      </c>
      <c r="D1076" s="12" t="s">
        <v>272</v>
      </c>
      <c r="F1076" s="12" t="s">
        <v>39</v>
      </c>
      <c r="G1076" s="14">
        <v>45814</v>
      </c>
      <c r="H1076" s="12" t="s">
        <v>1846</v>
      </c>
      <c r="I1076" s="12">
        <v>24</v>
      </c>
      <c r="J1076" s="12" t="s">
        <v>129</v>
      </c>
      <c r="K1076" s="4" t="s">
        <v>42</v>
      </c>
      <c r="L1076" s="5">
        <v>45817.442395833335</v>
      </c>
      <c r="M1076" s="10">
        <v>379.2</v>
      </c>
      <c r="N1076" s="4" t="s">
        <v>16</v>
      </c>
      <c r="O1076" s="4" t="s">
        <v>1847</v>
      </c>
      <c r="P1076" s="4" t="s">
        <v>44</v>
      </c>
    </row>
    <row r="1077" spans="1:16">
      <c r="A1077" s="4" t="s">
        <v>15</v>
      </c>
      <c r="B1077" s="12" t="s">
        <v>35</v>
      </c>
      <c r="C1077" s="4" t="s">
        <v>1841</v>
      </c>
      <c r="D1077" s="12" t="s">
        <v>46</v>
      </c>
      <c r="E1077" s="12" t="s">
        <v>47</v>
      </c>
      <c r="F1077" s="12" t="s">
        <v>48</v>
      </c>
      <c r="G1077" s="14">
        <v>45818</v>
      </c>
      <c r="H1077" s="12" t="s">
        <v>1367</v>
      </c>
      <c r="I1077" s="12">
        <v>6</v>
      </c>
      <c r="J1077" s="12" t="s">
        <v>41</v>
      </c>
      <c r="K1077" s="4" t="s">
        <v>42</v>
      </c>
      <c r="L1077" s="5">
        <v>45820.619571759256</v>
      </c>
      <c r="M1077" s="10">
        <v>1798.8</v>
      </c>
      <c r="N1077" s="4" t="s">
        <v>16</v>
      </c>
      <c r="O1077" s="4" t="s">
        <v>1368</v>
      </c>
      <c r="P1077" s="4" t="s">
        <v>44</v>
      </c>
    </row>
    <row r="1078" spans="1:16">
      <c r="A1078" s="4" t="s">
        <v>15</v>
      </c>
      <c r="B1078" s="12" t="s">
        <v>35</v>
      </c>
      <c r="C1078" s="4" t="s">
        <v>1841</v>
      </c>
      <c r="D1078" s="12" t="s">
        <v>46</v>
      </c>
      <c r="E1078" s="12" t="s">
        <v>47</v>
      </c>
      <c r="F1078" s="12" t="s">
        <v>48</v>
      </c>
      <c r="G1078" s="14">
        <v>45818</v>
      </c>
      <c r="H1078" s="12" t="s">
        <v>1369</v>
      </c>
      <c r="I1078" s="12">
        <v>2</v>
      </c>
      <c r="J1078" s="12" t="s">
        <v>41</v>
      </c>
      <c r="K1078" s="4" t="s">
        <v>42</v>
      </c>
      <c r="L1078" s="5">
        <v>45820.619571759256</v>
      </c>
      <c r="M1078" s="10">
        <v>119</v>
      </c>
      <c r="N1078" s="4" t="s">
        <v>16</v>
      </c>
      <c r="O1078" s="4" t="s">
        <v>1370</v>
      </c>
      <c r="P1078" s="4" t="s">
        <v>44</v>
      </c>
    </row>
    <row r="1079" spans="1:16">
      <c r="A1079" s="4" t="s">
        <v>15</v>
      </c>
      <c r="B1079" s="12" t="s">
        <v>35</v>
      </c>
      <c r="C1079" s="4" t="s">
        <v>1841</v>
      </c>
      <c r="D1079" s="12" t="s">
        <v>46</v>
      </c>
      <c r="E1079" s="12" t="s">
        <v>47</v>
      </c>
      <c r="F1079" s="12" t="s">
        <v>48</v>
      </c>
      <c r="G1079" s="14">
        <v>45818</v>
      </c>
      <c r="H1079" s="12" t="s">
        <v>1371</v>
      </c>
      <c r="I1079" s="12">
        <v>10</v>
      </c>
      <c r="J1079" s="12" t="s">
        <v>41</v>
      </c>
      <c r="K1079" s="4" t="s">
        <v>42</v>
      </c>
      <c r="L1079" s="5">
        <v>45820.619571759256</v>
      </c>
      <c r="M1079" s="10">
        <v>699.8</v>
      </c>
      <c r="N1079" s="4" t="s">
        <v>16</v>
      </c>
      <c r="O1079" s="4" t="s">
        <v>1372</v>
      </c>
      <c r="P1079" s="4" t="s">
        <v>44</v>
      </c>
    </row>
    <row r="1080" spans="1:16">
      <c r="A1080" s="4" t="s">
        <v>15</v>
      </c>
      <c r="B1080" s="12" t="s">
        <v>35</v>
      </c>
      <c r="C1080" s="4" t="s">
        <v>1841</v>
      </c>
      <c r="D1080" s="12" t="s">
        <v>113</v>
      </c>
      <c r="F1080" s="12" t="s">
        <v>39</v>
      </c>
      <c r="G1080" s="14">
        <v>45818</v>
      </c>
      <c r="H1080" s="12" t="s">
        <v>1681</v>
      </c>
      <c r="I1080" s="12">
        <v>4</v>
      </c>
      <c r="J1080" s="12" t="s">
        <v>41</v>
      </c>
      <c r="K1080" s="4" t="s">
        <v>42</v>
      </c>
      <c r="L1080" s="5">
        <v>45820.619571759256</v>
      </c>
      <c r="M1080" s="10">
        <v>119.92</v>
      </c>
      <c r="N1080" s="4" t="s">
        <v>16</v>
      </c>
      <c r="O1080" s="4" t="s">
        <v>1682</v>
      </c>
      <c r="P1080" s="4" t="s">
        <v>44</v>
      </c>
    </row>
    <row r="1081" spans="1:16">
      <c r="A1081" s="4" t="s">
        <v>15</v>
      </c>
      <c r="B1081" s="12" t="s">
        <v>35</v>
      </c>
      <c r="C1081" s="4" t="s">
        <v>1841</v>
      </c>
      <c r="D1081" s="12" t="s">
        <v>113</v>
      </c>
      <c r="F1081" s="12" t="s">
        <v>39</v>
      </c>
      <c r="G1081" s="14">
        <v>45818</v>
      </c>
      <c r="H1081" s="12" t="s">
        <v>116</v>
      </c>
      <c r="I1081" s="12">
        <v>2</v>
      </c>
      <c r="J1081" s="12" t="s">
        <v>117</v>
      </c>
      <c r="K1081" s="4" t="s">
        <v>42</v>
      </c>
      <c r="L1081" s="5">
        <v>45820.619571759256</v>
      </c>
      <c r="M1081" s="10">
        <v>459.6</v>
      </c>
      <c r="N1081" s="4" t="s">
        <v>16</v>
      </c>
      <c r="O1081" s="4" t="s">
        <v>118</v>
      </c>
      <c r="P1081" s="4" t="s">
        <v>44</v>
      </c>
    </row>
    <row r="1082" spans="1:16">
      <c r="A1082" s="4" t="s">
        <v>15</v>
      </c>
      <c r="B1082" s="12" t="s">
        <v>35</v>
      </c>
      <c r="C1082" s="4" t="s">
        <v>1841</v>
      </c>
      <c r="D1082" s="12" t="s">
        <v>113</v>
      </c>
      <c r="F1082" s="12" t="s">
        <v>39</v>
      </c>
      <c r="G1082" s="14">
        <v>45818</v>
      </c>
      <c r="H1082" s="12" t="s">
        <v>1848</v>
      </c>
      <c r="I1082" s="12">
        <v>20</v>
      </c>
      <c r="J1082" s="12" t="s">
        <v>41</v>
      </c>
      <c r="K1082" s="4" t="s">
        <v>42</v>
      </c>
      <c r="L1082" s="5">
        <v>45820.619571759256</v>
      </c>
      <c r="M1082" s="10">
        <v>296</v>
      </c>
      <c r="N1082" s="4" t="s">
        <v>16</v>
      </c>
      <c r="O1082" s="4" t="s">
        <v>1849</v>
      </c>
      <c r="P1082" s="4" t="s">
        <v>44</v>
      </c>
    </row>
    <row r="1083" spans="1:16">
      <c r="A1083" s="4" t="s">
        <v>15</v>
      </c>
      <c r="B1083" s="12" t="s">
        <v>35</v>
      </c>
      <c r="C1083" s="4" t="s">
        <v>1841</v>
      </c>
      <c r="D1083" s="12" t="s">
        <v>113</v>
      </c>
      <c r="F1083" s="12" t="s">
        <v>39</v>
      </c>
      <c r="G1083" s="14">
        <v>45818</v>
      </c>
      <c r="H1083" s="12" t="s">
        <v>1112</v>
      </c>
      <c r="I1083" s="12">
        <v>10</v>
      </c>
      <c r="J1083" s="12" t="s">
        <v>41</v>
      </c>
      <c r="K1083" s="4" t="s">
        <v>42</v>
      </c>
      <c r="L1083" s="5">
        <v>45820.619571759256</v>
      </c>
      <c r="M1083" s="10">
        <v>185</v>
      </c>
      <c r="N1083" s="4" t="s">
        <v>16</v>
      </c>
      <c r="O1083" s="4" t="s">
        <v>1113</v>
      </c>
      <c r="P1083" s="4" t="s">
        <v>44</v>
      </c>
    </row>
    <row r="1084" spans="1:16">
      <c r="A1084" s="4" t="s">
        <v>15</v>
      </c>
      <c r="B1084" s="12" t="s">
        <v>35</v>
      </c>
      <c r="C1084" s="4" t="s">
        <v>1841</v>
      </c>
      <c r="D1084" s="12" t="s">
        <v>272</v>
      </c>
      <c r="F1084" s="12" t="s">
        <v>39</v>
      </c>
      <c r="G1084" s="14">
        <v>45818</v>
      </c>
      <c r="H1084" s="12" t="s">
        <v>1448</v>
      </c>
      <c r="I1084" s="12">
        <v>4</v>
      </c>
      <c r="J1084" s="12" t="s">
        <v>41</v>
      </c>
      <c r="K1084" s="4" t="s">
        <v>42</v>
      </c>
      <c r="L1084" s="5">
        <v>45820.619571759256</v>
      </c>
      <c r="M1084" s="10">
        <v>63.2</v>
      </c>
      <c r="N1084" s="4" t="s">
        <v>16</v>
      </c>
      <c r="O1084" s="4" t="s">
        <v>1449</v>
      </c>
      <c r="P1084" s="4" t="s">
        <v>44</v>
      </c>
    </row>
    <row r="1085" spans="1:16">
      <c r="A1085" s="4" t="s">
        <v>15</v>
      </c>
      <c r="B1085" s="12" t="s">
        <v>35</v>
      </c>
      <c r="C1085" s="4" t="s">
        <v>1841</v>
      </c>
      <c r="D1085" s="12" t="s">
        <v>272</v>
      </c>
      <c r="F1085" s="12" t="s">
        <v>39</v>
      </c>
      <c r="G1085" s="14">
        <v>45818</v>
      </c>
      <c r="H1085" s="12" t="s">
        <v>1850</v>
      </c>
      <c r="I1085" s="12">
        <v>10</v>
      </c>
      <c r="J1085" s="12" t="s">
        <v>41</v>
      </c>
      <c r="K1085" s="4" t="s">
        <v>42</v>
      </c>
      <c r="L1085" s="5">
        <v>45820.619571759256</v>
      </c>
      <c r="M1085" s="10">
        <v>1298</v>
      </c>
      <c r="N1085" s="4" t="s">
        <v>16</v>
      </c>
      <c r="O1085" s="4" t="s">
        <v>1851</v>
      </c>
      <c r="P1085" s="4" t="s">
        <v>44</v>
      </c>
    </row>
    <row r="1086" spans="1:16">
      <c r="A1086" s="4" t="s">
        <v>15</v>
      </c>
      <c r="B1086" s="12" t="s">
        <v>35</v>
      </c>
      <c r="C1086" s="4" t="s">
        <v>1841</v>
      </c>
      <c r="D1086" s="12" t="s">
        <v>272</v>
      </c>
      <c r="F1086" s="12" t="s">
        <v>39</v>
      </c>
      <c r="G1086" s="14">
        <v>45818</v>
      </c>
      <c r="H1086" s="12" t="s">
        <v>1852</v>
      </c>
      <c r="I1086" s="12">
        <v>10</v>
      </c>
      <c r="J1086" s="12" t="s">
        <v>41</v>
      </c>
      <c r="K1086" s="4" t="s">
        <v>42</v>
      </c>
      <c r="L1086" s="5">
        <v>45820.619571759256</v>
      </c>
      <c r="M1086" s="10">
        <v>109</v>
      </c>
      <c r="N1086" s="4" t="s">
        <v>16</v>
      </c>
      <c r="O1086" s="4" t="s">
        <v>1853</v>
      </c>
      <c r="P1086" s="4" t="s">
        <v>44</v>
      </c>
    </row>
    <row r="1087" spans="1:16">
      <c r="A1087" s="4" t="s">
        <v>15</v>
      </c>
      <c r="B1087" s="12" t="s">
        <v>35</v>
      </c>
      <c r="C1087" s="4" t="s">
        <v>1841</v>
      </c>
      <c r="D1087" s="12" t="s">
        <v>272</v>
      </c>
      <c r="F1087" s="12" t="s">
        <v>39</v>
      </c>
      <c r="G1087" s="14">
        <v>45818</v>
      </c>
      <c r="H1087" s="12" t="s">
        <v>1854</v>
      </c>
      <c r="I1087" s="12">
        <v>5</v>
      </c>
      <c r="J1087" s="12" t="s">
        <v>41</v>
      </c>
      <c r="K1087" s="4" t="s">
        <v>42</v>
      </c>
      <c r="L1087" s="5">
        <v>45820.619571759256</v>
      </c>
      <c r="M1087" s="10">
        <v>9.25</v>
      </c>
      <c r="N1087" s="4" t="s">
        <v>16</v>
      </c>
      <c r="O1087" s="4" t="s">
        <v>1855</v>
      </c>
      <c r="P1087" s="4" t="s">
        <v>44</v>
      </c>
    </row>
    <row r="1088" spans="1:16">
      <c r="A1088" s="4" t="s">
        <v>15</v>
      </c>
      <c r="B1088" s="12" t="s">
        <v>35</v>
      </c>
      <c r="C1088" s="4" t="s">
        <v>1841</v>
      </c>
      <c r="D1088" s="12" t="s">
        <v>272</v>
      </c>
      <c r="F1088" s="12" t="s">
        <v>39</v>
      </c>
      <c r="G1088" s="14">
        <v>45818</v>
      </c>
      <c r="H1088" s="12" t="s">
        <v>1856</v>
      </c>
      <c r="I1088" s="12">
        <v>5</v>
      </c>
      <c r="J1088" s="12" t="s">
        <v>41</v>
      </c>
      <c r="K1088" s="4" t="s">
        <v>42</v>
      </c>
      <c r="L1088" s="5">
        <v>45820.619571759256</v>
      </c>
      <c r="M1088" s="10">
        <v>9.9</v>
      </c>
      <c r="N1088" s="4" t="s">
        <v>16</v>
      </c>
      <c r="O1088" s="4" t="s">
        <v>1857</v>
      </c>
      <c r="P1088" s="4" t="s">
        <v>44</v>
      </c>
    </row>
    <row r="1089" spans="1:16">
      <c r="A1089" s="4" t="s">
        <v>15</v>
      </c>
      <c r="B1089" s="12" t="s">
        <v>35</v>
      </c>
      <c r="C1089" s="4" t="s">
        <v>1841</v>
      </c>
      <c r="D1089" s="12" t="s">
        <v>272</v>
      </c>
      <c r="F1089" s="12" t="s">
        <v>39</v>
      </c>
      <c r="G1089" s="14">
        <v>45818</v>
      </c>
      <c r="H1089" s="12" t="s">
        <v>1858</v>
      </c>
      <c r="I1089" s="12">
        <v>3</v>
      </c>
      <c r="J1089" s="12" t="s">
        <v>41</v>
      </c>
      <c r="K1089" s="4" t="s">
        <v>42</v>
      </c>
      <c r="L1089" s="5">
        <v>45820.619571759256</v>
      </c>
      <c r="M1089" s="10">
        <v>11.85</v>
      </c>
      <c r="N1089" s="4" t="s">
        <v>16</v>
      </c>
      <c r="O1089" s="4" t="s">
        <v>1859</v>
      </c>
      <c r="P1089" s="4" t="s">
        <v>44</v>
      </c>
    </row>
    <row r="1090" spans="1:16">
      <c r="A1090" s="4" t="s">
        <v>15</v>
      </c>
      <c r="B1090" s="12" t="s">
        <v>35</v>
      </c>
      <c r="C1090" s="4" t="s">
        <v>1841</v>
      </c>
      <c r="D1090" s="12" t="s">
        <v>272</v>
      </c>
      <c r="F1090" s="12" t="s">
        <v>39</v>
      </c>
      <c r="G1090" s="14">
        <v>45818</v>
      </c>
      <c r="H1090" s="12" t="s">
        <v>1860</v>
      </c>
      <c r="I1090" s="12">
        <v>3</v>
      </c>
      <c r="J1090" s="12" t="s">
        <v>41</v>
      </c>
      <c r="K1090" s="4" t="s">
        <v>42</v>
      </c>
      <c r="L1090" s="5">
        <v>45820.619571759256</v>
      </c>
      <c r="M1090" s="10">
        <v>13.05</v>
      </c>
      <c r="N1090" s="4" t="s">
        <v>16</v>
      </c>
      <c r="O1090" s="4" t="s">
        <v>1861</v>
      </c>
      <c r="P1090" s="4" t="s">
        <v>44</v>
      </c>
    </row>
    <row r="1091" spans="1:16">
      <c r="A1091" s="4" t="s">
        <v>15</v>
      </c>
      <c r="B1091" s="12" t="s">
        <v>35</v>
      </c>
      <c r="C1091" s="4" t="s">
        <v>1841</v>
      </c>
      <c r="D1091" s="12" t="s">
        <v>272</v>
      </c>
      <c r="F1091" s="12" t="s">
        <v>39</v>
      </c>
      <c r="G1091" s="14">
        <v>45818</v>
      </c>
      <c r="H1091" s="12" t="s">
        <v>1187</v>
      </c>
      <c r="I1091" s="12">
        <v>10</v>
      </c>
      <c r="J1091" s="12" t="s">
        <v>41</v>
      </c>
      <c r="K1091" s="4" t="s">
        <v>42</v>
      </c>
      <c r="L1091" s="5">
        <v>45820.619571759256</v>
      </c>
      <c r="M1091" s="10">
        <v>59.8</v>
      </c>
      <c r="N1091" s="4" t="s">
        <v>16</v>
      </c>
      <c r="O1091" s="4" t="s">
        <v>1188</v>
      </c>
      <c r="P1091" s="4" t="s">
        <v>44</v>
      </c>
    </row>
    <row r="1092" spans="1:16">
      <c r="A1092" s="4" t="s">
        <v>15</v>
      </c>
      <c r="B1092" s="12" t="s">
        <v>35</v>
      </c>
      <c r="C1092" s="4" t="s">
        <v>1841</v>
      </c>
      <c r="D1092" s="12" t="s">
        <v>272</v>
      </c>
      <c r="F1092" s="12" t="s">
        <v>39</v>
      </c>
      <c r="G1092" s="14">
        <v>45818</v>
      </c>
      <c r="H1092" s="12" t="s">
        <v>1705</v>
      </c>
      <c r="I1092" s="12">
        <v>10</v>
      </c>
      <c r="J1092" s="12" t="s">
        <v>41</v>
      </c>
      <c r="K1092" s="4" t="s">
        <v>42</v>
      </c>
      <c r="L1092" s="5">
        <v>45820.619571759256</v>
      </c>
      <c r="M1092" s="10">
        <v>79.8</v>
      </c>
      <c r="N1092" s="4" t="s">
        <v>16</v>
      </c>
      <c r="O1092" s="4" t="s">
        <v>1706</v>
      </c>
      <c r="P1092" s="4" t="s">
        <v>44</v>
      </c>
    </row>
    <row r="1093" spans="1:16">
      <c r="A1093" s="4" t="s">
        <v>15</v>
      </c>
      <c r="B1093" s="12" t="s">
        <v>35</v>
      </c>
      <c r="C1093" s="4" t="s">
        <v>1841</v>
      </c>
      <c r="D1093" s="12" t="s">
        <v>272</v>
      </c>
      <c r="F1093" s="12" t="s">
        <v>39</v>
      </c>
      <c r="G1093" s="14">
        <v>45818</v>
      </c>
      <c r="H1093" s="12" t="s">
        <v>1862</v>
      </c>
      <c r="I1093" s="12">
        <v>5</v>
      </c>
      <c r="J1093" s="12" t="s">
        <v>41</v>
      </c>
      <c r="K1093" s="4" t="s">
        <v>42</v>
      </c>
      <c r="L1093" s="5">
        <v>45820.619571759256</v>
      </c>
      <c r="M1093" s="10">
        <v>4.45</v>
      </c>
      <c r="N1093" s="4" t="s">
        <v>16</v>
      </c>
      <c r="O1093" s="4" t="s">
        <v>1863</v>
      </c>
      <c r="P1093" s="4" t="s">
        <v>44</v>
      </c>
    </row>
    <row r="1094" spans="1:16">
      <c r="A1094" s="4" t="s">
        <v>15</v>
      </c>
      <c r="B1094" s="12" t="s">
        <v>35</v>
      </c>
      <c r="C1094" s="4" t="s">
        <v>1841</v>
      </c>
      <c r="D1094" s="12" t="s">
        <v>272</v>
      </c>
      <c r="F1094" s="12" t="s">
        <v>39</v>
      </c>
      <c r="G1094" s="14">
        <v>45818</v>
      </c>
      <c r="H1094" s="12" t="s">
        <v>1864</v>
      </c>
      <c r="I1094" s="12">
        <v>5</v>
      </c>
      <c r="J1094" s="12" t="s">
        <v>41</v>
      </c>
      <c r="K1094" s="4" t="s">
        <v>42</v>
      </c>
      <c r="L1094" s="5">
        <v>45820.619571759256</v>
      </c>
      <c r="M1094" s="10">
        <v>4.9000000000000004</v>
      </c>
      <c r="N1094" s="4" t="s">
        <v>16</v>
      </c>
      <c r="O1094" s="4" t="s">
        <v>1865</v>
      </c>
      <c r="P1094" s="4" t="s">
        <v>44</v>
      </c>
    </row>
    <row r="1095" spans="1:16">
      <c r="A1095" s="4" t="s">
        <v>15</v>
      </c>
      <c r="B1095" s="12" t="s">
        <v>35</v>
      </c>
      <c r="C1095" s="4" t="s">
        <v>1841</v>
      </c>
      <c r="D1095" s="12" t="s">
        <v>272</v>
      </c>
      <c r="F1095" s="12" t="s">
        <v>39</v>
      </c>
      <c r="G1095" s="14">
        <v>45818</v>
      </c>
      <c r="H1095" s="12" t="s">
        <v>1866</v>
      </c>
      <c r="I1095" s="12">
        <v>5</v>
      </c>
      <c r="J1095" s="12" t="s">
        <v>41</v>
      </c>
      <c r="K1095" s="4" t="s">
        <v>42</v>
      </c>
      <c r="L1095" s="5">
        <v>45820.619571759256</v>
      </c>
      <c r="M1095" s="10">
        <v>599</v>
      </c>
      <c r="N1095" s="4" t="s">
        <v>16</v>
      </c>
      <c r="O1095" s="4" t="s">
        <v>1867</v>
      </c>
      <c r="P1095" s="4" t="s">
        <v>44</v>
      </c>
    </row>
    <row r="1096" spans="1:16">
      <c r="A1096" s="4" t="s">
        <v>15</v>
      </c>
      <c r="B1096" s="12" t="s">
        <v>35</v>
      </c>
      <c r="C1096" s="4" t="s">
        <v>1841</v>
      </c>
      <c r="D1096" s="12" t="s">
        <v>272</v>
      </c>
      <c r="F1096" s="12" t="s">
        <v>39</v>
      </c>
      <c r="G1096" s="14">
        <v>45818</v>
      </c>
      <c r="H1096" s="12" t="s">
        <v>1868</v>
      </c>
      <c r="I1096" s="12">
        <v>10</v>
      </c>
      <c r="J1096" s="12" t="s">
        <v>41</v>
      </c>
      <c r="K1096" s="4" t="s">
        <v>42</v>
      </c>
      <c r="L1096" s="5">
        <v>45820.619571759256</v>
      </c>
      <c r="M1096" s="10">
        <v>13.5</v>
      </c>
      <c r="N1096" s="4" t="s">
        <v>16</v>
      </c>
      <c r="O1096" s="4" t="s">
        <v>1869</v>
      </c>
      <c r="P1096" s="4" t="s">
        <v>44</v>
      </c>
    </row>
    <row r="1097" spans="1:16">
      <c r="A1097" s="4" t="s">
        <v>15</v>
      </c>
      <c r="B1097" s="12" t="s">
        <v>35</v>
      </c>
      <c r="C1097" s="4" t="s">
        <v>1841</v>
      </c>
      <c r="D1097" s="12" t="s">
        <v>272</v>
      </c>
      <c r="F1097" s="12" t="s">
        <v>39</v>
      </c>
      <c r="G1097" s="14">
        <v>45818</v>
      </c>
      <c r="H1097" s="12" t="s">
        <v>1870</v>
      </c>
      <c r="I1097" s="12">
        <v>10</v>
      </c>
      <c r="J1097" s="12" t="s">
        <v>41</v>
      </c>
      <c r="K1097" s="4" t="s">
        <v>42</v>
      </c>
      <c r="L1097" s="5">
        <v>45820.619571759256</v>
      </c>
      <c r="M1097" s="10">
        <v>11.5</v>
      </c>
      <c r="N1097" s="4" t="s">
        <v>16</v>
      </c>
      <c r="O1097" s="4" t="s">
        <v>1871</v>
      </c>
      <c r="P1097" s="4" t="s">
        <v>44</v>
      </c>
    </row>
    <row r="1098" spans="1:16">
      <c r="A1098" s="4" t="s">
        <v>15</v>
      </c>
      <c r="B1098" s="12" t="s">
        <v>35</v>
      </c>
      <c r="C1098" s="4" t="s">
        <v>1841</v>
      </c>
      <c r="D1098" s="12" t="s">
        <v>272</v>
      </c>
      <c r="F1098" s="12" t="s">
        <v>39</v>
      </c>
      <c r="G1098" s="14">
        <v>45818</v>
      </c>
      <c r="H1098" s="12" t="s">
        <v>1872</v>
      </c>
      <c r="I1098" s="12">
        <v>10</v>
      </c>
      <c r="J1098" s="12" t="s">
        <v>41</v>
      </c>
      <c r="K1098" s="4" t="s">
        <v>42</v>
      </c>
      <c r="L1098" s="5">
        <v>45820.619571759256</v>
      </c>
      <c r="M1098" s="10">
        <v>1998</v>
      </c>
      <c r="N1098" s="4" t="s">
        <v>16</v>
      </c>
      <c r="O1098" s="4" t="s">
        <v>1873</v>
      </c>
      <c r="P1098" s="4" t="s">
        <v>44</v>
      </c>
    </row>
    <row r="1099" spans="1:16">
      <c r="A1099" s="4" t="s">
        <v>15</v>
      </c>
      <c r="B1099" s="12" t="s">
        <v>35</v>
      </c>
      <c r="C1099" s="4" t="s">
        <v>1841</v>
      </c>
      <c r="D1099" s="12" t="s">
        <v>272</v>
      </c>
      <c r="F1099" s="12" t="s">
        <v>39</v>
      </c>
      <c r="G1099" s="14">
        <v>45818</v>
      </c>
      <c r="H1099" s="12" t="s">
        <v>1874</v>
      </c>
      <c r="I1099" s="12">
        <v>20</v>
      </c>
      <c r="J1099" s="12" t="s">
        <v>41</v>
      </c>
      <c r="K1099" s="4" t="s">
        <v>42</v>
      </c>
      <c r="L1099" s="5">
        <v>45820.619571759256</v>
      </c>
      <c r="M1099" s="10">
        <v>119.6</v>
      </c>
      <c r="N1099" s="4" t="s">
        <v>16</v>
      </c>
      <c r="O1099" s="4" t="s">
        <v>1875</v>
      </c>
      <c r="P1099" s="4" t="s">
        <v>44</v>
      </c>
    </row>
    <row r="1100" spans="1:16">
      <c r="A1100" s="4" t="s">
        <v>15</v>
      </c>
      <c r="B1100" s="12" t="s">
        <v>35</v>
      </c>
      <c r="C1100" s="4" t="s">
        <v>1841</v>
      </c>
      <c r="D1100" s="12" t="s">
        <v>272</v>
      </c>
      <c r="F1100" s="12" t="s">
        <v>39</v>
      </c>
      <c r="G1100" s="14">
        <v>45818</v>
      </c>
      <c r="H1100" s="12" t="s">
        <v>1876</v>
      </c>
      <c r="I1100" s="12">
        <v>7</v>
      </c>
      <c r="J1100" s="12" t="s">
        <v>41</v>
      </c>
      <c r="K1100" s="4" t="s">
        <v>42</v>
      </c>
      <c r="L1100" s="5">
        <v>45820.619571759256</v>
      </c>
      <c r="M1100" s="10">
        <v>1599.5</v>
      </c>
      <c r="N1100" s="4" t="s">
        <v>16</v>
      </c>
      <c r="O1100" s="4" t="s">
        <v>1877</v>
      </c>
      <c r="P1100" s="4" t="s">
        <v>44</v>
      </c>
    </row>
    <row r="1101" spans="1:16">
      <c r="A1101" s="4" t="s">
        <v>15</v>
      </c>
      <c r="B1101" s="12" t="s">
        <v>35</v>
      </c>
      <c r="C1101" s="4" t="s">
        <v>1841</v>
      </c>
      <c r="D1101" s="12" t="s">
        <v>272</v>
      </c>
      <c r="F1101" s="12" t="s">
        <v>39</v>
      </c>
      <c r="G1101" s="14">
        <v>45818</v>
      </c>
      <c r="H1101" s="12" t="s">
        <v>1878</v>
      </c>
      <c r="I1101" s="12">
        <v>12</v>
      </c>
      <c r="J1101" s="12" t="s">
        <v>129</v>
      </c>
      <c r="K1101" s="4" t="s">
        <v>42</v>
      </c>
      <c r="L1101" s="5">
        <v>45820.619571759256</v>
      </c>
      <c r="M1101" s="10">
        <v>47.7</v>
      </c>
      <c r="N1101" s="4" t="s">
        <v>16</v>
      </c>
      <c r="O1101" s="4" t="s">
        <v>1879</v>
      </c>
      <c r="P1101" s="4" t="s">
        <v>44</v>
      </c>
    </row>
    <row r="1102" spans="1:16">
      <c r="A1102" s="4" t="s">
        <v>15</v>
      </c>
      <c r="B1102" s="12" t="s">
        <v>35</v>
      </c>
      <c r="C1102" s="4" t="s">
        <v>1841</v>
      </c>
      <c r="D1102" s="12" t="s">
        <v>272</v>
      </c>
      <c r="F1102" s="12" t="s">
        <v>39</v>
      </c>
      <c r="G1102" s="14">
        <v>45818</v>
      </c>
      <c r="H1102" s="12" t="s">
        <v>1880</v>
      </c>
      <c r="I1102" s="12">
        <v>12</v>
      </c>
      <c r="J1102" s="12" t="s">
        <v>129</v>
      </c>
      <c r="K1102" s="4" t="s">
        <v>42</v>
      </c>
      <c r="L1102" s="5">
        <v>45820.619571759256</v>
      </c>
      <c r="M1102" s="10">
        <v>49.96</v>
      </c>
      <c r="N1102" s="4" t="s">
        <v>16</v>
      </c>
      <c r="O1102" s="4" t="s">
        <v>1881</v>
      </c>
      <c r="P1102" s="4" t="s">
        <v>44</v>
      </c>
    </row>
    <row r="1103" spans="1:16">
      <c r="A1103" s="4" t="s">
        <v>15</v>
      </c>
      <c r="B1103" s="12" t="s">
        <v>35</v>
      </c>
      <c r="C1103" s="4" t="s">
        <v>1841</v>
      </c>
      <c r="D1103" s="12" t="s">
        <v>422</v>
      </c>
      <c r="F1103" s="12" t="s">
        <v>39</v>
      </c>
      <c r="G1103" s="14">
        <v>45818</v>
      </c>
      <c r="H1103" s="12" t="s">
        <v>423</v>
      </c>
      <c r="I1103" s="12">
        <v>8</v>
      </c>
      <c r="J1103" s="12" t="s">
        <v>41</v>
      </c>
      <c r="K1103" s="4" t="s">
        <v>42</v>
      </c>
      <c r="L1103" s="5">
        <v>45820.619571759256</v>
      </c>
      <c r="M1103" s="10">
        <v>3112</v>
      </c>
      <c r="N1103" s="4" t="s">
        <v>16</v>
      </c>
      <c r="O1103" s="4" t="s">
        <v>1882</v>
      </c>
      <c r="P1103" s="4" t="s">
        <v>44</v>
      </c>
    </row>
    <row r="1104" spans="1:16">
      <c r="A1104" s="4" t="s">
        <v>15</v>
      </c>
      <c r="B1104" s="12" t="s">
        <v>35</v>
      </c>
      <c r="C1104" s="4" t="s">
        <v>1841</v>
      </c>
      <c r="D1104" s="12" t="s">
        <v>363</v>
      </c>
      <c r="F1104" s="12" t="s">
        <v>39</v>
      </c>
      <c r="G1104" s="14">
        <v>45819</v>
      </c>
      <c r="H1104" s="12" t="s">
        <v>1883</v>
      </c>
      <c r="I1104" s="12">
        <v>550</v>
      </c>
      <c r="J1104" s="12" t="s">
        <v>129</v>
      </c>
      <c r="K1104" s="4" t="s">
        <v>42</v>
      </c>
      <c r="L1104" s="5">
        <v>45831.450578703705</v>
      </c>
      <c r="M1104" s="10">
        <v>2475</v>
      </c>
      <c r="N1104" s="4" t="s">
        <v>16</v>
      </c>
      <c r="O1104" s="4" t="s">
        <v>1884</v>
      </c>
      <c r="P1104" s="4" t="s">
        <v>44</v>
      </c>
    </row>
    <row r="1105" spans="1:16">
      <c r="A1105" s="4" t="s">
        <v>15</v>
      </c>
      <c r="B1105" s="12" t="s">
        <v>35</v>
      </c>
      <c r="C1105" s="4" t="s">
        <v>1841</v>
      </c>
      <c r="D1105" s="12" t="s">
        <v>46</v>
      </c>
      <c r="E1105" s="12" t="s">
        <v>47</v>
      </c>
      <c r="F1105" s="12" t="s">
        <v>48</v>
      </c>
      <c r="G1105" s="14">
        <v>45819</v>
      </c>
      <c r="H1105" s="12" t="s">
        <v>1494</v>
      </c>
      <c r="I1105" s="12">
        <v>50</v>
      </c>
      <c r="J1105" s="12" t="s">
        <v>41</v>
      </c>
      <c r="K1105" s="4" t="s">
        <v>42</v>
      </c>
      <c r="L1105" s="5">
        <v>45831.450578703705</v>
      </c>
      <c r="M1105" s="10">
        <v>595</v>
      </c>
      <c r="N1105" s="4" t="s">
        <v>16</v>
      </c>
      <c r="O1105" s="4" t="s">
        <v>1495</v>
      </c>
      <c r="P1105" s="4" t="s">
        <v>44</v>
      </c>
    </row>
    <row r="1106" spans="1:16">
      <c r="A1106" s="4" t="s">
        <v>15</v>
      </c>
      <c r="B1106" s="12" t="s">
        <v>35</v>
      </c>
      <c r="C1106" s="4" t="s">
        <v>1841</v>
      </c>
      <c r="D1106" s="12" t="s">
        <v>51</v>
      </c>
      <c r="E1106" s="12" t="s">
        <v>47</v>
      </c>
      <c r="F1106" s="12" t="s">
        <v>39</v>
      </c>
      <c r="G1106" s="14">
        <v>45819</v>
      </c>
      <c r="H1106" s="12" t="s">
        <v>290</v>
      </c>
      <c r="I1106" s="12">
        <v>50</v>
      </c>
      <c r="J1106" s="12" t="s">
        <v>41</v>
      </c>
      <c r="K1106" s="4" t="s">
        <v>42</v>
      </c>
      <c r="L1106" s="5">
        <v>45831.450578703705</v>
      </c>
      <c r="M1106" s="10">
        <v>1295</v>
      </c>
      <c r="N1106" s="4" t="s">
        <v>16</v>
      </c>
      <c r="O1106" s="4" t="s">
        <v>291</v>
      </c>
      <c r="P1106" s="4" t="s">
        <v>44</v>
      </c>
    </row>
    <row r="1107" spans="1:16">
      <c r="A1107" s="4" t="s">
        <v>15</v>
      </c>
      <c r="B1107" s="12" t="s">
        <v>35</v>
      </c>
      <c r="C1107" s="4" t="s">
        <v>1841</v>
      </c>
      <c r="D1107" s="12" t="s">
        <v>113</v>
      </c>
      <c r="F1107" s="12" t="s">
        <v>39</v>
      </c>
      <c r="G1107" s="14">
        <v>45819</v>
      </c>
      <c r="H1107" s="12" t="s">
        <v>135</v>
      </c>
      <c r="I1107" s="12">
        <v>100</v>
      </c>
      <c r="J1107" s="12" t="s">
        <v>41</v>
      </c>
      <c r="K1107" s="4" t="s">
        <v>42</v>
      </c>
      <c r="L1107" s="5">
        <v>45831.450578703705</v>
      </c>
      <c r="M1107" s="10">
        <v>898</v>
      </c>
      <c r="N1107" s="4" t="s">
        <v>16</v>
      </c>
      <c r="O1107" s="4" t="s">
        <v>136</v>
      </c>
      <c r="P1107" s="4" t="s">
        <v>44</v>
      </c>
    </row>
    <row r="1108" spans="1:16">
      <c r="A1108" s="4" t="s">
        <v>15</v>
      </c>
      <c r="B1108" s="12" t="s">
        <v>35</v>
      </c>
      <c r="C1108" s="4" t="s">
        <v>1841</v>
      </c>
      <c r="D1108" s="12" t="s">
        <v>113</v>
      </c>
      <c r="F1108" s="12" t="s">
        <v>39</v>
      </c>
      <c r="G1108" s="14">
        <v>45819</v>
      </c>
      <c r="H1108" s="12" t="s">
        <v>137</v>
      </c>
      <c r="I1108" s="12">
        <v>100</v>
      </c>
      <c r="J1108" s="12" t="s">
        <v>41</v>
      </c>
      <c r="K1108" s="4" t="s">
        <v>42</v>
      </c>
      <c r="L1108" s="5">
        <v>45831.450578703705</v>
      </c>
      <c r="M1108" s="10">
        <v>1890</v>
      </c>
      <c r="N1108" s="4" t="s">
        <v>16</v>
      </c>
      <c r="O1108" s="4" t="s">
        <v>138</v>
      </c>
      <c r="P1108" s="4" t="s">
        <v>44</v>
      </c>
    </row>
    <row r="1109" spans="1:16">
      <c r="A1109" s="4" t="s">
        <v>15</v>
      </c>
      <c r="B1109" s="12" t="s">
        <v>35</v>
      </c>
      <c r="C1109" s="4" t="s">
        <v>1841</v>
      </c>
      <c r="D1109" s="12" t="s">
        <v>113</v>
      </c>
      <c r="F1109" s="12" t="s">
        <v>39</v>
      </c>
      <c r="G1109" s="14">
        <v>45819</v>
      </c>
      <c r="H1109" s="12" t="s">
        <v>1885</v>
      </c>
      <c r="I1109" s="12">
        <v>20</v>
      </c>
      <c r="J1109" s="12" t="s">
        <v>41</v>
      </c>
      <c r="K1109" s="4" t="s">
        <v>42</v>
      </c>
      <c r="L1109" s="5">
        <v>45831.450578703705</v>
      </c>
      <c r="M1109" s="10">
        <v>298</v>
      </c>
      <c r="N1109" s="4" t="s">
        <v>16</v>
      </c>
      <c r="O1109" s="4" t="s">
        <v>1886</v>
      </c>
      <c r="P1109" s="4" t="s">
        <v>44</v>
      </c>
    </row>
    <row r="1110" spans="1:16">
      <c r="A1110" s="4" t="s">
        <v>15</v>
      </c>
      <c r="B1110" s="12" t="s">
        <v>35</v>
      </c>
      <c r="C1110" s="4" t="s">
        <v>1841</v>
      </c>
      <c r="D1110" s="12" t="s">
        <v>113</v>
      </c>
      <c r="F1110" s="12" t="s">
        <v>39</v>
      </c>
      <c r="G1110" s="14">
        <v>45819</v>
      </c>
      <c r="H1110" s="12" t="s">
        <v>1887</v>
      </c>
      <c r="I1110" s="12">
        <v>20</v>
      </c>
      <c r="J1110" s="12" t="s">
        <v>41</v>
      </c>
      <c r="K1110" s="4" t="s">
        <v>42</v>
      </c>
      <c r="L1110" s="5">
        <v>45831.450578703705</v>
      </c>
      <c r="M1110" s="10">
        <v>298</v>
      </c>
      <c r="N1110" s="4" t="s">
        <v>16</v>
      </c>
      <c r="O1110" s="4" t="s">
        <v>1888</v>
      </c>
      <c r="P1110" s="4" t="s">
        <v>44</v>
      </c>
    </row>
    <row r="1111" spans="1:16">
      <c r="A1111" s="4" t="s">
        <v>15</v>
      </c>
      <c r="B1111" s="12" t="s">
        <v>35</v>
      </c>
      <c r="C1111" s="4" t="s">
        <v>1841</v>
      </c>
      <c r="D1111" s="12" t="s">
        <v>113</v>
      </c>
      <c r="F1111" s="12" t="s">
        <v>39</v>
      </c>
      <c r="G1111" s="14">
        <v>45819</v>
      </c>
      <c r="H1111" s="12" t="s">
        <v>1889</v>
      </c>
      <c r="I1111" s="12">
        <v>20</v>
      </c>
      <c r="J1111" s="12" t="s">
        <v>41</v>
      </c>
      <c r="K1111" s="4" t="s">
        <v>42</v>
      </c>
      <c r="L1111" s="5">
        <v>45831.450578703705</v>
      </c>
      <c r="M1111" s="10">
        <v>298</v>
      </c>
      <c r="N1111" s="4" t="s">
        <v>16</v>
      </c>
      <c r="O1111" s="4" t="s">
        <v>1890</v>
      </c>
      <c r="P1111" s="4" t="s">
        <v>44</v>
      </c>
    </row>
    <row r="1112" spans="1:16">
      <c r="A1112" s="4" t="s">
        <v>15</v>
      </c>
      <c r="B1112" s="12" t="s">
        <v>35</v>
      </c>
      <c r="C1112" s="4" t="s">
        <v>1841</v>
      </c>
      <c r="D1112" s="12" t="s">
        <v>113</v>
      </c>
      <c r="F1112" s="12" t="s">
        <v>39</v>
      </c>
      <c r="G1112" s="14">
        <v>45819</v>
      </c>
      <c r="H1112" s="12" t="s">
        <v>336</v>
      </c>
      <c r="I1112" s="12">
        <v>30</v>
      </c>
      <c r="J1112" s="12" t="s">
        <v>41</v>
      </c>
      <c r="K1112" s="4" t="s">
        <v>42</v>
      </c>
      <c r="L1112" s="5">
        <v>45831.450578703705</v>
      </c>
      <c r="M1112" s="10">
        <v>987</v>
      </c>
      <c r="N1112" s="4" t="s">
        <v>16</v>
      </c>
      <c r="O1112" s="4" t="s">
        <v>337</v>
      </c>
      <c r="P1112" s="4" t="s">
        <v>44</v>
      </c>
    </row>
    <row r="1113" spans="1:16">
      <c r="A1113" s="4" t="s">
        <v>15</v>
      </c>
      <c r="B1113" s="12" t="s">
        <v>35</v>
      </c>
      <c r="C1113" s="4" t="s">
        <v>1841</v>
      </c>
      <c r="D1113" s="12" t="s">
        <v>113</v>
      </c>
      <c r="F1113" s="12" t="s">
        <v>39</v>
      </c>
      <c r="G1113" s="14">
        <v>45819</v>
      </c>
      <c r="H1113" s="12" t="s">
        <v>1891</v>
      </c>
      <c r="I1113" s="12">
        <v>10</v>
      </c>
      <c r="J1113" s="12" t="s">
        <v>41</v>
      </c>
      <c r="K1113" s="4" t="s">
        <v>42</v>
      </c>
      <c r="L1113" s="5">
        <v>45831.450578703705</v>
      </c>
      <c r="M1113" s="10">
        <v>685</v>
      </c>
      <c r="N1113" s="4" t="s">
        <v>16</v>
      </c>
      <c r="O1113" s="4" t="s">
        <v>1892</v>
      </c>
      <c r="P1113" s="4" t="s">
        <v>44</v>
      </c>
    </row>
    <row r="1114" spans="1:16">
      <c r="A1114" s="4" t="s">
        <v>15</v>
      </c>
      <c r="B1114" s="12" t="s">
        <v>35</v>
      </c>
      <c r="C1114" s="4" t="s">
        <v>1841</v>
      </c>
      <c r="D1114" s="12" t="s">
        <v>113</v>
      </c>
      <c r="F1114" s="12" t="s">
        <v>39</v>
      </c>
      <c r="G1114" s="14">
        <v>45819</v>
      </c>
      <c r="H1114" s="12" t="s">
        <v>1893</v>
      </c>
      <c r="I1114" s="12">
        <v>100</v>
      </c>
      <c r="J1114" s="12" t="s">
        <v>41</v>
      </c>
      <c r="K1114" s="4" t="s">
        <v>42</v>
      </c>
      <c r="L1114" s="5">
        <v>45831.450578703705</v>
      </c>
      <c r="M1114" s="10">
        <v>980</v>
      </c>
      <c r="N1114" s="4" t="s">
        <v>16</v>
      </c>
      <c r="O1114" s="4" t="s">
        <v>1894</v>
      </c>
      <c r="P1114" s="4" t="s">
        <v>44</v>
      </c>
    </row>
    <row r="1115" spans="1:16">
      <c r="A1115" s="4" t="s">
        <v>15</v>
      </c>
      <c r="B1115" s="12" t="s">
        <v>35</v>
      </c>
      <c r="C1115" s="4" t="s">
        <v>1841</v>
      </c>
      <c r="D1115" s="12" t="s">
        <v>37</v>
      </c>
      <c r="E1115" s="12" t="s">
        <v>38</v>
      </c>
      <c r="F1115" s="12" t="s">
        <v>39</v>
      </c>
      <c r="G1115" s="14">
        <v>45819</v>
      </c>
      <c r="H1115" s="12" t="s">
        <v>1895</v>
      </c>
      <c r="I1115" s="12">
        <v>300</v>
      </c>
      <c r="J1115" s="12" t="s">
        <v>129</v>
      </c>
      <c r="K1115" s="4" t="s">
        <v>42</v>
      </c>
      <c r="L1115" s="5">
        <v>45831.450578703705</v>
      </c>
      <c r="M1115" s="10">
        <v>1379.4</v>
      </c>
      <c r="N1115" s="4" t="s">
        <v>16</v>
      </c>
      <c r="O1115" s="4" t="s">
        <v>1896</v>
      </c>
      <c r="P1115" s="4" t="s">
        <v>44</v>
      </c>
    </row>
    <row r="1116" spans="1:16">
      <c r="A1116" s="4" t="s">
        <v>15</v>
      </c>
      <c r="B1116" s="12" t="s">
        <v>35</v>
      </c>
      <c r="C1116" s="4" t="s">
        <v>1841</v>
      </c>
      <c r="D1116" s="12" t="s">
        <v>37</v>
      </c>
      <c r="E1116" s="12" t="s">
        <v>38</v>
      </c>
      <c r="F1116" s="12" t="s">
        <v>39</v>
      </c>
      <c r="G1116" s="14">
        <v>45819</v>
      </c>
      <c r="H1116" s="12" t="s">
        <v>1897</v>
      </c>
      <c r="I1116" s="12">
        <v>300</v>
      </c>
      <c r="J1116" s="12" t="s">
        <v>129</v>
      </c>
      <c r="K1116" s="4" t="s">
        <v>42</v>
      </c>
      <c r="L1116" s="5">
        <v>45831.450578703705</v>
      </c>
      <c r="M1116" s="10">
        <v>744</v>
      </c>
      <c r="N1116" s="4" t="s">
        <v>16</v>
      </c>
      <c r="O1116" s="4" t="s">
        <v>1898</v>
      </c>
      <c r="P1116" s="4" t="s">
        <v>44</v>
      </c>
    </row>
    <row r="1117" spans="1:16">
      <c r="A1117" s="4" t="s">
        <v>15</v>
      </c>
      <c r="B1117" s="12" t="s">
        <v>35</v>
      </c>
      <c r="C1117" s="4" t="s">
        <v>1841</v>
      </c>
      <c r="D1117" s="12" t="s">
        <v>37</v>
      </c>
      <c r="E1117" s="12" t="s">
        <v>38</v>
      </c>
      <c r="F1117" s="12" t="s">
        <v>39</v>
      </c>
      <c r="G1117" s="14">
        <v>45819</v>
      </c>
      <c r="H1117" s="12" t="s">
        <v>1899</v>
      </c>
      <c r="I1117" s="12">
        <v>300</v>
      </c>
      <c r="J1117" s="12" t="s">
        <v>129</v>
      </c>
      <c r="K1117" s="4" t="s">
        <v>42</v>
      </c>
      <c r="L1117" s="5">
        <v>45831.450578703705</v>
      </c>
      <c r="M1117" s="10">
        <v>1379.4</v>
      </c>
      <c r="N1117" s="4" t="s">
        <v>16</v>
      </c>
      <c r="O1117" s="4" t="s">
        <v>1900</v>
      </c>
      <c r="P1117" s="4" t="s">
        <v>44</v>
      </c>
    </row>
    <row r="1118" spans="1:16">
      <c r="A1118" s="4" t="s">
        <v>15</v>
      </c>
      <c r="B1118" s="12" t="s">
        <v>35</v>
      </c>
      <c r="C1118" s="4" t="s">
        <v>1841</v>
      </c>
      <c r="D1118" s="12" t="s">
        <v>37</v>
      </c>
      <c r="E1118" s="12" t="s">
        <v>38</v>
      </c>
      <c r="F1118" s="12" t="s">
        <v>39</v>
      </c>
      <c r="G1118" s="14">
        <v>45819</v>
      </c>
      <c r="H1118" s="12" t="s">
        <v>1901</v>
      </c>
      <c r="I1118" s="12">
        <v>300</v>
      </c>
      <c r="J1118" s="12" t="s">
        <v>129</v>
      </c>
      <c r="K1118" s="4" t="s">
        <v>42</v>
      </c>
      <c r="L1118" s="5">
        <v>45831.450578703705</v>
      </c>
      <c r="M1118" s="10">
        <v>744</v>
      </c>
      <c r="N1118" s="4" t="s">
        <v>16</v>
      </c>
      <c r="O1118" s="4" t="s">
        <v>1902</v>
      </c>
      <c r="P1118" s="4" t="s">
        <v>44</v>
      </c>
    </row>
    <row r="1119" spans="1:16">
      <c r="A1119" s="4" t="s">
        <v>15</v>
      </c>
      <c r="B1119" s="12" t="s">
        <v>35</v>
      </c>
      <c r="C1119" s="4" t="s">
        <v>1841</v>
      </c>
      <c r="D1119" s="12" t="s">
        <v>37</v>
      </c>
      <c r="E1119" s="12" t="s">
        <v>38</v>
      </c>
      <c r="F1119" s="12" t="s">
        <v>39</v>
      </c>
      <c r="G1119" s="14">
        <v>45819</v>
      </c>
      <c r="H1119" s="12" t="s">
        <v>1903</v>
      </c>
      <c r="I1119" s="12">
        <v>300</v>
      </c>
      <c r="J1119" s="12" t="s">
        <v>129</v>
      </c>
      <c r="K1119" s="4" t="s">
        <v>42</v>
      </c>
      <c r="L1119" s="5">
        <v>45831.450578703705</v>
      </c>
      <c r="M1119" s="10">
        <v>1379.4</v>
      </c>
      <c r="N1119" s="4" t="s">
        <v>16</v>
      </c>
      <c r="O1119" s="4" t="s">
        <v>1904</v>
      </c>
      <c r="P1119" s="4" t="s">
        <v>44</v>
      </c>
    </row>
    <row r="1120" spans="1:16">
      <c r="A1120" s="4" t="s">
        <v>15</v>
      </c>
      <c r="B1120" s="12" t="s">
        <v>35</v>
      </c>
      <c r="C1120" s="4" t="s">
        <v>1841</v>
      </c>
      <c r="D1120" s="12" t="s">
        <v>37</v>
      </c>
      <c r="E1120" s="12" t="s">
        <v>38</v>
      </c>
      <c r="F1120" s="12" t="s">
        <v>39</v>
      </c>
      <c r="G1120" s="14">
        <v>45819</v>
      </c>
      <c r="H1120" s="12" t="s">
        <v>1905</v>
      </c>
      <c r="I1120" s="12">
        <v>300</v>
      </c>
      <c r="J1120" s="12" t="s">
        <v>129</v>
      </c>
      <c r="K1120" s="4" t="s">
        <v>42</v>
      </c>
      <c r="L1120" s="5">
        <v>45831.450578703705</v>
      </c>
      <c r="M1120" s="10">
        <v>744</v>
      </c>
      <c r="N1120" s="4" t="s">
        <v>16</v>
      </c>
      <c r="O1120" s="4" t="s">
        <v>1906</v>
      </c>
      <c r="P1120" s="4" t="s">
        <v>44</v>
      </c>
    </row>
    <row r="1121" spans="1:16">
      <c r="A1121" s="4" t="s">
        <v>15</v>
      </c>
      <c r="B1121" s="12" t="s">
        <v>35</v>
      </c>
      <c r="C1121" s="4" t="s">
        <v>1841</v>
      </c>
      <c r="D1121" s="12" t="s">
        <v>37</v>
      </c>
      <c r="E1121" s="12" t="s">
        <v>38</v>
      </c>
      <c r="F1121" s="12" t="s">
        <v>39</v>
      </c>
      <c r="G1121" s="14">
        <v>45819</v>
      </c>
      <c r="H1121" s="12" t="s">
        <v>1907</v>
      </c>
      <c r="I1121" s="12">
        <v>300</v>
      </c>
      <c r="J1121" s="12" t="s">
        <v>129</v>
      </c>
      <c r="K1121" s="4" t="s">
        <v>42</v>
      </c>
      <c r="L1121" s="5">
        <v>45831.450578703705</v>
      </c>
      <c r="M1121" s="10">
        <v>1379.4</v>
      </c>
      <c r="N1121" s="4" t="s">
        <v>16</v>
      </c>
      <c r="O1121" s="4" t="s">
        <v>1908</v>
      </c>
      <c r="P1121" s="4" t="s">
        <v>44</v>
      </c>
    </row>
    <row r="1122" spans="1:16">
      <c r="A1122" s="4" t="s">
        <v>15</v>
      </c>
      <c r="B1122" s="12" t="s">
        <v>35</v>
      </c>
      <c r="C1122" s="4" t="s">
        <v>1841</v>
      </c>
      <c r="D1122" s="12" t="s">
        <v>37</v>
      </c>
      <c r="E1122" s="12" t="s">
        <v>38</v>
      </c>
      <c r="F1122" s="12" t="s">
        <v>39</v>
      </c>
      <c r="G1122" s="14">
        <v>45819</v>
      </c>
      <c r="H1122" s="12" t="s">
        <v>1909</v>
      </c>
      <c r="I1122" s="12">
        <v>40</v>
      </c>
      <c r="J1122" s="12" t="s">
        <v>41</v>
      </c>
      <c r="K1122" s="4" t="s">
        <v>42</v>
      </c>
      <c r="L1122" s="5">
        <v>45831.450578703705</v>
      </c>
      <c r="M1122" s="10">
        <v>359.2</v>
      </c>
      <c r="N1122" s="4" t="s">
        <v>16</v>
      </c>
      <c r="O1122" s="4" t="s">
        <v>1910</v>
      </c>
      <c r="P1122" s="4" t="s">
        <v>44</v>
      </c>
    </row>
    <row r="1123" spans="1:16">
      <c r="A1123" s="4" t="s">
        <v>15</v>
      </c>
      <c r="B1123" s="12" t="s">
        <v>35</v>
      </c>
      <c r="C1123" s="4" t="s">
        <v>1841</v>
      </c>
      <c r="D1123" s="12" t="s">
        <v>37</v>
      </c>
      <c r="E1123" s="12" t="s">
        <v>38</v>
      </c>
      <c r="F1123" s="12" t="s">
        <v>39</v>
      </c>
      <c r="G1123" s="14">
        <v>45819</v>
      </c>
      <c r="H1123" s="12" t="s">
        <v>741</v>
      </c>
      <c r="I1123" s="12">
        <v>200</v>
      </c>
      <c r="J1123" s="12" t="s">
        <v>41</v>
      </c>
      <c r="K1123" s="4" t="s">
        <v>42</v>
      </c>
      <c r="L1123" s="5">
        <v>45831.450578703705</v>
      </c>
      <c r="M1123" s="10">
        <v>2396</v>
      </c>
      <c r="N1123" s="4" t="s">
        <v>16</v>
      </c>
      <c r="O1123" s="4" t="s">
        <v>742</v>
      </c>
      <c r="P1123" s="4" t="s">
        <v>44</v>
      </c>
    </row>
    <row r="1124" spans="1:16">
      <c r="A1124" s="4" t="s">
        <v>15</v>
      </c>
      <c r="B1124" s="12" t="s">
        <v>35</v>
      </c>
      <c r="C1124" s="4" t="s">
        <v>1841</v>
      </c>
      <c r="D1124" s="12" t="s">
        <v>37</v>
      </c>
      <c r="E1124" s="12" t="s">
        <v>38</v>
      </c>
      <c r="F1124" s="12" t="s">
        <v>39</v>
      </c>
      <c r="G1124" s="14">
        <v>45819</v>
      </c>
      <c r="H1124" s="12" t="s">
        <v>1911</v>
      </c>
      <c r="I1124" s="12">
        <v>40</v>
      </c>
      <c r="J1124" s="12" t="s">
        <v>41</v>
      </c>
      <c r="K1124" s="4" t="s">
        <v>42</v>
      </c>
      <c r="L1124" s="5">
        <v>45831.450578703705</v>
      </c>
      <c r="M1124" s="10">
        <v>359.2</v>
      </c>
      <c r="N1124" s="4" t="s">
        <v>16</v>
      </c>
      <c r="O1124" s="4" t="s">
        <v>1912</v>
      </c>
      <c r="P1124" s="4" t="s">
        <v>44</v>
      </c>
    </row>
    <row r="1125" spans="1:16">
      <c r="A1125" s="4" t="s">
        <v>15</v>
      </c>
      <c r="B1125" s="12" t="s">
        <v>35</v>
      </c>
      <c r="C1125" s="4" t="s">
        <v>1841</v>
      </c>
      <c r="D1125" s="12" t="s">
        <v>37</v>
      </c>
      <c r="E1125" s="12" t="s">
        <v>38</v>
      </c>
      <c r="F1125" s="12" t="s">
        <v>39</v>
      </c>
      <c r="G1125" s="14">
        <v>45819</v>
      </c>
      <c r="H1125" s="12" t="s">
        <v>1913</v>
      </c>
      <c r="I1125" s="12">
        <v>20</v>
      </c>
      <c r="J1125" s="12" t="s">
        <v>41</v>
      </c>
      <c r="K1125" s="4" t="s">
        <v>42</v>
      </c>
      <c r="L1125" s="5">
        <v>45831.450578703705</v>
      </c>
      <c r="M1125" s="10">
        <v>130</v>
      </c>
      <c r="N1125" s="4" t="s">
        <v>16</v>
      </c>
      <c r="O1125" s="4" t="s">
        <v>1914</v>
      </c>
      <c r="P1125" s="4" t="s">
        <v>44</v>
      </c>
    </row>
    <row r="1126" spans="1:16">
      <c r="A1126" s="4" t="s">
        <v>15</v>
      </c>
      <c r="B1126" s="12" t="s">
        <v>35</v>
      </c>
      <c r="C1126" s="4" t="s">
        <v>1841</v>
      </c>
      <c r="D1126" s="12" t="s">
        <v>37</v>
      </c>
      <c r="E1126" s="12" t="s">
        <v>38</v>
      </c>
      <c r="F1126" s="12" t="s">
        <v>39</v>
      </c>
      <c r="G1126" s="14">
        <v>45819</v>
      </c>
      <c r="H1126" s="12" t="s">
        <v>1915</v>
      </c>
      <c r="I1126" s="12">
        <v>20</v>
      </c>
      <c r="J1126" s="12" t="s">
        <v>41</v>
      </c>
      <c r="K1126" s="4" t="s">
        <v>42</v>
      </c>
      <c r="L1126" s="5">
        <v>45831.450578703705</v>
      </c>
      <c r="M1126" s="10">
        <v>139.6</v>
      </c>
      <c r="N1126" s="4" t="s">
        <v>16</v>
      </c>
      <c r="O1126" s="4" t="s">
        <v>1916</v>
      </c>
      <c r="P1126" s="4" t="s">
        <v>44</v>
      </c>
    </row>
    <row r="1127" spans="1:16">
      <c r="A1127" s="4" t="s">
        <v>15</v>
      </c>
      <c r="B1127" s="12" t="s">
        <v>35</v>
      </c>
      <c r="C1127" s="4" t="s">
        <v>1841</v>
      </c>
      <c r="D1127" s="12" t="s">
        <v>37</v>
      </c>
      <c r="E1127" s="12" t="s">
        <v>38</v>
      </c>
      <c r="F1127" s="12" t="s">
        <v>39</v>
      </c>
      <c r="G1127" s="14">
        <v>45819</v>
      </c>
      <c r="H1127" s="12" t="s">
        <v>1917</v>
      </c>
      <c r="I1127" s="12">
        <v>20</v>
      </c>
      <c r="J1127" s="12" t="s">
        <v>41</v>
      </c>
      <c r="K1127" s="4" t="s">
        <v>42</v>
      </c>
      <c r="L1127" s="5">
        <v>45831.450578703705</v>
      </c>
      <c r="M1127" s="10">
        <v>239.6</v>
      </c>
      <c r="N1127" s="4" t="s">
        <v>16</v>
      </c>
      <c r="O1127" s="4" t="s">
        <v>1918</v>
      </c>
      <c r="P1127" s="4" t="s">
        <v>44</v>
      </c>
    </row>
    <row r="1128" spans="1:16">
      <c r="A1128" s="4" t="s">
        <v>15</v>
      </c>
      <c r="B1128" s="12" t="s">
        <v>35</v>
      </c>
      <c r="C1128" s="4" t="s">
        <v>77</v>
      </c>
      <c r="D1128" s="12" t="s">
        <v>51</v>
      </c>
      <c r="E1128" s="12" t="s">
        <v>47</v>
      </c>
      <c r="F1128" s="12" t="s">
        <v>39</v>
      </c>
      <c r="G1128" s="14">
        <v>45782</v>
      </c>
      <c r="H1128" s="12" t="s">
        <v>1919</v>
      </c>
      <c r="I1128" s="12">
        <v>20</v>
      </c>
      <c r="J1128" s="12" t="s">
        <v>82</v>
      </c>
      <c r="K1128" s="4" t="s">
        <v>42</v>
      </c>
      <c r="L1128" s="5">
        <v>45787.399259259262</v>
      </c>
      <c r="M1128" s="10">
        <v>3992.4</v>
      </c>
      <c r="N1128" s="4" t="s">
        <v>16</v>
      </c>
      <c r="O1128" s="4" t="s">
        <v>1920</v>
      </c>
      <c r="P1128" s="4" t="s">
        <v>44</v>
      </c>
    </row>
    <row r="1129" spans="1:16">
      <c r="A1129" s="4" t="s">
        <v>15</v>
      </c>
      <c r="B1129" s="12" t="s">
        <v>35</v>
      </c>
      <c r="C1129" s="4" t="s">
        <v>77</v>
      </c>
      <c r="D1129" s="12" t="s">
        <v>51</v>
      </c>
      <c r="E1129" s="12" t="s">
        <v>47</v>
      </c>
      <c r="F1129" s="12" t="s">
        <v>39</v>
      </c>
      <c r="G1129" s="14">
        <v>45782</v>
      </c>
      <c r="H1129" s="12" t="s">
        <v>89</v>
      </c>
      <c r="I1129" s="12">
        <v>30</v>
      </c>
      <c r="J1129" s="12" t="s">
        <v>90</v>
      </c>
      <c r="K1129" s="4" t="s">
        <v>42</v>
      </c>
      <c r="L1129" s="5">
        <v>45787.399259259262</v>
      </c>
      <c r="M1129" s="10">
        <v>1224</v>
      </c>
      <c r="N1129" s="4" t="s">
        <v>16</v>
      </c>
      <c r="O1129" s="4" t="s">
        <v>91</v>
      </c>
      <c r="P1129" s="4" t="s">
        <v>44</v>
      </c>
    </row>
    <row r="1130" spans="1:16">
      <c r="A1130" s="4" t="s">
        <v>15</v>
      </c>
      <c r="B1130" s="12" t="s">
        <v>35</v>
      </c>
      <c r="C1130" s="4" t="s">
        <v>77</v>
      </c>
      <c r="D1130" s="12" t="s">
        <v>272</v>
      </c>
      <c r="F1130" s="12" t="s">
        <v>39</v>
      </c>
      <c r="G1130" s="14">
        <v>45782</v>
      </c>
      <c r="H1130" s="12" t="s">
        <v>1874</v>
      </c>
      <c r="I1130" s="12">
        <v>20</v>
      </c>
      <c r="J1130" s="12" t="s">
        <v>41</v>
      </c>
      <c r="K1130" s="4" t="s">
        <v>42</v>
      </c>
      <c r="L1130" s="5">
        <v>45787.399259259262</v>
      </c>
      <c r="M1130" s="10">
        <v>305</v>
      </c>
      <c r="N1130" s="4" t="s">
        <v>16</v>
      </c>
      <c r="O1130" s="4" t="s">
        <v>1875</v>
      </c>
      <c r="P1130" s="4" t="s">
        <v>44</v>
      </c>
    </row>
    <row r="1131" spans="1:16">
      <c r="A1131" s="4" t="s">
        <v>15</v>
      </c>
      <c r="B1131" s="12" t="s">
        <v>35</v>
      </c>
      <c r="C1131" s="4" t="s">
        <v>1806</v>
      </c>
      <c r="D1131" s="12" t="s">
        <v>62</v>
      </c>
      <c r="E1131" s="12" t="s">
        <v>63</v>
      </c>
      <c r="F1131" s="15" t="s">
        <v>64</v>
      </c>
      <c r="G1131" s="14">
        <v>45785</v>
      </c>
      <c r="H1131" s="12" t="s">
        <v>1921</v>
      </c>
      <c r="I1131" s="12">
        <v>14</v>
      </c>
      <c r="J1131" s="12" t="s">
        <v>41</v>
      </c>
      <c r="K1131" s="4" t="s">
        <v>531</v>
      </c>
      <c r="L1131" s="5">
        <v>45799.558078703703</v>
      </c>
      <c r="M1131" s="10">
        <v>5235.8599999999997</v>
      </c>
      <c r="N1131" s="4" t="s">
        <v>16</v>
      </c>
      <c r="O1131" s="4" t="s">
        <v>1922</v>
      </c>
      <c r="P1131" s="4" t="s">
        <v>44</v>
      </c>
    </row>
    <row r="1132" spans="1:16">
      <c r="A1132" s="4" t="s">
        <v>15</v>
      </c>
      <c r="B1132" s="12" t="s">
        <v>35</v>
      </c>
      <c r="C1132" s="4" t="s">
        <v>1806</v>
      </c>
      <c r="D1132" s="12" t="s">
        <v>62</v>
      </c>
      <c r="E1132" s="12" t="s">
        <v>63</v>
      </c>
      <c r="F1132" s="15" t="s">
        <v>64</v>
      </c>
      <c r="G1132" s="14">
        <v>45785</v>
      </c>
      <c r="H1132" s="12" t="s">
        <v>1923</v>
      </c>
      <c r="I1132" s="12">
        <v>10</v>
      </c>
      <c r="J1132" s="12" t="s">
        <v>41</v>
      </c>
      <c r="K1132" s="4" t="s">
        <v>531</v>
      </c>
      <c r="L1132" s="5">
        <v>45799.558078703703</v>
      </c>
      <c r="M1132" s="10">
        <v>6321</v>
      </c>
      <c r="N1132" s="4" t="s">
        <v>16</v>
      </c>
      <c r="O1132" s="4" t="s">
        <v>1924</v>
      </c>
      <c r="P1132" s="4" t="s">
        <v>44</v>
      </c>
    </row>
    <row r="1133" spans="1:16">
      <c r="A1133" s="4" t="s">
        <v>15</v>
      </c>
      <c r="B1133" s="12" t="s">
        <v>35</v>
      </c>
      <c r="C1133" s="4" t="s">
        <v>1806</v>
      </c>
      <c r="D1133" s="12" t="s">
        <v>62</v>
      </c>
      <c r="E1133" s="12" t="s">
        <v>63</v>
      </c>
      <c r="F1133" s="15" t="s">
        <v>64</v>
      </c>
      <c r="G1133" s="14">
        <v>45785</v>
      </c>
      <c r="H1133" s="12" t="s">
        <v>1925</v>
      </c>
      <c r="I1133" s="12">
        <v>35</v>
      </c>
      <c r="J1133" s="12" t="s">
        <v>41</v>
      </c>
      <c r="K1133" s="4" t="s">
        <v>531</v>
      </c>
      <c r="L1133" s="5">
        <v>45799.558078703703</v>
      </c>
      <c r="M1133" s="10">
        <v>1339.45</v>
      </c>
      <c r="N1133" s="4" t="s">
        <v>16</v>
      </c>
      <c r="O1133" s="4" t="s">
        <v>1926</v>
      </c>
      <c r="P1133" s="4" t="s">
        <v>44</v>
      </c>
    </row>
    <row r="1134" spans="1:16">
      <c r="A1134" s="4" t="s">
        <v>15</v>
      </c>
      <c r="B1134" s="12" t="s">
        <v>35</v>
      </c>
      <c r="C1134" s="4" t="s">
        <v>1806</v>
      </c>
      <c r="D1134" s="12" t="s">
        <v>113</v>
      </c>
      <c r="F1134" s="12" t="s">
        <v>39</v>
      </c>
      <c r="G1134" s="14">
        <v>45785</v>
      </c>
      <c r="H1134" s="12" t="s">
        <v>1927</v>
      </c>
      <c r="I1134" s="12">
        <v>10</v>
      </c>
      <c r="J1134" s="12" t="s">
        <v>41</v>
      </c>
      <c r="K1134" s="4" t="s">
        <v>531</v>
      </c>
      <c r="L1134" s="5">
        <v>45799.558078703703</v>
      </c>
      <c r="M1134" s="10">
        <v>15193.5</v>
      </c>
      <c r="N1134" s="4" t="s">
        <v>16</v>
      </c>
      <c r="O1134" s="4" t="s">
        <v>1928</v>
      </c>
      <c r="P1134" s="4" t="s">
        <v>44</v>
      </c>
    </row>
    <row r="1135" spans="1:16">
      <c r="A1135" s="4" t="s">
        <v>15</v>
      </c>
      <c r="B1135" s="12" t="s">
        <v>35</v>
      </c>
      <c r="C1135" s="4" t="s">
        <v>77</v>
      </c>
      <c r="D1135" s="12" t="s">
        <v>46</v>
      </c>
      <c r="E1135" s="12" t="s">
        <v>47</v>
      </c>
      <c r="F1135" s="12" t="s">
        <v>48</v>
      </c>
      <c r="G1135" s="14">
        <v>45791</v>
      </c>
      <c r="H1135" s="12" t="s">
        <v>1929</v>
      </c>
      <c r="I1135" s="12">
        <v>2</v>
      </c>
      <c r="J1135" s="12" t="s">
        <v>41</v>
      </c>
      <c r="K1135" s="4" t="s">
        <v>98</v>
      </c>
      <c r="L1135" s="5">
        <v>45831.615798611114</v>
      </c>
      <c r="M1135" s="10">
        <v>371.8</v>
      </c>
      <c r="N1135" s="4" t="s">
        <v>16</v>
      </c>
      <c r="O1135" s="4" t="s">
        <v>1930</v>
      </c>
      <c r="P1135" s="4" t="s">
        <v>44</v>
      </c>
    </row>
    <row r="1136" spans="1:16">
      <c r="A1136" s="4" t="s">
        <v>15</v>
      </c>
      <c r="B1136" s="12" t="s">
        <v>35</v>
      </c>
      <c r="C1136" s="4" t="s">
        <v>77</v>
      </c>
      <c r="D1136" s="12" t="s">
        <v>46</v>
      </c>
      <c r="E1136" s="12" t="s">
        <v>47</v>
      </c>
      <c r="F1136" s="12" t="s">
        <v>48</v>
      </c>
      <c r="G1136" s="14">
        <v>45791</v>
      </c>
      <c r="H1136" s="12" t="s">
        <v>1931</v>
      </c>
      <c r="I1136" s="12">
        <v>2</v>
      </c>
      <c r="J1136" s="12" t="s">
        <v>41</v>
      </c>
      <c r="K1136" s="4" t="s">
        <v>98</v>
      </c>
      <c r="L1136" s="5">
        <v>45831.615798611114</v>
      </c>
      <c r="M1136" s="10">
        <v>80</v>
      </c>
      <c r="N1136" s="4" t="s">
        <v>16</v>
      </c>
      <c r="O1136" s="4" t="s">
        <v>1932</v>
      </c>
      <c r="P1136" s="4" t="s">
        <v>44</v>
      </c>
    </row>
    <row r="1137" spans="1:16">
      <c r="A1137" s="4" t="s">
        <v>15</v>
      </c>
      <c r="B1137" s="12" t="s">
        <v>35</v>
      </c>
      <c r="C1137" s="4" t="s">
        <v>77</v>
      </c>
      <c r="D1137" s="12" t="s">
        <v>46</v>
      </c>
      <c r="E1137" s="12" t="s">
        <v>47</v>
      </c>
      <c r="F1137" s="12" t="s">
        <v>48</v>
      </c>
      <c r="G1137" s="14">
        <v>45791</v>
      </c>
      <c r="H1137" s="12" t="s">
        <v>1933</v>
      </c>
      <c r="I1137" s="12">
        <v>2</v>
      </c>
      <c r="J1137" s="12" t="s">
        <v>41</v>
      </c>
      <c r="K1137" s="4" t="s">
        <v>98</v>
      </c>
      <c r="L1137" s="5">
        <v>45831.615798611114</v>
      </c>
      <c r="M1137" s="10">
        <v>219.7</v>
      </c>
      <c r="N1137" s="4" t="s">
        <v>16</v>
      </c>
      <c r="O1137" s="4" t="s">
        <v>1934</v>
      </c>
      <c r="P1137" s="4" t="s">
        <v>44</v>
      </c>
    </row>
    <row r="1138" spans="1:16">
      <c r="A1138" s="4" t="s">
        <v>15</v>
      </c>
      <c r="B1138" s="12" t="s">
        <v>35</v>
      </c>
      <c r="C1138" s="4" t="s">
        <v>77</v>
      </c>
      <c r="D1138" s="12" t="s">
        <v>46</v>
      </c>
      <c r="E1138" s="12" t="s">
        <v>47</v>
      </c>
      <c r="F1138" s="12" t="s">
        <v>48</v>
      </c>
      <c r="G1138" s="14">
        <v>45791</v>
      </c>
      <c r="H1138" s="12" t="s">
        <v>1935</v>
      </c>
      <c r="I1138" s="12">
        <v>2</v>
      </c>
      <c r="J1138" s="12" t="s">
        <v>41</v>
      </c>
      <c r="K1138" s="4" t="s">
        <v>98</v>
      </c>
      <c r="L1138" s="5">
        <v>45831.615798611114</v>
      </c>
      <c r="M1138" s="10">
        <v>102.1</v>
      </c>
      <c r="N1138" s="4" t="s">
        <v>16</v>
      </c>
      <c r="O1138" s="4" t="s">
        <v>1936</v>
      </c>
      <c r="P1138" s="4" t="s">
        <v>44</v>
      </c>
    </row>
    <row r="1139" spans="1:16">
      <c r="A1139" s="4" t="s">
        <v>15</v>
      </c>
      <c r="B1139" s="12" t="s">
        <v>35</v>
      </c>
      <c r="C1139" s="4" t="s">
        <v>77</v>
      </c>
      <c r="D1139" s="12" t="s">
        <v>46</v>
      </c>
      <c r="E1139" s="12" t="s">
        <v>47</v>
      </c>
      <c r="F1139" s="12" t="s">
        <v>48</v>
      </c>
      <c r="G1139" s="14">
        <v>45791</v>
      </c>
      <c r="H1139" s="12" t="s">
        <v>78</v>
      </c>
      <c r="I1139" s="12">
        <v>2</v>
      </c>
      <c r="J1139" s="12" t="s">
        <v>41</v>
      </c>
      <c r="K1139" s="4" t="s">
        <v>98</v>
      </c>
      <c r="L1139" s="5">
        <v>45831.615798611114</v>
      </c>
      <c r="M1139" s="10">
        <v>169.6</v>
      </c>
      <c r="N1139" s="4" t="s">
        <v>16</v>
      </c>
      <c r="O1139" s="4" t="s">
        <v>80</v>
      </c>
      <c r="P1139" s="4" t="s">
        <v>44</v>
      </c>
    </row>
    <row r="1140" spans="1:16">
      <c r="A1140" s="4" t="s">
        <v>15</v>
      </c>
      <c r="B1140" s="12" t="s">
        <v>35</v>
      </c>
      <c r="C1140" s="4" t="s">
        <v>77</v>
      </c>
      <c r="D1140" s="12" t="s">
        <v>46</v>
      </c>
      <c r="E1140" s="12" t="s">
        <v>47</v>
      </c>
      <c r="F1140" s="12" t="s">
        <v>48</v>
      </c>
      <c r="G1140" s="14">
        <v>45791</v>
      </c>
      <c r="H1140" s="12" t="s">
        <v>949</v>
      </c>
      <c r="I1140" s="12">
        <v>2</v>
      </c>
      <c r="J1140" s="12" t="s">
        <v>41</v>
      </c>
      <c r="K1140" s="4" t="s">
        <v>98</v>
      </c>
      <c r="L1140" s="5">
        <v>45831.615798611114</v>
      </c>
      <c r="M1140" s="10">
        <v>391.8</v>
      </c>
      <c r="N1140" s="4" t="s">
        <v>16</v>
      </c>
      <c r="O1140" s="4" t="s">
        <v>950</v>
      </c>
      <c r="P1140" s="4" t="s">
        <v>44</v>
      </c>
    </row>
    <row r="1141" spans="1:16">
      <c r="A1141" s="4" t="s">
        <v>15</v>
      </c>
      <c r="B1141" s="12" t="s">
        <v>35</v>
      </c>
      <c r="C1141" s="4" t="s">
        <v>77</v>
      </c>
      <c r="D1141" s="12" t="s">
        <v>46</v>
      </c>
      <c r="E1141" s="12" t="s">
        <v>47</v>
      </c>
      <c r="F1141" s="12" t="s">
        <v>48</v>
      </c>
      <c r="G1141" s="14">
        <v>45791</v>
      </c>
      <c r="H1141" s="12" t="s">
        <v>1937</v>
      </c>
      <c r="I1141" s="12">
        <v>2</v>
      </c>
      <c r="J1141" s="12" t="s">
        <v>41</v>
      </c>
      <c r="K1141" s="4" t="s">
        <v>98</v>
      </c>
      <c r="L1141" s="5">
        <v>45831.615798611114</v>
      </c>
      <c r="M1141" s="10">
        <v>233.1</v>
      </c>
      <c r="N1141" s="4" t="s">
        <v>16</v>
      </c>
      <c r="O1141" s="4" t="s">
        <v>1938</v>
      </c>
      <c r="P1141" s="4" t="s">
        <v>44</v>
      </c>
    </row>
    <row r="1142" spans="1:16">
      <c r="A1142" s="4" t="s">
        <v>15</v>
      </c>
      <c r="B1142" s="12" t="s">
        <v>35</v>
      </c>
      <c r="C1142" s="4" t="s">
        <v>77</v>
      </c>
      <c r="D1142" s="12" t="s">
        <v>46</v>
      </c>
      <c r="E1142" s="12" t="s">
        <v>47</v>
      </c>
      <c r="F1142" s="12" t="s">
        <v>48</v>
      </c>
      <c r="G1142" s="14">
        <v>45791</v>
      </c>
      <c r="H1142" s="12" t="s">
        <v>1939</v>
      </c>
      <c r="I1142" s="12">
        <v>1</v>
      </c>
      <c r="J1142" s="12" t="s">
        <v>41</v>
      </c>
      <c r="K1142" s="4" t="s">
        <v>98</v>
      </c>
      <c r="L1142" s="5">
        <v>45831.615798611114</v>
      </c>
      <c r="M1142" s="10">
        <v>23</v>
      </c>
      <c r="N1142" s="4" t="s">
        <v>16</v>
      </c>
      <c r="O1142" s="4" t="s">
        <v>1940</v>
      </c>
      <c r="P1142" s="4" t="s">
        <v>44</v>
      </c>
    </row>
    <row r="1143" spans="1:16">
      <c r="A1143" s="4" t="s">
        <v>15</v>
      </c>
      <c r="B1143" s="12" t="s">
        <v>35</v>
      </c>
      <c r="C1143" s="4" t="s">
        <v>77</v>
      </c>
      <c r="D1143" s="12" t="s">
        <v>51</v>
      </c>
      <c r="E1143" s="12" t="s">
        <v>47</v>
      </c>
      <c r="F1143" s="12" t="s">
        <v>39</v>
      </c>
      <c r="G1143" s="14">
        <v>45791</v>
      </c>
      <c r="H1143" s="12" t="s">
        <v>1941</v>
      </c>
      <c r="I1143" s="12">
        <v>5</v>
      </c>
      <c r="J1143" s="12" t="s">
        <v>85</v>
      </c>
      <c r="K1143" s="4" t="s">
        <v>98</v>
      </c>
      <c r="L1143" s="5">
        <v>45831.615798611114</v>
      </c>
      <c r="M1143" s="10">
        <v>97.3</v>
      </c>
      <c r="N1143" s="4" t="s">
        <v>16</v>
      </c>
      <c r="O1143" s="4" t="s">
        <v>1942</v>
      </c>
      <c r="P1143" s="4" t="s">
        <v>44</v>
      </c>
    </row>
    <row r="1144" spans="1:16">
      <c r="A1144" s="4" t="s">
        <v>15</v>
      </c>
      <c r="B1144" s="12" t="s">
        <v>35</v>
      </c>
      <c r="C1144" s="4" t="s">
        <v>77</v>
      </c>
      <c r="D1144" s="12" t="s">
        <v>113</v>
      </c>
      <c r="F1144" s="12" t="s">
        <v>39</v>
      </c>
      <c r="G1144" s="14">
        <v>45791</v>
      </c>
      <c r="H1144" s="12" t="s">
        <v>1179</v>
      </c>
      <c r="I1144" s="12">
        <v>4</v>
      </c>
      <c r="J1144" s="12" t="s">
        <v>85</v>
      </c>
      <c r="K1144" s="4" t="s">
        <v>98</v>
      </c>
      <c r="L1144" s="5">
        <v>45831.615798611114</v>
      </c>
      <c r="M1144" s="10">
        <v>79.599999999999994</v>
      </c>
      <c r="N1144" s="4" t="s">
        <v>16</v>
      </c>
      <c r="O1144" s="4" t="s">
        <v>1180</v>
      </c>
      <c r="P1144" s="4" t="s">
        <v>44</v>
      </c>
    </row>
    <row r="1145" spans="1:16">
      <c r="A1145" s="4" t="s">
        <v>15</v>
      </c>
      <c r="B1145" s="12" t="s">
        <v>35</v>
      </c>
      <c r="C1145" s="4" t="s">
        <v>77</v>
      </c>
      <c r="D1145" s="12" t="s">
        <v>113</v>
      </c>
      <c r="F1145" s="12" t="s">
        <v>39</v>
      </c>
      <c r="G1145" s="14">
        <v>45791</v>
      </c>
      <c r="H1145" s="12" t="s">
        <v>1943</v>
      </c>
      <c r="I1145" s="12">
        <v>3</v>
      </c>
      <c r="J1145" s="12" t="s">
        <v>41</v>
      </c>
      <c r="K1145" s="4" t="s">
        <v>98</v>
      </c>
      <c r="L1145" s="5">
        <v>45831.615798611114</v>
      </c>
      <c r="M1145" s="10">
        <v>66.75</v>
      </c>
      <c r="N1145" s="4" t="s">
        <v>16</v>
      </c>
      <c r="O1145" s="4" t="s">
        <v>1944</v>
      </c>
      <c r="P1145" s="4" t="s">
        <v>44</v>
      </c>
    </row>
    <row r="1146" spans="1:16">
      <c r="A1146" s="4" t="s">
        <v>15</v>
      </c>
      <c r="B1146" s="12" t="s">
        <v>35</v>
      </c>
      <c r="C1146" s="4" t="s">
        <v>77</v>
      </c>
      <c r="D1146" s="12" t="s">
        <v>37</v>
      </c>
      <c r="E1146" s="12" t="s">
        <v>38</v>
      </c>
      <c r="F1146" s="12" t="s">
        <v>39</v>
      </c>
      <c r="G1146" s="14">
        <v>45791</v>
      </c>
      <c r="H1146" s="12" t="s">
        <v>1945</v>
      </c>
      <c r="I1146" s="12">
        <v>10</v>
      </c>
      <c r="J1146" s="12" t="s">
        <v>41</v>
      </c>
      <c r="K1146" s="4" t="s">
        <v>98</v>
      </c>
      <c r="L1146" s="5">
        <v>45831.615798611114</v>
      </c>
      <c r="M1146" s="10">
        <v>433.5</v>
      </c>
      <c r="N1146" s="4" t="s">
        <v>16</v>
      </c>
      <c r="O1146" s="4" t="s">
        <v>1946</v>
      </c>
      <c r="P1146" s="4" t="s">
        <v>44</v>
      </c>
    </row>
    <row r="1147" spans="1:16">
      <c r="A1147" s="4" t="s">
        <v>15</v>
      </c>
      <c r="B1147" s="12" t="s">
        <v>35</v>
      </c>
      <c r="C1147" s="4" t="s">
        <v>77</v>
      </c>
      <c r="D1147" s="12" t="s">
        <v>37</v>
      </c>
      <c r="E1147" s="12" t="s">
        <v>38</v>
      </c>
      <c r="F1147" s="12" t="s">
        <v>39</v>
      </c>
      <c r="G1147" s="14">
        <v>45793</v>
      </c>
      <c r="H1147" s="12" t="s">
        <v>715</v>
      </c>
      <c r="I1147" s="12">
        <v>30</v>
      </c>
      <c r="J1147" s="12" t="s">
        <v>41</v>
      </c>
      <c r="K1147" s="4" t="s">
        <v>42</v>
      </c>
      <c r="L1147" s="5">
        <v>45819.41982638889</v>
      </c>
      <c r="M1147" s="10">
        <v>5284.5</v>
      </c>
      <c r="N1147" s="4" t="s">
        <v>16</v>
      </c>
      <c r="O1147" s="4" t="s">
        <v>716</v>
      </c>
      <c r="P1147" s="4" t="s">
        <v>44</v>
      </c>
    </row>
    <row r="1148" spans="1:16">
      <c r="A1148" s="4" t="s">
        <v>15</v>
      </c>
      <c r="B1148" s="12" t="s">
        <v>35</v>
      </c>
      <c r="C1148" s="4" t="s">
        <v>77</v>
      </c>
      <c r="D1148" s="12" t="s">
        <v>37</v>
      </c>
      <c r="E1148" s="12" t="s">
        <v>38</v>
      </c>
      <c r="F1148" s="12" t="s">
        <v>39</v>
      </c>
      <c r="G1148" s="14">
        <v>45793</v>
      </c>
      <c r="H1148" s="12" t="s">
        <v>1947</v>
      </c>
      <c r="I1148" s="12">
        <v>20</v>
      </c>
      <c r="J1148" s="12" t="s">
        <v>41</v>
      </c>
      <c r="K1148" s="4" t="s">
        <v>42</v>
      </c>
      <c r="L1148" s="5">
        <v>45819.41982638889</v>
      </c>
      <c r="M1148" s="10">
        <v>800</v>
      </c>
      <c r="N1148" s="4" t="s">
        <v>16</v>
      </c>
      <c r="O1148" s="4" t="s">
        <v>1948</v>
      </c>
      <c r="P1148" s="4" t="s">
        <v>44</v>
      </c>
    </row>
    <row r="1149" spans="1:16">
      <c r="A1149" s="4" t="s">
        <v>15</v>
      </c>
      <c r="B1149" s="12" t="s">
        <v>35</v>
      </c>
      <c r="C1149" s="4" t="s">
        <v>1949</v>
      </c>
      <c r="D1149" s="12" t="s">
        <v>46</v>
      </c>
      <c r="E1149" s="12" t="s">
        <v>47</v>
      </c>
      <c r="F1149" s="12" t="s">
        <v>48</v>
      </c>
      <c r="G1149" s="14">
        <v>45761</v>
      </c>
      <c r="H1149" s="12" t="s">
        <v>1950</v>
      </c>
      <c r="I1149" s="12">
        <v>8</v>
      </c>
      <c r="J1149" s="12" t="s">
        <v>41</v>
      </c>
      <c r="K1149" s="4" t="s">
        <v>42</v>
      </c>
      <c r="L1149" s="5">
        <v>45764.388310185182</v>
      </c>
      <c r="M1149" s="10">
        <v>199.84</v>
      </c>
      <c r="N1149" s="4" t="s">
        <v>16</v>
      </c>
      <c r="O1149" s="4" t="s">
        <v>1951</v>
      </c>
      <c r="P1149" s="4" t="s">
        <v>44</v>
      </c>
    </row>
    <row r="1150" spans="1:16">
      <c r="A1150" s="4" t="s">
        <v>15</v>
      </c>
      <c r="B1150" s="12" t="s">
        <v>35</v>
      </c>
      <c r="C1150" s="4" t="s">
        <v>1949</v>
      </c>
      <c r="D1150" s="12" t="s">
        <v>113</v>
      </c>
      <c r="F1150" s="12" t="s">
        <v>39</v>
      </c>
      <c r="G1150" s="14">
        <v>45761</v>
      </c>
      <c r="H1150" s="12" t="s">
        <v>1952</v>
      </c>
      <c r="I1150" s="12">
        <v>70</v>
      </c>
      <c r="J1150" s="12" t="s">
        <v>41</v>
      </c>
      <c r="K1150" s="4" t="s">
        <v>42</v>
      </c>
      <c r="L1150" s="5">
        <v>45764.388310185182</v>
      </c>
      <c r="M1150" s="10">
        <v>1227.0999999999999</v>
      </c>
      <c r="N1150" s="4" t="s">
        <v>16</v>
      </c>
      <c r="O1150" s="4" t="s">
        <v>1953</v>
      </c>
      <c r="P1150" s="4" t="s">
        <v>44</v>
      </c>
    </row>
    <row r="1151" spans="1:16">
      <c r="A1151" s="4" t="s">
        <v>15</v>
      </c>
      <c r="B1151" s="12" t="s">
        <v>35</v>
      </c>
      <c r="C1151" s="4" t="s">
        <v>77</v>
      </c>
      <c r="D1151" s="12" t="s">
        <v>51</v>
      </c>
      <c r="E1151" s="12" t="s">
        <v>47</v>
      </c>
      <c r="F1151" s="12" t="s">
        <v>39</v>
      </c>
      <c r="G1151" s="14">
        <v>45793</v>
      </c>
      <c r="H1151" s="12" t="s">
        <v>1954</v>
      </c>
      <c r="I1151" s="12">
        <v>10</v>
      </c>
      <c r="J1151" s="12" t="s">
        <v>82</v>
      </c>
      <c r="K1151" s="4" t="s">
        <v>42</v>
      </c>
      <c r="L1151" s="5">
        <v>45793.596099537041</v>
      </c>
      <c r="M1151" s="10">
        <v>1400</v>
      </c>
      <c r="N1151" s="4" t="s">
        <v>16</v>
      </c>
      <c r="O1151" s="4" t="s">
        <v>1955</v>
      </c>
      <c r="P1151" s="4" t="s">
        <v>44</v>
      </c>
    </row>
    <row r="1152" spans="1:16">
      <c r="A1152" s="4" t="s">
        <v>15</v>
      </c>
      <c r="B1152" s="12" t="s">
        <v>35</v>
      </c>
      <c r="C1152" s="4" t="s">
        <v>77</v>
      </c>
      <c r="D1152" s="12" t="s">
        <v>46</v>
      </c>
      <c r="E1152" s="12" t="s">
        <v>47</v>
      </c>
      <c r="F1152" s="12" t="s">
        <v>48</v>
      </c>
      <c r="G1152" s="14">
        <v>45793</v>
      </c>
      <c r="H1152" s="12" t="s">
        <v>1367</v>
      </c>
      <c r="I1152" s="12">
        <v>4</v>
      </c>
      <c r="J1152" s="12" t="s">
        <v>41</v>
      </c>
      <c r="K1152" s="4" t="s">
        <v>42</v>
      </c>
      <c r="L1152" s="5">
        <v>45834.387800925928</v>
      </c>
      <c r="M1152" s="10">
        <v>681.6</v>
      </c>
      <c r="N1152" s="4" t="s">
        <v>16</v>
      </c>
      <c r="O1152" s="4" t="s">
        <v>1368</v>
      </c>
      <c r="P1152" s="4" t="s">
        <v>44</v>
      </c>
    </row>
    <row r="1153" spans="1:16">
      <c r="A1153" s="4" t="s">
        <v>15</v>
      </c>
      <c r="B1153" s="12" t="s">
        <v>35</v>
      </c>
      <c r="C1153" s="4" t="s">
        <v>77</v>
      </c>
      <c r="D1153" s="12" t="s">
        <v>46</v>
      </c>
      <c r="E1153" s="12" t="s">
        <v>47</v>
      </c>
      <c r="F1153" s="12" t="s">
        <v>48</v>
      </c>
      <c r="G1153" s="14">
        <v>45793</v>
      </c>
      <c r="H1153" s="12" t="s">
        <v>1369</v>
      </c>
      <c r="I1153" s="12">
        <v>2</v>
      </c>
      <c r="J1153" s="12" t="s">
        <v>41</v>
      </c>
      <c r="K1153" s="4" t="s">
        <v>42</v>
      </c>
      <c r="L1153" s="5">
        <v>45834.387800925928</v>
      </c>
      <c r="M1153" s="10">
        <v>161.6</v>
      </c>
      <c r="N1153" s="4" t="s">
        <v>16</v>
      </c>
      <c r="O1153" s="4" t="s">
        <v>1370</v>
      </c>
      <c r="P1153" s="4" t="s">
        <v>44</v>
      </c>
    </row>
    <row r="1154" spans="1:16">
      <c r="A1154" s="4" t="s">
        <v>15</v>
      </c>
      <c r="B1154" s="12" t="s">
        <v>35</v>
      </c>
      <c r="C1154" s="4" t="s">
        <v>77</v>
      </c>
      <c r="D1154" s="12" t="s">
        <v>46</v>
      </c>
      <c r="E1154" s="12" t="s">
        <v>47</v>
      </c>
      <c r="F1154" s="12" t="s">
        <v>48</v>
      </c>
      <c r="G1154" s="14">
        <v>45793</v>
      </c>
      <c r="H1154" s="12" t="s">
        <v>1371</v>
      </c>
      <c r="I1154" s="12">
        <v>10</v>
      </c>
      <c r="J1154" s="12" t="s">
        <v>41</v>
      </c>
      <c r="K1154" s="4" t="s">
        <v>42</v>
      </c>
      <c r="L1154" s="5">
        <v>45834.387800925928</v>
      </c>
      <c r="M1154" s="10">
        <v>609.5</v>
      </c>
      <c r="N1154" s="4" t="s">
        <v>16</v>
      </c>
      <c r="O1154" s="4" t="s">
        <v>1372</v>
      </c>
      <c r="P1154" s="4" t="s">
        <v>44</v>
      </c>
    </row>
    <row r="1155" spans="1:16">
      <c r="A1155" s="4" t="s">
        <v>15</v>
      </c>
      <c r="B1155" s="12" t="s">
        <v>35</v>
      </c>
      <c r="C1155" s="4" t="s">
        <v>77</v>
      </c>
      <c r="D1155" s="12" t="s">
        <v>113</v>
      </c>
      <c r="F1155" s="12" t="s">
        <v>39</v>
      </c>
      <c r="G1155" s="14">
        <v>45793</v>
      </c>
      <c r="H1155" s="12" t="s">
        <v>1181</v>
      </c>
      <c r="I1155" s="12">
        <v>5</v>
      </c>
      <c r="J1155" s="12" t="s">
        <v>85</v>
      </c>
      <c r="K1155" s="4" t="s">
        <v>42</v>
      </c>
      <c r="L1155" s="5">
        <v>45834.387800925928</v>
      </c>
      <c r="M1155" s="10">
        <v>99.5</v>
      </c>
      <c r="N1155" s="4" t="s">
        <v>16</v>
      </c>
      <c r="O1155" s="4" t="s">
        <v>1182</v>
      </c>
      <c r="P1155" s="4" t="s">
        <v>44</v>
      </c>
    </row>
    <row r="1156" spans="1:16">
      <c r="A1156" s="4" t="s">
        <v>15</v>
      </c>
      <c r="B1156" s="12" t="s">
        <v>35</v>
      </c>
      <c r="C1156" s="4" t="s">
        <v>77</v>
      </c>
      <c r="D1156" s="12" t="s">
        <v>272</v>
      </c>
      <c r="F1156" s="12" t="s">
        <v>39</v>
      </c>
      <c r="G1156" s="14">
        <v>45793</v>
      </c>
      <c r="H1156" s="12" t="s">
        <v>1373</v>
      </c>
      <c r="I1156" s="12">
        <v>1</v>
      </c>
      <c r="J1156" s="12" t="s">
        <v>41</v>
      </c>
      <c r="K1156" s="4" t="s">
        <v>42</v>
      </c>
      <c r="L1156" s="5">
        <v>45834.387800925928</v>
      </c>
      <c r="M1156" s="10">
        <v>16.7</v>
      </c>
      <c r="N1156" s="4" t="s">
        <v>16</v>
      </c>
      <c r="O1156" s="4" t="s">
        <v>1374</v>
      </c>
      <c r="P1156" s="4" t="s">
        <v>44</v>
      </c>
    </row>
    <row r="1157" spans="1:16">
      <c r="A1157" s="4" t="s">
        <v>15</v>
      </c>
      <c r="B1157" s="12" t="s">
        <v>35</v>
      </c>
      <c r="C1157" s="4" t="s">
        <v>77</v>
      </c>
      <c r="D1157" s="12" t="s">
        <v>272</v>
      </c>
      <c r="F1157" s="12" t="s">
        <v>39</v>
      </c>
      <c r="G1157" s="14">
        <v>45793</v>
      </c>
      <c r="H1157" s="12" t="s">
        <v>1375</v>
      </c>
      <c r="I1157" s="12">
        <v>5</v>
      </c>
      <c r="J1157" s="12" t="s">
        <v>41</v>
      </c>
      <c r="K1157" s="4" t="s">
        <v>42</v>
      </c>
      <c r="L1157" s="5">
        <v>45834.387800925928</v>
      </c>
      <c r="M1157" s="10">
        <v>677.5</v>
      </c>
      <c r="N1157" s="4" t="s">
        <v>16</v>
      </c>
      <c r="O1157" s="4" t="s">
        <v>1376</v>
      </c>
      <c r="P1157" s="4" t="s">
        <v>44</v>
      </c>
    </row>
    <row r="1158" spans="1:16">
      <c r="A1158" s="4" t="s">
        <v>15</v>
      </c>
      <c r="B1158" s="12" t="s">
        <v>35</v>
      </c>
      <c r="C1158" s="4" t="s">
        <v>1806</v>
      </c>
      <c r="D1158" s="12" t="s">
        <v>62</v>
      </c>
      <c r="E1158" s="12" t="s">
        <v>63</v>
      </c>
      <c r="F1158" s="15" t="s">
        <v>64</v>
      </c>
      <c r="G1158" s="14">
        <v>45790</v>
      </c>
      <c r="H1158" s="12" t="s">
        <v>1956</v>
      </c>
      <c r="I1158" s="12">
        <v>30</v>
      </c>
      <c r="J1158" s="12" t="s">
        <v>41</v>
      </c>
      <c r="K1158" s="4" t="s">
        <v>42</v>
      </c>
      <c r="L1158" s="5">
        <v>45825.348067129627</v>
      </c>
      <c r="M1158" s="10">
        <v>1341.9</v>
      </c>
      <c r="N1158" s="4" t="s">
        <v>16</v>
      </c>
      <c r="O1158" s="4" t="s">
        <v>1957</v>
      </c>
      <c r="P1158" s="4" t="s">
        <v>44</v>
      </c>
    </row>
    <row r="1159" spans="1:16">
      <c r="A1159" s="4" t="s">
        <v>15</v>
      </c>
      <c r="B1159" s="12" t="s">
        <v>35</v>
      </c>
      <c r="C1159" s="4" t="s">
        <v>1806</v>
      </c>
      <c r="D1159" s="12" t="s">
        <v>62</v>
      </c>
      <c r="E1159" s="12" t="s">
        <v>63</v>
      </c>
      <c r="F1159" s="15" t="s">
        <v>64</v>
      </c>
      <c r="G1159" s="14">
        <v>45790</v>
      </c>
      <c r="H1159" s="12" t="s">
        <v>1958</v>
      </c>
      <c r="I1159" s="12">
        <v>30</v>
      </c>
      <c r="J1159" s="12" t="s">
        <v>1761</v>
      </c>
      <c r="K1159" s="4" t="s">
        <v>42</v>
      </c>
      <c r="L1159" s="5">
        <v>45825.348067129627</v>
      </c>
      <c r="M1159" s="10">
        <v>685.8</v>
      </c>
      <c r="N1159" s="4" t="s">
        <v>16</v>
      </c>
      <c r="O1159" s="4" t="s">
        <v>1959</v>
      </c>
      <c r="P1159" s="4" t="s">
        <v>44</v>
      </c>
    </row>
    <row r="1160" spans="1:16">
      <c r="A1160" s="4" t="s">
        <v>15</v>
      </c>
      <c r="B1160" s="12" t="s">
        <v>35</v>
      </c>
      <c r="C1160" s="4" t="s">
        <v>1806</v>
      </c>
      <c r="D1160" s="12" t="s">
        <v>62</v>
      </c>
      <c r="E1160" s="12" t="s">
        <v>63</v>
      </c>
      <c r="F1160" s="15" t="s">
        <v>64</v>
      </c>
      <c r="G1160" s="14">
        <v>45790</v>
      </c>
      <c r="H1160" s="12" t="s">
        <v>1960</v>
      </c>
      <c r="I1160" s="12">
        <v>150</v>
      </c>
      <c r="J1160" s="12" t="s">
        <v>1761</v>
      </c>
      <c r="K1160" s="4" t="s">
        <v>42</v>
      </c>
      <c r="L1160" s="5">
        <v>45825.348067129627</v>
      </c>
      <c r="M1160" s="10">
        <v>1197</v>
      </c>
      <c r="N1160" s="4" t="s">
        <v>16</v>
      </c>
      <c r="O1160" s="4" t="s">
        <v>1961</v>
      </c>
      <c r="P1160" s="4" t="s">
        <v>44</v>
      </c>
    </row>
    <row r="1161" spans="1:16">
      <c r="A1161" s="4" t="s">
        <v>15</v>
      </c>
      <c r="B1161" s="12" t="s">
        <v>35</v>
      </c>
      <c r="C1161" s="4" t="s">
        <v>1806</v>
      </c>
      <c r="D1161" s="12" t="s">
        <v>62</v>
      </c>
      <c r="E1161" s="12" t="s">
        <v>63</v>
      </c>
      <c r="F1161" s="15" t="s">
        <v>64</v>
      </c>
      <c r="G1161" s="14">
        <v>45790</v>
      </c>
      <c r="H1161" s="12" t="s">
        <v>1962</v>
      </c>
      <c r="I1161" s="12">
        <v>96</v>
      </c>
      <c r="J1161" s="12" t="s">
        <v>1761</v>
      </c>
      <c r="K1161" s="4" t="s">
        <v>42</v>
      </c>
      <c r="L1161" s="5">
        <v>45825.348067129627</v>
      </c>
      <c r="M1161" s="10">
        <v>766.08</v>
      </c>
      <c r="N1161" s="4" t="s">
        <v>16</v>
      </c>
      <c r="O1161" s="4" t="s">
        <v>1963</v>
      </c>
      <c r="P1161" s="4" t="s">
        <v>44</v>
      </c>
    </row>
    <row r="1162" spans="1:16">
      <c r="A1162" s="4" t="s">
        <v>15</v>
      </c>
      <c r="B1162" s="12" t="s">
        <v>35</v>
      </c>
      <c r="C1162" s="4" t="s">
        <v>1806</v>
      </c>
      <c r="D1162" s="12" t="s">
        <v>62</v>
      </c>
      <c r="E1162" s="12" t="s">
        <v>63</v>
      </c>
      <c r="F1162" s="15" t="s">
        <v>64</v>
      </c>
      <c r="G1162" s="14">
        <v>45790</v>
      </c>
      <c r="H1162" s="12" t="s">
        <v>1964</v>
      </c>
      <c r="I1162" s="12">
        <v>150</v>
      </c>
      <c r="J1162" s="12" t="s">
        <v>1761</v>
      </c>
      <c r="K1162" s="4" t="s">
        <v>42</v>
      </c>
      <c r="L1162" s="5">
        <v>45825.348067129627</v>
      </c>
      <c r="M1162" s="10">
        <v>1197</v>
      </c>
      <c r="N1162" s="4" t="s">
        <v>16</v>
      </c>
      <c r="O1162" s="4" t="s">
        <v>1965</v>
      </c>
      <c r="P1162" s="4" t="s">
        <v>44</v>
      </c>
    </row>
    <row r="1163" spans="1:16">
      <c r="A1163" s="4" t="s">
        <v>15</v>
      </c>
      <c r="B1163" s="12" t="s">
        <v>35</v>
      </c>
      <c r="C1163" s="4" t="s">
        <v>1806</v>
      </c>
      <c r="D1163" s="12" t="s">
        <v>62</v>
      </c>
      <c r="E1163" s="12" t="s">
        <v>63</v>
      </c>
      <c r="F1163" s="15" t="s">
        <v>64</v>
      </c>
      <c r="G1163" s="14">
        <v>45790</v>
      </c>
      <c r="H1163" s="12" t="s">
        <v>1966</v>
      </c>
      <c r="I1163" s="12">
        <v>100</v>
      </c>
      <c r="J1163" s="12" t="s">
        <v>1761</v>
      </c>
      <c r="K1163" s="4" t="s">
        <v>42</v>
      </c>
      <c r="L1163" s="5">
        <v>45825.348067129627</v>
      </c>
      <c r="M1163" s="10">
        <v>798</v>
      </c>
      <c r="N1163" s="4" t="s">
        <v>16</v>
      </c>
      <c r="O1163" s="4" t="s">
        <v>1967</v>
      </c>
      <c r="P1163" s="4" t="s">
        <v>44</v>
      </c>
    </row>
    <row r="1164" spans="1:16">
      <c r="A1164" s="4" t="s">
        <v>15</v>
      </c>
      <c r="B1164" s="12" t="s">
        <v>35</v>
      </c>
      <c r="C1164" s="4" t="s">
        <v>1806</v>
      </c>
      <c r="D1164" s="12" t="s">
        <v>62</v>
      </c>
      <c r="E1164" s="12" t="s">
        <v>63</v>
      </c>
      <c r="F1164" s="15" t="s">
        <v>64</v>
      </c>
      <c r="G1164" s="14">
        <v>45790</v>
      </c>
      <c r="H1164" s="12" t="s">
        <v>1968</v>
      </c>
      <c r="I1164" s="12">
        <v>150</v>
      </c>
      <c r="J1164" s="12" t="s">
        <v>1761</v>
      </c>
      <c r="K1164" s="4" t="s">
        <v>42</v>
      </c>
      <c r="L1164" s="5">
        <v>45825.348067129627</v>
      </c>
      <c r="M1164" s="10">
        <v>1197</v>
      </c>
      <c r="N1164" s="4" t="s">
        <v>16</v>
      </c>
      <c r="O1164" s="4" t="s">
        <v>1969</v>
      </c>
      <c r="P1164" s="4" t="s">
        <v>44</v>
      </c>
    </row>
    <row r="1165" spans="1:16">
      <c r="A1165" s="4" t="s">
        <v>15</v>
      </c>
      <c r="B1165" s="12" t="s">
        <v>35</v>
      </c>
      <c r="C1165" s="4" t="s">
        <v>1806</v>
      </c>
      <c r="D1165" s="12" t="s">
        <v>62</v>
      </c>
      <c r="E1165" s="12" t="s">
        <v>63</v>
      </c>
      <c r="F1165" s="15" t="s">
        <v>64</v>
      </c>
      <c r="G1165" s="14">
        <v>45790</v>
      </c>
      <c r="H1165" s="12" t="s">
        <v>1970</v>
      </c>
      <c r="I1165" s="12">
        <v>100</v>
      </c>
      <c r="J1165" s="12" t="s">
        <v>1761</v>
      </c>
      <c r="K1165" s="4" t="s">
        <v>42</v>
      </c>
      <c r="L1165" s="5">
        <v>45825.348067129627</v>
      </c>
      <c r="M1165" s="10">
        <v>798</v>
      </c>
      <c r="N1165" s="4" t="s">
        <v>16</v>
      </c>
      <c r="O1165" s="4" t="s">
        <v>1971</v>
      </c>
      <c r="P1165" s="4" t="s">
        <v>44</v>
      </c>
    </row>
    <row r="1166" spans="1:16">
      <c r="A1166" s="4" t="s">
        <v>15</v>
      </c>
      <c r="B1166" s="12" t="s">
        <v>35</v>
      </c>
      <c r="C1166" s="4" t="s">
        <v>1806</v>
      </c>
      <c r="D1166" s="12" t="s">
        <v>62</v>
      </c>
      <c r="E1166" s="12" t="s">
        <v>63</v>
      </c>
      <c r="F1166" s="15" t="s">
        <v>64</v>
      </c>
      <c r="G1166" s="14">
        <v>45790</v>
      </c>
      <c r="H1166" s="12" t="s">
        <v>1972</v>
      </c>
      <c r="I1166" s="12">
        <v>150</v>
      </c>
      <c r="J1166" s="12" t="s">
        <v>1761</v>
      </c>
      <c r="K1166" s="4" t="s">
        <v>42</v>
      </c>
      <c r="L1166" s="5">
        <v>45825.348067129627</v>
      </c>
      <c r="M1166" s="10">
        <v>1197</v>
      </c>
      <c r="N1166" s="4" t="s">
        <v>16</v>
      </c>
      <c r="O1166" s="4" t="s">
        <v>1973</v>
      </c>
      <c r="P1166" s="4" t="s">
        <v>44</v>
      </c>
    </row>
    <row r="1167" spans="1:16">
      <c r="A1167" s="4" t="s">
        <v>15</v>
      </c>
      <c r="B1167" s="12" t="s">
        <v>35</v>
      </c>
      <c r="C1167" s="4" t="s">
        <v>1806</v>
      </c>
      <c r="D1167" s="12" t="s">
        <v>62</v>
      </c>
      <c r="E1167" s="12" t="s">
        <v>63</v>
      </c>
      <c r="F1167" s="15" t="s">
        <v>64</v>
      </c>
      <c r="G1167" s="14">
        <v>45790</v>
      </c>
      <c r="H1167" s="12" t="s">
        <v>1974</v>
      </c>
      <c r="I1167" s="12">
        <v>100</v>
      </c>
      <c r="J1167" s="12" t="s">
        <v>1761</v>
      </c>
      <c r="K1167" s="4" t="s">
        <v>42</v>
      </c>
      <c r="L1167" s="5">
        <v>45825.348067129627</v>
      </c>
      <c r="M1167" s="10">
        <v>798</v>
      </c>
      <c r="N1167" s="4" t="s">
        <v>16</v>
      </c>
      <c r="O1167" s="4" t="s">
        <v>1975</v>
      </c>
      <c r="P1167" s="4" t="s">
        <v>44</v>
      </c>
    </row>
    <row r="1168" spans="1:16">
      <c r="A1168" s="4" t="s">
        <v>15</v>
      </c>
      <c r="B1168" s="12" t="s">
        <v>35</v>
      </c>
      <c r="C1168" s="4" t="s">
        <v>1806</v>
      </c>
      <c r="D1168" s="12" t="s">
        <v>62</v>
      </c>
      <c r="E1168" s="12" t="s">
        <v>63</v>
      </c>
      <c r="F1168" s="15" t="s">
        <v>64</v>
      </c>
      <c r="G1168" s="14">
        <v>45790</v>
      </c>
      <c r="H1168" s="12" t="s">
        <v>1976</v>
      </c>
      <c r="I1168" s="12">
        <v>50</v>
      </c>
      <c r="J1168" s="12" t="s">
        <v>1761</v>
      </c>
      <c r="K1168" s="4" t="s">
        <v>42</v>
      </c>
      <c r="L1168" s="5">
        <v>45825.348067129627</v>
      </c>
      <c r="M1168" s="10">
        <v>1143</v>
      </c>
      <c r="N1168" s="4" t="s">
        <v>16</v>
      </c>
      <c r="O1168" s="4" t="s">
        <v>1977</v>
      </c>
      <c r="P1168" s="4" t="s">
        <v>44</v>
      </c>
    </row>
    <row r="1169" spans="1:16">
      <c r="A1169" s="4" t="s">
        <v>15</v>
      </c>
      <c r="B1169" s="12" t="s">
        <v>35</v>
      </c>
      <c r="C1169" s="4" t="s">
        <v>1806</v>
      </c>
      <c r="D1169" s="12" t="s">
        <v>62</v>
      </c>
      <c r="E1169" s="12" t="s">
        <v>63</v>
      </c>
      <c r="F1169" s="15" t="s">
        <v>64</v>
      </c>
      <c r="G1169" s="14">
        <v>45790</v>
      </c>
      <c r="H1169" s="12" t="s">
        <v>1978</v>
      </c>
      <c r="I1169" s="12">
        <v>70</v>
      </c>
      <c r="J1169" s="12" t="s">
        <v>1761</v>
      </c>
      <c r="K1169" s="4" t="s">
        <v>42</v>
      </c>
      <c r="L1169" s="5">
        <v>45825.348067129627</v>
      </c>
      <c r="M1169" s="10">
        <v>1600.2</v>
      </c>
      <c r="N1169" s="4" t="s">
        <v>16</v>
      </c>
      <c r="O1169" s="4" t="s">
        <v>1979</v>
      </c>
      <c r="P1169" s="4" t="s">
        <v>44</v>
      </c>
    </row>
    <row r="1170" spans="1:16">
      <c r="A1170" s="4" t="s">
        <v>15</v>
      </c>
      <c r="B1170" s="12" t="s">
        <v>35</v>
      </c>
      <c r="C1170" s="4" t="s">
        <v>1806</v>
      </c>
      <c r="D1170" s="12" t="s">
        <v>62</v>
      </c>
      <c r="E1170" s="12" t="s">
        <v>63</v>
      </c>
      <c r="F1170" s="15" t="s">
        <v>64</v>
      </c>
      <c r="G1170" s="14">
        <v>45790</v>
      </c>
      <c r="H1170" s="12" t="s">
        <v>1980</v>
      </c>
      <c r="I1170" s="12">
        <v>30</v>
      </c>
      <c r="J1170" s="12" t="s">
        <v>41</v>
      </c>
      <c r="K1170" s="4" t="s">
        <v>42</v>
      </c>
      <c r="L1170" s="5">
        <v>45825.348067129627</v>
      </c>
      <c r="M1170" s="10">
        <v>1177.5</v>
      </c>
      <c r="N1170" s="4" t="s">
        <v>16</v>
      </c>
      <c r="O1170" s="4" t="s">
        <v>1981</v>
      </c>
      <c r="P1170" s="4" t="s">
        <v>44</v>
      </c>
    </row>
    <row r="1171" spans="1:16">
      <c r="A1171" s="4" t="s">
        <v>15</v>
      </c>
      <c r="B1171" s="12" t="s">
        <v>35</v>
      </c>
      <c r="C1171" s="4" t="s">
        <v>1806</v>
      </c>
      <c r="D1171" s="12" t="s">
        <v>62</v>
      </c>
      <c r="E1171" s="12" t="s">
        <v>63</v>
      </c>
      <c r="F1171" s="15" t="s">
        <v>64</v>
      </c>
      <c r="G1171" s="14">
        <v>45790</v>
      </c>
      <c r="H1171" s="12" t="s">
        <v>1982</v>
      </c>
      <c r="I1171" s="12">
        <v>20</v>
      </c>
      <c r="J1171" s="12" t="s">
        <v>41</v>
      </c>
      <c r="K1171" s="4" t="s">
        <v>999</v>
      </c>
      <c r="L1171" s="5">
        <v>45825.348067129627</v>
      </c>
      <c r="M1171" s="10">
        <v>785</v>
      </c>
      <c r="N1171" s="4" t="s">
        <v>16</v>
      </c>
      <c r="O1171" s="4" t="s">
        <v>1983</v>
      </c>
      <c r="P1171" s="4" t="s">
        <v>44</v>
      </c>
    </row>
    <row r="1172" spans="1:16">
      <c r="A1172" s="4" t="s">
        <v>15</v>
      </c>
      <c r="B1172" s="12" t="s">
        <v>35</v>
      </c>
      <c r="C1172" s="4" t="s">
        <v>1806</v>
      </c>
      <c r="D1172" s="12" t="s">
        <v>62</v>
      </c>
      <c r="E1172" s="12" t="s">
        <v>63</v>
      </c>
      <c r="F1172" s="15" t="s">
        <v>64</v>
      </c>
      <c r="G1172" s="14">
        <v>45790</v>
      </c>
      <c r="H1172" s="12" t="s">
        <v>1984</v>
      </c>
      <c r="I1172" s="12">
        <v>30</v>
      </c>
      <c r="J1172" s="12" t="s">
        <v>41</v>
      </c>
      <c r="K1172" s="4" t="s">
        <v>42</v>
      </c>
      <c r="L1172" s="5">
        <v>45825.348067129627</v>
      </c>
      <c r="M1172" s="10">
        <v>760.5</v>
      </c>
      <c r="N1172" s="4" t="s">
        <v>16</v>
      </c>
      <c r="O1172" s="4" t="s">
        <v>1985</v>
      </c>
      <c r="P1172" s="4" t="s">
        <v>44</v>
      </c>
    </row>
    <row r="1173" spans="1:16">
      <c r="A1173" s="4" t="s">
        <v>15</v>
      </c>
      <c r="B1173" s="12" t="s">
        <v>35</v>
      </c>
      <c r="C1173" s="4" t="s">
        <v>1806</v>
      </c>
      <c r="D1173" s="12" t="s">
        <v>62</v>
      </c>
      <c r="E1173" s="12" t="s">
        <v>63</v>
      </c>
      <c r="F1173" s="15" t="s">
        <v>64</v>
      </c>
      <c r="G1173" s="14">
        <v>45790</v>
      </c>
      <c r="H1173" s="12" t="s">
        <v>1986</v>
      </c>
      <c r="I1173" s="12">
        <v>4</v>
      </c>
      <c r="J1173" s="12" t="s">
        <v>41</v>
      </c>
      <c r="K1173" s="4" t="s">
        <v>42</v>
      </c>
      <c r="L1173" s="5">
        <v>45825.348067129627</v>
      </c>
      <c r="M1173" s="10">
        <v>2109.2399999999998</v>
      </c>
      <c r="N1173" s="4" t="s">
        <v>16</v>
      </c>
      <c r="O1173" s="4" t="s">
        <v>1987</v>
      </c>
      <c r="P1173" s="4" t="s">
        <v>44</v>
      </c>
    </row>
    <row r="1174" spans="1:16">
      <c r="A1174" s="4" t="s">
        <v>15</v>
      </c>
      <c r="B1174" s="12" t="s">
        <v>35</v>
      </c>
      <c r="C1174" s="4" t="s">
        <v>77</v>
      </c>
      <c r="D1174" s="12" t="s">
        <v>46</v>
      </c>
      <c r="E1174" s="12" t="s">
        <v>47</v>
      </c>
      <c r="F1174" s="12" t="s">
        <v>48</v>
      </c>
      <c r="G1174" s="14">
        <v>45797</v>
      </c>
      <c r="H1174" s="12" t="s">
        <v>1367</v>
      </c>
      <c r="I1174" s="12">
        <v>2</v>
      </c>
      <c r="J1174" s="12" t="s">
        <v>41</v>
      </c>
      <c r="K1174" s="4" t="s">
        <v>42</v>
      </c>
      <c r="L1174" s="5">
        <v>45807.459618055553</v>
      </c>
      <c r="M1174" s="10">
        <v>340.8</v>
      </c>
      <c r="N1174" s="4" t="s">
        <v>16</v>
      </c>
      <c r="O1174" s="4" t="s">
        <v>1368</v>
      </c>
      <c r="P1174" s="4" t="s">
        <v>44</v>
      </c>
    </row>
    <row r="1175" spans="1:16">
      <c r="A1175" s="4" t="s">
        <v>15</v>
      </c>
      <c r="B1175" s="12" t="s">
        <v>35</v>
      </c>
      <c r="C1175" s="4" t="s">
        <v>77</v>
      </c>
      <c r="D1175" s="12" t="s">
        <v>113</v>
      </c>
      <c r="F1175" s="12" t="s">
        <v>39</v>
      </c>
      <c r="G1175" s="14">
        <v>45797</v>
      </c>
      <c r="H1175" s="12" t="s">
        <v>1988</v>
      </c>
      <c r="I1175" s="12">
        <v>2</v>
      </c>
      <c r="J1175" s="12" t="s">
        <v>85</v>
      </c>
      <c r="K1175" s="4" t="s">
        <v>42</v>
      </c>
      <c r="L1175" s="5">
        <v>45807.462789351855</v>
      </c>
      <c r="M1175" s="10">
        <v>48.5</v>
      </c>
      <c r="N1175" s="4" t="s">
        <v>16</v>
      </c>
      <c r="O1175" s="4" t="s">
        <v>1989</v>
      </c>
      <c r="P1175" s="4" t="s">
        <v>44</v>
      </c>
    </row>
    <row r="1176" spans="1:16">
      <c r="A1176" s="4" t="s">
        <v>15</v>
      </c>
      <c r="B1176" s="12" t="s">
        <v>35</v>
      </c>
      <c r="C1176" s="4" t="s">
        <v>77</v>
      </c>
      <c r="D1176" s="12" t="s">
        <v>113</v>
      </c>
      <c r="F1176" s="12" t="s">
        <v>39</v>
      </c>
      <c r="G1176" s="14">
        <v>45797</v>
      </c>
      <c r="H1176" s="12" t="s">
        <v>1179</v>
      </c>
      <c r="I1176" s="12">
        <v>2</v>
      </c>
      <c r="J1176" s="12" t="s">
        <v>85</v>
      </c>
      <c r="K1176" s="4" t="s">
        <v>42</v>
      </c>
      <c r="L1176" s="5">
        <v>45807.462789351855</v>
      </c>
      <c r="M1176" s="10">
        <v>42.4</v>
      </c>
      <c r="N1176" s="4" t="s">
        <v>16</v>
      </c>
      <c r="O1176" s="4" t="s">
        <v>1180</v>
      </c>
      <c r="P1176" s="4" t="s">
        <v>44</v>
      </c>
    </row>
    <row r="1177" spans="1:16">
      <c r="A1177" s="4" t="s">
        <v>15</v>
      </c>
      <c r="B1177" s="12" t="s">
        <v>35</v>
      </c>
      <c r="C1177" s="4" t="s">
        <v>77</v>
      </c>
      <c r="D1177" s="12" t="s">
        <v>113</v>
      </c>
      <c r="F1177" s="12" t="s">
        <v>39</v>
      </c>
      <c r="G1177" s="14">
        <v>45797</v>
      </c>
      <c r="H1177" s="12" t="s">
        <v>1181</v>
      </c>
      <c r="I1177" s="12">
        <v>2</v>
      </c>
      <c r="J1177" s="12" t="s">
        <v>85</v>
      </c>
      <c r="K1177" s="4" t="s">
        <v>42</v>
      </c>
      <c r="L1177" s="5">
        <v>45807.462789351855</v>
      </c>
      <c r="M1177" s="10">
        <v>39.799999999999997</v>
      </c>
      <c r="N1177" s="4" t="s">
        <v>16</v>
      </c>
      <c r="O1177" s="4" t="s">
        <v>1182</v>
      </c>
      <c r="P1177" s="4" t="s">
        <v>44</v>
      </c>
    </row>
    <row r="1178" spans="1:16">
      <c r="A1178" s="4" t="s">
        <v>15</v>
      </c>
      <c r="B1178" s="12" t="s">
        <v>35</v>
      </c>
      <c r="C1178" s="4" t="s">
        <v>77</v>
      </c>
      <c r="D1178" s="12" t="s">
        <v>113</v>
      </c>
      <c r="F1178" s="12" t="s">
        <v>39</v>
      </c>
      <c r="G1178" s="14">
        <v>45797</v>
      </c>
      <c r="H1178" s="12" t="s">
        <v>1990</v>
      </c>
      <c r="I1178" s="12">
        <v>2</v>
      </c>
      <c r="J1178" s="12" t="s">
        <v>85</v>
      </c>
      <c r="K1178" s="4" t="s">
        <v>42</v>
      </c>
      <c r="L1178" s="5">
        <v>45807.462789351855</v>
      </c>
      <c r="M1178" s="10">
        <v>61.9</v>
      </c>
      <c r="N1178" s="4" t="s">
        <v>16</v>
      </c>
      <c r="O1178" s="4" t="s">
        <v>1991</v>
      </c>
      <c r="P1178" s="4" t="s">
        <v>44</v>
      </c>
    </row>
    <row r="1179" spans="1:16">
      <c r="A1179" s="4" t="s">
        <v>15</v>
      </c>
      <c r="B1179" s="12" t="s">
        <v>35</v>
      </c>
      <c r="C1179" s="4" t="s">
        <v>77</v>
      </c>
      <c r="D1179" s="12" t="s">
        <v>363</v>
      </c>
      <c r="F1179" s="12" t="s">
        <v>39</v>
      </c>
      <c r="G1179" s="14">
        <v>45797</v>
      </c>
      <c r="H1179" s="12" t="s">
        <v>1883</v>
      </c>
      <c r="I1179" s="12">
        <v>100</v>
      </c>
      <c r="J1179" s="12" t="s">
        <v>129</v>
      </c>
      <c r="K1179" s="4" t="s">
        <v>42</v>
      </c>
      <c r="L1179" s="5">
        <v>45807.464571759258</v>
      </c>
      <c r="M1179" s="10">
        <v>310</v>
      </c>
      <c r="N1179" s="4" t="s">
        <v>16</v>
      </c>
      <c r="O1179" s="4" t="s">
        <v>1884</v>
      </c>
      <c r="P1179" s="4" t="s">
        <v>44</v>
      </c>
    </row>
    <row r="1180" spans="1:16">
      <c r="A1180" s="4" t="s">
        <v>15</v>
      </c>
      <c r="B1180" s="12" t="s">
        <v>35</v>
      </c>
      <c r="C1180" s="4" t="s">
        <v>77</v>
      </c>
      <c r="D1180" s="12" t="s">
        <v>51</v>
      </c>
      <c r="E1180" s="12" t="s">
        <v>47</v>
      </c>
      <c r="F1180" s="12" t="s">
        <v>39</v>
      </c>
      <c r="G1180" s="14">
        <v>45797</v>
      </c>
      <c r="H1180" s="12" t="s">
        <v>1992</v>
      </c>
      <c r="I1180" s="12">
        <v>10</v>
      </c>
      <c r="J1180" s="12" t="s">
        <v>41</v>
      </c>
      <c r="K1180" s="4" t="s">
        <v>42</v>
      </c>
      <c r="L1180" s="5">
        <v>45807.464571759258</v>
      </c>
      <c r="M1180" s="10">
        <v>745</v>
      </c>
      <c r="N1180" s="4" t="s">
        <v>16</v>
      </c>
      <c r="O1180" s="4" t="s">
        <v>1993</v>
      </c>
      <c r="P1180" s="4" t="s">
        <v>44</v>
      </c>
    </row>
    <row r="1181" spans="1:16">
      <c r="A1181" s="4" t="s">
        <v>15</v>
      </c>
      <c r="B1181" s="12" t="s">
        <v>35</v>
      </c>
      <c r="C1181" s="4" t="s">
        <v>77</v>
      </c>
      <c r="D1181" s="12" t="s">
        <v>113</v>
      </c>
      <c r="F1181" s="12" t="s">
        <v>39</v>
      </c>
      <c r="G1181" s="14">
        <v>45797</v>
      </c>
      <c r="H1181" s="12" t="s">
        <v>1994</v>
      </c>
      <c r="I1181" s="12">
        <v>5</v>
      </c>
      <c r="J1181" s="12" t="s">
        <v>41</v>
      </c>
      <c r="K1181" s="4" t="s">
        <v>42</v>
      </c>
      <c r="L1181" s="5">
        <v>45807.464571759258</v>
      </c>
      <c r="M1181" s="10">
        <v>99.8</v>
      </c>
      <c r="N1181" s="4" t="s">
        <v>16</v>
      </c>
      <c r="O1181" s="4" t="s">
        <v>1995</v>
      </c>
      <c r="P1181" s="4" t="s">
        <v>44</v>
      </c>
    </row>
    <row r="1182" spans="1:16">
      <c r="A1182" s="4" t="s">
        <v>15</v>
      </c>
      <c r="B1182" s="12" t="s">
        <v>35</v>
      </c>
      <c r="C1182" s="4" t="s">
        <v>77</v>
      </c>
      <c r="D1182" s="12" t="s">
        <v>113</v>
      </c>
      <c r="F1182" s="12" t="s">
        <v>39</v>
      </c>
      <c r="G1182" s="14">
        <v>45797</v>
      </c>
      <c r="H1182" s="12" t="s">
        <v>1848</v>
      </c>
      <c r="I1182" s="12">
        <v>20</v>
      </c>
      <c r="J1182" s="12" t="s">
        <v>41</v>
      </c>
      <c r="K1182" s="4" t="s">
        <v>42</v>
      </c>
      <c r="L1182" s="5">
        <v>45807.464571759258</v>
      </c>
      <c r="M1182" s="10">
        <v>383</v>
      </c>
      <c r="N1182" s="4" t="s">
        <v>16</v>
      </c>
      <c r="O1182" s="4" t="s">
        <v>1849</v>
      </c>
      <c r="P1182" s="4" t="s">
        <v>44</v>
      </c>
    </row>
    <row r="1183" spans="1:16">
      <c r="A1183" s="4" t="s">
        <v>15</v>
      </c>
      <c r="B1183" s="12" t="s">
        <v>35</v>
      </c>
      <c r="C1183" s="4" t="s">
        <v>77</v>
      </c>
      <c r="D1183" s="12" t="s">
        <v>272</v>
      </c>
      <c r="F1183" s="12" t="s">
        <v>39</v>
      </c>
      <c r="G1183" s="14">
        <v>45797</v>
      </c>
      <c r="H1183" s="12" t="s">
        <v>1996</v>
      </c>
      <c r="I1183" s="12">
        <v>10</v>
      </c>
      <c r="J1183" s="12" t="s">
        <v>41</v>
      </c>
      <c r="K1183" s="4" t="s">
        <v>42</v>
      </c>
      <c r="L1183" s="5">
        <v>45807.464571759258</v>
      </c>
      <c r="M1183" s="10">
        <v>226</v>
      </c>
      <c r="N1183" s="4" t="s">
        <v>16</v>
      </c>
      <c r="O1183" s="4" t="s">
        <v>1997</v>
      </c>
      <c r="P1183" s="4" t="s">
        <v>44</v>
      </c>
    </row>
    <row r="1184" spans="1:16">
      <c r="A1184" s="4" t="s">
        <v>15</v>
      </c>
      <c r="B1184" s="12" t="s">
        <v>35</v>
      </c>
      <c r="C1184" s="4" t="s">
        <v>77</v>
      </c>
      <c r="D1184" s="12" t="s">
        <v>272</v>
      </c>
      <c r="F1184" s="12" t="s">
        <v>39</v>
      </c>
      <c r="G1184" s="14">
        <v>45797</v>
      </c>
      <c r="H1184" s="12" t="s">
        <v>1872</v>
      </c>
      <c r="I1184" s="12">
        <v>10</v>
      </c>
      <c r="J1184" s="12" t="s">
        <v>41</v>
      </c>
      <c r="K1184" s="4" t="s">
        <v>42</v>
      </c>
      <c r="L1184" s="5">
        <v>45807.464571759258</v>
      </c>
      <c r="M1184" s="10">
        <v>1217.2</v>
      </c>
      <c r="N1184" s="4" t="s">
        <v>16</v>
      </c>
      <c r="O1184" s="4" t="s">
        <v>1873</v>
      </c>
      <c r="P1184" s="4" t="s">
        <v>44</v>
      </c>
    </row>
    <row r="1185" spans="1:16">
      <c r="A1185" s="4" t="s">
        <v>15</v>
      </c>
      <c r="B1185" s="12" t="s">
        <v>35</v>
      </c>
      <c r="C1185" s="4" t="s">
        <v>77</v>
      </c>
      <c r="D1185" s="12" t="s">
        <v>51</v>
      </c>
      <c r="E1185" s="12" t="s">
        <v>47</v>
      </c>
      <c r="F1185" s="12" t="s">
        <v>39</v>
      </c>
      <c r="G1185" s="14">
        <v>45798</v>
      </c>
      <c r="H1185" s="12" t="s">
        <v>1998</v>
      </c>
      <c r="I1185" s="12">
        <v>30</v>
      </c>
      <c r="J1185" s="12" t="s">
        <v>41</v>
      </c>
      <c r="K1185" s="4" t="s">
        <v>42</v>
      </c>
      <c r="L1185" s="5">
        <v>45805.740486111114</v>
      </c>
      <c r="M1185" s="10">
        <v>1224</v>
      </c>
      <c r="N1185" s="4" t="s">
        <v>16</v>
      </c>
      <c r="O1185" s="4" t="s">
        <v>1999</v>
      </c>
      <c r="P1185" s="4" t="s">
        <v>44</v>
      </c>
    </row>
    <row r="1186" spans="1:16">
      <c r="A1186" s="4" t="s">
        <v>15</v>
      </c>
      <c r="B1186" s="12" t="s">
        <v>35</v>
      </c>
      <c r="C1186" s="4" t="s">
        <v>77</v>
      </c>
      <c r="D1186" s="12" t="s">
        <v>51</v>
      </c>
      <c r="E1186" s="12" t="s">
        <v>47</v>
      </c>
      <c r="F1186" s="12" t="s">
        <v>39</v>
      </c>
      <c r="G1186" s="14">
        <v>45817</v>
      </c>
      <c r="H1186" s="12" t="s">
        <v>1919</v>
      </c>
      <c r="I1186" s="12">
        <v>20</v>
      </c>
      <c r="J1186" s="12" t="s">
        <v>82</v>
      </c>
      <c r="K1186" s="4" t="s">
        <v>42</v>
      </c>
      <c r="L1186" s="5">
        <v>45848.597361111111</v>
      </c>
      <c r="M1186" s="10">
        <v>3992.4</v>
      </c>
      <c r="N1186" s="4" t="s">
        <v>16</v>
      </c>
      <c r="O1186" s="4" t="s">
        <v>1920</v>
      </c>
      <c r="P1186" s="4" t="s">
        <v>44</v>
      </c>
    </row>
    <row r="1187" spans="1:16">
      <c r="A1187" s="4" t="s">
        <v>15</v>
      </c>
      <c r="B1187" s="12" t="s">
        <v>35</v>
      </c>
      <c r="C1187" s="4" t="s">
        <v>77</v>
      </c>
      <c r="D1187" s="12" t="s">
        <v>51</v>
      </c>
      <c r="E1187" s="12" t="s">
        <v>47</v>
      </c>
      <c r="F1187" s="12" t="s">
        <v>39</v>
      </c>
      <c r="G1187" s="14">
        <v>45826</v>
      </c>
      <c r="H1187" s="12" t="s">
        <v>87</v>
      </c>
      <c r="I1187" s="12">
        <v>20</v>
      </c>
      <c r="J1187" s="12" t="s">
        <v>82</v>
      </c>
      <c r="K1187" s="4" t="s">
        <v>42</v>
      </c>
      <c r="L1187" s="5">
        <v>45863.469039351854</v>
      </c>
      <c r="M1187" s="10">
        <v>3992.4</v>
      </c>
      <c r="N1187" s="4" t="s">
        <v>16</v>
      </c>
      <c r="O1187" s="4" t="s">
        <v>88</v>
      </c>
      <c r="P1187" s="4" t="s">
        <v>44</v>
      </c>
    </row>
    <row r="1188" spans="1:16">
      <c r="A1188" s="4" t="s">
        <v>15</v>
      </c>
      <c r="B1188" s="12" t="s">
        <v>35</v>
      </c>
      <c r="C1188" s="4" t="s">
        <v>77</v>
      </c>
      <c r="D1188" s="12" t="s">
        <v>51</v>
      </c>
      <c r="E1188" s="12" t="s">
        <v>47</v>
      </c>
      <c r="F1188" s="12" t="s">
        <v>39</v>
      </c>
      <c r="G1188" s="14">
        <v>45826</v>
      </c>
      <c r="H1188" s="12" t="s">
        <v>1919</v>
      </c>
      <c r="I1188" s="12">
        <v>20</v>
      </c>
      <c r="J1188" s="12" t="s">
        <v>82</v>
      </c>
      <c r="K1188" s="4" t="s">
        <v>42</v>
      </c>
      <c r="L1188" s="5">
        <v>45863.409537037034</v>
      </c>
      <c r="M1188" s="10">
        <v>3992.4</v>
      </c>
      <c r="N1188" s="4" t="s">
        <v>16</v>
      </c>
      <c r="O1188" s="4" t="s">
        <v>1920</v>
      </c>
      <c r="P1188" s="4" t="s">
        <v>44</v>
      </c>
    </row>
    <row r="1189" spans="1:16">
      <c r="A1189" s="4" t="s">
        <v>15</v>
      </c>
      <c r="B1189" s="12" t="s">
        <v>35</v>
      </c>
      <c r="C1189" s="4" t="s">
        <v>77</v>
      </c>
      <c r="D1189" s="12" t="s">
        <v>51</v>
      </c>
      <c r="E1189" s="12" t="s">
        <v>47</v>
      </c>
      <c r="F1189" s="12" t="s">
        <v>39</v>
      </c>
      <c r="G1189" s="14">
        <v>45828</v>
      </c>
      <c r="H1189" s="12" t="s">
        <v>541</v>
      </c>
      <c r="I1189" s="12">
        <v>50</v>
      </c>
      <c r="J1189" s="12" t="s">
        <v>166</v>
      </c>
      <c r="K1189" s="4" t="s">
        <v>42</v>
      </c>
      <c r="L1189" s="5">
        <v>45850.365416666667</v>
      </c>
      <c r="M1189" s="10">
        <v>857.5</v>
      </c>
      <c r="N1189" s="4" t="s">
        <v>16</v>
      </c>
      <c r="O1189" s="4" t="s">
        <v>542</v>
      </c>
      <c r="P1189" s="4" t="s">
        <v>44</v>
      </c>
    </row>
    <row r="1190" spans="1:16">
      <c r="A1190" s="4" t="s">
        <v>15</v>
      </c>
      <c r="B1190" s="12" t="s">
        <v>35</v>
      </c>
      <c r="C1190" s="4" t="s">
        <v>77</v>
      </c>
      <c r="D1190" s="12" t="s">
        <v>272</v>
      </c>
      <c r="F1190" s="12" t="s">
        <v>39</v>
      </c>
      <c r="G1190" s="14">
        <v>45828</v>
      </c>
      <c r="H1190" s="12" t="s">
        <v>2000</v>
      </c>
      <c r="I1190" s="12">
        <v>20</v>
      </c>
      <c r="J1190" s="12" t="s">
        <v>41</v>
      </c>
      <c r="K1190" s="4" t="s">
        <v>42</v>
      </c>
      <c r="L1190" s="5">
        <v>45850.365416666667</v>
      </c>
      <c r="M1190" s="10">
        <v>29</v>
      </c>
      <c r="N1190" s="4" t="s">
        <v>16</v>
      </c>
      <c r="O1190" s="4" t="s">
        <v>2001</v>
      </c>
      <c r="P1190" s="4" t="s">
        <v>44</v>
      </c>
    </row>
    <row r="1191" spans="1:16">
      <c r="A1191" s="4" t="s">
        <v>15</v>
      </c>
      <c r="B1191" s="12" t="s">
        <v>35</v>
      </c>
      <c r="C1191" s="4" t="s">
        <v>77</v>
      </c>
      <c r="D1191" s="12" t="s">
        <v>272</v>
      </c>
      <c r="F1191" s="12" t="s">
        <v>39</v>
      </c>
      <c r="G1191" s="14">
        <v>45828</v>
      </c>
      <c r="H1191" s="12" t="s">
        <v>2002</v>
      </c>
      <c r="I1191" s="12">
        <v>10</v>
      </c>
      <c r="J1191" s="12" t="s">
        <v>41</v>
      </c>
      <c r="K1191" s="4" t="s">
        <v>42</v>
      </c>
      <c r="L1191" s="5">
        <v>45850.365416666667</v>
      </c>
      <c r="M1191" s="10">
        <v>10</v>
      </c>
      <c r="N1191" s="4" t="s">
        <v>16</v>
      </c>
      <c r="O1191" s="4" t="s">
        <v>2003</v>
      </c>
      <c r="P1191" s="4" t="s">
        <v>44</v>
      </c>
    </row>
    <row r="1192" spans="1:16">
      <c r="A1192" s="4" t="s">
        <v>15</v>
      </c>
      <c r="B1192" s="12" t="s">
        <v>35</v>
      </c>
      <c r="C1192" s="4" t="s">
        <v>77</v>
      </c>
      <c r="D1192" s="12" t="s">
        <v>272</v>
      </c>
      <c r="F1192" s="12" t="s">
        <v>39</v>
      </c>
      <c r="G1192" s="14">
        <v>45828</v>
      </c>
      <c r="H1192" s="12" t="s">
        <v>1862</v>
      </c>
      <c r="I1192" s="12">
        <v>20</v>
      </c>
      <c r="J1192" s="12" t="s">
        <v>41</v>
      </c>
      <c r="K1192" s="4" t="s">
        <v>42</v>
      </c>
      <c r="L1192" s="5">
        <v>45850.365416666667</v>
      </c>
      <c r="M1192" s="10">
        <v>22</v>
      </c>
      <c r="N1192" s="4" t="s">
        <v>16</v>
      </c>
      <c r="O1192" s="4" t="s">
        <v>1863</v>
      </c>
      <c r="P1192" s="4" t="s">
        <v>44</v>
      </c>
    </row>
    <row r="1193" spans="1:16">
      <c r="A1193" s="4" t="s">
        <v>15</v>
      </c>
      <c r="B1193" s="12" t="s">
        <v>35</v>
      </c>
      <c r="C1193" s="4" t="s">
        <v>77</v>
      </c>
      <c r="D1193" s="12" t="s">
        <v>272</v>
      </c>
      <c r="F1193" s="12" t="s">
        <v>39</v>
      </c>
      <c r="G1193" s="14">
        <v>45828</v>
      </c>
      <c r="H1193" s="12" t="s">
        <v>1864</v>
      </c>
      <c r="I1193" s="12">
        <v>20</v>
      </c>
      <c r="J1193" s="12" t="s">
        <v>41</v>
      </c>
      <c r="K1193" s="4" t="s">
        <v>42</v>
      </c>
      <c r="L1193" s="5">
        <v>45850.365416666667</v>
      </c>
      <c r="M1193" s="10">
        <v>38</v>
      </c>
      <c r="N1193" s="4" t="s">
        <v>16</v>
      </c>
      <c r="O1193" s="4" t="s">
        <v>1865</v>
      </c>
      <c r="P1193" s="4" t="s">
        <v>44</v>
      </c>
    </row>
    <row r="1194" spans="1:16">
      <c r="A1194" s="4" t="s">
        <v>15</v>
      </c>
      <c r="B1194" s="12" t="s">
        <v>35</v>
      </c>
      <c r="C1194" s="4" t="s">
        <v>77</v>
      </c>
      <c r="D1194" s="12" t="s">
        <v>272</v>
      </c>
      <c r="F1194" s="12" t="s">
        <v>39</v>
      </c>
      <c r="G1194" s="14">
        <v>45828</v>
      </c>
      <c r="H1194" s="12" t="s">
        <v>2004</v>
      </c>
      <c r="I1194" s="12">
        <v>10</v>
      </c>
      <c r="J1194" s="12" t="s">
        <v>41</v>
      </c>
      <c r="K1194" s="4" t="s">
        <v>42</v>
      </c>
      <c r="L1194" s="5">
        <v>45850.365416666667</v>
      </c>
      <c r="M1194" s="10">
        <v>112.5</v>
      </c>
      <c r="N1194" s="4" t="s">
        <v>16</v>
      </c>
      <c r="O1194" s="4" t="s">
        <v>2005</v>
      </c>
      <c r="P1194" s="4" t="s">
        <v>44</v>
      </c>
    </row>
    <row r="1195" spans="1:16">
      <c r="A1195" s="4" t="s">
        <v>15</v>
      </c>
      <c r="B1195" s="12" t="s">
        <v>35</v>
      </c>
      <c r="C1195" s="4" t="s">
        <v>77</v>
      </c>
      <c r="D1195" s="12" t="s">
        <v>272</v>
      </c>
      <c r="F1195" s="12" t="s">
        <v>39</v>
      </c>
      <c r="G1195" s="14">
        <v>45828</v>
      </c>
      <c r="H1195" s="12" t="s">
        <v>1870</v>
      </c>
      <c r="I1195" s="12">
        <v>20</v>
      </c>
      <c r="J1195" s="12" t="s">
        <v>41</v>
      </c>
      <c r="K1195" s="4" t="s">
        <v>42</v>
      </c>
      <c r="L1195" s="5">
        <v>45850.365416666667</v>
      </c>
      <c r="M1195" s="10">
        <v>40</v>
      </c>
      <c r="N1195" s="4" t="s">
        <v>16</v>
      </c>
      <c r="O1195" s="4" t="s">
        <v>1871</v>
      </c>
      <c r="P1195" s="4" t="s">
        <v>44</v>
      </c>
    </row>
    <row r="1196" spans="1:16">
      <c r="A1196" s="4" t="s">
        <v>15</v>
      </c>
      <c r="B1196" s="12" t="s">
        <v>35</v>
      </c>
      <c r="C1196" s="4" t="s">
        <v>77</v>
      </c>
      <c r="D1196" s="12" t="s">
        <v>272</v>
      </c>
      <c r="F1196" s="12" t="s">
        <v>39</v>
      </c>
      <c r="G1196" s="14">
        <v>45828</v>
      </c>
      <c r="H1196" s="12" t="s">
        <v>2006</v>
      </c>
      <c r="I1196" s="12">
        <v>10</v>
      </c>
      <c r="J1196" s="12" t="s">
        <v>41</v>
      </c>
      <c r="K1196" s="4" t="s">
        <v>42</v>
      </c>
      <c r="L1196" s="5">
        <v>45850.365416666667</v>
      </c>
      <c r="M1196" s="10">
        <v>79.8</v>
      </c>
      <c r="N1196" s="4" t="s">
        <v>16</v>
      </c>
      <c r="O1196" s="4" t="s">
        <v>2007</v>
      </c>
      <c r="P1196" s="4" t="s">
        <v>44</v>
      </c>
    </row>
    <row r="1197" spans="1:16">
      <c r="A1197" s="4" t="s">
        <v>15</v>
      </c>
      <c r="B1197" s="12" t="s">
        <v>35</v>
      </c>
      <c r="C1197" s="4" t="s">
        <v>77</v>
      </c>
      <c r="D1197" s="12" t="s">
        <v>272</v>
      </c>
      <c r="F1197" s="12" t="s">
        <v>39</v>
      </c>
      <c r="G1197" s="14">
        <v>45828</v>
      </c>
      <c r="H1197" s="12" t="s">
        <v>2008</v>
      </c>
      <c r="I1197" s="12">
        <v>2</v>
      </c>
      <c r="J1197" s="12" t="s">
        <v>41</v>
      </c>
      <c r="K1197" s="4" t="s">
        <v>42</v>
      </c>
      <c r="L1197" s="5">
        <v>45850.365416666667</v>
      </c>
      <c r="M1197" s="10">
        <v>109</v>
      </c>
      <c r="N1197" s="4" t="s">
        <v>16</v>
      </c>
      <c r="O1197" s="4" t="s">
        <v>2009</v>
      </c>
      <c r="P1197" s="4" t="s">
        <v>44</v>
      </c>
    </row>
    <row r="1198" spans="1:16">
      <c r="A1198" s="4" t="s">
        <v>15</v>
      </c>
      <c r="B1198" s="12" t="s">
        <v>35</v>
      </c>
      <c r="C1198" s="4" t="s">
        <v>77</v>
      </c>
      <c r="D1198" s="12" t="s">
        <v>272</v>
      </c>
      <c r="F1198" s="12" t="s">
        <v>39</v>
      </c>
      <c r="G1198" s="14">
        <v>45828</v>
      </c>
      <c r="H1198" s="12" t="s">
        <v>2010</v>
      </c>
      <c r="I1198" s="12">
        <v>8</v>
      </c>
      <c r="J1198" s="12" t="s">
        <v>41</v>
      </c>
      <c r="K1198" s="4" t="s">
        <v>42</v>
      </c>
      <c r="L1198" s="5">
        <v>45850.365416666667</v>
      </c>
      <c r="M1198" s="10">
        <v>261.60000000000002</v>
      </c>
      <c r="N1198" s="4" t="s">
        <v>16</v>
      </c>
      <c r="O1198" s="4" t="s">
        <v>2011</v>
      </c>
      <c r="P1198" s="4" t="s">
        <v>44</v>
      </c>
    </row>
    <row r="1199" spans="1:16">
      <c r="A1199" s="4" t="s">
        <v>15</v>
      </c>
      <c r="B1199" s="12" t="s">
        <v>35</v>
      </c>
      <c r="C1199" s="4" t="s">
        <v>77</v>
      </c>
      <c r="D1199" s="12" t="s">
        <v>272</v>
      </c>
      <c r="F1199" s="12" t="s">
        <v>39</v>
      </c>
      <c r="G1199" s="14">
        <v>45828</v>
      </c>
      <c r="H1199" s="12" t="s">
        <v>2012</v>
      </c>
      <c r="I1199" s="12">
        <v>20</v>
      </c>
      <c r="J1199" s="12" t="s">
        <v>41</v>
      </c>
      <c r="K1199" s="4" t="s">
        <v>42</v>
      </c>
      <c r="L1199" s="5">
        <v>45850.365416666667</v>
      </c>
      <c r="M1199" s="10">
        <v>121</v>
      </c>
      <c r="N1199" s="4" t="s">
        <v>16</v>
      </c>
      <c r="O1199" s="4" t="s">
        <v>2013</v>
      </c>
      <c r="P1199" s="4" t="s">
        <v>44</v>
      </c>
    </row>
    <row r="1200" spans="1:16">
      <c r="A1200" s="4" t="s">
        <v>15</v>
      </c>
      <c r="B1200" s="12" t="s">
        <v>35</v>
      </c>
      <c r="C1200" s="4" t="s">
        <v>77</v>
      </c>
      <c r="D1200" s="12" t="s">
        <v>272</v>
      </c>
      <c r="F1200" s="12" t="s">
        <v>39</v>
      </c>
      <c r="G1200" s="14">
        <v>45828</v>
      </c>
      <c r="H1200" s="12" t="s">
        <v>2014</v>
      </c>
      <c r="I1200" s="12">
        <v>20</v>
      </c>
      <c r="J1200" s="12" t="s">
        <v>41</v>
      </c>
      <c r="K1200" s="4" t="s">
        <v>42</v>
      </c>
      <c r="L1200" s="5">
        <v>45850.365416666667</v>
      </c>
      <c r="M1200" s="10">
        <v>30</v>
      </c>
      <c r="N1200" s="4" t="s">
        <v>16</v>
      </c>
      <c r="O1200" s="4" t="s">
        <v>2015</v>
      </c>
      <c r="P1200" s="4" t="s">
        <v>44</v>
      </c>
    </row>
    <row r="1201" spans="1:16">
      <c r="A1201" s="4" t="s">
        <v>15</v>
      </c>
      <c r="B1201" s="12" t="s">
        <v>35</v>
      </c>
      <c r="C1201" s="4" t="s">
        <v>77</v>
      </c>
      <c r="D1201" s="12" t="s">
        <v>272</v>
      </c>
      <c r="F1201" s="12" t="s">
        <v>39</v>
      </c>
      <c r="G1201" s="14">
        <v>45828</v>
      </c>
      <c r="H1201" s="12" t="s">
        <v>2016</v>
      </c>
      <c r="I1201" s="12">
        <v>20</v>
      </c>
      <c r="J1201" s="12" t="s">
        <v>41</v>
      </c>
      <c r="K1201" s="4" t="s">
        <v>42</v>
      </c>
      <c r="L1201" s="5">
        <v>45850.365416666667</v>
      </c>
      <c r="M1201" s="10">
        <v>40</v>
      </c>
      <c r="N1201" s="4" t="s">
        <v>16</v>
      </c>
      <c r="O1201" s="4" t="s">
        <v>2017</v>
      </c>
      <c r="P1201" s="4" t="s">
        <v>44</v>
      </c>
    </row>
    <row r="1202" spans="1:16">
      <c r="A1202" s="4" t="s">
        <v>15</v>
      </c>
      <c r="B1202" s="12" t="s">
        <v>35</v>
      </c>
      <c r="C1202" s="4" t="s">
        <v>77</v>
      </c>
      <c r="D1202" s="12" t="s">
        <v>272</v>
      </c>
      <c r="F1202" s="12" t="s">
        <v>39</v>
      </c>
      <c r="G1202" s="14">
        <v>45828</v>
      </c>
      <c r="H1202" s="12" t="s">
        <v>1878</v>
      </c>
      <c r="I1202" s="12">
        <v>60</v>
      </c>
      <c r="J1202" s="12" t="s">
        <v>129</v>
      </c>
      <c r="K1202" s="4" t="s">
        <v>42</v>
      </c>
      <c r="L1202" s="5">
        <v>45850.365416666667</v>
      </c>
      <c r="M1202" s="10">
        <v>285</v>
      </c>
      <c r="N1202" s="4" t="s">
        <v>16</v>
      </c>
      <c r="O1202" s="4" t="s">
        <v>1879</v>
      </c>
      <c r="P1202" s="4" t="s">
        <v>44</v>
      </c>
    </row>
    <row r="1203" spans="1:16">
      <c r="A1203" s="4" t="s">
        <v>15</v>
      </c>
      <c r="B1203" s="12" t="s">
        <v>35</v>
      </c>
      <c r="C1203" s="4" t="s">
        <v>77</v>
      </c>
      <c r="D1203" s="12" t="s">
        <v>272</v>
      </c>
      <c r="F1203" s="12" t="s">
        <v>39</v>
      </c>
      <c r="G1203" s="14">
        <v>45828</v>
      </c>
      <c r="H1203" s="12" t="s">
        <v>2018</v>
      </c>
      <c r="I1203" s="12">
        <v>4</v>
      </c>
      <c r="J1203" s="12" t="s">
        <v>41</v>
      </c>
      <c r="K1203" s="4" t="s">
        <v>42</v>
      </c>
      <c r="L1203" s="5">
        <v>45850.365416666667</v>
      </c>
      <c r="M1203" s="10">
        <v>49.16</v>
      </c>
      <c r="N1203" s="4" t="s">
        <v>16</v>
      </c>
      <c r="O1203" s="4" t="s">
        <v>2019</v>
      </c>
      <c r="P1203" s="4" t="s">
        <v>44</v>
      </c>
    </row>
    <row r="1204" spans="1:16">
      <c r="A1204" s="4" t="s">
        <v>15</v>
      </c>
      <c r="B1204" s="12" t="s">
        <v>35</v>
      </c>
      <c r="C1204" s="4" t="s">
        <v>77</v>
      </c>
      <c r="D1204" s="12" t="s">
        <v>51</v>
      </c>
      <c r="E1204" s="12" t="s">
        <v>47</v>
      </c>
      <c r="F1204" s="12" t="s">
        <v>39</v>
      </c>
      <c r="G1204" s="14">
        <v>45833</v>
      </c>
      <c r="H1204" s="12" t="s">
        <v>2020</v>
      </c>
      <c r="I1204" s="12">
        <v>1500</v>
      </c>
      <c r="J1204" s="12" t="s">
        <v>85</v>
      </c>
      <c r="K1204" s="4" t="s">
        <v>42</v>
      </c>
      <c r="L1204" s="5">
        <v>45864.41028935185</v>
      </c>
      <c r="M1204" s="10">
        <v>1224</v>
      </c>
      <c r="N1204" s="4" t="s">
        <v>16</v>
      </c>
      <c r="O1204" s="4" t="s">
        <v>2021</v>
      </c>
      <c r="P1204" s="4" t="s">
        <v>44</v>
      </c>
    </row>
    <row r="1205" spans="1:16">
      <c r="A1205" s="4" t="s">
        <v>15</v>
      </c>
      <c r="B1205" s="12" t="s">
        <v>35</v>
      </c>
      <c r="C1205" s="4" t="s">
        <v>77</v>
      </c>
      <c r="D1205" s="12" t="s">
        <v>51</v>
      </c>
      <c r="E1205" s="12" t="s">
        <v>47</v>
      </c>
      <c r="F1205" s="12" t="s">
        <v>39</v>
      </c>
      <c r="G1205" s="14">
        <v>45834</v>
      </c>
      <c r="H1205" s="12" t="s">
        <v>2022</v>
      </c>
      <c r="I1205" s="12">
        <v>2</v>
      </c>
      <c r="J1205" s="12" t="s">
        <v>522</v>
      </c>
      <c r="K1205" s="4" t="s">
        <v>42</v>
      </c>
      <c r="L1205" s="5">
        <v>45864.526921296296</v>
      </c>
      <c r="M1205" s="10">
        <v>1270</v>
      </c>
      <c r="N1205" s="4" t="s">
        <v>16</v>
      </c>
      <c r="O1205" s="4" t="s">
        <v>2023</v>
      </c>
      <c r="P1205" s="4" t="s">
        <v>44</v>
      </c>
    </row>
    <row r="1206" spans="1:16">
      <c r="A1206" s="4" t="s">
        <v>15</v>
      </c>
      <c r="B1206" s="12" t="s">
        <v>35</v>
      </c>
      <c r="C1206" s="4" t="s">
        <v>77</v>
      </c>
      <c r="D1206" s="12" t="s">
        <v>51</v>
      </c>
      <c r="E1206" s="12" t="s">
        <v>47</v>
      </c>
      <c r="F1206" s="12" t="s">
        <v>39</v>
      </c>
      <c r="G1206" s="14">
        <v>45838</v>
      </c>
      <c r="H1206" s="12" t="s">
        <v>89</v>
      </c>
      <c r="I1206" s="12">
        <v>50</v>
      </c>
      <c r="J1206" s="12" t="s">
        <v>90</v>
      </c>
      <c r="K1206" s="4" t="s">
        <v>42</v>
      </c>
      <c r="L1206" s="5">
        <v>45856.367939814816</v>
      </c>
      <c r="M1206" s="10">
        <v>2040</v>
      </c>
      <c r="N1206" s="4" t="s">
        <v>16</v>
      </c>
      <c r="O1206" s="4" t="s">
        <v>91</v>
      </c>
      <c r="P1206" s="4" t="s">
        <v>44</v>
      </c>
    </row>
    <row r="1207" spans="1:16">
      <c r="A1207" s="4" t="s">
        <v>15</v>
      </c>
      <c r="B1207" s="12" t="s">
        <v>35</v>
      </c>
      <c r="C1207" s="4" t="s">
        <v>77</v>
      </c>
      <c r="D1207" s="12" t="s">
        <v>51</v>
      </c>
      <c r="E1207" s="12" t="s">
        <v>47</v>
      </c>
      <c r="F1207" s="12" t="s">
        <v>39</v>
      </c>
      <c r="G1207" s="14">
        <v>45842</v>
      </c>
      <c r="H1207" s="12" t="s">
        <v>2024</v>
      </c>
      <c r="I1207" s="12">
        <v>5</v>
      </c>
      <c r="J1207" s="12" t="s">
        <v>82</v>
      </c>
      <c r="K1207" s="4" t="s">
        <v>42</v>
      </c>
      <c r="L1207" s="5">
        <v>45868.665312500001</v>
      </c>
      <c r="M1207" s="10">
        <v>755</v>
      </c>
      <c r="N1207" s="4" t="s">
        <v>16</v>
      </c>
      <c r="O1207" s="4" t="s">
        <v>2025</v>
      </c>
      <c r="P1207" s="4" t="s">
        <v>44</v>
      </c>
    </row>
    <row r="1208" spans="1:16">
      <c r="A1208" s="4" t="s">
        <v>15</v>
      </c>
      <c r="B1208" s="12" t="s">
        <v>35</v>
      </c>
      <c r="C1208" s="4" t="s">
        <v>77</v>
      </c>
      <c r="D1208" s="12" t="s">
        <v>272</v>
      </c>
      <c r="F1208" s="12" t="s">
        <v>39</v>
      </c>
      <c r="G1208" s="14">
        <v>45842</v>
      </c>
      <c r="H1208" s="12" t="s">
        <v>2026</v>
      </c>
      <c r="I1208" s="12">
        <v>10</v>
      </c>
      <c r="J1208" s="12" t="s">
        <v>2027</v>
      </c>
      <c r="K1208" s="4" t="s">
        <v>42</v>
      </c>
      <c r="L1208" s="5">
        <v>45871.436909722222</v>
      </c>
      <c r="M1208" s="10">
        <v>1436.85</v>
      </c>
      <c r="N1208" s="4" t="s">
        <v>16</v>
      </c>
      <c r="O1208" s="4" t="s">
        <v>2028</v>
      </c>
      <c r="P1208" s="4" t="s">
        <v>44</v>
      </c>
    </row>
    <row r="1209" spans="1:16">
      <c r="A1209" s="4" t="s">
        <v>15</v>
      </c>
      <c r="B1209" s="12" t="s">
        <v>35</v>
      </c>
      <c r="C1209" s="4" t="s">
        <v>77</v>
      </c>
      <c r="D1209" s="12" t="s">
        <v>272</v>
      </c>
      <c r="F1209" s="12" t="s">
        <v>39</v>
      </c>
      <c r="G1209" s="14">
        <v>45842</v>
      </c>
      <c r="H1209" s="12" t="s">
        <v>1874</v>
      </c>
      <c r="I1209" s="12">
        <v>10</v>
      </c>
      <c r="J1209" s="12" t="s">
        <v>41</v>
      </c>
      <c r="K1209" s="4" t="s">
        <v>42</v>
      </c>
      <c r="L1209" s="5">
        <v>45871.436909722222</v>
      </c>
      <c r="M1209" s="10">
        <v>93</v>
      </c>
      <c r="N1209" s="4" t="s">
        <v>16</v>
      </c>
      <c r="O1209" s="4" t="s">
        <v>1875</v>
      </c>
      <c r="P1209" s="4" t="s">
        <v>44</v>
      </c>
    </row>
    <row r="1210" spans="1:16">
      <c r="A1210" s="4" t="s">
        <v>15</v>
      </c>
      <c r="B1210" s="12" t="s">
        <v>35</v>
      </c>
      <c r="C1210" s="4" t="s">
        <v>77</v>
      </c>
      <c r="D1210" s="12" t="s">
        <v>422</v>
      </c>
      <c r="F1210" s="12" t="s">
        <v>39</v>
      </c>
      <c r="G1210" s="14">
        <v>45842</v>
      </c>
      <c r="H1210" s="12" t="s">
        <v>2029</v>
      </c>
      <c r="I1210" s="12">
        <v>4</v>
      </c>
      <c r="J1210" s="12" t="s">
        <v>41</v>
      </c>
      <c r="K1210" s="4" t="s">
        <v>42</v>
      </c>
      <c r="L1210" s="5">
        <v>45871.436909722222</v>
      </c>
      <c r="M1210" s="10">
        <v>77.94</v>
      </c>
      <c r="N1210" s="4" t="s">
        <v>16</v>
      </c>
      <c r="O1210" s="4" t="s">
        <v>2030</v>
      </c>
      <c r="P1210" s="4" t="s">
        <v>44</v>
      </c>
    </row>
    <row r="1211" spans="1:16">
      <c r="A1211" s="4" t="s">
        <v>15</v>
      </c>
      <c r="B1211" s="12" t="s">
        <v>35</v>
      </c>
      <c r="C1211" s="4" t="s">
        <v>77</v>
      </c>
      <c r="D1211" s="12" t="s">
        <v>51</v>
      </c>
      <c r="E1211" s="12" t="s">
        <v>47</v>
      </c>
      <c r="F1211" s="12" t="s">
        <v>39</v>
      </c>
      <c r="G1211" s="14">
        <v>45845</v>
      </c>
      <c r="H1211" s="12" t="s">
        <v>2024</v>
      </c>
      <c r="I1211" s="12">
        <v>7</v>
      </c>
      <c r="J1211" s="12" t="s">
        <v>82</v>
      </c>
      <c r="K1211" s="4" t="s">
        <v>42</v>
      </c>
      <c r="L1211" s="5">
        <v>45875.474374999998</v>
      </c>
      <c r="M1211" s="10">
        <v>1057</v>
      </c>
      <c r="N1211" s="4" t="s">
        <v>16</v>
      </c>
      <c r="O1211" s="4" t="s">
        <v>2025</v>
      </c>
      <c r="P1211" s="4" t="s">
        <v>44</v>
      </c>
    </row>
    <row r="1212" spans="1:16">
      <c r="A1212" s="4" t="s">
        <v>15</v>
      </c>
      <c r="B1212" s="12" t="s">
        <v>35</v>
      </c>
      <c r="C1212" s="4" t="s">
        <v>77</v>
      </c>
      <c r="D1212" s="12" t="s">
        <v>51</v>
      </c>
      <c r="E1212" s="12" t="s">
        <v>47</v>
      </c>
      <c r="F1212" s="12" t="s">
        <v>39</v>
      </c>
      <c r="G1212" s="14">
        <v>45846</v>
      </c>
      <c r="H1212" s="12" t="s">
        <v>2024</v>
      </c>
      <c r="I1212" s="12">
        <v>12</v>
      </c>
      <c r="J1212" s="12" t="s">
        <v>82</v>
      </c>
      <c r="K1212" s="4" t="s">
        <v>42</v>
      </c>
      <c r="L1212" s="5">
        <v>45870.428865740738</v>
      </c>
      <c r="M1212" s="10">
        <v>1812</v>
      </c>
      <c r="N1212" s="4" t="s">
        <v>16</v>
      </c>
      <c r="O1212" s="4" t="s">
        <v>2025</v>
      </c>
      <c r="P1212" s="4" t="s">
        <v>44</v>
      </c>
    </row>
    <row r="1213" spans="1:16">
      <c r="A1213" s="4" t="s">
        <v>15</v>
      </c>
      <c r="B1213" s="12" t="s">
        <v>35</v>
      </c>
      <c r="C1213" s="4" t="s">
        <v>77</v>
      </c>
      <c r="D1213" s="12" t="s">
        <v>51</v>
      </c>
      <c r="E1213" s="12" t="s">
        <v>47</v>
      </c>
      <c r="F1213" s="12" t="s">
        <v>39</v>
      </c>
      <c r="G1213" s="14">
        <v>45847</v>
      </c>
      <c r="H1213" s="12" t="s">
        <v>2024</v>
      </c>
      <c r="I1213" s="12">
        <v>6</v>
      </c>
      <c r="J1213" s="12" t="s">
        <v>82</v>
      </c>
      <c r="K1213" s="4" t="s">
        <v>42</v>
      </c>
      <c r="L1213" s="5">
        <v>45875.477268518516</v>
      </c>
      <c r="M1213" s="10">
        <v>906</v>
      </c>
      <c r="N1213" s="4" t="s">
        <v>16</v>
      </c>
      <c r="O1213" s="4" t="s">
        <v>2025</v>
      </c>
      <c r="P1213" s="4" t="s">
        <v>44</v>
      </c>
    </row>
    <row r="1214" spans="1:16">
      <c r="A1214" s="4" t="s">
        <v>15</v>
      </c>
      <c r="B1214" s="12" t="s">
        <v>35</v>
      </c>
      <c r="C1214" s="4" t="s">
        <v>77</v>
      </c>
      <c r="D1214" s="12" t="s">
        <v>51</v>
      </c>
      <c r="E1214" s="12" t="s">
        <v>47</v>
      </c>
      <c r="F1214" s="12" t="s">
        <v>39</v>
      </c>
      <c r="G1214" s="14">
        <v>45847</v>
      </c>
      <c r="H1214" s="12" t="s">
        <v>1919</v>
      </c>
      <c r="I1214" s="12">
        <v>30</v>
      </c>
      <c r="J1214" s="12" t="s">
        <v>82</v>
      </c>
      <c r="K1214" s="4" t="s">
        <v>42</v>
      </c>
      <c r="L1214" s="5">
        <v>45875.404444444444</v>
      </c>
      <c r="M1214" s="10">
        <v>5988.6</v>
      </c>
      <c r="N1214" s="4" t="s">
        <v>16</v>
      </c>
      <c r="O1214" s="4" t="s">
        <v>1920</v>
      </c>
      <c r="P1214" s="4" t="s">
        <v>44</v>
      </c>
    </row>
    <row r="1215" spans="1:16">
      <c r="A1215" s="4" t="s">
        <v>15</v>
      </c>
      <c r="B1215" s="12" t="s">
        <v>35</v>
      </c>
      <c r="C1215" s="4" t="s">
        <v>77</v>
      </c>
      <c r="D1215" s="12" t="s">
        <v>46</v>
      </c>
      <c r="E1215" s="12" t="s">
        <v>47</v>
      </c>
      <c r="F1215" s="12" t="s">
        <v>48</v>
      </c>
      <c r="G1215" s="14">
        <v>45847</v>
      </c>
      <c r="H1215" s="12" t="s">
        <v>2031</v>
      </c>
      <c r="I1215" s="12">
        <v>10</v>
      </c>
      <c r="J1215" s="12" t="s">
        <v>41</v>
      </c>
      <c r="K1215" s="4" t="s">
        <v>42</v>
      </c>
      <c r="L1215" s="5">
        <v>45874.334050925929</v>
      </c>
      <c r="M1215" s="10">
        <v>232.5</v>
      </c>
      <c r="N1215" s="4" t="s">
        <v>16</v>
      </c>
      <c r="O1215" s="4" t="s">
        <v>2032</v>
      </c>
      <c r="P1215" s="4" t="s">
        <v>44</v>
      </c>
    </row>
    <row r="1216" spans="1:16">
      <c r="A1216" s="4" t="s">
        <v>15</v>
      </c>
      <c r="B1216" s="12" t="s">
        <v>35</v>
      </c>
      <c r="C1216" s="4" t="s">
        <v>77</v>
      </c>
      <c r="D1216" s="12" t="s">
        <v>51</v>
      </c>
      <c r="E1216" s="12" t="s">
        <v>47</v>
      </c>
      <c r="F1216" s="12" t="s">
        <v>39</v>
      </c>
      <c r="G1216" s="14">
        <v>45847</v>
      </c>
      <c r="H1216" s="12" t="s">
        <v>2033</v>
      </c>
      <c r="I1216" s="12">
        <v>30</v>
      </c>
      <c r="J1216" s="12" t="s">
        <v>41</v>
      </c>
      <c r="K1216" s="4" t="s">
        <v>42</v>
      </c>
      <c r="L1216" s="5">
        <v>45874.334050925929</v>
      </c>
      <c r="M1216" s="10">
        <v>358.5</v>
      </c>
      <c r="N1216" s="4" t="s">
        <v>16</v>
      </c>
      <c r="O1216" s="4" t="s">
        <v>2034</v>
      </c>
      <c r="P1216" s="4" t="s">
        <v>44</v>
      </c>
    </row>
    <row r="1217" spans="1:16">
      <c r="A1217" s="4" t="s">
        <v>15</v>
      </c>
      <c r="B1217" s="12" t="s">
        <v>35</v>
      </c>
      <c r="C1217" s="4" t="s">
        <v>77</v>
      </c>
      <c r="D1217" s="12" t="s">
        <v>383</v>
      </c>
      <c r="F1217" s="12" t="s">
        <v>39</v>
      </c>
      <c r="G1217" s="14">
        <v>45847</v>
      </c>
      <c r="H1217" s="12" t="s">
        <v>2035</v>
      </c>
      <c r="I1217" s="12">
        <v>10</v>
      </c>
      <c r="J1217" s="12" t="s">
        <v>41</v>
      </c>
      <c r="K1217" s="4" t="s">
        <v>42</v>
      </c>
      <c r="L1217" s="5">
        <v>45874.334050925929</v>
      </c>
      <c r="M1217" s="10">
        <v>340.2</v>
      </c>
      <c r="N1217" s="4" t="s">
        <v>16</v>
      </c>
      <c r="O1217" s="4" t="s">
        <v>2036</v>
      </c>
      <c r="P1217" s="4" t="s">
        <v>44</v>
      </c>
    </row>
    <row r="1218" spans="1:16">
      <c r="A1218" s="4" t="s">
        <v>15</v>
      </c>
      <c r="B1218" s="12" t="s">
        <v>35</v>
      </c>
      <c r="C1218" s="4" t="s">
        <v>77</v>
      </c>
      <c r="D1218" s="12" t="s">
        <v>51</v>
      </c>
      <c r="E1218" s="12" t="s">
        <v>47</v>
      </c>
      <c r="F1218" s="12" t="s">
        <v>39</v>
      </c>
      <c r="G1218" s="14">
        <v>45852</v>
      </c>
      <c r="H1218" s="12" t="s">
        <v>1919</v>
      </c>
      <c r="I1218" s="12">
        <v>30</v>
      </c>
      <c r="J1218" s="12" t="s">
        <v>82</v>
      </c>
      <c r="K1218" s="4" t="s">
        <v>42</v>
      </c>
      <c r="L1218" s="5">
        <v>45886.767465277779</v>
      </c>
      <c r="M1218" s="10">
        <v>5988.6</v>
      </c>
      <c r="N1218" s="4" t="s">
        <v>16</v>
      </c>
      <c r="O1218" s="4" t="s">
        <v>1920</v>
      </c>
      <c r="P1218" s="4" t="s">
        <v>44</v>
      </c>
    </row>
    <row r="1219" spans="1:16">
      <c r="A1219" s="4" t="s">
        <v>15</v>
      </c>
      <c r="B1219" s="12" t="s">
        <v>35</v>
      </c>
      <c r="C1219" s="4" t="s">
        <v>77</v>
      </c>
      <c r="D1219" s="12" t="s">
        <v>51</v>
      </c>
      <c r="E1219" s="12" t="s">
        <v>47</v>
      </c>
      <c r="F1219" s="12" t="s">
        <v>39</v>
      </c>
      <c r="G1219" s="14">
        <v>45859</v>
      </c>
      <c r="H1219" s="12" t="s">
        <v>2037</v>
      </c>
      <c r="I1219" s="12">
        <v>6</v>
      </c>
      <c r="J1219" s="12" t="s">
        <v>82</v>
      </c>
      <c r="K1219" s="4" t="s">
        <v>42</v>
      </c>
      <c r="L1219" s="5">
        <v>45884.667928240742</v>
      </c>
      <c r="M1219" s="10">
        <v>901.2</v>
      </c>
      <c r="N1219" s="4" t="s">
        <v>16</v>
      </c>
      <c r="O1219" s="4" t="s">
        <v>2038</v>
      </c>
      <c r="P1219" s="4" t="s">
        <v>44</v>
      </c>
    </row>
    <row r="1220" spans="1:16">
      <c r="A1220" s="4" t="s">
        <v>15</v>
      </c>
      <c r="B1220" s="12" t="s">
        <v>35</v>
      </c>
      <c r="C1220" s="4" t="s">
        <v>77</v>
      </c>
      <c r="D1220" s="12" t="s">
        <v>51</v>
      </c>
      <c r="E1220" s="12" t="s">
        <v>47</v>
      </c>
      <c r="F1220" s="12" t="s">
        <v>39</v>
      </c>
      <c r="G1220" s="14">
        <v>45859</v>
      </c>
      <c r="H1220" s="12" t="s">
        <v>87</v>
      </c>
      <c r="I1220" s="12">
        <v>6</v>
      </c>
      <c r="J1220" s="12" t="s">
        <v>82</v>
      </c>
      <c r="K1220" s="4" t="s">
        <v>42</v>
      </c>
      <c r="L1220" s="5">
        <v>45884.667928240742</v>
      </c>
      <c r="M1220" s="10">
        <v>1197.72</v>
      </c>
      <c r="N1220" s="4" t="s">
        <v>16</v>
      </c>
      <c r="O1220" s="4" t="s">
        <v>88</v>
      </c>
      <c r="P1220" s="4" t="s">
        <v>44</v>
      </c>
    </row>
    <row r="1221" spans="1:16">
      <c r="A1221" s="4" t="s">
        <v>15</v>
      </c>
      <c r="B1221" s="12" t="s">
        <v>35</v>
      </c>
      <c r="C1221" s="4" t="s">
        <v>77</v>
      </c>
      <c r="D1221" s="12" t="s">
        <v>51</v>
      </c>
      <c r="E1221" s="12" t="s">
        <v>47</v>
      </c>
      <c r="F1221" s="12" t="s">
        <v>39</v>
      </c>
      <c r="G1221" s="14">
        <v>45859</v>
      </c>
      <c r="H1221" s="12" t="s">
        <v>89</v>
      </c>
      <c r="I1221" s="12">
        <v>50</v>
      </c>
      <c r="J1221" s="12" t="s">
        <v>90</v>
      </c>
      <c r="K1221" s="4" t="s">
        <v>42</v>
      </c>
      <c r="L1221" s="5">
        <v>45884.667928240742</v>
      </c>
      <c r="M1221" s="10">
        <v>2040</v>
      </c>
      <c r="N1221" s="4" t="s">
        <v>16</v>
      </c>
      <c r="O1221" s="4" t="s">
        <v>91</v>
      </c>
      <c r="P1221" s="4" t="s">
        <v>44</v>
      </c>
    </row>
    <row r="1222" spans="1:16">
      <c r="A1222" s="4" t="s">
        <v>15</v>
      </c>
      <c r="B1222" s="12" t="s">
        <v>35</v>
      </c>
      <c r="C1222" s="4" t="s">
        <v>77</v>
      </c>
      <c r="D1222" s="12" t="s">
        <v>51</v>
      </c>
      <c r="E1222" s="12" t="s">
        <v>47</v>
      </c>
      <c r="F1222" s="12" t="s">
        <v>39</v>
      </c>
      <c r="G1222" s="14">
        <v>45859</v>
      </c>
      <c r="H1222" s="12" t="s">
        <v>2039</v>
      </c>
      <c r="I1222" s="12">
        <v>20</v>
      </c>
      <c r="J1222" s="12" t="s">
        <v>41</v>
      </c>
      <c r="K1222" s="4" t="s">
        <v>42</v>
      </c>
      <c r="L1222" s="5">
        <v>45884.667928240742</v>
      </c>
      <c r="M1222" s="10">
        <v>450</v>
      </c>
      <c r="N1222" s="4" t="s">
        <v>16</v>
      </c>
      <c r="O1222" s="4" t="s">
        <v>2040</v>
      </c>
      <c r="P1222" s="4" t="s">
        <v>44</v>
      </c>
    </row>
    <row r="1223" spans="1:16">
      <c r="A1223" s="4" t="s">
        <v>15</v>
      </c>
      <c r="B1223" s="12" t="s">
        <v>35</v>
      </c>
      <c r="C1223" s="4" t="s">
        <v>77</v>
      </c>
      <c r="D1223" s="12" t="s">
        <v>51</v>
      </c>
      <c r="E1223" s="12" t="s">
        <v>47</v>
      </c>
      <c r="F1223" s="12" t="s">
        <v>39</v>
      </c>
      <c r="G1223" s="14">
        <v>45859</v>
      </c>
      <c r="H1223" s="12" t="s">
        <v>545</v>
      </c>
      <c r="I1223" s="12">
        <v>30</v>
      </c>
      <c r="J1223" s="12" t="s">
        <v>129</v>
      </c>
      <c r="K1223" s="4" t="s">
        <v>42</v>
      </c>
      <c r="L1223" s="5">
        <v>45884.667928240742</v>
      </c>
      <c r="M1223" s="10">
        <v>1890</v>
      </c>
      <c r="N1223" s="4" t="s">
        <v>16</v>
      </c>
      <c r="O1223" s="4" t="s">
        <v>546</v>
      </c>
      <c r="P1223" s="4" t="s">
        <v>44</v>
      </c>
    </row>
    <row r="1224" spans="1:16">
      <c r="A1224" s="4" t="s">
        <v>15</v>
      </c>
      <c r="B1224" s="12" t="s">
        <v>35</v>
      </c>
      <c r="C1224" s="4" t="s">
        <v>77</v>
      </c>
      <c r="D1224" s="12" t="s">
        <v>153</v>
      </c>
      <c r="E1224" s="12" t="s">
        <v>154</v>
      </c>
      <c r="F1224" s="12" t="s">
        <v>39</v>
      </c>
      <c r="G1224" s="14">
        <v>45859</v>
      </c>
      <c r="H1224" s="12" t="s">
        <v>1094</v>
      </c>
      <c r="I1224" s="12">
        <v>20</v>
      </c>
      <c r="J1224" s="12" t="s">
        <v>41</v>
      </c>
      <c r="K1224" s="4" t="s">
        <v>42</v>
      </c>
      <c r="L1224" s="5">
        <v>45884.667928240742</v>
      </c>
      <c r="M1224" s="10">
        <v>239</v>
      </c>
      <c r="N1224" s="4" t="s">
        <v>16</v>
      </c>
      <c r="O1224" s="4" t="s">
        <v>1095</v>
      </c>
      <c r="P1224" s="4" t="s">
        <v>44</v>
      </c>
    </row>
    <row r="1225" spans="1:16">
      <c r="A1225" s="4" t="s">
        <v>15</v>
      </c>
      <c r="B1225" s="12" t="s">
        <v>35</v>
      </c>
      <c r="C1225" s="4" t="s">
        <v>77</v>
      </c>
      <c r="D1225" s="12" t="s">
        <v>51</v>
      </c>
      <c r="E1225" s="12" t="s">
        <v>47</v>
      </c>
      <c r="F1225" s="12" t="s">
        <v>39</v>
      </c>
      <c r="G1225" s="14">
        <v>45863</v>
      </c>
      <c r="H1225" s="12" t="s">
        <v>89</v>
      </c>
      <c r="I1225" s="12">
        <v>10</v>
      </c>
      <c r="J1225" s="12" t="s">
        <v>90</v>
      </c>
      <c r="K1225" s="4" t="s">
        <v>42</v>
      </c>
      <c r="L1225" s="5">
        <v>45894.71670138889</v>
      </c>
      <c r="M1225" s="10">
        <v>408</v>
      </c>
      <c r="N1225" s="4" t="s">
        <v>16</v>
      </c>
      <c r="O1225" s="4" t="s">
        <v>91</v>
      </c>
      <c r="P1225" s="4" t="s">
        <v>44</v>
      </c>
    </row>
    <row r="1226" spans="1:16">
      <c r="A1226" s="4" t="s">
        <v>15</v>
      </c>
      <c r="B1226" s="12" t="s">
        <v>35</v>
      </c>
      <c r="C1226" s="4" t="s">
        <v>77</v>
      </c>
      <c r="D1226" s="12" t="s">
        <v>363</v>
      </c>
      <c r="F1226" s="12" t="s">
        <v>39</v>
      </c>
      <c r="G1226" s="14">
        <v>45863</v>
      </c>
      <c r="H1226" s="12" t="s">
        <v>2041</v>
      </c>
      <c r="I1226" s="12">
        <v>5</v>
      </c>
      <c r="J1226" s="12" t="s">
        <v>41</v>
      </c>
      <c r="K1226" s="4" t="s">
        <v>42</v>
      </c>
      <c r="L1226" s="5">
        <v>45887.555138888885</v>
      </c>
      <c r="M1226" s="10">
        <v>188.1</v>
      </c>
      <c r="N1226" s="4" t="s">
        <v>16</v>
      </c>
      <c r="O1226" s="4" t="s">
        <v>2042</v>
      </c>
      <c r="P1226" s="4" t="s">
        <v>44</v>
      </c>
    </row>
    <row r="1227" spans="1:16">
      <c r="A1227" s="4" t="s">
        <v>15</v>
      </c>
      <c r="B1227" s="12" t="s">
        <v>35</v>
      </c>
      <c r="C1227" s="4" t="s">
        <v>77</v>
      </c>
      <c r="D1227" s="12" t="s">
        <v>46</v>
      </c>
      <c r="E1227" s="12" t="s">
        <v>47</v>
      </c>
      <c r="F1227" s="12" t="s">
        <v>48</v>
      </c>
      <c r="G1227" s="14">
        <v>45863</v>
      </c>
      <c r="H1227" s="12" t="s">
        <v>1931</v>
      </c>
      <c r="I1227" s="12">
        <v>4</v>
      </c>
      <c r="J1227" s="12" t="s">
        <v>41</v>
      </c>
      <c r="K1227" s="4" t="s">
        <v>42</v>
      </c>
      <c r="L1227" s="5">
        <v>45887.555138888885</v>
      </c>
      <c r="M1227" s="10">
        <v>160</v>
      </c>
      <c r="N1227" s="4" t="s">
        <v>16</v>
      </c>
      <c r="O1227" s="4" t="s">
        <v>1932</v>
      </c>
      <c r="P1227" s="4" t="s">
        <v>44</v>
      </c>
    </row>
    <row r="1228" spans="1:16">
      <c r="A1228" s="4" t="s">
        <v>15</v>
      </c>
      <c r="B1228" s="12" t="s">
        <v>35</v>
      </c>
      <c r="C1228" s="4" t="s">
        <v>77</v>
      </c>
      <c r="D1228" s="12" t="s">
        <v>46</v>
      </c>
      <c r="E1228" s="12" t="s">
        <v>47</v>
      </c>
      <c r="F1228" s="12" t="s">
        <v>48</v>
      </c>
      <c r="G1228" s="14">
        <v>45863</v>
      </c>
      <c r="H1228" s="12" t="s">
        <v>2043</v>
      </c>
      <c r="I1228" s="12">
        <v>7</v>
      </c>
      <c r="J1228" s="12" t="s">
        <v>41</v>
      </c>
      <c r="K1228" s="4" t="s">
        <v>42</v>
      </c>
      <c r="L1228" s="5">
        <v>45887.555138888885</v>
      </c>
      <c r="M1228" s="10">
        <v>301</v>
      </c>
      <c r="N1228" s="4" t="s">
        <v>16</v>
      </c>
      <c r="O1228" s="4" t="s">
        <v>2044</v>
      </c>
      <c r="P1228" s="4" t="s">
        <v>44</v>
      </c>
    </row>
    <row r="1229" spans="1:16">
      <c r="A1229" s="4" t="s">
        <v>15</v>
      </c>
      <c r="B1229" s="12" t="s">
        <v>35</v>
      </c>
      <c r="C1229" s="4" t="s">
        <v>77</v>
      </c>
      <c r="D1229" s="12" t="s">
        <v>46</v>
      </c>
      <c r="E1229" s="12" t="s">
        <v>47</v>
      </c>
      <c r="F1229" s="12" t="s">
        <v>48</v>
      </c>
      <c r="G1229" s="14">
        <v>45863</v>
      </c>
      <c r="H1229" s="12" t="s">
        <v>631</v>
      </c>
      <c r="I1229" s="12">
        <v>5</v>
      </c>
      <c r="J1229" s="12" t="s">
        <v>41</v>
      </c>
      <c r="K1229" s="4" t="s">
        <v>42</v>
      </c>
      <c r="L1229" s="5">
        <v>45887.555138888885</v>
      </c>
      <c r="M1229" s="10">
        <v>105.75</v>
      </c>
      <c r="N1229" s="4" t="s">
        <v>16</v>
      </c>
      <c r="O1229" s="4" t="s">
        <v>632</v>
      </c>
      <c r="P1229" s="4" t="s">
        <v>44</v>
      </c>
    </row>
    <row r="1230" spans="1:16">
      <c r="A1230" s="4" t="s">
        <v>15</v>
      </c>
      <c r="B1230" s="12" t="s">
        <v>35</v>
      </c>
      <c r="C1230" s="4" t="s">
        <v>77</v>
      </c>
      <c r="D1230" s="12" t="s">
        <v>46</v>
      </c>
      <c r="E1230" s="12" t="s">
        <v>47</v>
      </c>
      <c r="F1230" s="12" t="s">
        <v>48</v>
      </c>
      <c r="G1230" s="14">
        <v>45863</v>
      </c>
      <c r="H1230" s="12" t="s">
        <v>943</v>
      </c>
      <c r="I1230" s="12">
        <v>5</v>
      </c>
      <c r="J1230" s="12" t="s">
        <v>41</v>
      </c>
      <c r="K1230" s="4" t="s">
        <v>42</v>
      </c>
      <c r="L1230" s="5">
        <v>45887.555138888885</v>
      </c>
      <c r="M1230" s="10">
        <v>424</v>
      </c>
      <c r="N1230" s="4" t="s">
        <v>16</v>
      </c>
      <c r="O1230" s="4" t="s">
        <v>944</v>
      </c>
      <c r="P1230" s="4" t="s">
        <v>44</v>
      </c>
    </row>
    <row r="1231" spans="1:16">
      <c r="A1231" s="4" t="s">
        <v>15</v>
      </c>
      <c r="B1231" s="12" t="s">
        <v>35</v>
      </c>
      <c r="C1231" s="4" t="s">
        <v>77</v>
      </c>
      <c r="D1231" s="12" t="s">
        <v>46</v>
      </c>
      <c r="E1231" s="12" t="s">
        <v>47</v>
      </c>
      <c r="F1231" s="12" t="s">
        <v>48</v>
      </c>
      <c r="G1231" s="14">
        <v>45863</v>
      </c>
      <c r="H1231" s="12" t="s">
        <v>133</v>
      </c>
      <c r="I1231" s="12">
        <v>6</v>
      </c>
      <c r="J1231" s="12" t="s">
        <v>41</v>
      </c>
      <c r="K1231" s="4" t="s">
        <v>42</v>
      </c>
      <c r="L1231" s="5">
        <v>45887.555138888885</v>
      </c>
      <c r="M1231" s="10">
        <v>69.900000000000006</v>
      </c>
      <c r="N1231" s="4" t="s">
        <v>16</v>
      </c>
      <c r="O1231" s="4" t="s">
        <v>134</v>
      </c>
      <c r="P1231" s="4" t="s">
        <v>44</v>
      </c>
    </row>
    <row r="1232" spans="1:16">
      <c r="A1232" s="4" t="s">
        <v>15</v>
      </c>
      <c r="B1232" s="12" t="s">
        <v>35</v>
      </c>
      <c r="C1232" s="4" t="s">
        <v>77</v>
      </c>
      <c r="D1232" s="12" t="s">
        <v>46</v>
      </c>
      <c r="E1232" s="12" t="s">
        <v>47</v>
      </c>
      <c r="F1232" s="12" t="s">
        <v>48</v>
      </c>
      <c r="G1232" s="14">
        <v>45863</v>
      </c>
      <c r="H1232" s="12" t="s">
        <v>2045</v>
      </c>
      <c r="I1232" s="12">
        <v>5</v>
      </c>
      <c r="J1232" s="12" t="s">
        <v>129</v>
      </c>
      <c r="K1232" s="4" t="s">
        <v>42</v>
      </c>
      <c r="L1232" s="5">
        <v>45887.555138888885</v>
      </c>
      <c r="M1232" s="10">
        <v>132.25</v>
      </c>
      <c r="N1232" s="4" t="s">
        <v>16</v>
      </c>
      <c r="O1232" s="4" t="s">
        <v>2046</v>
      </c>
      <c r="P1232" s="4" t="s">
        <v>44</v>
      </c>
    </row>
    <row r="1233" spans="1:16">
      <c r="A1233" s="4" t="s">
        <v>15</v>
      </c>
      <c r="B1233" s="12" t="s">
        <v>35</v>
      </c>
      <c r="C1233" s="4" t="s">
        <v>77</v>
      </c>
      <c r="D1233" s="12" t="s">
        <v>46</v>
      </c>
      <c r="E1233" s="12" t="s">
        <v>47</v>
      </c>
      <c r="F1233" s="12" t="s">
        <v>48</v>
      </c>
      <c r="G1233" s="14">
        <v>45863</v>
      </c>
      <c r="H1233" s="12" t="s">
        <v>2047</v>
      </c>
      <c r="I1233" s="12">
        <v>5</v>
      </c>
      <c r="J1233" s="12" t="s">
        <v>41</v>
      </c>
      <c r="K1233" s="4" t="s">
        <v>42</v>
      </c>
      <c r="L1233" s="5">
        <v>45887.555138888885</v>
      </c>
      <c r="M1233" s="10">
        <v>472.5</v>
      </c>
      <c r="N1233" s="4" t="s">
        <v>16</v>
      </c>
      <c r="O1233" s="4" t="s">
        <v>2048</v>
      </c>
      <c r="P1233" s="4" t="s">
        <v>44</v>
      </c>
    </row>
    <row r="1234" spans="1:16">
      <c r="A1234" s="4" t="s">
        <v>15</v>
      </c>
      <c r="B1234" s="12" t="s">
        <v>35</v>
      </c>
      <c r="C1234" s="4" t="s">
        <v>77</v>
      </c>
      <c r="D1234" s="12" t="s">
        <v>46</v>
      </c>
      <c r="E1234" s="12" t="s">
        <v>47</v>
      </c>
      <c r="F1234" s="12" t="s">
        <v>48</v>
      </c>
      <c r="G1234" s="14">
        <v>45863</v>
      </c>
      <c r="H1234" s="12" t="s">
        <v>2049</v>
      </c>
      <c r="I1234" s="12">
        <v>3</v>
      </c>
      <c r="J1234" s="12" t="s">
        <v>41</v>
      </c>
      <c r="K1234" s="4" t="s">
        <v>42</v>
      </c>
      <c r="L1234" s="5">
        <v>45887.555138888885</v>
      </c>
      <c r="M1234" s="10">
        <v>712.8</v>
      </c>
      <c r="N1234" s="4" t="s">
        <v>16</v>
      </c>
      <c r="O1234" s="4" t="s">
        <v>2050</v>
      </c>
      <c r="P1234" s="4" t="s">
        <v>44</v>
      </c>
    </row>
    <row r="1235" spans="1:16">
      <c r="A1235" s="4" t="s">
        <v>15</v>
      </c>
      <c r="B1235" s="12" t="s">
        <v>35</v>
      </c>
      <c r="C1235" s="4" t="s">
        <v>77</v>
      </c>
      <c r="D1235" s="12" t="s">
        <v>46</v>
      </c>
      <c r="E1235" s="12" t="s">
        <v>47</v>
      </c>
      <c r="F1235" s="12" t="s">
        <v>48</v>
      </c>
      <c r="G1235" s="14">
        <v>45863</v>
      </c>
      <c r="H1235" s="12" t="s">
        <v>1582</v>
      </c>
      <c r="I1235" s="12">
        <v>4</v>
      </c>
      <c r="J1235" s="12" t="s">
        <v>41</v>
      </c>
      <c r="K1235" s="4" t="s">
        <v>42</v>
      </c>
      <c r="L1235" s="5">
        <v>45887.555138888885</v>
      </c>
      <c r="M1235" s="10">
        <v>233.2</v>
      </c>
      <c r="N1235" s="4" t="s">
        <v>16</v>
      </c>
      <c r="O1235" s="4" t="s">
        <v>1583</v>
      </c>
      <c r="P1235" s="4" t="s">
        <v>44</v>
      </c>
    </row>
    <row r="1236" spans="1:16">
      <c r="A1236" s="4" t="s">
        <v>15</v>
      </c>
      <c r="B1236" s="12" t="s">
        <v>35</v>
      </c>
      <c r="C1236" s="4" t="s">
        <v>77</v>
      </c>
      <c r="D1236" s="12" t="s">
        <v>46</v>
      </c>
      <c r="E1236" s="12" t="s">
        <v>47</v>
      </c>
      <c r="F1236" s="12" t="s">
        <v>48</v>
      </c>
      <c r="G1236" s="14">
        <v>45863</v>
      </c>
      <c r="H1236" s="12" t="s">
        <v>2051</v>
      </c>
      <c r="I1236" s="12">
        <v>5</v>
      </c>
      <c r="J1236" s="12" t="s">
        <v>41</v>
      </c>
      <c r="K1236" s="4" t="s">
        <v>42</v>
      </c>
      <c r="L1236" s="5">
        <v>45887.555138888885</v>
      </c>
      <c r="M1236" s="10">
        <v>112.5</v>
      </c>
      <c r="N1236" s="4" t="s">
        <v>16</v>
      </c>
      <c r="O1236" s="4" t="s">
        <v>2052</v>
      </c>
      <c r="P1236" s="4" t="s">
        <v>44</v>
      </c>
    </row>
    <row r="1237" spans="1:16">
      <c r="A1237" s="4" t="s">
        <v>15</v>
      </c>
      <c r="B1237" s="12" t="s">
        <v>35</v>
      </c>
      <c r="C1237" s="4" t="s">
        <v>77</v>
      </c>
      <c r="D1237" s="12" t="s">
        <v>51</v>
      </c>
      <c r="E1237" s="12" t="s">
        <v>47</v>
      </c>
      <c r="F1237" s="12" t="s">
        <v>39</v>
      </c>
      <c r="G1237" s="14">
        <v>45863</v>
      </c>
      <c r="H1237" s="12" t="s">
        <v>2053</v>
      </c>
      <c r="I1237" s="12">
        <v>2</v>
      </c>
      <c r="J1237" s="12" t="s">
        <v>41</v>
      </c>
      <c r="K1237" s="4" t="s">
        <v>42</v>
      </c>
      <c r="L1237" s="5">
        <v>45887.555138888885</v>
      </c>
      <c r="M1237" s="10">
        <v>986.4</v>
      </c>
      <c r="N1237" s="4" t="s">
        <v>16</v>
      </c>
      <c r="O1237" s="4" t="s">
        <v>2054</v>
      </c>
      <c r="P1237" s="4" t="s">
        <v>44</v>
      </c>
    </row>
    <row r="1238" spans="1:16">
      <c r="A1238" s="4" t="s">
        <v>15</v>
      </c>
      <c r="B1238" s="12" t="s">
        <v>35</v>
      </c>
      <c r="C1238" s="4" t="s">
        <v>77</v>
      </c>
      <c r="D1238" s="12" t="s">
        <v>51</v>
      </c>
      <c r="E1238" s="12" t="s">
        <v>47</v>
      </c>
      <c r="F1238" s="12" t="s">
        <v>39</v>
      </c>
      <c r="G1238" s="14">
        <v>45863</v>
      </c>
      <c r="H1238" s="12" t="s">
        <v>2055</v>
      </c>
      <c r="I1238" s="12">
        <v>5</v>
      </c>
      <c r="J1238" s="12" t="s">
        <v>41</v>
      </c>
      <c r="K1238" s="4" t="s">
        <v>42</v>
      </c>
      <c r="L1238" s="5">
        <v>45887.555138888885</v>
      </c>
      <c r="M1238" s="10">
        <v>112.5</v>
      </c>
      <c r="N1238" s="4" t="s">
        <v>16</v>
      </c>
      <c r="O1238" s="4" t="s">
        <v>2056</v>
      </c>
      <c r="P1238" s="4" t="s">
        <v>44</v>
      </c>
    </row>
    <row r="1239" spans="1:16">
      <c r="A1239" s="4" t="s">
        <v>15</v>
      </c>
      <c r="B1239" s="12" t="s">
        <v>35</v>
      </c>
      <c r="C1239" s="4" t="s">
        <v>77</v>
      </c>
      <c r="D1239" s="12" t="s">
        <v>113</v>
      </c>
      <c r="F1239" s="12" t="s">
        <v>39</v>
      </c>
      <c r="G1239" s="14">
        <v>45863</v>
      </c>
      <c r="H1239" s="12" t="s">
        <v>1502</v>
      </c>
      <c r="I1239" s="12">
        <v>3</v>
      </c>
      <c r="J1239" s="12" t="s">
        <v>41</v>
      </c>
      <c r="K1239" s="4" t="s">
        <v>42</v>
      </c>
      <c r="L1239" s="5">
        <v>45887.555138888885</v>
      </c>
      <c r="M1239" s="10">
        <v>30</v>
      </c>
      <c r="N1239" s="4" t="s">
        <v>16</v>
      </c>
      <c r="O1239" s="4" t="s">
        <v>1503</v>
      </c>
      <c r="P1239" s="4" t="s">
        <v>44</v>
      </c>
    </row>
    <row r="1240" spans="1:16">
      <c r="A1240" s="4" t="s">
        <v>15</v>
      </c>
      <c r="B1240" s="12" t="s">
        <v>35</v>
      </c>
      <c r="C1240" s="4" t="s">
        <v>77</v>
      </c>
      <c r="D1240" s="12" t="s">
        <v>51</v>
      </c>
      <c r="E1240" s="12" t="s">
        <v>47</v>
      </c>
      <c r="F1240" s="12" t="s">
        <v>39</v>
      </c>
      <c r="G1240" s="14">
        <v>45866</v>
      </c>
      <c r="H1240" s="12" t="s">
        <v>2057</v>
      </c>
      <c r="I1240" s="12">
        <v>520</v>
      </c>
      <c r="J1240" s="12" t="s">
        <v>41</v>
      </c>
      <c r="K1240" s="4" t="s">
        <v>42</v>
      </c>
      <c r="L1240" s="5">
        <v>45901.420798611114</v>
      </c>
      <c r="M1240" s="10">
        <v>2652</v>
      </c>
      <c r="N1240" s="4" t="s">
        <v>16</v>
      </c>
      <c r="O1240" s="4" t="s">
        <v>2058</v>
      </c>
      <c r="P1240" s="4" t="s">
        <v>44</v>
      </c>
    </row>
    <row r="1241" spans="1:16">
      <c r="A1241" s="4" t="s">
        <v>15</v>
      </c>
      <c r="B1241" s="12" t="s">
        <v>35</v>
      </c>
      <c r="C1241" s="4" t="s">
        <v>77</v>
      </c>
      <c r="D1241" s="12" t="s">
        <v>272</v>
      </c>
      <c r="F1241" s="12" t="s">
        <v>39</v>
      </c>
      <c r="G1241" s="14">
        <v>45868</v>
      </c>
      <c r="H1241" s="12" t="s">
        <v>2059</v>
      </c>
      <c r="I1241" s="12">
        <v>5</v>
      </c>
      <c r="J1241" s="12" t="s">
        <v>41</v>
      </c>
      <c r="K1241" s="4" t="s">
        <v>42</v>
      </c>
      <c r="L1241" s="5">
        <v>45895.420613425929</v>
      </c>
      <c r="M1241" s="10">
        <v>12.5</v>
      </c>
      <c r="N1241" s="4" t="s">
        <v>16</v>
      </c>
      <c r="O1241" s="4" t="s">
        <v>2060</v>
      </c>
      <c r="P1241" s="4" t="s">
        <v>44</v>
      </c>
    </row>
    <row r="1242" spans="1:16">
      <c r="A1242" s="4" t="s">
        <v>15</v>
      </c>
      <c r="B1242" s="12" t="s">
        <v>35</v>
      </c>
      <c r="C1242" s="4" t="s">
        <v>77</v>
      </c>
      <c r="D1242" s="12" t="s">
        <v>272</v>
      </c>
      <c r="F1242" s="12" t="s">
        <v>39</v>
      </c>
      <c r="G1242" s="14">
        <v>45868</v>
      </c>
      <c r="H1242" s="12" t="s">
        <v>2061</v>
      </c>
      <c r="I1242" s="12">
        <v>5</v>
      </c>
      <c r="J1242" s="12" t="s">
        <v>41</v>
      </c>
      <c r="K1242" s="4" t="s">
        <v>42</v>
      </c>
      <c r="L1242" s="5">
        <v>45895.420613425929</v>
      </c>
      <c r="M1242" s="10">
        <v>33.25</v>
      </c>
      <c r="N1242" s="4" t="s">
        <v>16</v>
      </c>
      <c r="O1242" s="4" t="s">
        <v>2062</v>
      </c>
      <c r="P1242" s="4" t="s">
        <v>44</v>
      </c>
    </row>
    <row r="1243" spans="1:16">
      <c r="A1243" s="4" t="s">
        <v>15</v>
      </c>
      <c r="B1243" s="12" t="s">
        <v>35</v>
      </c>
      <c r="C1243" s="4" t="s">
        <v>77</v>
      </c>
      <c r="D1243" s="12" t="s">
        <v>272</v>
      </c>
      <c r="F1243" s="12" t="s">
        <v>39</v>
      </c>
      <c r="G1243" s="14">
        <v>45868</v>
      </c>
      <c r="H1243" s="12" t="s">
        <v>2063</v>
      </c>
      <c r="I1243" s="12">
        <v>5</v>
      </c>
      <c r="J1243" s="12" t="s">
        <v>41</v>
      </c>
      <c r="K1243" s="4" t="s">
        <v>42</v>
      </c>
      <c r="L1243" s="5">
        <v>45895.420613425929</v>
      </c>
      <c r="M1243" s="10">
        <v>8.1</v>
      </c>
      <c r="N1243" s="4" t="s">
        <v>16</v>
      </c>
      <c r="O1243" s="4" t="s">
        <v>2064</v>
      </c>
      <c r="P1243" s="4" t="s">
        <v>44</v>
      </c>
    </row>
    <row r="1244" spans="1:16">
      <c r="A1244" s="4" t="s">
        <v>15</v>
      </c>
      <c r="B1244" s="12" t="s">
        <v>35</v>
      </c>
      <c r="C1244" s="4" t="s">
        <v>77</v>
      </c>
      <c r="D1244" s="12" t="s">
        <v>272</v>
      </c>
      <c r="F1244" s="12" t="s">
        <v>39</v>
      </c>
      <c r="G1244" s="14">
        <v>45868</v>
      </c>
      <c r="H1244" s="12" t="s">
        <v>2065</v>
      </c>
      <c r="I1244" s="12">
        <v>5</v>
      </c>
      <c r="J1244" s="12" t="s">
        <v>41</v>
      </c>
      <c r="K1244" s="4" t="s">
        <v>42</v>
      </c>
      <c r="L1244" s="5">
        <v>45895.420613425929</v>
      </c>
      <c r="M1244" s="10">
        <v>33.200000000000003</v>
      </c>
      <c r="N1244" s="4" t="s">
        <v>16</v>
      </c>
      <c r="O1244" s="4" t="s">
        <v>2066</v>
      </c>
      <c r="P1244" s="4" t="s">
        <v>44</v>
      </c>
    </row>
    <row r="1245" spans="1:16">
      <c r="A1245" s="4" t="s">
        <v>15</v>
      </c>
      <c r="B1245" s="12" t="s">
        <v>35</v>
      </c>
      <c r="C1245" s="4" t="s">
        <v>77</v>
      </c>
      <c r="D1245" s="12" t="s">
        <v>272</v>
      </c>
      <c r="F1245" s="12" t="s">
        <v>39</v>
      </c>
      <c r="G1245" s="14">
        <v>45868</v>
      </c>
      <c r="H1245" s="12" t="s">
        <v>2067</v>
      </c>
      <c r="I1245" s="12">
        <v>5</v>
      </c>
      <c r="J1245" s="12" t="s">
        <v>41</v>
      </c>
      <c r="K1245" s="4" t="s">
        <v>42</v>
      </c>
      <c r="L1245" s="5">
        <v>45895.420613425929</v>
      </c>
      <c r="M1245" s="10">
        <v>45.5</v>
      </c>
      <c r="N1245" s="4" t="s">
        <v>16</v>
      </c>
      <c r="O1245" s="4" t="s">
        <v>2068</v>
      </c>
      <c r="P1245" s="4" t="s">
        <v>44</v>
      </c>
    </row>
    <row r="1246" spans="1:16">
      <c r="A1246" s="4" t="s">
        <v>15</v>
      </c>
      <c r="B1246" s="12" t="s">
        <v>35</v>
      </c>
      <c r="C1246" s="4" t="s">
        <v>77</v>
      </c>
      <c r="D1246" s="12" t="s">
        <v>272</v>
      </c>
      <c r="F1246" s="12" t="s">
        <v>39</v>
      </c>
      <c r="G1246" s="14">
        <v>45868</v>
      </c>
      <c r="H1246" s="12" t="s">
        <v>2069</v>
      </c>
      <c r="I1246" s="12">
        <v>4</v>
      </c>
      <c r="J1246" s="12" t="s">
        <v>41</v>
      </c>
      <c r="K1246" s="4" t="s">
        <v>42</v>
      </c>
      <c r="L1246" s="5">
        <v>45895.420613425929</v>
      </c>
      <c r="M1246" s="10">
        <v>48.4</v>
      </c>
      <c r="N1246" s="4" t="s">
        <v>16</v>
      </c>
      <c r="O1246" s="4" t="s">
        <v>2070</v>
      </c>
      <c r="P1246" s="4" t="s">
        <v>44</v>
      </c>
    </row>
    <row r="1247" spans="1:16">
      <c r="A1247" s="4" t="s">
        <v>15</v>
      </c>
      <c r="B1247" s="12" t="s">
        <v>35</v>
      </c>
      <c r="C1247" s="4" t="s">
        <v>77</v>
      </c>
      <c r="D1247" s="12" t="s">
        <v>272</v>
      </c>
      <c r="F1247" s="12" t="s">
        <v>39</v>
      </c>
      <c r="G1247" s="14">
        <v>45868</v>
      </c>
      <c r="H1247" s="12" t="s">
        <v>2071</v>
      </c>
      <c r="I1247" s="12">
        <v>2</v>
      </c>
      <c r="J1247" s="12" t="s">
        <v>41</v>
      </c>
      <c r="K1247" s="4" t="s">
        <v>42</v>
      </c>
      <c r="L1247" s="5">
        <v>45895.420613425929</v>
      </c>
      <c r="M1247" s="10">
        <v>181.7</v>
      </c>
      <c r="N1247" s="4" t="s">
        <v>16</v>
      </c>
      <c r="O1247" s="4" t="s">
        <v>2072</v>
      </c>
      <c r="P1247" s="4" t="s">
        <v>44</v>
      </c>
    </row>
    <row r="1248" spans="1:16">
      <c r="A1248" s="4" t="s">
        <v>15</v>
      </c>
      <c r="B1248" s="12" t="s">
        <v>35</v>
      </c>
      <c r="C1248" s="4" t="s">
        <v>77</v>
      </c>
      <c r="D1248" s="12" t="s">
        <v>272</v>
      </c>
      <c r="F1248" s="12" t="s">
        <v>39</v>
      </c>
      <c r="G1248" s="14">
        <v>45868</v>
      </c>
      <c r="H1248" s="12" t="s">
        <v>2073</v>
      </c>
      <c r="I1248" s="12">
        <v>12</v>
      </c>
      <c r="J1248" s="12" t="s">
        <v>129</v>
      </c>
      <c r="K1248" s="4" t="s">
        <v>42</v>
      </c>
      <c r="L1248" s="5">
        <v>45895.420613425929</v>
      </c>
      <c r="M1248" s="10">
        <v>78</v>
      </c>
      <c r="N1248" s="4" t="s">
        <v>16</v>
      </c>
      <c r="O1248" s="4" t="s">
        <v>2074</v>
      </c>
      <c r="P1248" s="4" t="s">
        <v>44</v>
      </c>
    </row>
    <row r="1249" spans="1:16">
      <c r="A1249" s="4" t="s">
        <v>15</v>
      </c>
      <c r="B1249" s="12" t="s">
        <v>35</v>
      </c>
      <c r="C1249" s="4" t="s">
        <v>77</v>
      </c>
      <c r="D1249" s="12" t="s">
        <v>51</v>
      </c>
      <c r="E1249" s="12" t="s">
        <v>47</v>
      </c>
      <c r="F1249" s="12" t="s">
        <v>39</v>
      </c>
      <c r="G1249" s="14">
        <v>45871</v>
      </c>
      <c r="H1249" s="12" t="s">
        <v>89</v>
      </c>
      <c r="I1249" s="12">
        <v>40</v>
      </c>
      <c r="J1249" s="12" t="s">
        <v>90</v>
      </c>
      <c r="K1249" s="4" t="s">
        <v>42</v>
      </c>
      <c r="L1249" s="5">
        <v>45910.570833333331</v>
      </c>
      <c r="M1249" s="10">
        <v>1676</v>
      </c>
      <c r="N1249" s="4" t="s">
        <v>16</v>
      </c>
      <c r="O1249" s="4" t="s">
        <v>91</v>
      </c>
      <c r="P1249" s="4" t="s">
        <v>44</v>
      </c>
    </row>
    <row r="1250" spans="1:16">
      <c r="A1250" s="4" t="s">
        <v>15</v>
      </c>
      <c r="B1250" s="12" t="s">
        <v>35</v>
      </c>
      <c r="C1250" s="4" t="s">
        <v>77</v>
      </c>
      <c r="D1250" s="12" t="s">
        <v>51</v>
      </c>
      <c r="E1250" s="12" t="s">
        <v>47</v>
      </c>
      <c r="F1250" s="12" t="s">
        <v>39</v>
      </c>
      <c r="G1250" s="14">
        <v>45871</v>
      </c>
      <c r="H1250" s="12" t="s">
        <v>2075</v>
      </c>
      <c r="I1250" s="12">
        <v>100</v>
      </c>
      <c r="J1250" s="12" t="s">
        <v>41</v>
      </c>
      <c r="K1250" s="4" t="s">
        <v>42</v>
      </c>
      <c r="L1250" s="5">
        <v>45910.570833333331</v>
      </c>
      <c r="M1250" s="10">
        <v>30</v>
      </c>
      <c r="N1250" s="4" t="s">
        <v>16</v>
      </c>
      <c r="O1250" s="4" t="s">
        <v>2076</v>
      </c>
      <c r="P1250" s="4" t="s">
        <v>44</v>
      </c>
    </row>
    <row r="1251" spans="1:16">
      <c r="A1251" s="4" t="s">
        <v>15</v>
      </c>
      <c r="B1251" s="12" t="s">
        <v>35</v>
      </c>
      <c r="C1251" s="4" t="s">
        <v>77</v>
      </c>
      <c r="D1251" s="12" t="s">
        <v>51</v>
      </c>
      <c r="E1251" s="12" t="s">
        <v>47</v>
      </c>
      <c r="F1251" s="12" t="s">
        <v>39</v>
      </c>
      <c r="G1251" s="14">
        <v>45871</v>
      </c>
      <c r="H1251" s="12" t="s">
        <v>2077</v>
      </c>
      <c r="I1251" s="12">
        <v>1</v>
      </c>
      <c r="J1251" s="12" t="s">
        <v>41</v>
      </c>
      <c r="K1251" s="4" t="s">
        <v>42</v>
      </c>
      <c r="L1251" s="5">
        <v>45910.570833333331</v>
      </c>
      <c r="M1251" s="10">
        <v>136.75</v>
      </c>
      <c r="N1251" s="4" t="s">
        <v>16</v>
      </c>
      <c r="O1251" s="4" t="s">
        <v>2078</v>
      </c>
      <c r="P1251" s="4" t="s">
        <v>44</v>
      </c>
    </row>
    <row r="1252" spans="1:16">
      <c r="A1252" s="4" t="s">
        <v>15</v>
      </c>
      <c r="B1252" s="12" t="s">
        <v>35</v>
      </c>
      <c r="C1252" s="4" t="s">
        <v>77</v>
      </c>
      <c r="D1252" s="12" t="s">
        <v>51</v>
      </c>
      <c r="E1252" s="12" t="s">
        <v>47</v>
      </c>
      <c r="F1252" s="12" t="s">
        <v>39</v>
      </c>
      <c r="G1252" s="14">
        <v>45871</v>
      </c>
      <c r="H1252" s="12" t="s">
        <v>2079</v>
      </c>
      <c r="I1252" s="12">
        <v>3</v>
      </c>
      <c r="J1252" s="12" t="s">
        <v>41</v>
      </c>
      <c r="K1252" s="4" t="s">
        <v>42</v>
      </c>
      <c r="L1252" s="5">
        <v>45910.570833333331</v>
      </c>
      <c r="M1252" s="10">
        <v>121.95</v>
      </c>
      <c r="N1252" s="4" t="s">
        <v>16</v>
      </c>
      <c r="O1252" s="4" t="s">
        <v>2080</v>
      </c>
      <c r="P1252" s="4" t="s">
        <v>44</v>
      </c>
    </row>
    <row r="1253" spans="1:16">
      <c r="A1253" s="4" t="s">
        <v>15</v>
      </c>
      <c r="B1253" s="12" t="s">
        <v>35</v>
      </c>
      <c r="C1253" s="4" t="s">
        <v>77</v>
      </c>
      <c r="D1253" s="12" t="s">
        <v>272</v>
      </c>
      <c r="F1253" s="12" t="s">
        <v>39</v>
      </c>
      <c r="G1253" s="14">
        <v>45871</v>
      </c>
      <c r="H1253" s="12" t="s">
        <v>2081</v>
      </c>
      <c r="I1253" s="12">
        <v>10</v>
      </c>
      <c r="J1253" s="12" t="s">
        <v>41</v>
      </c>
      <c r="K1253" s="4" t="s">
        <v>42</v>
      </c>
      <c r="L1253" s="5">
        <v>45898.692604166667</v>
      </c>
      <c r="M1253" s="10">
        <v>297</v>
      </c>
      <c r="N1253" s="4" t="s">
        <v>16</v>
      </c>
      <c r="O1253" s="4" t="s">
        <v>2082</v>
      </c>
      <c r="P1253" s="4" t="s">
        <v>44</v>
      </c>
    </row>
    <row r="1254" spans="1:16">
      <c r="A1254" s="4" t="s">
        <v>15</v>
      </c>
      <c r="B1254" s="12" t="s">
        <v>35</v>
      </c>
      <c r="C1254" s="4" t="s">
        <v>77</v>
      </c>
      <c r="D1254" s="12" t="s">
        <v>272</v>
      </c>
      <c r="F1254" s="12" t="s">
        <v>39</v>
      </c>
      <c r="G1254" s="14">
        <v>45871</v>
      </c>
      <c r="H1254" s="12" t="s">
        <v>273</v>
      </c>
      <c r="I1254" s="12">
        <v>10</v>
      </c>
      <c r="J1254" s="12" t="s">
        <v>41</v>
      </c>
      <c r="K1254" s="4" t="s">
        <v>42</v>
      </c>
      <c r="L1254" s="5">
        <v>45898.692604166667</v>
      </c>
      <c r="M1254" s="10">
        <v>202</v>
      </c>
      <c r="N1254" s="4" t="s">
        <v>16</v>
      </c>
      <c r="O1254" s="4" t="s">
        <v>274</v>
      </c>
      <c r="P1254" s="4" t="s">
        <v>44</v>
      </c>
    </row>
    <row r="1255" spans="1:16">
      <c r="A1255" s="4" t="s">
        <v>15</v>
      </c>
      <c r="B1255" s="12" t="s">
        <v>35</v>
      </c>
      <c r="C1255" s="4" t="s">
        <v>77</v>
      </c>
      <c r="D1255" s="12" t="s">
        <v>272</v>
      </c>
      <c r="F1255" s="12" t="s">
        <v>39</v>
      </c>
      <c r="G1255" s="14">
        <v>45871</v>
      </c>
      <c r="H1255" s="12" t="s">
        <v>275</v>
      </c>
      <c r="I1255" s="12">
        <v>10</v>
      </c>
      <c r="J1255" s="12" t="s">
        <v>41</v>
      </c>
      <c r="K1255" s="4" t="s">
        <v>42</v>
      </c>
      <c r="L1255" s="5">
        <v>45898.692604166667</v>
      </c>
      <c r="M1255" s="10">
        <v>567</v>
      </c>
      <c r="N1255" s="4" t="s">
        <v>16</v>
      </c>
      <c r="O1255" s="4" t="s">
        <v>276</v>
      </c>
      <c r="P1255" s="4" t="s">
        <v>44</v>
      </c>
    </row>
    <row r="1256" spans="1:16">
      <c r="A1256" s="4" t="s">
        <v>15</v>
      </c>
      <c r="B1256" s="12" t="s">
        <v>35</v>
      </c>
      <c r="C1256" s="4" t="s">
        <v>77</v>
      </c>
      <c r="D1256" s="12" t="s">
        <v>272</v>
      </c>
      <c r="F1256" s="12" t="s">
        <v>39</v>
      </c>
      <c r="G1256" s="14">
        <v>45871</v>
      </c>
      <c r="H1256" s="12" t="s">
        <v>2083</v>
      </c>
      <c r="I1256" s="12">
        <v>10</v>
      </c>
      <c r="J1256" s="12" t="s">
        <v>41</v>
      </c>
      <c r="K1256" s="4" t="s">
        <v>42</v>
      </c>
      <c r="L1256" s="5">
        <v>45898.692604166667</v>
      </c>
      <c r="M1256" s="10">
        <v>538.5</v>
      </c>
      <c r="N1256" s="4" t="s">
        <v>16</v>
      </c>
      <c r="O1256" s="4" t="s">
        <v>2084</v>
      </c>
      <c r="P1256" s="4" t="s">
        <v>44</v>
      </c>
    </row>
    <row r="1257" spans="1:16">
      <c r="A1257" s="4" t="s">
        <v>15</v>
      </c>
      <c r="B1257" s="12" t="s">
        <v>35</v>
      </c>
      <c r="C1257" s="4" t="s">
        <v>77</v>
      </c>
      <c r="D1257" s="12" t="s">
        <v>272</v>
      </c>
      <c r="F1257" s="12" t="s">
        <v>39</v>
      </c>
      <c r="G1257" s="14">
        <v>45871</v>
      </c>
      <c r="H1257" s="12" t="s">
        <v>2085</v>
      </c>
      <c r="I1257" s="12">
        <v>10</v>
      </c>
      <c r="J1257" s="12" t="s">
        <v>41</v>
      </c>
      <c r="K1257" s="4" t="s">
        <v>42</v>
      </c>
      <c r="L1257" s="5">
        <v>45898.692604166667</v>
      </c>
      <c r="M1257" s="10">
        <v>1366.2</v>
      </c>
      <c r="N1257" s="4" t="s">
        <v>16</v>
      </c>
      <c r="O1257" s="4" t="s">
        <v>2086</v>
      </c>
      <c r="P1257" s="4" t="s">
        <v>44</v>
      </c>
    </row>
    <row r="1258" spans="1:16">
      <c r="A1258" s="4" t="s">
        <v>15</v>
      </c>
      <c r="B1258" s="12" t="s">
        <v>35</v>
      </c>
      <c r="C1258" s="4" t="s">
        <v>77</v>
      </c>
      <c r="D1258" s="12" t="s">
        <v>51</v>
      </c>
      <c r="E1258" s="12" t="s">
        <v>47</v>
      </c>
      <c r="F1258" s="12" t="s">
        <v>39</v>
      </c>
      <c r="G1258" s="14">
        <v>45876</v>
      </c>
      <c r="H1258" s="12" t="s">
        <v>89</v>
      </c>
      <c r="I1258" s="12">
        <v>40</v>
      </c>
      <c r="J1258" s="12" t="s">
        <v>90</v>
      </c>
      <c r="K1258" s="4" t="s">
        <v>42</v>
      </c>
      <c r="L1258" s="5">
        <v>45910.574097222219</v>
      </c>
      <c r="M1258" s="10">
        <v>1676</v>
      </c>
      <c r="N1258" s="4" t="s">
        <v>16</v>
      </c>
      <c r="O1258" s="4" t="s">
        <v>91</v>
      </c>
      <c r="P1258" s="4" t="s">
        <v>44</v>
      </c>
    </row>
    <row r="1259" spans="1:16">
      <c r="A1259" s="4" t="s">
        <v>15</v>
      </c>
      <c r="B1259" s="12" t="s">
        <v>35</v>
      </c>
      <c r="C1259" s="4" t="s">
        <v>77</v>
      </c>
      <c r="D1259" s="12" t="s">
        <v>51</v>
      </c>
      <c r="E1259" s="12" t="s">
        <v>47</v>
      </c>
      <c r="F1259" s="12" t="s">
        <v>39</v>
      </c>
      <c r="G1259" s="14">
        <v>45876</v>
      </c>
      <c r="H1259" s="12" t="s">
        <v>2077</v>
      </c>
      <c r="I1259" s="12">
        <v>1</v>
      </c>
      <c r="J1259" s="12" t="s">
        <v>41</v>
      </c>
      <c r="K1259" s="4" t="s">
        <v>42</v>
      </c>
      <c r="L1259" s="5">
        <v>45910.574097222219</v>
      </c>
      <c r="M1259" s="10">
        <v>136.75</v>
      </c>
      <c r="N1259" s="4" t="s">
        <v>16</v>
      </c>
      <c r="O1259" s="4" t="s">
        <v>2078</v>
      </c>
      <c r="P1259" s="4" t="s">
        <v>44</v>
      </c>
    </row>
    <row r="1260" spans="1:16">
      <c r="A1260" s="4" t="s">
        <v>15</v>
      </c>
      <c r="B1260" s="12" t="s">
        <v>35</v>
      </c>
      <c r="C1260" s="4" t="s">
        <v>77</v>
      </c>
      <c r="D1260" s="12" t="s">
        <v>51</v>
      </c>
      <c r="E1260" s="12" t="s">
        <v>47</v>
      </c>
      <c r="F1260" s="12" t="s">
        <v>39</v>
      </c>
      <c r="G1260" s="14">
        <v>45876</v>
      </c>
      <c r="H1260" s="12" t="s">
        <v>2087</v>
      </c>
      <c r="I1260" s="12">
        <v>3</v>
      </c>
      <c r="J1260" s="12" t="s">
        <v>41</v>
      </c>
      <c r="K1260" s="4" t="s">
        <v>42</v>
      </c>
      <c r="L1260" s="5">
        <v>45910.574097222219</v>
      </c>
      <c r="M1260" s="10">
        <v>153.15</v>
      </c>
      <c r="N1260" s="4" t="s">
        <v>16</v>
      </c>
      <c r="O1260" s="4" t="s">
        <v>2088</v>
      </c>
      <c r="P1260" s="4" t="s">
        <v>44</v>
      </c>
    </row>
    <row r="1261" spans="1:16">
      <c r="A1261" s="4" t="s">
        <v>15</v>
      </c>
      <c r="B1261" s="12" t="s">
        <v>35</v>
      </c>
      <c r="C1261" s="4" t="s">
        <v>77</v>
      </c>
      <c r="D1261" s="12" t="s">
        <v>113</v>
      </c>
      <c r="F1261" s="12" t="s">
        <v>39</v>
      </c>
      <c r="G1261" s="14">
        <v>45876</v>
      </c>
      <c r="H1261" s="12" t="s">
        <v>2089</v>
      </c>
      <c r="I1261" s="12">
        <v>40</v>
      </c>
      <c r="J1261" s="12" t="s">
        <v>85</v>
      </c>
      <c r="K1261" s="4" t="s">
        <v>42</v>
      </c>
      <c r="L1261" s="5">
        <v>45910.574097222219</v>
      </c>
      <c r="M1261" s="10">
        <v>478</v>
      </c>
      <c r="N1261" s="4" t="s">
        <v>16</v>
      </c>
      <c r="O1261" s="4" t="s">
        <v>2090</v>
      </c>
      <c r="P1261" s="4" t="s">
        <v>44</v>
      </c>
    </row>
    <row r="1262" spans="1:16">
      <c r="A1262" s="4" t="s">
        <v>15</v>
      </c>
      <c r="B1262" s="12" t="s">
        <v>35</v>
      </c>
      <c r="C1262" s="4" t="s">
        <v>77</v>
      </c>
      <c r="D1262" s="12" t="s">
        <v>113</v>
      </c>
      <c r="F1262" s="12" t="s">
        <v>39</v>
      </c>
      <c r="G1262" s="14">
        <v>45876</v>
      </c>
      <c r="H1262" s="12" t="s">
        <v>2091</v>
      </c>
      <c r="I1262" s="12">
        <v>100</v>
      </c>
      <c r="J1262" s="12" t="s">
        <v>41</v>
      </c>
      <c r="K1262" s="4" t="s">
        <v>42</v>
      </c>
      <c r="L1262" s="5">
        <v>45910.574097222219</v>
      </c>
      <c r="M1262" s="10">
        <v>20</v>
      </c>
      <c r="N1262" s="4" t="s">
        <v>16</v>
      </c>
      <c r="O1262" s="4" t="s">
        <v>2092</v>
      </c>
      <c r="P1262" s="4" t="s">
        <v>44</v>
      </c>
    </row>
    <row r="1263" spans="1:16">
      <c r="A1263" s="4" t="s">
        <v>15</v>
      </c>
      <c r="B1263" s="12" t="s">
        <v>35</v>
      </c>
      <c r="C1263" s="4" t="s">
        <v>77</v>
      </c>
      <c r="D1263" s="12" t="s">
        <v>51</v>
      </c>
      <c r="E1263" s="12" t="s">
        <v>47</v>
      </c>
      <c r="F1263" s="12" t="s">
        <v>39</v>
      </c>
      <c r="G1263" s="14">
        <v>45887</v>
      </c>
      <c r="H1263" s="12" t="s">
        <v>710</v>
      </c>
      <c r="I1263" s="12">
        <v>4</v>
      </c>
      <c r="J1263" s="12" t="s">
        <v>117</v>
      </c>
      <c r="K1263" s="4" t="s">
        <v>42</v>
      </c>
      <c r="L1263" s="5">
        <v>45899.671747685185</v>
      </c>
      <c r="M1263" s="10">
        <v>1183.5999999999999</v>
      </c>
      <c r="N1263" s="4" t="s">
        <v>16</v>
      </c>
      <c r="O1263" s="4" t="s">
        <v>711</v>
      </c>
      <c r="P1263" s="4" t="s">
        <v>44</v>
      </c>
    </row>
    <row r="1264" spans="1:16">
      <c r="A1264" s="4" t="s">
        <v>15</v>
      </c>
      <c r="B1264" s="12" t="s">
        <v>35</v>
      </c>
      <c r="C1264" s="4" t="s">
        <v>77</v>
      </c>
      <c r="D1264" s="12" t="s">
        <v>51</v>
      </c>
      <c r="E1264" s="12" t="s">
        <v>47</v>
      </c>
      <c r="F1264" s="12" t="s">
        <v>39</v>
      </c>
      <c r="G1264" s="14">
        <v>45887</v>
      </c>
      <c r="H1264" s="12" t="s">
        <v>539</v>
      </c>
      <c r="I1264" s="12">
        <v>8</v>
      </c>
      <c r="J1264" s="12" t="s">
        <v>41</v>
      </c>
      <c r="K1264" s="4" t="s">
        <v>42</v>
      </c>
      <c r="L1264" s="5">
        <v>45899.671747685185</v>
      </c>
      <c r="M1264" s="10">
        <v>668</v>
      </c>
      <c r="N1264" s="4" t="s">
        <v>16</v>
      </c>
      <c r="O1264" s="4" t="s">
        <v>540</v>
      </c>
      <c r="P1264" s="4" t="s">
        <v>44</v>
      </c>
    </row>
    <row r="1265" spans="1:16">
      <c r="A1265" s="4" t="s">
        <v>15</v>
      </c>
      <c r="B1265" s="12" t="s">
        <v>35</v>
      </c>
      <c r="C1265" s="4" t="s">
        <v>77</v>
      </c>
      <c r="D1265" s="12" t="s">
        <v>56</v>
      </c>
      <c r="F1265" s="12" t="s">
        <v>39</v>
      </c>
      <c r="G1265" s="14">
        <v>45887</v>
      </c>
      <c r="H1265" s="12" t="s">
        <v>2093</v>
      </c>
      <c r="I1265" s="12">
        <v>1</v>
      </c>
      <c r="J1265" s="12" t="s">
        <v>85</v>
      </c>
      <c r="K1265" s="4" t="s">
        <v>42</v>
      </c>
      <c r="L1265" s="5">
        <v>45899.671747685185</v>
      </c>
      <c r="M1265" s="10">
        <v>295.89999999999998</v>
      </c>
      <c r="N1265" s="4" t="s">
        <v>16</v>
      </c>
      <c r="O1265" s="4" t="s">
        <v>2094</v>
      </c>
      <c r="P1265" s="4" t="s">
        <v>44</v>
      </c>
    </row>
    <row r="1266" spans="1:16">
      <c r="A1266" s="4" t="s">
        <v>15</v>
      </c>
      <c r="B1266" s="12" t="s">
        <v>35</v>
      </c>
      <c r="C1266" s="4" t="s">
        <v>77</v>
      </c>
      <c r="D1266" s="12" t="s">
        <v>272</v>
      </c>
      <c r="F1266" s="12" t="s">
        <v>39</v>
      </c>
      <c r="G1266" s="14">
        <v>45903</v>
      </c>
      <c r="H1266" s="12" t="s">
        <v>2095</v>
      </c>
      <c r="I1266" s="12">
        <v>3</v>
      </c>
      <c r="J1266" s="12" t="s">
        <v>41</v>
      </c>
      <c r="K1266" s="4" t="s">
        <v>42</v>
      </c>
      <c r="L1266" s="5">
        <v>45911.685497685183</v>
      </c>
      <c r="M1266" s="10">
        <v>386.1</v>
      </c>
      <c r="N1266" s="4" t="s">
        <v>16</v>
      </c>
      <c r="O1266" s="4" t="s">
        <v>2096</v>
      </c>
      <c r="P1266" s="4" t="s">
        <v>44</v>
      </c>
    </row>
    <row r="1267" spans="1:16">
      <c r="A1267" s="4" t="s">
        <v>15</v>
      </c>
      <c r="B1267" s="12" t="s">
        <v>35</v>
      </c>
      <c r="C1267" s="4" t="s">
        <v>77</v>
      </c>
      <c r="D1267" s="12" t="s">
        <v>51</v>
      </c>
      <c r="E1267" s="12" t="s">
        <v>47</v>
      </c>
      <c r="F1267" s="12" t="s">
        <v>39</v>
      </c>
      <c r="G1267" s="14">
        <v>45904</v>
      </c>
      <c r="H1267" s="12" t="s">
        <v>2097</v>
      </c>
      <c r="I1267" s="12">
        <v>100</v>
      </c>
      <c r="J1267" s="12" t="s">
        <v>41</v>
      </c>
      <c r="K1267" s="4" t="s">
        <v>42</v>
      </c>
      <c r="L1267" s="5">
        <v>45911.69263888889</v>
      </c>
      <c r="M1267" s="10">
        <v>20</v>
      </c>
      <c r="N1267" s="4" t="s">
        <v>16</v>
      </c>
      <c r="O1267" s="4" t="s">
        <v>2098</v>
      </c>
      <c r="P1267" s="4" t="s">
        <v>44</v>
      </c>
    </row>
    <row r="1268" spans="1:16">
      <c r="A1268" s="4" t="s">
        <v>15</v>
      </c>
      <c r="B1268" s="12" t="s">
        <v>35</v>
      </c>
      <c r="C1268" s="4" t="s">
        <v>77</v>
      </c>
      <c r="D1268" s="12" t="s">
        <v>113</v>
      </c>
      <c r="F1268" s="12" t="s">
        <v>39</v>
      </c>
      <c r="G1268" s="14">
        <v>45904</v>
      </c>
      <c r="H1268" s="12" t="s">
        <v>2099</v>
      </c>
      <c r="I1268" s="12">
        <v>50</v>
      </c>
      <c r="J1268" s="12" t="s">
        <v>41</v>
      </c>
      <c r="K1268" s="4" t="s">
        <v>42</v>
      </c>
      <c r="L1268" s="5">
        <v>45911.69263888889</v>
      </c>
      <c r="M1268" s="10">
        <v>31.5</v>
      </c>
      <c r="N1268" s="4" t="s">
        <v>16</v>
      </c>
      <c r="O1268" s="4" t="s">
        <v>2100</v>
      </c>
      <c r="P1268" s="4" t="s">
        <v>44</v>
      </c>
    </row>
    <row r="1269" spans="1:16">
      <c r="A1269" s="4" t="s">
        <v>15</v>
      </c>
      <c r="B1269" s="12" t="s">
        <v>35</v>
      </c>
      <c r="C1269" s="4" t="s">
        <v>77</v>
      </c>
      <c r="D1269" s="12" t="s">
        <v>113</v>
      </c>
      <c r="F1269" s="12" t="s">
        <v>39</v>
      </c>
      <c r="G1269" s="14">
        <v>45904</v>
      </c>
      <c r="H1269" s="12" t="s">
        <v>2101</v>
      </c>
      <c r="I1269" s="12">
        <v>50</v>
      </c>
      <c r="J1269" s="12" t="s">
        <v>41</v>
      </c>
      <c r="K1269" s="4" t="s">
        <v>42</v>
      </c>
      <c r="L1269" s="5">
        <v>45911.69263888889</v>
      </c>
      <c r="M1269" s="10">
        <v>12.5</v>
      </c>
      <c r="N1269" s="4" t="s">
        <v>16</v>
      </c>
      <c r="O1269" s="4" t="s">
        <v>2102</v>
      </c>
      <c r="P1269" s="4" t="s">
        <v>44</v>
      </c>
    </row>
    <row r="1270" spans="1:16">
      <c r="A1270" s="4" t="s">
        <v>15</v>
      </c>
      <c r="B1270" s="12" t="s">
        <v>35</v>
      </c>
      <c r="C1270" s="4" t="s">
        <v>77</v>
      </c>
      <c r="D1270" s="12" t="s">
        <v>272</v>
      </c>
      <c r="F1270" s="12" t="s">
        <v>39</v>
      </c>
      <c r="G1270" s="14">
        <v>45904</v>
      </c>
      <c r="H1270" s="12" t="s">
        <v>2103</v>
      </c>
      <c r="I1270" s="12">
        <v>5</v>
      </c>
      <c r="J1270" s="12" t="s">
        <v>41</v>
      </c>
      <c r="K1270" s="4" t="s">
        <v>42</v>
      </c>
      <c r="L1270" s="5">
        <v>45911.691168981481</v>
      </c>
      <c r="M1270" s="10">
        <v>478</v>
      </c>
      <c r="N1270" s="4" t="s">
        <v>16</v>
      </c>
      <c r="O1270" s="4" t="s">
        <v>2104</v>
      </c>
      <c r="P1270" s="4" t="s">
        <v>44</v>
      </c>
    </row>
    <row r="1271" spans="1:16">
      <c r="A1271" s="4" t="s">
        <v>15</v>
      </c>
      <c r="B1271" s="12" t="s">
        <v>35</v>
      </c>
      <c r="C1271" s="4" t="s">
        <v>77</v>
      </c>
      <c r="D1271" s="12" t="s">
        <v>272</v>
      </c>
      <c r="F1271" s="12" t="s">
        <v>39</v>
      </c>
      <c r="G1271" s="14">
        <v>45904</v>
      </c>
      <c r="H1271" s="12" t="s">
        <v>2105</v>
      </c>
      <c r="I1271" s="12">
        <v>5</v>
      </c>
      <c r="J1271" s="12" t="s">
        <v>41</v>
      </c>
      <c r="K1271" s="4" t="s">
        <v>42</v>
      </c>
      <c r="L1271" s="5">
        <v>45911.691168981481</v>
      </c>
      <c r="M1271" s="10">
        <v>727.5</v>
      </c>
      <c r="N1271" s="4" t="s">
        <v>16</v>
      </c>
      <c r="O1271" s="4" t="s">
        <v>2106</v>
      </c>
      <c r="P1271" s="4" t="s">
        <v>44</v>
      </c>
    </row>
    <row r="1272" spans="1:16">
      <c r="A1272" s="4" t="s">
        <v>15</v>
      </c>
      <c r="B1272" s="12" t="s">
        <v>35</v>
      </c>
      <c r="C1272" s="4" t="s">
        <v>77</v>
      </c>
      <c r="D1272" s="12" t="s">
        <v>272</v>
      </c>
      <c r="F1272" s="12" t="s">
        <v>39</v>
      </c>
      <c r="G1272" s="14">
        <v>45904</v>
      </c>
      <c r="H1272" s="12" t="s">
        <v>2107</v>
      </c>
      <c r="I1272" s="12">
        <v>8</v>
      </c>
      <c r="J1272" s="12" t="s">
        <v>41</v>
      </c>
      <c r="K1272" s="4" t="s">
        <v>42</v>
      </c>
      <c r="L1272" s="5">
        <v>45911.691168981481</v>
      </c>
      <c r="M1272" s="10">
        <v>1172.96</v>
      </c>
      <c r="N1272" s="4" t="s">
        <v>16</v>
      </c>
      <c r="O1272" s="4" t="s">
        <v>2108</v>
      </c>
      <c r="P1272" s="4" t="s">
        <v>44</v>
      </c>
    </row>
    <row r="1273" spans="1:16">
      <c r="A1273" s="4" t="s">
        <v>15</v>
      </c>
      <c r="B1273" s="12" t="s">
        <v>35</v>
      </c>
      <c r="C1273" s="4" t="s">
        <v>77</v>
      </c>
      <c r="D1273" s="12" t="s">
        <v>272</v>
      </c>
      <c r="F1273" s="12" t="s">
        <v>39</v>
      </c>
      <c r="G1273" s="14">
        <v>45904</v>
      </c>
      <c r="H1273" s="12" t="s">
        <v>2109</v>
      </c>
      <c r="I1273" s="12">
        <v>20</v>
      </c>
      <c r="J1273" s="12" t="s">
        <v>41</v>
      </c>
      <c r="K1273" s="4" t="s">
        <v>42</v>
      </c>
      <c r="L1273" s="5">
        <v>45911.691168981481</v>
      </c>
      <c r="M1273" s="10">
        <v>41</v>
      </c>
      <c r="N1273" s="4" t="s">
        <v>16</v>
      </c>
      <c r="O1273" s="4" t="s">
        <v>2110</v>
      </c>
      <c r="P1273" s="4" t="s">
        <v>44</v>
      </c>
    </row>
    <row r="1274" spans="1:16">
      <c r="A1274" s="4" t="s">
        <v>15</v>
      </c>
      <c r="B1274" s="12" t="s">
        <v>35</v>
      </c>
      <c r="C1274" s="4" t="s">
        <v>77</v>
      </c>
      <c r="D1274" s="12" t="s">
        <v>422</v>
      </c>
      <c r="F1274" s="12" t="s">
        <v>39</v>
      </c>
      <c r="G1274" s="14">
        <v>45904</v>
      </c>
      <c r="H1274" s="12" t="s">
        <v>423</v>
      </c>
      <c r="I1274" s="12">
        <v>12</v>
      </c>
      <c r="J1274" s="12" t="s">
        <v>41</v>
      </c>
      <c r="K1274" s="4" t="s">
        <v>42</v>
      </c>
      <c r="L1274" s="5">
        <v>45911.691168981481</v>
      </c>
      <c r="M1274" s="10">
        <v>2983.2</v>
      </c>
      <c r="N1274" s="4" t="s">
        <v>16</v>
      </c>
      <c r="O1274" s="4" t="s">
        <v>424</v>
      </c>
      <c r="P1274" s="4" t="s">
        <v>44</v>
      </c>
    </row>
    <row r="1275" spans="1:16">
      <c r="A1275" s="4" t="s">
        <v>15</v>
      </c>
      <c r="B1275" s="12" t="s">
        <v>35</v>
      </c>
      <c r="C1275" s="4" t="s">
        <v>77</v>
      </c>
      <c r="D1275" s="12" t="s">
        <v>272</v>
      </c>
      <c r="F1275" s="12" t="s">
        <v>39</v>
      </c>
      <c r="G1275" s="14">
        <v>45908</v>
      </c>
      <c r="H1275" s="12" t="s">
        <v>2111</v>
      </c>
      <c r="I1275" s="12">
        <v>10</v>
      </c>
      <c r="J1275" s="12" t="s">
        <v>41</v>
      </c>
      <c r="K1275" s="4" t="s">
        <v>42</v>
      </c>
      <c r="L1275" s="5">
        <v>45915.428101851852</v>
      </c>
      <c r="M1275" s="10">
        <v>93.5</v>
      </c>
      <c r="N1275" s="4" t="s">
        <v>16</v>
      </c>
      <c r="O1275" s="4" t="s">
        <v>2112</v>
      </c>
      <c r="P1275" s="4" t="s">
        <v>44</v>
      </c>
    </row>
    <row r="1276" spans="1:16">
      <c r="A1276" s="4" t="s">
        <v>15</v>
      </c>
      <c r="B1276" s="12" t="s">
        <v>35</v>
      </c>
      <c r="C1276" s="4" t="s">
        <v>77</v>
      </c>
      <c r="D1276" s="12" t="s">
        <v>342</v>
      </c>
      <c r="E1276" s="12" t="s">
        <v>47</v>
      </c>
      <c r="F1276" s="12" t="s">
        <v>39</v>
      </c>
      <c r="G1276" s="14">
        <v>45908</v>
      </c>
      <c r="H1276" s="12" t="s">
        <v>2113</v>
      </c>
      <c r="I1276" s="12">
        <v>10</v>
      </c>
      <c r="J1276" s="12" t="s">
        <v>41</v>
      </c>
      <c r="K1276" s="4" t="s">
        <v>42</v>
      </c>
      <c r="L1276" s="5">
        <v>45915.42491898148</v>
      </c>
      <c r="M1276" s="10">
        <v>62.5</v>
      </c>
      <c r="N1276" s="4" t="s">
        <v>16</v>
      </c>
      <c r="O1276" s="4" t="s">
        <v>2114</v>
      </c>
      <c r="P1276" s="4" t="s">
        <v>44</v>
      </c>
    </row>
    <row r="1277" spans="1:16">
      <c r="A1277" s="4" t="s">
        <v>15</v>
      </c>
      <c r="B1277" s="12" t="s">
        <v>35</v>
      </c>
      <c r="C1277" s="4" t="s">
        <v>77</v>
      </c>
      <c r="D1277" s="12" t="s">
        <v>51</v>
      </c>
      <c r="E1277" s="12" t="s">
        <v>47</v>
      </c>
      <c r="F1277" s="12" t="s">
        <v>39</v>
      </c>
      <c r="G1277" s="14">
        <v>45909</v>
      </c>
      <c r="H1277" s="12" t="s">
        <v>81</v>
      </c>
      <c r="I1277" s="12">
        <v>4</v>
      </c>
      <c r="J1277" s="12" t="s">
        <v>82</v>
      </c>
      <c r="K1277" s="4" t="s">
        <v>42</v>
      </c>
      <c r="L1277" s="5">
        <v>45937.535949074074</v>
      </c>
      <c r="M1277" s="10">
        <v>440</v>
      </c>
      <c r="N1277" s="4" t="s">
        <v>16</v>
      </c>
      <c r="O1277" s="4" t="s">
        <v>83</v>
      </c>
      <c r="P1277" s="4" t="s">
        <v>44</v>
      </c>
    </row>
    <row r="1278" spans="1:16">
      <c r="A1278" s="4" t="s">
        <v>15</v>
      </c>
      <c r="B1278" s="12" t="s">
        <v>35</v>
      </c>
      <c r="C1278" s="4" t="s">
        <v>77</v>
      </c>
      <c r="D1278" s="12" t="s">
        <v>51</v>
      </c>
      <c r="E1278" s="12" t="s">
        <v>47</v>
      </c>
      <c r="F1278" s="12" t="s">
        <v>39</v>
      </c>
      <c r="G1278" s="14">
        <v>45909</v>
      </c>
      <c r="H1278" s="12" t="s">
        <v>89</v>
      </c>
      <c r="I1278" s="12">
        <v>15</v>
      </c>
      <c r="J1278" s="12" t="s">
        <v>90</v>
      </c>
      <c r="K1278" s="4" t="s">
        <v>42</v>
      </c>
      <c r="L1278" s="5">
        <v>45937.530150462961</v>
      </c>
      <c r="M1278" s="10">
        <v>628.5</v>
      </c>
      <c r="N1278" s="4" t="s">
        <v>16</v>
      </c>
      <c r="O1278" s="4" t="s">
        <v>91</v>
      </c>
      <c r="P1278" s="4" t="s">
        <v>44</v>
      </c>
    </row>
    <row r="1279" spans="1:16">
      <c r="A1279" s="4" t="s">
        <v>15</v>
      </c>
      <c r="B1279" s="12" t="s">
        <v>35</v>
      </c>
      <c r="C1279" s="4" t="s">
        <v>77</v>
      </c>
      <c r="D1279" s="12" t="s">
        <v>51</v>
      </c>
      <c r="E1279" s="12" t="s">
        <v>47</v>
      </c>
      <c r="F1279" s="12" t="s">
        <v>39</v>
      </c>
      <c r="G1279" s="14">
        <v>45909</v>
      </c>
      <c r="H1279" s="12" t="s">
        <v>2115</v>
      </c>
      <c r="I1279" s="12">
        <v>3</v>
      </c>
      <c r="J1279" s="12" t="s">
        <v>41</v>
      </c>
      <c r="K1279" s="4" t="s">
        <v>42</v>
      </c>
      <c r="L1279" s="5">
        <v>45937.527638888889</v>
      </c>
      <c r="M1279" s="10">
        <v>1134</v>
      </c>
      <c r="N1279" s="4" t="s">
        <v>16</v>
      </c>
      <c r="O1279" s="4" t="s">
        <v>2116</v>
      </c>
      <c r="P1279" s="4" t="s">
        <v>44</v>
      </c>
    </row>
    <row r="1280" spans="1:16">
      <c r="A1280" s="4" t="s">
        <v>15</v>
      </c>
      <c r="B1280" s="12" t="s">
        <v>35</v>
      </c>
      <c r="C1280" s="4" t="s">
        <v>77</v>
      </c>
      <c r="D1280" s="12" t="s">
        <v>272</v>
      </c>
      <c r="F1280" s="12" t="s">
        <v>39</v>
      </c>
      <c r="G1280" s="14">
        <v>45910</v>
      </c>
      <c r="H1280" s="12" t="s">
        <v>2117</v>
      </c>
      <c r="I1280" s="12">
        <v>10</v>
      </c>
      <c r="J1280" s="12" t="s">
        <v>41</v>
      </c>
      <c r="K1280" s="4" t="s">
        <v>42</v>
      </c>
      <c r="L1280" s="5">
        <v>45915.375567129631</v>
      </c>
      <c r="M1280" s="10">
        <v>588</v>
      </c>
      <c r="N1280" s="4" t="s">
        <v>16</v>
      </c>
      <c r="O1280" s="4" t="s">
        <v>2118</v>
      </c>
      <c r="P1280" s="4" t="s">
        <v>44</v>
      </c>
    </row>
    <row r="1281" spans="1:16">
      <c r="A1281" s="4" t="s">
        <v>15</v>
      </c>
      <c r="B1281" s="12" t="s">
        <v>35</v>
      </c>
      <c r="C1281" s="4" t="s">
        <v>77</v>
      </c>
      <c r="D1281" s="12" t="s">
        <v>51</v>
      </c>
      <c r="E1281" s="12" t="s">
        <v>47</v>
      </c>
      <c r="F1281" s="12" t="s">
        <v>39</v>
      </c>
      <c r="G1281" s="14">
        <v>45910</v>
      </c>
      <c r="H1281" s="12" t="s">
        <v>2119</v>
      </c>
      <c r="I1281" s="12">
        <v>2</v>
      </c>
      <c r="J1281" s="12" t="s">
        <v>41</v>
      </c>
      <c r="K1281" s="4" t="s">
        <v>42</v>
      </c>
      <c r="L1281" s="5">
        <v>45915.345150462963</v>
      </c>
      <c r="M1281" s="10">
        <v>162</v>
      </c>
      <c r="N1281" s="4" t="s">
        <v>16</v>
      </c>
      <c r="O1281" s="4" t="s">
        <v>2120</v>
      </c>
      <c r="P1281" s="4" t="s">
        <v>44</v>
      </c>
    </row>
    <row r="1282" spans="1:16">
      <c r="A1282" s="4" t="s">
        <v>15</v>
      </c>
      <c r="B1282" s="12" t="s">
        <v>35</v>
      </c>
      <c r="C1282" s="4" t="s">
        <v>77</v>
      </c>
      <c r="D1282" s="12" t="s">
        <v>56</v>
      </c>
      <c r="F1282" s="12" t="s">
        <v>39</v>
      </c>
      <c r="G1282" s="14">
        <v>45910</v>
      </c>
      <c r="H1282" s="12" t="s">
        <v>2121</v>
      </c>
      <c r="I1282" s="12">
        <v>5</v>
      </c>
      <c r="J1282" s="12" t="s">
        <v>41</v>
      </c>
      <c r="K1282" s="4" t="s">
        <v>42</v>
      </c>
      <c r="L1282" s="5">
        <v>45915.345150462963</v>
      </c>
      <c r="M1282" s="10">
        <v>82.8</v>
      </c>
      <c r="N1282" s="4" t="s">
        <v>16</v>
      </c>
      <c r="O1282" s="4" t="s">
        <v>2122</v>
      </c>
      <c r="P1282" s="4" t="s">
        <v>44</v>
      </c>
    </row>
    <row r="1283" spans="1:16">
      <c r="A1283" s="4" t="s">
        <v>15</v>
      </c>
      <c r="B1283" s="12" t="s">
        <v>35</v>
      </c>
      <c r="C1283" s="4" t="s">
        <v>77</v>
      </c>
      <c r="D1283" s="12" t="s">
        <v>113</v>
      </c>
      <c r="F1283" s="12" t="s">
        <v>39</v>
      </c>
      <c r="G1283" s="14">
        <v>45910</v>
      </c>
      <c r="H1283" s="12" t="s">
        <v>2123</v>
      </c>
      <c r="I1283" s="12">
        <v>250</v>
      </c>
      <c r="J1283" s="12" t="s">
        <v>41</v>
      </c>
      <c r="K1283" s="4" t="s">
        <v>42</v>
      </c>
      <c r="L1283" s="5">
        <v>45915.345150462963</v>
      </c>
      <c r="M1283" s="10">
        <v>250</v>
      </c>
      <c r="N1283" s="4" t="s">
        <v>16</v>
      </c>
      <c r="O1283" s="4" t="s">
        <v>2124</v>
      </c>
      <c r="P1283" s="4" t="s">
        <v>44</v>
      </c>
    </row>
    <row r="1284" spans="1:16">
      <c r="A1284" s="4" t="s">
        <v>15</v>
      </c>
      <c r="B1284" s="12" t="s">
        <v>35</v>
      </c>
      <c r="C1284" s="4" t="s">
        <v>77</v>
      </c>
      <c r="D1284" s="12" t="s">
        <v>51</v>
      </c>
      <c r="E1284" s="12" t="s">
        <v>47</v>
      </c>
      <c r="F1284" s="12" t="s">
        <v>39</v>
      </c>
      <c r="G1284" s="14">
        <v>45910</v>
      </c>
      <c r="H1284" s="12" t="s">
        <v>2125</v>
      </c>
      <c r="I1284" s="12">
        <v>5</v>
      </c>
      <c r="J1284" s="12" t="s">
        <v>82</v>
      </c>
      <c r="K1284" s="4" t="s">
        <v>42</v>
      </c>
      <c r="L1284" s="5">
        <v>45915.372418981482</v>
      </c>
      <c r="M1284" s="10">
        <v>118.15</v>
      </c>
      <c r="N1284" s="4" t="s">
        <v>16</v>
      </c>
      <c r="O1284" s="4" t="s">
        <v>2126</v>
      </c>
      <c r="P1284" s="4" t="s">
        <v>44</v>
      </c>
    </row>
    <row r="1285" spans="1:16">
      <c r="A1285" s="4" t="s">
        <v>15</v>
      </c>
      <c r="B1285" s="12" t="s">
        <v>35</v>
      </c>
      <c r="C1285" s="4" t="s">
        <v>77</v>
      </c>
      <c r="D1285" s="12" t="s">
        <v>272</v>
      </c>
      <c r="F1285" s="12" t="s">
        <v>39</v>
      </c>
      <c r="G1285" s="14">
        <v>45910</v>
      </c>
      <c r="H1285" s="12" t="s">
        <v>1707</v>
      </c>
      <c r="I1285" s="12">
        <v>20</v>
      </c>
      <c r="J1285" s="12" t="s">
        <v>41</v>
      </c>
      <c r="K1285" s="4" t="s">
        <v>42</v>
      </c>
      <c r="L1285" s="5">
        <v>45915.372418981482</v>
      </c>
      <c r="M1285" s="10">
        <v>76</v>
      </c>
      <c r="N1285" s="4" t="s">
        <v>16</v>
      </c>
      <c r="O1285" s="4" t="s">
        <v>1708</v>
      </c>
      <c r="P1285" s="4" t="s">
        <v>44</v>
      </c>
    </row>
    <row r="1286" spans="1:16">
      <c r="A1286" s="4" t="s">
        <v>15</v>
      </c>
      <c r="B1286" s="12" t="s">
        <v>35</v>
      </c>
      <c r="C1286" s="4" t="s">
        <v>77</v>
      </c>
      <c r="D1286" s="12" t="s">
        <v>422</v>
      </c>
      <c r="F1286" s="12" t="s">
        <v>39</v>
      </c>
      <c r="G1286" s="14">
        <v>45910</v>
      </c>
      <c r="H1286" s="12" t="s">
        <v>2127</v>
      </c>
      <c r="I1286" s="12">
        <v>10</v>
      </c>
      <c r="J1286" s="12" t="s">
        <v>41</v>
      </c>
      <c r="K1286" s="4" t="s">
        <v>42</v>
      </c>
      <c r="L1286" s="5">
        <v>45915.372418981482</v>
      </c>
      <c r="M1286" s="10">
        <v>93.5</v>
      </c>
      <c r="N1286" s="4" t="s">
        <v>16</v>
      </c>
      <c r="O1286" s="4" t="s">
        <v>2128</v>
      </c>
      <c r="P1286" s="4" t="s">
        <v>44</v>
      </c>
    </row>
    <row r="1287" spans="1:16">
      <c r="A1287" s="4" t="s">
        <v>15</v>
      </c>
      <c r="B1287" s="12" t="s">
        <v>35</v>
      </c>
      <c r="C1287" s="4" t="s">
        <v>77</v>
      </c>
      <c r="D1287" s="12" t="s">
        <v>51</v>
      </c>
      <c r="E1287" s="12" t="s">
        <v>47</v>
      </c>
      <c r="F1287" s="12" t="s">
        <v>39</v>
      </c>
      <c r="G1287" s="14">
        <v>45916</v>
      </c>
      <c r="H1287" s="12" t="s">
        <v>2129</v>
      </c>
      <c r="I1287" s="12">
        <v>100</v>
      </c>
      <c r="J1287" s="12" t="s">
        <v>41</v>
      </c>
      <c r="K1287" s="4" t="s">
        <v>42</v>
      </c>
      <c r="L1287" s="5">
        <v>45923.422071759262</v>
      </c>
      <c r="M1287" s="10">
        <v>20</v>
      </c>
      <c r="N1287" s="4" t="s">
        <v>16</v>
      </c>
      <c r="O1287" s="4" t="s">
        <v>2130</v>
      </c>
      <c r="P1287" s="4" t="s">
        <v>44</v>
      </c>
    </row>
    <row r="1288" spans="1:16">
      <c r="A1288" s="4" t="s">
        <v>15</v>
      </c>
      <c r="B1288" s="12" t="s">
        <v>35</v>
      </c>
      <c r="C1288" s="4" t="s">
        <v>77</v>
      </c>
      <c r="D1288" s="12" t="s">
        <v>113</v>
      </c>
      <c r="F1288" s="12" t="s">
        <v>39</v>
      </c>
      <c r="G1288" s="14">
        <v>45916</v>
      </c>
      <c r="H1288" s="12" t="s">
        <v>2131</v>
      </c>
      <c r="I1288" s="12">
        <v>100</v>
      </c>
      <c r="J1288" s="12" t="s">
        <v>41</v>
      </c>
      <c r="K1288" s="4" t="s">
        <v>42</v>
      </c>
      <c r="L1288" s="5">
        <v>45923.422071759262</v>
      </c>
      <c r="M1288" s="10">
        <v>20</v>
      </c>
      <c r="N1288" s="4" t="s">
        <v>16</v>
      </c>
      <c r="O1288" s="4" t="s">
        <v>2132</v>
      </c>
      <c r="P1288" s="4" t="s">
        <v>44</v>
      </c>
    </row>
    <row r="1289" spans="1:16">
      <c r="A1289" s="4" t="s">
        <v>15</v>
      </c>
      <c r="B1289" s="12" t="s">
        <v>35</v>
      </c>
      <c r="C1289" s="4" t="s">
        <v>77</v>
      </c>
      <c r="D1289" s="12" t="s">
        <v>113</v>
      </c>
      <c r="F1289" s="12" t="s">
        <v>39</v>
      </c>
      <c r="G1289" s="14">
        <v>45916</v>
      </c>
      <c r="H1289" s="12" t="s">
        <v>2133</v>
      </c>
      <c r="I1289" s="12">
        <v>100</v>
      </c>
      <c r="J1289" s="12" t="s">
        <v>41</v>
      </c>
      <c r="K1289" s="4" t="s">
        <v>42</v>
      </c>
      <c r="L1289" s="5">
        <v>45923.422071759262</v>
      </c>
      <c r="M1289" s="10">
        <v>31</v>
      </c>
      <c r="N1289" s="4" t="s">
        <v>16</v>
      </c>
      <c r="O1289" s="4" t="s">
        <v>2134</v>
      </c>
      <c r="P1289" s="4" t="s">
        <v>44</v>
      </c>
    </row>
    <row r="1290" spans="1:16">
      <c r="A1290" s="4" t="s">
        <v>15</v>
      </c>
      <c r="B1290" s="12" t="s">
        <v>35</v>
      </c>
      <c r="C1290" s="4" t="s">
        <v>77</v>
      </c>
      <c r="D1290" s="12" t="s">
        <v>113</v>
      </c>
      <c r="F1290" s="12" t="s">
        <v>39</v>
      </c>
      <c r="G1290" s="14">
        <v>45916</v>
      </c>
      <c r="H1290" s="12" t="s">
        <v>665</v>
      </c>
      <c r="I1290" s="12">
        <v>30</v>
      </c>
      <c r="J1290" s="12" t="s">
        <v>41</v>
      </c>
      <c r="K1290" s="4" t="s">
        <v>42</v>
      </c>
      <c r="L1290" s="5">
        <v>45923.422071759262</v>
      </c>
      <c r="M1290" s="10">
        <v>108</v>
      </c>
      <c r="N1290" s="4" t="s">
        <v>16</v>
      </c>
      <c r="O1290" s="4" t="s">
        <v>666</v>
      </c>
      <c r="P1290" s="4" t="s">
        <v>44</v>
      </c>
    </row>
    <row r="1291" spans="1:16">
      <c r="A1291" s="4" t="s">
        <v>15</v>
      </c>
      <c r="B1291" s="12" t="s">
        <v>35</v>
      </c>
      <c r="C1291" s="4" t="s">
        <v>77</v>
      </c>
      <c r="D1291" s="12" t="s">
        <v>113</v>
      </c>
      <c r="F1291" s="12" t="s">
        <v>39</v>
      </c>
      <c r="G1291" s="14">
        <v>45916</v>
      </c>
      <c r="H1291" s="12" t="s">
        <v>2135</v>
      </c>
      <c r="I1291" s="12">
        <v>50</v>
      </c>
      <c r="J1291" s="12" t="s">
        <v>41</v>
      </c>
      <c r="K1291" s="4" t="s">
        <v>42</v>
      </c>
      <c r="L1291" s="5">
        <v>45923.422071759262</v>
      </c>
      <c r="M1291" s="10">
        <v>15</v>
      </c>
      <c r="N1291" s="4" t="s">
        <v>16</v>
      </c>
      <c r="O1291" s="4" t="s">
        <v>2136</v>
      </c>
      <c r="P1291" s="4" t="s">
        <v>44</v>
      </c>
    </row>
    <row r="1292" spans="1:16">
      <c r="A1292" s="4" t="s">
        <v>15</v>
      </c>
      <c r="B1292" s="12" t="s">
        <v>35</v>
      </c>
      <c r="C1292" s="4" t="s">
        <v>77</v>
      </c>
      <c r="D1292" s="12" t="s">
        <v>113</v>
      </c>
      <c r="F1292" s="12" t="s">
        <v>39</v>
      </c>
      <c r="G1292" s="14">
        <v>45916</v>
      </c>
      <c r="H1292" s="12" t="s">
        <v>2137</v>
      </c>
      <c r="I1292" s="12">
        <v>50</v>
      </c>
      <c r="J1292" s="12" t="s">
        <v>41</v>
      </c>
      <c r="K1292" s="4" t="s">
        <v>42</v>
      </c>
      <c r="L1292" s="5">
        <v>45923.422071759262</v>
      </c>
      <c r="M1292" s="10">
        <v>10</v>
      </c>
      <c r="N1292" s="4" t="s">
        <v>16</v>
      </c>
      <c r="O1292" s="4" t="s">
        <v>2138</v>
      </c>
      <c r="P1292" s="4" t="s">
        <v>44</v>
      </c>
    </row>
    <row r="1293" spans="1:16">
      <c r="A1293" s="4" t="s">
        <v>15</v>
      </c>
      <c r="B1293" s="12" t="s">
        <v>35</v>
      </c>
      <c r="C1293" s="4" t="s">
        <v>77</v>
      </c>
      <c r="D1293" s="12" t="s">
        <v>113</v>
      </c>
      <c r="F1293" s="12" t="s">
        <v>39</v>
      </c>
      <c r="G1293" s="14">
        <v>45916</v>
      </c>
      <c r="H1293" s="12" t="s">
        <v>2139</v>
      </c>
      <c r="I1293" s="12">
        <v>50</v>
      </c>
      <c r="J1293" s="12" t="s">
        <v>41</v>
      </c>
      <c r="K1293" s="4" t="s">
        <v>42</v>
      </c>
      <c r="L1293" s="5">
        <v>45923.422071759262</v>
      </c>
      <c r="M1293" s="10">
        <v>12.5</v>
      </c>
      <c r="N1293" s="4" t="s">
        <v>16</v>
      </c>
      <c r="O1293" s="4" t="s">
        <v>2140</v>
      </c>
      <c r="P1293" s="4" t="s">
        <v>44</v>
      </c>
    </row>
    <row r="1294" spans="1:16">
      <c r="A1294" s="4" t="s">
        <v>15</v>
      </c>
      <c r="B1294" s="12" t="s">
        <v>35</v>
      </c>
      <c r="C1294" s="4" t="s">
        <v>77</v>
      </c>
      <c r="D1294" s="12" t="s">
        <v>113</v>
      </c>
      <c r="F1294" s="12" t="s">
        <v>39</v>
      </c>
      <c r="G1294" s="14">
        <v>45916</v>
      </c>
      <c r="H1294" s="12" t="s">
        <v>2141</v>
      </c>
      <c r="I1294" s="12">
        <v>50</v>
      </c>
      <c r="J1294" s="12" t="s">
        <v>41</v>
      </c>
      <c r="K1294" s="4" t="s">
        <v>42</v>
      </c>
      <c r="L1294" s="5">
        <v>45923.422071759262</v>
      </c>
      <c r="M1294" s="10">
        <v>25</v>
      </c>
      <c r="N1294" s="4" t="s">
        <v>16</v>
      </c>
      <c r="O1294" s="4" t="s">
        <v>2142</v>
      </c>
      <c r="P1294" s="4" t="s">
        <v>44</v>
      </c>
    </row>
    <row r="1295" spans="1:16">
      <c r="A1295" s="4" t="s">
        <v>15</v>
      </c>
      <c r="B1295" s="12" t="s">
        <v>35</v>
      </c>
      <c r="C1295" s="4" t="s">
        <v>77</v>
      </c>
      <c r="D1295" s="12" t="s">
        <v>113</v>
      </c>
      <c r="F1295" s="12" t="s">
        <v>39</v>
      </c>
      <c r="G1295" s="14">
        <v>45916</v>
      </c>
      <c r="H1295" s="12" t="s">
        <v>2143</v>
      </c>
      <c r="I1295" s="12">
        <v>100</v>
      </c>
      <c r="J1295" s="12" t="s">
        <v>41</v>
      </c>
      <c r="K1295" s="4" t="s">
        <v>42</v>
      </c>
      <c r="L1295" s="5">
        <v>45923.422071759262</v>
      </c>
      <c r="M1295" s="10">
        <v>25</v>
      </c>
      <c r="N1295" s="4" t="s">
        <v>16</v>
      </c>
      <c r="O1295" s="4" t="s">
        <v>2144</v>
      </c>
      <c r="P1295" s="4" t="s">
        <v>44</v>
      </c>
    </row>
    <row r="1296" spans="1:16">
      <c r="A1296" s="4" t="s">
        <v>15</v>
      </c>
      <c r="B1296" s="12" t="s">
        <v>35</v>
      </c>
      <c r="C1296" s="4" t="s">
        <v>77</v>
      </c>
      <c r="D1296" s="12" t="s">
        <v>113</v>
      </c>
      <c r="F1296" s="12" t="s">
        <v>39</v>
      </c>
      <c r="G1296" s="14">
        <v>45916</v>
      </c>
      <c r="H1296" s="12" t="s">
        <v>2145</v>
      </c>
      <c r="I1296" s="12">
        <v>100</v>
      </c>
      <c r="J1296" s="12" t="s">
        <v>41</v>
      </c>
      <c r="K1296" s="4" t="s">
        <v>42</v>
      </c>
      <c r="L1296" s="5">
        <v>45923.422071759262</v>
      </c>
      <c r="M1296" s="10">
        <v>20</v>
      </c>
      <c r="N1296" s="4" t="s">
        <v>16</v>
      </c>
      <c r="O1296" s="4" t="s">
        <v>2146</v>
      </c>
      <c r="P1296" s="4" t="s">
        <v>44</v>
      </c>
    </row>
    <row r="1297" spans="1:16">
      <c r="A1297" s="4" t="s">
        <v>15</v>
      </c>
      <c r="B1297" s="12" t="s">
        <v>35</v>
      </c>
      <c r="C1297" s="4" t="s">
        <v>77</v>
      </c>
      <c r="D1297" s="12" t="s">
        <v>37</v>
      </c>
      <c r="E1297" s="12" t="s">
        <v>38</v>
      </c>
      <c r="F1297" s="12" t="s">
        <v>39</v>
      </c>
      <c r="G1297" s="14">
        <v>45916</v>
      </c>
      <c r="H1297" s="12" t="s">
        <v>2147</v>
      </c>
      <c r="I1297" s="12">
        <v>100</v>
      </c>
      <c r="J1297" s="12" t="s">
        <v>41</v>
      </c>
      <c r="K1297" s="4" t="s">
        <v>42</v>
      </c>
      <c r="L1297" s="5">
        <v>45923.422071759262</v>
      </c>
      <c r="M1297" s="10">
        <v>1070</v>
      </c>
      <c r="N1297" s="4" t="s">
        <v>16</v>
      </c>
      <c r="O1297" s="4" t="s">
        <v>2148</v>
      </c>
      <c r="P1297" s="4" t="s">
        <v>44</v>
      </c>
    </row>
    <row r="1298" spans="1:16">
      <c r="A1298" s="4" t="s">
        <v>15</v>
      </c>
      <c r="B1298" s="12" t="s">
        <v>35</v>
      </c>
      <c r="C1298" s="4" t="s">
        <v>77</v>
      </c>
      <c r="D1298" s="12" t="s">
        <v>37</v>
      </c>
      <c r="E1298" s="12" t="s">
        <v>38</v>
      </c>
      <c r="F1298" s="12" t="s">
        <v>39</v>
      </c>
      <c r="G1298" s="14">
        <v>45916</v>
      </c>
      <c r="H1298" s="12" t="s">
        <v>2149</v>
      </c>
      <c r="I1298" s="12">
        <v>15</v>
      </c>
      <c r="J1298" s="12" t="s">
        <v>41</v>
      </c>
      <c r="K1298" s="4" t="s">
        <v>42</v>
      </c>
      <c r="L1298" s="5">
        <v>45923.422071759262</v>
      </c>
      <c r="M1298" s="10">
        <v>75</v>
      </c>
      <c r="N1298" s="4" t="s">
        <v>16</v>
      </c>
      <c r="O1298" s="4" t="s">
        <v>2150</v>
      </c>
      <c r="P1298" s="4" t="s">
        <v>44</v>
      </c>
    </row>
    <row r="1299" spans="1:16">
      <c r="A1299" s="4" t="s">
        <v>15</v>
      </c>
      <c r="B1299" s="12" t="s">
        <v>35</v>
      </c>
      <c r="C1299" s="4" t="s">
        <v>77</v>
      </c>
      <c r="D1299" s="12" t="s">
        <v>37</v>
      </c>
      <c r="E1299" s="12" t="s">
        <v>38</v>
      </c>
      <c r="F1299" s="12" t="s">
        <v>39</v>
      </c>
      <c r="G1299" s="14">
        <v>45916</v>
      </c>
      <c r="H1299" s="12" t="s">
        <v>2151</v>
      </c>
      <c r="I1299" s="12">
        <v>15</v>
      </c>
      <c r="J1299" s="12" t="s">
        <v>41</v>
      </c>
      <c r="K1299" s="4" t="s">
        <v>42</v>
      </c>
      <c r="L1299" s="5">
        <v>45923.422071759262</v>
      </c>
      <c r="M1299" s="10">
        <v>31.5</v>
      </c>
      <c r="N1299" s="4" t="s">
        <v>16</v>
      </c>
      <c r="O1299" s="4" t="s">
        <v>2152</v>
      </c>
      <c r="P1299" s="4" t="s">
        <v>44</v>
      </c>
    </row>
    <row r="1300" spans="1:16">
      <c r="A1300" s="4" t="s">
        <v>15</v>
      </c>
      <c r="B1300" s="12" t="s">
        <v>35</v>
      </c>
      <c r="C1300" s="4" t="s">
        <v>77</v>
      </c>
      <c r="D1300" s="12" t="s">
        <v>46</v>
      </c>
      <c r="E1300" s="12" t="s">
        <v>47</v>
      </c>
      <c r="F1300" s="12" t="s">
        <v>48</v>
      </c>
      <c r="G1300" s="14">
        <v>45916</v>
      </c>
      <c r="H1300" s="12" t="s">
        <v>2153</v>
      </c>
      <c r="I1300" s="12">
        <v>4</v>
      </c>
      <c r="J1300" s="12" t="s">
        <v>41</v>
      </c>
      <c r="K1300" s="4" t="s">
        <v>42</v>
      </c>
      <c r="L1300" s="5">
        <v>45923.433020833334</v>
      </c>
      <c r="M1300" s="10">
        <v>105.2</v>
      </c>
      <c r="N1300" s="4" t="s">
        <v>16</v>
      </c>
      <c r="O1300" s="4" t="s">
        <v>2154</v>
      </c>
      <c r="P1300" s="4" t="s">
        <v>44</v>
      </c>
    </row>
    <row r="1301" spans="1:16">
      <c r="A1301" s="4" t="s">
        <v>15</v>
      </c>
      <c r="B1301" s="12" t="s">
        <v>35</v>
      </c>
      <c r="C1301" s="4" t="s">
        <v>77</v>
      </c>
      <c r="D1301" s="12" t="s">
        <v>37</v>
      </c>
      <c r="E1301" s="12" t="s">
        <v>38</v>
      </c>
      <c r="F1301" s="12" t="s">
        <v>39</v>
      </c>
      <c r="G1301" s="14">
        <v>45916</v>
      </c>
      <c r="H1301" s="12" t="s">
        <v>2155</v>
      </c>
      <c r="I1301" s="12">
        <v>3</v>
      </c>
      <c r="J1301" s="12" t="s">
        <v>129</v>
      </c>
      <c r="K1301" s="4" t="s">
        <v>42</v>
      </c>
      <c r="L1301" s="5">
        <v>45923.433020833334</v>
      </c>
      <c r="M1301" s="10">
        <v>70.650000000000006</v>
      </c>
      <c r="N1301" s="4" t="s">
        <v>16</v>
      </c>
      <c r="O1301" s="4" t="s">
        <v>2156</v>
      </c>
      <c r="P1301" s="4" t="s">
        <v>44</v>
      </c>
    </row>
    <row r="1302" spans="1:16">
      <c r="A1302" s="4" t="s">
        <v>15</v>
      </c>
      <c r="B1302" s="12" t="s">
        <v>35</v>
      </c>
      <c r="C1302" s="4" t="s">
        <v>77</v>
      </c>
      <c r="D1302" s="12" t="s">
        <v>37</v>
      </c>
      <c r="E1302" s="12" t="s">
        <v>38</v>
      </c>
      <c r="F1302" s="12" t="s">
        <v>39</v>
      </c>
      <c r="G1302" s="14">
        <v>45916</v>
      </c>
      <c r="H1302" s="12" t="s">
        <v>2157</v>
      </c>
      <c r="I1302" s="12">
        <v>30</v>
      </c>
      <c r="J1302" s="12" t="s">
        <v>41</v>
      </c>
      <c r="K1302" s="4" t="s">
        <v>42</v>
      </c>
      <c r="L1302" s="5">
        <v>45923.433020833334</v>
      </c>
      <c r="M1302" s="10">
        <v>1440</v>
      </c>
      <c r="N1302" s="4" t="s">
        <v>16</v>
      </c>
      <c r="O1302" s="4" t="s">
        <v>2158</v>
      </c>
      <c r="P1302" s="4" t="s">
        <v>44</v>
      </c>
    </row>
    <row r="1303" spans="1:16">
      <c r="A1303" s="4" t="s">
        <v>15</v>
      </c>
      <c r="B1303" s="12" t="s">
        <v>35</v>
      </c>
      <c r="C1303" s="4" t="s">
        <v>77</v>
      </c>
      <c r="D1303" s="12" t="s">
        <v>51</v>
      </c>
      <c r="E1303" s="12" t="s">
        <v>47</v>
      </c>
      <c r="F1303" s="12" t="s">
        <v>39</v>
      </c>
      <c r="G1303" s="14">
        <v>45931</v>
      </c>
      <c r="H1303" s="12" t="s">
        <v>2087</v>
      </c>
      <c r="I1303" s="12">
        <v>1</v>
      </c>
      <c r="J1303" s="12" t="s">
        <v>41</v>
      </c>
      <c r="K1303" s="4" t="s">
        <v>42</v>
      </c>
      <c r="L1303" s="5">
        <v>45953.367511574077</v>
      </c>
      <c r="M1303" s="10">
        <v>120</v>
      </c>
      <c r="N1303" s="4" t="s">
        <v>16</v>
      </c>
      <c r="O1303" s="4" t="s">
        <v>2088</v>
      </c>
      <c r="P1303" s="4" t="s">
        <v>44</v>
      </c>
    </row>
    <row r="1304" spans="1:16">
      <c r="A1304" s="4" t="s">
        <v>15</v>
      </c>
      <c r="B1304" s="12" t="s">
        <v>35</v>
      </c>
      <c r="C1304" s="4" t="s">
        <v>77</v>
      </c>
      <c r="D1304" s="12" t="s">
        <v>51</v>
      </c>
      <c r="E1304" s="12" t="s">
        <v>47</v>
      </c>
      <c r="F1304" s="12" t="s">
        <v>39</v>
      </c>
      <c r="G1304" s="14">
        <v>45931</v>
      </c>
      <c r="H1304" s="12" t="s">
        <v>81</v>
      </c>
      <c r="I1304" s="12">
        <v>6</v>
      </c>
      <c r="J1304" s="12" t="s">
        <v>82</v>
      </c>
      <c r="K1304" s="4" t="s">
        <v>42</v>
      </c>
      <c r="L1304" s="5">
        <v>45953.366400462961</v>
      </c>
      <c r="M1304" s="10">
        <v>660</v>
      </c>
      <c r="N1304" s="4" t="s">
        <v>16</v>
      </c>
      <c r="O1304" s="4" t="s">
        <v>83</v>
      </c>
      <c r="P1304" s="4" t="s">
        <v>44</v>
      </c>
    </row>
    <row r="1305" spans="1:16">
      <c r="A1305" s="4" t="s">
        <v>15</v>
      </c>
      <c r="B1305" s="12" t="s">
        <v>35</v>
      </c>
      <c r="C1305" s="4" t="s">
        <v>77</v>
      </c>
      <c r="D1305" s="12" t="s">
        <v>51</v>
      </c>
      <c r="E1305" s="12" t="s">
        <v>47</v>
      </c>
      <c r="F1305" s="12" t="s">
        <v>39</v>
      </c>
      <c r="G1305" s="14">
        <v>45937</v>
      </c>
      <c r="H1305" s="12" t="s">
        <v>89</v>
      </c>
      <c r="I1305" s="12">
        <v>10</v>
      </c>
      <c r="J1305" s="12" t="s">
        <v>90</v>
      </c>
      <c r="K1305" s="4" t="s">
        <v>42</v>
      </c>
      <c r="L1305" s="5">
        <v>45971.621192129627</v>
      </c>
      <c r="M1305" s="10">
        <v>421</v>
      </c>
      <c r="N1305" s="4" t="s">
        <v>16</v>
      </c>
      <c r="O1305" s="4" t="s">
        <v>91</v>
      </c>
      <c r="P1305" s="4" t="s">
        <v>44</v>
      </c>
    </row>
    <row r="1306" spans="1:16">
      <c r="A1306" s="4" t="s">
        <v>15</v>
      </c>
      <c r="B1306" s="12" t="s">
        <v>35</v>
      </c>
      <c r="C1306" s="4" t="s">
        <v>77</v>
      </c>
      <c r="D1306" s="12" t="s">
        <v>51</v>
      </c>
      <c r="E1306" s="12" t="s">
        <v>47</v>
      </c>
      <c r="F1306" s="12" t="s">
        <v>39</v>
      </c>
      <c r="G1306" s="14">
        <v>45944</v>
      </c>
      <c r="H1306" s="12" t="s">
        <v>89</v>
      </c>
      <c r="I1306" s="12">
        <v>10</v>
      </c>
      <c r="J1306" s="12" t="s">
        <v>90</v>
      </c>
      <c r="K1306" s="4" t="s">
        <v>42</v>
      </c>
      <c r="L1306" s="5">
        <v>45957.353090277778</v>
      </c>
      <c r="M1306" s="10">
        <v>421</v>
      </c>
      <c r="N1306" s="4" t="s">
        <v>16</v>
      </c>
      <c r="O1306" s="4" t="s">
        <v>91</v>
      </c>
      <c r="P1306" s="4" t="s">
        <v>44</v>
      </c>
    </row>
    <row r="1307" spans="1:16">
      <c r="A1307" s="4" t="s">
        <v>15</v>
      </c>
      <c r="B1307" s="12" t="s">
        <v>35</v>
      </c>
      <c r="C1307" s="4" t="s">
        <v>77</v>
      </c>
      <c r="D1307" s="12" t="s">
        <v>51</v>
      </c>
      <c r="E1307" s="12" t="s">
        <v>47</v>
      </c>
      <c r="F1307" s="12" t="s">
        <v>39</v>
      </c>
      <c r="G1307" s="14">
        <v>45951</v>
      </c>
      <c r="H1307" s="12" t="s">
        <v>1165</v>
      </c>
      <c r="I1307" s="12">
        <v>1</v>
      </c>
      <c r="J1307" s="12" t="s">
        <v>85</v>
      </c>
      <c r="K1307" s="4" t="s">
        <v>42</v>
      </c>
      <c r="L1307" s="5">
        <v>45952.442164351851</v>
      </c>
      <c r="M1307" s="10">
        <v>150.65</v>
      </c>
      <c r="N1307" s="4" t="s">
        <v>16</v>
      </c>
      <c r="O1307" s="4" t="s">
        <v>1166</v>
      </c>
      <c r="P1307" s="4" t="s">
        <v>44</v>
      </c>
    </row>
    <row r="1308" spans="1:16">
      <c r="A1308" s="4" t="s">
        <v>15</v>
      </c>
      <c r="B1308" s="12" t="s">
        <v>35</v>
      </c>
      <c r="C1308" s="4" t="s">
        <v>77</v>
      </c>
      <c r="D1308" s="12" t="s">
        <v>272</v>
      </c>
      <c r="F1308" s="12" t="s">
        <v>39</v>
      </c>
      <c r="G1308" s="14">
        <v>45951</v>
      </c>
      <c r="H1308" s="12" t="s">
        <v>2159</v>
      </c>
      <c r="I1308" s="12">
        <v>8</v>
      </c>
      <c r="J1308" s="12" t="s">
        <v>268</v>
      </c>
      <c r="K1308" s="4" t="s">
        <v>42</v>
      </c>
      <c r="L1308" s="5">
        <v>45952.442164351851</v>
      </c>
      <c r="M1308" s="10">
        <v>11.6</v>
      </c>
      <c r="N1308" s="4" t="s">
        <v>16</v>
      </c>
      <c r="O1308" s="4" t="s">
        <v>2160</v>
      </c>
      <c r="P1308" s="4" t="s">
        <v>44</v>
      </c>
    </row>
    <row r="1309" spans="1:16">
      <c r="A1309" s="4" t="s">
        <v>15</v>
      </c>
      <c r="B1309" s="12" t="s">
        <v>35</v>
      </c>
      <c r="C1309" s="4" t="s">
        <v>77</v>
      </c>
      <c r="D1309" s="12" t="s">
        <v>272</v>
      </c>
      <c r="F1309" s="12" t="s">
        <v>39</v>
      </c>
      <c r="G1309" s="14">
        <v>45951</v>
      </c>
      <c r="H1309" s="12" t="s">
        <v>2161</v>
      </c>
      <c r="I1309" s="12">
        <v>8</v>
      </c>
      <c r="J1309" s="12" t="s">
        <v>41</v>
      </c>
      <c r="K1309" s="4" t="s">
        <v>42</v>
      </c>
      <c r="L1309" s="5">
        <v>45952.442164351851</v>
      </c>
      <c r="M1309" s="10">
        <v>77.599999999999994</v>
      </c>
      <c r="N1309" s="4" t="s">
        <v>16</v>
      </c>
      <c r="O1309" s="4" t="s">
        <v>2162</v>
      </c>
      <c r="P1309" s="4" t="s">
        <v>44</v>
      </c>
    </row>
    <row r="1310" spans="1:16">
      <c r="A1310" s="4" t="s">
        <v>15</v>
      </c>
      <c r="B1310" s="12" t="s">
        <v>35</v>
      </c>
      <c r="C1310" s="4" t="s">
        <v>77</v>
      </c>
      <c r="D1310" s="12" t="s">
        <v>272</v>
      </c>
      <c r="F1310" s="12" t="s">
        <v>39</v>
      </c>
      <c r="G1310" s="14">
        <v>45951</v>
      </c>
      <c r="H1310" s="12" t="s">
        <v>2163</v>
      </c>
      <c r="I1310" s="12">
        <v>8</v>
      </c>
      <c r="J1310" s="12" t="s">
        <v>41</v>
      </c>
      <c r="K1310" s="4" t="s">
        <v>42</v>
      </c>
      <c r="L1310" s="5">
        <v>45952.442164351851</v>
      </c>
      <c r="M1310" s="10">
        <v>85.6</v>
      </c>
      <c r="N1310" s="4" t="s">
        <v>16</v>
      </c>
      <c r="O1310" s="4" t="s">
        <v>2164</v>
      </c>
      <c r="P1310" s="4" t="s">
        <v>44</v>
      </c>
    </row>
    <row r="1311" spans="1:16">
      <c r="A1311" s="4" t="s">
        <v>15</v>
      </c>
      <c r="B1311" s="12" t="s">
        <v>35</v>
      </c>
      <c r="C1311" s="4" t="s">
        <v>77</v>
      </c>
      <c r="D1311" s="12" t="s">
        <v>272</v>
      </c>
      <c r="F1311" s="12" t="s">
        <v>39</v>
      </c>
      <c r="G1311" s="14">
        <v>45951</v>
      </c>
      <c r="H1311" s="12" t="s">
        <v>2165</v>
      </c>
      <c r="I1311" s="12">
        <v>8</v>
      </c>
      <c r="J1311" s="12" t="s">
        <v>41</v>
      </c>
      <c r="K1311" s="4" t="s">
        <v>42</v>
      </c>
      <c r="L1311" s="5">
        <v>45952.442164351851</v>
      </c>
      <c r="M1311" s="10">
        <v>304</v>
      </c>
      <c r="N1311" s="4" t="s">
        <v>16</v>
      </c>
      <c r="O1311" s="4" t="s">
        <v>2166</v>
      </c>
      <c r="P1311" s="4" t="s">
        <v>44</v>
      </c>
    </row>
    <row r="1312" spans="1:16">
      <c r="A1312" s="4" t="s">
        <v>15</v>
      </c>
      <c r="B1312" s="12" t="s">
        <v>35</v>
      </c>
      <c r="C1312" s="4" t="s">
        <v>77</v>
      </c>
      <c r="D1312" s="12" t="s">
        <v>272</v>
      </c>
      <c r="F1312" s="12" t="s">
        <v>39</v>
      </c>
      <c r="G1312" s="14">
        <v>45951</v>
      </c>
      <c r="H1312" s="12" t="s">
        <v>2167</v>
      </c>
      <c r="I1312" s="12">
        <v>5</v>
      </c>
      <c r="J1312" s="12" t="s">
        <v>41</v>
      </c>
      <c r="K1312" s="4" t="s">
        <v>42</v>
      </c>
      <c r="L1312" s="5">
        <v>45952.442164351851</v>
      </c>
      <c r="M1312" s="10">
        <v>10.75</v>
      </c>
      <c r="N1312" s="4" t="s">
        <v>16</v>
      </c>
      <c r="O1312" s="4" t="s">
        <v>2168</v>
      </c>
      <c r="P1312" s="4" t="s">
        <v>44</v>
      </c>
    </row>
    <row r="1313" spans="1:16">
      <c r="A1313" s="4" t="s">
        <v>15</v>
      </c>
      <c r="B1313" s="12" t="s">
        <v>35</v>
      </c>
      <c r="C1313" s="4" t="s">
        <v>77</v>
      </c>
      <c r="D1313" s="12" t="s">
        <v>272</v>
      </c>
      <c r="F1313" s="12" t="s">
        <v>39</v>
      </c>
      <c r="G1313" s="14">
        <v>45951</v>
      </c>
      <c r="H1313" s="12" t="s">
        <v>2169</v>
      </c>
      <c r="I1313" s="12">
        <v>5</v>
      </c>
      <c r="J1313" s="12" t="s">
        <v>41</v>
      </c>
      <c r="K1313" s="4" t="s">
        <v>42</v>
      </c>
      <c r="L1313" s="5">
        <v>45952.442164351851</v>
      </c>
      <c r="M1313" s="10">
        <v>17.55</v>
      </c>
      <c r="N1313" s="4" t="s">
        <v>16</v>
      </c>
      <c r="O1313" s="4" t="s">
        <v>2170</v>
      </c>
      <c r="P1313" s="4" t="s">
        <v>44</v>
      </c>
    </row>
    <row r="1314" spans="1:16">
      <c r="A1314" s="4" t="s">
        <v>15</v>
      </c>
      <c r="B1314" s="12" t="s">
        <v>35</v>
      </c>
      <c r="C1314" s="4" t="s">
        <v>77</v>
      </c>
      <c r="D1314" s="12" t="s">
        <v>272</v>
      </c>
      <c r="F1314" s="12" t="s">
        <v>39</v>
      </c>
      <c r="G1314" s="14">
        <v>45951</v>
      </c>
      <c r="H1314" s="12" t="s">
        <v>2063</v>
      </c>
      <c r="I1314" s="12">
        <v>5</v>
      </c>
      <c r="J1314" s="12" t="s">
        <v>41</v>
      </c>
      <c r="K1314" s="4" t="s">
        <v>42</v>
      </c>
      <c r="L1314" s="5">
        <v>45952.442164351851</v>
      </c>
      <c r="M1314" s="10">
        <v>8.1</v>
      </c>
      <c r="N1314" s="4" t="s">
        <v>16</v>
      </c>
      <c r="O1314" s="4" t="s">
        <v>2064</v>
      </c>
      <c r="P1314" s="4" t="s">
        <v>44</v>
      </c>
    </row>
    <row r="1315" spans="1:16">
      <c r="A1315" s="4" t="s">
        <v>15</v>
      </c>
      <c r="B1315" s="12" t="s">
        <v>35</v>
      </c>
      <c r="C1315" s="4" t="s">
        <v>77</v>
      </c>
      <c r="D1315" s="12" t="s">
        <v>272</v>
      </c>
      <c r="F1315" s="12" t="s">
        <v>39</v>
      </c>
      <c r="G1315" s="14">
        <v>45951</v>
      </c>
      <c r="H1315" s="12" t="s">
        <v>2171</v>
      </c>
      <c r="I1315" s="12">
        <v>5</v>
      </c>
      <c r="J1315" s="12" t="s">
        <v>41</v>
      </c>
      <c r="K1315" s="4" t="s">
        <v>42</v>
      </c>
      <c r="L1315" s="5">
        <v>45952.442164351851</v>
      </c>
      <c r="M1315" s="10">
        <v>13.75</v>
      </c>
      <c r="N1315" s="4" t="s">
        <v>16</v>
      </c>
      <c r="O1315" s="4" t="s">
        <v>2172</v>
      </c>
      <c r="P1315" s="4" t="s">
        <v>44</v>
      </c>
    </row>
    <row r="1316" spans="1:16">
      <c r="A1316" s="4" t="s">
        <v>15</v>
      </c>
      <c r="B1316" s="12" t="s">
        <v>35</v>
      </c>
      <c r="C1316" s="4" t="s">
        <v>77</v>
      </c>
      <c r="D1316" s="12" t="s">
        <v>272</v>
      </c>
      <c r="F1316" s="12" t="s">
        <v>39</v>
      </c>
      <c r="G1316" s="14">
        <v>45951</v>
      </c>
      <c r="H1316" s="12" t="s">
        <v>2173</v>
      </c>
      <c r="I1316" s="12">
        <v>8</v>
      </c>
      <c r="J1316" s="12" t="s">
        <v>41</v>
      </c>
      <c r="K1316" s="4" t="s">
        <v>42</v>
      </c>
      <c r="L1316" s="5">
        <v>45952.442164351851</v>
      </c>
      <c r="M1316" s="10">
        <v>80</v>
      </c>
      <c r="N1316" s="4" t="s">
        <v>16</v>
      </c>
      <c r="O1316" s="4" t="s">
        <v>2174</v>
      </c>
      <c r="P1316" s="4" t="s">
        <v>44</v>
      </c>
    </row>
    <row r="1317" spans="1:16">
      <c r="A1317" s="4" t="s">
        <v>15</v>
      </c>
      <c r="B1317" s="12" t="s">
        <v>35</v>
      </c>
      <c r="C1317" s="4" t="s">
        <v>77</v>
      </c>
      <c r="D1317" s="12" t="s">
        <v>272</v>
      </c>
      <c r="F1317" s="12" t="s">
        <v>39</v>
      </c>
      <c r="G1317" s="14">
        <v>45951</v>
      </c>
      <c r="H1317" s="12" t="s">
        <v>1864</v>
      </c>
      <c r="I1317" s="12">
        <v>8</v>
      </c>
      <c r="J1317" s="12" t="s">
        <v>41</v>
      </c>
      <c r="K1317" s="4" t="s">
        <v>42</v>
      </c>
      <c r="L1317" s="5">
        <v>45952.442164351851</v>
      </c>
      <c r="M1317" s="10">
        <v>15.2</v>
      </c>
      <c r="N1317" s="4" t="s">
        <v>16</v>
      </c>
      <c r="O1317" s="4" t="s">
        <v>1865</v>
      </c>
      <c r="P1317" s="4" t="s">
        <v>44</v>
      </c>
    </row>
    <row r="1318" spans="1:16">
      <c r="A1318" s="4" t="s">
        <v>15</v>
      </c>
      <c r="B1318" s="12" t="s">
        <v>35</v>
      </c>
      <c r="C1318" s="4" t="s">
        <v>77</v>
      </c>
      <c r="D1318" s="12" t="s">
        <v>272</v>
      </c>
      <c r="F1318" s="12" t="s">
        <v>39</v>
      </c>
      <c r="G1318" s="14">
        <v>45951</v>
      </c>
      <c r="H1318" s="12" t="s">
        <v>2004</v>
      </c>
      <c r="I1318" s="12">
        <v>8</v>
      </c>
      <c r="J1318" s="12" t="s">
        <v>41</v>
      </c>
      <c r="K1318" s="4" t="s">
        <v>42</v>
      </c>
      <c r="L1318" s="5">
        <v>45952.442164351851</v>
      </c>
      <c r="M1318" s="10">
        <v>90</v>
      </c>
      <c r="N1318" s="4" t="s">
        <v>16</v>
      </c>
      <c r="O1318" s="4" t="s">
        <v>2005</v>
      </c>
      <c r="P1318" s="4" t="s">
        <v>44</v>
      </c>
    </row>
    <row r="1319" spans="1:16">
      <c r="A1319" s="4" t="s">
        <v>15</v>
      </c>
      <c r="B1319" s="12" t="s">
        <v>35</v>
      </c>
      <c r="C1319" s="4" t="s">
        <v>77</v>
      </c>
      <c r="D1319" s="12" t="s">
        <v>272</v>
      </c>
      <c r="F1319" s="12" t="s">
        <v>39</v>
      </c>
      <c r="G1319" s="14">
        <v>45951</v>
      </c>
      <c r="H1319" s="12" t="s">
        <v>1870</v>
      </c>
      <c r="I1319" s="12">
        <v>8</v>
      </c>
      <c r="J1319" s="12" t="s">
        <v>41</v>
      </c>
      <c r="K1319" s="4" t="s">
        <v>42</v>
      </c>
      <c r="L1319" s="5">
        <v>45952.442164351851</v>
      </c>
      <c r="M1319" s="10">
        <v>16</v>
      </c>
      <c r="N1319" s="4" t="s">
        <v>16</v>
      </c>
      <c r="O1319" s="4" t="s">
        <v>1871</v>
      </c>
      <c r="P1319" s="4" t="s">
        <v>44</v>
      </c>
    </row>
    <row r="1320" spans="1:16">
      <c r="A1320" s="4" t="s">
        <v>15</v>
      </c>
      <c r="B1320" s="12" t="s">
        <v>35</v>
      </c>
      <c r="C1320" s="4" t="s">
        <v>77</v>
      </c>
      <c r="D1320" s="12" t="s">
        <v>272</v>
      </c>
      <c r="F1320" s="12" t="s">
        <v>39</v>
      </c>
      <c r="G1320" s="14">
        <v>45951</v>
      </c>
      <c r="H1320" s="12" t="s">
        <v>2175</v>
      </c>
      <c r="I1320" s="12">
        <v>8</v>
      </c>
      <c r="J1320" s="12" t="s">
        <v>41</v>
      </c>
      <c r="K1320" s="4" t="s">
        <v>42</v>
      </c>
      <c r="L1320" s="5">
        <v>45952.442164351851</v>
      </c>
      <c r="M1320" s="10">
        <v>209.2</v>
      </c>
      <c r="N1320" s="4" t="s">
        <v>16</v>
      </c>
      <c r="O1320" s="4" t="s">
        <v>2176</v>
      </c>
      <c r="P1320" s="4" t="s">
        <v>44</v>
      </c>
    </row>
    <row r="1321" spans="1:16">
      <c r="A1321" s="4" t="s">
        <v>15</v>
      </c>
      <c r="B1321" s="12" t="s">
        <v>35</v>
      </c>
      <c r="C1321" s="4" t="s">
        <v>77</v>
      </c>
      <c r="D1321" s="12" t="s">
        <v>272</v>
      </c>
      <c r="F1321" s="12" t="s">
        <v>39</v>
      </c>
      <c r="G1321" s="14">
        <v>45951</v>
      </c>
      <c r="H1321" s="12" t="s">
        <v>1734</v>
      </c>
      <c r="I1321" s="12">
        <v>5</v>
      </c>
      <c r="J1321" s="12" t="s">
        <v>41</v>
      </c>
      <c r="K1321" s="4" t="s">
        <v>42</v>
      </c>
      <c r="L1321" s="5">
        <v>45952.442164351851</v>
      </c>
      <c r="M1321" s="10">
        <v>42.5</v>
      </c>
      <c r="N1321" s="4" t="s">
        <v>16</v>
      </c>
      <c r="O1321" s="4" t="s">
        <v>1735</v>
      </c>
      <c r="P1321" s="4" t="s">
        <v>44</v>
      </c>
    </row>
    <row r="1322" spans="1:16">
      <c r="A1322" s="4" t="s">
        <v>15</v>
      </c>
      <c r="B1322" s="12" t="s">
        <v>35</v>
      </c>
      <c r="C1322" s="4" t="s">
        <v>77</v>
      </c>
      <c r="D1322" s="12" t="s">
        <v>272</v>
      </c>
      <c r="F1322" s="12" t="s">
        <v>39</v>
      </c>
      <c r="G1322" s="14">
        <v>45951</v>
      </c>
      <c r="H1322" s="12" t="s">
        <v>2177</v>
      </c>
      <c r="I1322" s="12">
        <v>8</v>
      </c>
      <c r="J1322" s="12" t="s">
        <v>41</v>
      </c>
      <c r="K1322" s="4" t="s">
        <v>42</v>
      </c>
      <c r="L1322" s="5">
        <v>45952.442164351851</v>
      </c>
      <c r="M1322" s="10">
        <v>44</v>
      </c>
      <c r="N1322" s="4" t="s">
        <v>16</v>
      </c>
      <c r="O1322" s="4" t="s">
        <v>2178</v>
      </c>
      <c r="P1322" s="4" t="s">
        <v>44</v>
      </c>
    </row>
    <row r="1323" spans="1:16">
      <c r="A1323" s="4" t="s">
        <v>15</v>
      </c>
      <c r="B1323" s="12" t="s">
        <v>35</v>
      </c>
      <c r="C1323" s="4" t="s">
        <v>77</v>
      </c>
      <c r="D1323" s="12" t="s">
        <v>272</v>
      </c>
      <c r="F1323" s="12" t="s">
        <v>39</v>
      </c>
      <c r="G1323" s="14">
        <v>45951</v>
      </c>
      <c r="H1323" s="12" t="s">
        <v>2179</v>
      </c>
      <c r="I1323" s="12">
        <v>8</v>
      </c>
      <c r="J1323" s="12" t="s">
        <v>41</v>
      </c>
      <c r="K1323" s="4" t="s">
        <v>42</v>
      </c>
      <c r="L1323" s="5">
        <v>45952.442164351851</v>
      </c>
      <c r="M1323" s="10">
        <v>188.8</v>
      </c>
      <c r="N1323" s="4" t="s">
        <v>16</v>
      </c>
      <c r="O1323" s="4" t="s">
        <v>2180</v>
      </c>
      <c r="P1323" s="4" t="s">
        <v>44</v>
      </c>
    </row>
    <row r="1324" spans="1:16">
      <c r="A1324" s="4" t="s">
        <v>15</v>
      </c>
      <c r="B1324" s="12" t="s">
        <v>35</v>
      </c>
      <c r="C1324" s="4" t="s">
        <v>77</v>
      </c>
      <c r="D1324" s="12" t="s">
        <v>272</v>
      </c>
      <c r="F1324" s="12" t="s">
        <v>39</v>
      </c>
      <c r="G1324" s="14">
        <v>45951</v>
      </c>
      <c r="H1324" s="12" t="s">
        <v>2181</v>
      </c>
      <c r="I1324" s="12">
        <v>5</v>
      </c>
      <c r="J1324" s="12" t="s">
        <v>41</v>
      </c>
      <c r="K1324" s="4" t="s">
        <v>42</v>
      </c>
      <c r="L1324" s="5">
        <v>45952.442164351851</v>
      </c>
      <c r="M1324" s="10">
        <v>44.75</v>
      </c>
      <c r="N1324" s="4" t="s">
        <v>16</v>
      </c>
      <c r="O1324" s="4" t="s">
        <v>2182</v>
      </c>
      <c r="P1324" s="4" t="s">
        <v>44</v>
      </c>
    </row>
    <row r="1325" spans="1:16">
      <c r="A1325" s="4" t="s">
        <v>15</v>
      </c>
      <c r="B1325" s="12" t="s">
        <v>35</v>
      </c>
      <c r="C1325" s="4" t="s">
        <v>77</v>
      </c>
      <c r="D1325" s="12" t="s">
        <v>272</v>
      </c>
      <c r="F1325" s="12" t="s">
        <v>39</v>
      </c>
      <c r="G1325" s="14">
        <v>45951</v>
      </c>
      <c r="H1325" s="12" t="s">
        <v>2183</v>
      </c>
      <c r="I1325" s="12">
        <v>8</v>
      </c>
      <c r="J1325" s="12" t="s">
        <v>41</v>
      </c>
      <c r="K1325" s="4" t="s">
        <v>42</v>
      </c>
      <c r="L1325" s="5">
        <v>45952.442164351851</v>
      </c>
      <c r="M1325" s="10">
        <v>48.4</v>
      </c>
      <c r="N1325" s="4" t="s">
        <v>16</v>
      </c>
      <c r="O1325" s="4" t="s">
        <v>2184</v>
      </c>
      <c r="P1325" s="4" t="s">
        <v>44</v>
      </c>
    </row>
    <row r="1326" spans="1:16">
      <c r="A1326" s="4" t="s">
        <v>15</v>
      </c>
      <c r="B1326" s="12" t="s">
        <v>35</v>
      </c>
      <c r="C1326" s="4" t="s">
        <v>77</v>
      </c>
      <c r="D1326" s="12" t="s">
        <v>272</v>
      </c>
      <c r="F1326" s="12" t="s">
        <v>39</v>
      </c>
      <c r="G1326" s="14">
        <v>45951</v>
      </c>
      <c r="H1326" s="12" t="s">
        <v>2185</v>
      </c>
      <c r="I1326" s="12">
        <v>8</v>
      </c>
      <c r="J1326" s="12" t="s">
        <v>41</v>
      </c>
      <c r="K1326" s="4" t="s">
        <v>42</v>
      </c>
      <c r="L1326" s="5">
        <v>45952.442164351851</v>
      </c>
      <c r="M1326" s="10">
        <v>31.6</v>
      </c>
      <c r="N1326" s="4" t="s">
        <v>16</v>
      </c>
      <c r="O1326" s="4" t="s">
        <v>2186</v>
      </c>
      <c r="P1326" s="4" t="s">
        <v>44</v>
      </c>
    </row>
    <row r="1327" spans="1:16">
      <c r="A1327" s="4" t="s">
        <v>15</v>
      </c>
      <c r="B1327" s="12" t="s">
        <v>35</v>
      </c>
      <c r="C1327" s="4" t="s">
        <v>77</v>
      </c>
      <c r="D1327" s="12" t="s">
        <v>422</v>
      </c>
      <c r="F1327" s="12" t="s">
        <v>39</v>
      </c>
      <c r="G1327" s="14">
        <v>45951</v>
      </c>
      <c r="H1327" s="12" t="s">
        <v>2187</v>
      </c>
      <c r="I1327" s="12">
        <v>8</v>
      </c>
      <c r="J1327" s="12" t="s">
        <v>41</v>
      </c>
      <c r="K1327" s="4" t="s">
        <v>42</v>
      </c>
      <c r="L1327" s="5">
        <v>45952.442164351851</v>
      </c>
      <c r="M1327" s="10">
        <v>86.08</v>
      </c>
      <c r="N1327" s="4" t="s">
        <v>16</v>
      </c>
      <c r="O1327" s="4" t="s">
        <v>2188</v>
      </c>
      <c r="P1327" s="4" t="s">
        <v>44</v>
      </c>
    </row>
    <row r="1328" spans="1:16">
      <c r="A1328" s="4" t="s">
        <v>15</v>
      </c>
      <c r="B1328" s="12" t="s">
        <v>35</v>
      </c>
      <c r="C1328" s="4" t="s">
        <v>77</v>
      </c>
      <c r="D1328" s="12" t="s">
        <v>422</v>
      </c>
      <c r="F1328" s="12" t="s">
        <v>39</v>
      </c>
      <c r="G1328" s="14">
        <v>45951</v>
      </c>
      <c r="H1328" s="12" t="s">
        <v>2189</v>
      </c>
      <c r="I1328" s="12">
        <v>5</v>
      </c>
      <c r="J1328" s="12" t="s">
        <v>41</v>
      </c>
      <c r="K1328" s="4" t="s">
        <v>42</v>
      </c>
      <c r="L1328" s="5">
        <v>45952.442164351851</v>
      </c>
      <c r="M1328" s="10">
        <v>12.5</v>
      </c>
      <c r="N1328" s="4" t="s">
        <v>16</v>
      </c>
      <c r="O1328" s="4" t="s">
        <v>2190</v>
      </c>
      <c r="P1328" s="4" t="s">
        <v>44</v>
      </c>
    </row>
    <row r="1329" spans="1:16">
      <c r="A1329" s="4" t="s">
        <v>15</v>
      </c>
      <c r="B1329" s="12" t="s">
        <v>35</v>
      </c>
      <c r="C1329" s="4" t="s">
        <v>77</v>
      </c>
      <c r="D1329" s="12" t="s">
        <v>422</v>
      </c>
      <c r="F1329" s="12" t="s">
        <v>39</v>
      </c>
      <c r="G1329" s="14">
        <v>45951</v>
      </c>
      <c r="H1329" s="12" t="s">
        <v>2191</v>
      </c>
      <c r="I1329" s="12">
        <v>8</v>
      </c>
      <c r="J1329" s="12" t="s">
        <v>41</v>
      </c>
      <c r="K1329" s="4" t="s">
        <v>42</v>
      </c>
      <c r="L1329" s="5">
        <v>45952.442164351851</v>
      </c>
      <c r="M1329" s="10">
        <v>726.8</v>
      </c>
      <c r="N1329" s="4" t="s">
        <v>16</v>
      </c>
      <c r="O1329" s="4" t="s">
        <v>2192</v>
      </c>
      <c r="P1329" s="4" t="s">
        <v>44</v>
      </c>
    </row>
    <row r="1330" spans="1:16">
      <c r="A1330" s="4" t="s">
        <v>15</v>
      </c>
      <c r="B1330" s="12" t="s">
        <v>35</v>
      </c>
      <c r="C1330" s="4" t="s">
        <v>77</v>
      </c>
      <c r="D1330" s="12" t="s">
        <v>51</v>
      </c>
      <c r="E1330" s="12" t="s">
        <v>47</v>
      </c>
      <c r="F1330" s="12" t="s">
        <v>39</v>
      </c>
      <c r="G1330" s="14">
        <v>45952</v>
      </c>
      <c r="H1330" s="12" t="s">
        <v>2193</v>
      </c>
      <c r="I1330" s="12">
        <v>6</v>
      </c>
      <c r="J1330" s="12" t="s">
        <v>82</v>
      </c>
      <c r="K1330" s="4" t="s">
        <v>42</v>
      </c>
      <c r="L1330" s="5">
        <v>45953.571828703702</v>
      </c>
      <c r="M1330" s="10">
        <v>840</v>
      </c>
      <c r="N1330" s="4" t="s">
        <v>16</v>
      </c>
      <c r="O1330" s="4" t="s">
        <v>2194</v>
      </c>
      <c r="P1330" s="4" t="s">
        <v>44</v>
      </c>
    </row>
    <row r="1331" spans="1:16">
      <c r="A1331" s="4" t="s">
        <v>15</v>
      </c>
      <c r="B1331" s="12" t="s">
        <v>35</v>
      </c>
      <c r="C1331" s="4" t="s">
        <v>77</v>
      </c>
      <c r="D1331" s="12" t="s">
        <v>51</v>
      </c>
      <c r="E1331" s="12" t="s">
        <v>47</v>
      </c>
      <c r="F1331" s="12" t="s">
        <v>39</v>
      </c>
      <c r="G1331" s="14">
        <v>45952</v>
      </c>
      <c r="H1331" s="12" t="s">
        <v>89</v>
      </c>
      <c r="I1331" s="12">
        <v>10</v>
      </c>
      <c r="J1331" s="12" t="s">
        <v>90</v>
      </c>
      <c r="K1331" s="4" t="s">
        <v>42</v>
      </c>
      <c r="L1331" s="5">
        <v>45953.571828703702</v>
      </c>
      <c r="M1331" s="10">
        <v>419</v>
      </c>
      <c r="N1331" s="4" t="s">
        <v>16</v>
      </c>
      <c r="O1331" s="4" t="s">
        <v>91</v>
      </c>
      <c r="P1331" s="4" t="s">
        <v>44</v>
      </c>
    </row>
    <row r="1332" spans="1:16">
      <c r="A1332" s="4" t="s">
        <v>15</v>
      </c>
      <c r="B1332" s="12" t="s">
        <v>35</v>
      </c>
      <c r="C1332" s="4" t="s">
        <v>77</v>
      </c>
      <c r="D1332" s="12" t="s">
        <v>51</v>
      </c>
      <c r="E1332" s="12" t="s">
        <v>47</v>
      </c>
      <c r="F1332" s="12" t="s">
        <v>39</v>
      </c>
      <c r="G1332" s="14">
        <v>45952</v>
      </c>
      <c r="H1332" s="12" t="s">
        <v>89</v>
      </c>
      <c r="I1332" s="12">
        <v>10</v>
      </c>
      <c r="J1332" s="12" t="s">
        <v>90</v>
      </c>
      <c r="K1332" s="4" t="s">
        <v>42</v>
      </c>
      <c r="L1332" s="5">
        <v>45953.567835648151</v>
      </c>
      <c r="M1332" s="10">
        <v>419</v>
      </c>
      <c r="N1332" s="4" t="s">
        <v>16</v>
      </c>
      <c r="O1332" s="4" t="s">
        <v>91</v>
      </c>
      <c r="P1332" s="4" t="s">
        <v>44</v>
      </c>
    </row>
    <row r="1333" spans="1:16">
      <c r="A1333" s="4" t="s">
        <v>15</v>
      </c>
      <c r="B1333" s="12" t="s">
        <v>35</v>
      </c>
      <c r="C1333" s="4" t="s">
        <v>77</v>
      </c>
      <c r="D1333" s="12" t="s">
        <v>46</v>
      </c>
      <c r="E1333" s="12" t="s">
        <v>47</v>
      </c>
      <c r="F1333" s="12" t="s">
        <v>48</v>
      </c>
      <c r="G1333" s="14">
        <v>45953</v>
      </c>
      <c r="H1333" s="12" t="s">
        <v>2195</v>
      </c>
      <c r="I1333" s="12">
        <v>4</v>
      </c>
      <c r="J1333" s="12" t="s">
        <v>41</v>
      </c>
      <c r="K1333" s="4" t="s">
        <v>42</v>
      </c>
      <c r="L1333" s="5">
        <v>45957.401006944441</v>
      </c>
      <c r="M1333" s="10">
        <v>60</v>
      </c>
      <c r="N1333" s="4" t="s">
        <v>16</v>
      </c>
      <c r="O1333" s="4" t="s">
        <v>2196</v>
      </c>
      <c r="P1333" s="4" t="s">
        <v>44</v>
      </c>
    </row>
    <row r="1334" spans="1:16">
      <c r="A1334" s="4" t="s">
        <v>15</v>
      </c>
      <c r="B1334" s="12" t="s">
        <v>35</v>
      </c>
      <c r="C1334" s="4" t="s">
        <v>77</v>
      </c>
      <c r="D1334" s="12" t="s">
        <v>153</v>
      </c>
      <c r="E1334" s="12" t="s">
        <v>154</v>
      </c>
      <c r="F1334" s="12" t="s">
        <v>39</v>
      </c>
      <c r="G1334" s="14">
        <v>45953</v>
      </c>
      <c r="H1334" s="12" t="s">
        <v>2197</v>
      </c>
      <c r="I1334" s="12">
        <v>4</v>
      </c>
      <c r="J1334" s="12" t="s">
        <v>41</v>
      </c>
      <c r="K1334" s="4" t="s">
        <v>42</v>
      </c>
      <c r="L1334" s="5">
        <v>45957.401006944441</v>
      </c>
      <c r="M1334" s="10">
        <v>120</v>
      </c>
      <c r="N1334" s="4" t="s">
        <v>16</v>
      </c>
      <c r="O1334" s="4" t="s">
        <v>2198</v>
      </c>
      <c r="P1334" s="4" t="s">
        <v>44</v>
      </c>
    </row>
    <row r="1335" spans="1:16">
      <c r="A1335" s="4" t="s">
        <v>15</v>
      </c>
      <c r="B1335" s="12" t="s">
        <v>35</v>
      </c>
      <c r="C1335" s="4" t="s">
        <v>77</v>
      </c>
      <c r="D1335" s="12" t="s">
        <v>272</v>
      </c>
      <c r="F1335" s="12" t="s">
        <v>39</v>
      </c>
      <c r="G1335" s="14">
        <v>45954</v>
      </c>
      <c r="H1335" s="12" t="s">
        <v>1854</v>
      </c>
      <c r="I1335" s="12">
        <v>5</v>
      </c>
      <c r="J1335" s="12" t="s">
        <v>41</v>
      </c>
      <c r="K1335" s="4" t="s">
        <v>42</v>
      </c>
      <c r="L1335" s="5">
        <v>45958.382245370369</v>
      </c>
      <c r="M1335" s="10">
        <v>12.25</v>
      </c>
      <c r="N1335" s="4" t="s">
        <v>16</v>
      </c>
      <c r="O1335" s="4" t="s">
        <v>1855</v>
      </c>
      <c r="P1335" s="4" t="s">
        <v>44</v>
      </c>
    </row>
    <row r="1336" spans="1:16">
      <c r="A1336" s="4" t="s">
        <v>15</v>
      </c>
      <c r="B1336" s="12" t="s">
        <v>35</v>
      </c>
      <c r="C1336" s="4" t="s">
        <v>77</v>
      </c>
      <c r="D1336" s="12" t="s">
        <v>272</v>
      </c>
      <c r="F1336" s="12" t="s">
        <v>39</v>
      </c>
      <c r="G1336" s="14">
        <v>45954</v>
      </c>
      <c r="H1336" s="12" t="s">
        <v>1856</v>
      </c>
      <c r="I1336" s="12">
        <v>5</v>
      </c>
      <c r="J1336" s="12" t="s">
        <v>41</v>
      </c>
      <c r="K1336" s="4" t="s">
        <v>42</v>
      </c>
      <c r="L1336" s="5">
        <v>45958.382245370369</v>
      </c>
      <c r="M1336" s="10">
        <v>12.25</v>
      </c>
      <c r="N1336" s="4" t="s">
        <v>16</v>
      </c>
      <c r="O1336" s="4" t="s">
        <v>1857</v>
      </c>
      <c r="P1336" s="4" t="s">
        <v>44</v>
      </c>
    </row>
    <row r="1337" spans="1:16">
      <c r="A1337" s="4" t="s">
        <v>15</v>
      </c>
      <c r="B1337" s="12" t="s">
        <v>35</v>
      </c>
      <c r="C1337" s="4" t="s">
        <v>77</v>
      </c>
      <c r="D1337" s="12" t="s">
        <v>272</v>
      </c>
      <c r="F1337" s="12" t="s">
        <v>39</v>
      </c>
      <c r="G1337" s="14">
        <v>45954</v>
      </c>
      <c r="H1337" s="12" t="s">
        <v>2199</v>
      </c>
      <c r="I1337" s="12">
        <v>5</v>
      </c>
      <c r="J1337" s="12" t="s">
        <v>41</v>
      </c>
      <c r="K1337" s="4" t="s">
        <v>42</v>
      </c>
      <c r="L1337" s="5">
        <v>45958.382245370369</v>
      </c>
      <c r="M1337" s="10">
        <v>22.25</v>
      </c>
      <c r="N1337" s="4" t="s">
        <v>16</v>
      </c>
      <c r="O1337" s="4" t="s">
        <v>2200</v>
      </c>
      <c r="P1337" s="4" t="s">
        <v>44</v>
      </c>
    </row>
    <row r="1338" spans="1:16">
      <c r="A1338" s="4" t="s">
        <v>15</v>
      </c>
      <c r="B1338" s="12" t="s">
        <v>35</v>
      </c>
      <c r="C1338" s="4" t="s">
        <v>77</v>
      </c>
      <c r="D1338" s="12" t="s">
        <v>272</v>
      </c>
      <c r="F1338" s="12" t="s">
        <v>39</v>
      </c>
      <c r="G1338" s="14">
        <v>45954</v>
      </c>
      <c r="H1338" s="12" t="s">
        <v>2201</v>
      </c>
      <c r="I1338" s="12">
        <v>5</v>
      </c>
      <c r="J1338" s="12" t="s">
        <v>41</v>
      </c>
      <c r="K1338" s="4" t="s">
        <v>42</v>
      </c>
      <c r="L1338" s="5">
        <v>45958.382245370369</v>
      </c>
      <c r="M1338" s="10">
        <v>12.25</v>
      </c>
      <c r="N1338" s="4" t="s">
        <v>16</v>
      </c>
      <c r="O1338" s="4" t="s">
        <v>2202</v>
      </c>
      <c r="P1338" s="4" t="s">
        <v>44</v>
      </c>
    </row>
    <row r="1339" spans="1:16">
      <c r="A1339" s="4" t="s">
        <v>15</v>
      </c>
      <c r="B1339" s="12" t="s">
        <v>35</v>
      </c>
      <c r="C1339" s="4" t="s">
        <v>77</v>
      </c>
      <c r="D1339" s="12" t="s">
        <v>272</v>
      </c>
      <c r="F1339" s="12" t="s">
        <v>39</v>
      </c>
      <c r="G1339" s="14">
        <v>45954</v>
      </c>
      <c r="H1339" s="12" t="s">
        <v>2203</v>
      </c>
      <c r="I1339" s="12">
        <v>5</v>
      </c>
      <c r="J1339" s="12" t="s">
        <v>41</v>
      </c>
      <c r="K1339" s="4" t="s">
        <v>42</v>
      </c>
      <c r="L1339" s="5">
        <v>45958.382245370369</v>
      </c>
      <c r="M1339" s="10">
        <v>11.75</v>
      </c>
      <c r="N1339" s="4" t="s">
        <v>16</v>
      </c>
      <c r="O1339" s="4" t="s">
        <v>2204</v>
      </c>
      <c r="P1339" s="4" t="s">
        <v>44</v>
      </c>
    </row>
    <row r="1340" spans="1:16">
      <c r="A1340" s="4" t="s">
        <v>15</v>
      </c>
      <c r="B1340" s="12" t="s">
        <v>35</v>
      </c>
      <c r="C1340" s="4" t="s">
        <v>77</v>
      </c>
      <c r="D1340" s="12" t="s">
        <v>272</v>
      </c>
      <c r="F1340" s="12" t="s">
        <v>39</v>
      </c>
      <c r="G1340" s="14">
        <v>45954</v>
      </c>
      <c r="H1340" s="12" t="s">
        <v>2205</v>
      </c>
      <c r="I1340" s="12">
        <v>5</v>
      </c>
      <c r="J1340" s="12" t="s">
        <v>41</v>
      </c>
      <c r="K1340" s="4" t="s">
        <v>42</v>
      </c>
      <c r="L1340" s="5">
        <v>45958.382245370369</v>
      </c>
      <c r="M1340" s="10">
        <v>45.75</v>
      </c>
      <c r="N1340" s="4" t="s">
        <v>16</v>
      </c>
      <c r="O1340" s="4" t="s">
        <v>2206</v>
      </c>
      <c r="P1340" s="4" t="s">
        <v>44</v>
      </c>
    </row>
    <row r="1341" spans="1:16">
      <c r="A1341" s="4" t="s">
        <v>15</v>
      </c>
      <c r="B1341" s="12" t="s">
        <v>35</v>
      </c>
      <c r="C1341" s="4" t="s">
        <v>77</v>
      </c>
      <c r="D1341" s="12" t="s">
        <v>272</v>
      </c>
      <c r="F1341" s="12" t="s">
        <v>39</v>
      </c>
      <c r="G1341" s="14">
        <v>45954</v>
      </c>
      <c r="H1341" s="12" t="s">
        <v>1862</v>
      </c>
      <c r="I1341" s="12">
        <v>5</v>
      </c>
      <c r="J1341" s="12" t="s">
        <v>41</v>
      </c>
      <c r="K1341" s="4" t="s">
        <v>42</v>
      </c>
      <c r="L1341" s="5">
        <v>45958.382245370369</v>
      </c>
      <c r="M1341" s="10">
        <v>5.5</v>
      </c>
      <c r="N1341" s="4" t="s">
        <v>16</v>
      </c>
      <c r="O1341" s="4" t="s">
        <v>1863</v>
      </c>
      <c r="P1341" s="4" t="s">
        <v>44</v>
      </c>
    </row>
    <row r="1342" spans="1:16">
      <c r="A1342" s="4" t="s">
        <v>15</v>
      </c>
      <c r="B1342" s="12" t="s">
        <v>35</v>
      </c>
      <c r="C1342" s="4" t="s">
        <v>77</v>
      </c>
      <c r="D1342" s="12" t="s">
        <v>272</v>
      </c>
      <c r="F1342" s="12" t="s">
        <v>39</v>
      </c>
      <c r="G1342" s="14">
        <v>45954</v>
      </c>
      <c r="H1342" s="12" t="s">
        <v>1389</v>
      </c>
      <c r="I1342" s="12">
        <v>5</v>
      </c>
      <c r="J1342" s="12" t="s">
        <v>41</v>
      </c>
      <c r="K1342" s="4" t="s">
        <v>42</v>
      </c>
      <c r="L1342" s="5">
        <v>45958.382245370369</v>
      </c>
      <c r="M1342" s="10">
        <v>20.25</v>
      </c>
      <c r="N1342" s="4" t="s">
        <v>16</v>
      </c>
      <c r="O1342" s="4" t="s">
        <v>1390</v>
      </c>
      <c r="P1342" s="4" t="s">
        <v>44</v>
      </c>
    </row>
    <row r="1343" spans="1:16">
      <c r="A1343" s="4" t="s">
        <v>15</v>
      </c>
      <c r="B1343" s="12" t="s">
        <v>35</v>
      </c>
      <c r="C1343" s="4" t="s">
        <v>77</v>
      </c>
      <c r="D1343" s="12" t="s">
        <v>272</v>
      </c>
      <c r="F1343" s="12" t="s">
        <v>39</v>
      </c>
      <c r="G1343" s="14">
        <v>45954</v>
      </c>
      <c r="H1343" s="12" t="s">
        <v>2207</v>
      </c>
      <c r="I1343" s="12">
        <v>4</v>
      </c>
      <c r="J1343" s="12" t="s">
        <v>41</v>
      </c>
      <c r="K1343" s="4" t="s">
        <v>42</v>
      </c>
      <c r="L1343" s="5">
        <v>45958.382245370369</v>
      </c>
      <c r="M1343" s="10">
        <v>152.56</v>
      </c>
      <c r="N1343" s="4" t="s">
        <v>16</v>
      </c>
      <c r="O1343" s="4" t="s">
        <v>2208</v>
      </c>
      <c r="P1343" s="4" t="s">
        <v>44</v>
      </c>
    </row>
    <row r="1344" spans="1:16">
      <c r="A1344" s="4" t="s">
        <v>15</v>
      </c>
      <c r="B1344" s="12" t="s">
        <v>35</v>
      </c>
      <c r="C1344" s="4" t="s">
        <v>77</v>
      </c>
      <c r="D1344" s="12" t="s">
        <v>272</v>
      </c>
      <c r="F1344" s="12" t="s">
        <v>39</v>
      </c>
      <c r="G1344" s="14">
        <v>45954</v>
      </c>
      <c r="H1344" s="12" t="s">
        <v>2209</v>
      </c>
      <c r="I1344" s="12">
        <v>4</v>
      </c>
      <c r="J1344" s="12" t="s">
        <v>41</v>
      </c>
      <c r="K1344" s="4" t="s">
        <v>42</v>
      </c>
      <c r="L1344" s="5">
        <v>45958.382245370369</v>
      </c>
      <c r="M1344" s="10">
        <v>79.8</v>
      </c>
      <c r="N1344" s="4" t="s">
        <v>16</v>
      </c>
      <c r="O1344" s="4" t="s">
        <v>2210</v>
      </c>
      <c r="P1344" s="4" t="s">
        <v>44</v>
      </c>
    </row>
    <row r="1345" spans="1:16">
      <c r="A1345" s="4" t="s">
        <v>15</v>
      </c>
      <c r="B1345" s="12" t="s">
        <v>35</v>
      </c>
      <c r="C1345" s="4" t="s">
        <v>77</v>
      </c>
      <c r="D1345" s="12" t="s">
        <v>272</v>
      </c>
      <c r="F1345" s="12" t="s">
        <v>39</v>
      </c>
      <c r="G1345" s="14">
        <v>45954</v>
      </c>
      <c r="H1345" s="12" t="s">
        <v>2211</v>
      </c>
      <c r="I1345" s="12">
        <v>4</v>
      </c>
      <c r="J1345" s="12" t="s">
        <v>41</v>
      </c>
      <c r="K1345" s="4" t="s">
        <v>42</v>
      </c>
      <c r="L1345" s="5">
        <v>45958.382245370369</v>
      </c>
      <c r="M1345" s="10">
        <v>11</v>
      </c>
      <c r="N1345" s="4" t="s">
        <v>16</v>
      </c>
      <c r="O1345" s="4" t="s">
        <v>2212</v>
      </c>
      <c r="P1345" s="4" t="s">
        <v>44</v>
      </c>
    </row>
    <row r="1346" spans="1:16">
      <c r="A1346" s="4" t="s">
        <v>15</v>
      </c>
      <c r="B1346" s="12" t="s">
        <v>35</v>
      </c>
      <c r="C1346" s="4" t="s">
        <v>77</v>
      </c>
      <c r="D1346" s="12" t="s">
        <v>272</v>
      </c>
      <c r="F1346" s="12" t="s">
        <v>39</v>
      </c>
      <c r="G1346" s="14">
        <v>45954</v>
      </c>
      <c r="H1346" s="12" t="s">
        <v>2213</v>
      </c>
      <c r="I1346" s="12">
        <v>4</v>
      </c>
      <c r="J1346" s="12" t="s">
        <v>41</v>
      </c>
      <c r="K1346" s="4" t="s">
        <v>42</v>
      </c>
      <c r="L1346" s="5">
        <v>45958.382245370369</v>
      </c>
      <c r="M1346" s="10">
        <v>26.6</v>
      </c>
      <c r="N1346" s="4" t="s">
        <v>16</v>
      </c>
      <c r="O1346" s="4" t="s">
        <v>2214</v>
      </c>
      <c r="P1346" s="4" t="s">
        <v>44</v>
      </c>
    </row>
    <row r="1347" spans="1:16">
      <c r="A1347" s="4" t="s">
        <v>15</v>
      </c>
      <c r="B1347" s="12" t="s">
        <v>35</v>
      </c>
      <c r="C1347" s="4" t="s">
        <v>77</v>
      </c>
      <c r="D1347" s="12" t="s">
        <v>272</v>
      </c>
      <c r="F1347" s="12" t="s">
        <v>39</v>
      </c>
      <c r="G1347" s="14">
        <v>45954</v>
      </c>
      <c r="H1347" s="12" t="s">
        <v>1868</v>
      </c>
      <c r="I1347" s="12">
        <v>5</v>
      </c>
      <c r="J1347" s="12" t="s">
        <v>41</v>
      </c>
      <c r="K1347" s="4" t="s">
        <v>42</v>
      </c>
      <c r="L1347" s="5">
        <v>45958.382245370369</v>
      </c>
      <c r="M1347" s="10">
        <v>8.25</v>
      </c>
      <c r="N1347" s="4" t="s">
        <v>16</v>
      </c>
      <c r="O1347" s="4" t="s">
        <v>1869</v>
      </c>
      <c r="P1347" s="4" t="s">
        <v>44</v>
      </c>
    </row>
    <row r="1348" spans="1:16">
      <c r="A1348" s="4" t="s">
        <v>15</v>
      </c>
      <c r="B1348" s="12" t="s">
        <v>35</v>
      </c>
      <c r="C1348" s="4" t="s">
        <v>77</v>
      </c>
      <c r="D1348" s="12" t="s">
        <v>272</v>
      </c>
      <c r="F1348" s="12" t="s">
        <v>39</v>
      </c>
      <c r="G1348" s="14">
        <v>45954</v>
      </c>
      <c r="H1348" s="12" t="s">
        <v>1870</v>
      </c>
      <c r="I1348" s="12">
        <v>5</v>
      </c>
      <c r="J1348" s="12" t="s">
        <v>41</v>
      </c>
      <c r="K1348" s="4" t="s">
        <v>42</v>
      </c>
      <c r="L1348" s="5">
        <v>45958.382245370369</v>
      </c>
      <c r="M1348" s="10">
        <v>10</v>
      </c>
      <c r="N1348" s="4" t="s">
        <v>16</v>
      </c>
      <c r="O1348" s="4" t="s">
        <v>1871</v>
      </c>
      <c r="P1348" s="4" t="s">
        <v>44</v>
      </c>
    </row>
    <row r="1349" spans="1:16">
      <c r="A1349" s="4" t="s">
        <v>15</v>
      </c>
      <c r="B1349" s="12" t="s">
        <v>35</v>
      </c>
      <c r="C1349" s="4" t="s">
        <v>77</v>
      </c>
      <c r="D1349" s="12" t="s">
        <v>272</v>
      </c>
      <c r="F1349" s="12" t="s">
        <v>39</v>
      </c>
      <c r="G1349" s="14">
        <v>45954</v>
      </c>
      <c r="H1349" s="12" t="s">
        <v>2175</v>
      </c>
      <c r="I1349" s="12">
        <v>5</v>
      </c>
      <c r="J1349" s="12" t="s">
        <v>41</v>
      </c>
      <c r="K1349" s="4" t="s">
        <v>42</v>
      </c>
      <c r="L1349" s="5">
        <v>45958.382245370369</v>
      </c>
      <c r="M1349" s="10">
        <v>19.75</v>
      </c>
      <c r="N1349" s="4" t="s">
        <v>16</v>
      </c>
      <c r="O1349" s="4" t="s">
        <v>2176</v>
      </c>
      <c r="P1349" s="4" t="s">
        <v>44</v>
      </c>
    </row>
    <row r="1350" spans="1:16">
      <c r="A1350" s="4" t="s">
        <v>15</v>
      </c>
      <c r="B1350" s="12" t="s">
        <v>35</v>
      </c>
      <c r="C1350" s="4" t="s">
        <v>77</v>
      </c>
      <c r="D1350" s="12" t="s">
        <v>272</v>
      </c>
      <c r="F1350" s="12" t="s">
        <v>39</v>
      </c>
      <c r="G1350" s="14">
        <v>45954</v>
      </c>
      <c r="H1350" s="12" t="s">
        <v>2010</v>
      </c>
      <c r="I1350" s="12">
        <v>4</v>
      </c>
      <c r="J1350" s="12" t="s">
        <v>41</v>
      </c>
      <c r="K1350" s="4" t="s">
        <v>42</v>
      </c>
      <c r="L1350" s="5">
        <v>45958.382245370369</v>
      </c>
      <c r="M1350" s="10">
        <v>59.6</v>
      </c>
      <c r="N1350" s="4" t="s">
        <v>16</v>
      </c>
      <c r="O1350" s="4" t="s">
        <v>2011</v>
      </c>
      <c r="P1350" s="4" t="s">
        <v>44</v>
      </c>
    </row>
    <row r="1351" spans="1:16">
      <c r="A1351" s="4" t="s">
        <v>15</v>
      </c>
      <c r="B1351" s="12" t="s">
        <v>35</v>
      </c>
      <c r="C1351" s="4" t="s">
        <v>77</v>
      </c>
      <c r="D1351" s="12" t="s">
        <v>272</v>
      </c>
      <c r="F1351" s="12" t="s">
        <v>39</v>
      </c>
      <c r="G1351" s="14">
        <v>45954</v>
      </c>
      <c r="H1351" s="12" t="s">
        <v>2215</v>
      </c>
      <c r="I1351" s="12">
        <v>4</v>
      </c>
      <c r="J1351" s="12" t="s">
        <v>41</v>
      </c>
      <c r="K1351" s="4" t="s">
        <v>42</v>
      </c>
      <c r="L1351" s="5">
        <v>45958.382245370369</v>
      </c>
      <c r="M1351" s="10">
        <v>79.8</v>
      </c>
      <c r="N1351" s="4" t="s">
        <v>16</v>
      </c>
      <c r="O1351" s="4" t="s">
        <v>2216</v>
      </c>
      <c r="P1351" s="4" t="s">
        <v>44</v>
      </c>
    </row>
    <row r="1352" spans="1:16">
      <c r="A1352" s="4" t="s">
        <v>15</v>
      </c>
      <c r="B1352" s="12" t="s">
        <v>35</v>
      </c>
      <c r="C1352" s="4" t="s">
        <v>77</v>
      </c>
      <c r="D1352" s="12" t="s">
        <v>272</v>
      </c>
      <c r="F1352" s="12" t="s">
        <v>39</v>
      </c>
      <c r="G1352" s="14">
        <v>45954</v>
      </c>
      <c r="H1352" s="12" t="s">
        <v>2179</v>
      </c>
      <c r="I1352" s="12">
        <v>4</v>
      </c>
      <c r="J1352" s="12" t="s">
        <v>41</v>
      </c>
      <c r="K1352" s="4" t="s">
        <v>42</v>
      </c>
      <c r="L1352" s="5">
        <v>45958.382245370369</v>
      </c>
      <c r="M1352" s="10">
        <v>94.4</v>
      </c>
      <c r="N1352" s="4" t="s">
        <v>16</v>
      </c>
      <c r="O1352" s="4" t="s">
        <v>2180</v>
      </c>
      <c r="P1352" s="4" t="s">
        <v>44</v>
      </c>
    </row>
    <row r="1353" spans="1:16">
      <c r="A1353" s="4" t="s">
        <v>15</v>
      </c>
      <c r="B1353" s="12" t="s">
        <v>35</v>
      </c>
      <c r="C1353" s="4" t="s">
        <v>77</v>
      </c>
      <c r="D1353" s="12" t="s">
        <v>272</v>
      </c>
      <c r="F1353" s="12" t="s">
        <v>39</v>
      </c>
      <c r="G1353" s="14">
        <v>45954</v>
      </c>
      <c r="H1353" s="12" t="s">
        <v>2016</v>
      </c>
      <c r="I1353" s="12">
        <v>8</v>
      </c>
      <c r="J1353" s="12" t="s">
        <v>41</v>
      </c>
      <c r="K1353" s="4" t="s">
        <v>42</v>
      </c>
      <c r="L1353" s="5">
        <v>45958.382245370369</v>
      </c>
      <c r="M1353" s="10">
        <v>16</v>
      </c>
      <c r="N1353" s="4" t="s">
        <v>16</v>
      </c>
      <c r="O1353" s="4" t="s">
        <v>2017</v>
      </c>
      <c r="P1353" s="4" t="s">
        <v>44</v>
      </c>
    </row>
    <row r="1354" spans="1:16">
      <c r="A1354" s="4" t="s">
        <v>15</v>
      </c>
      <c r="B1354" s="12" t="s">
        <v>35</v>
      </c>
      <c r="C1354" s="4" t="s">
        <v>77</v>
      </c>
      <c r="D1354" s="12" t="s">
        <v>272</v>
      </c>
      <c r="F1354" s="12" t="s">
        <v>39</v>
      </c>
      <c r="G1354" s="14">
        <v>45954</v>
      </c>
      <c r="H1354" s="12" t="s">
        <v>2183</v>
      </c>
      <c r="I1354" s="12">
        <v>8</v>
      </c>
      <c r="J1354" s="12" t="s">
        <v>41</v>
      </c>
      <c r="K1354" s="4" t="s">
        <v>42</v>
      </c>
      <c r="L1354" s="5">
        <v>45958.382245370369</v>
      </c>
      <c r="M1354" s="10">
        <v>48.4</v>
      </c>
      <c r="N1354" s="4" t="s">
        <v>16</v>
      </c>
      <c r="O1354" s="4" t="s">
        <v>2184</v>
      </c>
      <c r="P1354" s="4" t="s">
        <v>44</v>
      </c>
    </row>
    <row r="1355" spans="1:16">
      <c r="A1355" s="4" t="s">
        <v>15</v>
      </c>
      <c r="B1355" s="12" t="s">
        <v>35</v>
      </c>
      <c r="C1355" s="4" t="s">
        <v>77</v>
      </c>
      <c r="D1355" s="12" t="s">
        <v>51</v>
      </c>
      <c r="E1355" s="12" t="s">
        <v>47</v>
      </c>
      <c r="F1355" s="12" t="s">
        <v>39</v>
      </c>
      <c r="G1355" s="14">
        <v>45967</v>
      </c>
      <c r="H1355" s="12" t="s">
        <v>2037</v>
      </c>
      <c r="I1355" s="12">
        <v>6</v>
      </c>
      <c r="J1355" s="12" t="s">
        <v>82</v>
      </c>
      <c r="K1355" s="4" t="s">
        <v>42</v>
      </c>
      <c r="L1355" s="5">
        <v>45968.351388888892</v>
      </c>
      <c r="M1355" s="10">
        <v>901.2</v>
      </c>
      <c r="N1355" s="4" t="s">
        <v>16</v>
      </c>
      <c r="O1355" s="4" t="s">
        <v>2038</v>
      </c>
      <c r="P1355" s="4" t="s">
        <v>44</v>
      </c>
    </row>
    <row r="1356" spans="1:16">
      <c r="A1356" s="4" t="s">
        <v>15</v>
      </c>
      <c r="B1356" s="12" t="s">
        <v>35</v>
      </c>
      <c r="C1356" s="4" t="s">
        <v>2217</v>
      </c>
      <c r="D1356" s="12" t="s">
        <v>570</v>
      </c>
      <c r="F1356" s="12" t="s">
        <v>39</v>
      </c>
      <c r="G1356" s="14">
        <v>45898</v>
      </c>
      <c r="H1356" s="12" t="s">
        <v>2218</v>
      </c>
      <c r="I1356" s="12">
        <v>2</v>
      </c>
      <c r="J1356" s="12" t="s">
        <v>41</v>
      </c>
      <c r="K1356" s="4" t="s">
        <v>42</v>
      </c>
      <c r="L1356" s="5">
        <v>45920.389791666668</v>
      </c>
      <c r="M1356" s="10">
        <v>530</v>
      </c>
      <c r="N1356" s="4" t="s">
        <v>16</v>
      </c>
      <c r="O1356" s="4" t="s">
        <v>2219</v>
      </c>
      <c r="P1356" s="4" t="s">
        <v>44</v>
      </c>
    </row>
    <row r="1357" spans="1:16">
      <c r="A1357" s="4" t="s">
        <v>15</v>
      </c>
      <c r="B1357" s="12" t="s">
        <v>35</v>
      </c>
      <c r="C1357" s="4" t="s">
        <v>2217</v>
      </c>
      <c r="D1357" s="12" t="s">
        <v>570</v>
      </c>
      <c r="F1357" s="12" t="s">
        <v>39</v>
      </c>
      <c r="G1357" s="14">
        <v>45898</v>
      </c>
      <c r="H1357" s="12" t="s">
        <v>2220</v>
      </c>
      <c r="I1357" s="12">
        <v>2</v>
      </c>
      <c r="J1357" s="12" t="s">
        <v>41</v>
      </c>
      <c r="K1357" s="4" t="s">
        <v>42</v>
      </c>
      <c r="L1357" s="5">
        <v>45920.389791666668</v>
      </c>
      <c r="M1357" s="10">
        <v>6918</v>
      </c>
      <c r="N1357" s="4" t="s">
        <v>16</v>
      </c>
      <c r="O1357" s="4" t="s">
        <v>2221</v>
      </c>
      <c r="P1357" s="4" t="s">
        <v>44</v>
      </c>
    </row>
    <row r="1358" spans="1:16">
      <c r="A1358" s="4" t="s">
        <v>15</v>
      </c>
      <c r="B1358" s="12" t="s">
        <v>35</v>
      </c>
      <c r="C1358" s="4" t="s">
        <v>2217</v>
      </c>
      <c r="D1358" s="12" t="s">
        <v>570</v>
      </c>
      <c r="F1358" s="12" t="s">
        <v>39</v>
      </c>
      <c r="G1358" s="14">
        <v>45898</v>
      </c>
      <c r="H1358" s="12" t="s">
        <v>2222</v>
      </c>
      <c r="I1358" s="12">
        <v>2</v>
      </c>
      <c r="J1358" s="12" t="s">
        <v>41</v>
      </c>
      <c r="K1358" s="4" t="s">
        <v>42</v>
      </c>
      <c r="L1358" s="5">
        <v>45920.389791666668</v>
      </c>
      <c r="M1358" s="10">
        <v>4356</v>
      </c>
      <c r="N1358" s="4" t="s">
        <v>16</v>
      </c>
      <c r="O1358" s="4" t="s">
        <v>2223</v>
      </c>
      <c r="P1358" s="4" t="s">
        <v>44</v>
      </c>
    </row>
    <row r="1359" spans="1:16">
      <c r="A1359" s="4" t="s">
        <v>15</v>
      </c>
      <c r="B1359" s="12" t="s">
        <v>35</v>
      </c>
      <c r="C1359" s="4" t="s">
        <v>2217</v>
      </c>
      <c r="D1359" s="12" t="s">
        <v>113</v>
      </c>
      <c r="F1359" s="12" t="s">
        <v>39</v>
      </c>
      <c r="G1359" s="14">
        <v>45898</v>
      </c>
      <c r="H1359" s="12" t="s">
        <v>2224</v>
      </c>
      <c r="I1359" s="12">
        <v>2</v>
      </c>
      <c r="J1359" s="12" t="s">
        <v>41</v>
      </c>
      <c r="K1359" s="4" t="s">
        <v>42</v>
      </c>
      <c r="L1359" s="5">
        <v>45920.389791666668</v>
      </c>
      <c r="M1359" s="10">
        <v>180</v>
      </c>
      <c r="N1359" s="4" t="s">
        <v>16</v>
      </c>
      <c r="O1359" s="4" t="s">
        <v>2225</v>
      </c>
      <c r="P1359" s="4" t="s">
        <v>44</v>
      </c>
    </row>
    <row r="1360" spans="1:16">
      <c r="A1360" s="4" t="s">
        <v>15</v>
      </c>
      <c r="B1360" s="12" t="s">
        <v>35</v>
      </c>
      <c r="C1360" s="4" t="s">
        <v>2217</v>
      </c>
      <c r="D1360" s="12" t="s">
        <v>113</v>
      </c>
      <c r="F1360" s="12" t="s">
        <v>39</v>
      </c>
      <c r="G1360" s="14">
        <v>45898</v>
      </c>
      <c r="H1360" s="12" t="s">
        <v>2226</v>
      </c>
      <c r="I1360" s="12">
        <v>1</v>
      </c>
      <c r="J1360" s="12" t="s">
        <v>41</v>
      </c>
      <c r="K1360" s="4" t="s">
        <v>42</v>
      </c>
      <c r="L1360" s="5">
        <v>45920.389791666668</v>
      </c>
      <c r="M1360" s="10">
        <v>53</v>
      </c>
      <c r="N1360" s="4" t="s">
        <v>16</v>
      </c>
      <c r="O1360" s="4" t="s">
        <v>2227</v>
      </c>
      <c r="P1360" s="4" t="s">
        <v>44</v>
      </c>
    </row>
    <row r="1361" spans="1:16">
      <c r="A1361" s="4" t="s">
        <v>15</v>
      </c>
      <c r="B1361" s="12" t="s">
        <v>35</v>
      </c>
      <c r="C1361" s="4" t="s">
        <v>2217</v>
      </c>
      <c r="D1361" s="12" t="s">
        <v>153</v>
      </c>
      <c r="E1361" s="12" t="s">
        <v>154</v>
      </c>
      <c r="F1361" s="12" t="s">
        <v>39</v>
      </c>
      <c r="G1361" s="14">
        <v>45898</v>
      </c>
      <c r="H1361" s="12" t="s">
        <v>2228</v>
      </c>
      <c r="I1361" s="12">
        <v>10</v>
      </c>
      <c r="J1361" s="12" t="s">
        <v>41</v>
      </c>
      <c r="K1361" s="4" t="s">
        <v>42</v>
      </c>
      <c r="L1361" s="5">
        <v>45920.389791666668</v>
      </c>
      <c r="M1361" s="10">
        <v>660</v>
      </c>
      <c r="N1361" s="4" t="s">
        <v>16</v>
      </c>
      <c r="O1361" s="4" t="s">
        <v>2229</v>
      </c>
      <c r="P1361" s="4" t="s">
        <v>44</v>
      </c>
    </row>
    <row r="1362" spans="1:16">
      <c r="A1362" s="4" t="s">
        <v>15</v>
      </c>
      <c r="B1362" s="12" t="s">
        <v>35</v>
      </c>
      <c r="C1362" s="4" t="s">
        <v>2230</v>
      </c>
      <c r="D1362" s="12" t="s">
        <v>46</v>
      </c>
      <c r="E1362" s="12" t="s">
        <v>47</v>
      </c>
      <c r="F1362" s="12" t="s">
        <v>48</v>
      </c>
      <c r="G1362" s="14">
        <v>45792</v>
      </c>
      <c r="H1362" s="12" t="s">
        <v>941</v>
      </c>
      <c r="I1362" s="12">
        <v>2</v>
      </c>
      <c r="J1362" s="12" t="s">
        <v>41</v>
      </c>
      <c r="K1362" s="4" t="s">
        <v>42</v>
      </c>
      <c r="L1362" s="5">
        <v>45834.378576388888</v>
      </c>
      <c r="M1362" s="10">
        <v>110</v>
      </c>
      <c r="N1362" s="4" t="s">
        <v>16</v>
      </c>
      <c r="O1362" s="4" t="s">
        <v>942</v>
      </c>
      <c r="P1362" s="4" t="s">
        <v>44</v>
      </c>
    </row>
    <row r="1363" spans="1:16">
      <c r="A1363" s="4" t="s">
        <v>15</v>
      </c>
      <c r="B1363" s="12" t="s">
        <v>35</v>
      </c>
      <c r="C1363" s="4" t="s">
        <v>2230</v>
      </c>
      <c r="D1363" s="12" t="s">
        <v>46</v>
      </c>
      <c r="E1363" s="12" t="s">
        <v>47</v>
      </c>
      <c r="F1363" s="12" t="s">
        <v>48</v>
      </c>
      <c r="G1363" s="14">
        <v>45792</v>
      </c>
      <c r="H1363" s="12" t="s">
        <v>943</v>
      </c>
      <c r="I1363" s="12">
        <v>2</v>
      </c>
      <c r="J1363" s="12" t="s">
        <v>41</v>
      </c>
      <c r="K1363" s="4" t="s">
        <v>42</v>
      </c>
      <c r="L1363" s="5">
        <v>45834.378576388888</v>
      </c>
      <c r="M1363" s="10">
        <v>102</v>
      </c>
      <c r="N1363" s="4" t="s">
        <v>16</v>
      </c>
      <c r="O1363" s="4" t="s">
        <v>944</v>
      </c>
      <c r="P1363" s="4" t="s">
        <v>44</v>
      </c>
    </row>
    <row r="1364" spans="1:16">
      <c r="A1364" s="4" t="s">
        <v>15</v>
      </c>
      <c r="B1364" s="12" t="s">
        <v>35</v>
      </c>
      <c r="C1364" s="4" t="s">
        <v>2231</v>
      </c>
      <c r="D1364" s="12" t="s">
        <v>46</v>
      </c>
      <c r="E1364" s="12" t="s">
        <v>47</v>
      </c>
      <c r="F1364" s="12" t="s">
        <v>48</v>
      </c>
      <c r="G1364" s="14">
        <v>45933</v>
      </c>
      <c r="H1364" s="12" t="s">
        <v>2232</v>
      </c>
      <c r="I1364" s="12">
        <v>1</v>
      </c>
      <c r="J1364" s="12" t="s">
        <v>41</v>
      </c>
      <c r="K1364" s="4" t="s">
        <v>42</v>
      </c>
      <c r="L1364" s="5">
        <v>45936.638206018521</v>
      </c>
      <c r="M1364" s="10">
        <v>190</v>
      </c>
      <c r="N1364" s="4" t="s">
        <v>16</v>
      </c>
      <c r="O1364" s="4" t="s">
        <v>2233</v>
      </c>
      <c r="P1364" s="4" t="s">
        <v>44</v>
      </c>
    </row>
    <row r="1365" spans="1:16">
      <c r="A1365" s="4" t="s">
        <v>15</v>
      </c>
      <c r="B1365" s="12" t="s">
        <v>35</v>
      </c>
      <c r="C1365" s="4" t="s">
        <v>2230</v>
      </c>
      <c r="D1365" s="12" t="s">
        <v>46</v>
      </c>
      <c r="E1365" s="12" t="s">
        <v>47</v>
      </c>
      <c r="F1365" s="12" t="s">
        <v>48</v>
      </c>
      <c r="G1365" s="14">
        <v>45811</v>
      </c>
      <c r="H1365" s="12" t="s">
        <v>2234</v>
      </c>
      <c r="I1365" s="12">
        <v>10</v>
      </c>
      <c r="J1365" s="12" t="s">
        <v>41</v>
      </c>
      <c r="K1365" s="4" t="s">
        <v>42</v>
      </c>
      <c r="L1365" s="5">
        <v>45847.658599537041</v>
      </c>
      <c r="M1365" s="10">
        <v>93.9</v>
      </c>
      <c r="N1365" s="4" t="s">
        <v>16</v>
      </c>
      <c r="O1365" s="4" t="s">
        <v>2235</v>
      </c>
      <c r="P1365" s="4" t="s">
        <v>44</v>
      </c>
    </row>
    <row r="1366" spans="1:16">
      <c r="A1366" s="4" t="s">
        <v>15</v>
      </c>
      <c r="B1366" s="12" t="s">
        <v>35</v>
      </c>
      <c r="C1366" s="4" t="s">
        <v>2230</v>
      </c>
      <c r="D1366" s="12" t="s">
        <v>51</v>
      </c>
      <c r="E1366" s="12" t="s">
        <v>47</v>
      </c>
      <c r="F1366" s="12" t="s">
        <v>39</v>
      </c>
      <c r="G1366" s="14">
        <v>45811</v>
      </c>
      <c r="H1366" s="12" t="s">
        <v>2236</v>
      </c>
      <c r="I1366" s="12">
        <v>10</v>
      </c>
      <c r="J1366" s="12" t="s">
        <v>41</v>
      </c>
      <c r="K1366" s="4" t="s">
        <v>42</v>
      </c>
      <c r="L1366" s="5">
        <v>45847.658599537041</v>
      </c>
      <c r="M1366" s="10">
        <v>124.9</v>
      </c>
      <c r="N1366" s="4" t="s">
        <v>16</v>
      </c>
      <c r="O1366" s="4" t="s">
        <v>2237</v>
      </c>
      <c r="P1366" s="4" t="s">
        <v>44</v>
      </c>
    </row>
    <row r="1367" spans="1:16">
      <c r="A1367" s="4" t="s">
        <v>15</v>
      </c>
      <c r="B1367" s="12" t="s">
        <v>35</v>
      </c>
      <c r="C1367" s="4" t="s">
        <v>2230</v>
      </c>
      <c r="D1367" s="12" t="s">
        <v>51</v>
      </c>
      <c r="E1367" s="12" t="s">
        <v>47</v>
      </c>
      <c r="F1367" s="12" t="s">
        <v>39</v>
      </c>
      <c r="G1367" s="14">
        <v>45811</v>
      </c>
      <c r="H1367" s="12" t="s">
        <v>2238</v>
      </c>
      <c r="I1367" s="12">
        <v>10</v>
      </c>
      <c r="J1367" s="12" t="s">
        <v>41</v>
      </c>
      <c r="K1367" s="4" t="s">
        <v>42</v>
      </c>
      <c r="L1367" s="5">
        <v>45847.658599537041</v>
      </c>
      <c r="M1367" s="10">
        <v>26</v>
      </c>
      <c r="N1367" s="4" t="s">
        <v>16</v>
      </c>
      <c r="O1367" s="4" t="s">
        <v>2239</v>
      </c>
      <c r="P1367" s="4" t="s">
        <v>44</v>
      </c>
    </row>
    <row r="1368" spans="1:16">
      <c r="A1368" s="4" t="s">
        <v>15</v>
      </c>
      <c r="B1368" s="12" t="s">
        <v>35</v>
      </c>
      <c r="C1368" s="4" t="s">
        <v>2230</v>
      </c>
      <c r="D1368" s="12" t="s">
        <v>51</v>
      </c>
      <c r="E1368" s="12" t="s">
        <v>47</v>
      </c>
      <c r="F1368" s="12" t="s">
        <v>39</v>
      </c>
      <c r="G1368" s="14">
        <v>45811</v>
      </c>
      <c r="H1368" s="12" t="s">
        <v>2240</v>
      </c>
      <c r="I1368" s="12">
        <v>10</v>
      </c>
      <c r="J1368" s="12" t="s">
        <v>41</v>
      </c>
      <c r="K1368" s="4" t="s">
        <v>42</v>
      </c>
      <c r="L1368" s="5">
        <v>45847.658599537041</v>
      </c>
      <c r="M1368" s="10">
        <v>63</v>
      </c>
      <c r="N1368" s="4" t="s">
        <v>16</v>
      </c>
      <c r="O1368" s="4" t="s">
        <v>2241</v>
      </c>
      <c r="P1368" s="4" t="s">
        <v>44</v>
      </c>
    </row>
    <row r="1369" spans="1:16">
      <c r="A1369" s="4" t="s">
        <v>15</v>
      </c>
      <c r="B1369" s="12" t="s">
        <v>35</v>
      </c>
      <c r="C1369" s="4" t="s">
        <v>2230</v>
      </c>
      <c r="D1369" s="12" t="s">
        <v>113</v>
      </c>
      <c r="F1369" s="12" t="s">
        <v>39</v>
      </c>
      <c r="G1369" s="14">
        <v>45811</v>
      </c>
      <c r="H1369" s="12" t="s">
        <v>2242</v>
      </c>
      <c r="I1369" s="12">
        <v>10</v>
      </c>
      <c r="J1369" s="12" t="s">
        <v>41</v>
      </c>
      <c r="K1369" s="4" t="s">
        <v>42</v>
      </c>
      <c r="L1369" s="5">
        <v>45847.658599537041</v>
      </c>
      <c r="M1369" s="10">
        <v>86.2</v>
      </c>
      <c r="N1369" s="4" t="s">
        <v>16</v>
      </c>
      <c r="O1369" s="4" t="s">
        <v>2243</v>
      </c>
      <c r="P1369" s="4" t="s">
        <v>44</v>
      </c>
    </row>
    <row r="1370" spans="1:16">
      <c r="A1370" s="4" t="s">
        <v>15</v>
      </c>
      <c r="B1370" s="12" t="s">
        <v>35</v>
      </c>
      <c r="C1370" s="4" t="s">
        <v>2230</v>
      </c>
      <c r="D1370" s="12" t="s">
        <v>113</v>
      </c>
      <c r="F1370" s="12" t="s">
        <v>39</v>
      </c>
      <c r="G1370" s="14">
        <v>45811</v>
      </c>
      <c r="H1370" s="12" t="s">
        <v>2244</v>
      </c>
      <c r="I1370" s="12">
        <v>5</v>
      </c>
      <c r="J1370" s="12" t="s">
        <v>41</v>
      </c>
      <c r="K1370" s="4" t="s">
        <v>42</v>
      </c>
      <c r="L1370" s="5">
        <v>45847.658599537041</v>
      </c>
      <c r="M1370" s="10">
        <v>70.25</v>
      </c>
      <c r="N1370" s="4" t="s">
        <v>16</v>
      </c>
      <c r="O1370" s="4" t="s">
        <v>2245</v>
      </c>
      <c r="P1370" s="4" t="s">
        <v>44</v>
      </c>
    </row>
    <row r="1371" spans="1:16">
      <c r="A1371" s="4" t="s">
        <v>15</v>
      </c>
      <c r="B1371" s="12" t="s">
        <v>35</v>
      </c>
      <c r="C1371" s="4" t="s">
        <v>2230</v>
      </c>
      <c r="D1371" s="12" t="s">
        <v>363</v>
      </c>
      <c r="F1371" s="12" t="s">
        <v>39</v>
      </c>
      <c r="G1371" s="14">
        <v>45832</v>
      </c>
      <c r="H1371" s="12" t="s">
        <v>2041</v>
      </c>
      <c r="I1371" s="12">
        <v>4</v>
      </c>
      <c r="J1371" s="12" t="s">
        <v>41</v>
      </c>
      <c r="K1371" s="4" t="s">
        <v>42</v>
      </c>
      <c r="L1371" s="5">
        <v>45881.693692129629</v>
      </c>
      <c r="M1371" s="10">
        <v>168.2</v>
      </c>
      <c r="N1371" s="4" t="s">
        <v>16</v>
      </c>
      <c r="O1371" s="4" t="s">
        <v>2042</v>
      </c>
      <c r="P1371" s="4" t="s">
        <v>44</v>
      </c>
    </row>
    <row r="1372" spans="1:16">
      <c r="A1372" s="4" t="s">
        <v>15</v>
      </c>
      <c r="B1372" s="12" t="s">
        <v>35</v>
      </c>
      <c r="C1372" s="4" t="s">
        <v>2230</v>
      </c>
      <c r="D1372" s="12" t="s">
        <v>46</v>
      </c>
      <c r="E1372" s="12" t="s">
        <v>47</v>
      </c>
      <c r="F1372" s="12" t="s">
        <v>48</v>
      </c>
      <c r="G1372" s="14">
        <v>45832</v>
      </c>
      <c r="H1372" s="12" t="s">
        <v>1560</v>
      </c>
      <c r="I1372" s="12">
        <v>2</v>
      </c>
      <c r="J1372" s="12" t="s">
        <v>41</v>
      </c>
      <c r="K1372" s="4" t="s">
        <v>42</v>
      </c>
      <c r="L1372" s="5">
        <v>45881.693692129629</v>
      </c>
      <c r="M1372" s="10">
        <v>29.06</v>
      </c>
      <c r="N1372" s="4" t="s">
        <v>16</v>
      </c>
      <c r="O1372" s="4" t="s">
        <v>1561</v>
      </c>
      <c r="P1372" s="4" t="s">
        <v>44</v>
      </c>
    </row>
    <row r="1373" spans="1:16">
      <c r="A1373" s="4" t="s">
        <v>15</v>
      </c>
      <c r="B1373" s="12" t="s">
        <v>35</v>
      </c>
      <c r="C1373" s="4" t="s">
        <v>2230</v>
      </c>
      <c r="D1373" s="12" t="s">
        <v>46</v>
      </c>
      <c r="E1373" s="12" t="s">
        <v>47</v>
      </c>
      <c r="F1373" s="12" t="s">
        <v>48</v>
      </c>
      <c r="G1373" s="14">
        <v>45832</v>
      </c>
      <c r="H1373" s="12" t="s">
        <v>2246</v>
      </c>
      <c r="I1373" s="12">
        <v>5</v>
      </c>
      <c r="J1373" s="12" t="s">
        <v>41</v>
      </c>
      <c r="K1373" s="4" t="s">
        <v>42</v>
      </c>
      <c r="L1373" s="5">
        <v>45881.693692129629</v>
      </c>
      <c r="M1373" s="10">
        <v>57.5</v>
      </c>
      <c r="N1373" s="4" t="s">
        <v>16</v>
      </c>
      <c r="O1373" s="4" t="s">
        <v>2247</v>
      </c>
      <c r="P1373" s="4" t="s">
        <v>44</v>
      </c>
    </row>
    <row r="1374" spans="1:16">
      <c r="A1374" s="4" t="s">
        <v>15</v>
      </c>
      <c r="B1374" s="12" t="s">
        <v>35</v>
      </c>
      <c r="C1374" s="4" t="s">
        <v>2230</v>
      </c>
      <c r="D1374" s="12" t="s">
        <v>46</v>
      </c>
      <c r="E1374" s="12" t="s">
        <v>47</v>
      </c>
      <c r="F1374" s="12" t="s">
        <v>48</v>
      </c>
      <c r="G1374" s="14">
        <v>45832</v>
      </c>
      <c r="H1374" s="12" t="s">
        <v>2248</v>
      </c>
      <c r="I1374" s="12">
        <v>2</v>
      </c>
      <c r="J1374" s="12" t="s">
        <v>41</v>
      </c>
      <c r="K1374" s="4" t="s">
        <v>42</v>
      </c>
      <c r="L1374" s="5">
        <v>45881.693692129629</v>
      </c>
      <c r="M1374" s="10">
        <v>69.86</v>
      </c>
      <c r="N1374" s="4" t="s">
        <v>16</v>
      </c>
      <c r="O1374" s="4" t="s">
        <v>2249</v>
      </c>
      <c r="P1374" s="4" t="s">
        <v>44</v>
      </c>
    </row>
    <row r="1375" spans="1:16">
      <c r="A1375" s="4" t="s">
        <v>15</v>
      </c>
      <c r="B1375" s="12" t="s">
        <v>35</v>
      </c>
      <c r="C1375" s="4" t="s">
        <v>2230</v>
      </c>
      <c r="D1375" s="12" t="s">
        <v>46</v>
      </c>
      <c r="E1375" s="12" t="s">
        <v>47</v>
      </c>
      <c r="F1375" s="12" t="s">
        <v>48</v>
      </c>
      <c r="G1375" s="14">
        <v>45832</v>
      </c>
      <c r="H1375" s="12" t="s">
        <v>1578</v>
      </c>
      <c r="I1375" s="12">
        <v>2</v>
      </c>
      <c r="J1375" s="12" t="s">
        <v>41</v>
      </c>
      <c r="K1375" s="4" t="s">
        <v>42</v>
      </c>
      <c r="L1375" s="5">
        <v>45881.693692129629</v>
      </c>
      <c r="M1375" s="10">
        <v>609.08000000000004</v>
      </c>
      <c r="N1375" s="4" t="s">
        <v>16</v>
      </c>
      <c r="O1375" s="4" t="s">
        <v>1579</v>
      </c>
      <c r="P1375" s="4" t="s">
        <v>44</v>
      </c>
    </row>
    <row r="1376" spans="1:16">
      <c r="A1376" s="4" t="s">
        <v>15</v>
      </c>
      <c r="B1376" s="12" t="s">
        <v>35</v>
      </c>
      <c r="C1376" s="4" t="s">
        <v>2230</v>
      </c>
      <c r="D1376" s="12" t="s">
        <v>46</v>
      </c>
      <c r="E1376" s="12" t="s">
        <v>47</v>
      </c>
      <c r="F1376" s="12" t="s">
        <v>48</v>
      </c>
      <c r="G1376" s="14">
        <v>45832</v>
      </c>
      <c r="H1376" s="12" t="s">
        <v>1588</v>
      </c>
      <c r="I1376" s="12">
        <v>4</v>
      </c>
      <c r="J1376" s="12" t="s">
        <v>41</v>
      </c>
      <c r="K1376" s="4" t="s">
        <v>42</v>
      </c>
      <c r="L1376" s="5">
        <v>45881.693692129629</v>
      </c>
      <c r="M1376" s="10">
        <v>121.92</v>
      </c>
      <c r="N1376" s="4" t="s">
        <v>16</v>
      </c>
      <c r="O1376" s="4" t="s">
        <v>1589</v>
      </c>
      <c r="P1376" s="4" t="s">
        <v>44</v>
      </c>
    </row>
    <row r="1377" spans="1:16">
      <c r="A1377" s="4" t="s">
        <v>15</v>
      </c>
      <c r="B1377" s="12" t="s">
        <v>35</v>
      </c>
      <c r="C1377" s="4" t="s">
        <v>2230</v>
      </c>
      <c r="D1377" s="12" t="s">
        <v>46</v>
      </c>
      <c r="E1377" s="12" t="s">
        <v>47</v>
      </c>
      <c r="F1377" s="12" t="s">
        <v>48</v>
      </c>
      <c r="G1377" s="14">
        <v>45832</v>
      </c>
      <c r="H1377" s="12" t="s">
        <v>2250</v>
      </c>
      <c r="I1377" s="12">
        <v>4</v>
      </c>
      <c r="J1377" s="12" t="s">
        <v>41</v>
      </c>
      <c r="K1377" s="4" t="s">
        <v>42</v>
      </c>
      <c r="L1377" s="5">
        <v>45881.693692129629</v>
      </c>
      <c r="M1377" s="10">
        <v>92</v>
      </c>
      <c r="N1377" s="4" t="s">
        <v>16</v>
      </c>
      <c r="O1377" s="4" t="s">
        <v>2251</v>
      </c>
      <c r="P1377" s="4" t="s">
        <v>44</v>
      </c>
    </row>
    <row r="1378" spans="1:16">
      <c r="A1378" s="4" t="s">
        <v>15</v>
      </c>
      <c r="B1378" s="12" t="s">
        <v>35</v>
      </c>
      <c r="C1378" s="4" t="s">
        <v>2230</v>
      </c>
      <c r="D1378" s="12" t="s">
        <v>46</v>
      </c>
      <c r="E1378" s="12" t="s">
        <v>47</v>
      </c>
      <c r="F1378" s="12" t="s">
        <v>48</v>
      </c>
      <c r="G1378" s="14">
        <v>45832</v>
      </c>
      <c r="H1378" s="12" t="s">
        <v>2252</v>
      </c>
      <c r="I1378" s="12">
        <v>4</v>
      </c>
      <c r="J1378" s="12" t="s">
        <v>41</v>
      </c>
      <c r="K1378" s="4" t="s">
        <v>42</v>
      </c>
      <c r="L1378" s="5">
        <v>45881.693692129629</v>
      </c>
      <c r="M1378" s="10">
        <v>98</v>
      </c>
      <c r="N1378" s="4" t="s">
        <v>16</v>
      </c>
      <c r="O1378" s="4" t="s">
        <v>2253</v>
      </c>
      <c r="P1378" s="4" t="s">
        <v>44</v>
      </c>
    </row>
    <row r="1379" spans="1:16">
      <c r="A1379" s="4" t="s">
        <v>15</v>
      </c>
      <c r="B1379" s="12" t="s">
        <v>35</v>
      </c>
      <c r="C1379" s="4" t="s">
        <v>2230</v>
      </c>
      <c r="D1379" s="12" t="s">
        <v>46</v>
      </c>
      <c r="E1379" s="12" t="s">
        <v>47</v>
      </c>
      <c r="F1379" s="12" t="s">
        <v>48</v>
      </c>
      <c r="G1379" s="14">
        <v>45832</v>
      </c>
      <c r="H1379" s="12" t="s">
        <v>2254</v>
      </c>
      <c r="I1379" s="12">
        <v>2</v>
      </c>
      <c r="J1379" s="12" t="s">
        <v>41</v>
      </c>
      <c r="K1379" s="4" t="s">
        <v>42</v>
      </c>
      <c r="L1379" s="5">
        <v>45881.693692129629</v>
      </c>
      <c r="M1379" s="10">
        <v>65.58</v>
      </c>
      <c r="N1379" s="4" t="s">
        <v>16</v>
      </c>
      <c r="O1379" s="4" t="s">
        <v>2255</v>
      </c>
      <c r="P1379" s="4" t="s">
        <v>44</v>
      </c>
    </row>
    <row r="1380" spans="1:16">
      <c r="A1380" s="4" t="s">
        <v>15</v>
      </c>
      <c r="B1380" s="12" t="s">
        <v>35</v>
      </c>
      <c r="C1380" s="4" t="s">
        <v>2230</v>
      </c>
      <c r="D1380" s="12" t="s">
        <v>46</v>
      </c>
      <c r="E1380" s="12" t="s">
        <v>47</v>
      </c>
      <c r="F1380" s="12" t="s">
        <v>48</v>
      </c>
      <c r="G1380" s="14">
        <v>45839</v>
      </c>
      <c r="H1380" s="12" t="s">
        <v>2256</v>
      </c>
      <c r="I1380" s="12">
        <v>6</v>
      </c>
      <c r="J1380" s="12" t="s">
        <v>41</v>
      </c>
      <c r="K1380" s="4" t="s">
        <v>42</v>
      </c>
      <c r="L1380" s="5">
        <v>45875.520069444443</v>
      </c>
      <c r="M1380" s="10">
        <v>295.8</v>
      </c>
      <c r="N1380" s="4" t="s">
        <v>16</v>
      </c>
      <c r="O1380" s="4" t="s">
        <v>2257</v>
      </c>
      <c r="P1380" s="4" t="s">
        <v>44</v>
      </c>
    </row>
    <row r="1381" spans="1:16">
      <c r="A1381" s="4" t="s">
        <v>15</v>
      </c>
      <c r="B1381" s="12" t="s">
        <v>35</v>
      </c>
      <c r="C1381" s="4" t="s">
        <v>2230</v>
      </c>
      <c r="D1381" s="12" t="s">
        <v>46</v>
      </c>
      <c r="E1381" s="12" t="s">
        <v>47</v>
      </c>
      <c r="F1381" s="12" t="s">
        <v>48</v>
      </c>
      <c r="G1381" s="14">
        <v>45839</v>
      </c>
      <c r="H1381" s="12" t="s">
        <v>1584</v>
      </c>
      <c r="I1381" s="12">
        <v>4</v>
      </c>
      <c r="J1381" s="12" t="s">
        <v>41</v>
      </c>
      <c r="K1381" s="4" t="s">
        <v>42</v>
      </c>
      <c r="L1381" s="5">
        <v>45875.520069444443</v>
      </c>
      <c r="M1381" s="10">
        <v>326.16000000000003</v>
      </c>
      <c r="N1381" s="4" t="s">
        <v>16</v>
      </c>
      <c r="O1381" s="4" t="s">
        <v>1585</v>
      </c>
      <c r="P1381" s="4" t="s">
        <v>44</v>
      </c>
    </row>
    <row r="1382" spans="1:16">
      <c r="A1382" s="4" t="s">
        <v>15</v>
      </c>
      <c r="B1382" s="12" t="s">
        <v>35</v>
      </c>
      <c r="C1382" s="4" t="s">
        <v>2230</v>
      </c>
      <c r="D1382" s="12" t="s">
        <v>37</v>
      </c>
      <c r="E1382" s="12" t="s">
        <v>38</v>
      </c>
      <c r="F1382" s="12" t="s">
        <v>39</v>
      </c>
      <c r="G1382" s="14">
        <v>45859</v>
      </c>
      <c r="H1382" s="12" t="s">
        <v>2258</v>
      </c>
      <c r="I1382" s="12">
        <v>4</v>
      </c>
      <c r="J1382" s="12" t="s">
        <v>41</v>
      </c>
      <c r="K1382" s="4" t="s">
        <v>42</v>
      </c>
      <c r="L1382" s="5">
        <v>45894.3909375</v>
      </c>
      <c r="M1382" s="10">
        <v>88</v>
      </c>
      <c r="N1382" s="4" t="s">
        <v>16</v>
      </c>
      <c r="O1382" s="4" t="s">
        <v>2259</v>
      </c>
      <c r="P1382" s="4" t="s">
        <v>44</v>
      </c>
    </row>
    <row r="1383" spans="1:16">
      <c r="A1383" s="4" t="s">
        <v>15</v>
      </c>
      <c r="B1383" s="12" t="s">
        <v>35</v>
      </c>
      <c r="C1383" s="4" t="s">
        <v>2260</v>
      </c>
      <c r="D1383" s="12" t="s">
        <v>342</v>
      </c>
      <c r="E1383" s="12" t="s">
        <v>47</v>
      </c>
      <c r="F1383" s="12" t="s">
        <v>39</v>
      </c>
      <c r="G1383" s="14">
        <v>45796</v>
      </c>
      <c r="H1383" s="12" t="s">
        <v>2261</v>
      </c>
      <c r="I1383" s="12">
        <v>4</v>
      </c>
      <c r="J1383" s="12" t="s">
        <v>41</v>
      </c>
      <c r="K1383" s="4" t="s">
        <v>42</v>
      </c>
      <c r="L1383" s="5">
        <v>45803.741307870368</v>
      </c>
      <c r="M1383" s="10">
        <v>292</v>
      </c>
      <c r="N1383" s="4" t="s">
        <v>16</v>
      </c>
      <c r="O1383" s="4" t="s">
        <v>2262</v>
      </c>
      <c r="P1383" s="4" t="s">
        <v>44</v>
      </c>
    </row>
    <row r="1384" spans="1:16">
      <c r="A1384" s="4" t="s">
        <v>15</v>
      </c>
      <c r="B1384" s="12" t="s">
        <v>35</v>
      </c>
      <c r="C1384" s="4" t="s">
        <v>2260</v>
      </c>
      <c r="D1384" s="12" t="s">
        <v>46</v>
      </c>
      <c r="E1384" s="12" t="s">
        <v>47</v>
      </c>
      <c r="F1384" s="12" t="s">
        <v>48</v>
      </c>
      <c r="G1384" s="14">
        <v>45796</v>
      </c>
      <c r="H1384" s="12" t="s">
        <v>945</v>
      </c>
      <c r="I1384" s="12">
        <v>2</v>
      </c>
      <c r="J1384" s="12" t="s">
        <v>41</v>
      </c>
      <c r="K1384" s="4" t="s">
        <v>42</v>
      </c>
      <c r="L1384" s="5">
        <v>45803.741307870368</v>
      </c>
      <c r="M1384" s="10">
        <v>58</v>
      </c>
      <c r="N1384" s="4" t="s">
        <v>16</v>
      </c>
      <c r="O1384" s="4" t="s">
        <v>946</v>
      </c>
      <c r="P1384" s="4" t="s">
        <v>44</v>
      </c>
    </row>
    <row r="1385" spans="1:16">
      <c r="A1385" s="4" t="s">
        <v>15</v>
      </c>
      <c r="B1385" s="12" t="s">
        <v>35</v>
      </c>
      <c r="C1385" s="4" t="s">
        <v>2260</v>
      </c>
      <c r="D1385" s="12" t="s">
        <v>46</v>
      </c>
      <c r="E1385" s="12" t="s">
        <v>47</v>
      </c>
      <c r="F1385" s="12" t="s">
        <v>48</v>
      </c>
      <c r="G1385" s="14">
        <v>45796</v>
      </c>
      <c r="H1385" s="12" t="s">
        <v>401</v>
      </c>
      <c r="I1385" s="12">
        <v>10</v>
      </c>
      <c r="J1385" s="12" t="s">
        <v>41</v>
      </c>
      <c r="K1385" s="4" t="s">
        <v>42</v>
      </c>
      <c r="L1385" s="5">
        <v>45803.741307870368</v>
      </c>
      <c r="M1385" s="10">
        <v>252</v>
      </c>
      <c r="N1385" s="4" t="s">
        <v>16</v>
      </c>
      <c r="O1385" s="4" t="s">
        <v>402</v>
      </c>
      <c r="P1385" s="4" t="s">
        <v>44</v>
      </c>
    </row>
    <row r="1386" spans="1:16">
      <c r="A1386" s="4" t="s">
        <v>15</v>
      </c>
      <c r="B1386" s="12" t="s">
        <v>35</v>
      </c>
      <c r="C1386" s="4" t="s">
        <v>2260</v>
      </c>
      <c r="D1386" s="12" t="s">
        <v>46</v>
      </c>
      <c r="E1386" s="12" t="s">
        <v>47</v>
      </c>
      <c r="F1386" s="12" t="s">
        <v>48</v>
      </c>
      <c r="G1386" s="14">
        <v>45796</v>
      </c>
      <c r="H1386" s="12" t="s">
        <v>957</v>
      </c>
      <c r="I1386" s="12">
        <v>1</v>
      </c>
      <c r="J1386" s="12" t="s">
        <v>41</v>
      </c>
      <c r="K1386" s="4" t="s">
        <v>42</v>
      </c>
      <c r="L1386" s="5">
        <v>45803.741307870368</v>
      </c>
      <c r="M1386" s="10">
        <v>49.5</v>
      </c>
      <c r="N1386" s="4" t="s">
        <v>16</v>
      </c>
      <c r="O1386" s="4" t="s">
        <v>958</v>
      </c>
      <c r="P1386" s="4" t="s">
        <v>44</v>
      </c>
    </row>
    <row r="1387" spans="1:16">
      <c r="A1387" s="4" t="s">
        <v>15</v>
      </c>
      <c r="B1387" s="12" t="s">
        <v>35</v>
      </c>
      <c r="C1387" s="4" t="s">
        <v>2263</v>
      </c>
      <c r="D1387" s="12" t="s">
        <v>449</v>
      </c>
      <c r="E1387" s="12" t="s">
        <v>47</v>
      </c>
      <c r="F1387" s="12" t="s">
        <v>48</v>
      </c>
      <c r="G1387" s="14">
        <v>45785</v>
      </c>
      <c r="H1387" s="12" t="s">
        <v>2264</v>
      </c>
      <c r="I1387" s="12">
        <v>4</v>
      </c>
      <c r="J1387" s="12" t="s">
        <v>41</v>
      </c>
      <c r="K1387" s="4" t="s">
        <v>98</v>
      </c>
      <c r="L1387" s="5">
        <v>45799.491793981484</v>
      </c>
      <c r="M1387" s="10">
        <v>3700</v>
      </c>
      <c r="N1387" s="4" t="s">
        <v>16</v>
      </c>
      <c r="O1387" s="4" t="s">
        <v>2265</v>
      </c>
      <c r="P1387" s="4" t="s">
        <v>44</v>
      </c>
    </row>
    <row r="1388" spans="1:16">
      <c r="A1388" s="4" t="s">
        <v>15</v>
      </c>
      <c r="B1388" s="12" t="s">
        <v>35</v>
      </c>
      <c r="C1388" s="4" t="s">
        <v>2263</v>
      </c>
      <c r="D1388" s="12" t="s">
        <v>46</v>
      </c>
      <c r="E1388" s="12" t="s">
        <v>47</v>
      </c>
      <c r="F1388" s="12" t="s">
        <v>48</v>
      </c>
      <c r="G1388" s="14">
        <v>45785</v>
      </c>
      <c r="H1388" s="12" t="s">
        <v>2266</v>
      </c>
      <c r="I1388" s="12">
        <v>15</v>
      </c>
      <c r="J1388" s="12" t="s">
        <v>41</v>
      </c>
      <c r="K1388" s="4" t="s">
        <v>98</v>
      </c>
      <c r="L1388" s="5">
        <v>45799.491793981484</v>
      </c>
      <c r="M1388" s="10">
        <v>180</v>
      </c>
      <c r="N1388" s="4" t="s">
        <v>16</v>
      </c>
      <c r="O1388" s="4" t="s">
        <v>2267</v>
      </c>
      <c r="P1388" s="4" t="s">
        <v>44</v>
      </c>
    </row>
    <row r="1389" spans="1:16">
      <c r="A1389" s="4" t="s">
        <v>15</v>
      </c>
      <c r="B1389" s="12" t="s">
        <v>35</v>
      </c>
      <c r="C1389" s="4" t="s">
        <v>2263</v>
      </c>
      <c r="D1389" s="12" t="s">
        <v>46</v>
      </c>
      <c r="E1389" s="12" t="s">
        <v>47</v>
      </c>
      <c r="F1389" s="12" t="s">
        <v>48</v>
      </c>
      <c r="G1389" s="14">
        <v>45785</v>
      </c>
      <c r="H1389" s="12" t="s">
        <v>2268</v>
      </c>
      <c r="I1389" s="12">
        <v>1</v>
      </c>
      <c r="J1389" s="12" t="s">
        <v>41</v>
      </c>
      <c r="K1389" s="4" t="s">
        <v>98</v>
      </c>
      <c r="L1389" s="5">
        <v>45799.491793981484</v>
      </c>
      <c r="M1389" s="10">
        <v>199</v>
      </c>
      <c r="N1389" s="4" t="s">
        <v>16</v>
      </c>
      <c r="O1389" s="4" t="s">
        <v>2269</v>
      </c>
      <c r="P1389" s="4" t="s">
        <v>44</v>
      </c>
    </row>
    <row r="1390" spans="1:16">
      <c r="A1390" s="4" t="s">
        <v>15</v>
      </c>
      <c r="B1390" s="12" t="s">
        <v>35</v>
      </c>
      <c r="C1390" s="4" t="s">
        <v>2263</v>
      </c>
      <c r="D1390" s="12" t="s">
        <v>46</v>
      </c>
      <c r="E1390" s="12" t="s">
        <v>47</v>
      </c>
      <c r="F1390" s="12" t="s">
        <v>48</v>
      </c>
      <c r="G1390" s="14">
        <v>45785</v>
      </c>
      <c r="H1390" s="12" t="s">
        <v>2270</v>
      </c>
      <c r="I1390" s="12">
        <v>3</v>
      </c>
      <c r="J1390" s="12" t="s">
        <v>41</v>
      </c>
      <c r="K1390" s="4" t="s">
        <v>98</v>
      </c>
      <c r="L1390" s="5">
        <v>45799.491793981484</v>
      </c>
      <c r="M1390" s="10">
        <v>264</v>
      </c>
      <c r="N1390" s="4" t="s">
        <v>16</v>
      </c>
      <c r="O1390" s="4" t="s">
        <v>2271</v>
      </c>
      <c r="P1390" s="4" t="s">
        <v>44</v>
      </c>
    </row>
    <row r="1391" spans="1:16">
      <c r="A1391" s="4" t="s">
        <v>15</v>
      </c>
      <c r="B1391" s="12" t="s">
        <v>35</v>
      </c>
      <c r="C1391" s="4" t="s">
        <v>2263</v>
      </c>
      <c r="D1391" s="12" t="s">
        <v>113</v>
      </c>
      <c r="F1391" s="12" t="s">
        <v>39</v>
      </c>
      <c r="G1391" s="14">
        <v>45785</v>
      </c>
      <c r="H1391" s="12" t="s">
        <v>1466</v>
      </c>
      <c r="I1391" s="12">
        <v>6</v>
      </c>
      <c r="J1391" s="12" t="s">
        <v>41</v>
      </c>
      <c r="K1391" s="4" t="s">
        <v>98</v>
      </c>
      <c r="L1391" s="5">
        <v>45799.491793981484</v>
      </c>
      <c r="M1391" s="10">
        <v>960</v>
      </c>
      <c r="N1391" s="4" t="s">
        <v>16</v>
      </c>
      <c r="O1391" s="4" t="s">
        <v>1467</v>
      </c>
      <c r="P1391" s="4" t="s">
        <v>44</v>
      </c>
    </row>
    <row r="1392" spans="1:16">
      <c r="A1392" s="4" t="s">
        <v>15</v>
      </c>
      <c r="B1392" s="12" t="s">
        <v>35</v>
      </c>
      <c r="C1392" s="4" t="s">
        <v>2263</v>
      </c>
      <c r="D1392" s="12" t="s">
        <v>46</v>
      </c>
      <c r="E1392" s="12" t="s">
        <v>47</v>
      </c>
      <c r="F1392" s="12" t="s">
        <v>48</v>
      </c>
      <c r="G1392" s="14">
        <v>45785</v>
      </c>
      <c r="H1392" s="12" t="s">
        <v>2272</v>
      </c>
      <c r="I1392" s="12">
        <v>5</v>
      </c>
      <c r="J1392" s="12" t="s">
        <v>41</v>
      </c>
      <c r="K1392" s="4" t="s">
        <v>98</v>
      </c>
      <c r="L1392" s="5">
        <v>45799.49359953704</v>
      </c>
      <c r="M1392" s="10">
        <v>1990</v>
      </c>
      <c r="N1392" s="4" t="s">
        <v>16</v>
      </c>
      <c r="O1392" s="4" t="s">
        <v>2273</v>
      </c>
      <c r="P1392" s="4" t="s">
        <v>44</v>
      </c>
    </row>
    <row r="1393" spans="1:16">
      <c r="A1393" s="4" t="s">
        <v>15</v>
      </c>
      <c r="B1393" s="12" t="s">
        <v>35</v>
      </c>
      <c r="C1393" s="4" t="s">
        <v>2263</v>
      </c>
      <c r="D1393" s="12" t="s">
        <v>51</v>
      </c>
      <c r="E1393" s="12" t="s">
        <v>47</v>
      </c>
      <c r="F1393" s="12" t="s">
        <v>39</v>
      </c>
      <c r="G1393" s="14">
        <v>45785</v>
      </c>
      <c r="H1393" s="12" t="s">
        <v>2274</v>
      </c>
      <c r="I1393" s="12">
        <v>15</v>
      </c>
      <c r="J1393" s="12" t="s">
        <v>41</v>
      </c>
      <c r="K1393" s="4" t="s">
        <v>98</v>
      </c>
      <c r="L1393" s="5">
        <v>45799.49359953704</v>
      </c>
      <c r="M1393" s="10">
        <v>2070</v>
      </c>
      <c r="N1393" s="4" t="s">
        <v>16</v>
      </c>
      <c r="O1393" s="4" t="s">
        <v>2275</v>
      </c>
      <c r="P1393" s="4" t="s">
        <v>44</v>
      </c>
    </row>
    <row r="1394" spans="1:16">
      <c r="A1394" s="4" t="s">
        <v>15</v>
      </c>
      <c r="B1394" s="12" t="s">
        <v>35</v>
      </c>
      <c r="C1394" s="4" t="s">
        <v>2263</v>
      </c>
      <c r="D1394" s="12" t="s">
        <v>46</v>
      </c>
      <c r="E1394" s="12" t="s">
        <v>47</v>
      </c>
      <c r="F1394" s="12" t="s">
        <v>48</v>
      </c>
      <c r="G1394" s="14">
        <v>45785</v>
      </c>
      <c r="H1394" s="12" t="s">
        <v>1570</v>
      </c>
      <c r="I1394" s="12">
        <v>10</v>
      </c>
      <c r="J1394" s="12" t="s">
        <v>41</v>
      </c>
      <c r="K1394" s="4" t="s">
        <v>42</v>
      </c>
      <c r="L1394" s="5">
        <v>45807.376261574071</v>
      </c>
      <c r="M1394" s="10">
        <v>550</v>
      </c>
      <c r="N1394" s="4" t="s">
        <v>16</v>
      </c>
      <c r="O1394" s="4" t="s">
        <v>1571</v>
      </c>
      <c r="P1394" s="4" t="s">
        <v>44</v>
      </c>
    </row>
    <row r="1395" spans="1:16">
      <c r="A1395" s="4" t="s">
        <v>15</v>
      </c>
      <c r="B1395" s="12" t="s">
        <v>35</v>
      </c>
      <c r="C1395" s="4" t="s">
        <v>2263</v>
      </c>
      <c r="D1395" s="12" t="s">
        <v>46</v>
      </c>
      <c r="E1395" s="12" t="s">
        <v>47</v>
      </c>
      <c r="F1395" s="12" t="s">
        <v>48</v>
      </c>
      <c r="G1395" s="14">
        <v>45785</v>
      </c>
      <c r="H1395" s="12" t="s">
        <v>2276</v>
      </c>
      <c r="I1395" s="12">
        <v>4</v>
      </c>
      <c r="J1395" s="12" t="s">
        <v>41</v>
      </c>
      <c r="K1395" s="4" t="s">
        <v>42</v>
      </c>
      <c r="L1395" s="5">
        <v>45807.376261574071</v>
      </c>
      <c r="M1395" s="10">
        <v>3520</v>
      </c>
      <c r="N1395" s="4" t="s">
        <v>16</v>
      </c>
      <c r="O1395" s="4" t="s">
        <v>2277</v>
      </c>
      <c r="P1395" s="4" t="s">
        <v>44</v>
      </c>
    </row>
    <row r="1396" spans="1:16">
      <c r="A1396" s="4" t="s">
        <v>15</v>
      </c>
      <c r="B1396" s="12" t="s">
        <v>35</v>
      </c>
      <c r="C1396" s="4" t="s">
        <v>2263</v>
      </c>
      <c r="D1396" s="12" t="s">
        <v>46</v>
      </c>
      <c r="E1396" s="12" t="s">
        <v>47</v>
      </c>
      <c r="F1396" s="12" t="s">
        <v>48</v>
      </c>
      <c r="G1396" s="14">
        <v>45832</v>
      </c>
      <c r="H1396" s="12" t="s">
        <v>2278</v>
      </c>
      <c r="I1396" s="12">
        <v>2</v>
      </c>
      <c r="J1396" s="12" t="s">
        <v>41</v>
      </c>
      <c r="K1396" s="4" t="s">
        <v>42</v>
      </c>
      <c r="L1396" s="5">
        <v>45869.548692129632</v>
      </c>
      <c r="M1396" s="10">
        <v>296</v>
      </c>
      <c r="N1396" s="4" t="s">
        <v>16</v>
      </c>
      <c r="O1396" s="4" t="s">
        <v>2279</v>
      </c>
      <c r="P1396" s="4" t="s">
        <v>44</v>
      </c>
    </row>
    <row r="1397" spans="1:16">
      <c r="A1397" s="4" t="s">
        <v>15</v>
      </c>
      <c r="B1397" s="12" t="s">
        <v>35</v>
      </c>
      <c r="C1397" s="4" t="s">
        <v>2280</v>
      </c>
      <c r="D1397" s="12" t="s">
        <v>449</v>
      </c>
      <c r="E1397" s="12" t="s">
        <v>47</v>
      </c>
      <c r="F1397" s="12" t="s">
        <v>48</v>
      </c>
      <c r="G1397" s="14">
        <v>45769</v>
      </c>
      <c r="H1397" s="12" t="s">
        <v>2281</v>
      </c>
      <c r="I1397" s="12">
        <v>1</v>
      </c>
      <c r="J1397" s="12" t="s">
        <v>41</v>
      </c>
      <c r="K1397" s="4" t="s">
        <v>98</v>
      </c>
      <c r="L1397" s="5">
        <v>45785.559293981481</v>
      </c>
      <c r="M1397" s="10">
        <v>1749.12</v>
      </c>
      <c r="N1397" s="4" t="s">
        <v>16</v>
      </c>
      <c r="O1397" s="4" t="s">
        <v>2282</v>
      </c>
      <c r="P1397" s="4" t="s">
        <v>44</v>
      </c>
    </row>
    <row r="1398" spans="1:16">
      <c r="A1398" s="4" t="s">
        <v>15</v>
      </c>
      <c r="B1398" s="12" t="s">
        <v>35</v>
      </c>
      <c r="C1398" s="4" t="s">
        <v>1806</v>
      </c>
      <c r="D1398" s="12" t="s">
        <v>62</v>
      </c>
      <c r="E1398" s="12" t="s">
        <v>63</v>
      </c>
      <c r="F1398" s="15" t="s">
        <v>64</v>
      </c>
      <c r="G1398" s="14">
        <v>45924</v>
      </c>
      <c r="H1398" s="12" t="s">
        <v>2283</v>
      </c>
      <c r="I1398" s="12">
        <v>30</v>
      </c>
      <c r="J1398" s="12" t="s">
        <v>41</v>
      </c>
      <c r="K1398" s="4" t="s">
        <v>42</v>
      </c>
      <c r="L1398" s="5">
        <v>45926.411979166667</v>
      </c>
      <c r="M1398" s="10">
        <v>739.8</v>
      </c>
      <c r="N1398" s="4" t="s">
        <v>16</v>
      </c>
      <c r="O1398" s="4" t="s">
        <v>2284</v>
      </c>
      <c r="P1398" s="4" t="s">
        <v>44</v>
      </c>
    </row>
    <row r="1399" spans="1:16">
      <c r="A1399" s="4" t="s">
        <v>15</v>
      </c>
      <c r="B1399" s="12" t="s">
        <v>35</v>
      </c>
      <c r="C1399" s="4" t="s">
        <v>1806</v>
      </c>
      <c r="D1399" s="12" t="s">
        <v>595</v>
      </c>
      <c r="F1399" s="12" t="s">
        <v>39</v>
      </c>
      <c r="G1399" s="14">
        <v>45924</v>
      </c>
      <c r="H1399" s="12" t="s">
        <v>2285</v>
      </c>
      <c r="I1399" s="12">
        <v>5</v>
      </c>
      <c r="J1399" s="12" t="s">
        <v>41</v>
      </c>
      <c r="K1399" s="4" t="s">
        <v>42</v>
      </c>
      <c r="L1399" s="5">
        <v>45926.422615740739</v>
      </c>
      <c r="M1399" s="10">
        <v>26.1</v>
      </c>
      <c r="N1399" s="4" t="s">
        <v>16</v>
      </c>
      <c r="O1399" s="4" t="s">
        <v>2286</v>
      </c>
      <c r="P1399" s="4" t="s">
        <v>44</v>
      </c>
    </row>
    <row r="1400" spans="1:16">
      <c r="A1400" s="4" t="s">
        <v>15</v>
      </c>
      <c r="B1400" s="12" t="s">
        <v>35</v>
      </c>
      <c r="C1400" s="4" t="s">
        <v>1806</v>
      </c>
      <c r="D1400" s="12" t="s">
        <v>62</v>
      </c>
      <c r="E1400" s="12" t="s">
        <v>63</v>
      </c>
      <c r="F1400" s="15" t="s">
        <v>64</v>
      </c>
      <c r="G1400" s="14">
        <v>45924</v>
      </c>
      <c r="H1400" s="12" t="s">
        <v>2287</v>
      </c>
      <c r="I1400" s="12">
        <v>5</v>
      </c>
      <c r="J1400" s="12" t="s">
        <v>41</v>
      </c>
      <c r="K1400" s="4" t="s">
        <v>42</v>
      </c>
      <c r="L1400" s="5">
        <v>45926.422615740739</v>
      </c>
      <c r="M1400" s="10">
        <v>638.15</v>
      </c>
      <c r="N1400" s="4" t="s">
        <v>16</v>
      </c>
      <c r="O1400" s="4" t="s">
        <v>2288</v>
      </c>
      <c r="P1400" s="4" t="s">
        <v>44</v>
      </c>
    </row>
    <row r="1401" spans="1:16">
      <c r="A1401" s="4" t="s">
        <v>15</v>
      </c>
      <c r="B1401" s="12" t="s">
        <v>35</v>
      </c>
      <c r="C1401" s="4" t="s">
        <v>1806</v>
      </c>
      <c r="D1401" s="12" t="s">
        <v>62</v>
      </c>
      <c r="E1401" s="12" t="s">
        <v>63</v>
      </c>
      <c r="F1401" s="15" t="s">
        <v>64</v>
      </c>
      <c r="G1401" s="14">
        <v>45924</v>
      </c>
      <c r="H1401" s="12" t="s">
        <v>1817</v>
      </c>
      <c r="I1401" s="12">
        <v>4</v>
      </c>
      <c r="J1401" s="12" t="s">
        <v>1761</v>
      </c>
      <c r="K1401" s="4" t="s">
        <v>42</v>
      </c>
      <c r="L1401" s="5">
        <v>45926.422615740739</v>
      </c>
      <c r="M1401" s="10">
        <v>121.84</v>
      </c>
      <c r="N1401" s="4" t="s">
        <v>16</v>
      </c>
      <c r="O1401" s="4" t="s">
        <v>1818</v>
      </c>
      <c r="P1401" s="4" t="s">
        <v>44</v>
      </c>
    </row>
    <row r="1402" spans="1:16">
      <c r="A1402" s="4" t="s">
        <v>15</v>
      </c>
      <c r="B1402" s="12" t="s">
        <v>35</v>
      </c>
      <c r="C1402" s="4" t="s">
        <v>1806</v>
      </c>
      <c r="D1402" s="12" t="s">
        <v>62</v>
      </c>
      <c r="E1402" s="12" t="s">
        <v>63</v>
      </c>
      <c r="F1402" s="15" t="s">
        <v>64</v>
      </c>
      <c r="G1402" s="14">
        <v>45938</v>
      </c>
      <c r="H1402" s="12" t="s">
        <v>2289</v>
      </c>
      <c r="I1402" s="12">
        <v>30</v>
      </c>
      <c r="J1402" s="12" t="s">
        <v>41</v>
      </c>
      <c r="K1402" s="4" t="s">
        <v>42</v>
      </c>
      <c r="L1402" s="5">
        <v>45940.374097222222</v>
      </c>
      <c r="M1402" s="10">
        <v>522.29999999999995</v>
      </c>
      <c r="N1402" s="4" t="s">
        <v>16</v>
      </c>
      <c r="O1402" s="4" t="s">
        <v>2290</v>
      </c>
      <c r="P1402" s="4" t="s">
        <v>44</v>
      </c>
    </row>
    <row r="1403" spans="1:16">
      <c r="A1403" s="4" t="s">
        <v>15</v>
      </c>
      <c r="B1403" s="12" t="s">
        <v>35</v>
      </c>
      <c r="C1403" s="4" t="s">
        <v>1806</v>
      </c>
      <c r="D1403" s="12" t="s">
        <v>473</v>
      </c>
      <c r="F1403" s="12" t="s">
        <v>39</v>
      </c>
      <c r="G1403" s="14">
        <v>45959</v>
      </c>
      <c r="H1403" s="12" t="s">
        <v>1809</v>
      </c>
      <c r="I1403" s="12">
        <v>8</v>
      </c>
      <c r="J1403" s="12" t="s">
        <v>41</v>
      </c>
      <c r="K1403" s="4" t="s">
        <v>42</v>
      </c>
      <c r="L1403" s="5">
        <v>45961.364490740743</v>
      </c>
      <c r="M1403" s="10">
        <v>1311.92</v>
      </c>
      <c r="N1403" s="4" t="s">
        <v>16</v>
      </c>
      <c r="O1403" s="4" t="s">
        <v>1810</v>
      </c>
      <c r="P1403" s="4" t="s">
        <v>44</v>
      </c>
    </row>
    <row r="1404" spans="1:16">
      <c r="A1404" s="4" t="s">
        <v>15</v>
      </c>
      <c r="B1404" s="12" t="s">
        <v>35</v>
      </c>
      <c r="C1404" s="4" t="s">
        <v>2280</v>
      </c>
      <c r="D1404" s="12" t="s">
        <v>449</v>
      </c>
      <c r="E1404" s="12" t="s">
        <v>47</v>
      </c>
      <c r="F1404" s="12" t="s">
        <v>48</v>
      </c>
      <c r="G1404" s="14">
        <v>45793</v>
      </c>
      <c r="H1404" s="12" t="s">
        <v>2291</v>
      </c>
      <c r="I1404" s="12">
        <v>2</v>
      </c>
      <c r="J1404" s="12" t="s">
        <v>41</v>
      </c>
      <c r="K1404" s="4" t="s">
        <v>42</v>
      </c>
      <c r="L1404" s="5">
        <v>45825.744652777779</v>
      </c>
      <c r="M1404" s="10">
        <v>14128.38</v>
      </c>
      <c r="N1404" s="4" t="s">
        <v>16</v>
      </c>
      <c r="O1404" s="4" t="s">
        <v>2292</v>
      </c>
      <c r="P1404" s="4" t="s">
        <v>44</v>
      </c>
    </row>
    <row r="1405" spans="1:16">
      <c r="A1405" s="4" t="s">
        <v>15</v>
      </c>
      <c r="B1405" s="12" t="s">
        <v>35</v>
      </c>
      <c r="C1405" s="4" t="s">
        <v>2280</v>
      </c>
      <c r="D1405" s="12" t="s">
        <v>449</v>
      </c>
      <c r="E1405" s="12" t="s">
        <v>47</v>
      </c>
      <c r="F1405" s="12" t="s">
        <v>48</v>
      </c>
      <c r="G1405" s="14">
        <v>45793</v>
      </c>
      <c r="H1405" s="12" t="s">
        <v>2293</v>
      </c>
      <c r="I1405" s="12">
        <v>2</v>
      </c>
      <c r="J1405" s="12" t="s">
        <v>41</v>
      </c>
      <c r="K1405" s="4" t="s">
        <v>42</v>
      </c>
      <c r="L1405" s="5">
        <v>45825.744652777779</v>
      </c>
      <c r="M1405" s="10">
        <v>1601.74</v>
      </c>
      <c r="N1405" s="4" t="s">
        <v>16</v>
      </c>
      <c r="O1405" s="4" t="s">
        <v>2294</v>
      </c>
      <c r="P1405" s="4" t="s">
        <v>44</v>
      </c>
    </row>
    <row r="1406" spans="1:16">
      <c r="A1406" s="4" t="s">
        <v>15</v>
      </c>
      <c r="B1406" s="12" t="s">
        <v>35</v>
      </c>
      <c r="C1406" s="4" t="s">
        <v>2280</v>
      </c>
      <c r="D1406" s="12" t="s">
        <v>342</v>
      </c>
      <c r="E1406" s="12" t="s">
        <v>47</v>
      </c>
      <c r="F1406" s="12" t="s">
        <v>39</v>
      </c>
      <c r="G1406" s="14">
        <v>45793</v>
      </c>
      <c r="H1406" s="12" t="s">
        <v>2295</v>
      </c>
      <c r="I1406" s="12">
        <v>2</v>
      </c>
      <c r="J1406" s="12" t="s">
        <v>41</v>
      </c>
      <c r="K1406" s="4" t="s">
        <v>42</v>
      </c>
      <c r="L1406" s="5">
        <v>45825.744652777779</v>
      </c>
      <c r="M1406" s="10">
        <v>1757.86</v>
      </c>
      <c r="N1406" s="4" t="s">
        <v>16</v>
      </c>
      <c r="O1406" s="4" t="s">
        <v>2296</v>
      </c>
      <c r="P1406" s="4" t="s">
        <v>44</v>
      </c>
    </row>
    <row r="1407" spans="1:16">
      <c r="A1407" s="4" t="s">
        <v>15</v>
      </c>
      <c r="B1407" s="12" t="s">
        <v>35</v>
      </c>
      <c r="C1407" s="4" t="s">
        <v>2280</v>
      </c>
      <c r="D1407" s="12" t="s">
        <v>46</v>
      </c>
      <c r="E1407" s="12" t="s">
        <v>47</v>
      </c>
      <c r="F1407" s="12" t="s">
        <v>48</v>
      </c>
      <c r="G1407" s="14">
        <v>45793</v>
      </c>
      <c r="H1407" s="12" t="s">
        <v>2297</v>
      </c>
      <c r="I1407" s="12">
        <v>2</v>
      </c>
      <c r="J1407" s="12" t="s">
        <v>41</v>
      </c>
      <c r="K1407" s="4" t="s">
        <v>42</v>
      </c>
      <c r="L1407" s="5">
        <v>45825.744652777779</v>
      </c>
      <c r="M1407" s="10">
        <v>584.78</v>
      </c>
      <c r="N1407" s="4" t="s">
        <v>16</v>
      </c>
      <c r="O1407" s="4" t="s">
        <v>2298</v>
      </c>
      <c r="P1407" s="4" t="s">
        <v>44</v>
      </c>
    </row>
    <row r="1408" spans="1:16">
      <c r="A1408" s="4" t="s">
        <v>15</v>
      </c>
      <c r="B1408" s="12" t="s">
        <v>35</v>
      </c>
      <c r="C1408" s="4" t="s">
        <v>2280</v>
      </c>
      <c r="D1408" s="12" t="s">
        <v>46</v>
      </c>
      <c r="E1408" s="12" t="s">
        <v>47</v>
      </c>
      <c r="F1408" s="12" t="s">
        <v>48</v>
      </c>
      <c r="G1408" s="14">
        <v>45793</v>
      </c>
      <c r="H1408" s="12" t="s">
        <v>2299</v>
      </c>
      <c r="I1408" s="12">
        <v>2</v>
      </c>
      <c r="J1408" s="12" t="s">
        <v>41</v>
      </c>
      <c r="K1408" s="4" t="s">
        <v>42</v>
      </c>
      <c r="L1408" s="5">
        <v>45825.744652777779</v>
      </c>
      <c r="M1408" s="10">
        <v>321.82</v>
      </c>
      <c r="N1408" s="4" t="s">
        <v>16</v>
      </c>
      <c r="O1408" s="4" t="s">
        <v>2300</v>
      </c>
      <c r="P1408" s="4" t="s">
        <v>44</v>
      </c>
    </row>
    <row r="1409" spans="1:16">
      <c r="A1409" s="4" t="s">
        <v>15</v>
      </c>
      <c r="B1409" s="12" t="s">
        <v>35</v>
      </c>
      <c r="C1409" s="4" t="s">
        <v>2280</v>
      </c>
      <c r="D1409" s="12" t="s">
        <v>46</v>
      </c>
      <c r="E1409" s="12" t="s">
        <v>47</v>
      </c>
      <c r="F1409" s="12" t="s">
        <v>48</v>
      </c>
      <c r="G1409" s="14">
        <v>45793</v>
      </c>
      <c r="H1409" s="12" t="s">
        <v>2301</v>
      </c>
      <c r="I1409" s="12">
        <v>2</v>
      </c>
      <c r="J1409" s="12" t="s">
        <v>41</v>
      </c>
      <c r="K1409" s="4" t="s">
        <v>42</v>
      </c>
      <c r="L1409" s="5">
        <v>45825.744652777779</v>
      </c>
      <c r="M1409" s="10">
        <v>4915.32</v>
      </c>
      <c r="N1409" s="4" t="s">
        <v>16</v>
      </c>
      <c r="O1409" s="4" t="s">
        <v>2302</v>
      </c>
      <c r="P1409" s="4" t="s">
        <v>44</v>
      </c>
    </row>
    <row r="1410" spans="1:16">
      <c r="A1410" s="4" t="s">
        <v>15</v>
      </c>
      <c r="B1410" s="12" t="s">
        <v>35</v>
      </c>
      <c r="C1410" s="4" t="s">
        <v>2280</v>
      </c>
      <c r="D1410" s="12" t="s">
        <v>46</v>
      </c>
      <c r="E1410" s="12" t="s">
        <v>47</v>
      </c>
      <c r="F1410" s="12" t="s">
        <v>48</v>
      </c>
      <c r="G1410" s="14">
        <v>45793</v>
      </c>
      <c r="H1410" s="12" t="s">
        <v>2303</v>
      </c>
      <c r="I1410" s="12">
        <v>1</v>
      </c>
      <c r="J1410" s="12" t="s">
        <v>41</v>
      </c>
      <c r="K1410" s="4" t="s">
        <v>42</v>
      </c>
      <c r="L1410" s="5">
        <v>45825.744652777779</v>
      </c>
      <c r="M1410" s="10">
        <v>1055.93</v>
      </c>
      <c r="N1410" s="4" t="s">
        <v>16</v>
      </c>
      <c r="O1410" s="4" t="s">
        <v>2304</v>
      </c>
      <c r="P1410" s="4" t="s">
        <v>44</v>
      </c>
    </row>
    <row r="1411" spans="1:16">
      <c r="A1411" s="4" t="s">
        <v>15</v>
      </c>
      <c r="B1411" s="12" t="s">
        <v>35</v>
      </c>
      <c r="C1411" s="4" t="s">
        <v>2280</v>
      </c>
      <c r="D1411" s="12" t="s">
        <v>46</v>
      </c>
      <c r="E1411" s="12" t="s">
        <v>47</v>
      </c>
      <c r="F1411" s="12" t="s">
        <v>48</v>
      </c>
      <c r="G1411" s="14">
        <v>45793</v>
      </c>
      <c r="H1411" s="12" t="s">
        <v>2305</v>
      </c>
      <c r="I1411" s="12">
        <v>2</v>
      </c>
      <c r="J1411" s="12" t="s">
        <v>1558</v>
      </c>
      <c r="K1411" s="4" t="s">
        <v>42</v>
      </c>
      <c r="L1411" s="5">
        <v>45825.744652777779</v>
      </c>
      <c r="M1411" s="10">
        <v>711.96</v>
      </c>
      <c r="N1411" s="4" t="s">
        <v>16</v>
      </c>
      <c r="O1411" s="4" t="s">
        <v>2306</v>
      </c>
      <c r="P1411" s="4" t="s">
        <v>44</v>
      </c>
    </row>
    <row r="1412" spans="1:16">
      <c r="A1412" s="4" t="s">
        <v>15</v>
      </c>
      <c r="B1412" s="12" t="s">
        <v>35</v>
      </c>
      <c r="C1412" s="4" t="s">
        <v>2280</v>
      </c>
      <c r="D1412" s="12" t="s">
        <v>46</v>
      </c>
      <c r="E1412" s="12" t="s">
        <v>47</v>
      </c>
      <c r="F1412" s="12" t="s">
        <v>48</v>
      </c>
      <c r="G1412" s="14">
        <v>45793</v>
      </c>
      <c r="H1412" s="12" t="s">
        <v>2307</v>
      </c>
      <c r="I1412" s="12">
        <v>4</v>
      </c>
      <c r="J1412" s="12" t="s">
        <v>41</v>
      </c>
      <c r="K1412" s="4" t="s">
        <v>42</v>
      </c>
      <c r="L1412" s="5">
        <v>45825.744652777779</v>
      </c>
      <c r="M1412" s="10">
        <v>286.08</v>
      </c>
      <c r="N1412" s="4" t="s">
        <v>16</v>
      </c>
      <c r="O1412" s="4" t="s">
        <v>2308</v>
      </c>
      <c r="P1412" s="4" t="s">
        <v>44</v>
      </c>
    </row>
    <row r="1413" spans="1:16">
      <c r="A1413" s="4" t="s">
        <v>15</v>
      </c>
      <c r="B1413" s="12" t="s">
        <v>35</v>
      </c>
      <c r="C1413" s="4" t="s">
        <v>2280</v>
      </c>
      <c r="D1413" s="12" t="s">
        <v>46</v>
      </c>
      <c r="E1413" s="12" t="s">
        <v>47</v>
      </c>
      <c r="F1413" s="12" t="s">
        <v>48</v>
      </c>
      <c r="G1413" s="14">
        <v>45793</v>
      </c>
      <c r="H1413" s="12" t="s">
        <v>2309</v>
      </c>
      <c r="I1413" s="12">
        <v>2</v>
      </c>
      <c r="J1413" s="12" t="s">
        <v>41</v>
      </c>
      <c r="K1413" s="4" t="s">
        <v>42</v>
      </c>
      <c r="L1413" s="5">
        <v>45825.744652777779</v>
      </c>
      <c r="M1413" s="10">
        <v>1230.6199999999999</v>
      </c>
      <c r="N1413" s="4" t="s">
        <v>16</v>
      </c>
      <c r="O1413" s="4" t="s">
        <v>2310</v>
      </c>
      <c r="P1413" s="4" t="s">
        <v>44</v>
      </c>
    </row>
    <row r="1414" spans="1:16">
      <c r="A1414" s="4" t="s">
        <v>15</v>
      </c>
      <c r="B1414" s="12" t="s">
        <v>35</v>
      </c>
      <c r="C1414" s="4" t="s">
        <v>2280</v>
      </c>
      <c r="D1414" s="12" t="s">
        <v>46</v>
      </c>
      <c r="E1414" s="12" t="s">
        <v>47</v>
      </c>
      <c r="F1414" s="12" t="s">
        <v>48</v>
      </c>
      <c r="G1414" s="14">
        <v>45793</v>
      </c>
      <c r="H1414" s="12" t="s">
        <v>2311</v>
      </c>
      <c r="I1414" s="12">
        <v>2</v>
      </c>
      <c r="J1414" s="12" t="s">
        <v>41</v>
      </c>
      <c r="K1414" s="4" t="s">
        <v>42</v>
      </c>
      <c r="L1414" s="5">
        <v>45825.744652777779</v>
      </c>
      <c r="M1414" s="10">
        <v>5372.6</v>
      </c>
      <c r="N1414" s="4" t="s">
        <v>16</v>
      </c>
      <c r="O1414" s="4" t="s">
        <v>2312</v>
      </c>
      <c r="P1414" s="4" t="s">
        <v>44</v>
      </c>
    </row>
    <row r="1415" spans="1:16">
      <c r="A1415" s="4" t="s">
        <v>15</v>
      </c>
      <c r="B1415" s="12" t="s">
        <v>35</v>
      </c>
      <c r="C1415" s="4" t="s">
        <v>96</v>
      </c>
      <c r="D1415" s="12" t="s">
        <v>449</v>
      </c>
      <c r="E1415" s="12" t="s">
        <v>47</v>
      </c>
      <c r="F1415" s="12" t="s">
        <v>48</v>
      </c>
      <c r="G1415" s="14">
        <v>45775</v>
      </c>
      <c r="H1415" s="12" t="s">
        <v>2313</v>
      </c>
      <c r="I1415" s="12">
        <v>2</v>
      </c>
      <c r="J1415" s="12" t="s">
        <v>41</v>
      </c>
      <c r="K1415" s="4" t="s">
        <v>42</v>
      </c>
      <c r="L1415" s="5">
        <v>45818.339282407411</v>
      </c>
      <c r="M1415" s="10">
        <v>995.4</v>
      </c>
      <c r="N1415" s="4" t="s">
        <v>16</v>
      </c>
      <c r="O1415" s="4" t="s">
        <v>2314</v>
      </c>
      <c r="P1415" s="4" t="s">
        <v>44</v>
      </c>
    </row>
    <row r="1416" spans="1:16">
      <c r="A1416" s="4" t="s">
        <v>15</v>
      </c>
      <c r="B1416" s="12" t="s">
        <v>35</v>
      </c>
      <c r="C1416" s="4" t="s">
        <v>96</v>
      </c>
      <c r="D1416" s="12" t="s">
        <v>46</v>
      </c>
      <c r="E1416" s="12" t="s">
        <v>47</v>
      </c>
      <c r="F1416" s="12" t="s">
        <v>48</v>
      </c>
      <c r="G1416" s="14">
        <v>45775</v>
      </c>
      <c r="H1416" s="12" t="s">
        <v>2315</v>
      </c>
      <c r="I1416" s="12">
        <v>10</v>
      </c>
      <c r="J1416" s="12" t="s">
        <v>41</v>
      </c>
      <c r="K1416" s="4" t="s">
        <v>42</v>
      </c>
      <c r="L1416" s="5">
        <v>45818.339282407411</v>
      </c>
      <c r="M1416" s="10">
        <v>857.9</v>
      </c>
      <c r="N1416" s="4" t="s">
        <v>16</v>
      </c>
      <c r="O1416" s="4" t="s">
        <v>2316</v>
      </c>
      <c r="P1416" s="4" t="s">
        <v>44</v>
      </c>
    </row>
    <row r="1417" spans="1:16">
      <c r="A1417" s="4" t="s">
        <v>15</v>
      </c>
      <c r="B1417" s="12" t="s">
        <v>35</v>
      </c>
      <c r="C1417" s="4" t="s">
        <v>96</v>
      </c>
      <c r="D1417" s="12" t="s">
        <v>46</v>
      </c>
      <c r="E1417" s="12" t="s">
        <v>47</v>
      </c>
      <c r="F1417" s="12" t="s">
        <v>48</v>
      </c>
      <c r="G1417" s="14">
        <v>45775</v>
      </c>
      <c r="H1417" s="12" t="s">
        <v>2317</v>
      </c>
      <c r="I1417" s="12">
        <v>7</v>
      </c>
      <c r="J1417" s="12" t="s">
        <v>41</v>
      </c>
      <c r="K1417" s="4" t="s">
        <v>42</v>
      </c>
      <c r="L1417" s="5">
        <v>45818.339282407411</v>
      </c>
      <c r="M1417" s="10">
        <v>559.29999999999995</v>
      </c>
      <c r="N1417" s="4" t="s">
        <v>16</v>
      </c>
      <c r="O1417" s="4" t="s">
        <v>2318</v>
      </c>
      <c r="P1417" s="4" t="s">
        <v>44</v>
      </c>
    </row>
    <row r="1418" spans="1:16">
      <c r="A1418" s="4" t="s">
        <v>15</v>
      </c>
      <c r="B1418" s="12" t="s">
        <v>35</v>
      </c>
      <c r="C1418" s="4" t="s">
        <v>96</v>
      </c>
      <c r="D1418" s="12" t="s">
        <v>46</v>
      </c>
      <c r="E1418" s="12" t="s">
        <v>47</v>
      </c>
      <c r="F1418" s="12" t="s">
        <v>48</v>
      </c>
      <c r="G1418" s="14">
        <v>45775</v>
      </c>
      <c r="H1418" s="12" t="s">
        <v>2319</v>
      </c>
      <c r="I1418" s="12">
        <v>20</v>
      </c>
      <c r="J1418" s="12" t="s">
        <v>41</v>
      </c>
      <c r="K1418" s="4" t="s">
        <v>42</v>
      </c>
      <c r="L1418" s="5">
        <v>45818.339282407411</v>
      </c>
      <c r="M1418" s="10">
        <v>795.4</v>
      </c>
      <c r="N1418" s="4" t="s">
        <v>16</v>
      </c>
      <c r="O1418" s="4" t="s">
        <v>2320</v>
      </c>
      <c r="P1418" s="4" t="s">
        <v>44</v>
      </c>
    </row>
    <row r="1419" spans="1:16">
      <c r="A1419" s="4" t="s">
        <v>15</v>
      </c>
      <c r="B1419" s="12" t="s">
        <v>35</v>
      </c>
      <c r="C1419" s="4" t="s">
        <v>96</v>
      </c>
      <c r="D1419" s="12" t="s">
        <v>46</v>
      </c>
      <c r="E1419" s="12" t="s">
        <v>47</v>
      </c>
      <c r="F1419" s="12" t="s">
        <v>48</v>
      </c>
      <c r="G1419" s="14">
        <v>45775</v>
      </c>
      <c r="H1419" s="12" t="s">
        <v>2321</v>
      </c>
      <c r="I1419" s="12">
        <v>3</v>
      </c>
      <c r="J1419" s="12" t="s">
        <v>41</v>
      </c>
      <c r="K1419" s="4" t="s">
        <v>42</v>
      </c>
      <c r="L1419" s="5">
        <v>45818.339282407411</v>
      </c>
      <c r="M1419" s="10">
        <v>330.27</v>
      </c>
      <c r="N1419" s="4" t="s">
        <v>16</v>
      </c>
      <c r="O1419" s="4" t="s">
        <v>2322</v>
      </c>
      <c r="P1419" s="4" t="s">
        <v>44</v>
      </c>
    </row>
    <row r="1420" spans="1:16">
      <c r="A1420" s="4" t="s">
        <v>15</v>
      </c>
      <c r="B1420" s="12" t="s">
        <v>35</v>
      </c>
      <c r="C1420" s="4" t="s">
        <v>96</v>
      </c>
      <c r="D1420" s="12" t="s">
        <v>46</v>
      </c>
      <c r="E1420" s="12" t="s">
        <v>47</v>
      </c>
      <c r="F1420" s="12" t="s">
        <v>48</v>
      </c>
      <c r="G1420" s="14">
        <v>45775</v>
      </c>
      <c r="H1420" s="12" t="s">
        <v>2323</v>
      </c>
      <c r="I1420" s="12">
        <v>7</v>
      </c>
      <c r="J1420" s="12" t="s">
        <v>41</v>
      </c>
      <c r="K1420" s="4" t="s">
        <v>42</v>
      </c>
      <c r="L1420" s="5">
        <v>45818.339282407411</v>
      </c>
      <c r="M1420" s="10">
        <v>1432.9</v>
      </c>
      <c r="N1420" s="4" t="s">
        <v>16</v>
      </c>
      <c r="O1420" s="4" t="s">
        <v>2324</v>
      </c>
      <c r="P1420" s="4" t="s">
        <v>44</v>
      </c>
    </row>
    <row r="1421" spans="1:16">
      <c r="A1421" s="4" t="s">
        <v>15</v>
      </c>
      <c r="B1421" s="12" t="s">
        <v>35</v>
      </c>
      <c r="C1421" s="4" t="s">
        <v>96</v>
      </c>
      <c r="D1421" s="12" t="s">
        <v>46</v>
      </c>
      <c r="E1421" s="12" t="s">
        <v>47</v>
      </c>
      <c r="F1421" s="12" t="s">
        <v>48</v>
      </c>
      <c r="G1421" s="14">
        <v>45775</v>
      </c>
      <c r="H1421" s="12" t="s">
        <v>2325</v>
      </c>
      <c r="I1421" s="12">
        <v>31</v>
      </c>
      <c r="J1421" s="12" t="s">
        <v>41</v>
      </c>
      <c r="K1421" s="4" t="s">
        <v>42</v>
      </c>
      <c r="L1421" s="5">
        <v>45818.339282407411</v>
      </c>
      <c r="M1421" s="10">
        <v>515.17999999999995</v>
      </c>
      <c r="N1421" s="4" t="s">
        <v>16</v>
      </c>
      <c r="O1421" s="4" t="s">
        <v>2326</v>
      </c>
      <c r="P1421" s="4" t="s">
        <v>44</v>
      </c>
    </row>
    <row r="1422" spans="1:16">
      <c r="A1422" s="4" t="s">
        <v>15</v>
      </c>
      <c r="B1422" s="12" t="s">
        <v>35</v>
      </c>
      <c r="C1422" s="4" t="s">
        <v>96</v>
      </c>
      <c r="D1422" s="12" t="s">
        <v>46</v>
      </c>
      <c r="E1422" s="12" t="s">
        <v>47</v>
      </c>
      <c r="F1422" s="12" t="s">
        <v>48</v>
      </c>
      <c r="G1422" s="14">
        <v>45775</v>
      </c>
      <c r="H1422" s="12" t="s">
        <v>2327</v>
      </c>
      <c r="I1422" s="12">
        <v>13</v>
      </c>
      <c r="J1422" s="12" t="s">
        <v>41</v>
      </c>
      <c r="K1422" s="4" t="s">
        <v>42</v>
      </c>
      <c r="L1422" s="5">
        <v>45818.339282407411</v>
      </c>
      <c r="M1422" s="10">
        <v>224.38</v>
      </c>
      <c r="N1422" s="4" t="s">
        <v>16</v>
      </c>
      <c r="O1422" s="4" t="s">
        <v>2328</v>
      </c>
      <c r="P1422" s="4" t="s">
        <v>44</v>
      </c>
    </row>
    <row r="1423" spans="1:16">
      <c r="A1423" s="4" t="s">
        <v>15</v>
      </c>
      <c r="B1423" s="12" t="s">
        <v>35</v>
      </c>
      <c r="C1423" s="4" t="s">
        <v>96</v>
      </c>
      <c r="D1423" s="12" t="s">
        <v>46</v>
      </c>
      <c r="E1423" s="12" t="s">
        <v>47</v>
      </c>
      <c r="F1423" s="12" t="s">
        <v>48</v>
      </c>
      <c r="G1423" s="14">
        <v>45775</v>
      </c>
      <c r="H1423" s="12" t="s">
        <v>2329</v>
      </c>
      <c r="I1423" s="12">
        <v>4</v>
      </c>
      <c r="J1423" s="12" t="s">
        <v>41</v>
      </c>
      <c r="K1423" s="4" t="s">
        <v>42</v>
      </c>
      <c r="L1423" s="5">
        <v>45818.339282407411</v>
      </c>
      <c r="M1423" s="10">
        <v>44.84</v>
      </c>
      <c r="N1423" s="4" t="s">
        <v>16</v>
      </c>
      <c r="O1423" s="4" t="s">
        <v>2330</v>
      </c>
      <c r="P1423" s="4" t="s">
        <v>44</v>
      </c>
    </row>
    <row r="1424" spans="1:16">
      <c r="A1424" s="4" t="s">
        <v>15</v>
      </c>
      <c r="B1424" s="12" t="s">
        <v>35</v>
      </c>
      <c r="C1424" s="4" t="s">
        <v>96</v>
      </c>
      <c r="D1424" s="12" t="s">
        <v>46</v>
      </c>
      <c r="E1424" s="12" t="s">
        <v>47</v>
      </c>
      <c r="F1424" s="12" t="s">
        <v>48</v>
      </c>
      <c r="G1424" s="14">
        <v>45775</v>
      </c>
      <c r="H1424" s="12" t="s">
        <v>2331</v>
      </c>
      <c r="I1424" s="12">
        <v>35</v>
      </c>
      <c r="J1424" s="12" t="s">
        <v>41</v>
      </c>
      <c r="K1424" s="4" t="s">
        <v>42</v>
      </c>
      <c r="L1424" s="5">
        <v>45818.339282407411</v>
      </c>
      <c r="M1424" s="10">
        <v>458.45</v>
      </c>
      <c r="N1424" s="4" t="s">
        <v>16</v>
      </c>
      <c r="O1424" s="4" t="s">
        <v>2332</v>
      </c>
      <c r="P1424" s="4" t="s">
        <v>44</v>
      </c>
    </row>
    <row r="1425" spans="1:16">
      <c r="A1425" s="4" t="s">
        <v>15</v>
      </c>
      <c r="B1425" s="12" t="s">
        <v>35</v>
      </c>
      <c r="C1425" s="4" t="s">
        <v>96</v>
      </c>
      <c r="D1425" s="12" t="s">
        <v>46</v>
      </c>
      <c r="E1425" s="12" t="s">
        <v>47</v>
      </c>
      <c r="F1425" s="12" t="s">
        <v>48</v>
      </c>
      <c r="G1425" s="14">
        <v>45775</v>
      </c>
      <c r="H1425" s="12" t="s">
        <v>2333</v>
      </c>
      <c r="I1425" s="12">
        <v>29</v>
      </c>
      <c r="J1425" s="12" t="s">
        <v>41</v>
      </c>
      <c r="K1425" s="4" t="s">
        <v>42</v>
      </c>
      <c r="L1425" s="5">
        <v>45818.339282407411</v>
      </c>
      <c r="M1425" s="10">
        <v>497.57</v>
      </c>
      <c r="N1425" s="4" t="s">
        <v>16</v>
      </c>
      <c r="O1425" s="4" t="s">
        <v>2334</v>
      </c>
      <c r="P1425" s="4" t="s">
        <v>44</v>
      </c>
    </row>
    <row r="1426" spans="1:16">
      <c r="A1426" s="4" t="s">
        <v>15</v>
      </c>
      <c r="B1426" s="12" t="s">
        <v>35</v>
      </c>
      <c r="C1426" s="4" t="s">
        <v>96</v>
      </c>
      <c r="D1426" s="12" t="s">
        <v>46</v>
      </c>
      <c r="E1426" s="12" t="s">
        <v>47</v>
      </c>
      <c r="F1426" s="12" t="s">
        <v>48</v>
      </c>
      <c r="G1426" s="14">
        <v>45775</v>
      </c>
      <c r="H1426" s="12" t="s">
        <v>2335</v>
      </c>
      <c r="I1426" s="12">
        <v>20</v>
      </c>
      <c r="J1426" s="12" t="s">
        <v>41</v>
      </c>
      <c r="K1426" s="4" t="s">
        <v>42</v>
      </c>
      <c r="L1426" s="5">
        <v>45818.339282407411</v>
      </c>
      <c r="M1426" s="10">
        <v>239.8</v>
      </c>
      <c r="N1426" s="4" t="s">
        <v>16</v>
      </c>
      <c r="O1426" s="4" t="s">
        <v>2336</v>
      </c>
      <c r="P1426" s="4" t="s">
        <v>44</v>
      </c>
    </row>
    <row r="1427" spans="1:16">
      <c r="A1427" s="4" t="s">
        <v>15</v>
      </c>
      <c r="B1427" s="12" t="s">
        <v>35</v>
      </c>
      <c r="C1427" s="4" t="s">
        <v>96</v>
      </c>
      <c r="D1427" s="12" t="s">
        <v>46</v>
      </c>
      <c r="E1427" s="12" t="s">
        <v>47</v>
      </c>
      <c r="F1427" s="12" t="s">
        <v>48</v>
      </c>
      <c r="G1427" s="14">
        <v>45775</v>
      </c>
      <c r="H1427" s="12" t="s">
        <v>2337</v>
      </c>
      <c r="I1427" s="12">
        <v>20</v>
      </c>
      <c r="J1427" s="12" t="s">
        <v>41</v>
      </c>
      <c r="K1427" s="4" t="s">
        <v>42</v>
      </c>
      <c r="L1427" s="5">
        <v>45818.339282407411</v>
      </c>
      <c r="M1427" s="10">
        <v>201.6</v>
      </c>
      <c r="N1427" s="4" t="s">
        <v>16</v>
      </c>
      <c r="O1427" s="4" t="s">
        <v>2338</v>
      </c>
      <c r="P1427" s="4" t="s">
        <v>44</v>
      </c>
    </row>
    <row r="1428" spans="1:16">
      <c r="A1428" s="4" t="s">
        <v>15</v>
      </c>
      <c r="B1428" s="12" t="s">
        <v>35</v>
      </c>
      <c r="C1428" s="4" t="s">
        <v>96</v>
      </c>
      <c r="D1428" s="12" t="s">
        <v>46</v>
      </c>
      <c r="E1428" s="12" t="s">
        <v>47</v>
      </c>
      <c r="F1428" s="12" t="s">
        <v>48</v>
      </c>
      <c r="G1428" s="14">
        <v>45775</v>
      </c>
      <c r="H1428" s="12" t="s">
        <v>2339</v>
      </c>
      <c r="I1428" s="12">
        <v>18</v>
      </c>
      <c r="J1428" s="12" t="s">
        <v>41</v>
      </c>
      <c r="K1428" s="4" t="s">
        <v>42</v>
      </c>
      <c r="L1428" s="5">
        <v>45818.339282407411</v>
      </c>
      <c r="M1428" s="10">
        <v>1470.42</v>
      </c>
      <c r="N1428" s="4" t="s">
        <v>16</v>
      </c>
      <c r="O1428" s="4" t="s">
        <v>2340</v>
      </c>
      <c r="P1428" s="4" t="s">
        <v>44</v>
      </c>
    </row>
    <row r="1429" spans="1:16">
      <c r="A1429" s="4" t="s">
        <v>15</v>
      </c>
      <c r="B1429" s="12" t="s">
        <v>35</v>
      </c>
      <c r="C1429" s="4" t="s">
        <v>96</v>
      </c>
      <c r="D1429" s="12" t="s">
        <v>46</v>
      </c>
      <c r="E1429" s="12" t="s">
        <v>47</v>
      </c>
      <c r="F1429" s="12" t="s">
        <v>48</v>
      </c>
      <c r="G1429" s="14">
        <v>45775</v>
      </c>
      <c r="H1429" s="12" t="s">
        <v>2341</v>
      </c>
      <c r="I1429" s="12">
        <v>20</v>
      </c>
      <c r="J1429" s="12" t="s">
        <v>41</v>
      </c>
      <c r="K1429" s="4" t="s">
        <v>42</v>
      </c>
      <c r="L1429" s="5">
        <v>45818.339282407411</v>
      </c>
      <c r="M1429" s="10">
        <v>745.4</v>
      </c>
      <c r="N1429" s="4" t="s">
        <v>16</v>
      </c>
      <c r="O1429" s="4" t="s">
        <v>2342</v>
      </c>
      <c r="P1429" s="4" t="s">
        <v>44</v>
      </c>
    </row>
    <row r="1430" spans="1:16">
      <c r="A1430" s="4" t="s">
        <v>15</v>
      </c>
      <c r="B1430" s="12" t="s">
        <v>35</v>
      </c>
      <c r="C1430" s="4" t="s">
        <v>96</v>
      </c>
      <c r="D1430" s="12" t="s">
        <v>46</v>
      </c>
      <c r="E1430" s="12" t="s">
        <v>47</v>
      </c>
      <c r="F1430" s="12" t="s">
        <v>48</v>
      </c>
      <c r="G1430" s="14">
        <v>45775</v>
      </c>
      <c r="H1430" s="12" t="s">
        <v>2343</v>
      </c>
      <c r="I1430" s="12">
        <v>1</v>
      </c>
      <c r="J1430" s="12" t="s">
        <v>1123</v>
      </c>
      <c r="K1430" s="4" t="s">
        <v>42</v>
      </c>
      <c r="L1430" s="5">
        <v>45818.339282407411</v>
      </c>
      <c r="M1430" s="10">
        <v>343.8</v>
      </c>
      <c r="N1430" s="4" t="s">
        <v>16</v>
      </c>
      <c r="O1430" s="4" t="s">
        <v>2344</v>
      </c>
      <c r="P1430" s="4" t="s">
        <v>44</v>
      </c>
    </row>
    <row r="1431" spans="1:16">
      <c r="A1431" s="4" t="s">
        <v>15</v>
      </c>
      <c r="B1431" s="12" t="s">
        <v>35</v>
      </c>
      <c r="C1431" s="4" t="s">
        <v>96</v>
      </c>
      <c r="D1431" s="12" t="s">
        <v>46</v>
      </c>
      <c r="E1431" s="12" t="s">
        <v>47</v>
      </c>
      <c r="F1431" s="12" t="s">
        <v>48</v>
      </c>
      <c r="G1431" s="14">
        <v>45777</v>
      </c>
      <c r="H1431" s="12" t="s">
        <v>2345</v>
      </c>
      <c r="I1431" s="12">
        <v>13</v>
      </c>
      <c r="J1431" s="12" t="s">
        <v>41</v>
      </c>
      <c r="K1431" s="4" t="s">
        <v>42</v>
      </c>
      <c r="L1431" s="5">
        <v>45810.620868055557</v>
      </c>
      <c r="M1431" s="10">
        <v>1038.7</v>
      </c>
      <c r="N1431" s="4" t="s">
        <v>16</v>
      </c>
      <c r="O1431" s="4" t="s">
        <v>2346</v>
      </c>
      <c r="P1431" s="4" t="s">
        <v>44</v>
      </c>
    </row>
    <row r="1432" spans="1:16">
      <c r="A1432" s="4" t="s">
        <v>15</v>
      </c>
      <c r="B1432" s="12" t="s">
        <v>35</v>
      </c>
      <c r="C1432" s="4" t="s">
        <v>96</v>
      </c>
      <c r="D1432" s="12" t="s">
        <v>46</v>
      </c>
      <c r="E1432" s="12" t="s">
        <v>47</v>
      </c>
      <c r="F1432" s="12" t="s">
        <v>48</v>
      </c>
      <c r="G1432" s="14">
        <v>45777</v>
      </c>
      <c r="H1432" s="12" t="s">
        <v>2315</v>
      </c>
      <c r="I1432" s="12">
        <v>10</v>
      </c>
      <c r="J1432" s="12" t="s">
        <v>41</v>
      </c>
      <c r="K1432" s="4" t="s">
        <v>42</v>
      </c>
      <c r="L1432" s="5">
        <v>45810.620868055557</v>
      </c>
      <c r="M1432" s="10">
        <v>857.9</v>
      </c>
      <c r="N1432" s="4" t="s">
        <v>16</v>
      </c>
      <c r="O1432" s="4" t="s">
        <v>2316</v>
      </c>
      <c r="P1432" s="4" t="s">
        <v>44</v>
      </c>
    </row>
    <row r="1433" spans="1:16">
      <c r="A1433" s="4" t="s">
        <v>15</v>
      </c>
      <c r="B1433" s="12" t="s">
        <v>35</v>
      </c>
      <c r="C1433" s="4" t="s">
        <v>96</v>
      </c>
      <c r="D1433" s="12" t="s">
        <v>46</v>
      </c>
      <c r="E1433" s="12" t="s">
        <v>47</v>
      </c>
      <c r="F1433" s="12" t="s">
        <v>48</v>
      </c>
      <c r="G1433" s="14">
        <v>45777</v>
      </c>
      <c r="H1433" s="12" t="s">
        <v>2321</v>
      </c>
      <c r="I1433" s="12">
        <v>17</v>
      </c>
      <c r="J1433" s="12" t="s">
        <v>41</v>
      </c>
      <c r="K1433" s="4" t="s">
        <v>42</v>
      </c>
      <c r="L1433" s="5">
        <v>45810.620868055557</v>
      </c>
      <c r="M1433" s="10">
        <v>1871.53</v>
      </c>
      <c r="N1433" s="4" t="s">
        <v>16</v>
      </c>
      <c r="O1433" s="4" t="s">
        <v>2322</v>
      </c>
      <c r="P1433" s="4" t="s">
        <v>44</v>
      </c>
    </row>
    <row r="1434" spans="1:16">
      <c r="A1434" s="4" t="s">
        <v>15</v>
      </c>
      <c r="B1434" s="12" t="s">
        <v>35</v>
      </c>
      <c r="C1434" s="4" t="s">
        <v>96</v>
      </c>
      <c r="D1434" s="12" t="s">
        <v>46</v>
      </c>
      <c r="E1434" s="12" t="s">
        <v>47</v>
      </c>
      <c r="F1434" s="12" t="s">
        <v>48</v>
      </c>
      <c r="G1434" s="14">
        <v>45777</v>
      </c>
      <c r="H1434" s="12" t="s">
        <v>2347</v>
      </c>
      <c r="I1434" s="12">
        <v>7</v>
      </c>
      <c r="J1434" s="12" t="s">
        <v>41</v>
      </c>
      <c r="K1434" s="4" t="s">
        <v>42</v>
      </c>
      <c r="L1434" s="5">
        <v>45810.620868055557</v>
      </c>
      <c r="M1434" s="10">
        <v>1432.9</v>
      </c>
      <c r="N1434" s="4" t="s">
        <v>16</v>
      </c>
      <c r="O1434" s="4" t="s">
        <v>2348</v>
      </c>
      <c r="P1434" s="4" t="s">
        <v>44</v>
      </c>
    </row>
    <row r="1435" spans="1:16">
      <c r="A1435" s="4" t="s">
        <v>15</v>
      </c>
      <c r="B1435" s="12" t="s">
        <v>35</v>
      </c>
      <c r="C1435" s="4" t="s">
        <v>96</v>
      </c>
      <c r="D1435" s="12" t="s">
        <v>46</v>
      </c>
      <c r="E1435" s="12" t="s">
        <v>47</v>
      </c>
      <c r="F1435" s="12" t="s">
        <v>48</v>
      </c>
      <c r="G1435" s="14">
        <v>45777</v>
      </c>
      <c r="H1435" s="12" t="s">
        <v>2325</v>
      </c>
      <c r="I1435" s="12">
        <v>9</v>
      </c>
      <c r="J1435" s="12" t="s">
        <v>41</v>
      </c>
      <c r="K1435" s="4" t="s">
        <v>42</v>
      </c>
      <c r="L1435" s="5">
        <v>45810.620868055557</v>
      </c>
      <c r="M1435" s="10">
        <v>151.02000000000001</v>
      </c>
      <c r="N1435" s="4" t="s">
        <v>16</v>
      </c>
      <c r="O1435" s="4" t="s">
        <v>2326</v>
      </c>
      <c r="P1435" s="4" t="s">
        <v>44</v>
      </c>
    </row>
    <row r="1436" spans="1:16">
      <c r="A1436" s="4" t="s">
        <v>15</v>
      </c>
      <c r="B1436" s="12" t="s">
        <v>35</v>
      </c>
      <c r="C1436" s="4" t="s">
        <v>96</v>
      </c>
      <c r="D1436" s="12" t="s">
        <v>46</v>
      </c>
      <c r="E1436" s="12" t="s">
        <v>47</v>
      </c>
      <c r="F1436" s="12" t="s">
        <v>48</v>
      </c>
      <c r="G1436" s="14">
        <v>45777</v>
      </c>
      <c r="H1436" s="12" t="s">
        <v>2327</v>
      </c>
      <c r="I1436" s="12">
        <v>7</v>
      </c>
      <c r="J1436" s="12" t="s">
        <v>41</v>
      </c>
      <c r="K1436" s="4" t="s">
        <v>42</v>
      </c>
      <c r="L1436" s="5">
        <v>45810.620868055557</v>
      </c>
      <c r="M1436" s="10">
        <v>120.82</v>
      </c>
      <c r="N1436" s="4" t="s">
        <v>16</v>
      </c>
      <c r="O1436" s="4" t="s">
        <v>2328</v>
      </c>
      <c r="P1436" s="4" t="s">
        <v>44</v>
      </c>
    </row>
    <row r="1437" spans="1:16">
      <c r="A1437" s="4" t="s">
        <v>15</v>
      </c>
      <c r="B1437" s="12" t="s">
        <v>35</v>
      </c>
      <c r="C1437" s="4" t="s">
        <v>96</v>
      </c>
      <c r="D1437" s="12" t="s">
        <v>46</v>
      </c>
      <c r="E1437" s="12" t="s">
        <v>47</v>
      </c>
      <c r="F1437" s="12" t="s">
        <v>48</v>
      </c>
      <c r="G1437" s="14">
        <v>45777</v>
      </c>
      <c r="H1437" s="12" t="s">
        <v>2329</v>
      </c>
      <c r="I1437" s="12">
        <v>16</v>
      </c>
      <c r="J1437" s="12" t="s">
        <v>41</v>
      </c>
      <c r="K1437" s="4" t="s">
        <v>42</v>
      </c>
      <c r="L1437" s="5">
        <v>45810.620868055557</v>
      </c>
      <c r="M1437" s="10">
        <v>179.36</v>
      </c>
      <c r="N1437" s="4" t="s">
        <v>16</v>
      </c>
      <c r="O1437" s="4" t="s">
        <v>2330</v>
      </c>
      <c r="P1437" s="4" t="s">
        <v>44</v>
      </c>
    </row>
    <row r="1438" spans="1:16">
      <c r="A1438" s="4" t="s">
        <v>15</v>
      </c>
      <c r="B1438" s="12" t="s">
        <v>35</v>
      </c>
      <c r="C1438" s="4" t="s">
        <v>96</v>
      </c>
      <c r="D1438" s="12" t="s">
        <v>46</v>
      </c>
      <c r="E1438" s="12" t="s">
        <v>47</v>
      </c>
      <c r="F1438" s="12" t="s">
        <v>48</v>
      </c>
      <c r="G1438" s="14">
        <v>45777</v>
      </c>
      <c r="H1438" s="12" t="s">
        <v>2331</v>
      </c>
      <c r="I1438" s="12">
        <v>5</v>
      </c>
      <c r="J1438" s="12" t="s">
        <v>41</v>
      </c>
      <c r="K1438" s="4" t="s">
        <v>42</v>
      </c>
      <c r="L1438" s="5">
        <v>45810.620868055557</v>
      </c>
      <c r="M1438" s="10">
        <v>62.75</v>
      </c>
      <c r="N1438" s="4" t="s">
        <v>16</v>
      </c>
      <c r="O1438" s="4" t="s">
        <v>2332</v>
      </c>
      <c r="P1438" s="4" t="s">
        <v>44</v>
      </c>
    </row>
    <row r="1439" spans="1:16">
      <c r="A1439" s="4" t="s">
        <v>15</v>
      </c>
      <c r="B1439" s="12" t="s">
        <v>35</v>
      </c>
      <c r="C1439" s="4" t="s">
        <v>96</v>
      </c>
      <c r="D1439" s="12" t="s">
        <v>46</v>
      </c>
      <c r="E1439" s="12" t="s">
        <v>47</v>
      </c>
      <c r="F1439" s="12" t="s">
        <v>48</v>
      </c>
      <c r="G1439" s="14">
        <v>45777</v>
      </c>
      <c r="H1439" s="12" t="s">
        <v>2333</v>
      </c>
      <c r="I1439" s="12">
        <v>11</v>
      </c>
      <c r="J1439" s="12" t="s">
        <v>41</v>
      </c>
      <c r="K1439" s="4" t="s">
        <v>42</v>
      </c>
      <c r="L1439" s="5">
        <v>45810.620868055557</v>
      </c>
      <c r="M1439" s="10">
        <v>197.23</v>
      </c>
      <c r="N1439" s="4" t="s">
        <v>16</v>
      </c>
      <c r="O1439" s="4" t="s">
        <v>2334</v>
      </c>
      <c r="P1439" s="4" t="s">
        <v>44</v>
      </c>
    </row>
    <row r="1440" spans="1:16">
      <c r="A1440" s="4" t="s">
        <v>15</v>
      </c>
      <c r="B1440" s="12" t="s">
        <v>35</v>
      </c>
      <c r="C1440" s="4" t="s">
        <v>96</v>
      </c>
      <c r="D1440" s="12" t="s">
        <v>46</v>
      </c>
      <c r="E1440" s="12" t="s">
        <v>47</v>
      </c>
      <c r="F1440" s="12" t="s">
        <v>48</v>
      </c>
      <c r="G1440" s="14">
        <v>45777</v>
      </c>
      <c r="H1440" s="12" t="s">
        <v>2339</v>
      </c>
      <c r="I1440" s="12">
        <v>2</v>
      </c>
      <c r="J1440" s="12" t="s">
        <v>41</v>
      </c>
      <c r="K1440" s="4" t="s">
        <v>42</v>
      </c>
      <c r="L1440" s="5">
        <v>45810.620868055557</v>
      </c>
      <c r="M1440" s="10">
        <v>163.38</v>
      </c>
      <c r="N1440" s="4" t="s">
        <v>16</v>
      </c>
      <c r="O1440" s="4" t="s">
        <v>2340</v>
      </c>
      <c r="P1440" s="4" t="s">
        <v>44</v>
      </c>
    </row>
    <row r="1441" spans="1:16">
      <c r="A1441" s="4" t="s">
        <v>15</v>
      </c>
      <c r="B1441" s="12" t="s">
        <v>35</v>
      </c>
      <c r="C1441" s="4" t="s">
        <v>96</v>
      </c>
      <c r="D1441" s="12" t="s">
        <v>46</v>
      </c>
      <c r="E1441" s="12" t="s">
        <v>47</v>
      </c>
      <c r="F1441" s="12" t="s">
        <v>48</v>
      </c>
      <c r="G1441" s="14">
        <v>45777</v>
      </c>
      <c r="H1441" s="12" t="s">
        <v>2349</v>
      </c>
      <c r="I1441" s="12">
        <v>15</v>
      </c>
      <c r="J1441" s="12" t="s">
        <v>41</v>
      </c>
      <c r="K1441" s="4" t="s">
        <v>42</v>
      </c>
      <c r="L1441" s="5">
        <v>45810.620868055557</v>
      </c>
      <c r="M1441" s="10">
        <v>1816.35</v>
      </c>
      <c r="N1441" s="4" t="s">
        <v>16</v>
      </c>
      <c r="O1441" s="4" t="s">
        <v>2350</v>
      </c>
      <c r="P1441" s="4" t="s">
        <v>44</v>
      </c>
    </row>
    <row r="1442" spans="1:16">
      <c r="A1442" s="4" t="s">
        <v>15</v>
      </c>
      <c r="B1442" s="12" t="s">
        <v>35</v>
      </c>
      <c r="C1442" s="4" t="s">
        <v>96</v>
      </c>
      <c r="D1442" s="12" t="s">
        <v>46</v>
      </c>
      <c r="E1442" s="12" t="s">
        <v>47</v>
      </c>
      <c r="F1442" s="12" t="s">
        <v>48</v>
      </c>
      <c r="G1442" s="14">
        <v>45777</v>
      </c>
      <c r="H1442" s="12" t="s">
        <v>2343</v>
      </c>
      <c r="I1442" s="12">
        <v>3</v>
      </c>
      <c r="J1442" s="12" t="s">
        <v>1123</v>
      </c>
      <c r="K1442" s="4" t="s">
        <v>42</v>
      </c>
      <c r="L1442" s="5">
        <v>45810.620868055557</v>
      </c>
      <c r="M1442" s="10">
        <v>1031.4000000000001</v>
      </c>
      <c r="N1442" s="4" t="s">
        <v>16</v>
      </c>
      <c r="O1442" s="4" t="s">
        <v>2344</v>
      </c>
      <c r="P1442" s="4" t="s">
        <v>44</v>
      </c>
    </row>
    <row r="1443" spans="1:16">
      <c r="A1443" s="4" t="s">
        <v>15</v>
      </c>
      <c r="B1443" s="12" t="s">
        <v>35</v>
      </c>
      <c r="C1443" s="4" t="s">
        <v>96</v>
      </c>
      <c r="D1443" s="12" t="s">
        <v>46</v>
      </c>
      <c r="E1443" s="12" t="s">
        <v>47</v>
      </c>
      <c r="F1443" s="12" t="s">
        <v>48</v>
      </c>
      <c r="G1443" s="14">
        <v>45784</v>
      </c>
      <c r="H1443" s="12" t="s">
        <v>947</v>
      </c>
      <c r="I1443" s="12">
        <v>2</v>
      </c>
      <c r="J1443" s="12" t="s">
        <v>41</v>
      </c>
      <c r="K1443" s="4" t="s">
        <v>42</v>
      </c>
      <c r="L1443" s="5">
        <v>45793.339155092595</v>
      </c>
      <c r="M1443" s="10">
        <v>73.040000000000006</v>
      </c>
      <c r="N1443" s="4" t="s">
        <v>16</v>
      </c>
      <c r="O1443" s="4" t="s">
        <v>948</v>
      </c>
      <c r="P1443" s="4" t="s">
        <v>44</v>
      </c>
    </row>
    <row r="1444" spans="1:16">
      <c r="A1444" s="4" t="s">
        <v>15</v>
      </c>
      <c r="B1444" s="12" t="s">
        <v>35</v>
      </c>
      <c r="C1444" s="4" t="s">
        <v>96</v>
      </c>
      <c r="D1444" s="12" t="s">
        <v>46</v>
      </c>
      <c r="E1444" s="12" t="s">
        <v>47</v>
      </c>
      <c r="F1444" s="12" t="s">
        <v>48</v>
      </c>
      <c r="G1444" s="14">
        <v>45784</v>
      </c>
      <c r="H1444" s="12" t="s">
        <v>949</v>
      </c>
      <c r="I1444" s="12">
        <v>2</v>
      </c>
      <c r="J1444" s="12" t="s">
        <v>41</v>
      </c>
      <c r="K1444" s="4" t="s">
        <v>42</v>
      </c>
      <c r="L1444" s="5">
        <v>45793.339155092595</v>
      </c>
      <c r="M1444" s="10">
        <v>73.040000000000006</v>
      </c>
      <c r="N1444" s="4" t="s">
        <v>16</v>
      </c>
      <c r="O1444" s="4" t="s">
        <v>950</v>
      </c>
      <c r="P1444" s="4" t="s">
        <v>44</v>
      </c>
    </row>
    <row r="1445" spans="1:16">
      <c r="A1445" s="4" t="s">
        <v>15</v>
      </c>
      <c r="B1445" s="12" t="s">
        <v>35</v>
      </c>
      <c r="C1445" s="4" t="s">
        <v>96</v>
      </c>
      <c r="D1445" s="12" t="s">
        <v>46</v>
      </c>
      <c r="E1445" s="12" t="s">
        <v>47</v>
      </c>
      <c r="F1445" s="12" t="s">
        <v>48</v>
      </c>
      <c r="G1445" s="14">
        <v>45784</v>
      </c>
      <c r="H1445" s="12" t="s">
        <v>349</v>
      </c>
      <c r="I1445" s="12">
        <v>2</v>
      </c>
      <c r="J1445" s="12" t="s">
        <v>41</v>
      </c>
      <c r="K1445" s="4" t="s">
        <v>42</v>
      </c>
      <c r="L1445" s="5">
        <v>45793.339155092595</v>
      </c>
      <c r="M1445" s="10">
        <v>90.82</v>
      </c>
      <c r="N1445" s="4" t="s">
        <v>16</v>
      </c>
      <c r="O1445" s="4" t="s">
        <v>350</v>
      </c>
      <c r="P1445" s="4" t="s">
        <v>44</v>
      </c>
    </row>
    <row r="1446" spans="1:16">
      <c r="A1446" s="4" t="s">
        <v>15</v>
      </c>
      <c r="B1446" s="12" t="s">
        <v>35</v>
      </c>
      <c r="C1446" s="4" t="s">
        <v>96</v>
      </c>
      <c r="D1446" s="12" t="s">
        <v>46</v>
      </c>
      <c r="E1446" s="12" t="s">
        <v>47</v>
      </c>
      <c r="F1446" s="12" t="s">
        <v>48</v>
      </c>
      <c r="G1446" s="14">
        <v>45790</v>
      </c>
      <c r="H1446" s="12" t="s">
        <v>2351</v>
      </c>
      <c r="I1446" s="12">
        <v>2</v>
      </c>
      <c r="J1446" s="12" t="s">
        <v>41</v>
      </c>
      <c r="K1446" s="4" t="s">
        <v>98</v>
      </c>
      <c r="L1446" s="5">
        <v>45828.624247685184</v>
      </c>
      <c r="M1446" s="10">
        <v>40.24</v>
      </c>
      <c r="N1446" s="4" t="s">
        <v>16</v>
      </c>
      <c r="O1446" s="4" t="s">
        <v>2352</v>
      </c>
      <c r="P1446" s="4" t="s">
        <v>44</v>
      </c>
    </row>
    <row r="1447" spans="1:16">
      <c r="A1447" s="4" t="s">
        <v>15</v>
      </c>
      <c r="B1447" s="12" t="s">
        <v>35</v>
      </c>
      <c r="C1447" s="4" t="s">
        <v>96</v>
      </c>
      <c r="D1447" s="12" t="s">
        <v>46</v>
      </c>
      <c r="E1447" s="12" t="s">
        <v>47</v>
      </c>
      <c r="F1447" s="12" t="s">
        <v>48</v>
      </c>
      <c r="G1447" s="14">
        <v>45790</v>
      </c>
      <c r="H1447" s="12" t="s">
        <v>1933</v>
      </c>
      <c r="I1447" s="12">
        <v>2</v>
      </c>
      <c r="J1447" s="12" t="s">
        <v>41</v>
      </c>
      <c r="K1447" s="4" t="s">
        <v>98</v>
      </c>
      <c r="L1447" s="5">
        <v>45828.624247685184</v>
      </c>
      <c r="M1447" s="10">
        <v>195.58</v>
      </c>
      <c r="N1447" s="4" t="s">
        <v>16</v>
      </c>
      <c r="O1447" s="4" t="s">
        <v>1934</v>
      </c>
      <c r="P1447" s="4" t="s">
        <v>44</v>
      </c>
    </row>
    <row r="1448" spans="1:16">
      <c r="A1448" s="4" t="s">
        <v>15</v>
      </c>
      <c r="B1448" s="12" t="s">
        <v>35</v>
      </c>
      <c r="C1448" s="4" t="s">
        <v>96</v>
      </c>
      <c r="D1448" s="12" t="s">
        <v>46</v>
      </c>
      <c r="E1448" s="12" t="s">
        <v>47</v>
      </c>
      <c r="F1448" s="12" t="s">
        <v>48</v>
      </c>
      <c r="G1448" s="14">
        <v>45790</v>
      </c>
      <c r="H1448" s="12" t="s">
        <v>2353</v>
      </c>
      <c r="I1448" s="12">
        <v>2</v>
      </c>
      <c r="J1448" s="12" t="s">
        <v>41</v>
      </c>
      <c r="K1448" s="4" t="s">
        <v>98</v>
      </c>
      <c r="L1448" s="5">
        <v>45828.624247685184</v>
      </c>
      <c r="M1448" s="10">
        <v>46.08</v>
      </c>
      <c r="N1448" s="4" t="s">
        <v>16</v>
      </c>
      <c r="O1448" s="4" t="s">
        <v>2354</v>
      </c>
      <c r="P1448" s="4" t="s">
        <v>44</v>
      </c>
    </row>
    <row r="1449" spans="1:16">
      <c r="A1449" s="4" t="s">
        <v>15</v>
      </c>
      <c r="B1449" s="12" t="s">
        <v>35</v>
      </c>
      <c r="C1449" s="4" t="s">
        <v>96</v>
      </c>
      <c r="D1449" s="12" t="s">
        <v>46</v>
      </c>
      <c r="E1449" s="12" t="s">
        <v>47</v>
      </c>
      <c r="F1449" s="12" t="s">
        <v>48</v>
      </c>
      <c r="G1449" s="14">
        <v>45790</v>
      </c>
      <c r="H1449" s="12" t="s">
        <v>949</v>
      </c>
      <c r="I1449" s="12">
        <v>2</v>
      </c>
      <c r="J1449" s="12" t="s">
        <v>41</v>
      </c>
      <c r="K1449" s="4" t="s">
        <v>98</v>
      </c>
      <c r="L1449" s="5">
        <v>45828.624247685184</v>
      </c>
      <c r="M1449" s="10">
        <v>124.32</v>
      </c>
      <c r="N1449" s="4" t="s">
        <v>16</v>
      </c>
      <c r="O1449" s="4" t="s">
        <v>950</v>
      </c>
      <c r="P1449" s="4" t="s">
        <v>44</v>
      </c>
    </row>
    <row r="1450" spans="1:16">
      <c r="A1450" s="4" t="s">
        <v>15</v>
      </c>
      <c r="B1450" s="12" t="s">
        <v>35</v>
      </c>
      <c r="C1450" s="4" t="s">
        <v>96</v>
      </c>
      <c r="D1450" s="12" t="s">
        <v>46</v>
      </c>
      <c r="E1450" s="12" t="s">
        <v>47</v>
      </c>
      <c r="F1450" s="12" t="s">
        <v>48</v>
      </c>
      <c r="G1450" s="14">
        <v>45790</v>
      </c>
      <c r="H1450" s="12" t="s">
        <v>1937</v>
      </c>
      <c r="I1450" s="12">
        <v>2</v>
      </c>
      <c r="J1450" s="12" t="s">
        <v>41</v>
      </c>
      <c r="K1450" s="4" t="s">
        <v>98</v>
      </c>
      <c r="L1450" s="5">
        <v>45828.624247685184</v>
      </c>
      <c r="M1450" s="10">
        <v>175.68</v>
      </c>
      <c r="N1450" s="4" t="s">
        <v>16</v>
      </c>
      <c r="O1450" s="4" t="s">
        <v>1938</v>
      </c>
      <c r="P1450" s="4" t="s">
        <v>44</v>
      </c>
    </row>
    <row r="1451" spans="1:16">
      <c r="A1451" s="4" t="s">
        <v>15</v>
      </c>
      <c r="B1451" s="12" t="s">
        <v>35</v>
      </c>
      <c r="C1451" s="4" t="s">
        <v>96</v>
      </c>
      <c r="D1451" s="12" t="s">
        <v>46</v>
      </c>
      <c r="E1451" s="12" t="s">
        <v>47</v>
      </c>
      <c r="F1451" s="12" t="s">
        <v>48</v>
      </c>
      <c r="G1451" s="14">
        <v>45791</v>
      </c>
      <c r="H1451" s="12" t="s">
        <v>949</v>
      </c>
      <c r="I1451" s="12">
        <v>10</v>
      </c>
      <c r="J1451" s="12" t="s">
        <v>41</v>
      </c>
      <c r="K1451" s="4" t="s">
        <v>42</v>
      </c>
      <c r="L1451" s="5">
        <v>45807.673958333333</v>
      </c>
      <c r="M1451" s="10">
        <v>365.2</v>
      </c>
      <c r="N1451" s="4" t="s">
        <v>16</v>
      </c>
      <c r="O1451" s="4" t="s">
        <v>950</v>
      </c>
      <c r="P1451" s="4" t="s">
        <v>44</v>
      </c>
    </row>
    <row r="1452" spans="1:16">
      <c r="A1452" s="4" t="s">
        <v>15</v>
      </c>
      <c r="B1452" s="12" t="s">
        <v>35</v>
      </c>
      <c r="C1452" s="4" t="s">
        <v>96</v>
      </c>
      <c r="D1452" s="12" t="s">
        <v>46</v>
      </c>
      <c r="E1452" s="12" t="s">
        <v>47</v>
      </c>
      <c r="F1452" s="12" t="s">
        <v>48</v>
      </c>
      <c r="G1452" s="14">
        <v>45791</v>
      </c>
      <c r="H1452" s="12" t="s">
        <v>1197</v>
      </c>
      <c r="I1452" s="12">
        <v>10</v>
      </c>
      <c r="J1452" s="12" t="s">
        <v>41</v>
      </c>
      <c r="K1452" s="4" t="s">
        <v>42</v>
      </c>
      <c r="L1452" s="5">
        <v>45807.673958333333</v>
      </c>
      <c r="M1452" s="10">
        <v>303.89999999999998</v>
      </c>
      <c r="N1452" s="4" t="s">
        <v>16</v>
      </c>
      <c r="O1452" s="4" t="s">
        <v>1198</v>
      </c>
      <c r="P1452" s="4" t="s">
        <v>44</v>
      </c>
    </row>
    <row r="1453" spans="1:16">
      <c r="A1453" s="4" t="s">
        <v>15</v>
      </c>
      <c r="B1453" s="12" t="s">
        <v>35</v>
      </c>
      <c r="C1453" s="4" t="s">
        <v>2280</v>
      </c>
      <c r="D1453" s="12" t="s">
        <v>46</v>
      </c>
      <c r="E1453" s="12" t="s">
        <v>47</v>
      </c>
      <c r="F1453" s="12" t="s">
        <v>48</v>
      </c>
      <c r="G1453" s="14">
        <v>45797</v>
      </c>
      <c r="H1453" s="12" t="s">
        <v>2355</v>
      </c>
      <c r="I1453" s="12">
        <v>1</v>
      </c>
      <c r="J1453" s="12" t="s">
        <v>41</v>
      </c>
      <c r="K1453" s="4" t="s">
        <v>42</v>
      </c>
      <c r="L1453" s="5">
        <v>45824.709965277776</v>
      </c>
      <c r="M1453" s="10">
        <v>19205.3</v>
      </c>
      <c r="N1453" s="4" t="s">
        <v>16</v>
      </c>
      <c r="O1453" s="4" t="s">
        <v>2356</v>
      </c>
      <c r="P1453" s="4" t="s">
        <v>44</v>
      </c>
    </row>
    <row r="1454" spans="1:16">
      <c r="A1454" s="4" t="s">
        <v>15</v>
      </c>
      <c r="B1454" s="12" t="s">
        <v>35</v>
      </c>
      <c r="C1454" s="4" t="s">
        <v>96</v>
      </c>
      <c r="D1454" s="12" t="s">
        <v>46</v>
      </c>
      <c r="E1454" s="12" t="s">
        <v>47</v>
      </c>
      <c r="F1454" s="12" t="s">
        <v>48</v>
      </c>
      <c r="G1454" s="14">
        <v>45813</v>
      </c>
      <c r="H1454" s="12" t="s">
        <v>2357</v>
      </c>
      <c r="I1454" s="12">
        <v>1</v>
      </c>
      <c r="J1454" s="12" t="s">
        <v>41</v>
      </c>
      <c r="K1454" s="4" t="s">
        <v>42</v>
      </c>
      <c r="L1454" s="5">
        <v>45853.550381944442</v>
      </c>
      <c r="M1454" s="10">
        <v>88.78</v>
      </c>
      <c r="N1454" s="4" t="s">
        <v>16</v>
      </c>
      <c r="O1454" s="4" t="s">
        <v>2358</v>
      </c>
      <c r="P1454" s="4" t="s">
        <v>44</v>
      </c>
    </row>
    <row r="1455" spans="1:16">
      <c r="A1455" s="4" t="s">
        <v>15</v>
      </c>
      <c r="B1455" s="12" t="s">
        <v>35</v>
      </c>
      <c r="C1455" s="4" t="s">
        <v>96</v>
      </c>
      <c r="D1455" s="12" t="s">
        <v>46</v>
      </c>
      <c r="E1455" s="12" t="s">
        <v>47</v>
      </c>
      <c r="F1455" s="12" t="s">
        <v>48</v>
      </c>
      <c r="G1455" s="14">
        <v>45813</v>
      </c>
      <c r="H1455" s="12" t="s">
        <v>2319</v>
      </c>
      <c r="I1455" s="12">
        <v>7</v>
      </c>
      <c r="J1455" s="12" t="s">
        <v>41</v>
      </c>
      <c r="K1455" s="4" t="s">
        <v>42</v>
      </c>
      <c r="L1455" s="5">
        <v>45853.550381944442</v>
      </c>
      <c r="M1455" s="10">
        <v>309.33</v>
      </c>
      <c r="N1455" s="4" t="s">
        <v>16</v>
      </c>
      <c r="O1455" s="4" t="s">
        <v>2320</v>
      </c>
      <c r="P1455" s="4" t="s">
        <v>44</v>
      </c>
    </row>
    <row r="1456" spans="1:16">
      <c r="A1456" s="4" t="s">
        <v>15</v>
      </c>
      <c r="B1456" s="12" t="s">
        <v>35</v>
      </c>
      <c r="C1456" s="4" t="s">
        <v>96</v>
      </c>
      <c r="D1456" s="12" t="s">
        <v>46</v>
      </c>
      <c r="E1456" s="12" t="s">
        <v>47</v>
      </c>
      <c r="F1456" s="12" t="s">
        <v>48</v>
      </c>
      <c r="G1456" s="14">
        <v>45813</v>
      </c>
      <c r="H1456" s="12" t="s">
        <v>2359</v>
      </c>
      <c r="I1456" s="12">
        <v>2</v>
      </c>
      <c r="J1456" s="12" t="s">
        <v>41</v>
      </c>
      <c r="K1456" s="4" t="s">
        <v>42</v>
      </c>
      <c r="L1456" s="5">
        <v>45853.550381944442</v>
      </c>
      <c r="M1456" s="10">
        <v>190.64</v>
      </c>
      <c r="N1456" s="4" t="s">
        <v>16</v>
      </c>
      <c r="O1456" s="4" t="s">
        <v>2360</v>
      </c>
      <c r="P1456" s="4" t="s">
        <v>44</v>
      </c>
    </row>
    <row r="1457" spans="1:16">
      <c r="A1457" s="4" t="s">
        <v>15</v>
      </c>
      <c r="B1457" s="12" t="s">
        <v>35</v>
      </c>
      <c r="C1457" s="4" t="s">
        <v>96</v>
      </c>
      <c r="D1457" s="12" t="s">
        <v>46</v>
      </c>
      <c r="E1457" s="12" t="s">
        <v>47</v>
      </c>
      <c r="F1457" s="12" t="s">
        <v>48</v>
      </c>
      <c r="G1457" s="14">
        <v>45813</v>
      </c>
      <c r="H1457" s="12" t="s">
        <v>2361</v>
      </c>
      <c r="I1457" s="12">
        <v>3</v>
      </c>
      <c r="J1457" s="12" t="s">
        <v>41</v>
      </c>
      <c r="K1457" s="4" t="s">
        <v>42</v>
      </c>
      <c r="L1457" s="5">
        <v>45853.550381944442</v>
      </c>
      <c r="M1457" s="10">
        <v>366.96</v>
      </c>
      <c r="N1457" s="4" t="s">
        <v>16</v>
      </c>
      <c r="O1457" s="4" t="s">
        <v>2362</v>
      </c>
      <c r="P1457" s="4" t="s">
        <v>44</v>
      </c>
    </row>
    <row r="1458" spans="1:16">
      <c r="A1458" s="4" t="s">
        <v>15</v>
      </c>
      <c r="B1458" s="12" t="s">
        <v>35</v>
      </c>
      <c r="C1458" s="4" t="s">
        <v>96</v>
      </c>
      <c r="D1458" s="12" t="s">
        <v>46</v>
      </c>
      <c r="E1458" s="12" t="s">
        <v>47</v>
      </c>
      <c r="F1458" s="12" t="s">
        <v>48</v>
      </c>
      <c r="G1458" s="14">
        <v>45813</v>
      </c>
      <c r="H1458" s="12" t="s">
        <v>2323</v>
      </c>
      <c r="I1458" s="12">
        <v>6</v>
      </c>
      <c r="J1458" s="12" t="s">
        <v>41</v>
      </c>
      <c r="K1458" s="4" t="s">
        <v>42</v>
      </c>
      <c r="L1458" s="5">
        <v>45853.550381944442</v>
      </c>
      <c r="M1458" s="10">
        <v>1364.7</v>
      </c>
      <c r="N1458" s="4" t="s">
        <v>16</v>
      </c>
      <c r="O1458" s="4" t="s">
        <v>2324</v>
      </c>
      <c r="P1458" s="4" t="s">
        <v>44</v>
      </c>
    </row>
    <row r="1459" spans="1:16">
      <c r="A1459" s="4" t="s">
        <v>15</v>
      </c>
      <c r="B1459" s="12" t="s">
        <v>35</v>
      </c>
      <c r="C1459" s="4" t="s">
        <v>96</v>
      </c>
      <c r="D1459" s="12" t="s">
        <v>46</v>
      </c>
      <c r="E1459" s="12" t="s">
        <v>47</v>
      </c>
      <c r="F1459" s="12" t="s">
        <v>48</v>
      </c>
      <c r="G1459" s="14">
        <v>45813</v>
      </c>
      <c r="H1459" s="12" t="s">
        <v>2363</v>
      </c>
      <c r="I1459" s="12">
        <v>1</v>
      </c>
      <c r="J1459" s="12" t="s">
        <v>41</v>
      </c>
      <c r="K1459" s="4" t="s">
        <v>42</v>
      </c>
      <c r="L1459" s="5">
        <v>45853.550381944442</v>
      </c>
      <c r="M1459" s="10">
        <v>18.649999999999999</v>
      </c>
      <c r="N1459" s="4" t="s">
        <v>16</v>
      </c>
      <c r="O1459" s="4" t="s">
        <v>2364</v>
      </c>
      <c r="P1459" s="4" t="s">
        <v>44</v>
      </c>
    </row>
    <row r="1460" spans="1:16">
      <c r="A1460" s="4" t="s">
        <v>15</v>
      </c>
      <c r="B1460" s="12" t="s">
        <v>35</v>
      </c>
      <c r="C1460" s="4" t="s">
        <v>96</v>
      </c>
      <c r="D1460" s="12" t="s">
        <v>46</v>
      </c>
      <c r="E1460" s="12" t="s">
        <v>47</v>
      </c>
      <c r="F1460" s="12" t="s">
        <v>48</v>
      </c>
      <c r="G1460" s="14">
        <v>45813</v>
      </c>
      <c r="H1460" s="12" t="s">
        <v>2365</v>
      </c>
      <c r="I1460" s="12">
        <v>5</v>
      </c>
      <c r="J1460" s="12" t="s">
        <v>41</v>
      </c>
      <c r="K1460" s="4" t="s">
        <v>42</v>
      </c>
      <c r="L1460" s="5">
        <v>45853.550381944442</v>
      </c>
      <c r="M1460" s="10">
        <v>69.75</v>
      </c>
      <c r="N1460" s="4" t="s">
        <v>16</v>
      </c>
      <c r="O1460" s="4" t="s">
        <v>2366</v>
      </c>
      <c r="P1460" s="4" t="s">
        <v>44</v>
      </c>
    </row>
    <row r="1461" spans="1:16">
      <c r="A1461" s="4" t="s">
        <v>15</v>
      </c>
      <c r="B1461" s="12" t="s">
        <v>35</v>
      </c>
      <c r="C1461" s="4" t="s">
        <v>96</v>
      </c>
      <c r="D1461" s="12" t="s">
        <v>46</v>
      </c>
      <c r="E1461" s="12" t="s">
        <v>47</v>
      </c>
      <c r="F1461" s="12" t="s">
        <v>48</v>
      </c>
      <c r="G1461" s="14">
        <v>45813</v>
      </c>
      <c r="H1461" s="12" t="s">
        <v>2367</v>
      </c>
      <c r="I1461" s="12">
        <v>4</v>
      </c>
      <c r="J1461" s="12" t="s">
        <v>41</v>
      </c>
      <c r="K1461" s="4" t="s">
        <v>42</v>
      </c>
      <c r="L1461" s="5">
        <v>45853.550381944442</v>
      </c>
      <c r="M1461" s="10">
        <v>73.48</v>
      </c>
      <c r="N1461" s="4" t="s">
        <v>16</v>
      </c>
      <c r="O1461" s="4" t="s">
        <v>2368</v>
      </c>
      <c r="P1461" s="4" t="s">
        <v>44</v>
      </c>
    </row>
    <row r="1462" spans="1:16">
      <c r="A1462" s="4" t="s">
        <v>15</v>
      </c>
      <c r="B1462" s="12" t="s">
        <v>35</v>
      </c>
      <c r="C1462" s="4" t="s">
        <v>96</v>
      </c>
      <c r="D1462" s="12" t="s">
        <v>46</v>
      </c>
      <c r="E1462" s="12" t="s">
        <v>47</v>
      </c>
      <c r="F1462" s="12" t="s">
        <v>48</v>
      </c>
      <c r="G1462" s="14">
        <v>45813</v>
      </c>
      <c r="H1462" s="12" t="s">
        <v>2327</v>
      </c>
      <c r="I1462" s="12">
        <v>3</v>
      </c>
      <c r="J1462" s="12" t="s">
        <v>41</v>
      </c>
      <c r="K1462" s="4" t="s">
        <v>42</v>
      </c>
      <c r="L1462" s="5">
        <v>45853.550381944442</v>
      </c>
      <c r="M1462" s="10">
        <v>57.54</v>
      </c>
      <c r="N1462" s="4" t="s">
        <v>16</v>
      </c>
      <c r="O1462" s="4" t="s">
        <v>2328</v>
      </c>
      <c r="P1462" s="4" t="s">
        <v>44</v>
      </c>
    </row>
    <row r="1463" spans="1:16">
      <c r="A1463" s="4" t="s">
        <v>15</v>
      </c>
      <c r="B1463" s="12" t="s">
        <v>35</v>
      </c>
      <c r="C1463" s="4" t="s">
        <v>96</v>
      </c>
      <c r="D1463" s="12" t="s">
        <v>46</v>
      </c>
      <c r="E1463" s="12" t="s">
        <v>47</v>
      </c>
      <c r="F1463" s="12" t="s">
        <v>48</v>
      </c>
      <c r="G1463" s="14">
        <v>45813</v>
      </c>
      <c r="H1463" s="12" t="s">
        <v>2329</v>
      </c>
      <c r="I1463" s="12">
        <v>4</v>
      </c>
      <c r="J1463" s="12" t="s">
        <v>41</v>
      </c>
      <c r="K1463" s="4" t="s">
        <v>42</v>
      </c>
      <c r="L1463" s="5">
        <v>45853.550381944442</v>
      </c>
      <c r="M1463" s="10">
        <v>49.84</v>
      </c>
      <c r="N1463" s="4" t="s">
        <v>16</v>
      </c>
      <c r="O1463" s="4" t="s">
        <v>2330</v>
      </c>
      <c r="P1463" s="4" t="s">
        <v>44</v>
      </c>
    </row>
    <row r="1464" spans="1:16">
      <c r="A1464" s="4" t="s">
        <v>15</v>
      </c>
      <c r="B1464" s="12" t="s">
        <v>35</v>
      </c>
      <c r="C1464" s="4" t="s">
        <v>96</v>
      </c>
      <c r="D1464" s="12" t="s">
        <v>46</v>
      </c>
      <c r="E1464" s="12" t="s">
        <v>47</v>
      </c>
      <c r="F1464" s="12" t="s">
        <v>48</v>
      </c>
      <c r="G1464" s="14">
        <v>45813</v>
      </c>
      <c r="H1464" s="12" t="s">
        <v>2333</v>
      </c>
      <c r="I1464" s="12">
        <v>4</v>
      </c>
      <c r="J1464" s="12" t="s">
        <v>41</v>
      </c>
      <c r="K1464" s="4" t="s">
        <v>42</v>
      </c>
      <c r="L1464" s="5">
        <v>45853.550381944442</v>
      </c>
      <c r="M1464" s="10">
        <v>79.680000000000007</v>
      </c>
      <c r="N1464" s="4" t="s">
        <v>16</v>
      </c>
      <c r="O1464" s="4" t="s">
        <v>2334</v>
      </c>
      <c r="P1464" s="4" t="s">
        <v>44</v>
      </c>
    </row>
    <row r="1465" spans="1:16">
      <c r="A1465" s="4" t="s">
        <v>15</v>
      </c>
      <c r="B1465" s="12" t="s">
        <v>35</v>
      </c>
      <c r="C1465" s="4" t="s">
        <v>96</v>
      </c>
      <c r="D1465" s="12" t="s">
        <v>46</v>
      </c>
      <c r="E1465" s="12" t="s">
        <v>47</v>
      </c>
      <c r="F1465" s="12" t="s">
        <v>48</v>
      </c>
      <c r="G1465" s="14">
        <v>45813</v>
      </c>
      <c r="H1465" s="12" t="s">
        <v>2337</v>
      </c>
      <c r="I1465" s="12">
        <v>9</v>
      </c>
      <c r="J1465" s="12" t="s">
        <v>41</v>
      </c>
      <c r="K1465" s="4" t="s">
        <v>42</v>
      </c>
      <c r="L1465" s="5">
        <v>45853.550381944442</v>
      </c>
      <c r="M1465" s="10">
        <v>100.8</v>
      </c>
      <c r="N1465" s="4" t="s">
        <v>16</v>
      </c>
      <c r="O1465" s="4" t="s">
        <v>2338</v>
      </c>
      <c r="P1465" s="4" t="s">
        <v>44</v>
      </c>
    </row>
    <row r="1466" spans="1:16">
      <c r="A1466" s="4" t="s">
        <v>15</v>
      </c>
      <c r="B1466" s="12" t="s">
        <v>35</v>
      </c>
      <c r="C1466" s="4" t="s">
        <v>96</v>
      </c>
      <c r="D1466" s="12" t="s">
        <v>46</v>
      </c>
      <c r="E1466" s="12" t="s">
        <v>47</v>
      </c>
      <c r="F1466" s="12" t="s">
        <v>48</v>
      </c>
      <c r="G1466" s="14">
        <v>45813</v>
      </c>
      <c r="H1466" s="12" t="s">
        <v>2369</v>
      </c>
      <c r="I1466" s="12">
        <v>18</v>
      </c>
      <c r="J1466" s="12" t="s">
        <v>41</v>
      </c>
      <c r="K1466" s="4" t="s">
        <v>42</v>
      </c>
      <c r="L1466" s="5">
        <v>45853.550381944442</v>
      </c>
      <c r="M1466" s="10">
        <v>745.38</v>
      </c>
      <c r="N1466" s="4" t="s">
        <v>16</v>
      </c>
      <c r="O1466" s="4" t="s">
        <v>2370</v>
      </c>
      <c r="P1466" s="4" t="s">
        <v>44</v>
      </c>
    </row>
    <row r="1467" spans="1:16">
      <c r="A1467" s="4" t="s">
        <v>15</v>
      </c>
      <c r="B1467" s="12" t="s">
        <v>35</v>
      </c>
      <c r="C1467" s="4" t="s">
        <v>96</v>
      </c>
      <c r="D1467" s="12" t="s">
        <v>46</v>
      </c>
      <c r="E1467" s="12" t="s">
        <v>47</v>
      </c>
      <c r="F1467" s="12" t="s">
        <v>48</v>
      </c>
      <c r="G1467" s="14">
        <v>45813</v>
      </c>
      <c r="H1467" s="12" t="s">
        <v>2343</v>
      </c>
      <c r="I1467" s="12">
        <v>1</v>
      </c>
      <c r="J1467" s="12" t="s">
        <v>1123</v>
      </c>
      <c r="K1467" s="4" t="s">
        <v>42</v>
      </c>
      <c r="L1467" s="5">
        <v>45853.550381944442</v>
      </c>
      <c r="M1467" s="10">
        <v>382</v>
      </c>
      <c r="N1467" s="4" t="s">
        <v>16</v>
      </c>
      <c r="O1467" s="4" t="s">
        <v>2344</v>
      </c>
      <c r="P1467" s="4" t="s">
        <v>44</v>
      </c>
    </row>
    <row r="1468" spans="1:16">
      <c r="A1468" s="4" t="s">
        <v>15</v>
      </c>
      <c r="B1468" s="12" t="s">
        <v>35</v>
      </c>
      <c r="C1468" s="4" t="s">
        <v>96</v>
      </c>
      <c r="D1468" s="12" t="s">
        <v>46</v>
      </c>
      <c r="E1468" s="12" t="s">
        <v>47</v>
      </c>
      <c r="F1468" s="12" t="s">
        <v>48</v>
      </c>
      <c r="G1468" s="14">
        <v>45818</v>
      </c>
      <c r="H1468" s="12" t="s">
        <v>2357</v>
      </c>
      <c r="I1468" s="12">
        <v>6</v>
      </c>
      <c r="J1468" s="12" t="s">
        <v>41</v>
      </c>
      <c r="K1468" s="4" t="s">
        <v>42</v>
      </c>
      <c r="L1468" s="5">
        <v>45863.577268518522</v>
      </c>
      <c r="M1468" s="10">
        <v>532.67999999999995</v>
      </c>
      <c r="N1468" s="4" t="s">
        <v>16</v>
      </c>
      <c r="O1468" s="4" t="s">
        <v>2358</v>
      </c>
      <c r="P1468" s="4" t="s">
        <v>44</v>
      </c>
    </row>
    <row r="1469" spans="1:16">
      <c r="A1469" s="4" t="s">
        <v>15</v>
      </c>
      <c r="B1469" s="12" t="s">
        <v>35</v>
      </c>
      <c r="C1469" s="4" t="s">
        <v>96</v>
      </c>
      <c r="D1469" s="12" t="s">
        <v>46</v>
      </c>
      <c r="E1469" s="12" t="s">
        <v>47</v>
      </c>
      <c r="F1469" s="12" t="s">
        <v>48</v>
      </c>
      <c r="G1469" s="14">
        <v>45818</v>
      </c>
      <c r="H1469" s="12" t="s">
        <v>2371</v>
      </c>
      <c r="I1469" s="12">
        <v>7</v>
      </c>
      <c r="J1469" s="12" t="s">
        <v>41</v>
      </c>
      <c r="K1469" s="4" t="s">
        <v>42</v>
      </c>
      <c r="L1469" s="5">
        <v>45863.577268518522</v>
      </c>
      <c r="M1469" s="10">
        <v>621.46</v>
      </c>
      <c r="N1469" s="4" t="s">
        <v>16</v>
      </c>
      <c r="O1469" s="4" t="s">
        <v>2372</v>
      </c>
      <c r="P1469" s="4" t="s">
        <v>44</v>
      </c>
    </row>
    <row r="1470" spans="1:16">
      <c r="A1470" s="4" t="s">
        <v>15</v>
      </c>
      <c r="B1470" s="12" t="s">
        <v>35</v>
      </c>
      <c r="C1470" s="4" t="s">
        <v>96</v>
      </c>
      <c r="D1470" s="12" t="s">
        <v>46</v>
      </c>
      <c r="E1470" s="12" t="s">
        <v>47</v>
      </c>
      <c r="F1470" s="12" t="s">
        <v>48</v>
      </c>
      <c r="G1470" s="14">
        <v>45818</v>
      </c>
      <c r="H1470" s="12" t="s">
        <v>2373</v>
      </c>
      <c r="I1470" s="12">
        <v>18</v>
      </c>
      <c r="J1470" s="12" t="s">
        <v>41</v>
      </c>
      <c r="K1470" s="4" t="s">
        <v>42</v>
      </c>
      <c r="L1470" s="5">
        <v>45863.577268518522</v>
      </c>
      <c r="M1470" s="10">
        <v>1715.76</v>
      </c>
      <c r="N1470" s="4" t="s">
        <v>16</v>
      </c>
      <c r="O1470" s="4" t="s">
        <v>2374</v>
      </c>
      <c r="P1470" s="4" t="s">
        <v>44</v>
      </c>
    </row>
    <row r="1471" spans="1:16">
      <c r="A1471" s="4" t="s">
        <v>15</v>
      </c>
      <c r="B1471" s="12" t="s">
        <v>35</v>
      </c>
      <c r="C1471" s="4" t="s">
        <v>96</v>
      </c>
      <c r="D1471" s="12" t="s">
        <v>46</v>
      </c>
      <c r="E1471" s="12" t="s">
        <v>47</v>
      </c>
      <c r="F1471" s="12" t="s">
        <v>48</v>
      </c>
      <c r="G1471" s="14">
        <v>45818</v>
      </c>
      <c r="H1471" s="12" t="s">
        <v>2319</v>
      </c>
      <c r="I1471" s="12">
        <v>13</v>
      </c>
      <c r="J1471" s="12" t="s">
        <v>41</v>
      </c>
      <c r="K1471" s="4" t="s">
        <v>42</v>
      </c>
      <c r="L1471" s="5">
        <v>45863.577268518522</v>
      </c>
      <c r="M1471" s="10">
        <v>574.47</v>
      </c>
      <c r="N1471" s="4" t="s">
        <v>16</v>
      </c>
      <c r="O1471" s="4" t="s">
        <v>2320</v>
      </c>
      <c r="P1471" s="4" t="s">
        <v>44</v>
      </c>
    </row>
    <row r="1472" spans="1:16">
      <c r="A1472" s="4" t="s">
        <v>15</v>
      </c>
      <c r="B1472" s="12" t="s">
        <v>35</v>
      </c>
      <c r="C1472" s="4" t="s">
        <v>96</v>
      </c>
      <c r="D1472" s="12" t="s">
        <v>46</v>
      </c>
      <c r="E1472" s="12" t="s">
        <v>47</v>
      </c>
      <c r="F1472" s="12" t="s">
        <v>48</v>
      </c>
      <c r="G1472" s="14">
        <v>45818</v>
      </c>
      <c r="H1472" s="12" t="s">
        <v>1432</v>
      </c>
      <c r="I1472" s="12">
        <v>16</v>
      </c>
      <c r="J1472" s="12" t="s">
        <v>41</v>
      </c>
      <c r="K1472" s="4" t="s">
        <v>42</v>
      </c>
      <c r="L1472" s="5">
        <v>45863.577268518522</v>
      </c>
      <c r="M1472" s="10">
        <v>293.92</v>
      </c>
      <c r="N1472" s="4" t="s">
        <v>16</v>
      </c>
      <c r="O1472" s="4" t="s">
        <v>1433</v>
      </c>
      <c r="P1472" s="4" t="s">
        <v>44</v>
      </c>
    </row>
    <row r="1473" spans="1:16">
      <c r="A1473" s="4" t="s">
        <v>15</v>
      </c>
      <c r="B1473" s="12" t="s">
        <v>35</v>
      </c>
      <c r="C1473" s="4" t="s">
        <v>96</v>
      </c>
      <c r="D1473" s="12" t="s">
        <v>46</v>
      </c>
      <c r="E1473" s="12" t="s">
        <v>47</v>
      </c>
      <c r="F1473" s="12" t="s">
        <v>48</v>
      </c>
      <c r="G1473" s="14">
        <v>45818</v>
      </c>
      <c r="H1473" s="12" t="s">
        <v>2323</v>
      </c>
      <c r="I1473" s="12">
        <v>8</v>
      </c>
      <c r="J1473" s="12" t="s">
        <v>41</v>
      </c>
      <c r="K1473" s="4" t="s">
        <v>42</v>
      </c>
      <c r="L1473" s="5">
        <v>45863.577268518522</v>
      </c>
      <c r="M1473" s="10">
        <v>1819.6</v>
      </c>
      <c r="N1473" s="4" t="s">
        <v>16</v>
      </c>
      <c r="O1473" s="4" t="s">
        <v>2324</v>
      </c>
      <c r="P1473" s="4" t="s">
        <v>44</v>
      </c>
    </row>
    <row r="1474" spans="1:16">
      <c r="A1474" s="4" t="s">
        <v>15</v>
      </c>
      <c r="B1474" s="12" t="s">
        <v>35</v>
      </c>
      <c r="C1474" s="4" t="s">
        <v>96</v>
      </c>
      <c r="D1474" s="12" t="s">
        <v>46</v>
      </c>
      <c r="E1474" s="12" t="s">
        <v>47</v>
      </c>
      <c r="F1474" s="12" t="s">
        <v>48</v>
      </c>
      <c r="G1474" s="14">
        <v>45818</v>
      </c>
      <c r="H1474" s="12" t="s">
        <v>2325</v>
      </c>
      <c r="I1474" s="12">
        <v>37</v>
      </c>
      <c r="J1474" s="12" t="s">
        <v>41</v>
      </c>
      <c r="K1474" s="4" t="s">
        <v>42</v>
      </c>
      <c r="L1474" s="5">
        <v>45863.577268518522</v>
      </c>
      <c r="M1474" s="10">
        <v>699.66</v>
      </c>
      <c r="N1474" s="4" t="s">
        <v>16</v>
      </c>
      <c r="O1474" s="4" t="s">
        <v>2326</v>
      </c>
      <c r="P1474" s="4" t="s">
        <v>44</v>
      </c>
    </row>
    <row r="1475" spans="1:16">
      <c r="A1475" s="4" t="s">
        <v>15</v>
      </c>
      <c r="B1475" s="12" t="s">
        <v>35</v>
      </c>
      <c r="C1475" s="4" t="s">
        <v>96</v>
      </c>
      <c r="D1475" s="12" t="s">
        <v>46</v>
      </c>
      <c r="E1475" s="12" t="s">
        <v>47</v>
      </c>
      <c r="F1475" s="12" t="s">
        <v>48</v>
      </c>
      <c r="G1475" s="14">
        <v>45818</v>
      </c>
      <c r="H1475" s="12" t="s">
        <v>2327</v>
      </c>
      <c r="I1475" s="12">
        <v>19</v>
      </c>
      <c r="J1475" s="12" t="s">
        <v>41</v>
      </c>
      <c r="K1475" s="4" t="s">
        <v>42</v>
      </c>
      <c r="L1475" s="5">
        <v>45863.577268518522</v>
      </c>
      <c r="M1475" s="10">
        <v>240.3</v>
      </c>
      <c r="N1475" s="4" t="s">
        <v>16</v>
      </c>
      <c r="O1475" s="4" t="s">
        <v>2328</v>
      </c>
      <c r="P1475" s="4" t="s">
        <v>44</v>
      </c>
    </row>
    <row r="1476" spans="1:16">
      <c r="A1476" s="4" t="s">
        <v>15</v>
      </c>
      <c r="B1476" s="12" t="s">
        <v>35</v>
      </c>
      <c r="C1476" s="4" t="s">
        <v>96</v>
      </c>
      <c r="D1476" s="12" t="s">
        <v>46</v>
      </c>
      <c r="E1476" s="12" t="s">
        <v>47</v>
      </c>
      <c r="F1476" s="12" t="s">
        <v>48</v>
      </c>
      <c r="G1476" s="14">
        <v>45818</v>
      </c>
      <c r="H1476" s="12" t="s">
        <v>2329</v>
      </c>
      <c r="I1476" s="12">
        <v>5</v>
      </c>
      <c r="J1476" s="12" t="s">
        <v>41</v>
      </c>
      <c r="K1476" s="4" t="s">
        <v>42</v>
      </c>
      <c r="L1476" s="5">
        <v>45863.577268518522</v>
      </c>
      <c r="M1476" s="10">
        <v>99.6</v>
      </c>
      <c r="N1476" s="4" t="s">
        <v>16</v>
      </c>
      <c r="O1476" s="4" t="s">
        <v>2330</v>
      </c>
      <c r="P1476" s="4" t="s">
        <v>44</v>
      </c>
    </row>
    <row r="1477" spans="1:16">
      <c r="A1477" s="4" t="s">
        <v>15</v>
      </c>
      <c r="B1477" s="12" t="s">
        <v>35</v>
      </c>
      <c r="C1477" s="4" t="s">
        <v>96</v>
      </c>
      <c r="D1477" s="12" t="s">
        <v>46</v>
      </c>
      <c r="E1477" s="12" t="s">
        <v>47</v>
      </c>
      <c r="F1477" s="12" t="s">
        <v>48</v>
      </c>
      <c r="G1477" s="14">
        <v>45818</v>
      </c>
      <c r="H1477" s="12" t="s">
        <v>2331</v>
      </c>
      <c r="I1477" s="12">
        <v>50</v>
      </c>
      <c r="J1477" s="12" t="s">
        <v>41</v>
      </c>
      <c r="K1477" s="4" t="s">
        <v>42</v>
      </c>
      <c r="L1477" s="5">
        <v>45863.577268518522</v>
      </c>
      <c r="M1477" s="10">
        <v>729.1</v>
      </c>
      <c r="N1477" s="4" t="s">
        <v>16</v>
      </c>
      <c r="O1477" s="4" t="s">
        <v>2332</v>
      </c>
      <c r="P1477" s="4" t="s">
        <v>44</v>
      </c>
    </row>
    <row r="1478" spans="1:16">
      <c r="A1478" s="4" t="s">
        <v>15</v>
      </c>
      <c r="B1478" s="12" t="s">
        <v>35</v>
      </c>
      <c r="C1478" s="4" t="s">
        <v>96</v>
      </c>
      <c r="D1478" s="12" t="s">
        <v>46</v>
      </c>
      <c r="E1478" s="12" t="s">
        <v>47</v>
      </c>
      <c r="F1478" s="12" t="s">
        <v>48</v>
      </c>
      <c r="G1478" s="14">
        <v>45818</v>
      </c>
      <c r="H1478" s="12" t="s">
        <v>2375</v>
      </c>
      <c r="I1478" s="12">
        <v>16</v>
      </c>
      <c r="J1478" s="12" t="s">
        <v>41</v>
      </c>
      <c r="K1478" s="4" t="s">
        <v>42</v>
      </c>
      <c r="L1478" s="5">
        <v>45863.577268518522</v>
      </c>
      <c r="M1478" s="10">
        <v>1957.12</v>
      </c>
      <c r="N1478" s="4" t="s">
        <v>16</v>
      </c>
      <c r="O1478" s="4" t="s">
        <v>2376</v>
      </c>
      <c r="P1478" s="4" t="s">
        <v>44</v>
      </c>
    </row>
    <row r="1479" spans="1:16">
      <c r="A1479" s="4" t="s">
        <v>15</v>
      </c>
      <c r="B1479" s="12" t="s">
        <v>35</v>
      </c>
      <c r="C1479" s="4" t="s">
        <v>96</v>
      </c>
      <c r="D1479" s="12" t="s">
        <v>46</v>
      </c>
      <c r="E1479" s="12" t="s">
        <v>47</v>
      </c>
      <c r="F1479" s="12" t="s">
        <v>48</v>
      </c>
      <c r="G1479" s="14">
        <v>45818</v>
      </c>
      <c r="H1479" s="12" t="s">
        <v>2377</v>
      </c>
      <c r="I1479" s="12">
        <v>16</v>
      </c>
      <c r="J1479" s="12" t="s">
        <v>41</v>
      </c>
      <c r="K1479" s="4" t="s">
        <v>42</v>
      </c>
      <c r="L1479" s="5">
        <v>45863.577268518522</v>
      </c>
      <c r="M1479" s="10">
        <v>199.36</v>
      </c>
      <c r="N1479" s="4" t="s">
        <v>16</v>
      </c>
      <c r="O1479" s="4" t="s">
        <v>2378</v>
      </c>
      <c r="P1479" s="4" t="s">
        <v>44</v>
      </c>
    </row>
    <row r="1480" spans="1:16">
      <c r="A1480" s="4" t="s">
        <v>15</v>
      </c>
      <c r="B1480" s="12" t="s">
        <v>35</v>
      </c>
      <c r="C1480" s="4" t="s">
        <v>96</v>
      </c>
      <c r="D1480" s="12" t="s">
        <v>46</v>
      </c>
      <c r="E1480" s="12" t="s">
        <v>47</v>
      </c>
      <c r="F1480" s="12" t="s">
        <v>48</v>
      </c>
      <c r="G1480" s="14">
        <v>45818</v>
      </c>
      <c r="H1480" s="12" t="s">
        <v>2379</v>
      </c>
      <c r="I1480" s="12">
        <v>9</v>
      </c>
      <c r="J1480" s="12" t="s">
        <v>41</v>
      </c>
      <c r="K1480" s="4" t="s">
        <v>42</v>
      </c>
      <c r="L1480" s="5">
        <v>45863.577268518522</v>
      </c>
      <c r="M1480" s="10">
        <v>167.85</v>
      </c>
      <c r="N1480" s="4" t="s">
        <v>16</v>
      </c>
      <c r="O1480" s="4" t="s">
        <v>2380</v>
      </c>
      <c r="P1480" s="4" t="s">
        <v>44</v>
      </c>
    </row>
    <row r="1481" spans="1:16">
      <c r="A1481" s="4" t="s">
        <v>15</v>
      </c>
      <c r="B1481" s="12" t="s">
        <v>35</v>
      </c>
      <c r="C1481" s="4" t="s">
        <v>96</v>
      </c>
      <c r="D1481" s="12" t="s">
        <v>46</v>
      </c>
      <c r="E1481" s="12" t="s">
        <v>47</v>
      </c>
      <c r="F1481" s="12" t="s">
        <v>48</v>
      </c>
      <c r="G1481" s="14">
        <v>45818</v>
      </c>
      <c r="H1481" s="12" t="s">
        <v>2333</v>
      </c>
      <c r="I1481" s="12">
        <v>16</v>
      </c>
      <c r="J1481" s="12" t="s">
        <v>41</v>
      </c>
      <c r="K1481" s="4" t="s">
        <v>42</v>
      </c>
      <c r="L1481" s="5">
        <v>45863.577268518522</v>
      </c>
      <c r="M1481" s="10">
        <v>288.87</v>
      </c>
      <c r="N1481" s="4" t="s">
        <v>16</v>
      </c>
      <c r="O1481" s="4" t="s">
        <v>2334</v>
      </c>
      <c r="P1481" s="4" t="s">
        <v>44</v>
      </c>
    </row>
    <row r="1482" spans="1:16">
      <c r="A1482" s="4" t="s">
        <v>15</v>
      </c>
      <c r="B1482" s="12" t="s">
        <v>35</v>
      </c>
      <c r="C1482" s="4" t="s">
        <v>96</v>
      </c>
      <c r="D1482" s="12" t="s">
        <v>46</v>
      </c>
      <c r="E1482" s="12" t="s">
        <v>47</v>
      </c>
      <c r="F1482" s="12" t="s">
        <v>48</v>
      </c>
      <c r="G1482" s="14">
        <v>45818</v>
      </c>
      <c r="H1482" s="12" t="s">
        <v>2337</v>
      </c>
      <c r="I1482" s="12">
        <v>2</v>
      </c>
      <c r="J1482" s="12" t="s">
        <v>41</v>
      </c>
      <c r="K1482" s="4" t="s">
        <v>42</v>
      </c>
      <c r="L1482" s="5">
        <v>45863.577268518522</v>
      </c>
      <c r="M1482" s="10">
        <v>22.4</v>
      </c>
      <c r="N1482" s="4" t="s">
        <v>16</v>
      </c>
      <c r="O1482" s="4" t="s">
        <v>2338</v>
      </c>
      <c r="P1482" s="4" t="s">
        <v>44</v>
      </c>
    </row>
    <row r="1483" spans="1:16">
      <c r="A1483" s="4" t="s">
        <v>15</v>
      </c>
      <c r="B1483" s="12" t="s">
        <v>35</v>
      </c>
      <c r="C1483" s="4" t="s">
        <v>96</v>
      </c>
      <c r="D1483" s="12" t="s">
        <v>46</v>
      </c>
      <c r="E1483" s="12" t="s">
        <v>47</v>
      </c>
      <c r="F1483" s="12" t="s">
        <v>48</v>
      </c>
      <c r="G1483" s="14">
        <v>45818</v>
      </c>
      <c r="H1483" s="12" t="s">
        <v>2381</v>
      </c>
      <c r="I1483" s="12">
        <v>20</v>
      </c>
      <c r="J1483" s="12" t="s">
        <v>41</v>
      </c>
      <c r="K1483" s="4" t="s">
        <v>42</v>
      </c>
      <c r="L1483" s="5">
        <v>45863.577268518522</v>
      </c>
      <c r="M1483" s="10">
        <v>1815.4</v>
      </c>
      <c r="N1483" s="4" t="s">
        <v>16</v>
      </c>
      <c r="O1483" s="4" t="s">
        <v>2382</v>
      </c>
      <c r="P1483" s="4" t="s">
        <v>44</v>
      </c>
    </row>
    <row r="1484" spans="1:16">
      <c r="A1484" s="4" t="s">
        <v>15</v>
      </c>
      <c r="B1484" s="12" t="s">
        <v>35</v>
      </c>
      <c r="C1484" s="4" t="s">
        <v>96</v>
      </c>
      <c r="D1484" s="12" t="s">
        <v>46</v>
      </c>
      <c r="E1484" s="12" t="s">
        <v>47</v>
      </c>
      <c r="F1484" s="12" t="s">
        <v>48</v>
      </c>
      <c r="G1484" s="14">
        <v>45818</v>
      </c>
      <c r="H1484" s="12" t="s">
        <v>2276</v>
      </c>
      <c r="I1484" s="12">
        <v>1</v>
      </c>
      <c r="J1484" s="12" t="s">
        <v>41</v>
      </c>
      <c r="K1484" s="4" t="s">
        <v>42</v>
      </c>
      <c r="L1484" s="5">
        <v>45863.577268518522</v>
      </c>
      <c r="M1484" s="10">
        <v>553</v>
      </c>
      <c r="N1484" s="4" t="s">
        <v>16</v>
      </c>
      <c r="O1484" s="4" t="s">
        <v>2277</v>
      </c>
      <c r="P1484" s="4" t="s">
        <v>44</v>
      </c>
    </row>
    <row r="1485" spans="1:16">
      <c r="A1485" s="4" t="s">
        <v>15</v>
      </c>
      <c r="B1485" s="12" t="s">
        <v>35</v>
      </c>
      <c r="C1485" s="4" t="s">
        <v>96</v>
      </c>
      <c r="D1485" s="12" t="s">
        <v>46</v>
      </c>
      <c r="E1485" s="12" t="s">
        <v>47</v>
      </c>
      <c r="F1485" s="12" t="s">
        <v>48</v>
      </c>
      <c r="G1485" s="14">
        <v>45818</v>
      </c>
      <c r="H1485" s="12" t="s">
        <v>2383</v>
      </c>
      <c r="I1485" s="12">
        <v>13</v>
      </c>
      <c r="J1485" s="12" t="s">
        <v>41</v>
      </c>
      <c r="K1485" s="4" t="s">
        <v>42</v>
      </c>
      <c r="L1485" s="5">
        <v>45863.577268518522</v>
      </c>
      <c r="M1485" s="10">
        <v>1749.15</v>
      </c>
      <c r="N1485" s="4" t="s">
        <v>16</v>
      </c>
      <c r="O1485" s="4" t="s">
        <v>2384</v>
      </c>
      <c r="P1485" s="4" t="s">
        <v>44</v>
      </c>
    </row>
    <row r="1486" spans="1:16">
      <c r="A1486" s="4" t="s">
        <v>15</v>
      </c>
      <c r="B1486" s="12" t="s">
        <v>35</v>
      </c>
      <c r="C1486" s="4" t="s">
        <v>96</v>
      </c>
      <c r="D1486" s="12" t="s">
        <v>46</v>
      </c>
      <c r="E1486" s="12" t="s">
        <v>47</v>
      </c>
      <c r="F1486" s="12" t="s">
        <v>48</v>
      </c>
      <c r="G1486" s="14">
        <v>45818</v>
      </c>
      <c r="H1486" s="12" t="s">
        <v>2341</v>
      </c>
      <c r="I1486" s="12">
        <v>2</v>
      </c>
      <c r="J1486" s="12" t="s">
        <v>41</v>
      </c>
      <c r="K1486" s="4" t="s">
        <v>42</v>
      </c>
      <c r="L1486" s="5">
        <v>45863.577268518522</v>
      </c>
      <c r="M1486" s="10">
        <v>82.82</v>
      </c>
      <c r="N1486" s="4" t="s">
        <v>16</v>
      </c>
      <c r="O1486" s="4" t="s">
        <v>2342</v>
      </c>
      <c r="P1486" s="4" t="s">
        <v>44</v>
      </c>
    </row>
    <row r="1487" spans="1:16">
      <c r="A1487" s="4" t="s">
        <v>15</v>
      </c>
      <c r="B1487" s="12" t="s">
        <v>35</v>
      </c>
      <c r="C1487" s="4" t="s">
        <v>96</v>
      </c>
      <c r="D1487" s="12" t="s">
        <v>46</v>
      </c>
      <c r="E1487" s="12" t="s">
        <v>47</v>
      </c>
      <c r="F1487" s="12" t="s">
        <v>48</v>
      </c>
      <c r="G1487" s="14">
        <v>45818</v>
      </c>
      <c r="H1487" s="12" t="s">
        <v>2385</v>
      </c>
      <c r="I1487" s="12">
        <v>3</v>
      </c>
      <c r="J1487" s="12" t="s">
        <v>41</v>
      </c>
      <c r="K1487" s="4" t="s">
        <v>42</v>
      </c>
      <c r="L1487" s="5">
        <v>45863.577268518522</v>
      </c>
      <c r="M1487" s="10">
        <v>1146</v>
      </c>
      <c r="N1487" s="4" t="s">
        <v>16</v>
      </c>
      <c r="O1487" s="4" t="s">
        <v>2386</v>
      </c>
      <c r="P1487" s="4" t="s">
        <v>44</v>
      </c>
    </row>
    <row r="1488" spans="1:16">
      <c r="A1488" s="4" t="s">
        <v>15</v>
      </c>
      <c r="B1488" s="12" t="s">
        <v>35</v>
      </c>
      <c r="C1488" s="4" t="s">
        <v>96</v>
      </c>
      <c r="D1488" s="12" t="s">
        <v>46</v>
      </c>
      <c r="E1488" s="12" t="s">
        <v>47</v>
      </c>
      <c r="F1488" s="12" t="s">
        <v>48</v>
      </c>
      <c r="G1488" s="14">
        <v>45825</v>
      </c>
      <c r="H1488" s="12" t="s">
        <v>1564</v>
      </c>
      <c r="I1488" s="12">
        <v>5</v>
      </c>
      <c r="J1488" s="12" t="s">
        <v>41</v>
      </c>
      <c r="K1488" s="4" t="s">
        <v>42</v>
      </c>
      <c r="L1488" s="5">
        <v>45850.736377314817</v>
      </c>
      <c r="M1488" s="10">
        <v>40.200000000000003</v>
      </c>
      <c r="N1488" s="4" t="s">
        <v>16</v>
      </c>
      <c r="O1488" s="4" t="s">
        <v>1565</v>
      </c>
      <c r="P1488" s="4" t="s">
        <v>44</v>
      </c>
    </row>
    <row r="1489" spans="1:16">
      <c r="A1489" s="4" t="s">
        <v>15</v>
      </c>
      <c r="B1489" s="12" t="s">
        <v>35</v>
      </c>
      <c r="C1489" s="4" t="s">
        <v>96</v>
      </c>
      <c r="D1489" s="12" t="s">
        <v>46</v>
      </c>
      <c r="E1489" s="12" t="s">
        <v>47</v>
      </c>
      <c r="F1489" s="12" t="s">
        <v>48</v>
      </c>
      <c r="G1489" s="14">
        <v>45825</v>
      </c>
      <c r="H1489" s="12" t="s">
        <v>2387</v>
      </c>
      <c r="I1489" s="12">
        <v>2</v>
      </c>
      <c r="J1489" s="12" t="s">
        <v>41</v>
      </c>
      <c r="K1489" s="4" t="s">
        <v>42</v>
      </c>
      <c r="L1489" s="5">
        <v>45850.736377314817</v>
      </c>
      <c r="M1489" s="10">
        <v>108.48</v>
      </c>
      <c r="N1489" s="4" t="s">
        <v>16</v>
      </c>
      <c r="O1489" s="4" t="s">
        <v>2388</v>
      </c>
      <c r="P1489" s="4" t="s">
        <v>44</v>
      </c>
    </row>
    <row r="1490" spans="1:16">
      <c r="A1490" s="4" t="s">
        <v>15</v>
      </c>
      <c r="B1490" s="12" t="s">
        <v>35</v>
      </c>
      <c r="C1490" s="4" t="s">
        <v>96</v>
      </c>
      <c r="D1490" s="12" t="s">
        <v>46</v>
      </c>
      <c r="E1490" s="12" t="s">
        <v>47</v>
      </c>
      <c r="F1490" s="12" t="s">
        <v>48</v>
      </c>
      <c r="G1490" s="14">
        <v>45825</v>
      </c>
      <c r="H1490" s="12" t="s">
        <v>2389</v>
      </c>
      <c r="I1490" s="12">
        <v>2</v>
      </c>
      <c r="J1490" s="12" t="s">
        <v>41</v>
      </c>
      <c r="K1490" s="4" t="s">
        <v>42</v>
      </c>
      <c r="L1490" s="5">
        <v>45850.736377314817</v>
      </c>
      <c r="M1490" s="10">
        <v>81.92</v>
      </c>
      <c r="N1490" s="4" t="s">
        <v>16</v>
      </c>
      <c r="O1490" s="4" t="s">
        <v>2390</v>
      </c>
      <c r="P1490" s="4" t="s">
        <v>44</v>
      </c>
    </row>
    <row r="1491" spans="1:16">
      <c r="A1491" s="4" t="s">
        <v>15</v>
      </c>
      <c r="B1491" s="12" t="s">
        <v>35</v>
      </c>
      <c r="C1491" s="4" t="s">
        <v>96</v>
      </c>
      <c r="D1491" s="12" t="s">
        <v>113</v>
      </c>
      <c r="F1491" s="12" t="s">
        <v>39</v>
      </c>
      <c r="G1491" s="14">
        <v>45825</v>
      </c>
      <c r="H1491" s="12" t="s">
        <v>1607</v>
      </c>
      <c r="I1491" s="12">
        <v>4</v>
      </c>
      <c r="J1491" s="12" t="s">
        <v>41</v>
      </c>
      <c r="K1491" s="4" t="s">
        <v>42</v>
      </c>
      <c r="L1491" s="5">
        <v>45850.736377314817</v>
      </c>
      <c r="M1491" s="10">
        <v>7.68</v>
      </c>
      <c r="N1491" s="4" t="s">
        <v>16</v>
      </c>
      <c r="O1491" s="4" t="s">
        <v>1608</v>
      </c>
      <c r="P1491" s="4" t="s">
        <v>44</v>
      </c>
    </row>
    <row r="1492" spans="1:16">
      <c r="A1492" s="4" t="s">
        <v>15</v>
      </c>
      <c r="B1492" s="12" t="s">
        <v>35</v>
      </c>
      <c r="C1492" s="4" t="s">
        <v>96</v>
      </c>
      <c r="D1492" s="12" t="s">
        <v>37</v>
      </c>
      <c r="E1492" s="12" t="s">
        <v>38</v>
      </c>
      <c r="F1492" s="12" t="s">
        <v>39</v>
      </c>
      <c r="G1492" s="14">
        <v>45825</v>
      </c>
      <c r="H1492" s="12" t="s">
        <v>1609</v>
      </c>
      <c r="I1492" s="12">
        <v>2</v>
      </c>
      <c r="J1492" s="12" t="s">
        <v>41</v>
      </c>
      <c r="K1492" s="4" t="s">
        <v>42</v>
      </c>
      <c r="L1492" s="5">
        <v>45850.736377314817</v>
      </c>
      <c r="M1492" s="10">
        <v>82.12</v>
      </c>
      <c r="N1492" s="4" t="s">
        <v>16</v>
      </c>
      <c r="O1492" s="4" t="s">
        <v>1610</v>
      </c>
      <c r="P1492" s="4" t="s">
        <v>44</v>
      </c>
    </row>
    <row r="1493" spans="1:16">
      <c r="A1493" s="4" t="s">
        <v>15</v>
      </c>
      <c r="B1493" s="12" t="s">
        <v>35</v>
      </c>
      <c r="C1493" s="4" t="s">
        <v>96</v>
      </c>
      <c r="D1493" s="12" t="s">
        <v>46</v>
      </c>
      <c r="E1493" s="12" t="s">
        <v>47</v>
      </c>
      <c r="F1493" s="12" t="s">
        <v>48</v>
      </c>
      <c r="G1493" s="14">
        <v>45827</v>
      </c>
      <c r="H1493" s="12" t="s">
        <v>2391</v>
      </c>
      <c r="I1493" s="12">
        <v>1</v>
      </c>
      <c r="J1493" s="12" t="s">
        <v>41</v>
      </c>
      <c r="K1493" s="4" t="s">
        <v>42</v>
      </c>
      <c r="L1493" s="5">
        <v>45863.441111111111</v>
      </c>
      <c r="M1493" s="10">
        <v>573.42999999999995</v>
      </c>
      <c r="N1493" s="4" t="s">
        <v>16</v>
      </c>
      <c r="O1493" s="4" t="s">
        <v>2392</v>
      </c>
      <c r="P1493" s="4" t="s">
        <v>44</v>
      </c>
    </row>
    <row r="1494" spans="1:16">
      <c r="A1494" s="4" t="s">
        <v>15</v>
      </c>
      <c r="B1494" s="12" t="s">
        <v>35</v>
      </c>
      <c r="C1494" s="4" t="s">
        <v>96</v>
      </c>
      <c r="D1494" s="12" t="s">
        <v>46</v>
      </c>
      <c r="E1494" s="12" t="s">
        <v>47</v>
      </c>
      <c r="F1494" s="12" t="s">
        <v>48</v>
      </c>
      <c r="G1494" s="14">
        <v>45861</v>
      </c>
      <c r="H1494" s="12" t="s">
        <v>2325</v>
      </c>
      <c r="I1494" s="12">
        <v>9</v>
      </c>
      <c r="J1494" s="12" t="s">
        <v>41</v>
      </c>
      <c r="K1494" s="4" t="s">
        <v>42</v>
      </c>
      <c r="L1494" s="5">
        <v>45890.811018518521</v>
      </c>
      <c r="M1494" s="10">
        <v>231.39</v>
      </c>
      <c r="N1494" s="4" t="s">
        <v>16</v>
      </c>
      <c r="O1494" s="4" t="s">
        <v>2326</v>
      </c>
      <c r="P1494" s="4" t="s">
        <v>44</v>
      </c>
    </row>
    <row r="1495" spans="1:16">
      <c r="A1495" s="4" t="s">
        <v>15</v>
      </c>
      <c r="B1495" s="12" t="s">
        <v>35</v>
      </c>
      <c r="C1495" s="4" t="s">
        <v>96</v>
      </c>
      <c r="D1495" s="12" t="s">
        <v>46</v>
      </c>
      <c r="E1495" s="12" t="s">
        <v>47</v>
      </c>
      <c r="F1495" s="12" t="s">
        <v>48</v>
      </c>
      <c r="G1495" s="14">
        <v>45861</v>
      </c>
      <c r="H1495" s="12" t="s">
        <v>2327</v>
      </c>
      <c r="I1495" s="12">
        <v>7</v>
      </c>
      <c r="J1495" s="12" t="s">
        <v>41</v>
      </c>
      <c r="K1495" s="4" t="s">
        <v>42</v>
      </c>
      <c r="L1495" s="5">
        <v>45890.811018518521</v>
      </c>
      <c r="M1495" s="10">
        <v>134.26</v>
      </c>
      <c r="N1495" s="4" t="s">
        <v>16</v>
      </c>
      <c r="O1495" s="4" t="s">
        <v>2328</v>
      </c>
      <c r="P1495" s="4" t="s">
        <v>44</v>
      </c>
    </row>
    <row r="1496" spans="1:16">
      <c r="A1496" s="4" t="s">
        <v>15</v>
      </c>
      <c r="B1496" s="12" t="s">
        <v>35</v>
      </c>
      <c r="C1496" s="4" t="s">
        <v>96</v>
      </c>
      <c r="D1496" s="12" t="s">
        <v>46</v>
      </c>
      <c r="E1496" s="12" t="s">
        <v>47</v>
      </c>
      <c r="F1496" s="12" t="s">
        <v>48</v>
      </c>
      <c r="G1496" s="14">
        <v>45861</v>
      </c>
      <c r="H1496" s="12" t="s">
        <v>2329</v>
      </c>
      <c r="I1496" s="12">
        <v>10</v>
      </c>
      <c r="J1496" s="12" t="s">
        <v>41</v>
      </c>
      <c r="K1496" s="4" t="s">
        <v>42</v>
      </c>
      <c r="L1496" s="5">
        <v>45890.811018518521</v>
      </c>
      <c r="M1496" s="10">
        <v>124.6</v>
      </c>
      <c r="N1496" s="4" t="s">
        <v>16</v>
      </c>
      <c r="O1496" s="4" t="s">
        <v>2330</v>
      </c>
      <c r="P1496" s="4" t="s">
        <v>44</v>
      </c>
    </row>
    <row r="1497" spans="1:16">
      <c r="A1497" s="4" t="s">
        <v>15</v>
      </c>
      <c r="B1497" s="12" t="s">
        <v>35</v>
      </c>
      <c r="C1497" s="4" t="s">
        <v>96</v>
      </c>
      <c r="D1497" s="12" t="s">
        <v>46</v>
      </c>
      <c r="E1497" s="12" t="s">
        <v>47</v>
      </c>
      <c r="F1497" s="12" t="s">
        <v>48</v>
      </c>
      <c r="G1497" s="14">
        <v>45861</v>
      </c>
      <c r="H1497" s="12" t="s">
        <v>2377</v>
      </c>
      <c r="I1497" s="12">
        <v>9</v>
      </c>
      <c r="J1497" s="12" t="s">
        <v>41</v>
      </c>
      <c r="K1497" s="4" t="s">
        <v>42</v>
      </c>
      <c r="L1497" s="5">
        <v>45890.811018518521</v>
      </c>
      <c r="M1497" s="10">
        <v>214.02</v>
      </c>
      <c r="N1497" s="4" t="s">
        <v>16</v>
      </c>
      <c r="O1497" s="4" t="s">
        <v>2378</v>
      </c>
      <c r="P1497" s="4" t="s">
        <v>44</v>
      </c>
    </row>
    <row r="1498" spans="1:16">
      <c r="A1498" s="4" t="s">
        <v>15</v>
      </c>
      <c r="B1498" s="12" t="s">
        <v>35</v>
      </c>
      <c r="C1498" s="4" t="s">
        <v>96</v>
      </c>
      <c r="D1498" s="12" t="s">
        <v>46</v>
      </c>
      <c r="E1498" s="12" t="s">
        <v>47</v>
      </c>
      <c r="F1498" s="12" t="s">
        <v>48</v>
      </c>
      <c r="G1498" s="14">
        <v>45861</v>
      </c>
      <c r="H1498" s="12" t="s">
        <v>2379</v>
      </c>
      <c r="I1498" s="12">
        <v>18</v>
      </c>
      <c r="J1498" s="12" t="s">
        <v>41</v>
      </c>
      <c r="K1498" s="4" t="s">
        <v>42</v>
      </c>
      <c r="L1498" s="5">
        <v>45890.811018518521</v>
      </c>
      <c r="M1498" s="10">
        <v>207.18</v>
      </c>
      <c r="N1498" s="4" t="s">
        <v>16</v>
      </c>
      <c r="O1498" s="4" t="s">
        <v>2380</v>
      </c>
      <c r="P1498" s="4" t="s">
        <v>44</v>
      </c>
    </row>
    <row r="1499" spans="1:16">
      <c r="A1499" s="4" t="s">
        <v>15</v>
      </c>
      <c r="B1499" s="12" t="s">
        <v>35</v>
      </c>
      <c r="C1499" s="4" t="s">
        <v>96</v>
      </c>
      <c r="D1499" s="12" t="s">
        <v>46</v>
      </c>
      <c r="E1499" s="12" t="s">
        <v>47</v>
      </c>
      <c r="F1499" s="12" t="s">
        <v>48</v>
      </c>
      <c r="G1499" s="14">
        <v>45861</v>
      </c>
      <c r="H1499" s="12" t="s">
        <v>2333</v>
      </c>
      <c r="I1499" s="12">
        <v>15</v>
      </c>
      <c r="J1499" s="12" t="s">
        <v>41</v>
      </c>
      <c r="K1499" s="4" t="s">
        <v>42</v>
      </c>
      <c r="L1499" s="5">
        <v>45890.811018518521</v>
      </c>
      <c r="M1499" s="10">
        <v>298.8</v>
      </c>
      <c r="N1499" s="4" t="s">
        <v>16</v>
      </c>
      <c r="O1499" s="4" t="s">
        <v>2334</v>
      </c>
      <c r="P1499" s="4" t="s">
        <v>44</v>
      </c>
    </row>
    <row r="1500" spans="1:16">
      <c r="A1500" s="4" t="s">
        <v>15</v>
      </c>
      <c r="B1500" s="12" t="s">
        <v>35</v>
      </c>
      <c r="C1500" s="4" t="s">
        <v>96</v>
      </c>
      <c r="D1500" s="12" t="s">
        <v>46</v>
      </c>
      <c r="E1500" s="12" t="s">
        <v>47</v>
      </c>
      <c r="F1500" s="12" t="s">
        <v>48</v>
      </c>
      <c r="G1500" s="14">
        <v>45861</v>
      </c>
      <c r="H1500" s="12" t="s">
        <v>2337</v>
      </c>
      <c r="I1500" s="12">
        <v>2</v>
      </c>
      <c r="J1500" s="12" t="s">
        <v>41</v>
      </c>
      <c r="K1500" s="4" t="s">
        <v>42</v>
      </c>
      <c r="L1500" s="5">
        <v>45890.811018518521</v>
      </c>
      <c r="M1500" s="10">
        <v>97.24</v>
      </c>
      <c r="N1500" s="4" t="s">
        <v>16</v>
      </c>
      <c r="O1500" s="4" t="s">
        <v>2338</v>
      </c>
      <c r="P1500" s="4" t="s">
        <v>44</v>
      </c>
    </row>
    <row r="1501" spans="1:16">
      <c r="A1501" s="4" t="s">
        <v>15</v>
      </c>
      <c r="B1501" s="12" t="s">
        <v>35</v>
      </c>
      <c r="C1501" s="4" t="s">
        <v>96</v>
      </c>
      <c r="D1501" s="12" t="s">
        <v>46</v>
      </c>
      <c r="E1501" s="12" t="s">
        <v>47</v>
      </c>
      <c r="F1501" s="12" t="s">
        <v>48</v>
      </c>
      <c r="G1501" s="14">
        <v>45869</v>
      </c>
      <c r="H1501" s="12" t="s">
        <v>2329</v>
      </c>
      <c r="I1501" s="12">
        <v>6</v>
      </c>
      <c r="J1501" s="12" t="s">
        <v>41</v>
      </c>
      <c r="K1501" s="4" t="s">
        <v>42</v>
      </c>
      <c r="L1501" s="5">
        <v>45909.411273148151</v>
      </c>
      <c r="M1501" s="10">
        <v>74.760000000000005</v>
      </c>
      <c r="N1501" s="4" t="s">
        <v>16</v>
      </c>
      <c r="O1501" s="4" t="s">
        <v>2330</v>
      </c>
      <c r="P1501" s="4" t="s">
        <v>44</v>
      </c>
    </row>
    <row r="1502" spans="1:16">
      <c r="A1502" s="4" t="s">
        <v>15</v>
      </c>
      <c r="B1502" s="12" t="s">
        <v>35</v>
      </c>
      <c r="C1502" s="4" t="s">
        <v>96</v>
      </c>
      <c r="D1502" s="12" t="s">
        <v>46</v>
      </c>
      <c r="E1502" s="12" t="s">
        <v>47</v>
      </c>
      <c r="F1502" s="12" t="s">
        <v>48</v>
      </c>
      <c r="G1502" s="14">
        <v>45869</v>
      </c>
      <c r="H1502" s="12" t="s">
        <v>2331</v>
      </c>
      <c r="I1502" s="12">
        <v>5</v>
      </c>
      <c r="J1502" s="12" t="s">
        <v>41</v>
      </c>
      <c r="K1502" s="4" t="s">
        <v>42</v>
      </c>
      <c r="L1502" s="5">
        <v>45909.411273148151</v>
      </c>
      <c r="M1502" s="10">
        <v>93.95</v>
      </c>
      <c r="N1502" s="4" t="s">
        <v>16</v>
      </c>
      <c r="O1502" s="4" t="s">
        <v>2332</v>
      </c>
      <c r="P1502" s="4" t="s">
        <v>44</v>
      </c>
    </row>
    <row r="1503" spans="1:16">
      <c r="A1503" s="4" t="s">
        <v>15</v>
      </c>
      <c r="B1503" s="12" t="s">
        <v>35</v>
      </c>
      <c r="C1503" s="4" t="s">
        <v>96</v>
      </c>
      <c r="D1503" s="12" t="s">
        <v>46</v>
      </c>
      <c r="E1503" s="12" t="s">
        <v>47</v>
      </c>
      <c r="F1503" s="12" t="s">
        <v>48</v>
      </c>
      <c r="G1503" s="14">
        <v>45869</v>
      </c>
      <c r="H1503" s="12" t="s">
        <v>2375</v>
      </c>
      <c r="I1503" s="12">
        <v>16</v>
      </c>
      <c r="J1503" s="12" t="s">
        <v>41</v>
      </c>
      <c r="K1503" s="4" t="s">
        <v>42</v>
      </c>
      <c r="L1503" s="5">
        <v>45909.411273148151</v>
      </c>
      <c r="M1503" s="10">
        <v>423.36</v>
      </c>
      <c r="N1503" s="4" t="s">
        <v>16</v>
      </c>
      <c r="O1503" s="4" t="s">
        <v>2376</v>
      </c>
      <c r="P1503" s="4" t="s">
        <v>44</v>
      </c>
    </row>
    <row r="1504" spans="1:16">
      <c r="A1504" s="4" t="s">
        <v>15</v>
      </c>
      <c r="B1504" s="12" t="s">
        <v>35</v>
      </c>
      <c r="C1504" s="4" t="s">
        <v>96</v>
      </c>
      <c r="D1504" s="12" t="s">
        <v>46</v>
      </c>
      <c r="E1504" s="12" t="s">
        <v>47</v>
      </c>
      <c r="F1504" s="12" t="s">
        <v>48</v>
      </c>
      <c r="G1504" s="14">
        <v>45869</v>
      </c>
      <c r="H1504" s="12" t="s">
        <v>2377</v>
      </c>
      <c r="I1504" s="12">
        <v>18</v>
      </c>
      <c r="J1504" s="12" t="s">
        <v>41</v>
      </c>
      <c r="K1504" s="4" t="s">
        <v>42</v>
      </c>
      <c r="L1504" s="5">
        <v>45909.411273148151</v>
      </c>
      <c r="M1504" s="10">
        <v>207.18</v>
      </c>
      <c r="N1504" s="4" t="s">
        <v>16</v>
      </c>
      <c r="O1504" s="4" t="s">
        <v>2378</v>
      </c>
      <c r="P1504" s="4" t="s">
        <v>44</v>
      </c>
    </row>
    <row r="1505" spans="1:16">
      <c r="A1505" s="4" t="s">
        <v>15</v>
      </c>
      <c r="B1505" s="12" t="s">
        <v>35</v>
      </c>
      <c r="C1505" s="4" t="s">
        <v>96</v>
      </c>
      <c r="D1505" s="12" t="s">
        <v>46</v>
      </c>
      <c r="E1505" s="12" t="s">
        <v>47</v>
      </c>
      <c r="F1505" s="12" t="s">
        <v>48</v>
      </c>
      <c r="G1505" s="14">
        <v>45869</v>
      </c>
      <c r="H1505" s="12" t="s">
        <v>2379</v>
      </c>
      <c r="I1505" s="12">
        <v>2</v>
      </c>
      <c r="J1505" s="12" t="s">
        <v>41</v>
      </c>
      <c r="K1505" s="4" t="s">
        <v>42</v>
      </c>
      <c r="L1505" s="5">
        <v>45909.411273148151</v>
      </c>
      <c r="M1505" s="10">
        <v>23.02</v>
      </c>
      <c r="N1505" s="4" t="s">
        <v>16</v>
      </c>
      <c r="O1505" s="4" t="s">
        <v>2380</v>
      </c>
      <c r="P1505" s="4" t="s">
        <v>44</v>
      </c>
    </row>
    <row r="1506" spans="1:16">
      <c r="A1506" s="4" t="s">
        <v>15</v>
      </c>
      <c r="B1506" s="12" t="s">
        <v>35</v>
      </c>
      <c r="C1506" s="4" t="s">
        <v>96</v>
      </c>
      <c r="D1506" s="12" t="s">
        <v>46</v>
      </c>
      <c r="E1506" s="12" t="s">
        <v>47</v>
      </c>
      <c r="F1506" s="12" t="s">
        <v>48</v>
      </c>
      <c r="G1506" s="14">
        <v>45869</v>
      </c>
      <c r="H1506" s="12" t="s">
        <v>2333</v>
      </c>
      <c r="I1506" s="12">
        <v>1</v>
      </c>
      <c r="J1506" s="12" t="s">
        <v>41</v>
      </c>
      <c r="K1506" s="4" t="s">
        <v>42</v>
      </c>
      <c r="L1506" s="5">
        <v>45909.411273148151</v>
      </c>
      <c r="M1506" s="10">
        <v>19.920000000000002</v>
      </c>
      <c r="N1506" s="4" t="s">
        <v>16</v>
      </c>
      <c r="O1506" s="4" t="s">
        <v>2334</v>
      </c>
      <c r="P1506" s="4" t="s">
        <v>44</v>
      </c>
    </row>
    <row r="1507" spans="1:16">
      <c r="A1507" s="4" t="s">
        <v>15</v>
      </c>
      <c r="B1507" s="12" t="s">
        <v>35</v>
      </c>
      <c r="C1507" s="4" t="s">
        <v>96</v>
      </c>
      <c r="D1507" s="12" t="s">
        <v>363</v>
      </c>
      <c r="F1507" s="12" t="s">
        <v>39</v>
      </c>
      <c r="G1507" s="14">
        <v>45883</v>
      </c>
      <c r="H1507" s="12" t="s">
        <v>2393</v>
      </c>
      <c r="I1507" s="12">
        <v>10</v>
      </c>
      <c r="J1507" s="12" t="s">
        <v>41</v>
      </c>
      <c r="K1507" s="4" t="s">
        <v>42</v>
      </c>
      <c r="L1507" s="5">
        <v>45899.663842592592</v>
      </c>
      <c r="M1507" s="10">
        <v>785.1</v>
      </c>
      <c r="N1507" s="4" t="s">
        <v>16</v>
      </c>
      <c r="O1507" s="4" t="s">
        <v>2394</v>
      </c>
      <c r="P1507" s="4" t="s">
        <v>44</v>
      </c>
    </row>
    <row r="1508" spans="1:16">
      <c r="A1508" s="4" t="s">
        <v>15</v>
      </c>
      <c r="B1508" s="12" t="s">
        <v>35</v>
      </c>
      <c r="C1508" s="4" t="s">
        <v>2280</v>
      </c>
      <c r="D1508" s="12" t="s">
        <v>46</v>
      </c>
      <c r="E1508" s="12" t="s">
        <v>47</v>
      </c>
      <c r="F1508" s="12" t="s">
        <v>48</v>
      </c>
      <c r="G1508" s="14">
        <v>45807</v>
      </c>
      <c r="H1508" s="12" t="s">
        <v>2395</v>
      </c>
      <c r="I1508" s="12">
        <v>2</v>
      </c>
      <c r="J1508" s="12" t="s">
        <v>41</v>
      </c>
      <c r="K1508" s="4" t="s">
        <v>42</v>
      </c>
      <c r="L1508" s="5">
        <v>45834.562442129631</v>
      </c>
      <c r="M1508" s="10">
        <v>584.78</v>
      </c>
      <c r="N1508" s="4" t="s">
        <v>16</v>
      </c>
      <c r="O1508" s="4" t="s">
        <v>2396</v>
      </c>
      <c r="P1508" s="4" t="s">
        <v>44</v>
      </c>
    </row>
    <row r="1509" spans="1:16">
      <c r="A1509" s="4" t="s">
        <v>15</v>
      </c>
      <c r="B1509" s="12" t="s">
        <v>35</v>
      </c>
      <c r="C1509" s="4" t="s">
        <v>2280</v>
      </c>
      <c r="D1509" s="12" t="s">
        <v>46</v>
      </c>
      <c r="E1509" s="12" t="s">
        <v>47</v>
      </c>
      <c r="F1509" s="12" t="s">
        <v>48</v>
      </c>
      <c r="G1509" s="14">
        <v>45807</v>
      </c>
      <c r="H1509" s="12" t="s">
        <v>2355</v>
      </c>
      <c r="I1509" s="12">
        <v>1</v>
      </c>
      <c r="J1509" s="12" t="s">
        <v>41</v>
      </c>
      <c r="K1509" s="4" t="s">
        <v>42</v>
      </c>
      <c r="L1509" s="5">
        <v>45834.562442129631</v>
      </c>
      <c r="M1509" s="10">
        <v>19205.3</v>
      </c>
      <c r="N1509" s="4" t="s">
        <v>16</v>
      </c>
      <c r="O1509" s="4" t="s">
        <v>2356</v>
      </c>
      <c r="P1509" s="4" t="s">
        <v>44</v>
      </c>
    </row>
    <row r="1510" spans="1:16">
      <c r="A1510" s="4" t="s">
        <v>15</v>
      </c>
      <c r="B1510" s="12" t="s">
        <v>35</v>
      </c>
      <c r="C1510" s="4" t="s">
        <v>96</v>
      </c>
      <c r="D1510" s="12" t="s">
        <v>46</v>
      </c>
      <c r="E1510" s="12" t="s">
        <v>47</v>
      </c>
      <c r="F1510" s="12" t="s">
        <v>48</v>
      </c>
      <c r="G1510" s="14">
        <v>45912</v>
      </c>
      <c r="H1510" s="12" t="s">
        <v>2397</v>
      </c>
      <c r="I1510" s="12">
        <v>4</v>
      </c>
      <c r="J1510" s="12" t="s">
        <v>1558</v>
      </c>
      <c r="K1510" s="4" t="s">
        <v>42</v>
      </c>
      <c r="L1510" s="5">
        <v>45915.691261574073</v>
      </c>
      <c r="M1510" s="10">
        <v>465.8</v>
      </c>
      <c r="N1510" s="4" t="s">
        <v>16</v>
      </c>
      <c r="O1510" s="4" t="s">
        <v>2398</v>
      </c>
      <c r="P1510" s="4" t="s">
        <v>44</v>
      </c>
    </row>
    <row r="1511" spans="1:16">
      <c r="A1511" s="4" t="s">
        <v>15</v>
      </c>
      <c r="B1511" s="12" t="s">
        <v>35</v>
      </c>
      <c r="C1511" s="4" t="s">
        <v>96</v>
      </c>
      <c r="D1511" s="12" t="s">
        <v>46</v>
      </c>
      <c r="E1511" s="12" t="s">
        <v>47</v>
      </c>
      <c r="F1511" s="12" t="s">
        <v>48</v>
      </c>
      <c r="G1511" s="14">
        <v>45912</v>
      </c>
      <c r="H1511" s="12" t="s">
        <v>2399</v>
      </c>
      <c r="I1511" s="12">
        <v>2</v>
      </c>
      <c r="J1511" s="12" t="s">
        <v>41</v>
      </c>
      <c r="K1511" s="4" t="s">
        <v>42</v>
      </c>
      <c r="L1511" s="5">
        <v>45915.691261574073</v>
      </c>
      <c r="M1511" s="10">
        <v>2044.8</v>
      </c>
      <c r="N1511" s="4" t="s">
        <v>16</v>
      </c>
      <c r="O1511" s="4" t="s">
        <v>2400</v>
      </c>
      <c r="P1511" s="4" t="s">
        <v>44</v>
      </c>
    </row>
    <row r="1512" spans="1:16">
      <c r="A1512" s="4" t="s">
        <v>15</v>
      </c>
      <c r="B1512" s="12" t="s">
        <v>35</v>
      </c>
      <c r="C1512" s="4" t="s">
        <v>96</v>
      </c>
      <c r="D1512" s="12" t="s">
        <v>46</v>
      </c>
      <c r="E1512" s="12" t="s">
        <v>47</v>
      </c>
      <c r="F1512" s="12" t="s">
        <v>48</v>
      </c>
      <c r="G1512" s="14">
        <v>45915</v>
      </c>
      <c r="H1512" s="12" t="s">
        <v>2401</v>
      </c>
      <c r="I1512" s="12">
        <v>6</v>
      </c>
      <c r="J1512" s="12" t="s">
        <v>41</v>
      </c>
      <c r="K1512" s="4" t="s">
        <v>42</v>
      </c>
      <c r="L1512" s="5">
        <v>45923.435069444444</v>
      </c>
      <c r="M1512" s="10">
        <v>1429.95</v>
      </c>
      <c r="N1512" s="4" t="s">
        <v>16</v>
      </c>
      <c r="O1512" s="4" t="s">
        <v>2402</v>
      </c>
      <c r="P1512" s="4" t="s">
        <v>44</v>
      </c>
    </row>
    <row r="1513" spans="1:16">
      <c r="A1513" s="4" t="s">
        <v>15</v>
      </c>
      <c r="B1513" s="12" t="s">
        <v>35</v>
      </c>
      <c r="C1513" s="4" t="s">
        <v>96</v>
      </c>
      <c r="D1513" s="12" t="s">
        <v>46</v>
      </c>
      <c r="E1513" s="12" t="s">
        <v>47</v>
      </c>
      <c r="F1513" s="12" t="s">
        <v>48</v>
      </c>
      <c r="G1513" s="14">
        <v>45915</v>
      </c>
      <c r="H1513" s="12" t="s">
        <v>2403</v>
      </c>
      <c r="I1513" s="12">
        <v>2</v>
      </c>
      <c r="J1513" s="12" t="s">
        <v>41</v>
      </c>
      <c r="K1513" s="4" t="s">
        <v>42</v>
      </c>
      <c r="L1513" s="5">
        <v>45923.435069444444</v>
      </c>
      <c r="M1513" s="10">
        <v>165.12</v>
      </c>
      <c r="N1513" s="4" t="s">
        <v>16</v>
      </c>
      <c r="O1513" s="4" t="s">
        <v>2404</v>
      </c>
      <c r="P1513" s="4" t="s">
        <v>44</v>
      </c>
    </row>
    <row r="1514" spans="1:16">
      <c r="A1514" s="4" t="s">
        <v>15</v>
      </c>
      <c r="B1514" s="12" t="s">
        <v>35</v>
      </c>
      <c r="C1514" s="4" t="s">
        <v>96</v>
      </c>
      <c r="D1514" s="12" t="s">
        <v>46</v>
      </c>
      <c r="E1514" s="12" t="s">
        <v>47</v>
      </c>
      <c r="F1514" s="12" t="s">
        <v>48</v>
      </c>
      <c r="G1514" s="14">
        <v>45917</v>
      </c>
      <c r="H1514" s="12" t="s">
        <v>1422</v>
      </c>
      <c r="I1514" s="12">
        <v>4</v>
      </c>
      <c r="J1514" s="12" t="s">
        <v>41</v>
      </c>
      <c r="K1514" s="4" t="s">
        <v>42</v>
      </c>
      <c r="L1514" s="5">
        <v>45920.374976851854</v>
      </c>
      <c r="M1514" s="10">
        <v>201.44</v>
      </c>
      <c r="N1514" s="4" t="s">
        <v>16</v>
      </c>
      <c r="O1514" s="4" t="s">
        <v>1423</v>
      </c>
      <c r="P1514" s="4" t="s">
        <v>44</v>
      </c>
    </row>
    <row r="1515" spans="1:16">
      <c r="A1515" s="4" t="s">
        <v>15</v>
      </c>
      <c r="B1515" s="12" t="s">
        <v>35</v>
      </c>
      <c r="C1515" s="4" t="s">
        <v>96</v>
      </c>
      <c r="D1515" s="12" t="s">
        <v>473</v>
      </c>
      <c r="F1515" s="12" t="s">
        <v>39</v>
      </c>
      <c r="G1515" s="14">
        <v>45917</v>
      </c>
      <c r="H1515" s="12" t="s">
        <v>1470</v>
      </c>
      <c r="I1515" s="12">
        <v>1</v>
      </c>
      <c r="J1515" s="12" t="s">
        <v>41</v>
      </c>
      <c r="K1515" s="4" t="s">
        <v>42</v>
      </c>
      <c r="L1515" s="5">
        <v>45920.374976851854</v>
      </c>
      <c r="M1515" s="10">
        <v>157.1</v>
      </c>
      <c r="N1515" s="4" t="s">
        <v>16</v>
      </c>
      <c r="O1515" s="4" t="s">
        <v>1471</v>
      </c>
      <c r="P1515" s="4" t="s">
        <v>44</v>
      </c>
    </row>
    <row r="1516" spans="1:16">
      <c r="A1516" s="4" t="s">
        <v>15</v>
      </c>
      <c r="B1516" s="12" t="s">
        <v>35</v>
      </c>
      <c r="C1516" s="4" t="s">
        <v>96</v>
      </c>
      <c r="D1516" s="12" t="s">
        <v>46</v>
      </c>
      <c r="E1516" s="12" t="s">
        <v>47</v>
      </c>
      <c r="F1516" s="12" t="s">
        <v>48</v>
      </c>
      <c r="G1516" s="14">
        <v>45917</v>
      </c>
      <c r="H1516" s="12" t="s">
        <v>2401</v>
      </c>
      <c r="I1516" s="12">
        <v>4</v>
      </c>
      <c r="J1516" s="12" t="s">
        <v>41</v>
      </c>
      <c r="K1516" s="4" t="s">
        <v>42</v>
      </c>
      <c r="L1516" s="5">
        <v>45920.377268518518</v>
      </c>
      <c r="M1516" s="10">
        <v>719</v>
      </c>
      <c r="N1516" s="4" t="s">
        <v>16</v>
      </c>
      <c r="O1516" s="4" t="s">
        <v>2402</v>
      </c>
      <c r="P1516" s="4" t="s">
        <v>44</v>
      </c>
    </row>
    <row r="1517" spans="1:16">
      <c r="A1517" s="4" t="s">
        <v>15</v>
      </c>
      <c r="B1517" s="12" t="s">
        <v>35</v>
      </c>
      <c r="C1517" s="4" t="s">
        <v>96</v>
      </c>
      <c r="D1517" s="12" t="s">
        <v>46</v>
      </c>
      <c r="E1517" s="12" t="s">
        <v>47</v>
      </c>
      <c r="F1517" s="12" t="s">
        <v>48</v>
      </c>
      <c r="G1517" s="14">
        <v>45917</v>
      </c>
      <c r="H1517" s="12" t="s">
        <v>2405</v>
      </c>
      <c r="I1517" s="12">
        <v>2</v>
      </c>
      <c r="J1517" s="12" t="s">
        <v>41</v>
      </c>
      <c r="K1517" s="4" t="s">
        <v>42</v>
      </c>
      <c r="L1517" s="5">
        <v>45920.377268518518</v>
      </c>
      <c r="M1517" s="10">
        <v>1967.4</v>
      </c>
      <c r="N1517" s="4" t="s">
        <v>16</v>
      </c>
      <c r="O1517" s="4" t="s">
        <v>2406</v>
      </c>
      <c r="P1517" s="4" t="s">
        <v>44</v>
      </c>
    </row>
    <row r="1518" spans="1:16">
      <c r="A1518" s="4" t="s">
        <v>15</v>
      </c>
      <c r="B1518" s="12" t="s">
        <v>35</v>
      </c>
      <c r="C1518" s="4" t="s">
        <v>96</v>
      </c>
      <c r="D1518" s="12" t="s">
        <v>46</v>
      </c>
      <c r="E1518" s="12" t="s">
        <v>47</v>
      </c>
      <c r="F1518" s="12" t="s">
        <v>48</v>
      </c>
      <c r="G1518" s="14">
        <v>45918</v>
      </c>
      <c r="H1518" s="12" t="s">
        <v>2407</v>
      </c>
      <c r="I1518" s="12">
        <v>6</v>
      </c>
      <c r="J1518" s="12" t="s">
        <v>41</v>
      </c>
      <c r="K1518" s="4" t="s">
        <v>42</v>
      </c>
      <c r="L1518" s="5">
        <v>45920.401307870372</v>
      </c>
      <c r="M1518" s="10">
        <v>189.18</v>
      </c>
      <c r="N1518" s="4" t="s">
        <v>16</v>
      </c>
      <c r="O1518" s="4" t="s">
        <v>2408</v>
      </c>
      <c r="P1518" s="4" t="s">
        <v>44</v>
      </c>
    </row>
    <row r="1519" spans="1:16">
      <c r="A1519" s="4" t="s">
        <v>15</v>
      </c>
      <c r="B1519" s="12" t="s">
        <v>35</v>
      </c>
      <c r="C1519" s="4" t="s">
        <v>2409</v>
      </c>
      <c r="D1519" s="12" t="s">
        <v>363</v>
      </c>
      <c r="F1519" s="12" t="s">
        <v>39</v>
      </c>
      <c r="G1519" s="14">
        <v>45826</v>
      </c>
      <c r="H1519" s="12" t="s">
        <v>2410</v>
      </c>
      <c r="I1519" s="12">
        <v>5</v>
      </c>
      <c r="J1519" s="12" t="s">
        <v>41</v>
      </c>
      <c r="K1519" s="4" t="s">
        <v>42</v>
      </c>
      <c r="L1519" s="5">
        <v>45859.686990740738</v>
      </c>
      <c r="M1519" s="10">
        <v>34.950000000000003</v>
      </c>
      <c r="N1519" s="4" t="s">
        <v>16</v>
      </c>
      <c r="O1519" s="4" t="s">
        <v>2411</v>
      </c>
      <c r="P1519" s="4" t="s">
        <v>44</v>
      </c>
    </row>
    <row r="1520" spans="1:16">
      <c r="A1520" s="4" t="s">
        <v>15</v>
      </c>
      <c r="B1520" s="12" t="s">
        <v>35</v>
      </c>
      <c r="C1520" s="4" t="s">
        <v>2409</v>
      </c>
      <c r="D1520" s="12" t="s">
        <v>363</v>
      </c>
      <c r="F1520" s="12" t="s">
        <v>39</v>
      </c>
      <c r="G1520" s="14">
        <v>45826</v>
      </c>
      <c r="H1520" s="12" t="s">
        <v>2412</v>
      </c>
      <c r="I1520" s="12">
        <v>5</v>
      </c>
      <c r="J1520" s="12" t="s">
        <v>41</v>
      </c>
      <c r="K1520" s="4" t="s">
        <v>42</v>
      </c>
      <c r="L1520" s="5">
        <v>45859.686990740738</v>
      </c>
      <c r="M1520" s="10">
        <v>26.8</v>
      </c>
      <c r="N1520" s="4" t="s">
        <v>16</v>
      </c>
      <c r="O1520" s="4" t="s">
        <v>2413</v>
      </c>
      <c r="P1520" s="4" t="s">
        <v>44</v>
      </c>
    </row>
    <row r="1521" spans="1:16">
      <c r="A1521" s="4" t="s">
        <v>15</v>
      </c>
      <c r="B1521" s="12" t="s">
        <v>35</v>
      </c>
      <c r="C1521" s="4" t="s">
        <v>2409</v>
      </c>
      <c r="D1521" s="12" t="s">
        <v>46</v>
      </c>
      <c r="E1521" s="12" t="s">
        <v>47</v>
      </c>
      <c r="F1521" s="12" t="s">
        <v>48</v>
      </c>
      <c r="G1521" s="14">
        <v>45826</v>
      </c>
      <c r="H1521" s="12" t="s">
        <v>2414</v>
      </c>
      <c r="I1521" s="12">
        <v>4</v>
      </c>
      <c r="J1521" s="12" t="s">
        <v>41</v>
      </c>
      <c r="K1521" s="4" t="s">
        <v>42</v>
      </c>
      <c r="L1521" s="5">
        <v>45859.686990740738</v>
      </c>
      <c r="M1521" s="10">
        <v>141.66</v>
      </c>
      <c r="N1521" s="4" t="s">
        <v>16</v>
      </c>
      <c r="O1521" s="4" t="s">
        <v>2415</v>
      </c>
      <c r="P1521" s="4" t="s">
        <v>44</v>
      </c>
    </row>
    <row r="1522" spans="1:16">
      <c r="A1522" s="4" t="s">
        <v>15</v>
      </c>
      <c r="B1522" s="12" t="s">
        <v>35</v>
      </c>
      <c r="C1522" s="4" t="s">
        <v>2409</v>
      </c>
      <c r="D1522" s="12" t="s">
        <v>46</v>
      </c>
      <c r="E1522" s="12" t="s">
        <v>47</v>
      </c>
      <c r="F1522" s="12" t="s">
        <v>48</v>
      </c>
      <c r="G1522" s="14">
        <v>45826</v>
      </c>
      <c r="H1522" s="12" t="s">
        <v>1545</v>
      </c>
      <c r="I1522" s="12">
        <v>2</v>
      </c>
      <c r="J1522" s="12" t="s">
        <v>41</v>
      </c>
      <c r="K1522" s="4" t="s">
        <v>42</v>
      </c>
      <c r="L1522" s="5">
        <v>45859.686990740738</v>
      </c>
      <c r="M1522" s="10">
        <v>76.08</v>
      </c>
      <c r="N1522" s="4" t="s">
        <v>16</v>
      </c>
      <c r="O1522" s="4" t="s">
        <v>1546</v>
      </c>
      <c r="P1522" s="4" t="s">
        <v>44</v>
      </c>
    </row>
    <row r="1523" spans="1:16">
      <c r="A1523" s="4" t="s">
        <v>15</v>
      </c>
      <c r="B1523" s="12" t="s">
        <v>35</v>
      </c>
      <c r="C1523" s="4" t="s">
        <v>2409</v>
      </c>
      <c r="D1523" s="12" t="s">
        <v>46</v>
      </c>
      <c r="E1523" s="12" t="s">
        <v>47</v>
      </c>
      <c r="F1523" s="12" t="s">
        <v>48</v>
      </c>
      <c r="G1523" s="14">
        <v>45826</v>
      </c>
      <c r="H1523" s="12" t="s">
        <v>1549</v>
      </c>
      <c r="I1523" s="12">
        <v>4</v>
      </c>
      <c r="J1523" s="12" t="s">
        <v>41</v>
      </c>
      <c r="K1523" s="4" t="s">
        <v>42</v>
      </c>
      <c r="L1523" s="5">
        <v>45859.686990740738</v>
      </c>
      <c r="M1523" s="10">
        <v>303.26</v>
      </c>
      <c r="N1523" s="4" t="s">
        <v>16</v>
      </c>
      <c r="O1523" s="4" t="s">
        <v>1550</v>
      </c>
      <c r="P1523" s="4" t="s">
        <v>44</v>
      </c>
    </row>
    <row r="1524" spans="1:16">
      <c r="A1524" s="4" t="s">
        <v>15</v>
      </c>
      <c r="B1524" s="12" t="s">
        <v>35</v>
      </c>
      <c r="C1524" s="4" t="s">
        <v>2409</v>
      </c>
      <c r="D1524" s="12" t="s">
        <v>46</v>
      </c>
      <c r="E1524" s="12" t="s">
        <v>47</v>
      </c>
      <c r="F1524" s="12" t="s">
        <v>48</v>
      </c>
      <c r="G1524" s="14">
        <v>45826</v>
      </c>
      <c r="H1524" s="12" t="s">
        <v>1553</v>
      </c>
      <c r="I1524" s="12">
        <v>2</v>
      </c>
      <c r="J1524" s="12" t="s">
        <v>41</v>
      </c>
      <c r="K1524" s="4" t="s">
        <v>42</v>
      </c>
      <c r="L1524" s="5">
        <v>45859.686990740738</v>
      </c>
      <c r="M1524" s="10">
        <v>160.91999999999999</v>
      </c>
      <c r="N1524" s="4" t="s">
        <v>16</v>
      </c>
      <c r="O1524" s="4" t="s">
        <v>1554</v>
      </c>
      <c r="P1524" s="4" t="s">
        <v>44</v>
      </c>
    </row>
    <row r="1525" spans="1:16">
      <c r="A1525" s="4" t="s">
        <v>15</v>
      </c>
      <c r="B1525" s="12" t="s">
        <v>35</v>
      </c>
      <c r="C1525" s="4" t="s">
        <v>2409</v>
      </c>
      <c r="D1525" s="12" t="s">
        <v>46</v>
      </c>
      <c r="E1525" s="12" t="s">
        <v>47</v>
      </c>
      <c r="F1525" s="12" t="s">
        <v>48</v>
      </c>
      <c r="G1525" s="14">
        <v>45826</v>
      </c>
      <c r="H1525" s="12" t="s">
        <v>1555</v>
      </c>
      <c r="I1525" s="12">
        <v>2</v>
      </c>
      <c r="J1525" s="12" t="s">
        <v>41</v>
      </c>
      <c r="K1525" s="4" t="s">
        <v>42</v>
      </c>
      <c r="L1525" s="5">
        <v>45859.686990740738</v>
      </c>
      <c r="M1525" s="10">
        <v>53.24</v>
      </c>
      <c r="N1525" s="4" t="s">
        <v>16</v>
      </c>
      <c r="O1525" s="4" t="s">
        <v>1556</v>
      </c>
      <c r="P1525" s="4" t="s">
        <v>44</v>
      </c>
    </row>
    <row r="1526" spans="1:16">
      <c r="A1526" s="4" t="s">
        <v>15</v>
      </c>
      <c r="B1526" s="12" t="s">
        <v>35</v>
      </c>
      <c r="C1526" s="4" t="s">
        <v>2409</v>
      </c>
      <c r="D1526" s="12" t="s">
        <v>46</v>
      </c>
      <c r="E1526" s="12" t="s">
        <v>47</v>
      </c>
      <c r="F1526" s="12" t="s">
        <v>48</v>
      </c>
      <c r="G1526" s="14">
        <v>45826</v>
      </c>
      <c r="H1526" s="12" t="s">
        <v>2416</v>
      </c>
      <c r="I1526" s="12">
        <v>2</v>
      </c>
      <c r="J1526" s="12" t="s">
        <v>41</v>
      </c>
      <c r="K1526" s="4" t="s">
        <v>42</v>
      </c>
      <c r="L1526" s="5">
        <v>45859.686990740738</v>
      </c>
      <c r="M1526" s="10">
        <v>136.94999999999999</v>
      </c>
      <c r="N1526" s="4" t="s">
        <v>16</v>
      </c>
      <c r="O1526" s="4" t="s">
        <v>2417</v>
      </c>
      <c r="P1526" s="4" t="s">
        <v>44</v>
      </c>
    </row>
    <row r="1527" spans="1:16">
      <c r="A1527" s="4" t="s">
        <v>15</v>
      </c>
      <c r="B1527" s="12" t="s">
        <v>35</v>
      </c>
      <c r="C1527" s="4" t="s">
        <v>2409</v>
      </c>
      <c r="D1527" s="12" t="s">
        <v>46</v>
      </c>
      <c r="E1527" s="12" t="s">
        <v>47</v>
      </c>
      <c r="F1527" s="12" t="s">
        <v>48</v>
      </c>
      <c r="G1527" s="14">
        <v>45826</v>
      </c>
      <c r="H1527" s="12" t="s">
        <v>2047</v>
      </c>
      <c r="I1527" s="12">
        <v>2</v>
      </c>
      <c r="J1527" s="12" t="s">
        <v>41</v>
      </c>
      <c r="K1527" s="4" t="s">
        <v>42</v>
      </c>
      <c r="L1527" s="5">
        <v>45859.686990740738</v>
      </c>
      <c r="M1527" s="10">
        <v>117.94</v>
      </c>
      <c r="N1527" s="4" t="s">
        <v>16</v>
      </c>
      <c r="O1527" s="4" t="s">
        <v>2048</v>
      </c>
      <c r="P1527" s="4" t="s">
        <v>44</v>
      </c>
    </row>
    <row r="1528" spans="1:16">
      <c r="A1528" s="4" t="s">
        <v>15</v>
      </c>
      <c r="B1528" s="12" t="s">
        <v>35</v>
      </c>
      <c r="C1528" s="4" t="s">
        <v>2409</v>
      </c>
      <c r="D1528" s="12" t="s">
        <v>46</v>
      </c>
      <c r="E1528" s="12" t="s">
        <v>47</v>
      </c>
      <c r="F1528" s="12" t="s">
        <v>48</v>
      </c>
      <c r="G1528" s="14">
        <v>45826</v>
      </c>
      <c r="H1528" s="12" t="s">
        <v>2418</v>
      </c>
      <c r="I1528" s="12">
        <v>4</v>
      </c>
      <c r="J1528" s="12" t="s">
        <v>41</v>
      </c>
      <c r="K1528" s="4" t="s">
        <v>42</v>
      </c>
      <c r="L1528" s="5">
        <v>45859.686990740738</v>
      </c>
      <c r="M1528" s="10">
        <v>104.52</v>
      </c>
      <c r="N1528" s="4" t="s">
        <v>16</v>
      </c>
      <c r="O1528" s="4" t="s">
        <v>2419</v>
      </c>
      <c r="P1528" s="4" t="s">
        <v>44</v>
      </c>
    </row>
    <row r="1529" spans="1:16">
      <c r="A1529" s="4" t="s">
        <v>15</v>
      </c>
      <c r="B1529" s="12" t="s">
        <v>35</v>
      </c>
      <c r="C1529" s="4" t="s">
        <v>2409</v>
      </c>
      <c r="D1529" s="12" t="s">
        <v>46</v>
      </c>
      <c r="E1529" s="12" t="s">
        <v>47</v>
      </c>
      <c r="F1529" s="12" t="s">
        <v>48</v>
      </c>
      <c r="G1529" s="14">
        <v>45826</v>
      </c>
      <c r="H1529" s="12" t="s">
        <v>1597</v>
      </c>
      <c r="I1529" s="12">
        <v>2</v>
      </c>
      <c r="J1529" s="12" t="s">
        <v>41</v>
      </c>
      <c r="K1529" s="4" t="s">
        <v>42</v>
      </c>
      <c r="L1529" s="5">
        <v>45859.686990740738</v>
      </c>
      <c r="M1529" s="10">
        <v>102.72</v>
      </c>
      <c r="N1529" s="4" t="s">
        <v>16</v>
      </c>
      <c r="O1529" s="4" t="s">
        <v>1598</v>
      </c>
      <c r="P1529" s="4" t="s">
        <v>44</v>
      </c>
    </row>
    <row r="1530" spans="1:16">
      <c r="A1530" s="4" t="s">
        <v>15</v>
      </c>
      <c r="B1530" s="12" t="s">
        <v>35</v>
      </c>
      <c r="C1530" s="4" t="s">
        <v>2409</v>
      </c>
      <c r="D1530" s="12" t="s">
        <v>46</v>
      </c>
      <c r="E1530" s="12" t="s">
        <v>47</v>
      </c>
      <c r="F1530" s="12" t="s">
        <v>48</v>
      </c>
      <c r="G1530" s="14">
        <v>45826</v>
      </c>
      <c r="H1530" s="12" t="s">
        <v>1601</v>
      </c>
      <c r="I1530" s="12">
        <v>2</v>
      </c>
      <c r="J1530" s="12" t="s">
        <v>41</v>
      </c>
      <c r="K1530" s="4" t="s">
        <v>42</v>
      </c>
      <c r="L1530" s="5">
        <v>45859.686990740738</v>
      </c>
      <c r="M1530" s="10">
        <v>73.38</v>
      </c>
      <c r="N1530" s="4" t="s">
        <v>16</v>
      </c>
      <c r="O1530" s="4" t="s">
        <v>1602</v>
      </c>
      <c r="P1530" s="4" t="s">
        <v>44</v>
      </c>
    </row>
    <row r="1531" spans="1:16">
      <c r="A1531" s="4" t="s">
        <v>15</v>
      </c>
      <c r="B1531" s="12" t="s">
        <v>35</v>
      </c>
      <c r="C1531" s="4" t="s">
        <v>2409</v>
      </c>
      <c r="D1531" s="12" t="s">
        <v>113</v>
      </c>
      <c r="F1531" s="12" t="s">
        <v>39</v>
      </c>
      <c r="G1531" s="14">
        <v>45852</v>
      </c>
      <c r="H1531" s="12" t="s">
        <v>2420</v>
      </c>
      <c r="I1531" s="12">
        <v>10</v>
      </c>
      <c r="J1531" s="12" t="s">
        <v>41</v>
      </c>
      <c r="K1531" s="4" t="s">
        <v>42</v>
      </c>
      <c r="L1531" s="5">
        <v>45870.543379629627</v>
      </c>
      <c r="M1531" s="10">
        <v>278</v>
      </c>
      <c r="N1531" s="4" t="s">
        <v>16</v>
      </c>
      <c r="O1531" s="4" t="s">
        <v>2421</v>
      </c>
      <c r="P1531" s="4" t="s">
        <v>44</v>
      </c>
    </row>
    <row r="1532" spans="1:16">
      <c r="A1532" s="4" t="s">
        <v>15</v>
      </c>
      <c r="B1532" s="12" t="s">
        <v>35</v>
      </c>
      <c r="C1532" s="4" t="s">
        <v>2422</v>
      </c>
      <c r="D1532" s="12" t="s">
        <v>51</v>
      </c>
      <c r="E1532" s="12" t="s">
        <v>47</v>
      </c>
      <c r="F1532" s="12" t="s">
        <v>39</v>
      </c>
      <c r="G1532" s="14">
        <v>45797</v>
      </c>
      <c r="H1532" s="12" t="s">
        <v>712</v>
      </c>
      <c r="I1532" s="12">
        <v>10</v>
      </c>
      <c r="J1532" s="12" t="s">
        <v>713</v>
      </c>
      <c r="K1532" s="4" t="s">
        <v>42</v>
      </c>
      <c r="L1532" s="5">
        <v>45807.421944444446</v>
      </c>
      <c r="M1532" s="10">
        <v>2282.1999999999998</v>
      </c>
      <c r="N1532" s="4" t="s">
        <v>16</v>
      </c>
      <c r="O1532" s="4" t="s">
        <v>714</v>
      </c>
      <c r="P1532" s="4" t="s">
        <v>44</v>
      </c>
    </row>
    <row r="1533" spans="1:16">
      <c r="A1533" s="4" t="s">
        <v>15</v>
      </c>
      <c r="B1533" s="12" t="s">
        <v>35</v>
      </c>
      <c r="C1533" s="4" t="s">
        <v>2422</v>
      </c>
      <c r="D1533" s="12" t="s">
        <v>51</v>
      </c>
      <c r="E1533" s="12" t="s">
        <v>47</v>
      </c>
      <c r="F1533" s="12" t="s">
        <v>39</v>
      </c>
      <c r="G1533" s="14">
        <v>45797</v>
      </c>
      <c r="H1533" s="12" t="s">
        <v>2423</v>
      </c>
      <c r="I1533" s="12">
        <v>10</v>
      </c>
      <c r="J1533" s="12" t="s">
        <v>41</v>
      </c>
      <c r="K1533" s="4" t="s">
        <v>42</v>
      </c>
      <c r="L1533" s="5">
        <v>45807.421944444446</v>
      </c>
      <c r="M1533" s="10">
        <v>2282.1999999999998</v>
      </c>
      <c r="N1533" s="4" t="s">
        <v>16</v>
      </c>
      <c r="O1533" s="4" t="s">
        <v>2424</v>
      </c>
      <c r="P1533" s="4" t="s">
        <v>44</v>
      </c>
    </row>
    <row r="1534" spans="1:16">
      <c r="A1534" s="4" t="s">
        <v>15</v>
      </c>
      <c r="B1534" s="12" t="s">
        <v>35</v>
      </c>
      <c r="C1534" s="4" t="s">
        <v>2422</v>
      </c>
      <c r="D1534" s="12" t="s">
        <v>51</v>
      </c>
      <c r="E1534" s="12" t="s">
        <v>47</v>
      </c>
      <c r="F1534" s="12" t="s">
        <v>39</v>
      </c>
      <c r="G1534" s="14">
        <v>45797</v>
      </c>
      <c r="H1534" s="12" t="s">
        <v>2425</v>
      </c>
      <c r="I1534" s="12">
        <v>90</v>
      </c>
      <c r="J1534" s="12" t="s">
        <v>166</v>
      </c>
      <c r="K1534" s="4" t="s">
        <v>42</v>
      </c>
      <c r="L1534" s="5">
        <v>45807.421944444446</v>
      </c>
      <c r="M1534" s="10">
        <v>2871.9</v>
      </c>
      <c r="N1534" s="4" t="s">
        <v>16</v>
      </c>
      <c r="O1534" s="4" t="s">
        <v>2426</v>
      </c>
      <c r="P1534" s="4" t="s">
        <v>44</v>
      </c>
    </row>
    <row r="1535" spans="1:16">
      <c r="A1535" s="4" t="s">
        <v>15</v>
      </c>
      <c r="B1535" s="12" t="s">
        <v>35</v>
      </c>
      <c r="C1535" s="4" t="s">
        <v>2422</v>
      </c>
      <c r="D1535" s="12" t="s">
        <v>51</v>
      </c>
      <c r="E1535" s="12" t="s">
        <v>47</v>
      </c>
      <c r="F1535" s="12" t="s">
        <v>39</v>
      </c>
      <c r="G1535" s="14">
        <v>45797</v>
      </c>
      <c r="H1535" s="12" t="s">
        <v>2427</v>
      </c>
      <c r="I1535" s="12">
        <v>180</v>
      </c>
      <c r="J1535" s="12" t="s">
        <v>166</v>
      </c>
      <c r="K1535" s="4" t="s">
        <v>42</v>
      </c>
      <c r="L1535" s="5">
        <v>45807.421944444446</v>
      </c>
      <c r="M1535" s="10">
        <v>5743.8</v>
      </c>
      <c r="N1535" s="4" t="s">
        <v>16</v>
      </c>
      <c r="O1535" s="4" t="s">
        <v>2428</v>
      </c>
      <c r="P1535" s="4" t="s">
        <v>44</v>
      </c>
    </row>
    <row r="1536" spans="1:16">
      <c r="A1536" s="4" t="s">
        <v>15</v>
      </c>
      <c r="B1536" s="12" t="s">
        <v>35</v>
      </c>
      <c r="C1536" s="4" t="s">
        <v>2422</v>
      </c>
      <c r="D1536" s="12" t="s">
        <v>46</v>
      </c>
      <c r="E1536" s="12" t="s">
        <v>47</v>
      </c>
      <c r="F1536" s="12" t="s">
        <v>48</v>
      </c>
      <c r="G1536" s="14">
        <v>45811</v>
      </c>
      <c r="H1536" s="12" t="s">
        <v>1474</v>
      </c>
      <c r="I1536" s="12">
        <v>30</v>
      </c>
      <c r="J1536" s="12" t="s">
        <v>41</v>
      </c>
      <c r="K1536" s="4" t="s">
        <v>42</v>
      </c>
      <c r="L1536" s="5">
        <v>45826.401562500003</v>
      </c>
      <c r="M1536" s="10">
        <v>57.3</v>
      </c>
      <c r="N1536" s="4" t="s">
        <v>16</v>
      </c>
      <c r="O1536" s="4" t="s">
        <v>1475</v>
      </c>
      <c r="P1536" s="4" t="s">
        <v>44</v>
      </c>
    </row>
    <row r="1537" spans="1:16">
      <c r="A1537" s="4" t="s">
        <v>15</v>
      </c>
      <c r="B1537" s="12" t="s">
        <v>35</v>
      </c>
      <c r="C1537" s="4" t="s">
        <v>2422</v>
      </c>
      <c r="D1537" s="12" t="s">
        <v>51</v>
      </c>
      <c r="E1537" s="12" t="s">
        <v>47</v>
      </c>
      <c r="F1537" s="12" t="s">
        <v>39</v>
      </c>
      <c r="G1537" s="14">
        <v>45811</v>
      </c>
      <c r="H1537" s="12" t="s">
        <v>1161</v>
      </c>
      <c r="I1537" s="12">
        <v>100</v>
      </c>
      <c r="J1537" s="12" t="s">
        <v>41</v>
      </c>
      <c r="K1537" s="4" t="s">
        <v>42</v>
      </c>
      <c r="L1537" s="5">
        <v>45826.401562500003</v>
      </c>
      <c r="M1537" s="10">
        <v>53</v>
      </c>
      <c r="N1537" s="4" t="s">
        <v>16</v>
      </c>
      <c r="O1537" s="4" t="s">
        <v>1162</v>
      </c>
      <c r="P1537" s="4" t="s">
        <v>44</v>
      </c>
    </row>
    <row r="1538" spans="1:16">
      <c r="A1538" s="4" t="s">
        <v>15</v>
      </c>
      <c r="B1538" s="12" t="s">
        <v>35</v>
      </c>
      <c r="C1538" s="4" t="s">
        <v>2422</v>
      </c>
      <c r="D1538" s="12" t="s">
        <v>51</v>
      </c>
      <c r="E1538" s="12" t="s">
        <v>47</v>
      </c>
      <c r="F1538" s="12" t="s">
        <v>39</v>
      </c>
      <c r="G1538" s="14">
        <v>45811</v>
      </c>
      <c r="H1538" s="12" t="s">
        <v>2429</v>
      </c>
      <c r="I1538" s="12">
        <v>100</v>
      </c>
      <c r="J1538" s="12" t="s">
        <v>41</v>
      </c>
      <c r="K1538" s="4" t="s">
        <v>42</v>
      </c>
      <c r="L1538" s="5">
        <v>45826.401562500003</v>
      </c>
      <c r="M1538" s="10">
        <v>53</v>
      </c>
      <c r="N1538" s="4" t="s">
        <v>16</v>
      </c>
      <c r="O1538" s="4" t="s">
        <v>2430</v>
      </c>
      <c r="P1538" s="4" t="s">
        <v>44</v>
      </c>
    </row>
    <row r="1539" spans="1:16">
      <c r="A1539" s="4" t="s">
        <v>15</v>
      </c>
      <c r="B1539" s="12" t="s">
        <v>35</v>
      </c>
      <c r="C1539" s="4" t="s">
        <v>2422</v>
      </c>
      <c r="D1539" s="12" t="s">
        <v>51</v>
      </c>
      <c r="E1539" s="12" t="s">
        <v>47</v>
      </c>
      <c r="F1539" s="12" t="s">
        <v>39</v>
      </c>
      <c r="G1539" s="14">
        <v>45811</v>
      </c>
      <c r="H1539" s="12" t="s">
        <v>1163</v>
      </c>
      <c r="I1539" s="12">
        <v>100</v>
      </c>
      <c r="J1539" s="12" t="s">
        <v>41</v>
      </c>
      <c r="K1539" s="4" t="s">
        <v>42</v>
      </c>
      <c r="L1539" s="5">
        <v>45826.401562500003</v>
      </c>
      <c r="M1539" s="10">
        <v>75</v>
      </c>
      <c r="N1539" s="4" t="s">
        <v>16</v>
      </c>
      <c r="O1539" s="4" t="s">
        <v>1164</v>
      </c>
      <c r="P1539" s="4" t="s">
        <v>44</v>
      </c>
    </row>
    <row r="1540" spans="1:16">
      <c r="A1540" s="4" t="s">
        <v>15</v>
      </c>
      <c r="B1540" s="12" t="s">
        <v>35</v>
      </c>
      <c r="C1540" s="4" t="s">
        <v>2422</v>
      </c>
      <c r="D1540" s="12" t="s">
        <v>51</v>
      </c>
      <c r="E1540" s="12" t="s">
        <v>47</v>
      </c>
      <c r="F1540" s="12" t="s">
        <v>39</v>
      </c>
      <c r="G1540" s="14">
        <v>45811</v>
      </c>
      <c r="H1540" s="12" t="s">
        <v>2431</v>
      </c>
      <c r="I1540" s="12">
        <v>11.4</v>
      </c>
      <c r="J1540" s="12" t="s">
        <v>85</v>
      </c>
      <c r="K1540" s="4" t="s">
        <v>42</v>
      </c>
      <c r="L1540" s="5">
        <v>45826.401562500003</v>
      </c>
      <c r="M1540" s="10">
        <v>60.42</v>
      </c>
      <c r="N1540" s="4" t="s">
        <v>16</v>
      </c>
      <c r="O1540" s="4" t="s">
        <v>2432</v>
      </c>
      <c r="P1540" s="4" t="s">
        <v>44</v>
      </c>
    </row>
    <row r="1541" spans="1:16">
      <c r="A1541" s="4" t="s">
        <v>15</v>
      </c>
      <c r="B1541" s="12" t="s">
        <v>35</v>
      </c>
      <c r="C1541" s="4" t="s">
        <v>2422</v>
      </c>
      <c r="D1541" s="12" t="s">
        <v>51</v>
      </c>
      <c r="E1541" s="12" t="s">
        <v>47</v>
      </c>
      <c r="F1541" s="12" t="s">
        <v>39</v>
      </c>
      <c r="G1541" s="14">
        <v>45811</v>
      </c>
      <c r="H1541" s="12" t="s">
        <v>2433</v>
      </c>
      <c r="I1541" s="12">
        <v>36</v>
      </c>
      <c r="J1541" s="12" t="s">
        <v>166</v>
      </c>
      <c r="K1541" s="4" t="s">
        <v>42</v>
      </c>
      <c r="L1541" s="5">
        <v>45826.401562500003</v>
      </c>
      <c r="M1541" s="10">
        <v>690.12</v>
      </c>
      <c r="N1541" s="4" t="s">
        <v>16</v>
      </c>
      <c r="O1541" s="4" t="s">
        <v>2434</v>
      </c>
      <c r="P1541" s="4" t="s">
        <v>44</v>
      </c>
    </row>
    <row r="1542" spans="1:16">
      <c r="A1542" s="4" t="s">
        <v>15</v>
      </c>
      <c r="B1542" s="12" t="s">
        <v>35</v>
      </c>
      <c r="C1542" s="4" t="s">
        <v>2422</v>
      </c>
      <c r="D1542" s="12" t="s">
        <v>51</v>
      </c>
      <c r="E1542" s="12" t="s">
        <v>47</v>
      </c>
      <c r="F1542" s="12" t="s">
        <v>39</v>
      </c>
      <c r="G1542" s="14">
        <v>45811</v>
      </c>
      <c r="H1542" s="12" t="s">
        <v>2435</v>
      </c>
      <c r="I1542" s="12">
        <v>32</v>
      </c>
      <c r="J1542" s="12" t="s">
        <v>166</v>
      </c>
      <c r="K1542" s="4" t="s">
        <v>42</v>
      </c>
      <c r="L1542" s="5">
        <v>45826.401562500003</v>
      </c>
      <c r="M1542" s="10">
        <v>679.04</v>
      </c>
      <c r="N1542" s="4" t="s">
        <v>16</v>
      </c>
      <c r="O1542" s="4" t="s">
        <v>2436</v>
      </c>
      <c r="P1542" s="4" t="s">
        <v>44</v>
      </c>
    </row>
    <row r="1543" spans="1:16">
      <c r="A1543" s="4" t="s">
        <v>15</v>
      </c>
      <c r="B1543" s="12" t="s">
        <v>35</v>
      </c>
      <c r="C1543" s="4" t="s">
        <v>2422</v>
      </c>
      <c r="D1543" s="12" t="s">
        <v>51</v>
      </c>
      <c r="E1543" s="12" t="s">
        <v>47</v>
      </c>
      <c r="F1543" s="12" t="s">
        <v>39</v>
      </c>
      <c r="G1543" s="14">
        <v>45811</v>
      </c>
      <c r="H1543" s="12" t="s">
        <v>1478</v>
      </c>
      <c r="I1543" s="12">
        <v>30</v>
      </c>
      <c r="J1543" s="12" t="s">
        <v>41</v>
      </c>
      <c r="K1543" s="4" t="s">
        <v>42</v>
      </c>
      <c r="L1543" s="5">
        <v>45826.401562500003</v>
      </c>
      <c r="M1543" s="10">
        <v>188.7</v>
      </c>
      <c r="N1543" s="4" t="s">
        <v>16</v>
      </c>
      <c r="O1543" s="4" t="s">
        <v>1479</v>
      </c>
      <c r="P1543" s="4" t="s">
        <v>44</v>
      </c>
    </row>
    <row r="1544" spans="1:16">
      <c r="A1544" s="4" t="s">
        <v>15</v>
      </c>
      <c r="B1544" s="12" t="s">
        <v>35</v>
      </c>
      <c r="C1544" s="4" t="s">
        <v>2422</v>
      </c>
      <c r="D1544" s="12" t="s">
        <v>113</v>
      </c>
      <c r="F1544" s="12" t="s">
        <v>39</v>
      </c>
      <c r="G1544" s="14">
        <v>45811</v>
      </c>
      <c r="H1544" s="12" t="s">
        <v>1177</v>
      </c>
      <c r="I1544" s="12">
        <v>100</v>
      </c>
      <c r="J1544" s="12" t="s">
        <v>41</v>
      </c>
      <c r="K1544" s="4" t="s">
        <v>42</v>
      </c>
      <c r="L1544" s="5">
        <v>45826.401562500003</v>
      </c>
      <c r="M1544" s="10">
        <v>50</v>
      </c>
      <c r="N1544" s="4" t="s">
        <v>16</v>
      </c>
      <c r="O1544" s="4" t="s">
        <v>1178</v>
      </c>
      <c r="P1544" s="4" t="s">
        <v>44</v>
      </c>
    </row>
    <row r="1545" spans="1:16">
      <c r="A1545" s="4" t="s">
        <v>15</v>
      </c>
      <c r="B1545" s="12" t="s">
        <v>35</v>
      </c>
      <c r="C1545" s="4" t="s">
        <v>2422</v>
      </c>
      <c r="D1545" s="12" t="s">
        <v>113</v>
      </c>
      <c r="F1545" s="12" t="s">
        <v>39</v>
      </c>
      <c r="G1545" s="14">
        <v>45811</v>
      </c>
      <c r="H1545" s="12" t="s">
        <v>1480</v>
      </c>
      <c r="I1545" s="12">
        <v>30</v>
      </c>
      <c r="J1545" s="12" t="s">
        <v>41</v>
      </c>
      <c r="K1545" s="4" t="s">
        <v>42</v>
      </c>
      <c r="L1545" s="5">
        <v>45826.401562500003</v>
      </c>
      <c r="M1545" s="10">
        <v>85.8</v>
      </c>
      <c r="N1545" s="4" t="s">
        <v>16</v>
      </c>
      <c r="O1545" s="4" t="s">
        <v>1481</v>
      </c>
      <c r="P1545" s="4" t="s">
        <v>44</v>
      </c>
    </row>
    <row r="1546" spans="1:16">
      <c r="A1546" s="4" t="s">
        <v>15</v>
      </c>
      <c r="B1546" s="12" t="s">
        <v>35</v>
      </c>
      <c r="C1546" s="4" t="s">
        <v>2437</v>
      </c>
      <c r="D1546" s="12" t="s">
        <v>2438</v>
      </c>
      <c r="F1546" s="12" t="s">
        <v>39</v>
      </c>
      <c r="G1546" s="14">
        <v>45877</v>
      </c>
      <c r="H1546" s="12" t="s">
        <v>2439</v>
      </c>
      <c r="I1546" s="12">
        <v>2</v>
      </c>
      <c r="J1546" s="12" t="s">
        <v>41</v>
      </c>
      <c r="K1546" s="4" t="s">
        <v>2440</v>
      </c>
      <c r="L1546" s="5">
        <v>45907.879953703705</v>
      </c>
      <c r="M1546" s="10">
        <v>7198</v>
      </c>
      <c r="N1546" s="4" t="s">
        <v>16</v>
      </c>
      <c r="O1546" s="4" t="s">
        <v>2441</v>
      </c>
      <c r="P1546" s="4" t="s">
        <v>44</v>
      </c>
    </row>
    <row r="1547" spans="1:16">
      <c r="A1547" s="4" t="s">
        <v>15</v>
      </c>
      <c r="B1547" s="12" t="s">
        <v>35</v>
      </c>
      <c r="C1547" s="4" t="s">
        <v>2422</v>
      </c>
      <c r="D1547" s="12" t="s">
        <v>51</v>
      </c>
      <c r="E1547" s="12" t="s">
        <v>47</v>
      </c>
      <c r="F1547" s="12" t="s">
        <v>39</v>
      </c>
      <c r="G1547" s="14">
        <v>45846</v>
      </c>
      <c r="H1547" s="12" t="s">
        <v>2442</v>
      </c>
      <c r="I1547" s="12">
        <v>20</v>
      </c>
      <c r="J1547" s="12" t="s">
        <v>41</v>
      </c>
      <c r="K1547" s="4" t="s">
        <v>42</v>
      </c>
      <c r="L1547" s="5">
        <v>45898.309305555558</v>
      </c>
      <c r="M1547" s="10">
        <v>2735.6</v>
      </c>
      <c r="N1547" s="4" t="s">
        <v>16</v>
      </c>
      <c r="O1547" s="4" t="s">
        <v>2443</v>
      </c>
      <c r="P1547" s="4" t="s">
        <v>44</v>
      </c>
    </row>
    <row r="1548" spans="1:16">
      <c r="A1548" s="4" t="s">
        <v>15</v>
      </c>
      <c r="B1548" s="12" t="s">
        <v>35</v>
      </c>
      <c r="C1548" s="4" t="s">
        <v>2280</v>
      </c>
      <c r="D1548" s="12" t="s">
        <v>46</v>
      </c>
      <c r="E1548" s="12" t="s">
        <v>47</v>
      </c>
      <c r="F1548" s="12" t="s">
        <v>48</v>
      </c>
      <c r="G1548" s="14">
        <v>45832</v>
      </c>
      <c r="H1548" s="12" t="s">
        <v>2303</v>
      </c>
      <c r="I1548" s="12">
        <v>1</v>
      </c>
      <c r="J1548" s="12" t="s">
        <v>41</v>
      </c>
      <c r="K1548" s="4" t="s">
        <v>42</v>
      </c>
      <c r="L1548" s="5">
        <v>45894.64607638889</v>
      </c>
      <c r="M1548" s="10">
        <v>1055.93</v>
      </c>
      <c r="N1548" s="4" t="s">
        <v>16</v>
      </c>
      <c r="O1548" s="4" t="s">
        <v>2304</v>
      </c>
      <c r="P1548" s="4" t="s">
        <v>44</v>
      </c>
    </row>
    <row r="1549" spans="1:16">
      <c r="A1549" s="4" t="s">
        <v>15</v>
      </c>
      <c r="B1549" s="12" t="s">
        <v>35</v>
      </c>
      <c r="C1549" s="4" t="s">
        <v>2280</v>
      </c>
      <c r="D1549" s="12" t="s">
        <v>46</v>
      </c>
      <c r="E1549" s="12" t="s">
        <v>47</v>
      </c>
      <c r="F1549" s="12" t="s">
        <v>48</v>
      </c>
      <c r="G1549" s="14">
        <v>45832</v>
      </c>
      <c r="H1549" s="12" t="s">
        <v>2444</v>
      </c>
      <c r="I1549" s="12">
        <v>2</v>
      </c>
      <c r="J1549" s="12" t="s">
        <v>1123</v>
      </c>
      <c r="K1549" s="4" t="s">
        <v>42</v>
      </c>
      <c r="L1549" s="5">
        <v>45894.64607638889</v>
      </c>
      <c r="M1549" s="10">
        <v>683.74</v>
      </c>
      <c r="N1549" s="4" t="s">
        <v>16</v>
      </c>
      <c r="O1549" s="4" t="s">
        <v>2445</v>
      </c>
      <c r="P1549" s="4" t="s">
        <v>44</v>
      </c>
    </row>
    <row r="1550" spans="1:16">
      <c r="A1550" s="4" t="s">
        <v>15</v>
      </c>
      <c r="B1550" s="12" t="s">
        <v>35</v>
      </c>
      <c r="C1550" s="4" t="s">
        <v>2280</v>
      </c>
      <c r="D1550" s="12" t="s">
        <v>46</v>
      </c>
      <c r="E1550" s="12" t="s">
        <v>47</v>
      </c>
      <c r="F1550" s="12" t="s">
        <v>48</v>
      </c>
      <c r="G1550" s="14">
        <v>45832</v>
      </c>
      <c r="H1550" s="12" t="s">
        <v>2446</v>
      </c>
      <c r="I1550" s="12">
        <v>2</v>
      </c>
      <c r="J1550" s="12" t="s">
        <v>41</v>
      </c>
      <c r="K1550" s="4" t="s">
        <v>42</v>
      </c>
      <c r="L1550" s="5">
        <v>45894.64607638889</v>
      </c>
      <c r="M1550" s="10">
        <v>1421.84</v>
      </c>
      <c r="N1550" s="4" t="s">
        <v>16</v>
      </c>
      <c r="O1550" s="4" t="s">
        <v>2447</v>
      </c>
      <c r="P1550" s="4" t="s">
        <v>44</v>
      </c>
    </row>
    <row r="1551" spans="1:16">
      <c r="A1551" s="4" t="s">
        <v>15</v>
      </c>
      <c r="B1551" s="12" t="s">
        <v>35</v>
      </c>
      <c r="C1551" s="4" t="s">
        <v>2448</v>
      </c>
      <c r="D1551" s="12" t="s">
        <v>62</v>
      </c>
      <c r="E1551" s="12" t="s">
        <v>63</v>
      </c>
      <c r="F1551" s="15" t="s">
        <v>64</v>
      </c>
      <c r="G1551" s="14">
        <v>45930</v>
      </c>
      <c r="H1551" s="12" t="s">
        <v>2449</v>
      </c>
      <c r="I1551" s="12">
        <v>1</v>
      </c>
      <c r="J1551" s="12" t="s">
        <v>41</v>
      </c>
      <c r="K1551" s="4" t="s">
        <v>42</v>
      </c>
      <c r="L1551" s="5">
        <v>45933.534131944441</v>
      </c>
      <c r="M1551" s="10">
        <v>156.5</v>
      </c>
      <c r="N1551" s="4" t="s">
        <v>16</v>
      </c>
      <c r="O1551" s="4" t="s">
        <v>2450</v>
      </c>
      <c r="P1551" s="4" t="s">
        <v>44</v>
      </c>
    </row>
    <row r="1552" spans="1:16">
      <c r="A1552" s="4" t="s">
        <v>15</v>
      </c>
      <c r="B1552" s="12" t="s">
        <v>35</v>
      </c>
      <c r="C1552" s="4" t="s">
        <v>2448</v>
      </c>
      <c r="D1552" s="12" t="s">
        <v>62</v>
      </c>
      <c r="E1552" s="12" t="s">
        <v>63</v>
      </c>
      <c r="F1552" s="15" t="s">
        <v>64</v>
      </c>
      <c r="G1552" s="14">
        <v>45930</v>
      </c>
      <c r="H1552" s="12" t="s">
        <v>2449</v>
      </c>
      <c r="I1552" s="12">
        <v>1</v>
      </c>
      <c r="J1552" s="12" t="s">
        <v>41</v>
      </c>
      <c r="K1552" s="4" t="s">
        <v>42</v>
      </c>
      <c r="L1552" s="5">
        <v>45933.546643518515</v>
      </c>
      <c r="M1552" s="10">
        <v>156.5</v>
      </c>
      <c r="N1552" s="4" t="s">
        <v>16</v>
      </c>
      <c r="O1552" s="4" t="s">
        <v>2450</v>
      </c>
      <c r="P1552" s="4" t="s">
        <v>44</v>
      </c>
    </row>
    <row r="1553" spans="1:16">
      <c r="A1553" s="4" t="s">
        <v>15</v>
      </c>
      <c r="B1553" s="12" t="s">
        <v>35</v>
      </c>
      <c r="C1553" s="4" t="s">
        <v>2448</v>
      </c>
      <c r="D1553" s="12" t="s">
        <v>62</v>
      </c>
      <c r="E1553" s="12" t="s">
        <v>63</v>
      </c>
      <c r="F1553" s="15" t="s">
        <v>64</v>
      </c>
      <c r="G1553" s="14">
        <v>45950</v>
      </c>
      <c r="H1553" s="12" t="s">
        <v>2449</v>
      </c>
      <c r="I1553" s="12">
        <v>4</v>
      </c>
      <c r="J1553" s="12" t="s">
        <v>41</v>
      </c>
      <c r="K1553" s="4" t="s">
        <v>42</v>
      </c>
      <c r="L1553" s="5">
        <v>45954.519953703704</v>
      </c>
      <c r="M1553" s="10">
        <v>682.53</v>
      </c>
      <c r="N1553" s="4" t="s">
        <v>16</v>
      </c>
      <c r="O1553" s="4" t="s">
        <v>2450</v>
      </c>
      <c r="P1553" s="4" t="s">
        <v>44</v>
      </c>
    </row>
    <row r="1554" spans="1:16">
      <c r="A1554" s="4" t="s">
        <v>15</v>
      </c>
      <c r="B1554" s="12" t="s">
        <v>35</v>
      </c>
      <c r="C1554" s="4" t="s">
        <v>2451</v>
      </c>
      <c r="D1554" s="12" t="s">
        <v>51</v>
      </c>
      <c r="E1554" s="12" t="s">
        <v>47</v>
      </c>
      <c r="F1554" s="12" t="s">
        <v>39</v>
      </c>
      <c r="G1554" s="14">
        <v>45783</v>
      </c>
      <c r="H1554" s="12" t="s">
        <v>2452</v>
      </c>
      <c r="I1554" s="12">
        <v>30</v>
      </c>
      <c r="J1554" s="12" t="s">
        <v>41</v>
      </c>
      <c r="K1554" s="4" t="s">
        <v>42</v>
      </c>
      <c r="L1554" s="5">
        <v>45814.493055555555</v>
      </c>
      <c r="M1554" s="10">
        <v>226.5</v>
      </c>
      <c r="N1554" s="4" t="s">
        <v>16</v>
      </c>
      <c r="O1554" s="4" t="s">
        <v>2453</v>
      </c>
      <c r="P1554" s="4" t="s">
        <v>44</v>
      </c>
    </row>
    <row r="1555" spans="1:16">
      <c r="A1555" s="4" t="s">
        <v>15</v>
      </c>
      <c r="B1555" s="12" t="s">
        <v>35</v>
      </c>
      <c r="C1555" s="4" t="s">
        <v>2451</v>
      </c>
      <c r="D1555" s="12" t="s">
        <v>51</v>
      </c>
      <c r="E1555" s="12" t="s">
        <v>47</v>
      </c>
      <c r="F1555" s="12" t="s">
        <v>39</v>
      </c>
      <c r="G1555" s="14">
        <v>45783</v>
      </c>
      <c r="H1555" s="12" t="s">
        <v>454</v>
      </c>
      <c r="I1555" s="12">
        <v>30</v>
      </c>
      <c r="J1555" s="12" t="s">
        <v>41</v>
      </c>
      <c r="K1555" s="4" t="s">
        <v>42</v>
      </c>
      <c r="L1555" s="5">
        <v>45814.493055555555</v>
      </c>
      <c r="M1555" s="10">
        <v>285</v>
      </c>
      <c r="N1555" s="4" t="s">
        <v>16</v>
      </c>
      <c r="O1555" s="4" t="s">
        <v>455</v>
      </c>
      <c r="P1555" s="4" t="s">
        <v>44</v>
      </c>
    </row>
    <row r="1556" spans="1:16">
      <c r="A1556" s="4" t="s">
        <v>15</v>
      </c>
      <c r="B1556" s="12" t="s">
        <v>35</v>
      </c>
      <c r="C1556" s="4" t="s">
        <v>2451</v>
      </c>
      <c r="D1556" s="12" t="s">
        <v>51</v>
      </c>
      <c r="E1556" s="12" t="s">
        <v>47</v>
      </c>
      <c r="F1556" s="12" t="s">
        <v>39</v>
      </c>
      <c r="G1556" s="14">
        <v>45783</v>
      </c>
      <c r="H1556" s="12" t="s">
        <v>1404</v>
      </c>
      <c r="I1556" s="12">
        <v>30</v>
      </c>
      <c r="J1556" s="12" t="s">
        <v>41</v>
      </c>
      <c r="K1556" s="4" t="s">
        <v>42</v>
      </c>
      <c r="L1556" s="5">
        <v>45814.493055555555</v>
      </c>
      <c r="M1556" s="10">
        <v>598.79999999999995</v>
      </c>
      <c r="N1556" s="4" t="s">
        <v>16</v>
      </c>
      <c r="O1556" s="4" t="s">
        <v>1405</v>
      </c>
      <c r="P1556" s="4" t="s">
        <v>44</v>
      </c>
    </row>
    <row r="1557" spans="1:16">
      <c r="A1557" s="4" t="s">
        <v>15</v>
      </c>
      <c r="B1557" s="12" t="s">
        <v>35</v>
      </c>
      <c r="C1557" s="4" t="s">
        <v>2451</v>
      </c>
      <c r="D1557" s="12" t="s">
        <v>51</v>
      </c>
      <c r="E1557" s="12" t="s">
        <v>47</v>
      </c>
      <c r="F1557" s="12" t="s">
        <v>39</v>
      </c>
      <c r="G1557" s="14">
        <v>45783</v>
      </c>
      <c r="H1557" s="12" t="s">
        <v>2425</v>
      </c>
      <c r="I1557" s="12">
        <v>90</v>
      </c>
      <c r="J1557" s="12" t="s">
        <v>166</v>
      </c>
      <c r="K1557" s="4" t="s">
        <v>42</v>
      </c>
      <c r="L1557" s="5">
        <v>45814.493055555555</v>
      </c>
      <c r="M1557" s="10">
        <v>2701.17</v>
      </c>
      <c r="N1557" s="4" t="s">
        <v>16</v>
      </c>
      <c r="O1557" s="4" t="s">
        <v>2426</v>
      </c>
      <c r="P1557" s="4" t="s">
        <v>44</v>
      </c>
    </row>
    <row r="1558" spans="1:16">
      <c r="A1558" s="4" t="s">
        <v>15</v>
      </c>
      <c r="B1558" s="12" t="s">
        <v>35</v>
      </c>
      <c r="C1558" s="4" t="s">
        <v>2451</v>
      </c>
      <c r="D1558" s="12" t="s">
        <v>51</v>
      </c>
      <c r="E1558" s="12" t="s">
        <v>47</v>
      </c>
      <c r="F1558" s="12" t="s">
        <v>39</v>
      </c>
      <c r="G1558" s="14">
        <v>45783</v>
      </c>
      <c r="H1558" s="12" t="s">
        <v>2427</v>
      </c>
      <c r="I1558" s="12">
        <v>180</v>
      </c>
      <c r="J1558" s="12" t="s">
        <v>166</v>
      </c>
      <c r="K1558" s="4" t="s">
        <v>42</v>
      </c>
      <c r="L1558" s="5">
        <v>45814.493055555555</v>
      </c>
      <c r="M1558" s="10">
        <v>4003.2</v>
      </c>
      <c r="N1558" s="4" t="s">
        <v>16</v>
      </c>
      <c r="O1558" s="4" t="s">
        <v>2428</v>
      </c>
      <c r="P1558" s="4" t="s">
        <v>44</v>
      </c>
    </row>
    <row r="1559" spans="1:16">
      <c r="A1559" s="4" t="s">
        <v>15</v>
      </c>
      <c r="B1559" s="12" t="s">
        <v>35</v>
      </c>
      <c r="C1559" s="4" t="s">
        <v>2451</v>
      </c>
      <c r="D1559" s="12" t="s">
        <v>51</v>
      </c>
      <c r="E1559" s="12" t="s">
        <v>47</v>
      </c>
      <c r="F1559" s="12" t="s">
        <v>39</v>
      </c>
      <c r="G1559" s="14">
        <v>45783</v>
      </c>
      <c r="H1559" s="12" t="s">
        <v>2454</v>
      </c>
      <c r="I1559" s="12">
        <v>20</v>
      </c>
      <c r="J1559" s="12" t="s">
        <v>41</v>
      </c>
      <c r="K1559" s="4" t="s">
        <v>42</v>
      </c>
      <c r="L1559" s="5">
        <v>45814.493055555555</v>
      </c>
      <c r="M1559" s="10">
        <v>6608.6</v>
      </c>
      <c r="N1559" s="4" t="s">
        <v>16</v>
      </c>
      <c r="O1559" s="4" t="s">
        <v>2455</v>
      </c>
      <c r="P1559" s="4" t="s">
        <v>44</v>
      </c>
    </row>
    <row r="1560" spans="1:16">
      <c r="A1560" s="4" t="s">
        <v>15</v>
      </c>
      <c r="B1560" s="12" t="s">
        <v>35</v>
      </c>
      <c r="C1560" s="4" t="s">
        <v>2451</v>
      </c>
      <c r="D1560" s="12" t="s">
        <v>113</v>
      </c>
      <c r="F1560" s="12" t="s">
        <v>39</v>
      </c>
      <c r="G1560" s="14">
        <v>45783</v>
      </c>
      <c r="H1560" s="12" t="s">
        <v>1502</v>
      </c>
      <c r="I1560" s="12">
        <v>5</v>
      </c>
      <c r="J1560" s="12" t="s">
        <v>41</v>
      </c>
      <c r="K1560" s="4" t="s">
        <v>42</v>
      </c>
      <c r="L1560" s="5">
        <v>45814.493055555555</v>
      </c>
      <c r="M1560" s="10">
        <v>44.25</v>
      </c>
      <c r="N1560" s="4" t="s">
        <v>16</v>
      </c>
      <c r="O1560" s="4" t="s">
        <v>1503</v>
      </c>
      <c r="P1560" s="4" t="s">
        <v>44</v>
      </c>
    </row>
    <row r="1561" spans="1:16">
      <c r="A1561" s="4" t="s">
        <v>15</v>
      </c>
      <c r="B1561" s="12" t="s">
        <v>35</v>
      </c>
      <c r="C1561" s="4" t="s">
        <v>2451</v>
      </c>
      <c r="D1561" s="12" t="s">
        <v>113</v>
      </c>
      <c r="F1561" s="12" t="s">
        <v>39</v>
      </c>
      <c r="G1561" s="14">
        <v>45783</v>
      </c>
      <c r="H1561" s="12" t="s">
        <v>2456</v>
      </c>
      <c r="I1561" s="12">
        <v>10</v>
      </c>
      <c r="J1561" s="12" t="s">
        <v>41</v>
      </c>
      <c r="K1561" s="4" t="s">
        <v>42</v>
      </c>
      <c r="L1561" s="5">
        <v>45814.493055555555</v>
      </c>
      <c r="M1561" s="10">
        <v>424</v>
      </c>
      <c r="N1561" s="4" t="s">
        <v>16</v>
      </c>
      <c r="O1561" s="4" t="s">
        <v>2457</v>
      </c>
      <c r="P1561" s="4" t="s">
        <v>44</v>
      </c>
    </row>
    <row r="1562" spans="1:16">
      <c r="A1562" s="4" t="s">
        <v>15</v>
      </c>
      <c r="B1562" s="12" t="s">
        <v>35</v>
      </c>
      <c r="C1562" s="4" t="s">
        <v>2451</v>
      </c>
      <c r="D1562" s="12" t="s">
        <v>46</v>
      </c>
      <c r="E1562" s="12" t="s">
        <v>47</v>
      </c>
      <c r="F1562" s="12" t="s">
        <v>48</v>
      </c>
      <c r="G1562" s="14">
        <v>45793</v>
      </c>
      <c r="H1562" s="12" t="s">
        <v>1474</v>
      </c>
      <c r="I1562" s="12">
        <v>30</v>
      </c>
      <c r="J1562" s="12" t="s">
        <v>41</v>
      </c>
      <c r="K1562" s="4" t="s">
        <v>42</v>
      </c>
      <c r="L1562" s="5">
        <v>45825.367685185185</v>
      </c>
      <c r="M1562" s="10">
        <v>73.5</v>
      </c>
      <c r="N1562" s="4" t="s">
        <v>16</v>
      </c>
      <c r="O1562" s="4" t="s">
        <v>1475</v>
      </c>
      <c r="P1562" s="4" t="s">
        <v>44</v>
      </c>
    </row>
    <row r="1563" spans="1:16">
      <c r="A1563" s="4" t="s">
        <v>15</v>
      </c>
      <c r="B1563" s="12" t="s">
        <v>35</v>
      </c>
      <c r="C1563" s="4" t="s">
        <v>2451</v>
      </c>
      <c r="D1563" s="12" t="s">
        <v>51</v>
      </c>
      <c r="E1563" s="12" t="s">
        <v>47</v>
      </c>
      <c r="F1563" s="12" t="s">
        <v>39</v>
      </c>
      <c r="G1563" s="14">
        <v>45793</v>
      </c>
      <c r="H1563" s="12" t="s">
        <v>1161</v>
      </c>
      <c r="I1563" s="12">
        <v>100</v>
      </c>
      <c r="J1563" s="12" t="s">
        <v>41</v>
      </c>
      <c r="K1563" s="4" t="s">
        <v>42</v>
      </c>
      <c r="L1563" s="5">
        <v>45825.367685185185</v>
      </c>
      <c r="M1563" s="10">
        <v>85</v>
      </c>
      <c r="N1563" s="4" t="s">
        <v>16</v>
      </c>
      <c r="O1563" s="4" t="s">
        <v>1162</v>
      </c>
      <c r="P1563" s="4" t="s">
        <v>44</v>
      </c>
    </row>
    <row r="1564" spans="1:16">
      <c r="A1564" s="4" t="s">
        <v>15</v>
      </c>
      <c r="B1564" s="12" t="s">
        <v>35</v>
      </c>
      <c r="C1564" s="4" t="s">
        <v>2451</v>
      </c>
      <c r="D1564" s="12" t="s">
        <v>51</v>
      </c>
      <c r="E1564" s="12" t="s">
        <v>47</v>
      </c>
      <c r="F1564" s="12" t="s">
        <v>39</v>
      </c>
      <c r="G1564" s="14">
        <v>45793</v>
      </c>
      <c r="H1564" s="12" t="s">
        <v>2429</v>
      </c>
      <c r="I1564" s="12">
        <v>100</v>
      </c>
      <c r="J1564" s="12" t="s">
        <v>41</v>
      </c>
      <c r="K1564" s="4" t="s">
        <v>42</v>
      </c>
      <c r="L1564" s="5">
        <v>45825.367685185185</v>
      </c>
      <c r="M1564" s="10">
        <v>85</v>
      </c>
      <c r="N1564" s="4" t="s">
        <v>16</v>
      </c>
      <c r="O1564" s="4" t="s">
        <v>2430</v>
      </c>
      <c r="P1564" s="4" t="s">
        <v>44</v>
      </c>
    </row>
    <row r="1565" spans="1:16">
      <c r="A1565" s="4" t="s">
        <v>15</v>
      </c>
      <c r="B1565" s="12" t="s">
        <v>35</v>
      </c>
      <c r="C1565" s="4" t="s">
        <v>2451</v>
      </c>
      <c r="D1565" s="12" t="s">
        <v>51</v>
      </c>
      <c r="E1565" s="12" t="s">
        <v>47</v>
      </c>
      <c r="F1565" s="12" t="s">
        <v>39</v>
      </c>
      <c r="G1565" s="14">
        <v>45793</v>
      </c>
      <c r="H1565" s="12" t="s">
        <v>1163</v>
      </c>
      <c r="I1565" s="12">
        <v>100</v>
      </c>
      <c r="J1565" s="12" t="s">
        <v>41</v>
      </c>
      <c r="K1565" s="4" t="s">
        <v>42</v>
      </c>
      <c r="L1565" s="5">
        <v>45825.367685185185</v>
      </c>
      <c r="M1565" s="10">
        <v>112</v>
      </c>
      <c r="N1565" s="4" t="s">
        <v>16</v>
      </c>
      <c r="O1565" s="4" t="s">
        <v>1164</v>
      </c>
      <c r="P1565" s="4" t="s">
        <v>44</v>
      </c>
    </row>
    <row r="1566" spans="1:16">
      <c r="A1566" s="4" t="s">
        <v>15</v>
      </c>
      <c r="B1566" s="12" t="s">
        <v>35</v>
      </c>
      <c r="C1566" s="4" t="s">
        <v>2451</v>
      </c>
      <c r="D1566" s="12" t="s">
        <v>51</v>
      </c>
      <c r="E1566" s="12" t="s">
        <v>47</v>
      </c>
      <c r="F1566" s="12" t="s">
        <v>39</v>
      </c>
      <c r="G1566" s="14">
        <v>45793</v>
      </c>
      <c r="H1566" s="12" t="s">
        <v>2431</v>
      </c>
      <c r="I1566" s="12">
        <v>11.4</v>
      </c>
      <c r="J1566" s="12" t="s">
        <v>85</v>
      </c>
      <c r="K1566" s="4" t="s">
        <v>42</v>
      </c>
      <c r="L1566" s="5">
        <v>45825.367685185185</v>
      </c>
      <c r="M1566" s="10">
        <v>69.680000000000007</v>
      </c>
      <c r="N1566" s="4" t="s">
        <v>16</v>
      </c>
      <c r="O1566" s="4" t="s">
        <v>2432</v>
      </c>
      <c r="P1566" s="4" t="s">
        <v>44</v>
      </c>
    </row>
    <row r="1567" spans="1:16">
      <c r="A1567" s="4" t="s">
        <v>15</v>
      </c>
      <c r="B1567" s="12" t="s">
        <v>35</v>
      </c>
      <c r="C1567" s="4" t="s">
        <v>2451</v>
      </c>
      <c r="D1567" s="12" t="s">
        <v>51</v>
      </c>
      <c r="E1567" s="12" t="s">
        <v>47</v>
      </c>
      <c r="F1567" s="12" t="s">
        <v>39</v>
      </c>
      <c r="G1567" s="14">
        <v>45793</v>
      </c>
      <c r="H1567" s="12" t="s">
        <v>2433</v>
      </c>
      <c r="I1567" s="12">
        <v>36</v>
      </c>
      <c r="J1567" s="12" t="s">
        <v>166</v>
      </c>
      <c r="K1567" s="4" t="s">
        <v>42</v>
      </c>
      <c r="L1567" s="5">
        <v>45825.367685185185</v>
      </c>
      <c r="M1567" s="10">
        <v>685</v>
      </c>
      <c r="N1567" s="4" t="s">
        <v>16</v>
      </c>
      <c r="O1567" s="4" t="s">
        <v>2434</v>
      </c>
      <c r="P1567" s="4" t="s">
        <v>44</v>
      </c>
    </row>
    <row r="1568" spans="1:16">
      <c r="A1568" s="4" t="s">
        <v>15</v>
      </c>
      <c r="B1568" s="12" t="s">
        <v>35</v>
      </c>
      <c r="C1568" s="4" t="s">
        <v>2451</v>
      </c>
      <c r="D1568" s="12" t="s">
        <v>51</v>
      </c>
      <c r="E1568" s="12" t="s">
        <v>47</v>
      </c>
      <c r="F1568" s="12" t="s">
        <v>39</v>
      </c>
      <c r="G1568" s="14">
        <v>45793</v>
      </c>
      <c r="H1568" s="12" t="s">
        <v>2435</v>
      </c>
      <c r="I1568" s="12">
        <v>36</v>
      </c>
      <c r="J1568" s="12" t="s">
        <v>166</v>
      </c>
      <c r="K1568" s="4" t="s">
        <v>42</v>
      </c>
      <c r="L1568" s="5">
        <v>45825.367685185185</v>
      </c>
      <c r="M1568" s="10">
        <v>654.74</v>
      </c>
      <c r="N1568" s="4" t="s">
        <v>16</v>
      </c>
      <c r="O1568" s="4" t="s">
        <v>2436</v>
      </c>
      <c r="P1568" s="4" t="s">
        <v>44</v>
      </c>
    </row>
    <row r="1569" spans="1:16">
      <c r="A1569" s="4" t="s">
        <v>15</v>
      </c>
      <c r="B1569" s="12" t="s">
        <v>35</v>
      </c>
      <c r="C1569" s="4" t="s">
        <v>2451</v>
      </c>
      <c r="D1569" s="12" t="s">
        <v>51</v>
      </c>
      <c r="E1569" s="12" t="s">
        <v>47</v>
      </c>
      <c r="F1569" s="12" t="s">
        <v>39</v>
      </c>
      <c r="G1569" s="14">
        <v>45793</v>
      </c>
      <c r="H1569" s="12" t="s">
        <v>1230</v>
      </c>
      <c r="I1569" s="12">
        <v>5</v>
      </c>
      <c r="J1569" s="12" t="s">
        <v>41</v>
      </c>
      <c r="K1569" s="4" t="s">
        <v>42</v>
      </c>
      <c r="L1569" s="5">
        <v>45825.367685185185</v>
      </c>
      <c r="M1569" s="10">
        <v>89.65</v>
      </c>
      <c r="N1569" s="4" t="s">
        <v>16</v>
      </c>
      <c r="O1569" s="4" t="s">
        <v>1231</v>
      </c>
      <c r="P1569" s="4" t="s">
        <v>44</v>
      </c>
    </row>
    <row r="1570" spans="1:16">
      <c r="A1570" s="4" t="s">
        <v>15</v>
      </c>
      <c r="B1570" s="12" t="s">
        <v>35</v>
      </c>
      <c r="C1570" s="4" t="s">
        <v>2451</v>
      </c>
      <c r="D1570" s="12" t="s">
        <v>51</v>
      </c>
      <c r="E1570" s="12" t="s">
        <v>47</v>
      </c>
      <c r="F1570" s="12" t="s">
        <v>39</v>
      </c>
      <c r="G1570" s="14">
        <v>45793</v>
      </c>
      <c r="H1570" s="12" t="s">
        <v>1232</v>
      </c>
      <c r="I1570" s="12">
        <v>5</v>
      </c>
      <c r="J1570" s="12" t="s">
        <v>41</v>
      </c>
      <c r="K1570" s="4" t="s">
        <v>42</v>
      </c>
      <c r="L1570" s="5">
        <v>45825.367685185185</v>
      </c>
      <c r="M1570" s="10">
        <v>89.65</v>
      </c>
      <c r="N1570" s="4" t="s">
        <v>16</v>
      </c>
      <c r="O1570" s="4" t="s">
        <v>1233</v>
      </c>
      <c r="P1570" s="4" t="s">
        <v>44</v>
      </c>
    </row>
    <row r="1571" spans="1:16">
      <c r="A1571" s="4" t="s">
        <v>15</v>
      </c>
      <c r="B1571" s="12" t="s">
        <v>35</v>
      </c>
      <c r="C1571" s="4" t="s">
        <v>2451</v>
      </c>
      <c r="D1571" s="12" t="s">
        <v>51</v>
      </c>
      <c r="E1571" s="12" t="s">
        <v>47</v>
      </c>
      <c r="F1571" s="12" t="s">
        <v>39</v>
      </c>
      <c r="G1571" s="14">
        <v>45793</v>
      </c>
      <c r="H1571" s="12" t="s">
        <v>1478</v>
      </c>
      <c r="I1571" s="12">
        <v>30</v>
      </c>
      <c r="J1571" s="12" t="s">
        <v>41</v>
      </c>
      <c r="K1571" s="4" t="s">
        <v>42</v>
      </c>
      <c r="L1571" s="5">
        <v>45825.367685185185</v>
      </c>
      <c r="M1571" s="10">
        <v>227.7</v>
      </c>
      <c r="N1571" s="4" t="s">
        <v>16</v>
      </c>
      <c r="O1571" s="4" t="s">
        <v>1479</v>
      </c>
      <c r="P1571" s="4" t="s">
        <v>44</v>
      </c>
    </row>
    <row r="1572" spans="1:16">
      <c r="A1572" s="4" t="s">
        <v>15</v>
      </c>
      <c r="B1572" s="12" t="s">
        <v>35</v>
      </c>
      <c r="C1572" s="4" t="s">
        <v>2451</v>
      </c>
      <c r="D1572" s="12" t="s">
        <v>113</v>
      </c>
      <c r="F1572" s="12" t="s">
        <v>39</v>
      </c>
      <c r="G1572" s="14">
        <v>45793</v>
      </c>
      <c r="H1572" s="12" t="s">
        <v>116</v>
      </c>
      <c r="I1572" s="12">
        <v>2</v>
      </c>
      <c r="J1572" s="12" t="s">
        <v>117</v>
      </c>
      <c r="K1572" s="4" t="s">
        <v>42</v>
      </c>
      <c r="L1572" s="5">
        <v>45825.367685185185</v>
      </c>
      <c r="M1572" s="10">
        <v>254</v>
      </c>
      <c r="N1572" s="4" t="s">
        <v>16</v>
      </c>
      <c r="O1572" s="4" t="s">
        <v>118</v>
      </c>
      <c r="P1572" s="4" t="s">
        <v>44</v>
      </c>
    </row>
    <row r="1573" spans="1:16">
      <c r="A1573" s="4" t="s">
        <v>15</v>
      </c>
      <c r="B1573" s="12" t="s">
        <v>35</v>
      </c>
      <c r="C1573" s="4" t="s">
        <v>2451</v>
      </c>
      <c r="D1573" s="12" t="s">
        <v>113</v>
      </c>
      <c r="F1573" s="12" t="s">
        <v>39</v>
      </c>
      <c r="G1573" s="14">
        <v>45793</v>
      </c>
      <c r="H1573" s="12" t="s">
        <v>1177</v>
      </c>
      <c r="I1573" s="12">
        <v>100</v>
      </c>
      <c r="J1573" s="12" t="s">
        <v>41</v>
      </c>
      <c r="K1573" s="4" t="s">
        <v>42</v>
      </c>
      <c r="L1573" s="5">
        <v>45825.367685185185</v>
      </c>
      <c r="M1573" s="10">
        <v>85</v>
      </c>
      <c r="N1573" s="4" t="s">
        <v>16</v>
      </c>
      <c r="O1573" s="4" t="s">
        <v>1178</v>
      </c>
      <c r="P1573" s="4" t="s">
        <v>44</v>
      </c>
    </row>
    <row r="1574" spans="1:16">
      <c r="A1574" s="4" t="s">
        <v>15</v>
      </c>
      <c r="B1574" s="12" t="s">
        <v>35</v>
      </c>
      <c r="C1574" s="4" t="s">
        <v>2451</v>
      </c>
      <c r="D1574" s="12" t="s">
        <v>113</v>
      </c>
      <c r="F1574" s="12" t="s">
        <v>39</v>
      </c>
      <c r="G1574" s="14">
        <v>45793</v>
      </c>
      <c r="H1574" s="12" t="s">
        <v>1480</v>
      </c>
      <c r="I1574" s="12">
        <v>30</v>
      </c>
      <c r="J1574" s="12" t="s">
        <v>41</v>
      </c>
      <c r="K1574" s="4" t="s">
        <v>42</v>
      </c>
      <c r="L1574" s="5">
        <v>45825.367685185185</v>
      </c>
      <c r="M1574" s="10">
        <v>107.7</v>
      </c>
      <c r="N1574" s="4" t="s">
        <v>16</v>
      </c>
      <c r="O1574" s="4" t="s">
        <v>1481</v>
      </c>
      <c r="P1574" s="4" t="s">
        <v>44</v>
      </c>
    </row>
    <row r="1575" spans="1:16">
      <c r="A1575" s="4" t="s">
        <v>15</v>
      </c>
      <c r="B1575" s="12" t="s">
        <v>35</v>
      </c>
      <c r="C1575" s="4" t="s">
        <v>2451</v>
      </c>
      <c r="D1575" s="12" t="s">
        <v>113</v>
      </c>
      <c r="F1575" s="12" t="s">
        <v>39</v>
      </c>
      <c r="G1575" s="14">
        <v>45799</v>
      </c>
      <c r="H1575" s="12" t="s">
        <v>141</v>
      </c>
      <c r="I1575" s="12">
        <v>50</v>
      </c>
      <c r="J1575" s="12" t="s">
        <v>41</v>
      </c>
      <c r="K1575" s="4" t="s">
        <v>42</v>
      </c>
      <c r="L1575" s="5">
        <v>45853.548634259256</v>
      </c>
      <c r="M1575" s="10">
        <v>155</v>
      </c>
      <c r="N1575" s="4" t="s">
        <v>16</v>
      </c>
      <c r="O1575" s="4" t="s">
        <v>142</v>
      </c>
      <c r="P1575" s="4" t="s">
        <v>44</v>
      </c>
    </row>
    <row r="1576" spans="1:16">
      <c r="A1576" s="4" t="s">
        <v>15</v>
      </c>
      <c r="B1576" s="12" t="s">
        <v>35</v>
      </c>
      <c r="C1576" s="4" t="s">
        <v>2451</v>
      </c>
      <c r="D1576" s="12" t="s">
        <v>113</v>
      </c>
      <c r="F1576" s="12" t="s">
        <v>39</v>
      </c>
      <c r="G1576" s="14">
        <v>45799</v>
      </c>
      <c r="H1576" s="12" t="s">
        <v>143</v>
      </c>
      <c r="I1576" s="12">
        <v>50</v>
      </c>
      <c r="J1576" s="12" t="s">
        <v>41</v>
      </c>
      <c r="K1576" s="4" t="s">
        <v>42</v>
      </c>
      <c r="L1576" s="5">
        <v>45853.548634259256</v>
      </c>
      <c r="M1576" s="10">
        <v>155</v>
      </c>
      <c r="N1576" s="4" t="s">
        <v>16</v>
      </c>
      <c r="O1576" s="4" t="s">
        <v>144</v>
      </c>
      <c r="P1576" s="4" t="s">
        <v>44</v>
      </c>
    </row>
    <row r="1577" spans="1:16">
      <c r="A1577" s="4" t="s">
        <v>15</v>
      </c>
      <c r="B1577" s="12" t="s">
        <v>35</v>
      </c>
      <c r="C1577" s="4" t="s">
        <v>2451</v>
      </c>
      <c r="D1577" s="12" t="s">
        <v>113</v>
      </c>
      <c r="F1577" s="12" t="s">
        <v>39</v>
      </c>
      <c r="G1577" s="14">
        <v>45799</v>
      </c>
      <c r="H1577" s="12" t="s">
        <v>145</v>
      </c>
      <c r="I1577" s="12">
        <v>50</v>
      </c>
      <c r="J1577" s="12" t="s">
        <v>41</v>
      </c>
      <c r="K1577" s="4" t="s">
        <v>42</v>
      </c>
      <c r="L1577" s="5">
        <v>45853.548634259256</v>
      </c>
      <c r="M1577" s="10">
        <v>155</v>
      </c>
      <c r="N1577" s="4" t="s">
        <v>16</v>
      </c>
      <c r="O1577" s="4" t="s">
        <v>146</v>
      </c>
      <c r="P1577" s="4" t="s">
        <v>44</v>
      </c>
    </row>
    <row r="1578" spans="1:16">
      <c r="A1578" s="4" t="s">
        <v>15</v>
      </c>
      <c r="B1578" s="12" t="s">
        <v>35</v>
      </c>
      <c r="C1578" s="4" t="s">
        <v>2451</v>
      </c>
      <c r="D1578" s="12" t="s">
        <v>113</v>
      </c>
      <c r="F1578" s="12" t="s">
        <v>39</v>
      </c>
      <c r="G1578" s="14">
        <v>45799</v>
      </c>
      <c r="H1578" s="12" t="s">
        <v>147</v>
      </c>
      <c r="I1578" s="12">
        <v>50</v>
      </c>
      <c r="J1578" s="12" t="s">
        <v>41</v>
      </c>
      <c r="K1578" s="4" t="s">
        <v>42</v>
      </c>
      <c r="L1578" s="5">
        <v>45853.548634259256</v>
      </c>
      <c r="M1578" s="10">
        <v>166</v>
      </c>
      <c r="N1578" s="4" t="s">
        <v>16</v>
      </c>
      <c r="O1578" s="4" t="s">
        <v>148</v>
      </c>
      <c r="P1578" s="4" t="s">
        <v>44</v>
      </c>
    </row>
    <row r="1579" spans="1:16">
      <c r="A1579" s="4" t="s">
        <v>15</v>
      </c>
      <c r="B1579" s="12" t="s">
        <v>35</v>
      </c>
      <c r="C1579" s="4" t="s">
        <v>2451</v>
      </c>
      <c r="D1579" s="12" t="s">
        <v>51</v>
      </c>
      <c r="E1579" s="12" t="s">
        <v>47</v>
      </c>
      <c r="F1579" s="12" t="s">
        <v>39</v>
      </c>
      <c r="G1579" s="14">
        <v>45807</v>
      </c>
      <c r="H1579" s="12" t="s">
        <v>2458</v>
      </c>
      <c r="I1579" s="12">
        <v>100</v>
      </c>
      <c r="J1579" s="12" t="s">
        <v>166</v>
      </c>
      <c r="K1579" s="4" t="s">
        <v>42</v>
      </c>
      <c r="L1579" s="5">
        <v>45853.532905092594</v>
      </c>
      <c r="M1579" s="10">
        <v>1198</v>
      </c>
      <c r="N1579" s="4" t="s">
        <v>16</v>
      </c>
      <c r="O1579" s="4" t="s">
        <v>2459</v>
      </c>
      <c r="P1579" s="4" t="s">
        <v>44</v>
      </c>
    </row>
    <row r="1580" spans="1:16">
      <c r="A1580" s="4" t="s">
        <v>15</v>
      </c>
      <c r="B1580" s="12" t="s">
        <v>35</v>
      </c>
      <c r="C1580" s="4" t="s">
        <v>2451</v>
      </c>
      <c r="D1580" s="12" t="s">
        <v>51</v>
      </c>
      <c r="E1580" s="12" t="s">
        <v>47</v>
      </c>
      <c r="F1580" s="12" t="s">
        <v>39</v>
      </c>
      <c r="G1580" s="14">
        <v>45807</v>
      </c>
      <c r="H1580" s="12" t="s">
        <v>708</v>
      </c>
      <c r="I1580" s="12">
        <v>10</v>
      </c>
      <c r="J1580" s="12" t="s">
        <v>117</v>
      </c>
      <c r="K1580" s="4" t="s">
        <v>42</v>
      </c>
      <c r="L1580" s="5">
        <v>45853.532905092594</v>
      </c>
      <c r="M1580" s="10">
        <v>799</v>
      </c>
      <c r="N1580" s="4" t="s">
        <v>16</v>
      </c>
      <c r="O1580" s="4" t="s">
        <v>709</v>
      </c>
      <c r="P1580" s="4" t="s">
        <v>44</v>
      </c>
    </row>
    <row r="1581" spans="1:16">
      <c r="A1581" s="4" t="s">
        <v>15</v>
      </c>
      <c r="B1581" s="12" t="s">
        <v>35</v>
      </c>
      <c r="C1581" s="4" t="s">
        <v>2451</v>
      </c>
      <c r="D1581" s="12" t="s">
        <v>51</v>
      </c>
      <c r="E1581" s="12" t="s">
        <v>47</v>
      </c>
      <c r="F1581" s="12" t="s">
        <v>39</v>
      </c>
      <c r="G1581" s="14">
        <v>45807</v>
      </c>
      <c r="H1581" s="12" t="s">
        <v>2460</v>
      </c>
      <c r="I1581" s="12">
        <v>4</v>
      </c>
      <c r="J1581" s="12" t="s">
        <v>522</v>
      </c>
      <c r="K1581" s="4" t="s">
        <v>42</v>
      </c>
      <c r="L1581" s="5">
        <v>45853.532905092594</v>
      </c>
      <c r="M1581" s="10">
        <v>890.64</v>
      </c>
      <c r="N1581" s="4" t="s">
        <v>16</v>
      </c>
      <c r="O1581" s="4" t="s">
        <v>2461</v>
      </c>
      <c r="P1581" s="4" t="s">
        <v>44</v>
      </c>
    </row>
    <row r="1582" spans="1:16">
      <c r="A1582" s="4" t="s">
        <v>15</v>
      </c>
      <c r="B1582" s="12" t="s">
        <v>35</v>
      </c>
      <c r="C1582" s="4" t="s">
        <v>2451</v>
      </c>
      <c r="D1582" s="12" t="s">
        <v>51</v>
      </c>
      <c r="E1582" s="12" t="s">
        <v>47</v>
      </c>
      <c r="F1582" s="12" t="s">
        <v>39</v>
      </c>
      <c r="G1582" s="14">
        <v>45807</v>
      </c>
      <c r="H1582" s="12" t="s">
        <v>2431</v>
      </c>
      <c r="I1582" s="12">
        <v>100</v>
      </c>
      <c r="J1582" s="12" t="s">
        <v>85</v>
      </c>
      <c r="K1582" s="4" t="s">
        <v>42</v>
      </c>
      <c r="L1582" s="5">
        <v>45853.532905092594</v>
      </c>
      <c r="M1582" s="10">
        <v>430.48</v>
      </c>
      <c r="N1582" s="4" t="s">
        <v>16</v>
      </c>
      <c r="O1582" s="4" t="s">
        <v>2432</v>
      </c>
      <c r="P1582" s="4" t="s">
        <v>44</v>
      </c>
    </row>
    <row r="1583" spans="1:16">
      <c r="A1583" s="4" t="s">
        <v>15</v>
      </c>
      <c r="B1583" s="12" t="s">
        <v>35</v>
      </c>
      <c r="C1583" s="4" t="s">
        <v>2451</v>
      </c>
      <c r="D1583" s="12" t="s">
        <v>51</v>
      </c>
      <c r="E1583" s="12" t="s">
        <v>47</v>
      </c>
      <c r="F1583" s="12" t="s">
        <v>39</v>
      </c>
      <c r="G1583" s="14">
        <v>45807</v>
      </c>
      <c r="H1583" s="12" t="s">
        <v>290</v>
      </c>
      <c r="I1583" s="12">
        <v>50</v>
      </c>
      <c r="J1583" s="12" t="s">
        <v>41</v>
      </c>
      <c r="K1583" s="4" t="s">
        <v>42</v>
      </c>
      <c r="L1583" s="5">
        <v>45853.532905092594</v>
      </c>
      <c r="M1583" s="10">
        <v>500</v>
      </c>
      <c r="N1583" s="4" t="s">
        <v>16</v>
      </c>
      <c r="O1583" s="4" t="s">
        <v>291</v>
      </c>
      <c r="P1583" s="4" t="s">
        <v>44</v>
      </c>
    </row>
    <row r="1584" spans="1:16">
      <c r="A1584" s="4" t="s">
        <v>15</v>
      </c>
      <c r="B1584" s="12" t="s">
        <v>35</v>
      </c>
      <c r="C1584" s="4" t="s">
        <v>2451</v>
      </c>
      <c r="D1584" s="12" t="s">
        <v>51</v>
      </c>
      <c r="E1584" s="12" t="s">
        <v>47</v>
      </c>
      <c r="F1584" s="12" t="s">
        <v>39</v>
      </c>
      <c r="G1584" s="14">
        <v>45807</v>
      </c>
      <c r="H1584" s="12" t="s">
        <v>2462</v>
      </c>
      <c r="I1584" s="12">
        <v>1</v>
      </c>
      <c r="J1584" s="12" t="s">
        <v>41</v>
      </c>
      <c r="K1584" s="4" t="s">
        <v>42</v>
      </c>
      <c r="L1584" s="5">
        <v>45853.532905092594</v>
      </c>
      <c r="M1584" s="10">
        <v>205</v>
      </c>
      <c r="N1584" s="4" t="s">
        <v>16</v>
      </c>
      <c r="O1584" s="4" t="s">
        <v>2463</v>
      </c>
      <c r="P1584" s="4" t="s">
        <v>44</v>
      </c>
    </row>
    <row r="1585" spans="1:16">
      <c r="A1585" s="4" t="s">
        <v>15</v>
      </c>
      <c r="B1585" s="12" t="s">
        <v>35</v>
      </c>
      <c r="C1585" s="4" t="s">
        <v>2451</v>
      </c>
      <c r="D1585" s="12" t="s">
        <v>51</v>
      </c>
      <c r="E1585" s="12" t="s">
        <v>47</v>
      </c>
      <c r="F1585" s="12" t="s">
        <v>39</v>
      </c>
      <c r="G1585" s="14">
        <v>45807</v>
      </c>
      <c r="H1585" s="12" t="s">
        <v>539</v>
      </c>
      <c r="I1585" s="12">
        <v>20</v>
      </c>
      <c r="J1585" s="12" t="s">
        <v>41</v>
      </c>
      <c r="K1585" s="4" t="s">
        <v>42</v>
      </c>
      <c r="L1585" s="5">
        <v>45853.532905092594</v>
      </c>
      <c r="M1585" s="10">
        <v>1291.8</v>
      </c>
      <c r="N1585" s="4" t="s">
        <v>16</v>
      </c>
      <c r="O1585" s="4" t="s">
        <v>540</v>
      </c>
      <c r="P1585" s="4" t="s">
        <v>44</v>
      </c>
    </row>
    <row r="1586" spans="1:16">
      <c r="A1586" s="4" t="s">
        <v>15</v>
      </c>
      <c r="B1586" s="12" t="s">
        <v>35</v>
      </c>
      <c r="C1586" s="4" t="s">
        <v>2451</v>
      </c>
      <c r="D1586" s="12" t="s">
        <v>51</v>
      </c>
      <c r="E1586" s="12" t="s">
        <v>47</v>
      </c>
      <c r="F1586" s="12" t="s">
        <v>39</v>
      </c>
      <c r="G1586" s="14">
        <v>45807</v>
      </c>
      <c r="H1586" s="12" t="s">
        <v>852</v>
      </c>
      <c r="I1586" s="12">
        <v>10</v>
      </c>
      <c r="J1586" s="12" t="s">
        <v>522</v>
      </c>
      <c r="K1586" s="4" t="s">
        <v>42</v>
      </c>
      <c r="L1586" s="5">
        <v>45853.532905092594</v>
      </c>
      <c r="M1586" s="10">
        <v>3380</v>
      </c>
      <c r="N1586" s="4" t="s">
        <v>16</v>
      </c>
      <c r="O1586" s="4" t="s">
        <v>853</v>
      </c>
      <c r="P1586" s="4" t="s">
        <v>44</v>
      </c>
    </row>
    <row r="1587" spans="1:16">
      <c r="A1587" s="4" t="s">
        <v>15</v>
      </c>
      <c r="B1587" s="12" t="s">
        <v>35</v>
      </c>
      <c r="C1587" s="4" t="s">
        <v>2451</v>
      </c>
      <c r="D1587" s="12" t="s">
        <v>51</v>
      </c>
      <c r="E1587" s="12" t="s">
        <v>47</v>
      </c>
      <c r="F1587" s="12" t="s">
        <v>39</v>
      </c>
      <c r="G1587" s="14">
        <v>45807</v>
      </c>
      <c r="H1587" s="12" t="s">
        <v>2464</v>
      </c>
      <c r="I1587" s="12">
        <v>5</v>
      </c>
      <c r="J1587" s="12" t="s">
        <v>522</v>
      </c>
      <c r="K1587" s="4" t="s">
        <v>42</v>
      </c>
      <c r="L1587" s="5">
        <v>45853.532905092594</v>
      </c>
      <c r="M1587" s="10">
        <v>2330</v>
      </c>
      <c r="N1587" s="4" t="s">
        <v>16</v>
      </c>
      <c r="O1587" s="4" t="s">
        <v>2465</v>
      </c>
      <c r="P1587" s="4" t="s">
        <v>44</v>
      </c>
    </row>
    <row r="1588" spans="1:16">
      <c r="A1588" s="4" t="s">
        <v>15</v>
      </c>
      <c r="B1588" s="12" t="s">
        <v>35</v>
      </c>
      <c r="C1588" s="4" t="s">
        <v>2451</v>
      </c>
      <c r="D1588" s="12" t="s">
        <v>51</v>
      </c>
      <c r="E1588" s="12" t="s">
        <v>47</v>
      </c>
      <c r="F1588" s="12" t="s">
        <v>39</v>
      </c>
      <c r="G1588" s="14">
        <v>45807</v>
      </c>
      <c r="H1588" s="12" t="s">
        <v>2466</v>
      </c>
      <c r="I1588" s="12">
        <v>108</v>
      </c>
      <c r="J1588" s="12" t="s">
        <v>166</v>
      </c>
      <c r="K1588" s="4" t="s">
        <v>42</v>
      </c>
      <c r="L1588" s="5">
        <v>45853.532905092594</v>
      </c>
      <c r="M1588" s="10">
        <v>3072</v>
      </c>
      <c r="N1588" s="4" t="s">
        <v>16</v>
      </c>
      <c r="O1588" s="4" t="s">
        <v>2467</v>
      </c>
      <c r="P1588" s="4" t="s">
        <v>44</v>
      </c>
    </row>
    <row r="1589" spans="1:16">
      <c r="A1589" s="4" t="s">
        <v>15</v>
      </c>
      <c r="B1589" s="12" t="s">
        <v>35</v>
      </c>
      <c r="C1589" s="4" t="s">
        <v>2451</v>
      </c>
      <c r="D1589" s="12" t="s">
        <v>56</v>
      </c>
      <c r="F1589" s="12" t="s">
        <v>39</v>
      </c>
      <c r="G1589" s="14">
        <v>45807</v>
      </c>
      <c r="H1589" s="12" t="s">
        <v>2468</v>
      </c>
      <c r="I1589" s="12">
        <v>8</v>
      </c>
      <c r="J1589" s="12" t="s">
        <v>2469</v>
      </c>
      <c r="K1589" s="4" t="s">
        <v>42</v>
      </c>
      <c r="L1589" s="5">
        <v>45853.532905092594</v>
      </c>
      <c r="M1589" s="10">
        <v>1392</v>
      </c>
      <c r="N1589" s="4" t="s">
        <v>16</v>
      </c>
      <c r="O1589" s="4" t="s">
        <v>2470</v>
      </c>
      <c r="P1589" s="4" t="s">
        <v>44</v>
      </c>
    </row>
    <row r="1590" spans="1:16">
      <c r="A1590" s="4" t="s">
        <v>15</v>
      </c>
      <c r="B1590" s="12" t="s">
        <v>35</v>
      </c>
      <c r="C1590" s="4" t="s">
        <v>2451</v>
      </c>
      <c r="D1590" s="12" t="s">
        <v>113</v>
      </c>
      <c r="F1590" s="12" t="s">
        <v>39</v>
      </c>
      <c r="G1590" s="14">
        <v>45807</v>
      </c>
      <c r="H1590" s="12" t="s">
        <v>867</v>
      </c>
      <c r="I1590" s="12">
        <v>6</v>
      </c>
      <c r="J1590" s="12" t="s">
        <v>41</v>
      </c>
      <c r="K1590" s="4" t="s">
        <v>42</v>
      </c>
      <c r="L1590" s="5">
        <v>45853.532905092594</v>
      </c>
      <c r="M1590" s="10">
        <v>118.8</v>
      </c>
      <c r="N1590" s="4" t="s">
        <v>16</v>
      </c>
      <c r="O1590" s="4" t="s">
        <v>868</v>
      </c>
      <c r="P1590" s="4" t="s">
        <v>44</v>
      </c>
    </row>
    <row r="1591" spans="1:16">
      <c r="A1591" s="4" t="s">
        <v>15</v>
      </c>
      <c r="B1591" s="12" t="s">
        <v>35</v>
      </c>
      <c r="C1591" s="4" t="s">
        <v>2280</v>
      </c>
      <c r="D1591" s="12" t="s">
        <v>46</v>
      </c>
      <c r="E1591" s="12" t="s">
        <v>47</v>
      </c>
      <c r="F1591" s="12" t="s">
        <v>48</v>
      </c>
      <c r="G1591" s="14">
        <v>45881</v>
      </c>
      <c r="H1591" s="12" t="s">
        <v>2471</v>
      </c>
      <c r="I1591" s="12">
        <v>2</v>
      </c>
      <c r="J1591" s="12" t="s">
        <v>41</v>
      </c>
      <c r="K1591" s="4" t="s">
        <v>42</v>
      </c>
      <c r="L1591" s="5">
        <v>45917.35597222222</v>
      </c>
      <c r="M1591" s="10">
        <v>1415.4</v>
      </c>
      <c r="N1591" s="4" t="s">
        <v>16</v>
      </c>
      <c r="O1591" s="4" t="s">
        <v>2472</v>
      </c>
      <c r="P1591" s="4" t="s">
        <v>44</v>
      </c>
    </row>
    <row r="1592" spans="1:16">
      <c r="A1592" s="4" t="s">
        <v>15</v>
      </c>
      <c r="B1592" s="12" t="s">
        <v>35</v>
      </c>
      <c r="C1592" s="4" t="s">
        <v>2473</v>
      </c>
      <c r="D1592" s="12" t="s">
        <v>51</v>
      </c>
      <c r="E1592" s="12" t="s">
        <v>47</v>
      </c>
      <c r="F1592" s="12" t="s">
        <v>39</v>
      </c>
      <c r="G1592" s="14">
        <v>45860</v>
      </c>
      <c r="H1592" s="12" t="s">
        <v>2474</v>
      </c>
      <c r="I1592" s="12">
        <v>5</v>
      </c>
      <c r="J1592" s="12" t="s">
        <v>41</v>
      </c>
      <c r="K1592" s="4" t="s">
        <v>42</v>
      </c>
      <c r="L1592" s="5">
        <v>45887.331203703703</v>
      </c>
      <c r="M1592" s="10">
        <v>439.95</v>
      </c>
      <c r="N1592" s="4" t="s">
        <v>16</v>
      </c>
      <c r="O1592" s="4" t="s">
        <v>2475</v>
      </c>
      <c r="P1592" s="4" t="s">
        <v>44</v>
      </c>
    </row>
    <row r="1593" spans="1:16">
      <c r="A1593" s="4" t="s">
        <v>15</v>
      </c>
      <c r="B1593" s="12" t="s">
        <v>35</v>
      </c>
      <c r="C1593" s="4" t="s">
        <v>2473</v>
      </c>
      <c r="D1593" s="12" t="s">
        <v>51</v>
      </c>
      <c r="E1593" s="12" t="s">
        <v>47</v>
      </c>
      <c r="F1593" s="12" t="s">
        <v>39</v>
      </c>
      <c r="G1593" s="14">
        <v>45901</v>
      </c>
      <c r="H1593" s="12" t="s">
        <v>2474</v>
      </c>
      <c r="I1593" s="12">
        <v>2</v>
      </c>
      <c r="J1593" s="12" t="s">
        <v>41</v>
      </c>
      <c r="K1593" s="4" t="s">
        <v>42</v>
      </c>
      <c r="L1593" s="5">
        <v>45936.579050925924</v>
      </c>
      <c r="M1593" s="10">
        <v>1539.8</v>
      </c>
      <c r="N1593" s="4" t="s">
        <v>16</v>
      </c>
      <c r="O1593" s="4" t="s">
        <v>2475</v>
      </c>
      <c r="P1593" s="4" t="s">
        <v>44</v>
      </c>
    </row>
    <row r="1594" spans="1:16">
      <c r="A1594" s="4" t="s">
        <v>15</v>
      </c>
      <c r="B1594" s="12" t="s">
        <v>35</v>
      </c>
      <c r="C1594" s="4" t="s">
        <v>2476</v>
      </c>
      <c r="D1594" s="12" t="s">
        <v>46</v>
      </c>
      <c r="E1594" s="12" t="s">
        <v>47</v>
      </c>
      <c r="F1594" s="12" t="s">
        <v>48</v>
      </c>
      <c r="G1594" s="14">
        <v>45776</v>
      </c>
      <c r="H1594" s="12" t="s">
        <v>2477</v>
      </c>
      <c r="I1594" s="12">
        <v>4</v>
      </c>
      <c r="J1594" s="12" t="s">
        <v>41</v>
      </c>
      <c r="K1594" s="4" t="s">
        <v>531</v>
      </c>
      <c r="L1594" s="5">
        <v>45786.670648148145</v>
      </c>
      <c r="M1594" s="10">
        <v>5160</v>
      </c>
      <c r="N1594" s="4" t="s">
        <v>16</v>
      </c>
      <c r="O1594" s="4" t="s">
        <v>2478</v>
      </c>
      <c r="P1594" s="4" t="s">
        <v>44</v>
      </c>
    </row>
    <row r="1595" spans="1:16">
      <c r="A1595" s="4" t="s">
        <v>15</v>
      </c>
      <c r="B1595" s="12" t="s">
        <v>35</v>
      </c>
      <c r="C1595" s="4" t="s">
        <v>2476</v>
      </c>
      <c r="D1595" s="12" t="s">
        <v>62</v>
      </c>
      <c r="E1595" s="12" t="s">
        <v>63</v>
      </c>
      <c r="F1595" s="15" t="s">
        <v>64</v>
      </c>
      <c r="G1595" s="14">
        <v>45782</v>
      </c>
      <c r="H1595" s="12" t="s">
        <v>2479</v>
      </c>
      <c r="I1595" s="12">
        <v>3</v>
      </c>
      <c r="J1595" s="12" t="s">
        <v>41</v>
      </c>
      <c r="K1595" s="4" t="s">
        <v>531</v>
      </c>
      <c r="L1595" s="5">
        <v>45798.576342592591</v>
      </c>
      <c r="M1595" s="10">
        <v>509.37</v>
      </c>
      <c r="N1595" s="4" t="s">
        <v>16</v>
      </c>
      <c r="O1595" s="4" t="s">
        <v>2480</v>
      </c>
      <c r="P1595" s="4" t="s">
        <v>44</v>
      </c>
    </row>
    <row r="1596" spans="1:16">
      <c r="A1596" s="4" t="s">
        <v>15</v>
      </c>
      <c r="B1596" s="12" t="s">
        <v>35</v>
      </c>
      <c r="C1596" s="4" t="s">
        <v>2476</v>
      </c>
      <c r="D1596" s="12" t="s">
        <v>62</v>
      </c>
      <c r="E1596" s="12" t="s">
        <v>63</v>
      </c>
      <c r="F1596" s="15" t="s">
        <v>64</v>
      </c>
      <c r="G1596" s="14">
        <v>45782</v>
      </c>
      <c r="H1596" s="12" t="s">
        <v>2481</v>
      </c>
      <c r="I1596" s="12">
        <v>20</v>
      </c>
      <c r="J1596" s="12" t="s">
        <v>41</v>
      </c>
      <c r="K1596" s="4" t="s">
        <v>531</v>
      </c>
      <c r="L1596" s="5">
        <v>45798.576342592591</v>
      </c>
      <c r="M1596" s="10">
        <v>765.6</v>
      </c>
      <c r="N1596" s="4" t="s">
        <v>16</v>
      </c>
      <c r="O1596" s="4" t="s">
        <v>2482</v>
      </c>
      <c r="P1596" s="4" t="s">
        <v>44</v>
      </c>
    </row>
    <row r="1597" spans="1:16">
      <c r="A1597" s="4" t="s">
        <v>15</v>
      </c>
      <c r="B1597" s="12" t="s">
        <v>35</v>
      </c>
      <c r="C1597" s="4" t="s">
        <v>2476</v>
      </c>
      <c r="D1597" s="12" t="s">
        <v>62</v>
      </c>
      <c r="E1597" s="12" t="s">
        <v>63</v>
      </c>
      <c r="F1597" s="15" t="s">
        <v>64</v>
      </c>
      <c r="G1597" s="14">
        <v>45782</v>
      </c>
      <c r="H1597" s="12" t="s">
        <v>1833</v>
      </c>
      <c r="I1597" s="12">
        <v>18</v>
      </c>
      <c r="J1597" s="12" t="s">
        <v>1761</v>
      </c>
      <c r="K1597" s="4" t="s">
        <v>531</v>
      </c>
      <c r="L1597" s="5">
        <v>45798.576342592591</v>
      </c>
      <c r="M1597" s="10">
        <v>529.38</v>
      </c>
      <c r="N1597" s="4" t="s">
        <v>16</v>
      </c>
      <c r="O1597" s="4" t="s">
        <v>1834</v>
      </c>
      <c r="P1597" s="4" t="s">
        <v>44</v>
      </c>
    </row>
    <row r="1598" spans="1:16">
      <c r="A1598" s="4" t="s">
        <v>15</v>
      </c>
      <c r="B1598" s="12" t="s">
        <v>35</v>
      </c>
      <c r="C1598" s="4" t="s">
        <v>2476</v>
      </c>
      <c r="D1598" s="12" t="s">
        <v>62</v>
      </c>
      <c r="E1598" s="12" t="s">
        <v>63</v>
      </c>
      <c r="F1598" s="15" t="s">
        <v>64</v>
      </c>
      <c r="G1598" s="14">
        <v>45782</v>
      </c>
      <c r="H1598" s="12" t="s">
        <v>2483</v>
      </c>
      <c r="I1598" s="12">
        <v>3</v>
      </c>
      <c r="J1598" s="12" t="s">
        <v>1761</v>
      </c>
      <c r="K1598" s="4" t="s">
        <v>531</v>
      </c>
      <c r="L1598" s="5">
        <v>45798.576342592591</v>
      </c>
      <c r="M1598" s="10">
        <v>126.61</v>
      </c>
      <c r="N1598" s="4" t="s">
        <v>16</v>
      </c>
      <c r="O1598" s="4" t="s">
        <v>2484</v>
      </c>
      <c r="P1598" s="4" t="s">
        <v>44</v>
      </c>
    </row>
    <row r="1599" spans="1:16">
      <c r="A1599" s="4" t="s">
        <v>15</v>
      </c>
      <c r="B1599" s="12" t="s">
        <v>35</v>
      </c>
      <c r="C1599" s="4" t="s">
        <v>2476</v>
      </c>
      <c r="D1599" s="12" t="s">
        <v>62</v>
      </c>
      <c r="E1599" s="12" t="s">
        <v>63</v>
      </c>
      <c r="F1599" s="15" t="s">
        <v>64</v>
      </c>
      <c r="G1599" s="14">
        <v>45792</v>
      </c>
      <c r="H1599" s="12" t="s">
        <v>2485</v>
      </c>
      <c r="I1599" s="12">
        <v>35</v>
      </c>
      <c r="J1599" s="12" t="s">
        <v>41</v>
      </c>
      <c r="K1599" s="4" t="s">
        <v>42</v>
      </c>
      <c r="L1599" s="5">
        <v>45805.586909722224</v>
      </c>
      <c r="M1599" s="10">
        <v>1953</v>
      </c>
      <c r="N1599" s="4" t="s">
        <v>16</v>
      </c>
      <c r="O1599" s="4" t="s">
        <v>2486</v>
      </c>
      <c r="P1599" s="4" t="s">
        <v>44</v>
      </c>
    </row>
    <row r="1600" spans="1:16">
      <c r="A1600" s="4" t="s">
        <v>15</v>
      </c>
      <c r="B1600" s="12" t="s">
        <v>35</v>
      </c>
      <c r="C1600" s="4" t="s">
        <v>2473</v>
      </c>
      <c r="D1600" s="12" t="s">
        <v>51</v>
      </c>
      <c r="E1600" s="12" t="s">
        <v>47</v>
      </c>
      <c r="F1600" s="12" t="s">
        <v>39</v>
      </c>
      <c r="G1600" s="14">
        <v>45940</v>
      </c>
      <c r="H1600" s="12" t="s">
        <v>2487</v>
      </c>
      <c r="I1600" s="12">
        <v>3</v>
      </c>
      <c r="J1600" s="12" t="s">
        <v>41</v>
      </c>
      <c r="K1600" s="4" t="s">
        <v>42</v>
      </c>
      <c r="L1600" s="5">
        <v>45943.633206018516</v>
      </c>
      <c r="M1600" s="10">
        <v>1140</v>
      </c>
      <c r="N1600" s="4" t="s">
        <v>16</v>
      </c>
      <c r="O1600" s="4" t="s">
        <v>2488</v>
      </c>
      <c r="P1600" s="4" t="s">
        <v>44</v>
      </c>
    </row>
    <row r="1601" spans="1:16">
      <c r="A1601" s="4" t="s">
        <v>15</v>
      </c>
      <c r="B1601" s="12" t="s">
        <v>35</v>
      </c>
      <c r="C1601" s="4" t="s">
        <v>2476</v>
      </c>
      <c r="D1601" s="12" t="s">
        <v>51</v>
      </c>
      <c r="E1601" s="12" t="s">
        <v>47</v>
      </c>
      <c r="F1601" s="12" t="s">
        <v>39</v>
      </c>
      <c r="G1601" s="14">
        <v>45807</v>
      </c>
      <c r="H1601" s="12" t="s">
        <v>2489</v>
      </c>
      <c r="I1601" s="12">
        <v>5</v>
      </c>
      <c r="J1601" s="12" t="s">
        <v>41</v>
      </c>
      <c r="K1601" s="4" t="s">
        <v>42</v>
      </c>
      <c r="L1601" s="5">
        <v>45814.360243055555</v>
      </c>
      <c r="M1601" s="10">
        <v>53.25</v>
      </c>
      <c r="N1601" s="4" t="s">
        <v>16</v>
      </c>
      <c r="O1601" s="4" t="s">
        <v>2490</v>
      </c>
      <c r="P1601" s="4" t="s">
        <v>44</v>
      </c>
    </row>
    <row r="1602" spans="1:16">
      <c r="A1602" s="4" t="s">
        <v>15</v>
      </c>
      <c r="B1602" s="12" t="s">
        <v>35</v>
      </c>
      <c r="C1602" s="4" t="s">
        <v>2476</v>
      </c>
      <c r="D1602" s="12" t="s">
        <v>113</v>
      </c>
      <c r="F1602" s="12" t="s">
        <v>39</v>
      </c>
      <c r="G1602" s="14">
        <v>45807</v>
      </c>
      <c r="H1602" s="12" t="s">
        <v>2491</v>
      </c>
      <c r="I1602" s="12">
        <v>4</v>
      </c>
      <c r="J1602" s="12" t="s">
        <v>41</v>
      </c>
      <c r="K1602" s="4" t="s">
        <v>42</v>
      </c>
      <c r="L1602" s="5">
        <v>45814.360243055555</v>
      </c>
      <c r="M1602" s="10">
        <v>159.6</v>
      </c>
      <c r="N1602" s="4" t="s">
        <v>16</v>
      </c>
      <c r="O1602" s="4" t="s">
        <v>2492</v>
      </c>
      <c r="P1602" s="4" t="s">
        <v>44</v>
      </c>
    </row>
    <row r="1603" spans="1:16">
      <c r="A1603" s="4" t="s">
        <v>15</v>
      </c>
      <c r="B1603" s="12" t="s">
        <v>35</v>
      </c>
      <c r="C1603" s="4" t="s">
        <v>2476</v>
      </c>
      <c r="D1603" s="12" t="s">
        <v>473</v>
      </c>
      <c r="F1603" s="12" t="s">
        <v>39</v>
      </c>
      <c r="G1603" s="14">
        <v>45807</v>
      </c>
      <c r="H1603" s="12" t="s">
        <v>2493</v>
      </c>
      <c r="I1603" s="12">
        <v>10</v>
      </c>
      <c r="J1603" s="12" t="s">
        <v>41</v>
      </c>
      <c r="K1603" s="4" t="s">
        <v>42</v>
      </c>
      <c r="L1603" s="5">
        <v>45814.360243055555</v>
      </c>
      <c r="M1603" s="10">
        <v>299</v>
      </c>
      <c r="N1603" s="4" t="s">
        <v>16</v>
      </c>
      <c r="O1603" s="4" t="s">
        <v>2494</v>
      </c>
      <c r="P1603" s="4" t="s">
        <v>44</v>
      </c>
    </row>
    <row r="1604" spans="1:16">
      <c r="A1604" s="4" t="s">
        <v>15</v>
      </c>
      <c r="B1604" s="12" t="s">
        <v>35</v>
      </c>
      <c r="C1604" s="4" t="s">
        <v>2476</v>
      </c>
      <c r="D1604" s="12" t="s">
        <v>62</v>
      </c>
      <c r="E1604" s="12" t="s">
        <v>63</v>
      </c>
      <c r="F1604" s="15" t="s">
        <v>64</v>
      </c>
      <c r="G1604" s="14">
        <v>45813</v>
      </c>
      <c r="H1604" s="12" t="s">
        <v>2481</v>
      </c>
      <c r="I1604" s="12">
        <v>20</v>
      </c>
      <c r="J1604" s="12" t="s">
        <v>41</v>
      </c>
      <c r="K1604" s="4" t="s">
        <v>42</v>
      </c>
      <c r="L1604" s="5">
        <v>45898.453877314816</v>
      </c>
      <c r="M1604" s="10">
        <v>765.6</v>
      </c>
      <c r="N1604" s="4" t="s">
        <v>16</v>
      </c>
      <c r="O1604" s="4" t="s">
        <v>2482</v>
      </c>
      <c r="P1604" s="4" t="s">
        <v>44</v>
      </c>
    </row>
    <row r="1605" spans="1:16">
      <c r="A1605" s="4" t="s">
        <v>15</v>
      </c>
      <c r="B1605" s="12" t="s">
        <v>35</v>
      </c>
      <c r="C1605" s="4" t="s">
        <v>2476</v>
      </c>
      <c r="D1605" s="12" t="s">
        <v>62</v>
      </c>
      <c r="E1605" s="12" t="s">
        <v>63</v>
      </c>
      <c r="F1605" s="15" t="s">
        <v>64</v>
      </c>
      <c r="G1605" s="14">
        <v>45813</v>
      </c>
      <c r="H1605" s="12" t="s">
        <v>2287</v>
      </c>
      <c r="I1605" s="12">
        <v>30</v>
      </c>
      <c r="J1605" s="12" t="s">
        <v>41</v>
      </c>
      <c r="K1605" s="4" t="s">
        <v>42</v>
      </c>
      <c r="L1605" s="5">
        <v>45898.453877314816</v>
      </c>
      <c r="M1605" s="10">
        <v>870</v>
      </c>
      <c r="N1605" s="4" t="s">
        <v>16</v>
      </c>
      <c r="O1605" s="4" t="s">
        <v>2288</v>
      </c>
      <c r="P1605" s="4" t="s">
        <v>44</v>
      </c>
    </row>
    <row r="1606" spans="1:16">
      <c r="A1606" s="4" t="s">
        <v>15</v>
      </c>
      <c r="B1606" s="12" t="s">
        <v>35</v>
      </c>
      <c r="C1606" s="4" t="s">
        <v>2451</v>
      </c>
      <c r="D1606" s="12" t="s">
        <v>363</v>
      </c>
      <c r="F1606" s="12" t="s">
        <v>39</v>
      </c>
      <c r="G1606" s="14">
        <v>45883</v>
      </c>
      <c r="H1606" s="12" t="s">
        <v>1883</v>
      </c>
      <c r="I1606" s="12">
        <v>100</v>
      </c>
      <c r="J1606" s="12" t="s">
        <v>129</v>
      </c>
      <c r="K1606" s="4" t="s">
        <v>42</v>
      </c>
      <c r="L1606" s="5">
        <v>45898.684201388889</v>
      </c>
      <c r="M1606" s="10">
        <v>232</v>
      </c>
      <c r="N1606" s="4" t="s">
        <v>16</v>
      </c>
      <c r="O1606" s="4" t="s">
        <v>1884</v>
      </c>
      <c r="P1606" s="4" t="s">
        <v>44</v>
      </c>
    </row>
    <row r="1607" spans="1:16">
      <c r="A1607" s="4" t="s">
        <v>15</v>
      </c>
      <c r="B1607" s="12" t="s">
        <v>35</v>
      </c>
      <c r="C1607" s="4" t="s">
        <v>2451</v>
      </c>
      <c r="D1607" s="12" t="s">
        <v>46</v>
      </c>
      <c r="E1607" s="12" t="s">
        <v>47</v>
      </c>
      <c r="F1607" s="12" t="s">
        <v>48</v>
      </c>
      <c r="G1607" s="14">
        <v>45883</v>
      </c>
      <c r="H1607" s="12" t="s">
        <v>2495</v>
      </c>
      <c r="I1607" s="12">
        <v>10</v>
      </c>
      <c r="J1607" s="12" t="s">
        <v>41</v>
      </c>
      <c r="K1607" s="4" t="s">
        <v>42</v>
      </c>
      <c r="L1607" s="5">
        <v>45898.684201388889</v>
      </c>
      <c r="M1607" s="10">
        <v>202.6</v>
      </c>
      <c r="N1607" s="4" t="s">
        <v>16</v>
      </c>
      <c r="O1607" s="4" t="s">
        <v>2496</v>
      </c>
      <c r="P1607" s="4" t="s">
        <v>44</v>
      </c>
    </row>
    <row r="1608" spans="1:16">
      <c r="A1608" s="4" t="s">
        <v>15</v>
      </c>
      <c r="B1608" s="12" t="s">
        <v>35</v>
      </c>
      <c r="C1608" s="4" t="s">
        <v>2451</v>
      </c>
      <c r="D1608" s="12" t="s">
        <v>51</v>
      </c>
      <c r="E1608" s="12" t="s">
        <v>47</v>
      </c>
      <c r="F1608" s="12" t="s">
        <v>39</v>
      </c>
      <c r="G1608" s="14">
        <v>45883</v>
      </c>
      <c r="H1608" s="12" t="s">
        <v>1167</v>
      </c>
      <c r="I1608" s="12">
        <v>30</v>
      </c>
      <c r="J1608" s="12" t="s">
        <v>41</v>
      </c>
      <c r="K1608" s="4" t="s">
        <v>42</v>
      </c>
      <c r="L1608" s="5">
        <v>45898.684201388889</v>
      </c>
      <c r="M1608" s="10">
        <v>158.1</v>
      </c>
      <c r="N1608" s="4" t="s">
        <v>16</v>
      </c>
      <c r="O1608" s="4" t="s">
        <v>1168</v>
      </c>
      <c r="P1608" s="4" t="s">
        <v>44</v>
      </c>
    </row>
    <row r="1609" spans="1:16">
      <c r="A1609" s="4" t="s">
        <v>15</v>
      </c>
      <c r="B1609" s="12" t="s">
        <v>35</v>
      </c>
      <c r="C1609" s="4" t="s">
        <v>2451</v>
      </c>
      <c r="D1609" s="12" t="s">
        <v>51</v>
      </c>
      <c r="E1609" s="12" t="s">
        <v>47</v>
      </c>
      <c r="F1609" s="12" t="s">
        <v>39</v>
      </c>
      <c r="G1609" s="14">
        <v>45883</v>
      </c>
      <c r="H1609" s="12" t="s">
        <v>1498</v>
      </c>
      <c r="I1609" s="12">
        <v>30</v>
      </c>
      <c r="J1609" s="12" t="s">
        <v>41</v>
      </c>
      <c r="K1609" s="4" t="s">
        <v>42</v>
      </c>
      <c r="L1609" s="5">
        <v>45898.684201388889</v>
      </c>
      <c r="M1609" s="10">
        <v>253.5</v>
      </c>
      <c r="N1609" s="4" t="s">
        <v>16</v>
      </c>
      <c r="O1609" s="4" t="s">
        <v>1499</v>
      </c>
      <c r="P1609" s="4" t="s">
        <v>44</v>
      </c>
    </row>
    <row r="1610" spans="1:16">
      <c r="A1610" s="4" t="s">
        <v>15</v>
      </c>
      <c r="B1610" s="12" t="s">
        <v>35</v>
      </c>
      <c r="C1610" s="4" t="s">
        <v>2451</v>
      </c>
      <c r="D1610" s="12" t="s">
        <v>51</v>
      </c>
      <c r="E1610" s="12" t="s">
        <v>47</v>
      </c>
      <c r="F1610" s="12" t="s">
        <v>39</v>
      </c>
      <c r="G1610" s="14">
        <v>45883</v>
      </c>
      <c r="H1610" s="12" t="s">
        <v>535</v>
      </c>
      <c r="I1610" s="12">
        <v>20</v>
      </c>
      <c r="J1610" s="12" t="s">
        <v>41</v>
      </c>
      <c r="K1610" s="4" t="s">
        <v>42</v>
      </c>
      <c r="L1610" s="5">
        <v>45898.684201388889</v>
      </c>
      <c r="M1610" s="10">
        <v>379.6</v>
      </c>
      <c r="N1610" s="4" t="s">
        <v>16</v>
      </c>
      <c r="O1610" s="4" t="s">
        <v>536</v>
      </c>
      <c r="P1610" s="4" t="s">
        <v>44</v>
      </c>
    </row>
    <row r="1611" spans="1:16">
      <c r="A1611" s="4" t="s">
        <v>15</v>
      </c>
      <c r="B1611" s="12" t="s">
        <v>35</v>
      </c>
      <c r="C1611" s="4" t="s">
        <v>2451</v>
      </c>
      <c r="D1611" s="12" t="s">
        <v>51</v>
      </c>
      <c r="E1611" s="12" t="s">
        <v>47</v>
      </c>
      <c r="F1611" s="12" t="s">
        <v>39</v>
      </c>
      <c r="G1611" s="14">
        <v>45883</v>
      </c>
      <c r="H1611" s="12" t="s">
        <v>1404</v>
      </c>
      <c r="I1611" s="12">
        <v>20</v>
      </c>
      <c r="J1611" s="12" t="s">
        <v>41</v>
      </c>
      <c r="K1611" s="4" t="s">
        <v>42</v>
      </c>
      <c r="L1611" s="5">
        <v>45898.684201388889</v>
      </c>
      <c r="M1611" s="10">
        <v>533.79999999999995</v>
      </c>
      <c r="N1611" s="4" t="s">
        <v>16</v>
      </c>
      <c r="O1611" s="4" t="s">
        <v>1405</v>
      </c>
      <c r="P1611" s="4" t="s">
        <v>44</v>
      </c>
    </row>
    <row r="1612" spans="1:16">
      <c r="A1612" s="4" t="s">
        <v>15</v>
      </c>
      <c r="B1612" s="12" t="s">
        <v>35</v>
      </c>
      <c r="C1612" s="4" t="s">
        <v>2451</v>
      </c>
      <c r="D1612" s="12" t="s">
        <v>51</v>
      </c>
      <c r="E1612" s="12" t="s">
        <v>47</v>
      </c>
      <c r="F1612" s="12" t="s">
        <v>39</v>
      </c>
      <c r="G1612" s="14">
        <v>45883</v>
      </c>
      <c r="H1612" s="12" t="s">
        <v>2497</v>
      </c>
      <c r="I1612" s="12">
        <v>15</v>
      </c>
      <c r="J1612" s="12" t="s">
        <v>41</v>
      </c>
      <c r="K1612" s="4" t="s">
        <v>42</v>
      </c>
      <c r="L1612" s="5">
        <v>45898.684201388889</v>
      </c>
      <c r="M1612" s="10">
        <v>74.400000000000006</v>
      </c>
      <c r="N1612" s="4" t="s">
        <v>16</v>
      </c>
      <c r="O1612" s="4" t="s">
        <v>2498</v>
      </c>
      <c r="P1612" s="4" t="s">
        <v>44</v>
      </c>
    </row>
    <row r="1613" spans="1:16">
      <c r="A1613" s="4" t="s">
        <v>15</v>
      </c>
      <c r="B1613" s="12" t="s">
        <v>35</v>
      </c>
      <c r="C1613" s="4" t="s">
        <v>2451</v>
      </c>
      <c r="D1613" s="12" t="s">
        <v>51</v>
      </c>
      <c r="E1613" s="12" t="s">
        <v>47</v>
      </c>
      <c r="F1613" s="12" t="s">
        <v>39</v>
      </c>
      <c r="G1613" s="14">
        <v>45883</v>
      </c>
      <c r="H1613" s="12" t="s">
        <v>1406</v>
      </c>
      <c r="I1613" s="12">
        <v>15</v>
      </c>
      <c r="J1613" s="12" t="s">
        <v>41</v>
      </c>
      <c r="K1613" s="4" t="s">
        <v>42</v>
      </c>
      <c r="L1613" s="5">
        <v>45898.684201388889</v>
      </c>
      <c r="M1613" s="10">
        <v>91.8</v>
      </c>
      <c r="N1613" s="4" t="s">
        <v>16</v>
      </c>
      <c r="O1613" s="4" t="s">
        <v>1407</v>
      </c>
      <c r="P1613" s="4" t="s">
        <v>44</v>
      </c>
    </row>
    <row r="1614" spans="1:16">
      <c r="A1614" s="4" t="s">
        <v>15</v>
      </c>
      <c r="B1614" s="12" t="s">
        <v>35</v>
      </c>
      <c r="C1614" s="4" t="s">
        <v>2451</v>
      </c>
      <c r="D1614" s="12" t="s">
        <v>56</v>
      </c>
      <c r="F1614" s="12" t="s">
        <v>39</v>
      </c>
      <c r="G1614" s="14">
        <v>45883</v>
      </c>
      <c r="H1614" s="12" t="s">
        <v>2499</v>
      </c>
      <c r="I1614" s="12">
        <v>2</v>
      </c>
      <c r="J1614" s="12" t="s">
        <v>252</v>
      </c>
      <c r="K1614" s="4" t="s">
        <v>42</v>
      </c>
      <c r="L1614" s="5">
        <v>45898.684201388889</v>
      </c>
      <c r="M1614" s="10">
        <v>374.12</v>
      </c>
      <c r="N1614" s="4" t="s">
        <v>16</v>
      </c>
      <c r="O1614" s="4" t="s">
        <v>2500</v>
      </c>
      <c r="P1614" s="4" t="s">
        <v>44</v>
      </c>
    </row>
    <row r="1615" spans="1:16">
      <c r="A1615" s="4" t="s">
        <v>15</v>
      </c>
      <c r="B1615" s="12" t="s">
        <v>35</v>
      </c>
      <c r="C1615" s="4" t="s">
        <v>2451</v>
      </c>
      <c r="D1615" s="12" t="s">
        <v>113</v>
      </c>
      <c r="F1615" s="12" t="s">
        <v>39</v>
      </c>
      <c r="G1615" s="14">
        <v>45883</v>
      </c>
      <c r="H1615" s="12" t="s">
        <v>867</v>
      </c>
      <c r="I1615" s="12">
        <v>10</v>
      </c>
      <c r="J1615" s="12" t="s">
        <v>41</v>
      </c>
      <c r="K1615" s="4" t="s">
        <v>42</v>
      </c>
      <c r="L1615" s="5">
        <v>45898.684201388889</v>
      </c>
      <c r="M1615" s="10">
        <v>227.8</v>
      </c>
      <c r="N1615" s="4" t="s">
        <v>16</v>
      </c>
      <c r="O1615" s="4" t="s">
        <v>868</v>
      </c>
      <c r="P1615" s="4" t="s">
        <v>44</v>
      </c>
    </row>
    <row r="1616" spans="1:16">
      <c r="A1616" s="4" t="s">
        <v>15</v>
      </c>
      <c r="B1616" s="12" t="s">
        <v>35</v>
      </c>
      <c r="C1616" s="4" t="s">
        <v>2451</v>
      </c>
      <c r="D1616" s="12" t="s">
        <v>113</v>
      </c>
      <c r="F1616" s="12" t="s">
        <v>39</v>
      </c>
      <c r="G1616" s="14">
        <v>45883</v>
      </c>
      <c r="H1616" s="12" t="s">
        <v>135</v>
      </c>
      <c r="I1616" s="12">
        <v>20</v>
      </c>
      <c r="J1616" s="12" t="s">
        <v>41</v>
      </c>
      <c r="K1616" s="4" t="s">
        <v>42</v>
      </c>
      <c r="L1616" s="5">
        <v>45898.684201388889</v>
      </c>
      <c r="M1616" s="10">
        <v>84.4</v>
      </c>
      <c r="N1616" s="4" t="s">
        <v>16</v>
      </c>
      <c r="O1616" s="4" t="s">
        <v>136</v>
      </c>
      <c r="P1616" s="4" t="s">
        <v>44</v>
      </c>
    </row>
    <row r="1617" spans="1:16">
      <c r="A1617" s="4" t="s">
        <v>15</v>
      </c>
      <c r="B1617" s="12" t="s">
        <v>35</v>
      </c>
      <c r="C1617" s="4" t="s">
        <v>2451</v>
      </c>
      <c r="D1617" s="12" t="s">
        <v>113</v>
      </c>
      <c r="F1617" s="12" t="s">
        <v>39</v>
      </c>
      <c r="G1617" s="14">
        <v>45883</v>
      </c>
      <c r="H1617" s="12" t="s">
        <v>137</v>
      </c>
      <c r="I1617" s="12">
        <v>20</v>
      </c>
      <c r="J1617" s="12" t="s">
        <v>41</v>
      </c>
      <c r="K1617" s="4" t="s">
        <v>42</v>
      </c>
      <c r="L1617" s="5">
        <v>45898.684201388889</v>
      </c>
      <c r="M1617" s="10">
        <v>169</v>
      </c>
      <c r="N1617" s="4" t="s">
        <v>16</v>
      </c>
      <c r="O1617" s="4" t="s">
        <v>138</v>
      </c>
      <c r="P1617" s="4" t="s">
        <v>44</v>
      </c>
    </row>
    <row r="1618" spans="1:16">
      <c r="A1618" s="4" t="s">
        <v>15</v>
      </c>
      <c r="B1618" s="12" t="s">
        <v>35</v>
      </c>
      <c r="C1618" s="4" t="s">
        <v>2451</v>
      </c>
      <c r="D1618" s="12" t="s">
        <v>113</v>
      </c>
      <c r="F1618" s="12" t="s">
        <v>39</v>
      </c>
      <c r="G1618" s="14">
        <v>45883</v>
      </c>
      <c r="H1618" s="12" t="s">
        <v>1480</v>
      </c>
      <c r="I1618" s="12">
        <v>15</v>
      </c>
      <c r="J1618" s="12" t="s">
        <v>41</v>
      </c>
      <c r="K1618" s="4" t="s">
        <v>42</v>
      </c>
      <c r="L1618" s="5">
        <v>45898.684201388889</v>
      </c>
      <c r="M1618" s="10">
        <v>53.1</v>
      </c>
      <c r="N1618" s="4" t="s">
        <v>16</v>
      </c>
      <c r="O1618" s="4" t="s">
        <v>1481</v>
      </c>
      <c r="P1618" s="4" t="s">
        <v>44</v>
      </c>
    </row>
    <row r="1619" spans="1:16">
      <c r="A1619" s="4" t="s">
        <v>15</v>
      </c>
      <c r="B1619" s="12" t="s">
        <v>35</v>
      </c>
      <c r="C1619" s="4" t="s">
        <v>2451</v>
      </c>
      <c r="D1619" s="12" t="s">
        <v>51</v>
      </c>
      <c r="E1619" s="12" t="s">
        <v>47</v>
      </c>
      <c r="F1619" s="12" t="s">
        <v>39</v>
      </c>
      <c r="G1619" s="14">
        <v>45884</v>
      </c>
      <c r="H1619" s="12" t="s">
        <v>852</v>
      </c>
      <c r="I1619" s="12">
        <v>5</v>
      </c>
      <c r="J1619" s="12" t="s">
        <v>522</v>
      </c>
      <c r="K1619" s="4" t="s">
        <v>42</v>
      </c>
      <c r="L1619" s="5">
        <v>45899.674768518518</v>
      </c>
      <c r="M1619" s="10">
        <v>1735.9</v>
      </c>
      <c r="N1619" s="4" t="s">
        <v>16</v>
      </c>
      <c r="O1619" s="4" t="s">
        <v>853</v>
      </c>
      <c r="P1619" s="4" t="s">
        <v>44</v>
      </c>
    </row>
    <row r="1620" spans="1:16">
      <c r="A1620" s="4" t="s">
        <v>15</v>
      </c>
      <c r="B1620" s="12" t="s">
        <v>35</v>
      </c>
      <c r="C1620" s="4" t="s">
        <v>2451</v>
      </c>
      <c r="D1620" s="12" t="s">
        <v>51</v>
      </c>
      <c r="E1620" s="12" t="s">
        <v>47</v>
      </c>
      <c r="F1620" s="12" t="s">
        <v>39</v>
      </c>
      <c r="G1620" s="14">
        <v>45884</v>
      </c>
      <c r="H1620" s="12" t="s">
        <v>2501</v>
      </c>
      <c r="I1620" s="12">
        <v>36</v>
      </c>
      <c r="J1620" s="12" t="s">
        <v>166</v>
      </c>
      <c r="K1620" s="4" t="s">
        <v>42</v>
      </c>
      <c r="L1620" s="5">
        <v>45899.674768518518</v>
      </c>
      <c r="M1620" s="10">
        <v>1325</v>
      </c>
      <c r="N1620" s="4" t="s">
        <v>16</v>
      </c>
      <c r="O1620" s="4" t="s">
        <v>2502</v>
      </c>
      <c r="P1620" s="4" t="s">
        <v>44</v>
      </c>
    </row>
    <row r="1621" spans="1:16">
      <c r="A1621" s="4" t="s">
        <v>15</v>
      </c>
      <c r="B1621" s="12" t="s">
        <v>35</v>
      </c>
      <c r="C1621" s="4" t="s">
        <v>2451</v>
      </c>
      <c r="D1621" s="12" t="s">
        <v>113</v>
      </c>
      <c r="F1621" s="12" t="s">
        <v>39</v>
      </c>
      <c r="G1621" s="14">
        <v>45901</v>
      </c>
      <c r="H1621" s="12" t="s">
        <v>145</v>
      </c>
      <c r="I1621" s="12">
        <v>50</v>
      </c>
      <c r="J1621" s="12" t="s">
        <v>41</v>
      </c>
      <c r="K1621" s="4" t="s">
        <v>42</v>
      </c>
      <c r="L1621" s="5">
        <v>45906.550486111111</v>
      </c>
      <c r="M1621" s="10">
        <v>148</v>
      </c>
      <c r="N1621" s="4" t="s">
        <v>16</v>
      </c>
      <c r="O1621" s="4" t="s">
        <v>146</v>
      </c>
      <c r="P1621" s="4" t="s">
        <v>44</v>
      </c>
    </row>
    <row r="1622" spans="1:16">
      <c r="A1622" s="4" t="s">
        <v>15</v>
      </c>
      <c r="B1622" s="12" t="s">
        <v>35</v>
      </c>
      <c r="C1622" s="4" t="s">
        <v>2451</v>
      </c>
      <c r="D1622" s="12" t="s">
        <v>113</v>
      </c>
      <c r="F1622" s="12" t="s">
        <v>39</v>
      </c>
      <c r="G1622" s="14">
        <v>45901</v>
      </c>
      <c r="H1622" s="12" t="s">
        <v>2503</v>
      </c>
      <c r="I1622" s="12">
        <v>50</v>
      </c>
      <c r="J1622" s="12" t="s">
        <v>41</v>
      </c>
      <c r="K1622" s="4" t="s">
        <v>42</v>
      </c>
      <c r="L1622" s="5">
        <v>45906.550486111111</v>
      </c>
      <c r="M1622" s="10">
        <v>148</v>
      </c>
      <c r="N1622" s="4" t="s">
        <v>16</v>
      </c>
      <c r="O1622" s="4" t="s">
        <v>2504</v>
      </c>
      <c r="P1622" s="4" t="s">
        <v>44</v>
      </c>
    </row>
    <row r="1623" spans="1:16">
      <c r="A1623" s="4" t="s">
        <v>15</v>
      </c>
      <c r="B1623" s="12" t="s">
        <v>35</v>
      </c>
      <c r="C1623" s="4" t="s">
        <v>2451</v>
      </c>
      <c r="D1623" s="12" t="s">
        <v>113</v>
      </c>
      <c r="F1623" s="12" t="s">
        <v>39</v>
      </c>
      <c r="G1623" s="14">
        <v>45901</v>
      </c>
      <c r="H1623" s="12" t="s">
        <v>147</v>
      </c>
      <c r="I1623" s="12">
        <v>50</v>
      </c>
      <c r="J1623" s="12" t="s">
        <v>41</v>
      </c>
      <c r="K1623" s="4" t="s">
        <v>42</v>
      </c>
      <c r="L1623" s="5">
        <v>45906.550486111111</v>
      </c>
      <c r="M1623" s="10">
        <v>148</v>
      </c>
      <c r="N1623" s="4" t="s">
        <v>16</v>
      </c>
      <c r="O1623" s="4" t="s">
        <v>148</v>
      </c>
      <c r="P1623" s="4" t="s">
        <v>44</v>
      </c>
    </row>
    <row r="1624" spans="1:16">
      <c r="A1624" s="4" t="s">
        <v>15</v>
      </c>
      <c r="B1624" s="12" t="s">
        <v>35</v>
      </c>
      <c r="C1624" s="4" t="s">
        <v>100</v>
      </c>
      <c r="D1624" s="12" t="s">
        <v>62</v>
      </c>
      <c r="E1624" s="12" t="s">
        <v>63</v>
      </c>
      <c r="F1624" s="15" t="s">
        <v>64</v>
      </c>
      <c r="G1624" s="14">
        <v>45818</v>
      </c>
      <c r="H1624" s="12" t="s">
        <v>2505</v>
      </c>
      <c r="I1624" s="12">
        <v>2</v>
      </c>
      <c r="J1624" s="12" t="s">
        <v>41</v>
      </c>
      <c r="K1624" s="4" t="s">
        <v>42</v>
      </c>
      <c r="L1624" s="5">
        <v>45876.543935185182</v>
      </c>
      <c r="M1624" s="10">
        <v>254</v>
      </c>
      <c r="N1624" s="4" t="s">
        <v>16</v>
      </c>
      <c r="O1624" s="4" t="s">
        <v>2506</v>
      </c>
      <c r="P1624" s="4" t="s">
        <v>44</v>
      </c>
    </row>
    <row r="1625" spans="1:16">
      <c r="A1625" s="4" t="s">
        <v>15</v>
      </c>
      <c r="B1625" s="12" t="s">
        <v>35</v>
      </c>
      <c r="C1625" s="4" t="s">
        <v>2476</v>
      </c>
      <c r="D1625" s="12" t="s">
        <v>46</v>
      </c>
      <c r="E1625" s="12" t="s">
        <v>47</v>
      </c>
      <c r="F1625" s="12" t="s">
        <v>48</v>
      </c>
      <c r="G1625" s="14">
        <v>45880</v>
      </c>
      <c r="H1625" s="12" t="s">
        <v>2507</v>
      </c>
      <c r="I1625" s="12">
        <v>10</v>
      </c>
      <c r="J1625" s="12" t="s">
        <v>41</v>
      </c>
      <c r="K1625" s="4" t="s">
        <v>42</v>
      </c>
      <c r="L1625" s="5">
        <v>45890.627928240741</v>
      </c>
      <c r="M1625" s="10">
        <v>390</v>
      </c>
      <c r="N1625" s="4" t="s">
        <v>16</v>
      </c>
      <c r="O1625" s="4" t="s">
        <v>2508</v>
      </c>
      <c r="P1625" s="4" t="s">
        <v>44</v>
      </c>
    </row>
    <row r="1626" spans="1:16">
      <c r="A1626" s="4" t="s">
        <v>15</v>
      </c>
      <c r="B1626" s="12" t="s">
        <v>35</v>
      </c>
      <c r="C1626" s="4" t="s">
        <v>100</v>
      </c>
      <c r="D1626" s="12" t="s">
        <v>62</v>
      </c>
      <c r="E1626" s="12" t="s">
        <v>63</v>
      </c>
      <c r="F1626" s="15" t="s">
        <v>64</v>
      </c>
      <c r="G1626" s="14">
        <v>45824</v>
      </c>
      <c r="H1626" s="12" t="s">
        <v>2481</v>
      </c>
      <c r="I1626" s="12">
        <v>10</v>
      </c>
      <c r="J1626" s="12" t="s">
        <v>41</v>
      </c>
      <c r="K1626" s="4" t="s">
        <v>42</v>
      </c>
      <c r="L1626" s="5">
        <v>45850.747037037036</v>
      </c>
      <c r="M1626" s="10">
        <v>1050</v>
      </c>
      <c r="N1626" s="4" t="s">
        <v>16</v>
      </c>
      <c r="O1626" s="4" t="s">
        <v>2482</v>
      </c>
      <c r="P1626" s="4" t="s">
        <v>44</v>
      </c>
    </row>
    <row r="1627" spans="1:16">
      <c r="A1627" s="4" t="s">
        <v>15</v>
      </c>
      <c r="B1627" s="12" t="s">
        <v>35</v>
      </c>
      <c r="C1627" s="4" t="s">
        <v>100</v>
      </c>
      <c r="D1627" s="12" t="s">
        <v>62</v>
      </c>
      <c r="E1627" s="12" t="s">
        <v>63</v>
      </c>
      <c r="F1627" s="15" t="s">
        <v>64</v>
      </c>
      <c r="G1627" s="14">
        <v>45824</v>
      </c>
      <c r="H1627" s="12" t="s">
        <v>2509</v>
      </c>
      <c r="I1627" s="12">
        <v>29</v>
      </c>
      <c r="J1627" s="12" t="s">
        <v>41</v>
      </c>
      <c r="K1627" s="4" t="s">
        <v>42</v>
      </c>
      <c r="L1627" s="5">
        <v>45850.747037037036</v>
      </c>
      <c r="M1627" s="10">
        <v>266.22000000000003</v>
      </c>
      <c r="N1627" s="4" t="s">
        <v>16</v>
      </c>
      <c r="O1627" s="4" t="s">
        <v>2510</v>
      </c>
      <c r="P1627" s="4" t="s">
        <v>44</v>
      </c>
    </row>
    <row r="1628" spans="1:16">
      <c r="A1628" s="4" t="s">
        <v>15</v>
      </c>
      <c r="B1628" s="12" t="s">
        <v>35</v>
      </c>
      <c r="C1628" s="4" t="s">
        <v>100</v>
      </c>
      <c r="D1628" s="12" t="s">
        <v>62</v>
      </c>
      <c r="E1628" s="12" t="s">
        <v>63</v>
      </c>
      <c r="F1628" s="15" t="s">
        <v>64</v>
      </c>
      <c r="G1628" s="14">
        <v>45824</v>
      </c>
      <c r="H1628" s="12" t="s">
        <v>1763</v>
      </c>
      <c r="I1628" s="12">
        <v>200</v>
      </c>
      <c r="J1628" s="12" t="s">
        <v>41</v>
      </c>
      <c r="K1628" s="4" t="s">
        <v>42</v>
      </c>
      <c r="L1628" s="5">
        <v>45850.747037037036</v>
      </c>
      <c r="M1628" s="10">
        <v>430</v>
      </c>
      <c r="N1628" s="4" t="s">
        <v>16</v>
      </c>
      <c r="O1628" s="4" t="s">
        <v>1764</v>
      </c>
      <c r="P1628" s="4" t="s">
        <v>44</v>
      </c>
    </row>
    <row r="1629" spans="1:16">
      <c r="A1629" s="4" t="s">
        <v>15</v>
      </c>
      <c r="B1629" s="12" t="s">
        <v>35</v>
      </c>
      <c r="C1629" s="4" t="s">
        <v>100</v>
      </c>
      <c r="D1629" s="12" t="s">
        <v>62</v>
      </c>
      <c r="E1629" s="12" t="s">
        <v>63</v>
      </c>
      <c r="F1629" s="15" t="s">
        <v>64</v>
      </c>
      <c r="G1629" s="14">
        <v>45824</v>
      </c>
      <c r="H1629" s="12" t="s">
        <v>2511</v>
      </c>
      <c r="I1629" s="12">
        <v>12</v>
      </c>
      <c r="J1629" s="12" t="s">
        <v>41</v>
      </c>
      <c r="K1629" s="4" t="s">
        <v>42</v>
      </c>
      <c r="L1629" s="5">
        <v>45850.747037037036</v>
      </c>
      <c r="M1629" s="10">
        <v>47.4</v>
      </c>
      <c r="N1629" s="4" t="s">
        <v>16</v>
      </c>
      <c r="O1629" s="4" t="s">
        <v>2512</v>
      </c>
      <c r="P1629" s="4" t="s">
        <v>44</v>
      </c>
    </row>
    <row r="1630" spans="1:16">
      <c r="A1630" s="4" t="s">
        <v>15</v>
      </c>
      <c r="B1630" s="12" t="s">
        <v>35</v>
      </c>
      <c r="C1630" s="4" t="s">
        <v>100</v>
      </c>
      <c r="D1630" s="12" t="s">
        <v>62</v>
      </c>
      <c r="E1630" s="12" t="s">
        <v>63</v>
      </c>
      <c r="F1630" s="15" t="s">
        <v>64</v>
      </c>
      <c r="G1630" s="14">
        <v>45824</v>
      </c>
      <c r="H1630" s="12" t="s">
        <v>2513</v>
      </c>
      <c r="I1630" s="12">
        <v>16</v>
      </c>
      <c r="J1630" s="12" t="s">
        <v>41</v>
      </c>
      <c r="K1630" s="4" t="s">
        <v>42</v>
      </c>
      <c r="L1630" s="5">
        <v>45850.747037037036</v>
      </c>
      <c r="M1630" s="10">
        <v>288</v>
      </c>
      <c r="N1630" s="4" t="s">
        <v>16</v>
      </c>
      <c r="O1630" s="4" t="s">
        <v>2514</v>
      </c>
      <c r="P1630" s="4" t="s">
        <v>44</v>
      </c>
    </row>
    <row r="1631" spans="1:16">
      <c r="A1631" s="4" t="s">
        <v>15</v>
      </c>
      <c r="B1631" s="12" t="s">
        <v>35</v>
      </c>
      <c r="C1631" s="4" t="s">
        <v>100</v>
      </c>
      <c r="D1631" s="12" t="s">
        <v>62</v>
      </c>
      <c r="E1631" s="12" t="s">
        <v>63</v>
      </c>
      <c r="F1631" s="15" t="s">
        <v>64</v>
      </c>
      <c r="G1631" s="14">
        <v>45824</v>
      </c>
      <c r="H1631" s="12" t="s">
        <v>2515</v>
      </c>
      <c r="I1631" s="12">
        <v>100</v>
      </c>
      <c r="J1631" s="12" t="s">
        <v>41</v>
      </c>
      <c r="K1631" s="4" t="s">
        <v>42</v>
      </c>
      <c r="L1631" s="5">
        <v>45850.747037037036</v>
      </c>
      <c r="M1631" s="10">
        <v>369</v>
      </c>
      <c r="N1631" s="4" t="s">
        <v>16</v>
      </c>
      <c r="O1631" s="4" t="s">
        <v>2516</v>
      </c>
      <c r="P1631" s="4" t="s">
        <v>44</v>
      </c>
    </row>
    <row r="1632" spans="1:16">
      <c r="A1632" s="4" t="s">
        <v>15</v>
      </c>
      <c r="B1632" s="12" t="s">
        <v>35</v>
      </c>
      <c r="C1632" s="4" t="s">
        <v>100</v>
      </c>
      <c r="D1632" s="12" t="s">
        <v>62</v>
      </c>
      <c r="E1632" s="12" t="s">
        <v>63</v>
      </c>
      <c r="F1632" s="15" t="s">
        <v>64</v>
      </c>
      <c r="G1632" s="14">
        <v>45828</v>
      </c>
      <c r="H1632" s="12" t="s">
        <v>2509</v>
      </c>
      <c r="I1632" s="12">
        <v>71</v>
      </c>
      <c r="J1632" s="12" t="s">
        <v>41</v>
      </c>
      <c r="K1632" s="4" t="s">
        <v>42</v>
      </c>
      <c r="L1632" s="5">
        <v>45864.541666666664</v>
      </c>
      <c r="M1632" s="10">
        <v>651.78</v>
      </c>
      <c r="N1632" s="4" t="s">
        <v>16</v>
      </c>
      <c r="O1632" s="4" t="s">
        <v>2510</v>
      </c>
      <c r="P1632" s="4" t="s">
        <v>44</v>
      </c>
    </row>
    <row r="1633" spans="1:16">
      <c r="A1633" s="4" t="s">
        <v>15</v>
      </c>
      <c r="B1633" s="12" t="s">
        <v>35</v>
      </c>
      <c r="C1633" s="4" t="s">
        <v>100</v>
      </c>
      <c r="D1633" s="12" t="s">
        <v>62</v>
      </c>
      <c r="E1633" s="12" t="s">
        <v>63</v>
      </c>
      <c r="F1633" s="15" t="s">
        <v>64</v>
      </c>
      <c r="G1633" s="14">
        <v>45835</v>
      </c>
      <c r="H1633" s="12" t="s">
        <v>2511</v>
      </c>
      <c r="I1633" s="12">
        <v>88</v>
      </c>
      <c r="J1633" s="12" t="s">
        <v>41</v>
      </c>
      <c r="K1633" s="4" t="s">
        <v>42</v>
      </c>
      <c r="L1633" s="5">
        <v>45861.465185185189</v>
      </c>
      <c r="M1633" s="10">
        <v>347.6</v>
      </c>
      <c r="N1633" s="4" t="s">
        <v>16</v>
      </c>
      <c r="O1633" s="4" t="s">
        <v>2512</v>
      </c>
      <c r="P1633" s="4" t="s">
        <v>44</v>
      </c>
    </row>
    <row r="1634" spans="1:16">
      <c r="A1634" s="4" t="s">
        <v>15</v>
      </c>
      <c r="B1634" s="12" t="s">
        <v>35</v>
      </c>
      <c r="C1634" s="4" t="s">
        <v>2476</v>
      </c>
      <c r="D1634" s="12" t="s">
        <v>46</v>
      </c>
      <c r="E1634" s="12" t="s">
        <v>47</v>
      </c>
      <c r="F1634" s="12" t="s">
        <v>48</v>
      </c>
      <c r="G1634" s="14">
        <v>45887</v>
      </c>
      <c r="H1634" s="12" t="s">
        <v>945</v>
      </c>
      <c r="I1634" s="12">
        <v>5</v>
      </c>
      <c r="J1634" s="12" t="s">
        <v>41</v>
      </c>
      <c r="K1634" s="4" t="s">
        <v>42</v>
      </c>
      <c r="L1634" s="5">
        <v>45899.673344907409</v>
      </c>
      <c r="M1634" s="10">
        <v>145</v>
      </c>
      <c r="N1634" s="4" t="s">
        <v>16</v>
      </c>
      <c r="O1634" s="4" t="s">
        <v>946</v>
      </c>
      <c r="P1634" s="4" t="s">
        <v>44</v>
      </c>
    </row>
    <row r="1635" spans="1:16">
      <c r="A1635" s="4" t="s">
        <v>15</v>
      </c>
      <c r="B1635" s="12" t="s">
        <v>35</v>
      </c>
      <c r="C1635" s="4" t="s">
        <v>2476</v>
      </c>
      <c r="D1635" s="12" t="s">
        <v>46</v>
      </c>
      <c r="E1635" s="12" t="s">
        <v>47</v>
      </c>
      <c r="F1635" s="12" t="s">
        <v>48</v>
      </c>
      <c r="G1635" s="14">
        <v>45887</v>
      </c>
      <c r="H1635" s="12" t="s">
        <v>2517</v>
      </c>
      <c r="I1635" s="12">
        <v>5</v>
      </c>
      <c r="J1635" s="12" t="s">
        <v>41</v>
      </c>
      <c r="K1635" s="4" t="s">
        <v>42</v>
      </c>
      <c r="L1635" s="5">
        <v>45899.673344907409</v>
      </c>
      <c r="M1635" s="10">
        <v>118.75</v>
      </c>
      <c r="N1635" s="4" t="s">
        <v>16</v>
      </c>
      <c r="O1635" s="4" t="s">
        <v>2518</v>
      </c>
      <c r="P1635" s="4" t="s">
        <v>44</v>
      </c>
    </row>
    <row r="1636" spans="1:16">
      <c r="A1636" s="4" t="s">
        <v>15</v>
      </c>
      <c r="B1636" s="12" t="s">
        <v>35</v>
      </c>
      <c r="C1636" s="4" t="s">
        <v>2476</v>
      </c>
      <c r="D1636" s="12" t="s">
        <v>1013</v>
      </c>
      <c r="F1636" s="12" t="s">
        <v>39</v>
      </c>
      <c r="G1636" s="14">
        <v>45887</v>
      </c>
      <c r="H1636" s="12" t="s">
        <v>2519</v>
      </c>
      <c r="I1636" s="12">
        <v>10</v>
      </c>
      <c r="J1636" s="12" t="s">
        <v>41</v>
      </c>
      <c r="K1636" s="4" t="s">
        <v>42</v>
      </c>
      <c r="L1636" s="5">
        <v>45899.673344907409</v>
      </c>
      <c r="M1636" s="10">
        <v>350</v>
      </c>
      <c r="N1636" s="4" t="s">
        <v>16</v>
      </c>
      <c r="O1636" s="4" t="s">
        <v>2520</v>
      </c>
      <c r="P1636" s="4" t="s">
        <v>44</v>
      </c>
    </row>
    <row r="1637" spans="1:16">
      <c r="A1637" s="4" t="s">
        <v>15</v>
      </c>
      <c r="B1637" s="12" t="s">
        <v>35</v>
      </c>
      <c r="C1637" s="4" t="s">
        <v>100</v>
      </c>
      <c r="D1637" s="12" t="s">
        <v>62</v>
      </c>
      <c r="E1637" s="12" t="s">
        <v>63</v>
      </c>
      <c r="F1637" s="15" t="s">
        <v>64</v>
      </c>
      <c r="G1637" s="14">
        <v>45847</v>
      </c>
      <c r="H1637" s="12" t="s">
        <v>2513</v>
      </c>
      <c r="I1637" s="12">
        <v>14</v>
      </c>
      <c r="J1637" s="12" t="s">
        <v>41</v>
      </c>
      <c r="K1637" s="4" t="s">
        <v>42</v>
      </c>
      <c r="L1637" s="5">
        <v>45886.758379629631</v>
      </c>
      <c r="M1637" s="10">
        <v>252</v>
      </c>
      <c r="N1637" s="4" t="s">
        <v>16</v>
      </c>
      <c r="O1637" s="4" t="s">
        <v>2514</v>
      </c>
      <c r="P1637" s="4" t="s">
        <v>44</v>
      </c>
    </row>
    <row r="1638" spans="1:16">
      <c r="A1638" s="4" t="s">
        <v>15</v>
      </c>
      <c r="B1638" s="12" t="s">
        <v>35</v>
      </c>
      <c r="C1638" s="4" t="s">
        <v>2476</v>
      </c>
      <c r="D1638" s="12" t="s">
        <v>62</v>
      </c>
      <c r="E1638" s="12" t="s">
        <v>63</v>
      </c>
      <c r="F1638" s="15" t="s">
        <v>64</v>
      </c>
      <c r="G1638" s="14">
        <v>45898</v>
      </c>
      <c r="H1638" s="12" t="s">
        <v>2521</v>
      </c>
      <c r="I1638" s="12">
        <v>100</v>
      </c>
      <c r="J1638" s="12" t="s">
        <v>41</v>
      </c>
      <c r="K1638" s="4" t="s">
        <v>42</v>
      </c>
      <c r="L1638" s="5">
        <v>45906.548773148148</v>
      </c>
      <c r="M1638" s="10">
        <v>152</v>
      </c>
      <c r="N1638" s="4" t="s">
        <v>16</v>
      </c>
      <c r="O1638" s="4" t="s">
        <v>2522</v>
      </c>
      <c r="P1638" s="4" t="s">
        <v>44</v>
      </c>
    </row>
    <row r="1639" spans="1:16">
      <c r="A1639" s="4" t="s">
        <v>15</v>
      </c>
      <c r="B1639" s="12" t="s">
        <v>35</v>
      </c>
      <c r="C1639" s="4" t="s">
        <v>100</v>
      </c>
      <c r="D1639" s="12" t="s">
        <v>62</v>
      </c>
      <c r="E1639" s="12" t="s">
        <v>63</v>
      </c>
      <c r="F1639" s="15" t="s">
        <v>64</v>
      </c>
      <c r="G1639" s="14">
        <v>45894</v>
      </c>
      <c r="H1639" s="12" t="s">
        <v>2523</v>
      </c>
      <c r="I1639" s="12">
        <v>1</v>
      </c>
      <c r="J1639" s="12" t="s">
        <v>1761</v>
      </c>
      <c r="K1639" s="4" t="s">
        <v>42</v>
      </c>
      <c r="L1639" s="5">
        <v>45911.707199074073</v>
      </c>
      <c r="M1639" s="10">
        <v>149.5</v>
      </c>
      <c r="N1639" s="4" t="s">
        <v>16</v>
      </c>
      <c r="O1639" s="4" t="s">
        <v>2524</v>
      </c>
      <c r="P1639" s="4" t="s">
        <v>44</v>
      </c>
    </row>
    <row r="1640" spans="1:16">
      <c r="A1640" s="4" t="s">
        <v>15</v>
      </c>
      <c r="B1640" s="12" t="s">
        <v>35</v>
      </c>
      <c r="C1640" s="4" t="s">
        <v>100</v>
      </c>
      <c r="D1640" s="12" t="s">
        <v>62</v>
      </c>
      <c r="E1640" s="12" t="s">
        <v>63</v>
      </c>
      <c r="F1640" s="15" t="s">
        <v>64</v>
      </c>
      <c r="G1640" s="14">
        <v>45894</v>
      </c>
      <c r="H1640" s="12" t="s">
        <v>2525</v>
      </c>
      <c r="I1640" s="12">
        <v>1</v>
      </c>
      <c r="J1640" s="12" t="s">
        <v>1761</v>
      </c>
      <c r="K1640" s="4" t="s">
        <v>42</v>
      </c>
      <c r="L1640" s="5">
        <v>45911.707199074073</v>
      </c>
      <c r="M1640" s="10">
        <v>149.5</v>
      </c>
      <c r="N1640" s="4" t="s">
        <v>16</v>
      </c>
      <c r="O1640" s="4" t="s">
        <v>2526</v>
      </c>
      <c r="P1640" s="4" t="s">
        <v>44</v>
      </c>
    </row>
    <row r="1641" spans="1:16">
      <c r="A1641" s="4" t="s">
        <v>15</v>
      </c>
      <c r="B1641" s="12" t="s">
        <v>35</v>
      </c>
      <c r="C1641" s="4" t="s">
        <v>100</v>
      </c>
      <c r="D1641" s="12" t="s">
        <v>62</v>
      </c>
      <c r="E1641" s="12" t="s">
        <v>63</v>
      </c>
      <c r="F1641" s="15" t="s">
        <v>64</v>
      </c>
      <c r="G1641" s="14">
        <v>45925</v>
      </c>
      <c r="H1641" s="12" t="s">
        <v>2481</v>
      </c>
      <c r="I1641" s="12">
        <v>40</v>
      </c>
      <c r="J1641" s="12" t="s">
        <v>41</v>
      </c>
      <c r="K1641" s="4" t="s">
        <v>42</v>
      </c>
      <c r="L1641" s="5">
        <v>45938.560937499999</v>
      </c>
      <c r="M1641" s="10">
        <v>1296</v>
      </c>
      <c r="N1641" s="4" t="s">
        <v>16</v>
      </c>
      <c r="O1641" s="4" t="s">
        <v>2482</v>
      </c>
      <c r="P1641" s="4" t="s">
        <v>44</v>
      </c>
    </row>
    <row r="1642" spans="1:16">
      <c r="A1642" s="4" t="s">
        <v>15</v>
      </c>
      <c r="B1642" s="12" t="s">
        <v>35</v>
      </c>
      <c r="C1642" s="4" t="s">
        <v>2527</v>
      </c>
      <c r="D1642" s="12" t="s">
        <v>2528</v>
      </c>
      <c r="F1642" s="12" t="s">
        <v>39</v>
      </c>
      <c r="G1642" s="14">
        <v>45877</v>
      </c>
      <c r="H1642" s="12" t="s">
        <v>2529</v>
      </c>
      <c r="I1642" s="12">
        <v>1</v>
      </c>
      <c r="J1642" s="12" t="s">
        <v>41</v>
      </c>
      <c r="K1642" s="4" t="s">
        <v>42</v>
      </c>
      <c r="L1642" s="5">
        <v>45910.664930555555</v>
      </c>
      <c r="M1642" s="10">
        <v>2350</v>
      </c>
      <c r="N1642" s="4" t="s">
        <v>16</v>
      </c>
      <c r="O1642" s="4" t="s">
        <v>2530</v>
      </c>
      <c r="P1642" s="4" t="s">
        <v>44</v>
      </c>
    </row>
    <row r="1643" spans="1:16">
      <c r="A1643" s="4" t="s">
        <v>15</v>
      </c>
      <c r="B1643" s="12" t="s">
        <v>35</v>
      </c>
      <c r="C1643" s="4" t="s">
        <v>2531</v>
      </c>
      <c r="D1643" s="12" t="s">
        <v>46</v>
      </c>
      <c r="E1643" s="12" t="s">
        <v>47</v>
      </c>
      <c r="F1643" s="12" t="s">
        <v>48</v>
      </c>
      <c r="G1643" s="14">
        <v>45811</v>
      </c>
      <c r="H1643" s="12" t="s">
        <v>1633</v>
      </c>
      <c r="I1643" s="12">
        <v>6</v>
      </c>
      <c r="J1643" s="12" t="s">
        <v>41</v>
      </c>
      <c r="K1643" s="4" t="s">
        <v>42</v>
      </c>
      <c r="L1643" s="5">
        <v>45819.596250000002</v>
      </c>
      <c r="M1643" s="10">
        <v>72.3</v>
      </c>
      <c r="N1643" s="4" t="s">
        <v>16</v>
      </c>
      <c r="O1643" s="4" t="s">
        <v>1634</v>
      </c>
      <c r="P1643" s="4" t="s">
        <v>44</v>
      </c>
    </row>
    <row r="1644" spans="1:16">
      <c r="A1644" s="4" t="s">
        <v>15</v>
      </c>
      <c r="B1644" s="12" t="s">
        <v>35</v>
      </c>
      <c r="C1644" s="4" t="s">
        <v>2531</v>
      </c>
      <c r="D1644" s="12" t="s">
        <v>46</v>
      </c>
      <c r="E1644" s="12" t="s">
        <v>47</v>
      </c>
      <c r="F1644" s="12" t="s">
        <v>48</v>
      </c>
      <c r="G1644" s="14">
        <v>45811</v>
      </c>
      <c r="H1644" s="12" t="s">
        <v>1635</v>
      </c>
      <c r="I1644" s="12">
        <v>6</v>
      </c>
      <c r="J1644" s="12" t="s">
        <v>41</v>
      </c>
      <c r="K1644" s="4" t="s">
        <v>42</v>
      </c>
      <c r="L1644" s="5">
        <v>45819.596250000002</v>
      </c>
      <c r="M1644" s="10">
        <v>42.6</v>
      </c>
      <c r="N1644" s="4" t="s">
        <v>16</v>
      </c>
      <c r="O1644" s="4" t="s">
        <v>1636</v>
      </c>
      <c r="P1644" s="4" t="s">
        <v>44</v>
      </c>
    </row>
    <row r="1645" spans="1:16">
      <c r="A1645" s="4" t="s">
        <v>15</v>
      </c>
      <c r="B1645" s="12" t="s">
        <v>35</v>
      </c>
      <c r="C1645" s="4" t="s">
        <v>2531</v>
      </c>
      <c r="D1645" s="12" t="s">
        <v>46</v>
      </c>
      <c r="E1645" s="12" t="s">
        <v>47</v>
      </c>
      <c r="F1645" s="12" t="s">
        <v>48</v>
      </c>
      <c r="G1645" s="14">
        <v>45811</v>
      </c>
      <c r="H1645" s="12" t="s">
        <v>1637</v>
      </c>
      <c r="I1645" s="12">
        <v>6</v>
      </c>
      <c r="J1645" s="12" t="s">
        <v>41</v>
      </c>
      <c r="K1645" s="4" t="s">
        <v>42</v>
      </c>
      <c r="L1645" s="5">
        <v>45819.596250000002</v>
      </c>
      <c r="M1645" s="10">
        <v>32.1</v>
      </c>
      <c r="N1645" s="4" t="s">
        <v>16</v>
      </c>
      <c r="O1645" s="4" t="s">
        <v>1638</v>
      </c>
      <c r="P1645" s="4" t="s">
        <v>44</v>
      </c>
    </row>
    <row r="1646" spans="1:16">
      <c r="A1646" s="4" t="s">
        <v>15</v>
      </c>
      <c r="B1646" s="12" t="s">
        <v>35</v>
      </c>
      <c r="C1646" s="4" t="s">
        <v>2531</v>
      </c>
      <c r="D1646" s="12" t="s">
        <v>46</v>
      </c>
      <c r="E1646" s="12" t="s">
        <v>47</v>
      </c>
      <c r="F1646" s="12" t="s">
        <v>48</v>
      </c>
      <c r="G1646" s="14">
        <v>45811</v>
      </c>
      <c r="H1646" s="12" t="s">
        <v>2532</v>
      </c>
      <c r="I1646" s="12">
        <v>6</v>
      </c>
      <c r="J1646" s="12" t="s">
        <v>41</v>
      </c>
      <c r="K1646" s="4" t="s">
        <v>42</v>
      </c>
      <c r="L1646" s="5">
        <v>45819.596250000002</v>
      </c>
      <c r="M1646" s="10">
        <v>242.1</v>
      </c>
      <c r="N1646" s="4" t="s">
        <v>16</v>
      </c>
      <c r="O1646" s="4" t="s">
        <v>2533</v>
      </c>
      <c r="P1646" s="4" t="s">
        <v>44</v>
      </c>
    </row>
    <row r="1647" spans="1:16">
      <c r="A1647" s="4" t="s">
        <v>15</v>
      </c>
      <c r="B1647" s="12" t="s">
        <v>35</v>
      </c>
      <c r="C1647" s="4" t="s">
        <v>2531</v>
      </c>
      <c r="D1647" s="12" t="s">
        <v>46</v>
      </c>
      <c r="E1647" s="12" t="s">
        <v>47</v>
      </c>
      <c r="F1647" s="12" t="s">
        <v>48</v>
      </c>
      <c r="G1647" s="14">
        <v>45811</v>
      </c>
      <c r="H1647" s="12" t="s">
        <v>1120</v>
      </c>
      <c r="I1647" s="12">
        <v>6</v>
      </c>
      <c r="J1647" s="12" t="s">
        <v>41</v>
      </c>
      <c r="K1647" s="4" t="s">
        <v>42</v>
      </c>
      <c r="L1647" s="5">
        <v>45819.596250000002</v>
      </c>
      <c r="M1647" s="10">
        <v>45.48</v>
      </c>
      <c r="N1647" s="4" t="s">
        <v>16</v>
      </c>
      <c r="O1647" s="4" t="s">
        <v>1121</v>
      </c>
      <c r="P1647" s="4" t="s">
        <v>44</v>
      </c>
    </row>
    <row r="1648" spans="1:16">
      <c r="A1648" s="4" t="s">
        <v>15</v>
      </c>
      <c r="B1648" s="12" t="s">
        <v>35</v>
      </c>
      <c r="C1648" s="4" t="s">
        <v>2531</v>
      </c>
      <c r="D1648" s="12" t="s">
        <v>51</v>
      </c>
      <c r="E1648" s="12" t="s">
        <v>47</v>
      </c>
      <c r="F1648" s="12" t="s">
        <v>39</v>
      </c>
      <c r="G1648" s="14">
        <v>45811</v>
      </c>
      <c r="H1648" s="12" t="s">
        <v>1655</v>
      </c>
      <c r="I1648" s="12">
        <v>6</v>
      </c>
      <c r="J1648" s="12" t="s">
        <v>41</v>
      </c>
      <c r="K1648" s="4" t="s">
        <v>42</v>
      </c>
      <c r="L1648" s="5">
        <v>45819.596250000002</v>
      </c>
      <c r="M1648" s="10">
        <v>521.94000000000005</v>
      </c>
      <c r="N1648" s="4" t="s">
        <v>16</v>
      </c>
      <c r="O1648" s="4" t="s">
        <v>1656</v>
      </c>
      <c r="P1648" s="4" t="s">
        <v>44</v>
      </c>
    </row>
    <row r="1649" spans="1:16">
      <c r="A1649" s="4" t="s">
        <v>15</v>
      </c>
      <c r="B1649" s="12" t="s">
        <v>35</v>
      </c>
      <c r="C1649" s="4" t="s">
        <v>2531</v>
      </c>
      <c r="D1649" s="12" t="s">
        <v>113</v>
      </c>
      <c r="F1649" s="12" t="s">
        <v>39</v>
      </c>
      <c r="G1649" s="14">
        <v>45811</v>
      </c>
      <c r="H1649" s="12" t="s">
        <v>1657</v>
      </c>
      <c r="I1649" s="12">
        <v>6</v>
      </c>
      <c r="J1649" s="12" t="s">
        <v>41</v>
      </c>
      <c r="K1649" s="4" t="s">
        <v>42</v>
      </c>
      <c r="L1649" s="5">
        <v>45819.596250000002</v>
      </c>
      <c r="M1649" s="10">
        <v>124.14</v>
      </c>
      <c r="N1649" s="4" t="s">
        <v>16</v>
      </c>
      <c r="O1649" s="4" t="s">
        <v>1658</v>
      </c>
      <c r="P1649" s="4" t="s">
        <v>44</v>
      </c>
    </row>
    <row r="1650" spans="1:16">
      <c r="A1650" s="4" t="s">
        <v>15</v>
      </c>
      <c r="B1650" s="12" t="s">
        <v>35</v>
      </c>
      <c r="C1650" s="4" t="s">
        <v>2531</v>
      </c>
      <c r="D1650" s="12" t="s">
        <v>113</v>
      </c>
      <c r="F1650" s="12" t="s">
        <v>39</v>
      </c>
      <c r="G1650" s="14">
        <v>45811</v>
      </c>
      <c r="H1650" s="12" t="s">
        <v>1659</v>
      </c>
      <c r="I1650" s="12">
        <v>6</v>
      </c>
      <c r="J1650" s="12" t="s">
        <v>41</v>
      </c>
      <c r="K1650" s="4" t="s">
        <v>42</v>
      </c>
      <c r="L1650" s="5">
        <v>45819.596250000002</v>
      </c>
      <c r="M1650" s="10">
        <v>180.48</v>
      </c>
      <c r="N1650" s="4" t="s">
        <v>16</v>
      </c>
      <c r="O1650" s="4" t="s">
        <v>1660</v>
      </c>
      <c r="P1650" s="4" t="s">
        <v>44</v>
      </c>
    </row>
    <row r="1651" spans="1:16">
      <c r="A1651" s="4" t="s">
        <v>15</v>
      </c>
      <c r="B1651" s="12" t="s">
        <v>35</v>
      </c>
      <c r="C1651" s="4" t="s">
        <v>2531</v>
      </c>
      <c r="D1651" s="12" t="s">
        <v>113</v>
      </c>
      <c r="F1651" s="12" t="s">
        <v>39</v>
      </c>
      <c r="G1651" s="14">
        <v>45811</v>
      </c>
      <c r="H1651" s="12" t="s">
        <v>1661</v>
      </c>
      <c r="I1651" s="12">
        <v>6</v>
      </c>
      <c r="J1651" s="12" t="s">
        <v>41</v>
      </c>
      <c r="K1651" s="4" t="s">
        <v>42</v>
      </c>
      <c r="L1651" s="5">
        <v>45819.596250000002</v>
      </c>
      <c r="M1651" s="10">
        <v>42.3</v>
      </c>
      <c r="N1651" s="4" t="s">
        <v>16</v>
      </c>
      <c r="O1651" s="4" t="s">
        <v>1662</v>
      </c>
      <c r="P1651" s="4" t="s">
        <v>44</v>
      </c>
    </row>
    <row r="1652" spans="1:16">
      <c r="A1652" s="4" t="s">
        <v>15</v>
      </c>
      <c r="B1652" s="12" t="s">
        <v>35</v>
      </c>
      <c r="C1652" s="4" t="s">
        <v>2531</v>
      </c>
      <c r="D1652" s="12" t="s">
        <v>113</v>
      </c>
      <c r="F1652" s="12" t="s">
        <v>39</v>
      </c>
      <c r="G1652" s="14">
        <v>45811</v>
      </c>
      <c r="H1652" s="12" t="s">
        <v>1125</v>
      </c>
      <c r="I1652" s="12">
        <v>6</v>
      </c>
      <c r="J1652" s="12" t="s">
        <v>41</v>
      </c>
      <c r="K1652" s="4" t="s">
        <v>42</v>
      </c>
      <c r="L1652" s="5">
        <v>45819.596250000002</v>
      </c>
      <c r="M1652" s="10">
        <v>150.9</v>
      </c>
      <c r="N1652" s="4" t="s">
        <v>16</v>
      </c>
      <c r="O1652" s="4" t="s">
        <v>1126</v>
      </c>
      <c r="P1652" s="4" t="s">
        <v>44</v>
      </c>
    </row>
    <row r="1653" spans="1:16">
      <c r="A1653" s="4" t="s">
        <v>15</v>
      </c>
      <c r="B1653" s="12" t="s">
        <v>35</v>
      </c>
      <c r="C1653" s="4" t="s">
        <v>2531</v>
      </c>
      <c r="D1653" s="12" t="s">
        <v>113</v>
      </c>
      <c r="F1653" s="12" t="s">
        <v>39</v>
      </c>
      <c r="G1653" s="14">
        <v>45811</v>
      </c>
      <c r="H1653" s="12" t="s">
        <v>1127</v>
      </c>
      <c r="I1653" s="12">
        <v>6</v>
      </c>
      <c r="J1653" s="12" t="s">
        <v>41</v>
      </c>
      <c r="K1653" s="4" t="s">
        <v>42</v>
      </c>
      <c r="L1653" s="5">
        <v>45819.596250000002</v>
      </c>
      <c r="M1653" s="10">
        <v>194.4</v>
      </c>
      <c r="N1653" s="4" t="s">
        <v>16</v>
      </c>
      <c r="O1653" s="4" t="s">
        <v>1128</v>
      </c>
      <c r="P1653" s="4" t="s">
        <v>44</v>
      </c>
    </row>
    <row r="1654" spans="1:16">
      <c r="A1654" s="4" t="s">
        <v>15</v>
      </c>
      <c r="B1654" s="12" t="s">
        <v>35</v>
      </c>
      <c r="C1654" s="4" t="s">
        <v>2531</v>
      </c>
      <c r="D1654" s="12" t="s">
        <v>113</v>
      </c>
      <c r="F1654" s="12" t="s">
        <v>39</v>
      </c>
      <c r="G1654" s="14">
        <v>45811</v>
      </c>
      <c r="H1654" s="12" t="s">
        <v>1133</v>
      </c>
      <c r="I1654" s="12">
        <v>6</v>
      </c>
      <c r="J1654" s="12" t="s">
        <v>41</v>
      </c>
      <c r="K1654" s="4" t="s">
        <v>42</v>
      </c>
      <c r="L1654" s="5">
        <v>45819.596250000002</v>
      </c>
      <c r="M1654" s="10">
        <v>141</v>
      </c>
      <c r="N1654" s="4" t="s">
        <v>16</v>
      </c>
      <c r="O1654" s="4" t="s">
        <v>1134</v>
      </c>
      <c r="P1654" s="4" t="s">
        <v>44</v>
      </c>
    </row>
    <row r="1655" spans="1:16">
      <c r="A1655" s="4" t="s">
        <v>15</v>
      </c>
      <c r="B1655" s="12" t="s">
        <v>35</v>
      </c>
      <c r="C1655" s="4" t="s">
        <v>2531</v>
      </c>
      <c r="D1655" s="12" t="s">
        <v>113</v>
      </c>
      <c r="F1655" s="12" t="s">
        <v>39</v>
      </c>
      <c r="G1655" s="14">
        <v>45811</v>
      </c>
      <c r="H1655" s="12" t="s">
        <v>1135</v>
      </c>
      <c r="I1655" s="12">
        <v>6</v>
      </c>
      <c r="J1655" s="12" t="s">
        <v>41</v>
      </c>
      <c r="K1655" s="4" t="s">
        <v>42</v>
      </c>
      <c r="L1655" s="5">
        <v>45819.596250000002</v>
      </c>
      <c r="M1655" s="10">
        <v>61.8</v>
      </c>
      <c r="N1655" s="4" t="s">
        <v>16</v>
      </c>
      <c r="O1655" s="4" t="s">
        <v>1136</v>
      </c>
      <c r="P1655" s="4" t="s">
        <v>44</v>
      </c>
    </row>
    <row r="1656" spans="1:16">
      <c r="A1656" s="4" t="s">
        <v>15</v>
      </c>
      <c r="B1656" s="12" t="s">
        <v>35</v>
      </c>
      <c r="C1656" s="4" t="s">
        <v>2531</v>
      </c>
      <c r="D1656" s="12" t="s">
        <v>113</v>
      </c>
      <c r="F1656" s="12" t="s">
        <v>39</v>
      </c>
      <c r="G1656" s="14">
        <v>45811</v>
      </c>
      <c r="H1656" s="12" t="s">
        <v>1147</v>
      </c>
      <c r="I1656" s="12">
        <v>6</v>
      </c>
      <c r="J1656" s="12" t="s">
        <v>41</v>
      </c>
      <c r="K1656" s="4" t="s">
        <v>42</v>
      </c>
      <c r="L1656" s="5">
        <v>45819.596250000002</v>
      </c>
      <c r="M1656" s="10">
        <v>43.26</v>
      </c>
      <c r="N1656" s="4" t="s">
        <v>16</v>
      </c>
      <c r="O1656" s="4" t="s">
        <v>1148</v>
      </c>
      <c r="P1656" s="4" t="s">
        <v>44</v>
      </c>
    </row>
    <row r="1657" spans="1:16">
      <c r="A1657" s="4" t="s">
        <v>15</v>
      </c>
      <c r="B1657" s="12" t="s">
        <v>35</v>
      </c>
      <c r="C1657" s="4" t="s">
        <v>2531</v>
      </c>
      <c r="D1657" s="12" t="s">
        <v>113</v>
      </c>
      <c r="F1657" s="12" t="s">
        <v>39</v>
      </c>
      <c r="G1657" s="14">
        <v>45811</v>
      </c>
      <c r="H1657" s="12" t="s">
        <v>2244</v>
      </c>
      <c r="I1657" s="12">
        <v>6</v>
      </c>
      <c r="J1657" s="12" t="s">
        <v>41</v>
      </c>
      <c r="K1657" s="4" t="s">
        <v>42</v>
      </c>
      <c r="L1657" s="5">
        <v>45819.596250000002</v>
      </c>
      <c r="M1657" s="10">
        <v>113.1</v>
      </c>
      <c r="N1657" s="4" t="s">
        <v>16</v>
      </c>
      <c r="O1657" s="4" t="s">
        <v>2245</v>
      </c>
      <c r="P1657" s="4" t="s">
        <v>44</v>
      </c>
    </row>
    <row r="1658" spans="1:16">
      <c r="A1658" s="4" t="s">
        <v>15</v>
      </c>
      <c r="B1658" s="12" t="s">
        <v>35</v>
      </c>
      <c r="C1658" s="4" t="s">
        <v>2531</v>
      </c>
      <c r="D1658" s="12" t="s">
        <v>113</v>
      </c>
      <c r="F1658" s="12" t="s">
        <v>39</v>
      </c>
      <c r="G1658" s="14">
        <v>45811</v>
      </c>
      <c r="H1658" s="12" t="s">
        <v>1663</v>
      </c>
      <c r="I1658" s="12">
        <v>6</v>
      </c>
      <c r="J1658" s="12" t="s">
        <v>41</v>
      </c>
      <c r="K1658" s="4" t="s">
        <v>42</v>
      </c>
      <c r="L1658" s="5">
        <v>45819.596250000002</v>
      </c>
      <c r="M1658" s="10">
        <v>71.099999999999994</v>
      </c>
      <c r="N1658" s="4" t="s">
        <v>16</v>
      </c>
      <c r="O1658" s="4" t="s">
        <v>1664</v>
      </c>
      <c r="P1658" s="4" t="s">
        <v>44</v>
      </c>
    </row>
    <row r="1659" spans="1:16">
      <c r="A1659" s="4" t="s">
        <v>15</v>
      </c>
      <c r="B1659" s="12" t="s">
        <v>35</v>
      </c>
      <c r="C1659" s="4" t="s">
        <v>2531</v>
      </c>
      <c r="D1659" s="12" t="s">
        <v>383</v>
      </c>
      <c r="F1659" s="12" t="s">
        <v>39</v>
      </c>
      <c r="G1659" s="14">
        <v>45811</v>
      </c>
      <c r="H1659" s="12" t="s">
        <v>1665</v>
      </c>
      <c r="I1659" s="12">
        <v>6</v>
      </c>
      <c r="J1659" s="12" t="s">
        <v>41</v>
      </c>
      <c r="K1659" s="4" t="s">
        <v>42</v>
      </c>
      <c r="L1659" s="5">
        <v>45819.596250000002</v>
      </c>
      <c r="M1659" s="10">
        <v>94.68</v>
      </c>
      <c r="N1659" s="4" t="s">
        <v>16</v>
      </c>
      <c r="O1659" s="4" t="s">
        <v>1666</v>
      </c>
      <c r="P1659" s="4" t="s">
        <v>44</v>
      </c>
    </row>
    <row r="1660" spans="1:16">
      <c r="A1660" s="4" t="s">
        <v>15</v>
      </c>
      <c r="B1660" s="12" t="s">
        <v>35</v>
      </c>
      <c r="C1660" s="4" t="s">
        <v>2531</v>
      </c>
      <c r="D1660" s="12" t="s">
        <v>383</v>
      </c>
      <c r="F1660" s="12" t="s">
        <v>39</v>
      </c>
      <c r="G1660" s="14">
        <v>45811</v>
      </c>
      <c r="H1660" s="12" t="s">
        <v>1669</v>
      </c>
      <c r="I1660" s="12">
        <v>6</v>
      </c>
      <c r="J1660" s="12" t="s">
        <v>41</v>
      </c>
      <c r="K1660" s="4" t="s">
        <v>42</v>
      </c>
      <c r="L1660" s="5">
        <v>45819.596250000002</v>
      </c>
      <c r="M1660" s="10">
        <v>401.76</v>
      </c>
      <c r="N1660" s="4" t="s">
        <v>16</v>
      </c>
      <c r="O1660" s="4" t="s">
        <v>1670</v>
      </c>
      <c r="P1660" s="4" t="s">
        <v>44</v>
      </c>
    </row>
    <row r="1661" spans="1:16">
      <c r="A1661" s="4" t="s">
        <v>15</v>
      </c>
      <c r="B1661" s="12" t="s">
        <v>35</v>
      </c>
      <c r="C1661" s="4" t="s">
        <v>2531</v>
      </c>
      <c r="D1661" s="12" t="s">
        <v>46</v>
      </c>
      <c r="E1661" s="12" t="s">
        <v>47</v>
      </c>
      <c r="F1661" s="12" t="s">
        <v>48</v>
      </c>
      <c r="G1661" s="14">
        <v>45824</v>
      </c>
      <c r="H1661" s="12" t="s">
        <v>1639</v>
      </c>
      <c r="I1661" s="12">
        <v>6</v>
      </c>
      <c r="J1661" s="12" t="s">
        <v>41</v>
      </c>
      <c r="K1661" s="4" t="s">
        <v>42</v>
      </c>
      <c r="L1661" s="5">
        <v>45850.549837962964</v>
      </c>
      <c r="M1661" s="10">
        <v>129.84</v>
      </c>
      <c r="N1661" s="4" t="s">
        <v>16</v>
      </c>
      <c r="O1661" s="4" t="s">
        <v>1640</v>
      </c>
      <c r="P1661" s="4" t="s">
        <v>44</v>
      </c>
    </row>
    <row r="1662" spans="1:16">
      <c r="A1662" s="4" t="s">
        <v>15</v>
      </c>
      <c r="B1662" s="12" t="s">
        <v>35</v>
      </c>
      <c r="C1662" s="4" t="s">
        <v>2531</v>
      </c>
      <c r="D1662" s="12" t="s">
        <v>46</v>
      </c>
      <c r="E1662" s="12" t="s">
        <v>47</v>
      </c>
      <c r="F1662" s="12" t="s">
        <v>48</v>
      </c>
      <c r="G1662" s="14">
        <v>45824</v>
      </c>
      <c r="H1662" s="12" t="s">
        <v>2534</v>
      </c>
      <c r="I1662" s="12">
        <v>6</v>
      </c>
      <c r="J1662" s="12" t="s">
        <v>41</v>
      </c>
      <c r="K1662" s="4" t="s">
        <v>42</v>
      </c>
      <c r="L1662" s="5">
        <v>45850.549837962964</v>
      </c>
      <c r="M1662" s="10">
        <v>67.2</v>
      </c>
      <c r="N1662" s="4" t="s">
        <v>16</v>
      </c>
      <c r="O1662" s="4" t="s">
        <v>2535</v>
      </c>
      <c r="P1662" s="4" t="s">
        <v>44</v>
      </c>
    </row>
    <row r="1663" spans="1:16">
      <c r="A1663" s="4" t="s">
        <v>15</v>
      </c>
      <c r="B1663" s="12" t="s">
        <v>35</v>
      </c>
      <c r="C1663" s="4" t="s">
        <v>2531</v>
      </c>
      <c r="D1663" s="12" t="s">
        <v>51</v>
      </c>
      <c r="E1663" s="12" t="s">
        <v>47</v>
      </c>
      <c r="F1663" s="12" t="s">
        <v>39</v>
      </c>
      <c r="G1663" s="14">
        <v>45824</v>
      </c>
      <c r="H1663" s="12" t="s">
        <v>1653</v>
      </c>
      <c r="I1663" s="12">
        <v>6</v>
      </c>
      <c r="J1663" s="12" t="s">
        <v>41</v>
      </c>
      <c r="K1663" s="4" t="s">
        <v>42</v>
      </c>
      <c r="L1663" s="5">
        <v>45850.549837962964</v>
      </c>
      <c r="M1663" s="10">
        <v>116.1</v>
      </c>
      <c r="N1663" s="4" t="s">
        <v>16</v>
      </c>
      <c r="O1663" s="4" t="s">
        <v>1654</v>
      </c>
      <c r="P1663" s="4" t="s">
        <v>44</v>
      </c>
    </row>
    <row r="1664" spans="1:16">
      <c r="A1664" s="4" t="s">
        <v>15</v>
      </c>
      <c r="B1664" s="12" t="s">
        <v>35</v>
      </c>
      <c r="C1664" s="4" t="s">
        <v>2531</v>
      </c>
      <c r="D1664" s="12" t="s">
        <v>51</v>
      </c>
      <c r="E1664" s="12" t="s">
        <v>47</v>
      </c>
      <c r="F1664" s="12" t="s">
        <v>39</v>
      </c>
      <c r="G1664" s="14">
        <v>45824</v>
      </c>
      <c r="H1664" s="12" t="s">
        <v>2536</v>
      </c>
      <c r="I1664" s="12">
        <v>200</v>
      </c>
      <c r="J1664" s="12" t="s">
        <v>41</v>
      </c>
      <c r="K1664" s="4" t="s">
        <v>42</v>
      </c>
      <c r="L1664" s="5">
        <v>45850.571921296294</v>
      </c>
      <c r="M1664" s="10">
        <v>200</v>
      </c>
      <c r="N1664" s="4" t="s">
        <v>16</v>
      </c>
      <c r="O1664" s="4" t="s">
        <v>2537</v>
      </c>
      <c r="P1664" s="4" t="s">
        <v>44</v>
      </c>
    </row>
    <row r="1665" spans="1:16">
      <c r="A1665" s="4" t="s">
        <v>15</v>
      </c>
      <c r="B1665" s="12" t="s">
        <v>35</v>
      </c>
      <c r="C1665" s="4" t="s">
        <v>2531</v>
      </c>
      <c r="D1665" s="12" t="s">
        <v>113</v>
      </c>
      <c r="F1665" s="12" t="s">
        <v>39</v>
      </c>
      <c r="G1665" s="14">
        <v>45824</v>
      </c>
      <c r="H1665" s="12" t="s">
        <v>2131</v>
      </c>
      <c r="I1665" s="12">
        <v>500</v>
      </c>
      <c r="J1665" s="12" t="s">
        <v>41</v>
      </c>
      <c r="K1665" s="4" t="s">
        <v>42</v>
      </c>
      <c r="L1665" s="5">
        <v>45850.571921296294</v>
      </c>
      <c r="M1665" s="10">
        <v>46.8</v>
      </c>
      <c r="N1665" s="4" t="s">
        <v>16</v>
      </c>
      <c r="O1665" s="4" t="s">
        <v>2132</v>
      </c>
      <c r="P1665" s="4" t="s">
        <v>44</v>
      </c>
    </row>
    <row r="1666" spans="1:16">
      <c r="A1666" s="4" t="s">
        <v>15</v>
      </c>
      <c r="B1666" s="12" t="s">
        <v>35</v>
      </c>
      <c r="C1666" s="4" t="s">
        <v>2531</v>
      </c>
      <c r="D1666" s="12" t="s">
        <v>113</v>
      </c>
      <c r="F1666" s="12" t="s">
        <v>39</v>
      </c>
      <c r="G1666" s="14">
        <v>45824</v>
      </c>
      <c r="H1666" s="12" t="s">
        <v>2538</v>
      </c>
      <c r="I1666" s="12">
        <v>500</v>
      </c>
      <c r="J1666" s="12" t="s">
        <v>41</v>
      </c>
      <c r="K1666" s="4" t="s">
        <v>42</v>
      </c>
      <c r="L1666" s="5">
        <v>45850.571921296294</v>
      </c>
      <c r="M1666" s="10">
        <v>110</v>
      </c>
      <c r="N1666" s="4" t="s">
        <v>16</v>
      </c>
      <c r="O1666" s="4" t="s">
        <v>2539</v>
      </c>
      <c r="P1666" s="4" t="s">
        <v>44</v>
      </c>
    </row>
    <row r="1667" spans="1:16">
      <c r="A1667" s="4" t="s">
        <v>15</v>
      </c>
      <c r="B1667" s="12" t="s">
        <v>35</v>
      </c>
      <c r="C1667" s="4" t="s">
        <v>2531</v>
      </c>
      <c r="D1667" s="12" t="s">
        <v>113</v>
      </c>
      <c r="F1667" s="12" t="s">
        <v>39</v>
      </c>
      <c r="G1667" s="14">
        <v>45824</v>
      </c>
      <c r="H1667" s="12" t="s">
        <v>2540</v>
      </c>
      <c r="I1667" s="12">
        <v>500</v>
      </c>
      <c r="J1667" s="12" t="s">
        <v>41</v>
      </c>
      <c r="K1667" s="4" t="s">
        <v>42</v>
      </c>
      <c r="L1667" s="5">
        <v>45850.571921296294</v>
      </c>
      <c r="M1667" s="10">
        <v>420</v>
      </c>
      <c r="N1667" s="4" t="s">
        <v>16</v>
      </c>
      <c r="O1667" s="4" t="s">
        <v>2541</v>
      </c>
      <c r="P1667" s="4" t="s">
        <v>44</v>
      </c>
    </row>
    <row r="1668" spans="1:16">
      <c r="A1668" s="4" t="s">
        <v>15</v>
      </c>
      <c r="B1668" s="12" t="s">
        <v>35</v>
      </c>
      <c r="C1668" s="4" t="s">
        <v>2531</v>
      </c>
      <c r="D1668" s="12" t="s">
        <v>113</v>
      </c>
      <c r="F1668" s="12" t="s">
        <v>39</v>
      </c>
      <c r="G1668" s="14">
        <v>45824</v>
      </c>
      <c r="H1668" s="12" t="s">
        <v>2542</v>
      </c>
      <c r="I1668" s="12">
        <v>250</v>
      </c>
      <c r="J1668" s="12" t="s">
        <v>41</v>
      </c>
      <c r="K1668" s="4" t="s">
        <v>42</v>
      </c>
      <c r="L1668" s="5">
        <v>45850.571921296294</v>
      </c>
      <c r="M1668" s="10">
        <v>775</v>
      </c>
      <c r="N1668" s="4" t="s">
        <v>16</v>
      </c>
      <c r="O1668" s="4" t="s">
        <v>2543</v>
      </c>
      <c r="P1668" s="4" t="s">
        <v>44</v>
      </c>
    </row>
    <row r="1669" spans="1:16">
      <c r="A1669" s="4" t="s">
        <v>15</v>
      </c>
      <c r="B1669" s="12" t="s">
        <v>35</v>
      </c>
      <c r="C1669" s="4" t="s">
        <v>2531</v>
      </c>
      <c r="D1669" s="12" t="s">
        <v>113</v>
      </c>
      <c r="F1669" s="12" t="s">
        <v>39</v>
      </c>
      <c r="G1669" s="14">
        <v>45824</v>
      </c>
      <c r="H1669" s="12" t="s">
        <v>1171</v>
      </c>
      <c r="I1669" s="12">
        <v>50</v>
      </c>
      <c r="J1669" s="12" t="s">
        <v>41</v>
      </c>
      <c r="K1669" s="4" t="s">
        <v>42</v>
      </c>
      <c r="L1669" s="5">
        <v>45850.571921296294</v>
      </c>
      <c r="M1669" s="10">
        <v>244</v>
      </c>
      <c r="N1669" s="4" t="s">
        <v>16</v>
      </c>
      <c r="O1669" s="4" t="s">
        <v>1172</v>
      </c>
      <c r="P1669" s="4" t="s">
        <v>44</v>
      </c>
    </row>
    <row r="1670" spans="1:16">
      <c r="A1670" s="4" t="s">
        <v>15</v>
      </c>
      <c r="B1670" s="12" t="s">
        <v>35</v>
      </c>
      <c r="C1670" s="4" t="s">
        <v>2531</v>
      </c>
      <c r="D1670" s="12" t="s">
        <v>113</v>
      </c>
      <c r="F1670" s="12" t="s">
        <v>39</v>
      </c>
      <c r="G1670" s="14">
        <v>45824</v>
      </c>
      <c r="H1670" s="12" t="s">
        <v>1173</v>
      </c>
      <c r="I1670" s="12">
        <v>100</v>
      </c>
      <c r="J1670" s="12" t="s">
        <v>41</v>
      </c>
      <c r="K1670" s="4" t="s">
        <v>42</v>
      </c>
      <c r="L1670" s="5">
        <v>45850.571921296294</v>
      </c>
      <c r="M1670" s="10">
        <v>1850</v>
      </c>
      <c r="N1670" s="4" t="s">
        <v>16</v>
      </c>
      <c r="O1670" s="4" t="s">
        <v>1174</v>
      </c>
      <c r="P1670" s="4" t="s">
        <v>44</v>
      </c>
    </row>
    <row r="1671" spans="1:16">
      <c r="A1671" s="4" t="s">
        <v>15</v>
      </c>
      <c r="B1671" s="12" t="s">
        <v>35</v>
      </c>
      <c r="C1671" s="4" t="s">
        <v>2531</v>
      </c>
      <c r="D1671" s="12" t="s">
        <v>113</v>
      </c>
      <c r="F1671" s="12" t="s">
        <v>39</v>
      </c>
      <c r="G1671" s="14">
        <v>45824</v>
      </c>
      <c r="H1671" s="12" t="s">
        <v>2544</v>
      </c>
      <c r="I1671" s="12">
        <v>50</v>
      </c>
      <c r="J1671" s="12" t="s">
        <v>41</v>
      </c>
      <c r="K1671" s="4" t="s">
        <v>42</v>
      </c>
      <c r="L1671" s="5">
        <v>45850.571921296294</v>
      </c>
      <c r="M1671" s="10">
        <v>249.5</v>
      </c>
      <c r="N1671" s="4" t="s">
        <v>16</v>
      </c>
      <c r="O1671" s="4" t="s">
        <v>2545</v>
      </c>
      <c r="P1671" s="4" t="s">
        <v>44</v>
      </c>
    </row>
    <row r="1672" spans="1:16">
      <c r="A1672" s="4" t="s">
        <v>15</v>
      </c>
      <c r="B1672" s="12" t="s">
        <v>35</v>
      </c>
      <c r="C1672" s="4" t="s">
        <v>2531</v>
      </c>
      <c r="D1672" s="12" t="s">
        <v>113</v>
      </c>
      <c r="F1672" s="12" t="s">
        <v>39</v>
      </c>
      <c r="G1672" s="14">
        <v>45824</v>
      </c>
      <c r="H1672" s="12" t="s">
        <v>2546</v>
      </c>
      <c r="I1672" s="12">
        <v>200</v>
      </c>
      <c r="J1672" s="12" t="s">
        <v>41</v>
      </c>
      <c r="K1672" s="4" t="s">
        <v>42</v>
      </c>
      <c r="L1672" s="5">
        <v>45850.571921296294</v>
      </c>
      <c r="M1672" s="10">
        <v>70</v>
      </c>
      <c r="N1672" s="4" t="s">
        <v>16</v>
      </c>
      <c r="O1672" s="4" t="s">
        <v>2547</v>
      </c>
      <c r="P1672" s="4" t="s">
        <v>44</v>
      </c>
    </row>
    <row r="1673" spans="1:16">
      <c r="A1673" s="4" t="s">
        <v>15</v>
      </c>
      <c r="B1673" s="12" t="s">
        <v>35</v>
      </c>
      <c r="C1673" s="4" t="s">
        <v>2531</v>
      </c>
      <c r="D1673" s="12" t="s">
        <v>113</v>
      </c>
      <c r="F1673" s="12" t="s">
        <v>39</v>
      </c>
      <c r="G1673" s="14">
        <v>45824</v>
      </c>
      <c r="H1673" s="12" t="s">
        <v>2548</v>
      </c>
      <c r="I1673" s="12">
        <v>200</v>
      </c>
      <c r="J1673" s="12" t="s">
        <v>41</v>
      </c>
      <c r="K1673" s="4" t="s">
        <v>42</v>
      </c>
      <c r="L1673" s="5">
        <v>45850.571921296294</v>
      </c>
      <c r="M1673" s="10">
        <v>80</v>
      </c>
      <c r="N1673" s="4" t="s">
        <v>16</v>
      </c>
      <c r="O1673" s="4" t="s">
        <v>2549</v>
      </c>
      <c r="P1673" s="4" t="s">
        <v>44</v>
      </c>
    </row>
    <row r="1674" spans="1:16">
      <c r="A1674" s="4" t="s">
        <v>15</v>
      </c>
      <c r="B1674" s="12" t="s">
        <v>35</v>
      </c>
      <c r="C1674" s="4" t="s">
        <v>2531</v>
      </c>
      <c r="D1674" s="12" t="s">
        <v>113</v>
      </c>
      <c r="F1674" s="12" t="s">
        <v>39</v>
      </c>
      <c r="G1674" s="14">
        <v>45824</v>
      </c>
      <c r="H1674" s="12" t="s">
        <v>2550</v>
      </c>
      <c r="I1674" s="12">
        <v>400</v>
      </c>
      <c r="J1674" s="12" t="s">
        <v>41</v>
      </c>
      <c r="K1674" s="4" t="s">
        <v>42</v>
      </c>
      <c r="L1674" s="5">
        <v>45850.571921296294</v>
      </c>
      <c r="M1674" s="10">
        <v>420</v>
      </c>
      <c r="N1674" s="4" t="s">
        <v>16</v>
      </c>
      <c r="O1674" s="4" t="s">
        <v>2551</v>
      </c>
      <c r="P1674" s="4" t="s">
        <v>44</v>
      </c>
    </row>
    <row r="1675" spans="1:16">
      <c r="A1675" s="4" t="s">
        <v>15</v>
      </c>
      <c r="B1675" s="12" t="s">
        <v>35</v>
      </c>
      <c r="C1675" s="4" t="s">
        <v>2531</v>
      </c>
      <c r="D1675" s="12" t="s">
        <v>113</v>
      </c>
      <c r="F1675" s="12" t="s">
        <v>39</v>
      </c>
      <c r="G1675" s="14">
        <v>45824</v>
      </c>
      <c r="H1675" s="12" t="s">
        <v>2552</v>
      </c>
      <c r="I1675" s="12">
        <v>10</v>
      </c>
      <c r="J1675" s="12" t="s">
        <v>41</v>
      </c>
      <c r="K1675" s="4" t="s">
        <v>42</v>
      </c>
      <c r="L1675" s="5">
        <v>45850.571921296294</v>
      </c>
      <c r="M1675" s="10">
        <v>200</v>
      </c>
      <c r="N1675" s="4" t="s">
        <v>16</v>
      </c>
      <c r="O1675" s="4" t="s">
        <v>2553</v>
      </c>
      <c r="P1675" s="4" t="s">
        <v>44</v>
      </c>
    </row>
    <row r="1676" spans="1:16">
      <c r="A1676" s="4" t="s">
        <v>15</v>
      </c>
      <c r="B1676" s="12" t="s">
        <v>35</v>
      </c>
      <c r="C1676" s="4" t="s">
        <v>2531</v>
      </c>
      <c r="D1676" s="12" t="s">
        <v>37</v>
      </c>
      <c r="E1676" s="12" t="s">
        <v>38</v>
      </c>
      <c r="F1676" s="12" t="s">
        <v>39</v>
      </c>
      <c r="G1676" s="14">
        <v>45824</v>
      </c>
      <c r="H1676" s="12" t="s">
        <v>2554</v>
      </c>
      <c r="I1676" s="12">
        <v>200</v>
      </c>
      <c r="J1676" s="12" t="s">
        <v>41</v>
      </c>
      <c r="K1676" s="4" t="s">
        <v>42</v>
      </c>
      <c r="L1676" s="5">
        <v>45850.571921296294</v>
      </c>
      <c r="M1676" s="10">
        <v>3990</v>
      </c>
      <c r="N1676" s="4" t="s">
        <v>16</v>
      </c>
      <c r="O1676" s="4" t="s">
        <v>2555</v>
      </c>
      <c r="P1676" s="4" t="s">
        <v>44</v>
      </c>
    </row>
    <row r="1677" spans="1:16">
      <c r="A1677" s="4" t="s">
        <v>15</v>
      </c>
      <c r="B1677" s="12" t="s">
        <v>35</v>
      </c>
      <c r="C1677" s="4" t="s">
        <v>2531</v>
      </c>
      <c r="D1677" s="12" t="s">
        <v>113</v>
      </c>
      <c r="F1677" s="12" t="s">
        <v>39</v>
      </c>
      <c r="G1677" s="14">
        <v>45825</v>
      </c>
      <c r="H1677" s="12" t="s">
        <v>2131</v>
      </c>
      <c r="I1677" s="12">
        <v>3</v>
      </c>
      <c r="J1677" s="12" t="s">
        <v>41</v>
      </c>
      <c r="K1677" s="4" t="s">
        <v>42</v>
      </c>
      <c r="L1677" s="5">
        <v>45850.357939814814</v>
      </c>
      <c r="M1677" s="10">
        <v>28.08</v>
      </c>
      <c r="N1677" s="4" t="s">
        <v>16</v>
      </c>
      <c r="O1677" s="4" t="s">
        <v>2132</v>
      </c>
      <c r="P1677" s="4" t="s">
        <v>44</v>
      </c>
    </row>
    <row r="1678" spans="1:16">
      <c r="A1678" s="4" t="s">
        <v>15</v>
      </c>
      <c r="B1678" s="12" t="s">
        <v>35</v>
      </c>
      <c r="C1678" s="4" t="s">
        <v>2531</v>
      </c>
      <c r="D1678" s="12" t="s">
        <v>113</v>
      </c>
      <c r="F1678" s="12" t="s">
        <v>39</v>
      </c>
      <c r="G1678" s="14">
        <v>45825</v>
      </c>
      <c r="H1678" s="12" t="s">
        <v>2538</v>
      </c>
      <c r="I1678" s="12">
        <v>3</v>
      </c>
      <c r="J1678" s="12" t="s">
        <v>41</v>
      </c>
      <c r="K1678" s="4" t="s">
        <v>42</v>
      </c>
      <c r="L1678" s="5">
        <v>45850.357939814814</v>
      </c>
      <c r="M1678" s="10">
        <v>66</v>
      </c>
      <c r="N1678" s="4" t="s">
        <v>16</v>
      </c>
      <c r="O1678" s="4" t="s">
        <v>2539</v>
      </c>
      <c r="P1678" s="4" t="s">
        <v>44</v>
      </c>
    </row>
    <row r="1679" spans="1:16">
      <c r="A1679" s="4" t="s">
        <v>15</v>
      </c>
      <c r="B1679" s="12" t="s">
        <v>35</v>
      </c>
      <c r="C1679" s="4" t="s">
        <v>2531</v>
      </c>
      <c r="D1679" s="12" t="s">
        <v>113</v>
      </c>
      <c r="F1679" s="12" t="s">
        <v>39</v>
      </c>
      <c r="G1679" s="14">
        <v>45825</v>
      </c>
      <c r="H1679" s="12" t="s">
        <v>2540</v>
      </c>
      <c r="I1679" s="12">
        <v>3</v>
      </c>
      <c r="J1679" s="12" t="s">
        <v>41</v>
      </c>
      <c r="K1679" s="4" t="s">
        <v>42</v>
      </c>
      <c r="L1679" s="5">
        <v>45850.357939814814</v>
      </c>
      <c r="M1679" s="10">
        <v>252</v>
      </c>
      <c r="N1679" s="4" t="s">
        <v>16</v>
      </c>
      <c r="O1679" s="4" t="s">
        <v>2556</v>
      </c>
      <c r="P1679" s="4" t="s">
        <v>44</v>
      </c>
    </row>
    <row r="1680" spans="1:16">
      <c r="A1680" s="4" t="s">
        <v>15</v>
      </c>
      <c r="B1680" s="12" t="s">
        <v>35</v>
      </c>
      <c r="C1680" s="4" t="s">
        <v>2531</v>
      </c>
      <c r="D1680" s="12" t="s">
        <v>113</v>
      </c>
      <c r="F1680" s="12" t="s">
        <v>39</v>
      </c>
      <c r="G1680" s="14">
        <v>45825</v>
      </c>
      <c r="H1680" s="12" t="s">
        <v>2542</v>
      </c>
      <c r="I1680" s="12">
        <v>2</v>
      </c>
      <c r="J1680" s="12" t="s">
        <v>41</v>
      </c>
      <c r="K1680" s="4" t="s">
        <v>42</v>
      </c>
      <c r="L1680" s="5">
        <v>45850.357939814814</v>
      </c>
      <c r="M1680" s="10">
        <v>318.22000000000003</v>
      </c>
      <c r="N1680" s="4" t="s">
        <v>16</v>
      </c>
      <c r="O1680" s="4" t="s">
        <v>2543</v>
      </c>
      <c r="P1680" s="4" t="s">
        <v>44</v>
      </c>
    </row>
    <row r="1681" spans="1:16">
      <c r="A1681" s="4" t="s">
        <v>15</v>
      </c>
      <c r="B1681" s="12" t="s">
        <v>35</v>
      </c>
      <c r="C1681" s="4" t="s">
        <v>2531</v>
      </c>
      <c r="D1681" s="12" t="s">
        <v>113</v>
      </c>
      <c r="F1681" s="12" t="s">
        <v>39</v>
      </c>
      <c r="G1681" s="14">
        <v>45825</v>
      </c>
      <c r="H1681" s="12" t="s">
        <v>2546</v>
      </c>
      <c r="I1681" s="12">
        <v>100</v>
      </c>
      <c r="J1681" s="12" t="s">
        <v>41</v>
      </c>
      <c r="K1681" s="4" t="s">
        <v>42</v>
      </c>
      <c r="L1681" s="5">
        <v>45850.357939814814</v>
      </c>
      <c r="M1681" s="10">
        <v>35</v>
      </c>
      <c r="N1681" s="4" t="s">
        <v>16</v>
      </c>
      <c r="O1681" s="4" t="s">
        <v>2547</v>
      </c>
      <c r="P1681" s="4" t="s">
        <v>44</v>
      </c>
    </row>
    <row r="1682" spans="1:16">
      <c r="A1682" s="4" t="s">
        <v>15</v>
      </c>
      <c r="B1682" s="12" t="s">
        <v>35</v>
      </c>
      <c r="C1682" s="4" t="s">
        <v>2531</v>
      </c>
      <c r="D1682" s="12" t="s">
        <v>113</v>
      </c>
      <c r="F1682" s="12" t="s">
        <v>39</v>
      </c>
      <c r="G1682" s="14">
        <v>45825</v>
      </c>
      <c r="H1682" s="12" t="s">
        <v>2557</v>
      </c>
      <c r="I1682" s="12">
        <v>100</v>
      </c>
      <c r="J1682" s="12" t="s">
        <v>41</v>
      </c>
      <c r="K1682" s="4" t="s">
        <v>42</v>
      </c>
      <c r="L1682" s="5">
        <v>45850.357939814814</v>
      </c>
      <c r="M1682" s="10">
        <v>100</v>
      </c>
      <c r="N1682" s="4" t="s">
        <v>16</v>
      </c>
      <c r="O1682" s="4" t="s">
        <v>2558</v>
      </c>
      <c r="P1682" s="4" t="s">
        <v>44</v>
      </c>
    </row>
    <row r="1683" spans="1:16">
      <c r="A1683" s="4" t="s">
        <v>15</v>
      </c>
      <c r="B1683" s="12" t="s">
        <v>35</v>
      </c>
      <c r="C1683" s="4" t="s">
        <v>2531</v>
      </c>
      <c r="D1683" s="12" t="s">
        <v>113</v>
      </c>
      <c r="F1683" s="12" t="s">
        <v>39</v>
      </c>
      <c r="G1683" s="14">
        <v>45825</v>
      </c>
      <c r="H1683" s="12" t="s">
        <v>2559</v>
      </c>
      <c r="I1683" s="12">
        <v>100</v>
      </c>
      <c r="J1683" s="12" t="s">
        <v>41</v>
      </c>
      <c r="K1683" s="4" t="s">
        <v>42</v>
      </c>
      <c r="L1683" s="5">
        <v>45850.357939814814</v>
      </c>
      <c r="M1683" s="10">
        <v>110</v>
      </c>
      <c r="N1683" s="4" t="s">
        <v>16</v>
      </c>
      <c r="O1683" s="4" t="s">
        <v>2560</v>
      </c>
      <c r="P1683" s="4" t="s">
        <v>44</v>
      </c>
    </row>
    <row r="1684" spans="1:16">
      <c r="A1684" s="4" t="s">
        <v>15</v>
      </c>
      <c r="B1684" s="12" t="s">
        <v>35</v>
      </c>
      <c r="C1684" s="4" t="s">
        <v>2531</v>
      </c>
      <c r="D1684" s="12" t="s">
        <v>113</v>
      </c>
      <c r="F1684" s="12" t="s">
        <v>39</v>
      </c>
      <c r="G1684" s="14">
        <v>45825</v>
      </c>
      <c r="H1684" s="12" t="s">
        <v>2561</v>
      </c>
      <c r="I1684" s="12">
        <v>20</v>
      </c>
      <c r="J1684" s="12" t="s">
        <v>41</v>
      </c>
      <c r="K1684" s="4" t="s">
        <v>42</v>
      </c>
      <c r="L1684" s="5">
        <v>45850.357939814814</v>
      </c>
      <c r="M1684" s="10">
        <v>32.799999999999997</v>
      </c>
      <c r="N1684" s="4" t="s">
        <v>16</v>
      </c>
      <c r="O1684" s="4" t="s">
        <v>2562</v>
      </c>
      <c r="P1684" s="4" t="s">
        <v>44</v>
      </c>
    </row>
    <row r="1685" spans="1:16">
      <c r="A1685" s="4" t="s">
        <v>15</v>
      </c>
      <c r="B1685" s="12" t="s">
        <v>35</v>
      </c>
      <c r="C1685" s="4" t="s">
        <v>2531</v>
      </c>
      <c r="D1685" s="12" t="s">
        <v>113</v>
      </c>
      <c r="F1685" s="12" t="s">
        <v>39</v>
      </c>
      <c r="G1685" s="14">
        <v>45825</v>
      </c>
      <c r="H1685" s="12" t="s">
        <v>2563</v>
      </c>
      <c r="I1685" s="12">
        <v>20</v>
      </c>
      <c r="J1685" s="12" t="s">
        <v>41</v>
      </c>
      <c r="K1685" s="4" t="s">
        <v>42</v>
      </c>
      <c r="L1685" s="5">
        <v>45850.357939814814</v>
      </c>
      <c r="M1685" s="10">
        <v>21</v>
      </c>
      <c r="N1685" s="4" t="s">
        <v>16</v>
      </c>
      <c r="O1685" s="4" t="s">
        <v>2564</v>
      </c>
      <c r="P1685" s="4" t="s">
        <v>44</v>
      </c>
    </row>
    <row r="1686" spans="1:16">
      <c r="A1686" s="4" t="s">
        <v>15</v>
      </c>
      <c r="B1686" s="12" t="s">
        <v>35</v>
      </c>
      <c r="C1686" s="4" t="s">
        <v>2531</v>
      </c>
      <c r="D1686" s="12" t="s">
        <v>383</v>
      </c>
      <c r="F1686" s="12" t="s">
        <v>39</v>
      </c>
      <c r="G1686" s="14">
        <v>45825</v>
      </c>
      <c r="H1686" s="12" t="s">
        <v>2565</v>
      </c>
      <c r="I1686" s="12">
        <v>75</v>
      </c>
      <c r="J1686" s="12" t="s">
        <v>371</v>
      </c>
      <c r="K1686" s="4" t="s">
        <v>42</v>
      </c>
      <c r="L1686" s="5">
        <v>45850.357939814814</v>
      </c>
      <c r="M1686" s="10">
        <v>588.1</v>
      </c>
      <c r="N1686" s="4" t="s">
        <v>16</v>
      </c>
      <c r="O1686" s="4" t="s">
        <v>2566</v>
      </c>
      <c r="P1686" s="4" t="s">
        <v>44</v>
      </c>
    </row>
    <row r="1687" spans="1:16">
      <c r="A1687" s="4" t="s">
        <v>15</v>
      </c>
      <c r="B1687" s="12" t="s">
        <v>35</v>
      </c>
      <c r="C1687" s="4" t="s">
        <v>2531</v>
      </c>
      <c r="D1687" s="12" t="s">
        <v>51</v>
      </c>
      <c r="E1687" s="12" t="s">
        <v>47</v>
      </c>
      <c r="F1687" s="12" t="s">
        <v>39</v>
      </c>
      <c r="G1687" s="14">
        <v>45841</v>
      </c>
      <c r="H1687" s="12" t="s">
        <v>2567</v>
      </c>
      <c r="I1687" s="12">
        <v>200</v>
      </c>
      <c r="J1687" s="12" t="s">
        <v>41</v>
      </c>
      <c r="K1687" s="4" t="s">
        <v>42</v>
      </c>
      <c r="L1687" s="5">
        <v>45871.445023148146</v>
      </c>
      <c r="M1687" s="10">
        <v>46</v>
      </c>
      <c r="N1687" s="4" t="s">
        <v>16</v>
      </c>
      <c r="O1687" s="4" t="s">
        <v>2568</v>
      </c>
      <c r="P1687" s="4" t="s">
        <v>44</v>
      </c>
    </row>
    <row r="1688" spans="1:16">
      <c r="A1688" s="4" t="s">
        <v>15</v>
      </c>
      <c r="B1688" s="12" t="s">
        <v>35</v>
      </c>
      <c r="C1688" s="4" t="s">
        <v>2531</v>
      </c>
      <c r="D1688" s="12" t="s">
        <v>113</v>
      </c>
      <c r="F1688" s="12" t="s">
        <v>39</v>
      </c>
      <c r="G1688" s="14">
        <v>45841</v>
      </c>
      <c r="H1688" s="12" t="s">
        <v>2569</v>
      </c>
      <c r="I1688" s="12">
        <v>200</v>
      </c>
      <c r="J1688" s="12" t="s">
        <v>41</v>
      </c>
      <c r="K1688" s="4" t="s">
        <v>42</v>
      </c>
      <c r="L1688" s="5">
        <v>45871.445023148146</v>
      </c>
      <c r="M1688" s="10">
        <v>48</v>
      </c>
      <c r="N1688" s="4" t="s">
        <v>16</v>
      </c>
      <c r="O1688" s="4" t="s">
        <v>2570</v>
      </c>
      <c r="P1688" s="4" t="s">
        <v>44</v>
      </c>
    </row>
    <row r="1689" spans="1:16">
      <c r="A1689" s="4" t="s">
        <v>15</v>
      </c>
      <c r="B1689" s="12" t="s">
        <v>35</v>
      </c>
      <c r="C1689" s="4" t="s">
        <v>2531</v>
      </c>
      <c r="D1689" s="12" t="s">
        <v>113</v>
      </c>
      <c r="F1689" s="12" t="s">
        <v>39</v>
      </c>
      <c r="G1689" s="14">
        <v>45841</v>
      </c>
      <c r="H1689" s="12" t="s">
        <v>2571</v>
      </c>
      <c r="I1689" s="12">
        <v>200</v>
      </c>
      <c r="J1689" s="12" t="s">
        <v>41</v>
      </c>
      <c r="K1689" s="4" t="s">
        <v>42</v>
      </c>
      <c r="L1689" s="5">
        <v>45871.445023148146</v>
      </c>
      <c r="M1689" s="10">
        <v>50</v>
      </c>
      <c r="N1689" s="4" t="s">
        <v>16</v>
      </c>
      <c r="O1689" s="4" t="s">
        <v>2572</v>
      </c>
      <c r="P1689" s="4" t="s">
        <v>44</v>
      </c>
    </row>
    <row r="1690" spans="1:16">
      <c r="A1690" s="4" t="s">
        <v>15</v>
      </c>
      <c r="B1690" s="12" t="s">
        <v>35</v>
      </c>
      <c r="C1690" s="4" t="s">
        <v>2531</v>
      </c>
      <c r="D1690" s="12" t="s">
        <v>113</v>
      </c>
      <c r="F1690" s="12" t="s">
        <v>39</v>
      </c>
      <c r="G1690" s="14">
        <v>45841</v>
      </c>
      <c r="H1690" s="12" t="s">
        <v>2573</v>
      </c>
      <c r="I1690" s="12">
        <v>200</v>
      </c>
      <c r="J1690" s="12" t="s">
        <v>41</v>
      </c>
      <c r="K1690" s="4" t="s">
        <v>42</v>
      </c>
      <c r="L1690" s="5">
        <v>45871.445023148146</v>
      </c>
      <c r="M1690" s="10">
        <v>40</v>
      </c>
      <c r="N1690" s="4" t="s">
        <v>16</v>
      </c>
      <c r="O1690" s="4" t="s">
        <v>2574</v>
      </c>
      <c r="P1690" s="4" t="s">
        <v>44</v>
      </c>
    </row>
    <row r="1691" spans="1:16">
      <c r="A1691" s="4" t="s">
        <v>15</v>
      </c>
      <c r="B1691" s="12" t="s">
        <v>35</v>
      </c>
      <c r="C1691" s="4" t="s">
        <v>2531</v>
      </c>
      <c r="D1691" s="12" t="s">
        <v>113</v>
      </c>
      <c r="F1691" s="12" t="s">
        <v>39</v>
      </c>
      <c r="G1691" s="14">
        <v>45841</v>
      </c>
      <c r="H1691" s="12" t="s">
        <v>2575</v>
      </c>
      <c r="I1691" s="12">
        <v>200</v>
      </c>
      <c r="J1691" s="12" t="s">
        <v>41</v>
      </c>
      <c r="K1691" s="4" t="s">
        <v>42</v>
      </c>
      <c r="L1691" s="5">
        <v>45871.445023148146</v>
      </c>
      <c r="M1691" s="10">
        <v>70</v>
      </c>
      <c r="N1691" s="4" t="s">
        <v>16</v>
      </c>
      <c r="O1691" s="4" t="s">
        <v>2576</v>
      </c>
      <c r="P1691" s="4" t="s">
        <v>44</v>
      </c>
    </row>
    <row r="1692" spans="1:16">
      <c r="A1692" s="4" t="s">
        <v>15</v>
      </c>
      <c r="B1692" s="12" t="s">
        <v>35</v>
      </c>
      <c r="C1692" s="4" t="s">
        <v>2531</v>
      </c>
      <c r="D1692" s="12" t="s">
        <v>113</v>
      </c>
      <c r="F1692" s="12" t="s">
        <v>39</v>
      </c>
      <c r="G1692" s="14">
        <v>45841</v>
      </c>
      <c r="H1692" s="12" t="s">
        <v>2145</v>
      </c>
      <c r="I1692" s="12">
        <v>200</v>
      </c>
      <c r="J1692" s="12" t="s">
        <v>41</v>
      </c>
      <c r="K1692" s="4" t="s">
        <v>42</v>
      </c>
      <c r="L1692" s="5">
        <v>45871.445023148146</v>
      </c>
      <c r="M1692" s="10">
        <v>40</v>
      </c>
      <c r="N1692" s="4" t="s">
        <v>16</v>
      </c>
      <c r="O1692" s="4" t="s">
        <v>2146</v>
      </c>
      <c r="P1692" s="4" t="s">
        <v>44</v>
      </c>
    </row>
    <row r="1693" spans="1:16">
      <c r="A1693" s="4" t="s">
        <v>15</v>
      </c>
      <c r="B1693" s="12" t="s">
        <v>35</v>
      </c>
      <c r="C1693" s="4" t="s">
        <v>2531</v>
      </c>
      <c r="D1693" s="12" t="s">
        <v>113</v>
      </c>
      <c r="F1693" s="12" t="s">
        <v>39</v>
      </c>
      <c r="G1693" s="14">
        <v>45845</v>
      </c>
      <c r="H1693" s="12" t="s">
        <v>657</v>
      </c>
      <c r="I1693" s="12">
        <v>40</v>
      </c>
      <c r="J1693" s="12" t="s">
        <v>41</v>
      </c>
      <c r="K1693" s="4" t="s">
        <v>42</v>
      </c>
      <c r="L1693" s="5">
        <v>45871.434513888889</v>
      </c>
      <c r="M1693" s="10">
        <v>157.19999999999999</v>
      </c>
      <c r="N1693" s="4" t="s">
        <v>16</v>
      </c>
      <c r="O1693" s="4" t="s">
        <v>658</v>
      </c>
      <c r="P1693" s="4" t="s">
        <v>44</v>
      </c>
    </row>
    <row r="1694" spans="1:16">
      <c r="A1694" s="4" t="s">
        <v>15</v>
      </c>
      <c r="B1694" s="12" t="s">
        <v>35</v>
      </c>
      <c r="C1694" s="4" t="s">
        <v>2531</v>
      </c>
      <c r="D1694" s="12" t="s">
        <v>113</v>
      </c>
      <c r="F1694" s="12" t="s">
        <v>39</v>
      </c>
      <c r="G1694" s="14">
        <v>45845</v>
      </c>
      <c r="H1694" s="12" t="s">
        <v>659</v>
      </c>
      <c r="I1694" s="12">
        <v>40</v>
      </c>
      <c r="J1694" s="12" t="s">
        <v>41</v>
      </c>
      <c r="K1694" s="4" t="s">
        <v>42</v>
      </c>
      <c r="L1694" s="5">
        <v>45871.434513888889</v>
      </c>
      <c r="M1694" s="10">
        <v>179.2</v>
      </c>
      <c r="N1694" s="4" t="s">
        <v>16</v>
      </c>
      <c r="O1694" s="4" t="s">
        <v>660</v>
      </c>
      <c r="P1694" s="4" t="s">
        <v>44</v>
      </c>
    </row>
    <row r="1695" spans="1:16">
      <c r="A1695" s="4" t="s">
        <v>15</v>
      </c>
      <c r="B1695" s="12" t="s">
        <v>35</v>
      </c>
      <c r="C1695" s="4" t="s">
        <v>2531</v>
      </c>
      <c r="D1695" s="12" t="s">
        <v>113</v>
      </c>
      <c r="F1695" s="12" t="s">
        <v>39</v>
      </c>
      <c r="G1695" s="14">
        <v>45845</v>
      </c>
      <c r="H1695" s="12" t="s">
        <v>1173</v>
      </c>
      <c r="I1695" s="12">
        <v>40</v>
      </c>
      <c r="J1695" s="12" t="s">
        <v>41</v>
      </c>
      <c r="K1695" s="4" t="s">
        <v>42</v>
      </c>
      <c r="L1695" s="5">
        <v>45871.434513888889</v>
      </c>
      <c r="M1695" s="10">
        <v>578.4</v>
      </c>
      <c r="N1695" s="4" t="s">
        <v>16</v>
      </c>
      <c r="O1695" s="4" t="s">
        <v>1174</v>
      </c>
      <c r="P1695" s="4" t="s">
        <v>44</v>
      </c>
    </row>
    <row r="1696" spans="1:16">
      <c r="A1696" s="4" t="s">
        <v>15</v>
      </c>
      <c r="B1696" s="12" t="s">
        <v>35</v>
      </c>
      <c r="C1696" s="4" t="s">
        <v>2531</v>
      </c>
      <c r="D1696" s="12" t="s">
        <v>113</v>
      </c>
      <c r="F1696" s="12" t="s">
        <v>39</v>
      </c>
      <c r="G1696" s="14">
        <v>45866</v>
      </c>
      <c r="H1696" s="12" t="s">
        <v>2577</v>
      </c>
      <c r="I1696" s="12">
        <v>100</v>
      </c>
      <c r="J1696" s="12" t="s">
        <v>41</v>
      </c>
      <c r="K1696" s="4" t="s">
        <v>42</v>
      </c>
      <c r="L1696" s="5">
        <v>45890.845810185187</v>
      </c>
      <c r="M1696" s="10">
        <v>25</v>
      </c>
      <c r="N1696" s="4" t="s">
        <v>16</v>
      </c>
      <c r="O1696" s="4" t="s">
        <v>2578</v>
      </c>
      <c r="P1696" s="4" t="s">
        <v>44</v>
      </c>
    </row>
    <row r="1697" spans="1:16">
      <c r="A1697" s="4" t="s">
        <v>15</v>
      </c>
      <c r="B1697" s="12" t="s">
        <v>35</v>
      </c>
      <c r="C1697" s="4" t="s">
        <v>2531</v>
      </c>
      <c r="D1697" s="12" t="s">
        <v>113</v>
      </c>
      <c r="F1697" s="12" t="s">
        <v>39</v>
      </c>
      <c r="G1697" s="14">
        <v>45866</v>
      </c>
      <c r="H1697" s="12" t="s">
        <v>2579</v>
      </c>
      <c r="I1697" s="12">
        <v>50</v>
      </c>
      <c r="J1697" s="12" t="s">
        <v>41</v>
      </c>
      <c r="K1697" s="4" t="s">
        <v>42</v>
      </c>
      <c r="L1697" s="5">
        <v>45890.845810185187</v>
      </c>
      <c r="M1697" s="10">
        <v>12.5</v>
      </c>
      <c r="N1697" s="4" t="s">
        <v>16</v>
      </c>
      <c r="O1697" s="4" t="s">
        <v>2580</v>
      </c>
      <c r="P1697" s="4" t="s">
        <v>44</v>
      </c>
    </row>
    <row r="1698" spans="1:16">
      <c r="A1698" s="4" t="s">
        <v>15</v>
      </c>
      <c r="B1698" s="12" t="s">
        <v>35</v>
      </c>
      <c r="C1698" s="4" t="s">
        <v>2531</v>
      </c>
      <c r="D1698" s="12" t="s">
        <v>113</v>
      </c>
      <c r="F1698" s="12" t="s">
        <v>39</v>
      </c>
      <c r="G1698" s="14">
        <v>45866</v>
      </c>
      <c r="H1698" s="12" t="s">
        <v>2145</v>
      </c>
      <c r="I1698" s="12">
        <v>100</v>
      </c>
      <c r="J1698" s="12" t="s">
        <v>41</v>
      </c>
      <c r="K1698" s="4" t="s">
        <v>42</v>
      </c>
      <c r="L1698" s="5">
        <v>45890.845810185187</v>
      </c>
      <c r="M1698" s="10">
        <v>20</v>
      </c>
      <c r="N1698" s="4" t="s">
        <v>16</v>
      </c>
      <c r="O1698" s="4" t="s">
        <v>2146</v>
      </c>
      <c r="P1698" s="4" t="s">
        <v>44</v>
      </c>
    </row>
    <row r="1699" spans="1:16">
      <c r="A1699" s="4" t="s">
        <v>15</v>
      </c>
      <c r="B1699" s="12" t="s">
        <v>35</v>
      </c>
      <c r="C1699" s="4" t="s">
        <v>2531</v>
      </c>
      <c r="D1699" s="12" t="s">
        <v>113</v>
      </c>
      <c r="F1699" s="12" t="s">
        <v>39</v>
      </c>
      <c r="G1699" s="14">
        <v>45866</v>
      </c>
      <c r="H1699" s="12" t="s">
        <v>2581</v>
      </c>
      <c r="I1699" s="12">
        <v>100</v>
      </c>
      <c r="J1699" s="12" t="s">
        <v>41</v>
      </c>
      <c r="K1699" s="4" t="s">
        <v>42</v>
      </c>
      <c r="L1699" s="5">
        <v>45890.845810185187</v>
      </c>
      <c r="M1699" s="10">
        <v>115</v>
      </c>
      <c r="N1699" s="4" t="s">
        <v>16</v>
      </c>
      <c r="O1699" s="4" t="s">
        <v>2582</v>
      </c>
      <c r="P1699" s="4" t="s">
        <v>44</v>
      </c>
    </row>
    <row r="1700" spans="1:16">
      <c r="A1700" s="4" t="s">
        <v>15</v>
      </c>
      <c r="B1700" s="12" t="s">
        <v>35</v>
      </c>
      <c r="C1700" s="4" t="s">
        <v>2531</v>
      </c>
      <c r="D1700" s="12" t="s">
        <v>51</v>
      </c>
      <c r="E1700" s="12" t="s">
        <v>47</v>
      </c>
      <c r="F1700" s="12" t="s">
        <v>39</v>
      </c>
      <c r="G1700" s="14">
        <v>45873</v>
      </c>
      <c r="H1700" s="12" t="s">
        <v>2583</v>
      </c>
      <c r="I1700" s="12">
        <v>5</v>
      </c>
      <c r="J1700" s="12" t="s">
        <v>41</v>
      </c>
      <c r="K1700" s="4" t="s">
        <v>42</v>
      </c>
      <c r="L1700" s="5">
        <v>45899.474756944444</v>
      </c>
      <c r="M1700" s="10">
        <v>37</v>
      </c>
      <c r="N1700" s="4" t="s">
        <v>16</v>
      </c>
      <c r="O1700" s="4" t="s">
        <v>2584</v>
      </c>
      <c r="P1700" s="4" t="s">
        <v>44</v>
      </c>
    </row>
    <row r="1701" spans="1:16">
      <c r="A1701" s="4" t="s">
        <v>15</v>
      </c>
      <c r="B1701" s="12" t="s">
        <v>35</v>
      </c>
      <c r="C1701" s="4" t="s">
        <v>2531</v>
      </c>
      <c r="D1701" s="12" t="s">
        <v>113</v>
      </c>
      <c r="F1701" s="12" t="s">
        <v>39</v>
      </c>
      <c r="G1701" s="14">
        <v>45873</v>
      </c>
      <c r="H1701" s="12" t="s">
        <v>2585</v>
      </c>
      <c r="I1701" s="12">
        <v>100</v>
      </c>
      <c r="J1701" s="12" t="s">
        <v>41</v>
      </c>
      <c r="K1701" s="4" t="s">
        <v>42</v>
      </c>
      <c r="L1701" s="5">
        <v>45899.474756944444</v>
      </c>
      <c r="M1701" s="10">
        <v>51</v>
      </c>
      <c r="N1701" s="4" t="s">
        <v>16</v>
      </c>
      <c r="O1701" s="4" t="s">
        <v>2586</v>
      </c>
      <c r="P1701" s="4" t="s">
        <v>44</v>
      </c>
    </row>
    <row r="1702" spans="1:16">
      <c r="A1702" s="4" t="s">
        <v>15</v>
      </c>
      <c r="B1702" s="12" t="s">
        <v>35</v>
      </c>
      <c r="C1702" s="4" t="s">
        <v>2531</v>
      </c>
      <c r="D1702" s="12" t="s">
        <v>113</v>
      </c>
      <c r="F1702" s="12" t="s">
        <v>39</v>
      </c>
      <c r="G1702" s="14">
        <v>45873</v>
      </c>
      <c r="H1702" s="12" t="s">
        <v>2587</v>
      </c>
      <c r="I1702" s="12">
        <v>100</v>
      </c>
      <c r="J1702" s="12" t="s">
        <v>41</v>
      </c>
      <c r="K1702" s="4" t="s">
        <v>42</v>
      </c>
      <c r="L1702" s="5">
        <v>45899.474756944444</v>
      </c>
      <c r="M1702" s="10">
        <v>13</v>
      </c>
      <c r="N1702" s="4" t="s">
        <v>16</v>
      </c>
      <c r="O1702" s="4" t="s">
        <v>2588</v>
      </c>
      <c r="P1702" s="4" t="s">
        <v>44</v>
      </c>
    </row>
    <row r="1703" spans="1:16">
      <c r="A1703" s="4" t="s">
        <v>15</v>
      </c>
      <c r="B1703" s="12" t="s">
        <v>35</v>
      </c>
      <c r="C1703" s="4" t="s">
        <v>2531</v>
      </c>
      <c r="D1703" s="12" t="s">
        <v>37</v>
      </c>
      <c r="E1703" s="12" t="s">
        <v>38</v>
      </c>
      <c r="F1703" s="12" t="s">
        <v>39</v>
      </c>
      <c r="G1703" s="14">
        <v>45873</v>
      </c>
      <c r="H1703" s="12" t="s">
        <v>2589</v>
      </c>
      <c r="I1703" s="12">
        <v>5</v>
      </c>
      <c r="J1703" s="12" t="s">
        <v>41</v>
      </c>
      <c r="K1703" s="4" t="s">
        <v>42</v>
      </c>
      <c r="L1703" s="5">
        <v>45899.474756944444</v>
      </c>
      <c r="M1703" s="10">
        <v>29.8</v>
      </c>
      <c r="N1703" s="4" t="s">
        <v>16</v>
      </c>
      <c r="O1703" s="4" t="s">
        <v>2590</v>
      </c>
      <c r="P1703" s="4" t="s">
        <v>44</v>
      </c>
    </row>
    <row r="1704" spans="1:16">
      <c r="A1704" s="4" t="s">
        <v>15</v>
      </c>
      <c r="B1704" s="12" t="s">
        <v>35</v>
      </c>
      <c r="C1704" s="4" t="s">
        <v>2531</v>
      </c>
      <c r="D1704" s="12" t="s">
        <v>113</v>
      </c>
      <c r="F1704" s="12" t="s">
        <v>39</v>
      </c>
      <c r="G1704" s="14">
        <v>45877</v>
      </c>
      <c r="H1704" s="12" t="s">
        <v>2591</v>
      </c>
      <c r="I1704" s="12">
        <v>150</v>
      </c>
      <c r="J1704" s="12" t="s">
        <v>41</v>
      </c>
      <c r="K1704" s="4" t="s">
        <v>42</v>
      </c>
      <c r="L1704" s="5">
        <v>45890.613935185182</v>
      </c>
      <c r="M1704" s="10">
        <v>37.5</v>
      </c>
      <c r="N1704" s="4" t="s">
        <v>16</v>
      </c>
      <c r="O1704" s="4" t="s">
        <v>2592</v>
      </c>
      <c r="P1704" s="4" t="s">
        <v>44</v>
      </c>
    </row>
    <row r="1705" spans="1:16">
      <c r="A1705" s="4" t="s">
        <v>15</v>
      </c>
      <c r="B1705" s="12" t="s">
        <v>35</v>
      </c>
      <c r="C1705" s="4" t="s">
        <v>2593</v>
      </c>
      <c r="D1705" s="12" t="s">
        <v>51</v>
      </c>
      <c r="E1705" s="12" t="s">
        <v>47</v>
      </c>
      <c r="F1705" s="12" t="s">
        <v>39</v>
      </c>
      <c r="G1705" s="14">
        <v>45845</v>
      </c>
      <c r="H1705" s="12" t="s">
        <v>712</v>
      </c>
      <c r="I1705" s="12">
        <v>15</v>
      </c>
      <c r="J1705" s="12" t="s">
        <v>713</v>
      </c>
      <c r="K1705" s="4" t="s">
        <v>42</v>
      </c>
      <c r="L1705" s="5">
        <v>45881.574641203704</v>
      </c>
      <c r="M1705" s="10">
        <v>5068.2</v>
      </c>
      <c r="N1705" s="4" t="s">
        <v>16</v>
      </c>
      <c r="O1705" s="4" t="s">
        <v>714</v>
      </c>
      <c r="P1705" s="4" t="s">
        <v>44</v>
      </c>
    </row>
    <row r="1706" spans="1:16">
      <c r="A1706" s="4" t="s">
        <v>15</v>
      </c>
      <c r="B1706" s="12" t="s">
        <v>35</v>
      </c>
      <c r="C1706" s="4" t="s">
        <v>2593</v>
      </c>
      <c r="D1706" s="12" t="s">
        <v>51</v>
      </c>
      <c r="E1706" s="12" t="s">
        <v>47</v>
      </c>
      <c r="F1706" s="12" t="s">
        <v>39</v>
      </c>
      <c r="G1706" s="14">
        <v>45845</v>
      </c>
      <c r="H1706" s="12" t="s">
        <v>2435</v>
      </c>
      <c r="I1706" s="12">
        <v>180</v>
      </c>
      <c r="J1706" s="12" t="s">
        <v>166</v>
      </c>
      <c r="K1706" s="4" t="s">
        <v>42</v>
      </c>
      <c r="L1706" s="5">
        <v>45881.574641203704</v>
      </c>
      <c r="M1706" s="10">
        <v>3666.6</v>
      </c>
      <c r="N1706" s="4" t="s">
        <v>16</v>
      </c>
      <c r="O1706" s="4" t="s">
        <v>2436</v>
      </c>
      <c r="P1706" s="4" t="s">
        <v>44</v>
      </c>
    </row>
    <row r="1707" spans="1:16">
      <c r="A1707" s="4" t="s">
        <v>15</v>
      </c>
      <c r="B1707" s="12" t="s">
        <v>35</v>
      </c>
      <c r="C1707" s="4" t="s">
        <v>2593</v>
      </c>
      <c r="D1707" s="12" t="s">
        <v>51</v>
      </c>
      <c r="E1707" s="12" t="s">
        <v>47</v>
      </c>
      <c r="F1707" s="12" t="s">
        <v>39</v>
      </c>
      <c r="G1707" s="14">
        <v>45909</v>
      </c>
      <c r="H1707" s="12" t="s">
        <v>739</v>
      </c>
      <c r="I1707" s="12">
        <v>12</v>
      </c>
      <c r="J1707" s="12" t="s">
        <v>41</v>
      </c>
      <c r="K1707" s="4" t="s">
        <v>42</v>
      </c>
      <c r="L1707" s="5">
        <v>45915.506331018521</v>
      </c>
      <c r="M1707" s="10">
        <v>7678.8</v>
      </c>
      <c r="N1707" s="4" t="s">
        <v>16</v>
      </c>
      <c r="O1707" s="4" t="s">
        <v>740</v>
      </c>
      <c r="P1707" s="4" t="s">
        <v>44</v>
      </c>
    </row>
    <row r="1708" spans="1:16">
      <c r="A1708" s="4" t="s">
        <v>15</v>
      </c>
      <c r="B1708" s="12" t="s">
        <v>35</v>
      </c>
      <c r="C1708" s="4" t="s">
        <v>2593</v>
      </c>
      <c r="D1708" s="12" t="s">
        <v>51</v>
      </c>
      <c r="E1708" s="12" t="s">
        <v>47</v>
      </c>
      <c r="F1708" s="12" t="s">
        <v>39</v>
      </c>
      <c r="G1708" s="14">
        <v>45909</v>
      </c>
      <c r="H1708" s="12" t="s">
        <v>2594</v>
      </c>
      <c r="I1708" s="12">
        <v>10</v>
      </c>
      <c r="J1708" s="12" t="s">
        <v>41</v>
      </c>
      <c r="K1708" s="4" t="s">
        <v>42</v>
      </c>
      <c r="L1708" s="5">
        <v>45915.506331018521</v>
      </c>
      <c r="M1708" s="10">
        <v>6399</v>
      </c>
      <c r="N1708" s="4" t="s">
        <v>16</v>
      </c>
      <c r="O1708" s="4" t="s">
        <v>2595</v>
      </c>
      <c r="P1708" s="4" t="s">
        <v>44</v>
      </c>
    </row>
    <row r="1709" spans="1:16">
      <c r="A1709" s="4" t="s">
        <v>15</v>
      </c>
      <c r="B1709" s="12" t="s">
        <v>35</v>
      </c>
      <c r="C1709" s="4" t="s">
        <v>2593</v>
      </c>
      <c r="D1709" s="12" t="s">
        <v>51</v>
      </c>
      <c r="E1709" s="12" t="s">
        <v>47</v>
      </c>
      <c r="F1709" s="12" t="s">
        <v>39</v>
      </c>
      <c r="G1709" s="14">
        <v>45909</v>
      </c>
      <c r="H1709" s="12" t="s">
        <v>2596</v>
      </c>
      <c r="I1709" s="12">
        <v>4</v>
      </c>
      <c r="J1709" s="12" t="s">
        <v>117</v>
      </c>
      <c r="K1709" s="4" t="s">
        <v>42</v>
      </c>
      <c r="L1709" s="5">
        <v>45915.506331018521</v>
      </c>
      <c r="M1709" s="10">
        <v>2559.6</v>
      </c>
      <c r="N1709" s="4" t="s">
        <v>16</v>
      </c>
      <c r="O1709" s="4" t="s">
        <v>2597</v>
      </c>
      <c r="P1709" s="4" t="s">
        <v>44</v>
      </c>
    </row>
    <row r="1710" spans="1:16">
      <c r="A1710" s="4" t="s">
        <v>15</v>
      </c>
      <c r="B1710" s="12" t="s">
        <v>35</v>
      </c>
      <c r="C1710" s="4" t="s">
        <v>2593</v>
      </c>
      <c r="D1710" s="12" t="s">
        <v>51</v>
      </c>
      <c r="E1710" s="12" t="s">
        <v>47</v>
      </c>
      <c r="F1710" s="12" t="s">
        <v>39</v>
      </c>
      <c r="G1710" s="14">
        <v>45965</v>
      </c>
      <c r="H1710" s="12" t="s">
        <v>541</v>
      </c>
      <c r="I1710" s="12">
        <v>50</v>
      </c>
      <c r="J1710" s="12" t="s">
        <v>166</v>
      </c>
      <c r="K1710" s="4" t="s">
        <v>42</v>
      </c>
      <c r="L1710" s="5">
        <v>45966.635879629626</v>
      </c>
      <c r="M1710" s="10">
        <v>777</v>
      </c>
      <c r="N1710" s="4" t="s">
        <v>16</v>
      </c>
      <c r="O1710" s="4" t="s">
        <v>542</v>
      </c>
      <c r="P1710" s="4" t="s">
        <v>44</v>
      </c>
    </row>
    <row r="1711" spans="1:16">
      <c r="A1711" s="4" t="s">
        <v>15</v>
      </c>
      <c r="B1711" s="12" t="s">
        <v>35</v>
      </c>
      <c r="C1711" s="4" t="s">
        <v>2598</v>
      </c>
      <c r="D1711" s="12" t="s">
        <v>363</v>
      </c>
      <c r="F1711" s="12" t="s">
        <v>39</v>
      </c>
      <c r="G1711" s="14">
        <v>45810</v>
      </c>
      <c r="H1711" s="12" t="s">
        <v>1883</v>
      </c>
      <c r="I1711" s="12">
        <v>500</v>
      </c>
      <c r="J1711" s="12" t="s">
        <v>129</v>
      </c>
      <c r="K1711" s="4" t="s">
        <v>42</v>
      </c>
      <c r="L1711" s="5">
        <v>45819.602268518516</v>
      </c>
      <c r="M1711" s="10">
        <v>2200</v>
      </c>
      <c r="N1711" s="4" t="s">
        <v>16</v>
      </c>
      <c r="O1711" s="4" t="s">
        <v>1884</v>
      </c>
      <c r="P1711" s="4" t="s">
        <v>44</v>
      </c>
    </row>
    <row r="1712" spans="1:16">
      <c r="A1712" s="4" t="s">
        <v>15</v>
      </c>
      <c r="B1712" s="12" t="s">
        <v>35</v>
      </c>
      <c r="C1712" s="4" t="s">
        <v>2598</v>
      </c>
      <c r="D1712" s="12" t="s">
        <v>46</v>
      </c>
      <c r="E1712" s="12" t="s">
        <v>47</v>
      </c>
      <c r="F1712" s="12" t="s">
        <v>48</v>
      </c>
      <c r="G1712" s="14">
        <v>45810</v>
      </c>
      <c r="H1712" s="12" t="s">
        <v>1490</v>
      </c>
      <c r="I1712" s="12">
        <v>2</v>
      </c>
      <c r="J1712" s="12" t="s">
        <v>41</v>
      </c>
      <c r="K1712" s="4" t="s">
        <v>42</v>
      </c>
      <c r="L1712" s="5">
        <v>45819.602268518516</v>
      </c>
      <c r="M1712" s="10">
        <v>135.91999999999999</v>
      </c>
      <c r="N1712" s="4" t="s">
        <v>16</v>
      </c>
      <c r="O1712" s="4" t="s">
        <v>1491</v>
      </c>
      <c r="P1712" s="4" t="s">
        <v>44</v>
      </c>
    </row>
    <row r="1713" spans="1:16">
      <c r="A1713" s="4" t="s">
        <v>15</v>
      </c>
      <c r="B1713" s="12" t="s">
        <v>35</v>
      </c>
      <c r="C1713" s="4" t="s">
        <v>2598</v>
      </c>
      <c r="D1713" s="12" t="s">
        <v>46</v>
      </c>
      <c r="E1713" s="12" t="s">
        <v>47</v>
      </c>
      <c r="F1713" s="12" t="s">
        <v>48</v>
      </c>
      <c r="G1713" s="14">
        <v>45810</v>
      </c>
      <c r="H1713" s="12" t="s">
        <v>1494</v>
      </c>
      <c r="I1713" s="12">
        <v>10</v>
      </c>
      <c r="J1713" s="12" t="s">
        <v>41</v>
      </c>
      <c r="K1713" s="4" t="s">
        <v>42</v>
      </c>
      <c r="L1713" s="5">
        <v>45819.602268518516</v>
      </c>
      <c r="M1713" s="10">
        <v>312.5</v>
      </c>
      <c r="N1713" s="4" t="s">
        <v>16</v>
      </c>
      <c r="O1713" s="4" t="s">
        <v>1495</v>
      </c>
      <c r="P1713" s="4" t="s">
        <v>44</v>
      </c>
    </row>
    <row r="1714" spans="1:16">
      <c r="A1714" s="4" t="s">
        <v>15</v>
      </c>
      <c r="B1714" s="12" t="s">
        <v>35</v>
      </c>
      <c r="C1714" s="4" t="s">
        <v>2598</v>
      </c>
      <c r="D1714" s="12" t="s">
        <v>51</v>
      </c>
      <c r="E1714" s="12" t="s">
        <v>47</v>
      </c>
      <c r="F1714" s="12" t="s">
        <v>39</v>
      </c>
      <c r="G1714" s="14">
        <v>45810</v>
      </c>
      <c r="H1714" s="12" t="s">
        <v>2599</v>
      </c>
      <c r="I1714" s="12">
        <v>10</v>
      </c>
      <c r="J1714" s="12" t="s">
        <v>41</v>
      </c>
      <c r="K1714" s="4" t="s">
        <v>42</v>
      </c>
      <c r="L1714" s="5">
        <v>45819.602268518516</v>
      </c>
      <c r="M1714" s="10">
        <v>455.2</v>
      </c>
      <c r="N1714" s="4" t="s">
        <v>16</v>
      </c>
      <c r="O1714" s="4" t="s">
        <v>2600</v>
      </c>
      <c r="P1714" s="4" t="s">
        <v>44</v>
      </c>
    </row>
    <row r="1715" spans="1:16">
      <c r="A1715" s="4" t="s">
        <v>15</v>
      </c>
      <c r="B1715" s="12" t="s">
        <v>35</v>
      </c>
      <c r="C1715" s="4" t="s">
        <v>2598</v>
      </c>
      <c r="D1715" s="12" t="s">
        <v>51</v>
      </c>
      <c r="E1715" s="12" t="s">
        <v>47</v>
      </c>
      <c r="F1715" s="12" t="s">
        <v>39</v>
      </c>
      <c r="G1715" s="14">
        <v>45810</v>
      </c>
      <c r="H1715" s="12" t="s">
        <v>1500</v>
      </c>
      <c r="I1715" s="12">
        <v>100</v>
      </c>
      <c r="J1715" s="12" t="s">
        <v>41</v>
      </c>
      <c r="K1715" s="4" t="s">
        <v>42</v>
      </c>
      <c r="L1715" s="5">
        <v>45819.602268518516</v>
      </c>
      <c r="M1715" s="10">
        <v>550</v>
      </c>
      <c r="N1715" s="4" t="s">
        <v>16</v>
      </c>
      <c r="O1715" s="4" t="s">
        <v>1501</v>
      </c>
      <c r="P1715" s="4" t="s">
        <v>44</v>
      </c>
    </row>
    <row r="1716" spans="1:16">
      <c r="A1716" s="4" t="s">
        <v>15</v>
      </c>
      <c r="B1716" s="12" t="s">
        <v>35</v>
      </c>
      <c r="C1716" s="4" t="s">
        <v>2598</v>
      </c>
      <c r="D1716" s="12" t="s">
        <v>51</v>
      </c>
      <c r="E1716" s="12" t="s">
        <v>47</v>
      </c>
      <c r="F1716" s="12" t="s">
        <v>39</v>
      </c>
      <c r="G1716" s="14">
        <v>45856</v>
      </c>
      <c r="H1716" s="12" t="s">
        <v>2601</v>
      </c>
      <c r="I1716" s="12">
        <v>21.6</v>
      </c>
      <c r="J1716" s="12" t="s">
        <v>166</v>
      </c>
      <c r="K1716" s="4" t="s">
        <v>42</v>
      </c>
      <c r="L1716" s="5">
        <v>45883.53398148148</v>
      </c>
      <c r="M1716" s="10">
        <v>1683.72</v>
      </c>
      <c r="N1716" s="4" t="s">
        <v>16</v>
      </c>
      <c r="O1716" s="4" t="s">
        <v>2602</v>
      </c>
      <c r="P1716" s="4" t="s">
        <v>44</v>
      </c>
    </row>
    <row r="1717" spans="1:16">
      <c r="A1717" s="4" t="s">
        <v>15</v>
      </c>
      <c r="B1717" s="12" t="s">
        <v>35</v>
      </c>
      <c r="C1717" s="4" t="s">
        <v>2598</v>
      </c>
      <c r="D1717" s="12" t="s">
        <v>51</v>
      </c>
      <c r="E1717" s="12" t="s">
        <v>47</v>
      </c>
      <c r="F1717" s="12" t="s">
        <v>39</v>
      </c>
      <c r="G1717" s="14">
        <v>45856</v>
      </c>
      <c r="H1717" s="12" t="s">
        <v>2603</v>
      </c>
      <c r="I1717" s="12">
        <v>36</v>
      </c>
      <c r="J1717" s="12" t="s">
        <v>166</v>
      </c>
      <c r="K1717" s="4" t="s">
        <v>42</v>
      </c>
      <c r="L1717" s="5">
        <v>45883.53398148148</v>
      </c>
      <c r="M1717" s="10">
        <v>1389.13</v>
      </c>
      <c r="N1717" s="4" t="s">
        <v>16</v>
      </c>
      <c r="O1717" s="4" t="s">
        <v>2604</v>
      </c>
      <c r="P1717" s="4" t="s">
        <v>44</v>
      </c>
    </row>
    <row r="1718" spans="1:16">
      <c r="A1718" s="4" t="s">
        <v>15</v>
      </c>
      <c r="B1718" s="12" t="s">
        <v>35</v>
      </c>
      <c r="C1718" s="4" t="s">
        <v>2598</v>
      </c>
      <c r="D1718" s="12" t="s">
        <v>51</v>
      </c>
      <c r="E1718" s="12" t="s">
        <v>47</v>
      </c>
      <c r="F1718" s="12" t="s">
        <v>39</v>
      </c>
      <c r="G1718" s="14">
        <v>45877</v>
      </c>
      <c r="H1718" s="12" t="s">
        <v>2601</v>
      </c>
      <c r="I1718" s="12">
        <v>75.596000000000004</v>
      </c>
      <c r="J1718" s="12" t="s">
        <v>166</v>
      </c>
      <c r="K1718" s="4" t="s">
        <v>42</v>
      </c>
      <c r="L1718" s="5">
        <v>45890.61010416667</v>
      </c>
      <c r="M1718" s="10">
        <v>3589.3</v>
      </c>
      <c r="N1718" s="4" t="s">
        <v>16</v>
      </c>
      <c r="O1718" s="4" t="s">
        <v>2602</v>
      </c>
      <c r="P1718" s="4" t="s">
        <v>44</v>
      </c>
    </row>
    <row r="1719" spans="1:16">
      <c r="A1719" s="4" t="s">
        <v>15</v>
      </c>
      <c r="B1719" s="12" t="s">
        <v>35</v>
      </c>
      <c r="C1719" s="4" t="s">
        <v>2598</v>
      </c>
      <c r="D1719" s="12" t="s">
        <v>51</v>
      </c>
      <c r="E1719" s="12" t="s">
        <v>47</v>
      </c>
      <c r="F1719" s="12" t="s">
        <v>39</v>
      </c>
      <c r="G1719" s="14">
        <v>45905</v>
      </c>
      <c r="H1719" s="12" t="s">
        <v>1022</v>
      </c>
      <c r="I1719" s="12">
        <v>36</v>
      </c>
      <c r="J1719" s="12" t="s">
        <v>166</v>
      </c>
      <c r="K1719" s="4" t="s">
        <v>42</v>
      </c>
      <c r="L1719" s="5">
        <v>45909.733101851853</v>
      </c>
      <c r="M1719" s="10">
        <v>1465.11</v>
      </c>
      <c r="N1719" s="4" t="s">
        <v>16</v>
      </c>
      <c r="O1719" s="4" t="s">
        <v>1023</v>
      </c>
      <c r="P1719" s="4" t="s">
        <v>44</v>
      </c>
    </row>
    <row r="1720" spans="1:16">
      <c r="A1720" s="4" t="s">
        <v>15</v>
      </c>
      <c r="B1720" s="12" t="s">
        <v>35</v>
      </c>
      <c r="C1720" s="4" t="s">
        <v>2598</v>
      </c>
      <c r="D1720" s="12" t="s">
        <v>51</v>
      </c>
      <c r="E1720" s="12" t="s">
        <v>47</v>
      </c>
      <c r="F1720" s="12" t="s">
        <v>39</v>
      </c>
      <c r="G1720" s="14">
        <v>45922</v>
      </c>
      <c r="H1720" s="12" t="s">
        <v>2605</v>
      </c>
      <c r="I1720" s="12">
        <v>1</v>
      </c>
      <c r="J1720" s="12" t="s">
        <v>41</v>
      </c>
      <c r="K1720" s="4" t="s">
        <v>42</v>
      </c>
      <c r="L1720" s="5">
        <v>45923.374108796299</v>
      </c>
      <c r="M1720" s="10">
        <v>598.78</v>
      </c>
      <c r="N1720" s="4" t="s">
        <v>16</v>
      </c>
      <c r="O1720" s="4" t="s">
        <v>2606</v>
      </c>
      <c r="P1720" s="4" t="s">
        <v>44</v>
      </c>
    </row>
    <row r="1721" spans="1:16">
      <c r="A1721" s="4" t="s">
        <v>15</v>
      </c>
      <c r="B1721" s="12" t="s">
        <v>35</v>
      </c>
      <c r="C1721" s="4" t="s">
        <v>2598</v>
      </c>
      <c r="D1721" s="12" t="s">
        <v>51</v>
      </c>
      <c r="E1721" s="12" t="s">
        <v>47</v>
      </c>
      <c r="F1721" s="12" t="s">
        <v>39</v>
      </c>
      <c r="G1721" s="14">
        <v>45922</v>
      </c>
      <c r="H1721" s="12" t="s">
        <v>2607</v>
      </c>
      <c r="I1721" s="12">
        <v>7.2</v>
      </c>
      <c r="J1721" s="12" t="s">
        <v>166</v>
      </c>
      <c r="K1721" s="4" t="s">
        <v>42</v>
      </c>
      <c r="L1721" s="5">
        <v>45923.374108796299</v>
      </c>
      <c r="M1721" s="10">
        <v>379.66</v>
      </c>
      <c r="N1721" s="4" t="s">
        <v>16</v>
      </c>
      <c r="O1721" s="4" t="s">
        <v>2608</v>
      </c>
      <c r="P1721" s="4" t="s">
        <v>44</v>
      </c>
    </row>
    <row r="1722" spans="1:16">
      <c r="A1722" s="4" t="s">
        <v>15</v>
      </c>
      <c r="B1722" s="12" t="s">
        <v>35</v>
      </c>
      <c r="C1722" s="4" t="s">
        <v>106</v>
      </c>
      <c r="D1722" s="12" t="s">
        <v>62</v>
      </c>
      <c r="E1722" s="12" t="s">
        <v>63</v>
      </c>
      <c r="F1722" s="15" t="s">
        <v>64</v>
      </c>
      <c r="G1722" s="14">
        <v>45793</v>
      </c>
      <c r="H1722" s="12" t="s">
        <v>131</v>
      </c>
      <c r="I1722" s="12">
        <v>10</v>
      </c>
      <c r="J1722" s="12" t="s">
        <v>41</v>
      </c>
      <c r="K1722" s="4" t="s">
        <v>42</v>
      </c>
      <c r="L1722" s="5">
        <v>45861.758368055554</v>
      </c>
      <c r="M1722" s="10">
        <v>254.1</v>
      </c>
      <c r="N1722" s="4" t="s">
        <v>16</v>
      </c>
      <c r="O1722" s="4" t="s">
        <v>132</v>
      </c>
      <c r="P1722" s="4" t="s">
        <v>44</v>
      </c>
    </row>
    <row r="1723" spans="1:16">
      <c r="A1723" s="4" t="s">
        <v>15</v>
      </c>
      <c r="B1723" s="12" t="s">
        <v>35</v>
      </c>
      <c r="C1723" s="4" t="s">
        <v>106</v>
      </c>
      <c r="D1723" s="12" t="s">
        <v>46</v>
      </c>
      <c r="E1723" s="12" t="s">
        <v>47</v>
      </c>
      <c r="F1723" s="12" t="s">
        <v>48</v>
      </c>
      <c r="G1723" s="14">
        <v>45793</v>
      </c>
      <c r="H1723" s="12" t="s">
        <v>133</v>
      </c>
      <c r="I1723" s="12">
        <v>20</v>
      </c>
      <c r="J1723" s="12" t="s">
        <v>41</v>
      </c>
      <c r="K1723" s="4" t="s">
        <v>42</v>
      </c>
      <c r="L1723" s="5">
        <v>45861.758368055554</v>
      </c>
      <c r="M1723" s="10">
        <v>236.2</v>
      </c>
      <c r="N1723" s="4" t="s">
        <v>16</v>
      </c>
      <c r="O1723" s="4" t="s">
        <v>134</v>
      </c>
      <c r="P1723" s="4" t="s">
        <v>44</v>
      </c>
    </row>
    <row r="1724" spans="1:16">
      <c r="A1724" s="4" t="s">
        <v>15</v>
      </c>
      <c r="B1724" s="12" t="s">
        <v>35</v>
      </c>
      <c r="C1724" s="4" t="s">
        <v>106</v>
      </c>
      <c r="D1724" s="12" t="s">
        <v>51</v>
      </c>
      <c r="E1724" s="12" t="s">
        <v>47</v>
      </c>
      <c r="F1724" s="12" t="s">
        <v>39</v>
      </c>
      <c r="G1724" s="14">
        <v>45793</v>
      </c>
      <c r="H1724" s="12" t="s">
        <v>2609</v>
      </c>
      <c r="I1724" s="12">
        <v>5</v>
      </c>
      <c r="J1724" s="12" t="s">
        <v>41</v>
      </c>
      <c r="K1724" s="4" t="s">
        <v>42</v>
      </c>
      <c r="L1724" s="5">
        <v>45861.758368055554</v>
      </c>
      <c r="M1724" s="10">
        <v>24.9</v>
      </c>
      <c r="N1724" s="4" t="s">
        <v>16</v>
      </c>
      <c r="O1724" s="4" t="s">
        <v>2610</v>
      </c>
      <c r="P1724" s="4" t="s">
        <v>44</v>
      </c>
    </row>
    <row r="1725" spans="1:16">
      <c r="A1725" s="4" t="s">
        <v>15</v>
      </c>
      <c r="B1725" s="12" t="s">
        <v>35</v>
      </c>
      <c r="C1725" s="4" t="s">
        <v>106</v>
      </c>
      <c r="D1725" s="12" t="s">
        <v>56</v>
      </c>
      <c r="F1725" s="12" t="s">
        <v>39</v>
      </c>
      <c r="G1725" s="14">
        <v>45793</v>
      </c>
      <c r="H1725" s="12" t="s">
        <v>2611</v>
      </c>
      <c r="I1725" s="12">
        <v>50</v>
      </c>
      <c r="J1725" s="12" t="s">
        <v>85</v>
      </c>
      <c r="K1725" s="4" t="s">
        <v>42</v>
      </c>
      <c r="L1725" s="5">
        <v>45861.758368055554</v>
      </c>
      <c r="M1725" s="10">
        <v>301.5</v>
      </c>
      <c r="N1725" s="4" t="s">
        <v>16</v>
      </c>
      <c r="O1725" s="4" t="s">
        <v>2612</v>
      </c>
      <c r="P1725" s="4" t="s">
        <v>44</v>
      </c>
    </row>
    <row r="1726" spans="1:16">
      <c r="A1726" s="4" t="s">
        <v>15</v>
      </c>
      <c r="B1726" s="12" t="s">
        <v>35</v>
      </c>
      <c r="C1726" s="4" t="s">
        <v>106</v>
      </c>
      <c r="D1726" s="12" t="s">
        <v>113</v>
      </c>
      <c r="F1726" s="12" t="s">
        <v>39</v>
      </c>
      <c r="G1726" s="14">
        <v>45793</v>
      </c>
      <c r="H1726" s="12" t="s">
        <v>119</v>
      </c>
      <c r="I1726" s="12">
        <v>1</v>
      </c>
      <c r="J1726" s="12" t="s">
        <v>120</v>
      </c>
      <c r="K1726" s="4" t="s">
        <v>42</v>
      </c>
      <c r="L1726" s="5">
        <v>45861.758368055554</v>
      </c>
      <c r="M1726" s="10">
        <v>366.17</v>
      </c>
      <c r="N1726" s="4" t="s">
        <v>16</v>
      </c>
      <c r="O1726" s="4" t="s">
        <v>121</v>
      </c>
      <c r="P1726" s="4" t="s">
        <v>44</v>
      </c>
    </row>
    <row r="1727" spans="1:16">
      <c r="A1727" s="4" t="s">
        <v>15</v>
      </c>
      <c r="B1727" s="12" t="s">
        <v>35</v>
      </c>
      <c r="C1727" s="4" t="s">
        <v>106</v>
      </c>
      <c r="D1727" s="12" t="s">
        <v>113</v>
      </c>
      <c r="F1727" s="12" t="s">
        <v>39</v>
      </c>
      <c r="G1727" s="14">
        <v>45793</v>
      </c>
      <c r="H1727" s="12" t="s">
        <v>135</v>
      </c>
      <c r="I1727" s="12">
        <v>10</v>
      </c>
      <c r="J1727" s="12" t="s">
        <v>41</v>
      </c>
      <c r="K1727" s="4" t="s">
        <v>42</v>
      </c>
      <c r="L1727" s="5">
        <v>45861.758368055554</v>
      </c>
      <c r="M1727" s="10">
        <v>63.9</v>
      </c>
      <c r="N1727" s="4" t="s">
        <v>16</v>
      </c>
      <c r="O1727" s="4" t="s">
        <v>136</v>
      </c>
      <c r="P1727" s="4" t="s">
        <v>44</v>
      </c>
    </row>
    <row r="1728" spans="1:16">
      <c r="A1728" s="4" t="s">
        <v>15</v>
      </c>
      <c r="B1728" s="12" t="s">
        <v>35</v>
      </c>
      <c r="C1728" s="4" t="s">
        <v>106</v>
      </c>
      <c r="D1728" s="12" t="s">
        <v>113</v>
      </c>
      <c r="F1728" s="12" t="s">
        <v>39</v>
      </c>
      <c r="G1728" s="14">
        <v>45793</v>
      </c>
      <c r="H1728" s="12" t="s">
        <v>137</v>
      </c>
      <c r="I1728" s="12">
        <v>50</v>
      </c>
      <c r="J1728" s="12" t="s">
        <v>41</v>
      </c>
      <c r="K1728" s="4" t="s">
        <v>42</v>
      </c>
      <c r="L1728" s="5">
        <v>45861.758368055554</v>
      </c>
      <c r="M1728" s="10">
        <v>577.5</v>
      </c>
      <c r="N1728" s="4" t="s">
        <v>16</v>
      </c>
      <c r="O1728" s="4" t="s">
        <v>138</v>
      </c>
      <c r="P1728" s="4" t="s">
        <v>44</v>
      </c>
    </row>
    <row r="1729" spans="1:16">
      <c r="A1729" s="4" t="s">
        <v>15</v>
      </c>
      <c r="B1729" s="12" t="s">
        <v>35</v>
      </c>
      <c r="C1729" s="4" t="s">
        <v>106</v>
      </c>
      <c r="D1729" s="12" t="s">
        <v>113</v>
      </c>
      <c r="F1729" s="12" t="s">
        <v>39</v>
      </c>
      <c r="G1729" s="14">
        <v>45793</v>
      </c>
      <c r="H1729" s="12" t="s">
        <v>139</v>
      </c>
      <c r="I1729" s="12">
        <v>2</v>
      </c>
      <c r="J1729" s="12" t="s">
        <v>41</v>
      </c>
      <c r="K1729" s="4" t="s">
        <v>42</v>
      </c>
      <c r="L1729" s="5">
        <v>45861.758368055554</v>
      </c>
      <c r="M1729" s="10">
        <v>11.28</v>
      </c>
      <c r="N1729" s="4" t="s">
        <v>16</v>
      </c>
      <c r="O1729" s="4" t="s">
        <v>140</v>
      </c>
      <c r="P1729" s="4" t="s">
        <v>44</v>
      </c>
    </row>
    <row r="1730" spans="1:16">
      <c r="A1730" s="4" t="s">
        <v>15</v>
      </c>
      <c r="B1730" s="12" t="s">
        <v>35</v>
      </c>
      <c r="C1730" s="4" t="s">
        <v>106</v>
      </c>
      <c r="D1730" s="12" t="s">
        <v>113</v>
      </c>
      <c r="F1730" s="12" t="s">
        <v>39</v>
      </c>
      <c r="G1730" s="14">
        <v>45793</v>
      </c>
      <c r="H1730" s="12" t="s">
        <v>149</v>
      </c>
      <c r="I1730" s="12">
        <v>50</v>
      </c>
      <c r="J1730" s="12" t="s">
        <v>41</v>
      </c>
      <c r="K1730" s="4" t="s">
        <v>42</v>
      </c>
      <c r="L1730" s="5">
        <v>45861.758368055554</v>
      </c>
      <c r="M1730" s="10">
        <v>1602.5</v>
      </c>
      <c r="N1730" s="4" t="s">
        <v>16</v>
      </c>
      <c r="O1730" s="4" t="s">
        <v>150</v>
      </c>
      <c r="P1730" s="4" t="s">
        <v>44</v>
      </c>
    </row>
    <row r="1731" spans="1:16">
      <c r="A1731" s="4" t="s">
        <v>15</v>
      </c>
      <c r="B1731" s="12" t="s">
        <v>35</v>
      </c>
      <c r="C1731" s="4" t="s">
        <v>106</v>
      </c>
      <c r="D1731" s="12" t="s">
        <v>113</v>
      </c>
      <c r="F1731" s="12" t="s">
        <v>39</v>
      </c>
      <c r="G1731" s="14">
        <v>45793</v>
      </c>
      <c r="H1731" s="12" t="s">
        <v>2491</v>
      </c>
      <c r="I1731" s="12">
        <v>4</v>
      </c>
      <c r="J1731" s="12" t="s">
        <v>41</v>
      </c>
      <c r="K1731" s="4" t="s">
        <v>42</v>
      </c>
      <c r="L1731" s="5">
        <v>45861.758368055554</v>
      </c>
      <c r="M1731" s="10">
        <v>78</v>
      </c>
      <c r="N1731" s="4" t="s">
        <v>16</v>
      </c>
      <c r="O1731" s="4" t="s">
        <v>2492</v>
      </c>
      <c r="P1731" s="4" t="s">
        <v>44</v>
      </c>
    </row>
    <row r="1732" spans="1:16">
      <c r="A1732" s="4" t="s">
        <v>15</v>
      </c>
      <c r="B1732" s="12" t="s">
        <v>35</v>
      </c>
      <c r="C1732" s="4" t="s">
        <v>106</v>
      </c>
      <c r="D1732" s="12" t="s">
        <v>113</v>
      </c>
      <c r="F1732" s="12" t="s">
        <v>39</v>
      </c>
      <c r="G1732" s="14">
        <v>45806</v>
      </c>
      <c r="H1732" s="12" t="s">
        <v>116</v>
      </c>
      <c r="I1732" s="12">
        <v>2</v>
      </c>
      <c r="J1732" s="12" t="s">
        <v>117</v>
      </c>
      <c r="K1732" s="4" t="s">
        <v>42</v>
      </c>
      <c r="L1732" s="5">
        <v>45814.347291666665</v>
      </c>
      <c r="M1732" s="10">
        <v>288.95999999999998</v>
      </c>
      <c r="N1732" s="4" t="s">
        <v>16</v>
      </c>
      <c r="O1732" s="4" t="s">
        <v>118</v>
      </c>
      <c r="P1732" s="4" t="s">
        <v>44</v>
      </c>
    </row>
    <row r="1733" spans="1:16">
      <c r="A1733" s="4" t="s">
        <v>15</v>
      </c>
      <c r="B1733" s="12" t="s">
        <v>35</v>
      </c>
      <c r="C1733" s="4" t="s">
        <v>2613</v>
      </c>
      <c r="D1733" s="12" t="s">
        <v>345</v>
      </c>
      <c r="F1733" s="12" t="s">
        <v>39</v>
      </c>
      <c r="G1733" s="14">
        <v>45890</v>
      </c>
      <c r="H1733" s="12" t="s">
        <v>2614</v>
      </c>
      <c r="I1733" s="12">
        <v>2</v>
      </c>
      <c r="J1733" s="12" t="s">
        <v>41</v>
      </c>
      <c r="K1733" s="4" t="s">
        <v>42</v>
      </c>
      <c r="L1733" s="5">
        <v>45899.567673611113</v>
      </c>
      <c r="M1733" s="10">
        <v>74.78</v>
      </c>
      <c r="N1733" s="4" t="s">
        <v>16</v>
      </c>
      <c r="O1733" s="4" t="s">
        <v>2615</v>
      </c>
      <c r="P1733" s="4" t="s">
        <v>44</v>
      </c>
    </row>
    <row r="1734" spans="1:16">
      <c r="A1734" s="4" t="s">
        <v>15</v>
      </c>
      <c r="B1734" s="12" t="s">
        <v>35</v>
      </c>
      <c r="C1734" s="4" t="s">
        <v>2613</v>
      </c>
      <c r="D1734" s="12" t="s">
        <v>2438</v>
      </c>
      <c r="F1734" s="12" t="s">
        <v>39</v>
      </c>
      <c r="G1734" s="14">
        <v>45890</v>
      </c>
      <c r="H1734" s="12" t="s">
        <v>2616</v>
      </c>
      <c r="I1734" s="12">
        <v>1</v>
      </c>
      <c r="J1734" s="12" t="s">
        <v>41</v>
      </c>
      <c r="K1734" s="4" t="s">
        <v>42</v>
      </c>
      <c r="L1734" s="5">
        <v>45899.567673611113</v>
      </c>
      <c r="M1734" s="10">
        <v>200.94</v>
      </c>
      <c r="N1734" s="4" t="s">
        <v>16</v>
      </c>
      <c r="O1734" s="4" t="s">
        <v>2617</v>
      </c>
      <c r="P1734" s="4" t="s">
        <v>44</v>
      </c>
    </row>
    <row r="1735" spans="1:16">
      <c r="A1735" s="4" t="s">
        <v>15</v>
      </c>
      <c r="B1735" s="12" t="s">
        <v>35</v>
      </c>
      <c r="C1735" s="4" t="s">
        <v>106</v>
      </c>
      <c r="D1735" s="12" t="s">
        <v>46</v>
      </c>
      <c r="E1735" s="12" t="s">
        <v>47</v>
      </c>
      <c r="F1735" s="12" t="s">
        <v>48</v>
      </c>
      <c r="G1735" s="14">
        <v>45819</v>
      </c>
      <c r="H1735" s="12" t="s">
        <v>2618</v>
      </c>
      <c r="I1735" s="12">
        <v>8</v>
      </c>
      <c r="J1735" s="12" t="s">
        <v>41</v>
      </c>
      <c r="K1735" s="4" t="s">
        <v>42</v>
      </c>
      <c r="L1735" s="5">
        <v>45834.329305555555</v>
      </c>
      <c r="M1735" s="10">
        <v>781.84</v>
      </c>
      <c r="N1735" s="4" t="s">
        <v>16</v>
      </c>
      <c r="O1735" s="4" t="s">
        <v>2619</v>
      </c>
      <c r="P1735" s="4" t="s">
        <v>44</v>
      </c>
    </row>
    <row r="1736" spans="1:16">
      <c r="A1736" s="4" t="s">
        <v>15</v>
      </c>
      <c r="B1736" s="12" t="s">
        <v>35</v>
      </c>
      <c r="C1736" s="4" t="s">
        <v>106</v>
      </c>
      <c r="D1736" s="12" t="s">
        <v>46</v>
      </c>
      <c r="E1736" s="12" t="s">
        <v>47</v>
      </c>
      <c r="F1736" s="12" t="s">
        <v>48</v>
      </c>
      <c r="G1736" s="14">
        <v>45819</v>
      </c>
      <c r="H1736" s="12" t="s">
        <v>2620</v>
      </c>
      <c r="I1736" s="12">
        <v>4</v>
      </c>
      <c r="J1736" s="12" t="s">
        <v>41</v>
      </c>
      <c r="K1736" s="4" t="s">
        <v>42</v>
      </c>
      <c r="L1736" s="5">
        <v>45834.329305555555</v>
      </c>
      <c r="M1736" s="10">
        <v>167.48</v>
      </c>
      <c r="N1736" s="4" t="s">
        <v>16</v>
      </c>
      <c r="O1736" s="4" t="s">
        <v>2621</v>
      </c>
      <c r="P1736" s="4" t="s">
        <v>44</v>
      </c>
    </row>
    <row r="1737" spans="1:16">
      <c r="A1737" s="4" t="s">
        <v>15</v>
      </c>
      <c r="B1737" s="12" t="s">
        <v>35</v>
      </c>
      <c r="C1737" s="4" t="s">
        <v>106</v>
      </c>
      <c r="D1737" s="12" t="s">
        <v>46</v>
      </c>
      <c r="E1737" s="12" t="s">
        <v>47</v>
      </c>
      <c r="F1737" s="12" t="s">
        <v>48</v>
      </c>
      <c r="G1737" s="14">
        <v>45824</v>
      </c>
      <c r="H1737" s="12" t="s">
        <v>133</v>
      </c>
      <c r="I1737" s="12">
        <v>20</v>
      </c>
      <c r="J1737" s="12" t="s">
        <v>41</v>
      </c>
      <c r="K1737" s="4" t="s">
        <v>42</v>
      </c>
      <c r="L1737" s="5">
        <v>45831.370185185187</v>
      </c>
      <c r="M1737" s="10">
        <v>236.2</v>
      </c>
      <c r="N1737" s="4" t="s">
        <v>16</v>
      </c>
      <c r="O1737" s="4" t="s">
        <v>134</v>
      </c>
      <c r="P1737" s="4" t="s">
        <v>44</v>
      </c>
    </row>
    <row r="1738" spans="1:16">
      <c r="A1738" s="4" t="s">
        <v>15</v>
      </c>
      <c r="B1738" s="12" t="s">
        <v>35</v>
      </c>
      <c r="C1738" s="4" t="s">
        <v>106</v>
      </c>
      <c r="D1738" s="12" t="s">
        <v>113</v>
      </c>
      <c r="F1738" s="12" t="s">
        <v>39</v>
      </c>
      <c r="G1738" s="14">
        <v>45824</v>
      </c>
      <c r="H1738" s="12" t="s">
        <v>119</v>
      </c>
      <c r="I1738" s="12">
        <v>1</v>
      </c>
      <c r="J1738" s="12" t="s">
        <v>120</v>
      </c>
      <c r="K1738" s="4" t="s">
        <v>42</v>
      </c>
      <c r="L1738" s="5">
        <v>45831.370185185187</v>
      </c>
      <c r="M1738" s="10">
        <v>366.81</v>
      </c>
      <c r="N1738" s="4" t="s">
        <v>16</v>
      </c>
      <c r="O1738" s="4" t="s">
        <v>121</v>
      </c>
      <c r="P1738" s="4" t="s">
        <v>44</v>
      </c>
    </row>
    <row r="1739" spans="1:16">
      <c r="A1739" s="4" t="s">
        <v>15</v>
      </c>
      <c r="B1739" s="12" t="s">
        <v>35</v>
      </c>
      <c r="C1739" s="4" t="s">
        <v>106</v>
      </c>
      <c r="D1739" s="12" t="s">
        <v>113</v>
      </c>
      <c r="F1739" s="12" t="s">
        <v>39</v>
      </c>
      <c r="G1739" s="14">
        <v>45824</v>
      </c>
      <c r="H1739" s="12" t="s">
        <v>139</v>
      </c>
      <c r="I1739" s="12">
        <v>2</v>
      </c>
      <c r="J1739" s="12" t="s">
        <v>41</v>
      </c>
      <c r="K1739" s="4" t="s">
        <v>999</v>
      </c>
      <c r="L1739" s="5">
        <v>45831.370185185187</v>
      </c>
      <c r="M1739" s="10">
        <v>11.28</v>
      </c>
      <c r="N1739" s="4" t="s">
        <v>16</v>
      </c>
      <c r="O1739" s="4" t="s">
        <v>140</v>
      </c>
      <c r="P1739" s="4" t="s">
        <v>44</v>
      </c>
    </row>
    <row r="1740" spans="1:16">
      <c r="A1740" s="4" t="s">
        <v>15</v>
      </c>
      <c r="B1740" s="12" t="s">
        <v>35</v>
      </c>
      <c r="C1740" s="4" t="s">
        <v>106</v>
      </c>
      <c r="D1740" s="12" t="s">
        <v>46</v>
      </c>
      <c r="E1740" s="12" t="s">
        <v>47</v>
      </c>
      <c r="F1740" s="12" t="s">
        <v>48</v>
      </c>
      <c r="G1740" s="14">
        <v>45846</v>
      </c>
      <c r="H1740" s="12" t="s">
        <v>133</v>
      </c>
      <c r="I1740" s="12">
        <v>10</v>
      </c>
      <c r="J1740" s="12" t="s">
        <v>41</v>
      </c>
      <c r="K1740" s="4" t="s">
        <v>42</v>
      </c>
      <c r="L1740" s="5">
        <v>45883.473379629628</v>
      </c>
      <c r="M1740" s="10">
        <v>118.1</v>
      </c>
      <c r="N1740" s="4" t="s">
        <v>16</v>
      </c>
      <c r="O1740" s="4" t="s">
        <v>134</v>
      </c>
      <c r="P1740" s="4" t="s">
        <v>44</v>
      </c>
    </row>
    <row r="1741" spans="1:16">
      <c r="A1741" s="4" t="s">
        <v>15</v>
      </c>
      <c r="B1741" s="12" t="s">
        <v>35</v>
      </c>
      <c r="C1741" s="4" t="s">
        <v>106</v>
      </c>
      <c r="D1741" s="12" t="s">
        <v>46</v>
      </c>
      <c r="E1741" s="12" t="s">
        <v>47</v>
      </c>
      <c r="F1741" s="12" t="s">
        <v>48</v>
      </c>
      <c r="G1741" s="14">
        <v>45847</v>
      </c>
      <c r="H1741" s="12" t="s">
        <v>1458</v>
      </c>
      <c r="I1741" s="12">
        <v>20</v>
      </c>
      <c r="J1741" s="12" t="s">
        <v>41</v>
      </c>
      <c r="K1741" s="4" t="s">
        <v>42</v>
      </c>
      <c r="L1741" s="5">
        <v>45871.469710648147</v>
      </c>
      <c r="M1741" s="10">
        <v>134.6</v>
      </c>
      <c r="N1741" s="4" t="s">
        <v>16</v>
      </c>
      <c r="O1741" s="4" t="s">
        <v>1459</v>
      </c>
      <c r="P1741" s="4" t="s">
        <v>44</v>
      </c>
    </row>
    <row r="1742" spans="1:16">
      <c r="A1742" s="4" t="s">
        <v>15</v>
      </c>
      <c r="B1742" s="12" t="s">
        <v>35</v>
      </c>
      <c r="C1742" s="4" t="s">
        <v>106</v>
      </c>
      <c r="D1742" s="12" t="s">
        <v>113</v>
      </c>
      <c r="F1742" s="12" t="s">
        <v>39</v>
      </c>
      <c r="G1742" s="14">
        <v>45847</v>
      </c>
      <c r="H1742" s="12" t="s">
        <v>1454</v>
      </c>
      <c r="I1742" s="12">
        <v>30</v>
      </c>
      <c r="J1742" s="12" t="s">
        <v>41</v>
      </c>
      <c r="K1742" s="4" t="s">
        <v>42</v>
      </c>
      <c r="L1742" s="5">
        <v>45871.469710648147</v>
      </c>
      <c r="M1742" s="10">
        <v>111.6</v>
      </c>
      <c r="N1742" s="4" t="s">
        <v>16</v>
      </c>
      <c r="O1742" s="4" t="s">
        <v>1455</v>
      </c>
      <c r="P1742" s="4" t="s">
        <v>44</v>
      </c>
    </row>
    <row r="1743" spans="1:16">
      <c r="A1743" s="4" t="s">
        <v>15</v>
      </c>
      <c r="B1743" s="12" t="s">
        <v>35</v>
      </c>
      <c r="C1743" s="4" t="s">
        <v>106</v>
      </c>
      <c r="D1743" s="12" t="s">
        <v>113</v>
      </c>
      <c r="F1743" s="12" t="s">
        <v>39</v>
      </c>
      <c r="G1743" s="14">
        <v>45847</v>
      </c>
      <c r="H1743" s="12" t="s">
        <v>2622</v>
      </c>
      <c r="I1743" s="12">
        <v>30</v>
      </c>
      <c r="J1743" s="12" t="s">
        <v>41</v>
      </c>
      <c r="K1743" s="4" t="s">
        <v>42</v>
      </c>
      <c r="L1743" s="5">
        <v>45871.469710648147</v>
      </c>
      <c r="M1743" s="10">
        <v>120</v>
      </c>
      <c r="N1743" s="4" t="s">
        <v>16</v>
      </c>
      <c r="O1743" s="4" t="s">
        <v>2623</v>
      </c>
      <c r="P1743" s="4" t="s">
        <v>44</v>
      </c>
    </row>
    <row r="1744" spans="1:16">
      <c r="A1744" s="4" t="s">
        <v>15</v>
      </c>
      <c r="B1744" s="12" t="s">
        <v>35</v>
      </c>
      <c r="C1744" s="4" t="s">
        <v>106</v>
      </c>
      <c r="D1744" s="12" t="s">
        <v>113</v>
      </c>
      <c r="F1744" s="12" t="s">
        <v>39</v>
      </c>
      <c r="G1744" s="14">
        <v>45847</v>
      </c>
      <c r="H1744" s="12" t="s">
        <v>2624</v>
      </c>
      <c r="I1744" s="12">
        <v>20</v>
      </c>
      <c r="J1744" s="12" t="s">
        <v>41</v>
      </c>
      <c r="K1744" s="4" t="s">
        <v>42</v>
      </c>
      <c r="L1744" s="5">
        <v>45871.469710648147</v>
      </c>
      <c r="M1744" s="10">
        <v>365.8</v>
      </c>
      <c r="N1744" s="4" t="s">
        <v>16</v>
      </c>
      <c r="O1744" s="4" t="s">
        <v>2625</v>
      </c>
      <c r="P1744" s="4" t="s">
        <v>44</v>
      </c>
    </row>
    <row r="1745" spans="1:16">
      <c r="A1745" s="4" t="s">
        <v>15</v>
      </c>
      <c r="B1745" s="12" t="s">
        <v>35</v>
      </c>
      <c r="C1745" s="4" t="s">
        <v>106</v>
      </c>
      <c r="D1745" s="12" t="s">
        <v>113</v>
      </c>
      <c r="F1745" s="12" t="s">
        <v>39</v>
      </c>
      <c r="G1745" s="14">
        <v>45847</v>
      </c>
      <c r="H1745" s="12" t="s">
        <v>1504</v>
      </c>
      <c r="I1745" s="12">
        <v>20</v>
      </c>
      <c r="J1745" s="12" t="s">
        <v>41</v>
      </c>
      <c r="K1745" s="4" t="s">
        <v>42</v>
      </c>
      <c r="L1745" s="5">
        <v>45871.469710648147</v>
      </c>
      <c r="M1745" s="10">
        <v>403.4</v>
      </c>
      <c r="N1745" s="4" t="s">
        <v>16</v>
      </c>
      <c r="O1745" s="4" t="s">
        <v>1505</v>
      </c>
      <c r="P1745" s="4" t="s">
        <v>44</v>
      </c>
    </row>
    <row r="1746" spans="1:16">
      <c r="A1746" s="4" t="s">
        <v>15</v>
      </c>
      <c r="B1746" s="12" t="s">
        <v>35</v>
      </c>
      <c r="C1746" s="4" t="s">
        <v>106</v>
      </c>
      <c r="D1746" s="12" t="s">
        <v>113</v>
      </c>
      <c r="F1746" s="12" t="s">
        <v>39</v>
      </c>
      <c r="G1746" s="14">
        <v>45922</v>
      </c>
      <c r="H1746" s="12" t="s">
        <v>2456</v>
      </c>
      <c r="I1746" s="12">
        <v>10</v>
      </c>
      <c r="J1746" s="12" t="s">
        <v>41</v>
      </c>
      <c r="K1746" s="4" t="s">
        <v>42</v>
      </c>
      <c r="L1746" s="5">
        <v>45925.416898148149</v>
      </c>
      <c r="M1746" s="10">
        <v>843.8</v>
      </c>
      <c r="N1746" s="4" t="s">
        <v>16</v>
      </c>
      <c r="O1746" s="4" t="s">
        <v>2457</v>
      </c>
      <c r="P1746" s="4" t="s">
        <v>44</v>
      </c>
    </row>
    <row r="1747" spans="1:16">
      <c r="A1747" s="4" t="s">
        <v>15</v>
      </c>
      <c r="B1747" s="12" t="s">
        <v>35</v>
      </c>
      <c r="C1747" s="4" t="s">
        <v>395</v>
      </c>
      <c r="D1747" s="12" t="s">
        <v>51</v>
      </c>
      <c r="E1747" s="12" t="s">
        <v>47</v>
      </c>
      <c r="F1747" s="12" t="s">
        <v>39</v>
      </c>
      <c r="G1747" s="14">
        <v>45875</v>
      </c>
      <c r="H1747" s="12" t="s">
        <v>2626</v>
      </c>
      <c r="I1747" s="12">
        <v>10</v>
      </c>
      <c r="J1747" s="12" t="s">
        <v>117</v>
      </c>
      <c r="K1747" s="4" t="s">
        <v>42</v>
      </c>
      <c r="L1747" s="5">
        <v>45904.35701388889</v>
      </c>
      <c r="M1747" s="10">
        <v>6026.49</v>
      </c>
      <c r="N1747" s="4" t="s">
        <v>16</v>
      </c>
      <c r="O1747" s="4" t="s">
        <v>2627</v>
      </c>
      <c r="P1747" s="4" t="s">
        <v>44</v>
      </c>
    </row>
    <row r="1748" spans="1:16">
      <c r="A1748" s="4" t="s">
        <v>15</v>
      </c>
      <c r="B1748" s="12" t="s">
        <v>35</v>
      </c>
      <c r="C1748" s="4" t="s">
        <v>395</v>
      </c>
      <c r="D1748" s="12" t="s">
        <v>51</v>
      </c>
      <c r="E1748" s="12" t="s">
        <v>47</v>
      </c>
      <c r="F1748" s="12" t="s">
        <v>39</v>
      </c>
      <c r="G1748" s="14">
        <v>45875</v>
      </c>
      <c r="H1748" s="12" t="s">
        <v>2628</v>
      </c>
      <c r="I1748" s="12">
        <v>720</v>
      </c>
      <c r="J1748" s="12" t="s">
        <v>166</v>
      </c>
      <c r="K1748" s="4" t="s">
        <v>42</v>
      </c>
      <c r="L1748" s="5">
        <v>45904.35701388889</v>
      </c>
      <c r="M1748" s="10">
        <v>53042.400000000001</v>
      </c>
      <c r="N1748" s="4" t="s">
        <v>16</v>
      </c>
      <c r="O1748" s="4" t="s">
        <v>2629</v>
      </c>
      <c r="P1748" s="4" t="s">
        <v>44</v>
      </c>
    </row>
    <row r="1749" spans="1:16">
      <c r="A1749" s="4" t="s">
        <v>15</v>
      </c>
      <c r="B1749" s="12" t="s">
        <v>35</v>
      </c>
      <c r="C1749" s="4" t="s">
        <v>395</v>
      </c>
      <c r="D1749" s="12" t="s">
        <v>51</v>
      </c>
      <c r="E1749" s="12" t="s">
        <v>47</v>
      </c>
      <c r="F1749" s="12" t="s">
        <v>39</v>
      </c>
      <c r="G1749" s="14">
        <v>45875</v>
      </c>
      <c r="H1749" s="12" t="s">
        <v>2630</v>
      </c>
      <c r="I1749" s="12">
        <v>30</v>
      </c>
      <c r="J1749" s="12" t="s">
        <v>117</v>
      </c>
      <c r="K1749" s="4" t="s">
        <v>42</v>
      </c>
      <c r="L1749" s="5">
        <v>45904.35701388889</v>
      </c>
      <c r="M1749" s="10">
        <v>6902.1</v>
      </c>
      <c r="N1749" s="4" t="s">
        <v>16</v>
      </c>
      <c r="O1749" s="4" t="s">
        <v>2631</v>
      </c>
      <c r="P1749" s="4" t="s">
        <v>44</v>
      </c>
    </row>
    <row r="1750" spans="1:16">
      <c r="A1750" s="4" t="s">
        <v>15</v>
      </c>
      <c r="B1750" s="12" t="s">
        <v>35</v>
      </c>
      <c r="C1750" s="4" t="s">
        <v>395</v>
      </c>
      <c r="D1750" s="12" t="s">
        <v>51</v>
      </c>
      <c r="E1750" s="12" t="s">
        <v>47</v>
      </c>
      <c r="F1750" s="12" t="s">
        <v>39</v>
      </c>
      <c r="G1750" s="14">
        <v>45875</v>
      </c>
      <c r="H1750" s="12" t="s">
        <v>2632</v>
      </c>
      <c r="I1750" s="12">
        <v>54</v>
      </c>
      <c r="J1750" s="12" t="s">
        <v>166</v>
      </c>
      <c r="K1750" s="4" t="s">
        <v>42</v>
      </c>
      <c r="L1750" s="5">
        <v>45904.35701388889</v>
      </c>
      <c r="M1750" s="10">
        <v>3927.58</v>
      </c>
      <c r="N1750" s="4" t="s">
        <v>16</v>
      </c>
      <c r="O1750" s="4" t="s">
        <v>2633</v>
      </c>
      <c r="P1750" s="4" t="s">
        <v>44</v>
      </c>
    </row>
    <row r="1751" spans="1:16">
      <c r="A1751" s="4" t="s">
        <v>15</v>
      </c>
      <c r="B1751" s="12" t="s">
        <v>35</v>
      </c>
      <c r="C1751" s="4" t="s">
        <v>395</v>
      </c>
      <c r="D1751" s="12" t="s">
        <v>51</v>
      </c>
      <c r="E1751" s="12" t="s">
        <v>47</v>
      </c>
      <c r="F1751" s="12" t="s">
        <v>39</v>
      </c>
      <c r="G1751" s="14">
        <v>45875</v>
      </c>
      <c r="H1751" s="12" t="s">
        <v>559</v>
      </c>
      <c r="I1751" s="12">
        <v>216</v>
      </c>
      <c r="J1751" s="12" t="s">
        <v>166</v>
      </c>
      <c r="K1751" s="4" t="s">
        <v>42</v>
      </c>
      <c r="L1751" s="5">
        <v>45904.35701388889</v>
      </c>
      <c r="M1751" s="10">
        <v>14841.36</v>
      </c>
      <c r="N1751" s="4" t="s">
        <v>16</v>
      </c>
      <c r="O1751" s="4" t="s">
        <v>560</v>
      </c>
      <c r="P1751" s="4" t="s">
        <v>44</v>
      </c>
    </row>
    <row r="1752" spans="1:16">
      <c r="A1752" s="4" t="s">
        <v>15</v>
      </c>
      <c r="B1752" s="12" t="s">
        <v>35</v>
      </c>
      <c r="C1752" s="4" t="s">
        <v>395</v>
      </c>
      <c r="D1752" s="12" t="s">
        <v>51</v>
      </c>
      <c r="E1752" s="12" t="s">
        <v>47</v>
      </c>
      <c r="F1752" s="12" t="s">
        <v>39</v>
      </c>
      <c r="G1752" s="14">
        <v>45875</v>
      </c>
      <c r="H1752" s="12" t="s">
        <v>561</v>
      </c>
      <c r="I1752" s="12">
        <v>72</v>
      </c>
      <c r="J1752" s="12" t="s">
        <v>166</v>
      </c>
      <c r="K1752" s="4" t="s">
        <v>42</v>
      </c>
      <c r="L1752" s="5">
        <v>45904.35701388889</v>
      </c>
      <c r="M1752" s="10">
        <v>5454</v>
      </c>
      <c r="N1752" s="4" t="s">
        <v>16</v>
      </c>
      <c r="O1752" s="4" t="s">
        <v>562</v>
      </c>
      <c r="P1752" s="4" t="s">
        <v>44</v>
      </c>
    </row>
    <row r="1753" spans="1:16">
      <c r="A1753" s="4" t="s">
        <v>15</v>
      </c>
      <c r="B1753" s="12" t="s">
        <v>35</v>
      </c>
      <c r="C1753" s="4" t="s">
        <v>395</v>
      </c>
      <c r="D1753" s="12" t="s">
        <v>51</v>
      </c>
      <c r="E1753" s="12" t="s">
        <v>47</v>
      </c>
      <c r="F1753" s="12" t="s">
        <v>39</v>
      </c>
      <c r="G1753" s="14">
        <v>45875</v>
      </c>
      <c r="H1753" s="12" t="s">
        <v>2634</v>
      </c>
      <c r="I1753" s="12">
        <v>54</v>
      </c>
      <c r="J1753" s="12" t="s">
        <v>166</v>
      </c>
      <c r="K1753" s="4" t="s">
        <v>42</v>
      </c>
      <c r="L1753" s="5">
        <v>45904.35701388889</v>
      </c>
      <c r="M1753" s="10">
        <v>3348</v>
      </c>
      <c r="N1753" s="4" t="s">
        <v>16</v>
      </c>
      <c r="O1753" s="4" t="s">
        <v>2635</v>
      </c>
      <c r="P1753" s="4" t="s">
        <v>44</v>
      </c>
    </row>
    <row r="1754" spans="1:16">
      <c r="A1754" s="4" t="s">
        <v>15</v>
      </c>
      <c r="B1754" s="12" t="s">
        <v>35</v>
      </c>
      <c r="C1754" s="4" t="s">
        <v>395</v>
      </c>
      <c r="D1754" s="12" t="s">
        <v>51</v>
      </c>
      <c r="E1754" s="12" t="s">
        <v>47</v>
      </c>
      <c r="F1754" s="12" t="s">
        <v>39</v>
      </c>
      <c r="G1754" s="14">
        <v>45875</v>
      </c>
      <c r="H1754" s="12" t="s">
        <v>2636</v>
      </c>
      <c r="I1754" s="12">
        <v>15</v>
      </c>
      <c r="J1754" s="12" t="s">
        <v>117</v>
      </c>
      <c r="K1754" s="4" t="s">
        <v>42</v>
      </c>
      <c r="L1754" s="5">
        <v>45904.35701388889</v>
      </c>
      <c r="M1754" s="10">
        <v>2883.3</v>
      </c>
      <c r="N1754" s="4" t="s">
        <v>16</v>
      </c>
      <c r="O1754" s="4" t="s">
        <v>2637</v>
      </c>
      <c r="P1754" s="4" t="s">
        <v>44</v>
      </c>
    </row>
    <row r="1755" spans="1:16">
      <c r="A1755" s="4" t="s">
        <v>15</v>
      </c>
      <c r="B1755" s="12" t="s">
        <v>35</v>
      </c>
      <c r="C1755" s="4" t="s">
        <v>2638</v>
      </c>
      <c r="D1755" s="12" t="s">
        <v>272</v>
      </c>
      <c r="F1755" s="12" t="s">
        <v>39</v>
      </c>
      <c r="G1755" s="14">
        <v>45895</v>
      </c>
      <c r="H1755" s="12" t="s">
        <v>2083</v>
      </c>
      <c r="I1755" s="12">
        <v>20</v>
      </c>
      <c r="J1755" s="12" t="s">
        <v>41</v>
      </c>
      <c r="K1755" s="4" t="s">
        <v>42</v>
      </c>
      <c r="L1755" s="5">
        <v>45915.508263888885</v>
      </c>
      <c r="M1755" s="10">
        <v>3219</v>
      </c>
      <c r="N1755" s="4" t="s">
        <v>16</v>
      </c>
      <c r="O1755" s="4" t="s">
        <v>2084</v>
      </c>
      <c r="P1755" s="4" t="s">
        <v>44</v>
      </c>
    </row>
    <row r="1756" spans="1:16">
      <c r="A1756" s="4" t="s">
        <v>15</v>
      </c>
      <c r="B1756" s="12" t="s">
        <v>35</v>
      </c>
      <c r="C1756" s="4" t="s">
        <v>2639</v>
      </c>
      <c r="D1756" s="12" t="s">
        <v>37</v>
      </c>
      <c r="E1756" s="12" t="s">
        <v>38</v>
      </c>
      <c r="F1756" s="12" t="s">
        <v>39</v>
      </c>
      <c r="G1756" s="14">
        <v>45836</v>
      </c>
      <c r="H1756" s="12" t="s">
        <v>2640</v>
      </c>
      <c r="I1756" s="12">
        <v>300</v>
      </c>
      <c r="J1756" s="12" t="s">
        <v>129</v>
      </c>
      <c r="K1756" s="4" t="s">
        <v>42</v>
      </c>
      <c r="L1756" s="5">
        <v>45866.378252314818</v>
      </c>
      <c r="M1756" s="10">
        <v>852</v>
      </c>
      <c r="N1756" s="4" t="s">
        <v>16</v>
      </c>
      <c r="O1756" s="4" t="s">
        <v>2641</v>
      </c>
      <c r="P1756" s="4" t="s">
        <v>44</v>
      </c>
    </row>
    <row r="1757" spans="1:16">
      <c r="A1757" s="4" t="s">
        <v>15</v>
      </c>
      <c r="B1757" s="12" t="s">
        <v>35</v>
      </c>
      <c r="C1757" s="4" t="s">
        <v>2639</v>
      </c>
      <c r="D1757" s="12" t="s">
        <v>37</v>
      </c>
      <c r="E1757" s="12" t="s">
        <v>38</v>
      </c>
      <c r="F1757" s="12" t="s">
        <v>39</v>
      </c>
      <c r="G1757" s="14">
        <v>45836</v>
      </c>
      <c r="H1757" s="12" t="s">
        <v>2642</v>
      </c>
      <c r="I1757" s="12">
        <v>300</v>
      </c>
      <c r="J1757" s="12" t="s">
        <v>129</v>
      </c>
      <c r="K1757" s="4" t="s">
        <v>42</v>
      </c>
      <c r="L1757" s="5">
        <v>45866.378252314818</v>
      </c>
      <c r="M1757" s="10">
        <v>1278</v>
      </c>
      <c r="N1757" s="4" t="s">
        <v>16</v>
      </c>
      <c r="O1757" s="4" t="s">
        <v>2643</v>
      </c>
      <c r="P1757" s="4" t="s">
        <v>44</v>
      </c>
    </row>
    <row r="1758" spans="1:16">
      <c r="A1758" s="4" t="s">
        <v>15</v>
      </c>
      <c r="B1758" s="12" t="s">
        <v>35</v>
      </c>
      <c r="C1758" s="4" t="s">
        <v>2639</v>
      </c>
      <c r="D1758" s="12" t="s">
        <v>37</v>
      </c>
      <c r="E1758" s="12" t="s">
        <v>38</v>
      </c>
      <c r="F1758" s="12" t="s">
        <v>39</v>
      </c>
      <c r="G1758" s="14">
        <v>45836</v>
      </c>
      <c r="H1758" s="12" t="s">
        <v>1895</v>
      </c>
      <c r="I1758" s="12">
        <v>300</v>
      </c>
      <c r="J1758" s="12" t="s">
        <v>129</v>
      </c>
      <c r="K1758" s="4" t="s">
        <v>42</v>
      </c>
      <c r="L1758" s="5">
        <v>45866.378252314818</v>
      </c>
      <c r="M1758" s="10">
        <v>1278</v>
      </c>
      <c r="N1758" s="4" t="s">
        <v>16</v>
      </c>
      <c r="O1758" s="4" t="s">
        <v>1896</v>
      </c>
      <c r="P1758" s="4" t="s">
        <v>44</v>
      </c>
    </row>
    <row r="1759" spans="1:16">
      <c r="A1759" s="4" t="s">
        <v>15</v>
      </c>
      <c r="B1759" s="12" t="s">
        <v>35</v>
      </c>
      <c r="C1759" s="4" t="s">
        <v>2639</v>
      </c>
      <c r="D1759" s="12" t="s">
        <v>37</v>
      </c>
      <c r="E1759" s="12" t="s">
        <v>38</v>
      </c>
      <c r="F1759" s="12" t="s">
        <v>39</v>
      </c>
      <c r="G1759" s="14">
        <v>45836</v>
      </c>
      <c r="H1759" s="12" t="s">
        <v>2644</v>
      </c>
      <c r="I1759" s="12">
        <v>300</v>
      </c>
      <c r="J1759" s="12" t="s">
        <v>129</v>
      </c>
      <c r="K1759" s="4" t="s">
        <v>42</v>
      </c>
      <c r="L1759" s="5">
        <v>45866.378252314818</v>
      </c>
      <c r="M1759" s="10">
        <v>1278</v>
      </c>
      <c r="N1759" s="4" t="s">
        <v>16</v>
      </c>
      <c r="O1759" s="4" t="s">
        <v>2645</v>
      </c>
      <c r="P1759" s="4" t="s">
        <v>44</v>
      </c>
    </row>
    <row r="1760" spans="1:16">
      <c r="A1760" s="4" t="s">
        <v>15</v>
      </c>
      <c r="B1760" s="12" t="s">
        <v>35</v>
      </c>
      <c r="C1760" s="4" t="s">
        <v>2646</v>
      </c>
      <c r="D1760" s="12" t="s">
        <v>37</v>
      </c>
      <c r="E1760" s="12" t="s">
        <v>38</v>
      </c>
      <c r="F1760" s="12" t="s">
        <v>39</v>
      </c>
      <c r="G1760" s="14">
        <v>45840</v>
      </c>
      <c r="H1760" s="12" t="s">
        <v>717</v>
      </c>
      <c r="I1760" s="12">
        <v>5</v>
      </c>
      <c r="J1760" s="12" t="s">
        <v>41</v>
      </c>
      <c r="K1760" s="4" t="s">
        <v>42</v>
      </c>
      <c r="L1760" s="5">
        <v>45894.342719907407</v>
      </c>
      <c r="M1760" s="10">
        <v>586.70000000000005</v>
      </c>
      <c r="N1760" s="4" t="s">
        <v>16</v>
      </c>
      <c r="O1760" s="4" t="s">
        <v>718</v>
      </c>
      <c r="P1760" s="4" t="s">
        <v>44</v>
      </c>
    </row>
    <row r="1761" spans="1:16">
      <c r="A1761" s="4" t="s">
        <v>15</v>
      </c>
      <c r="B1761" s="12" t="s">
        <v>35</v>
      </c>
      <c r="C1761" s="4" t="s">
        <v>2646</v>
      </c>
      <c r="D1761" s="12" t="s">
        <v>272</v>
      </c>
      <c r="F1761" s="12" t="s">
        <v>39</v>
      </c>
      <c r="G1761" s="14">
        <v>45840</v>
      </c>
      <c r="H1761" s="12" t="s">
        <v>2647</v>
      </c>
      <c r="I1761" s="12">
        <v>5</v>
      </c>
      <c r="J1761" s="12" t="s">
        <v>41</v>
      </c>
      <c r="K1761" s="4" t="s">
        <v>42</v>
      </c>
      <c r="L1761" s="5">
        <v>45894.342719907407</v>
      </c>
      <c r="M1761" s="10">
        <v>541.5</v>
      </c>
      <c r="N1761" s="4" t="s">
        <v>16</v>
      </c>
      <c r="O1761" s="4" t="s">
        <v>2648</v>
      </c>
      <c r="P1761" s="4" t="s">
        <v>44</v>
      </c>
    </row>
    <row r="1762" spans="1:16">
      <c r="A1762" s="4" t="s">
        <v>15</v>
      </c>
      <c r="B1762" s="12" t="s">
        <v>35</v>
      </c>
      <c r="C1762" s="4" t="s">
        <v>2646</v>
      </c>
      <c r="D1762" s="12" t="s">
        <v>113</v>
      </c>
      <c r="F1762" s="12" t="s">
        <v>39</v>
      </c>
      <c r="G1762" s="14">
        <v>45847</v>
      </c>
      <c r="H1762" s="12" t="s">
        <v>2649</v>
      </c>
      <c r="I1762" s="12">
        <v>10</v>
      </c>
      <c r="J1762" s="12" t="s">
        <v>41</v>
      </c>
      <c r="K1762" s="4" t="s">
        <v>42</v>
      </c>
      <c r="L1762" s="5">
        <v>45871.46837962963</v>
      </c>
      <c r="M1762" s="10">
        <v>99.8</v>
      </c>
      <c r="N1762" s="4" t="s">
        <v>16</v>
      </c>
      <c r="O1762" s="4" t="s">
        <v>2650</v>
      </c>
      <c r="P1762" s="4" t="s">
        <v>44</v>
      </c>
    </row>
    <row r="1763" spans="1:16">
      <c r="A1763" s="4" t="s">
        <v>15</v>
      </c>
      <c r="B1763" s="12" t="s">
        <v>35</v>
      </c>
      <c r="C1763" s="4" t="s">
        <v>2646</v>
      </c>
      <c r="D1763" s="12" t="s">
        <v>272</v>
      </c>
      <c r="F1763" s="12" t="s">
        <v>39</v>
      </c>
      <c r="G1763" s="14">
        <v>45847</v>
      </c>
      <c r="H1763" s="12" t="s">
        <v>2651</v>
      </c>
      <c r="I1763" s="12">
        <v>10</v>
      </c>
      <c r="J1763" s="12" t="s">
        <v>41</v>
      </c>
      <c r="K1763" s="4" t="s">
        <v>42</v>
      </c>
      <c r="L1763" s="5">
        <v>45871.46837962963</v>
      </c>
      <c r="M1763" s="10">
        <v>13.5</v>
      </c>
      <c r="N1763" s="4" t="s">
        <v>16</v>
      </c>
      <c r="O1763" s="4" t="s">
        <v>2652</v>
      </c>
      <c r="P1763" s="4" t="s">
        <v>44</v>
      </c>
    </row>
    <row r="1764" spans="1:16">
      <c r="A1764" s="4" t="s">
        <v>15</v>
      </c>
      <c r="B1764" s="12" t="s">
        <v>35</v>
      </c>
      <c r="C1764" s="4" t="s">
        <v>2646</v>
      </c>
      <c r="D1764" s="12" t="s">
        <v>272</v>
      </c>
      <c r="F1764" s="12" t="s">
        <v>39</v>
      </c>
      <c r="G1764" s="14">
        <v>45847</v>
      </c>
      <c r="H1764" s="12" t="s">
        <v>2653</v>
      </c>
      <c r="I1764" s="12">
        <v>10</v>
      </c>
      <c r="J1764" s="12" t="s">
        <v>41</v>
      </c>
      <c r="K1764" s="4" t="s">
        <v>42</v>
      </c>
      <c r="L1764" s="5">
        <v>45871.46837962963</v>
      </c>
      <c r="M1764" s="10">
        <v>9.8000000000000007</v>
      </c>
      <c r="N1764" s="4" t="s">
        <v>16</v>
      </c>
      <c r="O1764" s="4" t="s">
        <v>2654</v>
      </c>
      <c r="P1764" s="4" t="s">
        <v>44</v>
      </c>
    </row>
    <row r="1765" spans="1:16">
      <c r="A1765" s="4" t="s">
        <v>15</v>
      </c>
      <c r="B1765" s="12" t="s">
        <v>35</v>
      </c>
      <c r="C1765" s="4" t="s">
        <v>2646</v>
      </c>
      <c r="D1765" s="12" t="s">
        <v>272</v>
      </c>
      <c r="F1765" s="12" t="s">
        <v>39</v>
      </c>
      <c r="G1765" s="14">
        <v>45847</v>
      </c>
      <c r="H1765" s="12" t="s">
        <v>2655</v>
      </c>
      <c r="I1765" s="12">
        <v>10</v>
      </c>
      <c r="J1765" s="12" t="s">
        <v>41</v>
      </c>
      <c r="K1765" s="4" t="s">
        <v>42</v>
      </c>
      <c r="L1765" s="5">
        <v>45871.46837962963</v>
      </c>
      <c r="M1765" s="10">
        <v>26.5</v>
      </c>
      <c r="N1765" s="4" t="s">
        <v>16</v>
      </c>
      <c r="O1765" s="4" t="s">
        <v>2656</v>
      </c>
      <c r="P1765" s="4" t="s">
        <v>44</v>
      </c>
    </row>
    <row r="1766" spans="1:16">
      <c r="A1766" s="4" t="s">
        <v>15</v>
      </c>
      <c r="B1766" s="12" t="s">
        <v>35</v>
      </c>
      <c r="C1766" s="4" t="s">
        <v>2646</v>
      </c>
      <c r="D1766" s="12" t="s">
        <v>272</v>
      </c>
      <c r="F1766" s="12" t="s">
        <v>39</v>
      </c>
      <c r="G1766" s="14">
        <v>45847</v>
      </c>
      <c r="H1766" s="12" t="s">
        <v>2657</v>
      </c>
      <c r="I1766" s="12">
        <v>5</v>
      </c>
      <c r="J1766" s="12" t="s">
        <v>41</v>
      </c>
      <c r="K1766" s="4" t="s">
        <v>42</v>
      </c>
      <c r="L1766" s="5">
        <v>45871.46837962963</v>
      </c>
      <c r="M1766" s="10">
        <v>394.5</v>
      </c>
      <c r="N1766" s="4" t="s">
        <v>16</v>
      </c>
      <c r="O1766" s="4" t="s">
        <v>2658</v>
      </c>
      <c r="P1766" s="4" t="s">
        <v>44</v>
      </c>
    </row>
    <row r="1767" spans="1:16">
      <c r="A1767" s="4" t="s">
        <v>15</v>
      </c>
      <c r="B1767" s="12" t="s">
        <v>35</v>
      </c>
      <c r="C1767" s="4" t="s">
        <v>2646</v>
      </c>
      <c r="D1767" s="12" t="s">
        <v>272</v>
      </c>
      <c r="F1767" s="12" t="s">
        <v>39</v>
      </c>
      <c r="G1767" s="14">
        <v>45847</v>
      </c>
      <c r="H1767" s="12" t="s">
        <v>2002</v>
      </c>
      <c r="I1767" s="12">
        <v>20</v>
      </c>
      <c r="J1767" s="12" t="s">
        <v>41</v>
      </c>
      <c r="K1767" s="4" t="s">
        <v>42</v>
      </c>
      <c r="L1767" s="5">
        <v>45871.46837962963</v>
      </c>
      <c r="M1767" s="10">
        <v>19.600000000000001</v>
      </c>
      <c r="N1767" s="4" t="s">
        <v>16</v>
      </c>
      <c r="O1767" s="4" t="s">
        <v>2003</v>
      </c>
      <c r="P1767" s="4" t="s">
        <v>44</v>
      </c>
    </row>
    <row r="1768" spans="1:16">
      <c r="A1768" s="4" t="s">
        <v>15</v>
      </c>
      <c r="B1768" s="12" t="s">
        <v>35</v>
      </c>
      <c r="C1768" s="4" t="s">
        <v>2646</v>
      </c>
      <c r="D1768" s="12" t="s">
        <v>272</v>
      </c>
      <c r="F1768" s="12" t="s">
        <v>39</v>
      </c>
      <c r="G1768" s="14">
        <v>45847</v>
      </c>
      <c r="H1768" s="12" t="s">
        <v>2659</v>
      </c>
      <c r="I1768" s="12">
        <v>10</v>
      </c>
      <c r="J1768" s="12" t="s">
        <v>41</v>
      </c>
      <c r="K1768" s="4" t="s">
        <v>42</v>
      </c>
      <c r="L1768" s="5">
        <v>45871.46837962963</v>
      </c>
      <c r="M1768" s="10">
        <v>15.5</v>
      </c>
      <c r="N1768" s="4" t="s">
        <v>16</v>
      </c>
      <c r="O1768" s="4" t="s">
        <v>2660</v>
      </c>
      <c r="P1768" s="4" t="s">
        <v>44</v>
      </c>
    </row>
    <row r="1769" spans="1:16">
      <c r="A1769" s="4" t="s">
        <v>15</v>
      </c>
      <c r="B1769" s="12" t="s">
        <v>35</v>
      </c>
      <c r="C1769" s="4" t="s">
        <v>2646</v>
      </c>
      <c r="D1769" s="12" t="s">
        <v>272</v>
      </c>
      <c r="F1769" s="12" t="s">
        <v>39</v>
      </c>
      <c r="G1769" s="14">
        <v>45847</v>
      </c>
      <c r="H1769" s="12" t="s">
        <v>1862</v>
      </c>
      <c r="I1769" s="12">
        <v>10</v>
      </c>
      <c r="J1769" s="12" t="s">
        <v>41</v>
      </c>
      <c r="K1769" s="4" t="s">
        <v>42</v>
      </c>
      <c r="L1769" s="5">
        <v>45871.46837962963</v>
      </c>
      <c r="M1769" s="10">
        <v>8.9</v>
      </c>
      <c r="N1769" s="4" t="s">
        <v>16</v>
      </c>
      <c r="O1769" s="4" t="s">
        <v>1863</v>
      </c>
      <c r="P1769" s="4" t="s">
        <v>44</v>
      </c>
    </row>
    <row r="1770" spans="1:16">
      <c r="A1770" s="4" t="s">
        <v>15</v>
      </c>
      <c r="B1770" s="12" t="s">
        <v>35</v>
      </c>
      <c r="C1770" s="4" t="s">
        <v>2646</v>
      </c>
      <c r="D1770" s="12" t="s">
        <v>272</v>
      </c>
      <c r="F1770" s="12" t="s">
        <v>39</v>
      </c>
      <c r="G1770" s="14">
        <v>45847</v>
      </c>
      <c r="H1770" s="12" t="s">
        <v>2173</v>
      </c>
      <c r="I1770" s="12">
        <v>5</v>
      </c>
      <c r="J1770" s="12" t="s">
        <v>41</v>
      </c>
      <c r="K1770" s="4" t="s">
        <v>42</v>
      </c>
      <c r="L1770" s="5">
        <v>45871.46837962963</v>
      </c>
      <c r="M1770" s="10">
        <v>39.9</v>
      </c>
      <c r="N1770" s="4" t="s">
        <v>16</v>
      </c>
      <c r="O1770" s="4" t="s">
        <v>2174</v>
      </c>
      <c r="P1770" s="4" t="s">
        <v>44</v>
      </c>
    </row>
    <row r="1771" spans="1:16">
      <c r="A1771" s="4" t="s">
        <v>15</v>
      </c>
      <c r="B1771" s="12" t="s">
        <v>35</v>
      </c>
      <c r="C1771" s="4" t="s">
        <v>2646</v>
      </c>
      <c r="D1771" s="12" t="s">
        <v>272</v>
      </c>
      <c r="F1771" s="12" t="s">
        <v>39</v>
      </c>
      <c r="G1771" s="14">
        <v>45847</v>
      </c>
      <c r="H1771" s="12" t="s">
        <v>1864</v>
      </c>
      <c r="I1771" s="12">
        <v>10</v>
      </c>
      <c r="J1771" s="12" t="s">
        <v>41</v>
      </c>
      <c r="K1771" s="4" t="s">
        <v>42</v>
      </c>
      <c r="L1771" s="5">
        <v>45871.46837962963</v>
      </c>
      <c r="M1771" s="10">
        <v>9.8000000000000007</v>
      </c>
      <c r="N1771" s="4" t="s">
        <v>16</v>
      </c>
      <c r="O1771" s="4" t="s">
        <v>1865</v>
      </c>
      <c r="P1771" s="4" t="s">
        <v>44</v>
      </c>
    </row>
    <row r="1772" spans="1:16">
      <c r="A1772" s="4" t="s">
        <v>15</v>
      </c>
      <c r="B1772" s="12" t="s">
        <v>35</v>
      </c>
      <c r="C1772" s="4" t="s">
        <v>2646</v>
      </c>
      <c r="D1772" s="12" t="s">
        <v>272</v>
      </c>
      <c r="F1772" s="12" t="s">
        <v>39</v>
      </c>
      <c r="G1772" s="14">
        <v>45847</v>
      </c>
      <c r="H1772" s="12" t="s">
        <v>2004</v>
      </c>
      <c r="I1772" s="12">
        <v>5</v>
      </c>
      <c r="J1772" s="12" t="s">
        <v>41</v>
      </c>
      <c r="K1772" s="4" t="s">
        <v>42</v>
      </c>
      <c r="L1772" s="5">
        <v>45871.46837962963</v>
      </c>
      <c r="M1772" s="10">
        <v>39.9</v>
      </c>
      <c r="N1772" s="4" t="s">
        <v>16</v>
      </c>
      <c r="O1772" s="4" t="s">
        <v>2005</v>
      </c>
      <c r="P1772" s="4" t="s">
        <v>44</v>
      </c>
    </row>
    <row r="1773" spans="1:16">
      <c r="A1773" s="4" t="s">
        <v>15</v>
      </c>
      <c r="B1773" s="12" t="s">
        <v>35</v>
      </c>
      <c r="C1773" s="4" t="s">
        <v>2646</v>
      </c>
      <c r="D1773" s="12" t="s">
        <v>272</v>
      </c>
      <c r="F1773" s="12" t="s">
        <v>39</v>
      </c>
      <c r="G1773" s="14">
        <v>45847</v>
      </c>
      <c r="H1773" s="12" t="s">
        <v>2661</v>
      </c>
      <c r="I1773" s="12">
        <v>5</v>
      </c>
      <c r="J1773" s="12" t="s">
        <v>41</v>
      </c>
      <c r="K1773" s="4" t="s">
        <v>42</v>
      </c>
      <c r="L1773" s="5">
        <v>45871.46837962963</v>
      </c>
      <c r="M1773" s="10">
        <v>69.75</v>
      </c>
      <c r="N1773" s="4" t="s">
        <v>16</v>
      </c>
      <c r="O1773" s="4" t="s">
        <v>2662</v>
      </c>
      <c r="P1773" s="4" t="s">
        <v>44</v>
      </c>
    </row>
    <row r="1774" spans="1:16">
      <c r="A1774" s="4" t="s">
        <v>15</v>
      </c>
      <c r="B1774" s="12" t="s">
        <v>35</v>
      </c>
      <c r="C1774" s="4" t="s">
        <v>2646</v>
      </c>
      <c r="D1774" s="12" t="s">
        <v>272</v>
      </c>
      <c r="F1774" s="12" t="s">
        <v>39</v>
      </c>
      <c r="G1774" s="14">
        <v>45847</v>
      </c>
      <c r="H1774" s="12" t="s">
        <v>1389</v>
      </c>
      <c r="I1774" s="12">
        <v>10</v>
      </c>
      <c r="J1774" s="12" t="s">
        <v>41</v>
      </c>
      <c r="K1774" s="4" t="s">
        <v>42</v>
      </c>
      <c r="L1774" s="5">
        <v>45871.46837962963</v>
      </c>
      <c r="M1774" s="10">
        <v>35</v>
      </c>
      <c r="N1774" s="4" t="s">
        <v>16</v>
      </c>
      <c r="O1774" s="4" t="s">
        <v>1390</v>
      </c>
      <c r="P1774" s="4" t="s">
        <v>44</v>
      </c>
    </row>
    <row r="1775" spans="1:16">
      <c r="A1775" s="4" t="s">
        <v>15</v>
      </c>
      <c r="B1775" s="12" t="s">
        <v>35</v>
      </c>
      <c r="C1775" s="4" t="s">
        <v>2646</v>
      </c>
      <c r="D1775" s="12" t="s">
        <v>272</v>
      </c>
      <c r="F1775" s="12" t="s">
        <v>39</v>
      </c>
      <c r="G1775" s="14">
        <v>45847</v>
      </c>
      <c r="H1775" s="12" t="s">
        <v>2663</v>
      </c>
      <c r="I1775" s="12">
        <v>10</v>
      </c>
      <c r="J1775" s="12" t="s">
        <v>41</v>
      </c>
      <c r="K1775" s="4" t="s">
        <v>42</v>
      </c>
      <c r="L1775" s="5">
        <v>45871.46837962963</v>
      </c>
      <c r="M1775" s="10">
        <v>215</v>
      </c>
      <c r="N1775" s="4" t="s">
        <v>16</v>
      </c>
      <c r="O1775" s="4" t="s">
        <v>2664</v>
      </c>
      <c r="P1775" s="4" t="s">
        <v>44</v>
      </c>
    </row>
    <row r="1776" spans="1:16">
      <c r="A1776" s="4" t="s">
        <v>15</v>
      </c>
      <c r="B1776" s="12" t="s">
        <v>35</v>
      </c>
      <c r="C1776" s="4" t="s">
        <v>2646</v>
      </c>
      <c r="D1776" s="12" t="s">
        <v>272</v>
      </c>
      <c r="F1776" s="12" t="s">
        <v>39</v>
      </c>
      <c r="G1776" s="14">
        <v>45847</v>
      </c>
      <c r="H1776" s="12" t="s">
        <v>2207</v>
      </c>
      <c r="I1776" s="12">
        <v>10</v>
      </c>
      <c r="J1776" s="12" t="s">
        <v>41</v>
      </c>
      <c r="K1776" s="4" t="s">
        <v>42</v>
      </c>
      <c r="L1776" s="5">
        <v>45871.46837962963</v>
      </c>
      <c r="M1776" s="10">
        <v>389.8</v>
      </c>
      <c r="N1776" s="4" t="s">
        <v>16</v>
      </c>
      <c r="O1776" s="4" t="s">
        <v>2208</v>
      </c>
      <c r="P1776" s="4" t="s">
        <v>44</v>
      </c>
    </row>
    <row r="1777" spans="1:16">
      <c r="A1777" s="4" t="s">
        <v>15</v>
      </c>
      <c r="B1777" s="12" t="s">
        <v>35</v>
      </c>
      <c r="C1777" s="4" t="s">
        <v>2646</v>
      </c>
      <c r="D1777" s="12" t="s">
        <v>272</v>
      </c>
      <c r="F1777" s="12" t="s">
        <v>39</v>
      </c>
      <c r="G1777" s="14">
        <v>45847</v>
      </c>
      <c r="H1777" s="12" t="s">
        <v>1870</v>
      </c>
      <c r="I1777" s="12">
        <v>10</v>
      </c>
      <c r="J1777" s="12" t="s">
        <v>41</v>
      </c>
      <c r="K1777" s="4" t="s">
        <v>42</v>
      </c>
      <c r="L1777" s="5">
        <v>45871.46837962963</v>
      </c>
      <c r="M1777" s="10">
        <v>11.5</v>
      </c>
      <c r="N1777" s="4" t="s">
        <v>16</v>
      </c>
      <c r="O1777" s="4" t="s">
        <v>1871</v>
      </c>
      <c r="P1777" s="4" t="s">
        <v>44</v>
      </c>
    </row>
    <row r="1778" spans="1:16">
      <c r="A1778" s="4" t="s">
        <v>15</v>
      </c>
      <c r="B1778" s="12" t="s">
        <v>35</v>
      </c>
      <c r="C1778" s="4" t="s">
        <v>2646</v>
      </c>
      <c r="D1778" s="12" t="s">
        <v>272</v>
      </c>
      <c r="F1778" s="12" t="s">
        <v>39</v>
      </c>
      <c r="G1778" s="14">
        <v>45847</v>
      </c>
      <c r="H1778" s="12" t="s">
        <v>2175</v>
      </c>
      <c r="I1778" s="12">
        <v>10</v>
      </c>
      <c r="J1778" s="12" t="s">
        <v>41</v>
      </c>
      <c r="K1778" s="4" t="s">
        <v>42</v>
      </c>
      <c r="L1778" s="5">
        <v>45871.46837962963</v>
      </c>
      <c r="M1778" s="10">
        <v>29.8</v>
      </c>
      <c r="N1778" s="4" t="s">
        <v>16</v>
      </c>
      <c r="O1778" s="4" t="s">
        <v>2176</v>
      </c>
      <c r="P1778" s="4" t="s">
        <v>44</v>
      </c>
    </row>
    <row r="1779" spans="1:16">
      <c r="A1779" s="4" t="s">
        <v>15</v>
      </c>
      <c r="B1779" s="12" t="s">
        <v>35</v>
      </c>
      <c r="C1779" s="4" t="s">
        <v>2646</v>
      </c>
      <c r="D1779" s="12" t="s">
        <v>272</v>
      </c>
      <c r="F1779" s="12" t="s">
        <v>39</v>
      </c>
      <c r="G1779" s="14">
        <v>45847</v>
      </c>
      <c r="H1779" s="12" t="s">
        <v>2014</v>
      </c>
      <c r="I1779" s="12">
        <v>10</v>
      </c>
      <c r="J1779" s="12" t="s">
        <v>41</v>
      </c>
      <c r="K1779" s="4" t="s">
        <v>42</v>
      </c>
      <c r="L1779" s="5">
        <v>45871.46837962963</v>
      </c>
      <c r="M1779" s="10">
        <v>12.9</v>
      </c>
      <c r="N1779" s="4" t="s">
        <v>16</v>
      </c>
      <c r="O1779" s="4" t="s">
        <v>2015</v>
      </c>
      <c r="P1779" s="4" t="s">
        <v>44</v>
      </c>
    </row>
    <row r="1780" spans="1:16">
      <c r="A1780" s="4" t="s">
        <v>15</v>
      </c>
      <c r="B1780" s="12" t="s">
        <v>35</v>
      </c>
      <c r="C1780" s="4" t="s">
        <v>2646</v>
      </c>
      <c r="D1780" s="12" t="s">
        <v>272</v>
      </c>
      <c r="F1780" s="12" t="s">
        <v>39</v>
      </c>
      <c r="G1780" s="14">
        <v>45847</v>
      </c>
      <c r="H1780" s="12" t="s">
        <v>2016</v>
      </c>
      <c r="I1780" s="12">
        <v>10</v>
      </c>
      <c r="J1780" s="12" t="s">
        <v>41</v>
      </c>
      <c r="K1780" s="4" t="s">
        <v>42</v>
      </c>
      <c r="L1780" s="5">
        <v>45871.46837962963</v>
      </c>
      <c r="M1780" s="10">
        <v>16.5</v>
      </c>
      <c r="N1780" s="4" t="s">
        <v>16</v>
      </c>
      <c r="O1780" s="4" t="s">
        <v>2017</v>
      </c>
      <c r="P1780" s="4" t="s">
        <v>44</v>
      </c>
    </row>
    <row r="1781" spans="1:16">
      <c r="A1781" s="4" t="s">
        <v>15</v>
      </c>
      <c r="B1781" s="12" t="s">
        <v>35</v>
      </c>
      <c r="C1781" s="4" t="s">
        <v>2646</v>
      </c>
      <c r="D1781" s="12" t="s">
        <v>272</v>
      </c>
      <c r="F1781" s="12" t="s">
        <v>39</v>
      </c>
      <c r="G1781" s="14">
        <v>45847</v>
      </c>
      <c r="H1781" s="12" t="s">
        <v>2665</v>
      </c>
      <c r="I1781" s="12">
        <v>5</v>
      </c>
      <c r="J1781" s="12" t="s">
        <v>2666</v>
      </c>
      <c r="K1781" s="4" t="s">
        <v>42</v>
      </c>
      <c r="L1781" s="5">
        <v>45871.46837962963</v>
      </c>
      <c r="M1781" s="10">
        <v>129.9</v>
      </c>
      <c r="N1781" s="4" t="s">
        <v>16</v>
      </c>
      <c r="O1781" s="4" t="s">
        <v>2667</v>
      </c>
      <c r="P1781" s="4" t="s">
        <v>44</v>
      </c>
    </row>
    <row r="1782" spans="1:16">
      <c r="A1782" s="4" t="s">
        <v>15</v>
      </c>
      <c r="B1782" s="12" t="s">
        <v>35</v>
      </c>
      <c r="C1782" s="4" t="s">
        <v>2646</v>
      </c>
      <c r="D1782" s="12" t="s">
        <v>272</v>
      </c>
      <c r="F1782" s="12" t="s">
        <v>39</v>
      </c>
      <c r="G1782" s="14">
        <v>45847</v>
      </c>
      <c r="H1782" s="12" t="s">
        <v>1878</v>
      </c>
      <c r="I1782" s="12">
        <v>30</v>
      </c>
      <c r="J1782" s="12" t="s">
        <v>129</v>
      </c>
      <c r="K1782" s="4" t="s">
        <v>42</v>
      </c>
      <c r="L1782" s="5">
        <v>45871.46837962963</v>
      </c>
      <c r="M1782" s="10">
        <v>715.5</v>
      </c>
      <c r="N1782" s="4" t="s">
        <v>16</v>
      </c>
      <c r="O1782" s="4" t="s">
        <v>1879</v>
      </c>
      <c r="P1782" s="4" t="s">
        <v>44</v>
      </c>
    </row>
    <row r="1783" spans="1:16">
      <c r="A1783" s="4" t="s">
        <v>15</v>
      </c>
      <c r="B1783" s="12" t="s">
        <v>35</v>
      </c>
      <c r="C1783" s="4" t="s">
        <v>2646</v>
      </c>
      <c r="D1783" s="12" t="s">
        <v>272</v>
      </c>
      <c r="F1783" s="12" t="s">
        <v>39</v>
      </c>
      <c r="G1783" s="14">
        <v>45847</v>
      </c>
      <c r="H1783" s="12" t="s">
        <v>2668</v>
      </c>
      <c r="I1783" s="12">
        <v>30</v>
      </c>
      <c r="J1783" s="12" t="s">
        <v>129</v>
      </c>
      <c r="K1783" s="4" t="s">
        <v>42</v>
      </c>
      <c r="L1783" s="5">
        <v>45871.46837962963</v>
      </c>
      <c r="M1783" s="10">
        <v>1979.4</v>
      </c>
      <c r="N1783" s="4" t="s">
        <v>16</v>
      </c>
      <c r="O1783" s="4" t="s">
        <v>2669</v>
      </c>
      <c r="P1783" s="4" t="s">
        <v>44</v>
      </c>
    </row>
    <row r="1784" spans="1:16">
      <c r="A1784" s="4" t="s">
        <v>15</v>
      </c>
      <c r="B1784" s="12" t="s">
        <v>35</v>
      </c>
      <c r="C1784" s="4" t="s">
        <v>2646</v>
      </c>
      <c r="D1784" s="12" t="s">
        <v>272</v>
      </c>
      <c r="F1784" s="12" t="s">
        <v>39</v>
      </c>
      <c r="G1784" s="14">
        <v>45847</v>
      </c>
      <c r="H1784" s="12" t="s">
        <v>2018</v>
      </c>
      <c r="I1784" s="12">
        <v>5</v>
      </c>
      <c r="J1784" s="12" t="s">
        <v>41</v>
      </c>
      <c r="K1784" s="4" t="s">
        <v>42</v>
      </c>
      <c r="L1784" s="5">
        <v>45871.46837962963</v>
      </c>
      <c r="M1784" s="10">
        <v>64</v>
      </c>
      <c r="N1784" s="4" t="s">
        <v>16</v>
      </c>
      <c r="O1784" s="4" t="s">
        <v>2019</v>
      </c>
      <c r="P1784" s="4" t="s">
        <v>44</v>
      </c>
    </row>
    <row r="1785" spans="1:16">
      <c r="A1785" s="4" t="s">
        <v>15</v>
      </c>
      <c r="B1785" s="12" t="s">
        <v>35</v>
      </c>
      <c r="C1785" s="4" t="s">
        <v>2646</v>
      </c>
      <c r="D1785" s="12" t="s">
        <v>272</v>
      </c>
      <c r="F1785" s="12" t="s">
        <v>39</v>
      </c>
      <c r="G1785" s="14">
        <v>45847</v>
      </c>
      <c r="H1785" s="12" t="s">
        <v>2185</v>
      </c>
      <c r="I1785" s="12">
        <v>5</v>
      </c>
      <c r="J1785" s="12" t="s">
        <v>41</v>
      </c>
      <c r="K1785" s="4" t="s">
        <v>42</v>
      </c>
      <c r="L1785" s="5">
        <v>45871.46837962963</v>
      </c>
      <c r="M1785" s="10">
        <v>117.5</v>
      </c>
      <c r="N1785" s="4" t="s">
        <v>16</v>
      </c>
      <c r="O1785" s="4" t="s">
        <v>2186</v>
      </c>
      <c r="P1785" s="4" t="s">
        <v>44</v>
      </c>
    </row>
    <row r="1786" spans="1:16">
      <c r="A1786" s="4" t="s">
        <v>15</v>
      </c>
      <c r="B1786" s="12" t="s">
        <v>35</v>
      </c>
      <c r="C1786" s="4" t="s">
        <v>2646</v>
      </c>
      <c r="D1786" s="12" t="s">
        <v>37</v>
      </c>
      <c r="E1786" s="12" t="s">
        <v>38</v>
      </c>
      <c r="F1786" s="12" t="s">
        <v>39</v>
      </c>
      <c r="G1786" s="14">
        <v>45868</v>
      </c>
      <c r="H1786" s="12" t="s">
        <v>2670</v>
      </c>
      <c r="I1786" s="12">
        <v>20</v>
      </c>
      <c r="J1786" s="12" t="s">
        <v>129</v>
      </c>
      <c r="K1786" s="4" t="s">
        <v>42</v>
      </c>
      <c r="L1786" s="5">
        <v>45896.659097222226</v>
      </c>
      <c r="M1786" s="10">
        <v>39.6</v>
      </c>
      <c r="N1786" s="4" t="s">
        <v>16</v>
      </c>
      <c r="O1786" s="4" t="s">
        <v>2671</v>
      </c>
      <c r="P1786" s="4" t="s">
        <v>44</v>
      </c>
    </row>
    <row r="1787" spans="1:16">
      <c r="A1787" s="4" t="s">
        <v>15</v>
      </c>
      <c r="B1787" s="12" t="s">
        <v>35</v>
      </c>
      <c r="C1787" s="4" t="s">
        <v>2646</v>
      </c>
      <c r="D1787" s="12" t="s">
        <v>37</v>
      </c>
      <c r="E1787" s="12" t="s">
        <v>38</v>
      </c>
      <c r="F1787" s="12" t="s">
        <v>39</v>
      </c>
      <c r="G1787" s="14">
        <v>45868</v>
      </c>
      <c r="H1787" s="12" t="s">
        <v>2672</v>
      </c>
      <c r="I1787" s="12">
        <v>3</v>
      </c>
      <c r="J1787" s="12" t="s">
        <v>41</v>
      </c>
      <c r="K1787" s="4" t="s">
        <v>42</v>
      </c>
      <c r="L1787" s="5">
        <v>45896.659097222226</v>
      </c>
      <c r="M1787" s="10">
        <v>539.4</v>
      </c>
      <c r="N1787" s="4" t="s">
        <v>16</v>
      </c>
      <c r="O1787" s="4" t="s">
        <v>2673</v>
      </c>
      <c r="P1787" s="4" t="s">
        <v>44</v>
      </c>
    </row>
    <row r="1788" spans="1:16">
      <c r="A1788" s="4" t="s">
        <v>15</v>
      </c>
      <c r="B1788" s="12" t="s">
        <v>35</v>
      </c>
      <c r="C1788" s="4" t="s">
        <v>2646</v>
      </c>
      <c r="D1788" s="12" t="s">
        <v>37</v>
      </c>
      <c r="E1788" s="12" t="s">
        <v>38</v>
      </c>
      <c r="F1788" s="12" t="s">
        <v>39</v>
      </c>
      <c r="G1788" s="14">
        <v>45868</v>
      </c>
      <c r="H1788" s="12" t="s">
        <v>2674</v>
      </c>
      <c r="I1788" s="12">
        <v>3</v>
      </c>
      <c r="J1788" s="12" t="s">
        <v>41</v>
      </c>
      <c r="K1788" s="4" t="s">
        <v>42</v>
      </c>
      <c r="L1788" s="5">
        <v>45896.659097222226</v>
      </c>
      <c r="M1788" s="10">
        <v>179.4</v>
      </c>
      <c r="N1788" s="4" t="s">
        <v>16</v>
      </c>
      <c r="O1788" s="4" t="s">
        <v>2675</v>
      </c>
      <c r="P1788" s="4" t="s">
        <v>44</v>
      </c>
    </row>
    <row r="1789" spans="1:16">
      <c r="A1789" s="4" t="s">
        <v>15</v>
      </c>
      <c r="B1789" s="12" t="s">
        <v>35</v>
      </c>
      <c r="C1789" s="4" t="s">
        <v>2646</v>
      </c>
      <c r="D1789" s="12" t="s">
        <v>37</v>
      </c>
      <c r="E1789" s="12" t="s">
        <v>38</v>
      </c>
      <c r="F1789" s="12" t="s">
        <v>39</v>
      </c>
      <c r="G1789" s="14">
        <v>45868</v>
      </c>
      <c r="H1789" s="12" t="s">
        <v>2676</v>
      </c>
      <c r="I1789" s="12">
        <v>10</v>
      </c>
      <c r="J1789" s="12" t="s">
        <v>41</v>
      </c>
      <c r="K1789" s="4" t="s">
        <v>42</v>
      </c>
      <c r="L1789" s="5">
        <v>45896.659097222226</v>
      </c>
      <c r="M1789" s="10">
        <v>1198</v>
      </c>
      <c r="N1789" s="4" t="s">
        <v>16</v>
      </c>
      <c r="O1789" s="4" t="s">
        <v>2677</v>
      </c>
      <c r="P1789" s="4" t="s">
        <v>44</v>
      </c>
    </row>
    <row r="1790" spans="1:16">
      <c r="A1790" s="4" t="s">
        <v>15</v>
      </c>
      <c r="B1790" s="12" t="s">
        <v>35</v>
      </c>
      <c r="C1790" s="4" t="s">
        <v>2646</v>
      </c>
      <c r="D1790" s="12" t="s">
        <v>37</v>
      </c>
      <c r="E1790" s="12" t="s">
        <v>38</v>
      </c>
      <c r="F1790" s="12" t="s">
        <v>39</v>
      </c>
      <c r="G1790" s="14">
        <v>45868</v>
      </c>
      <c r="H1790" s="12" t="s">
        <v>2678</v>
      </c>
      <c r="I1790" s="12">
        <v>10</v>
      </c>
      <c r="J1790" s="12" t="s">
        <v>1593</v>
      </c>
      <c r="K1790" s="4" t="s">
        <v>42</v>
      </c>
      <c r="L1790" s="5">
        <v>45896.659097222226</v>
      </c>
      <c r="M1790" s="10">
        <v>698</v>
      </c>
      <c r="N1790" s="4" t="s">
        <v>16</v>
      </c>
      <c r="O1790" s="4" t="s">
        <v>2679</v>
      </c>
      <c r="P1790" s="4" t="s">
        <v>44</v>
      </c>
    </row>
    <row r="1791" spans="1:16">
      <c r="A1791" s="4" t="s">
        <v>15</v>
      </c>
      <c r="B1791" s="12" t="s">
        <v>35</v>
      </c>
      <c r="C1791" s="4" t="s">
        <v>2646</v>
      </c>
      <c r="D1791" s="12" t="s">
        <v>272</v>
      </c>
      <c r="F1791" s="12" t="s">
        <v>39</v>
      </c>
      <c r="G1791" s="14">
        <v>45868</v>
      </c>
      <c r="H1791" s="12" t="s">
        <v>2680</v>
      </c>
      <c r="I1791" s="12">
        <v>20</v>
      </c>
      <c r="J1791" s="12" t="s">
        <v>41</v>
      </c>
      <c r="K1791" s="4" t="s">
        <v>42</v>
      </c>
      <c r="L1791" s="5">
        <v>45896.659097222226</v>
      </c>
      <c r="M1791" s="10">
        <v>998</v>
      </c>
      <c r="N1791" s="4" t="s">
        <v>16</v>
      </c>
      <c r="O1791" s="4" t="s">
        <v>2681</v>
      </c>
      <c r="P1791" s="4" t="s">
        <v>44</v>
      </c>
    </row>
    <row r="1792" spans="1:16">
      <c r="A1792" s="4" t="s">
        <v>15</v>
      </c>
      <c r="B1792" s="12" t="s">
        <v>35</v>
      </c>
      <c r="C1792" s="4" t="s">
        <v>2646</v>
      </c>
      <c r="D1792" s="12" t="s">
        <v>449</v>
      </c>
      <c r="F1792" s="12" t="s">
        <v>39</v>
      </c>
      <c r="G1792" s="14">
        <v>45869</v>
      </c>
      <c r="H1792" s="12" t="s">
        <v>2682</v>
      </c>
      <c r="I1792" s="12">
        <v>8</v>
      </c>
      <c r="J1792" s="12" t="s">
        <v>41</v>
      </c>
      <c r="K1792" s="4" t="s">
        <v>42</v>
      </c>
      <c r="L1792" s="5">
        <v>45896.652986111112</v>
      </c>
      <c r="M1792" s="10">
        <v>2360</v>
      </c>
      <c r="N1792" s="4" t="s">
        <v>16</v>
      </c>
      <c r="O1792" s="4" t="s">
        <v>2683</v>
      </c>
      <c r="P1792" s="4" t="s">
        <v>44</v>
      </c>
    </row>
    <row r="1793" spans="1:16">
      <c r="A1793" s="4" t="s">
        <v>15</v>
      </c>
      <c r="B1793" s="12" t="s">
        <v>35</v>
      </c>
      <c r="C1793" s="4" t="s">
        <v>2646</v>
      </c>
      <c r="D1793" s="12" t="s">
        <v>37</v>
      </c>
      <c r="E1793" s="12" t="s">
        <v>38</v>
      </c>
      <c r="F1793" s="12" t="s">
        <v>39</v>
      </c>
      <c r="G1793" s="14">
        <v>45869</v>
      </c>
      <c r="H1793" s="12" t="s">
        <v>322</v>
      </c>
      <c r="I1793" s="12">
        <v>1</v>
      </c>
      <c r="J1793" s="12" t="s">
        <v>129</v>
      </c>
      <c r="K1793" s="4" t="s">
        <v>42</v>
      </c>
      <c r="L1793" s="5">
        <v>45896.65552083333</v>
      </c>
      <c r="M1793" s="10">
        <v>248</v>
      </c>
      <c r="N1793" s="4" t="s">
        <v>16</v>
      </c>
      <c r="O1793" s="4" t="s">
        <v>323</v>
      </c>
      <c r="P1793" s="4" t="s">
        <v>44</v>
      </c>
    </row>
    <row r="1794" spans="1:16">
      <c r="A1794" s="4" t="s">
        <v>15</v>
      </c>
      <c r="B1794" s="12" t="s">
        <v>35</v>
      </c>
      <c r="C1794" s="4" t="s">
        <v>2646</v>
      </c>
      <c r="D1794" s="12" t="s">
        <v>37</v>
      </c>
      <c r="E1794" s="12" t="s">
        <v>38</v>
      </c>
      <c r="F1794" s="12" t="s">
        <v>39</v>
      </c>
      <c r="G1794" s="14">
        <v>45869</v>
      </c>
      <c r="H1794" s="12" t="s">
        <v>324</v>
      </c>
      <c r="I1794" s="12">
        <v>1</v>
      </c>
      <c r="J1794" s="12" t="s">
        <v>129</v>
      </c>
      <c r="K1794" s="4" t="s">
        <v>42</v>
      </c>
      <c r="L1794" s="5">
        <v>45896.65552083333</v>
      </c>
      <c r="M1794" s="10">
        <v>248</v>
      </c>
      <c r="N1794" s="4" t="s">
        <v>16</v>
      </c>
      <c r="O1794" s="4" t="s">
        <v>325</v>
      </c>
      <c r="P1794" s="4" t="s">
        <v>44</v>
      </c>
    </row>
    <row r="1795" spans="1:16">
      <c r="A1795" s="4" t="s">
        <v>15</v>
      </c>
      <c r="B1795" s="12" t="s">
        <v>35</v>
      </c>
      <c r="C1795" s="4" t="s">
        <v>2646</v>
      </c>
      <c r="D1795" s="12" t="s">
        <v>37</v>
      </c>
      <c r="E1795" s="12" t="s">
        <v>38</v>
      </c>
      <c r="F1795" s="12" t="s">
        <v>39</v>
      </c>
      <c r="G1795" s="14">
        <v>45869</v>
      </c>
      <c r="H1795" s="12" t="s">
        <v>2684</v>
      </c>
      <c r="I1795" s="12">
        <v>1</v>
      </c>
      <c r="J1795" s="12" t="s">
        <v>129</v>
      </c>
      <c r="K1795" s="4" t="s">
        <v>42</v>
      </c>
      <c r="L1795" s="5">
        <v>45896.65552083333</v>
      </c>
      <c r="M1795" s="10">
        <v>248</v>
      </c>
      <c r="N1795" s="4" t="s">
        <v>16</v>
      </c>
      <c r="O1795" s="4" t="s">
        <v>2685</v>
      </c>
      <c r="P1795" s="4" t="s">
        <v>44</v>
      </c>
    </row>
    <row r="1796" spans="1:16">
      <c r="A1796" s="4" t="s">
        <v>15</v>
      </c>
      <c r="B1796" s="12" t="s">
        <v>35</v>
      </c>
      <c r="C1796" s="4" t="s">
        <v>2646</v>
      </c>
      <c r="D1796" s="12" t="s">
        <v>37</v>
      </c>
      <c r="E1796" s="12" t="s">
        <v>38</v>
      </c>
      <c r="F1796" s="12" t="s">
        <v>39</v>
      </c>
      <c r="G1796" s="14">
        <v>45869</v>
      </c>
      <c r="H1796" s="12" t="s">
        <v>1909</v>
      </c>
      <c r="I1796" s="12">
        <v>20</v>
      </c>
      <c r="J1796" s="12" t="s">
        <v>41</v>
      </c>
      <c r="K1796" s="4" t="s">
        <v>42</v>
      </c>
      <c r="L1796" s="5">
        <v>45896.65552083333</v>
      </c>
      <c r="M1796" s="10">
        <v>179.6</v>
      </c>
      <c r="N1796" s="4" t="s">
        <v>16</v>
      </c>
      <c r="O1796" s="4" t="s">
        <v>1910</v>
      </c>
      <c r="P1796" s="4" t="s">
        <v>44</v>
      </c>
    </row>
    <row r="1797" spans="1:16">
      <c r="A1797" s="4" t="s">
        <v>15</v>
      </c>
      <c r="B1797" s="12" t="s">
        <v>35</v>
      </c>
      <c r="C1797" s="4" t="s">
        <v>2646</v>
      </c>
      <c r="D1797" s="12" t="s">
        <v>37</v>
      </c>
      <c r="E1797" s="12" t="s">
        <v>38</v>
      </c>
      <c r="F1797" s="12" t="s">
        <v>39</v>
      </c>
      <c r="G1797" s="14">
        <v>45869</v>
      </c>
      <c r="H1797" s="12" t="s">
        <v>2686</v>
      </c>
      <c r="I1797" s="12">
        <v>10</v>
      </c>
      <c r="J1797" s="12" t="s">
        <v>41</v>
      </c>
      <c r="K1797" s="4" t="s">
        <v>42</v>
      </c>
      <c r="L1797" s="5">
        <v>45896.65552083333</v>
      </c>
      <c r="M1797" s="10">
        <v>109</v>
      </c>
      <c r="N1797" s="4" t="s">
        <v>16</v>
      </c>
      <c r="O1797" s="4" t="s">
        <v>2687</v>
      </c>
      <c r="P1797" s="4" t="s">
        <v>44</v>
      </c>
    </row>
    <row r="1798" spans="1:16">
      <c r="A1798" s="4" t="s">
        <v>15</v>
      </c>
      <c r="B1798" s="12" t="s">
        <v>35</v>
      </c>
      <c r="C1798" s="4" t="s">
        <v>2646</v>
      </c>
      <c r="D1798" s="12" t="s">
        <v>37</v>
      </c>
      <c r="E1798" s="12" t="s">
        <v>38</v>
      </c>
      <c r="F1798" s="12" t="s">
        <v>39</v>
      </c>
      <c r="G1798" s="14">
        <v>45869</v>
      </c>
      <c r="H1798" s="12" t="s">
        <v>2688</v>
      </c>
      <c r="I1798" s="12">
        <v>20</v>
      </c>
      <c r="J1798" s="12" t="s">
        <v>2027</v>
      </c>
      <c r="K1798" s="4" t="s">
        <v>42</v>
      </c>
      <c r="L1798" s="5">
        <v>45896.65552083333</v>
      </c>
      <c r="M1798" s="10">
        <v>130</v>
      </c>
      <c r="N1798" s="4" t="s">
        <v>16</v>
      </c>
      <c r="O1798" s="4" t="s">
        <v>2689</v>
      </c>
      <c r="P1798" s="4" t="s">
        <v>44</v>
      </c>
    </row>
    <row r="1799" spans="1:16">
      <c r="A1799" s="4" t="s">
        <v>15</v>
      </c>
      <c r="B1799" s="12" t="s">
        <v>35</v>
      </c>
      <c r="C1799" s="4" t="s">
        <v>2646</v>
      </c>
      <c r="D1799" s="12" t="s">
        <v>272</v>
      </c>
      <c r="F1799" s="12" t="s">
        <v>39</v>
      </c>
      <c r="G1799" s="14">
        <v>45902</v>
      </c>
      <c r="H1799" s="12" t="s">
        <v>1701</v>
      </c>
      <c r="I1799" s="12">
        <v>8</v>
      </c>
      <c r="J1799" s="12" t="s">
        <v>41</v>
      </c>
      <c r="K1799" s="4" t="s">
        <v>42</v>
      </c>
      <c r="L1799" s="5">
        <v>45936.595081018517</v>
      </c>
      <c r="M1799" s="10">
        <v>1038.4000000000001</v>
      </c>
      <c r="N1799" s="4" t="s">
        <v>16</v>
      </c>
      <c r="O1799" s="4" t="s">
        <v>1702</v>
      </c>
      <c r="P1799" s="4" t="s">
        <v>44</v>
      </c>
    </row>
    <row r="1800" spans="1:16">
      <c r="A1800" s="4" t="s">
        <v>15</v>
      </c>
      <c r="B1800" s="12" t="s">
        <v>35</v>
      </c>
      <c r="C1800" s="4" t="s">
        <v>2646</v>
      </c>
      <c r="D1800" s="12" t="s">
        <v>272</v>
      </c>
      <c r="F1800" s="12" t="s">
        <v>39</v>
      </c>
      <c r="G1800" s="14">
        <v>45902</v>
      </c>
      <c r="H1800" s="12" t="s">
        <v>2083</v>
      </c>
      <c r="I1800" s="12">
        <v>10</v>
      </c>
      <c r="J1800" s="12" t="s">
        <v>41</v>
      </c>
      <c r="K1800" s="4" t="s">
        <v>42</v>
      </c>
      <c r="L1800" s="5">
        <v>45936.595081018517</v>
      </c>
      <c r="M1800" s="10">
        <v>2285</v>
      </c>
      <c r="N1800" s="4" t="s">
        <v>16</v>
      </c>
      <c r="O1800" s="4" t="s">
        <v>2084</v>
      </c>
      <c r="P1800" s="4" t="s">
        <v>44</v>
      </c>
    </row>
    <row r="1801" spans="1:16">
      <c r="A1801" s="4" t="s">
        <v>15</v>
      </c>
      <c r="B1801" s="12" t="s">
        <v>35</v>
      </c>
      <c r="C1801" s="4" t="s">
        <v>2646</v>
      </c>
      <c r="D1801" s="12" t="s">
        <v>272</v>
      </c>
      <c r="F1801" s="12" t="s">
        <v>39</v>
      </c>
      <c r="G1801" s="14">
        <v>45902</v>
      </c>
      <c r="H1801" s="12" t="s">
        <v>1701</v>
      </c>
      <c r="I1801" s="12">
        <v>5</v>
      </c>
      <c r="J1801" s="12" t="s">
        <v>41</v>
      </c>
      <c r="K1801" s="4" t="s">
        <v>42</v>
      </c>
      <c r="L1801" s="5">
        <v>45909.722268518519</v>
      </c>
      <c r="M1801" s="10">
        <v>649</v>
      </c>
      <c r="N1801" s="4" t="s">
        <v>16</v>
      </c>
      <c r="O1801" s="4" t="s">
        <v>1702</v>
      </c>
      <c r="P1801" s="4" t="s">
        <v>44</v>
      </c>
    </row>
    <row r="1802" spans="1:16">
      <c r="A1802" s="4" t="s">
        <v>15</v>
      </c>
      <c r="B1802" s="12" t="s">
        <v>35</v>
      </c>
      <c r="C1802" s="4" t="s">
        <v>2646</v>
      </c>
      <c r="D1802" s="12" t="s">
        <v>113</v>
      </c>
      <c r="F1802" s="12" t="s">
        <v>39</v>
      </c>
      <c r="G1802" s="14">
        <v>45903</v>
      </c>
      <c r="H1802" s="12" t="s">
        <v>149</v>
      </c>
      <c r="I1802" s="12">
        <v>10</v>
      </c>
      <c r="J1802" s="12" t="s">
        <v>41</v>
      </c>
      <c r="K1802" s="4" t="s">
        <v>42</v>
      </c>
      <c r="L1802" s="5">
        <v>45946.736550925925</v>
      </c>
      <c r="M1802" s="10">
        <v>649.79999999999995</v>
      </c>
      <c r="N1802" s="4" t="s">
        <v>16</v>
      </c>
      <c r="O1802" s="4" t="s">
        <v>150</v>
      </c>
      <c r="P1802" s="4" t="s">
        <v>44</v>
      </c>
    </row>
    <row r="1803" spans="1:16">
      <c r="A1803" s="4" t="s">
        <v>15</v>
      </c>
      <c r="B1803" s="12" t="s">
        <v>35</v>
      </c>
      <c r="C1803" s="4" t="s">
        <v>2646</v>
      </c>
      <c r="D1803" s="12" t="s">
        <v>37</v>
      </c>
      <c r="E1803" s="12" t="s">
        <v>38</v>
      </c>
      <c r="F1803" s="12" t="s">
        <v>39</v>
      </c>
      <c r="G1803" s="14">
        <v>45903</v>
      </c>
      <c r="H1803" s="12" t="s">
        <v>2690</v>
      </c>
      <c r="I1803" s="12">
        <v>50</v>
      </c>
      <c r="J1803" s="12" t="s">
        <v>41</v>
      </c>
      <c r="K1803" s="4" t="s">
        <v>42</v>
      </c>
      <c r="L1803" s="5">
        <v>45911.689259259256</v>
      </c>
      <c r="M1803" s="10">
        <v>490</v>
      </c>
      <c r="N1803" s="4" t="s">
        <v>16</v>
      </c>
      <c r="O1803" s="4" t="s">
        <v>2691</v>
      </c>
      <c r="P1803" s="4" t="s">
        <v>44</v>
      </c>
    </row>
    <row r="1804" spans="1:16">
      <c r="A1804" s="4" t="s">
        <v>15</v>
      </c>
      <c r="B1804" s="12" t="s">
        <v>35</v>
      </c>
      <c r="C1804" s="4" t="s">
        <v>2646</v>
      </c>
      <c r="D1804" s="12" t="s">
        <v>272</v>
      </c>
      <c r="F1804" s="12" t="s">
        <v>39</v>
      </c>
      <c r="G1804" s="14">
        <v>45903</v>
      </c>
      <c r="H1804" s="12" t="s">
        <v>2692</v>
      </c>
      <c r="I1804" s="12">
        <v>40</v>
      </c>
      <c r="J1804" s="12" t="s">
        <v>41</v>
      </c>
      <c r="K1804" s="4" t="s">
        <v>42</v>
      </c>
      <c r="L1804" s="5">
        <v>45911.689259259256</v>
      </c>
      <c r="M1804" s="10">
        <v>2399.1999999999998</v>
      </c>
      <c r="N1804" s="4" t="s">
        <v>16</v>
      </c>
      <c r="O1804" s="4" t="s">
        <v>2693</v>
      </c>
      <c r="P1804" s="4" t="s">
        <v>44</v>
      </c>
    </row>
    <row r="1805" spans="1:16">
      <c r="A1805" s="4" t="s">
        <v>15</v>
      </c>
      <c r="B1805" s="12" t="s">
        <v>35</v>
      </c>
      <c r="C1805" s="4" t="s">
        <v>2646</v>
      </c>
      <c r="D1805" s="12" t="s">
        <v>272</v>
      </c>
      <c r="F1805" s="12" t="s">
        <v>39</v>
      </c>
      <c r="G1805" s="14">
        <v>45903</v>
      </c>
      <c r="H1805" s="12" t="s">
        <v>2694</v>
      </c>
      <c r="I1805" s="12">
        <v>10</v>
      </c>
      <c r="J1805" s="12" t="s">
        <v>41</v>
      </c>
      <c r="K1805" s="4" t="s">
        <v>42</v>
      </c>
      <c r="L1805" s="5">
        <v>45911.689259259256</v>
      </c>
      <c r="M1805" s="10">
        <v>1298</v>
      </c>
      <c r="N1805" s="4" t="s">
        <v>16</v>
      </c>
      <c r="O1805" s="4" t="s">
        <v>2695</v>
      </c>
      <c r="P1805" s="4" t="s">
        <v>44</v>
      </c>
    </row>
    <row r="1806" spans="1:16">
      <c r="A1806" s="4" t="s">
        <v>15</v>
      </c>
      <c r="B1806" s="12" t="s">
        <v>35</v>
      </c>
      <c r="C1806" s="4" t="s">
        <v>2646</v>
      </c>
      <c r="D1806" s="12" t="s">
        <v>272</v>
      </c>
      <c r="F1806" s="12" t="s">
        <v>39</v>
      </c>
      <c r="G1806" s="14">
        <v>45905</v>
      </c>
      <c r="H1806" s="12" t="s">
        <v>2083</v>
      </c>
      <c r="I1806" s="12">
        <v>8</v>
      </c>
      <c r="J1806" s="12" t="s">
        <v>41</v>
      </c>
      <c r="K1806" s="4" t="s">
        <v>42</v>
      </c>
      <c r="L1806" s="5">
        <v>45909.730069444442</v>
      </c>
      <c r="M1806" s="10">
        <v>1828</v>
      </c>
      <c r="N1806" s="4" t="s">
        <v>16</v>
      </c>
      <c r="O1806" s="4" t="s">
        <v>2084</v>
      </c>
      <c r="P1806" s="4" t="s">
        <v>44</v>
      </c>
    </row>
    <row r="1807" spans="1:16">
      <c r="A1807" s="4" t="s">
        <v>15</v>
      </c>
      <c r="B1807" s="12" t="s">
        <v>35</v>
      </c>
      <c r="C1807" s="4" t="s">
        <v>2696</v>
      </c>
      <c r="D1807" s="12" t="s">
        <v>2697</v>
      </c>
      <c r="F1807" s="12" t="s">
        <v>39</v>
      </c>
      <c r="G1807" s="14">
        <v>45860</v>
      </c>
      <c r="H1807" s="12" t="s">
        <v>2698</v>
      </c>
      <c r="I1807" s="12">
        <v>75</v>
      </c>
      <c r="J1807" s="12" t="s">
        <v>2699</v>
      </c>
      <c r="K1807" s="4" t="s">
        <v>42</v>
      </c>
      <c r="L1807" s="5">
        <v>45895.694837962961</v>
      </c>
      <c r="M1807" s="10">
        <v>672</v>
      </c>
      <c r="N1807" s="4" t="s">
        <v>16</v>
      </c>
      <c r="O1807" s="4" t="s">
        <v>2700</v>
      </c>
      <c r="P1807" s="4" t="s">
        <v>44</v>
      </c>
    </row>
    <row r="1808" spans="1:16">
      <c r="A1808" s="4" t="s">
        <v>15</v>
      </c>
      <c r="B1808" s="12" t="s">
        <v>35</v>
      </c>
      <c r="C1808" s="4" t="s">
        <v>2701</v>
      </c>
      <c r="D1808" s="12" t="s">
        <v>37</v>
      </c>
      <c r="E1808" s="12" t="s">
        <v>38</v>
      </c>
      <c r="F1808" s="12" t="s">
        <v>39</v>
      </c>
      <c r="G1808" s="14">
        <v>45910</v>
      </c>
      <c r="H1808" s="12" t="s">
        <v>671</v>
      </c>
      <c r="I1808" s="12">
        <v>2</v>
      </c>
      <c r="J1808" s="12" t="s">
        <v>41</v>
      </c>
      <c r="K1808" s="4" t="s">
        <v>42</v>
      </c>
      <c r="L1808" s="5">
        <v>45915.374097222222</v>
      </c>
      <c r="M1808" s="10">
        <v>58.79</v>
      </c>
      <c r="N1808" s="4" t="s">
        <v>16</v>
      </c>
      <c r="O1808" s="4" t="s">
        <v>672</v>
      </c>
      <c r="P1808" s="4" t="s">
        <v>44</v>
      </c>
    </row>
    <row r="1809" spans="1:16">
      <c r="A1809" s="4" t="s">
        <v>15</v>
      </c>
      <c r="B1809" s="12" t="s">
        <v>35</v>
      </c>
      <c r="C1809" s="4" t="s">
        <v>2701</v>
      </c>
      <c r="D1809" s="12" t="s">
        <v>37</v>
      </c>
      <c r="E1809" s="12" t="s">
        <v>38</v>
      </c>
      <c r="F1809" s="12" t="s">
        <v>39</v>
      </c>
      <c r="G1809" s="14">
        <v>45910</v>
      </c>
      <c r="H1809" s="12" t="s">
        <v>2702</v>
      </c>
      <c r="I1809" s="12">
        <v>1</v>
      </c>
      <c r="J1809" s="12" t="s">
        <v>129</v>
      </c>
      <c r="K1809" s="4" t="s">
        <v>42</v>
      </c>
      <c r="L1809" s="5">
        <v>45915.374097222222</v>
      </c>
      <c r="M1809" s="10">
        <v>134.85</v>
      </c>
      <c r="N1809" s="4" t="s">
        <v>16</v>
      </c>
      <c r="O1809" s="4" t="s">
        <v>2703</v>
      </c>
      <c r="P1809" s="4" t="s">
        <v>44</v>
      </c>
    </row>
    <row r="1810" spans="1:16">
      <c r="A1810" s="4" t="s">
        <v>15</v>
      </c>
      <c r="B1810" s="12" t="s">
        <v>35</v>
      </c>
      <c r="C1810" s="4" t="s">
        <v>2701</v>
      </c>
      <c r="D1810" s="12" t="s">
        <v>37</v>
      </c>
      <c r="E1810" s="12" t="s">
        <v>38</v>
      </c>
      <c r="F1810" s="12" t="s">
        <v>39</v>
      </c>
      <c r="G1810" s="14">
        <v>45910</v>
      </c>
      <c r="H1810" s="12" t="s">
        <v>2704</v>
      </c>
      <c r="I1810" s="12">
        <v>1</v>
      </c>
      <c r="J1810" s="12" t="s">
        <v>41</v>
      </c>
      <c r="K1810" s="4" t="s">
        <v>42</v>
      </c>
      <c r="L1810" s="5">
        <v>45915.374097222222</v>
      </c>
      <c r="M1810" s="10">
        <v>274.06</v>
      </c>
      <c r="N1810" s="4" t="s">
        <v>16</v>
      </c>
      <c r="O1810" s="4" t="s">
        <v>2705</v>
      </c>
      <c r="P1810" s="4" t="s">
        <v>44</v>
      </c>
    </row>
    <row r="1811" spans="1:16">
      <c r="A1811" s="4" t="s">
        <v>15</v>
      </c>
      <c r="B1811" s="12" t="s">
        <v>35</v>
      </c>
      <c r="C1811" s="4" t="s">
        <v>2701</v>
      </c>
      <c r="D1811" s="12" t="s">
        <v>113</v>
      </c>
      <c r="F1811" s="12" t="s">
        <v>39</v>
      </c>
      <c r="G1811" s="14">
        <v>45936</v>
      </c>
      <c r="H1811" s="12" t="s">
        <v>2706</v>
      </c>
      <c r="I1811" s="12">
        <v>100</v>
      </c>
      <c r="J1811" s="12" t="s">
        <v>41</v>
      </c>
      <c r="K1811" s="4" t="s">
        <v>42</v>
      </c>
      <c r="L1811" s="5">
        <v>45938.567708333336</v>
      </c>
      <c r="M1811" s="10">
        <v>245</v>
      </c>
      <c r="N1811" s="4" t="s">
        <v>16</v>
      </c>
      <c r="O1811" s="4" t="s">
        <v>2707</v>
      </c>
      <c r="P1811" s="4" t="s">
        <v>44</v>
      </c>
    </row>
    <row r="1812" spans="1:16">
      <c r="A1812" s="4" t="s">
        <v>15</v>
      </c>
      <c r="B1812" s="12" t="s">
        <v>35</v>
      </c>
      <c r="C1812" s="4" t="s">
        <v>2701</v>
      </c>
      <c r="D1812" s="12" t="s">
        <v>113</v>
      </c>
      <c r="F1812" s="12" t="s">
        <v>39</v>
      </c>
      <c r="G1812" s="14">
        <v>45936</v>
      </c>
      <c r="H1812" s="12" t="s">
        <v>2708</v>
      </c>
      <c r="I1812" s="12">
        <v>50</v>
      </c>
      <c r="J1812" s="12" t="s">
        <v>41</v>
      </c>
      <c r="K1812" s="4" t="s">
        <v>42</v>
      </c>
      <c r="L1812" s="5">
        <v>45938.567708333336</v>
      </c>
      <c r="M1812" s="10">
        <v>2850.5</v>
      </c>
      <c r="N1812" s="4" t="s">
        <v>16</v>
      </c>
      <c r="O1812" s="4" t="s">
        <v>2709</v>
      </c>
      <c r="P1812" s="4" t="s">
        <v>44</v>
      </c>
    </row>
    <row r="1813" spans="1:16">
      <c r="A1813" s="4" t="s">
        <v>15</v>
      </c>
      <c r="B1813" s="12" t="s">
        <v>35</v>
      </c>
      <c r="C1813" s="4" t="s">
        <v>2701</v>
      </c>
      <c r="D1813" s="12" t="s">
        <v>113</v>
      </c>
      <c r="F1813" s="12" t="s">
        <v>39</v>
      </c>
      <c r="G1813" s="14">
        <v>45936</v>
      </c>
      <c r="H1813" s="12" t="s">
        <v>2710</v>
      </c>
      <c r="I1813" s="12">
        <v>100</v>
      </c>
      <c r="J1813" s="12" t="s">
        <v>41</v>
      </c>
      <c r="K1813" s="4" t="s">
        <v>42</v>
      </c>
      <c r="L1813" s="5">
        <v>45938.567708333336</v>
      </c>
      <c r="M1813" s="10">
        <v>320</v>
      </c>
      <c r="N1813" s="4" t="s">
        <v>16</v>
      </c>
      <c r="O1813" s="4" t="s">
        <v>2711</v>
      </c>
      <c r="P1813" s="4" t="s">
        <v>44</v>
      </c>
    </row>
    <row r="1814" spans="1:16">
      <c r="A1814" s="4" t="s">
        <v>15</v>
      </c>
      <c r="B1814" s="12" t="s">
        <v>35</v>
      </c>
      <c r="C1814" s="4" t="s">
        <v>2701</v>
      </c>
      <c r="D1814" s="12" t="s">
        <v>37</v>
      </c>
      <c r="E1814" s="12" t="s">
        <v>38</v>
      </c>
      <c r="F1814" s="12" t="s">
        <v>39</v>
      </c>
      <c r="G1814" s="14">
        <v>45936</v>
      </c>
      <c r="H1814" s="12" t="s">
        <v>2712</v>
      </c>
      <c r="I1814" s="12">
        <v>20</v>
      </c>
      <c r="J1814" s="12" t="s">
        <v>41</v>
      </c>
      <c r="K1814" s="4" t="s">
        <v>42</v>
      </c>
      <c r="L1814" s="5">
        <v>45938.567708333336</v>
      </c>
      <c r="M1814" s="10">
        <v>201.5</v>
      </c>
      <c r="N1814" s="4" t="s">
        <v>16</v>
      </c>
      <c r="O1814" s="4" t="s">
        <v>2713</v>
      </c>
      <c r="P1814" s="4" t="s">
        <v>44</v>
      </c>
    </row>
    <row r="1815" spans="1:16">
      <c r="A1815" s="4" t="s">
        <v>15</v>
      </c>
      <c r="B1815" s="12" t="s">
        <v>35</v>
      </c>
      <c r="C1815" s="4" t="s">
        <v>2701</v>
      </c>
      <c r="D1815" s="12" t="s">
        <v>37</v>
      </c>
      <c r="E1815" s="12" t="s">
        <v>38</v>
      </c>
      <c r="F1815" s="12" t="s">
        <v>39</v>
      </c>
      <c r="G1815" s="14">
        <v>45936</v>
      </c>
      <c r="H1815" s="12" t="s">
        <v>2714</v>
      </c>
      <c r="I1815" s="12">
        <v>18</v>
      </c>
      <c r="J1815" s="12" t="s">
        <v>41</v>
      </c>
      <c r="K1815" s="4" t="s">
        <v>42</v>
      </c>
      <c r="L1815" s="5">
        <v>45938.567708333336</v>
      </c>
      <c r="M1815" s="10">
        <v>106.2</v>
      </c>
      <c r="N1815" s="4" t="s">
        <v>16</v>
      </c>
      <c r="O1815" s="4" t="s">
        <v>2715</v>
      </c>
      <c r="P1815" s="4" t="s">
        <v>44</v>
      </c>
    </row>
    <row r="1816" spans="1:16">
      <c r="A1816" s="4" t="s">
        <v>15</v>
      </c>
      <c r="B1816" s="12" t="s">
        <v>35</v>
      </c>
      <c r="C1816" s="4" t="s">
        <v>2701</v>
      </c>
      <c r="D1816" s="12" t="s">
        <v>37</v>
      </c>
      <c r="E1816" s="12" t="s">
        <v>38</v>
      </c>
      <c r="F1816" s="12" t="s">
        <v>39</v>
      </c>
      <c r="G1816" s="14">
        <v>45936</v>
      </c>
      <c r="H1816" s="12" t="s">
        <v>2716</v>
      </c>
      <c r="I1816" s="12">
        <v>20</v>
      </c>
      <c r="J1816" s="12" t="s">
        <v>41</v>
      </c>
      <c r="K1816" s="4" t="s">
        <v>42</v>
      </c>
      <c r="L1816" s="5">
        <v>45938.567708333336</v>
      </c>
      <c r="M1816" s="10">
        <v>201.5</v>
      </c>
      <c r="N1816" s="4" t="s">
        <v>16</v>
      </c>
      <c r="O1816" s="4" t="s">
        <v>2717</v>
      </c>
      <c r="P1816" s="4" t="s">
        <v>44</v>
      </c>
    </row>
    <row r="1817" spans="1:16">
      <c r="A1817" s="4" t="s">
        <v>15</v>
      </c>
      <c r="B1817" s="12" t="s">
        <v>35</v>
      </c>
      <c r="C1817" s="4" t="s">
        <v>2701</v>
      </c>
      <c r="D1817" s="12" t="s">
        <v>37</v>
      </c>
      <c r="E1817" s="12" t="s">
        <v>38</v>
      </c>
      <c r="F1817" s="12" t="s">
        <v>39</v>
      </c>
      <c r="G1817" s="14">
        <v>45936</v>
      </c>
      <c r="H1817" s="12" t="s">
        <v>2718</v>
      </c>
      <c r="I1817" s="12">
        <v>12</v>
      </c>
      <c r="J1817" s="12" t="s">
        <v>41</v>
      </c>
      <c r="K1817" s="4" t="s">
        <v>42</v>
      </c>
      <c r="L1817" s="5">
        <v>45938.567708333336</v>
      </c>
      <c r="M1817" s="10">
        <v>624</v>
      </c>
      <c r="N1817" s="4" t="s">
        <v>16</v>
      </c>
      <c r="O1817" s="4" t="s">
        <v>2719</v>
      </c>
      <c r="P1817" s="4" t="s">
        <v>44</v>
      </c>
    </row>
    <row r="1818" spans="1:16">
      <c r="A1818" s="4" t="s">
        <v>15</v>
      </c>
      <c r="B1818" s="12" t="s">
        <v>35</v>
      </c>
      <c r="C1818" s="4" t="s">
        <v>2701</v>
      </c>
      <c r="D1818" s="12" t="s">
        <v>37</v>
      </c>
      <c r="E1818" s="12" t="s">
        <v>38</v>
      </c>
      <c r="F1818" s="12" t="s">
        <v>39</v>
      </c>
      <c r="G1818" s="14">
        <v>45936</v>
      </c>
      <c r="H1818" s="12" t="s">
        <v>2720</v>
      </c>
      <c r="I1818" s="12">
        <v>12</v>
      </c>
      <c r="J1818" s="12" t="s">
        <v>41</v>
      </c>
      <c r="K1818" s="4" t="s">
        <v>42</v>
      </c>
      <c r="L1818" s="5">
        <v>45938.567708333336</v>
      </c>
      <c r="M1818" s="10">
        <v>3528</v>
      </c>
      <c r="N1818" s="4" t="s">
        <v>16</v>
      </c>
      <c r="O1818" s="4" t="s">
        <v>2721</v>
      </c>
      <c r="P1818" s="4" t="s">
        <v>44</v>
      </c>
    </row>
    <row r="1819" spans="1:16">
      <c r="A1819" s="4" t="s">
        <v>15</v>
      </c>
      <c r="B1819" s="12" t="s">
        <v>35</v>
      </c>
      <c r="C1819" s="4" t="s">
        <v>2701</v>
      </c>
      <c r="D1819" s="12" t="s">
        <v>37</v>
      </c>
      <c r="E1819" s="12" t="s">
        <v>38</v>
      </c>
      <c r="F1819" s="12" t="s">
        <v>39</v>
      </c>
      <c r="G1819" s="14">
        <v>45945</v>
      </c>
      <c r="H1819" s="12" t="s">
        <v>2722</v>
      </c>
      <c r="I1819" s="12">
        <v>5</v>
      </c>
      <c r="J1819" s="12" t="s">
        <v>41</v>
      </c>
      <c r="K1819" s="4" t="s">
        <v>42</v>
      </c>
      <c r="L1819" s="5">
        <v>45947.687280092592</v>
      </c>
      <c r="M1819" s="10">
        <v>699.4</v>
      </c>
      <c r="N1819" s="4" t="s">
        <v>16</v>
      </c>
      <c r="O1819" s="4" t="s">
        <v>2723</v>
      </c>
      <c r="P1819" s="4" t="s">
        <v>44</v>
      </c>
    </row>
    <row r="1820" spans="1:16">
      <c r="A1820" s="4" t="s">
        <v>15</v>
      </c>
      <c r="B1820" s="12" t="s">
        <v>35</v>
      </c>
      <c r="C1820" s="4" t="s">
        <v>2724</v>
      </c>
      <c r="D1820" s="12" t="s">
        <v>46</v>
      </c>
      <c r="E1820" s="12" t="s">
        <v>47</v>
      </c>
      <c r="F1820" s="12" t="s">
        <v>48</v>
      </c>
      <c r="G1820" s="14">
        <v>45828</v>
      </c>
      <c r="H1820" s="12" t="s">
        <v>2725</v>
      </c>
      <c r="I1820" s="12">
        <v>4</v>
      </c>
      <c r="J1820" s="12" t="s">
        <v>376</v>
      </c>
      <c r="K1820" s="4" t="s">
        <v>42</v>
      </c>
      <c r="L1820" s="5">
        <v>45856.332453703704</v>
      </c>
      <c r="M1820" s="10">
        <v>1400</v>
      </c>
      <c r="N1820" s="4" t="s">
        <v>16</v>
      </c>
      <c r="O1820" s="4" t="s">
        <v>2726</v>
      </c>
      <c r="P1820" s="4" t="s">
        <v>44</v>
      </c>
    </row>
    <row r="1821" spans="1:16">
      <c r="A1821" s="4" t="s">
        <v>15</v>
      </c>
      <c r="B1821" s="12" t="s">
        <v>35</v>
      </c>
      <c r="C1821" s="4" t="s">
        <v>159</v>
      </c>
      <c r="D1821" s="12" t="s">
        <v>113</v>
      </c>
      <c r="F1821" s="12" t="s">
        <v>39</v>
      </c>
      <c r="G1821" s="14">
        <v>45763</v>
      </c>
      <c r="H1821" s="12" t="s">
        <v>160</v>
      </c>
      <c r="I1821" s="12">
        <v>250</v>
      </c>
      <c r="J1821" s="12" t="s">
        <v>41</v>
      </c>
      <c r="K1821" s="4" t="s">
        <v>98</v>
      </c>
      <c r="L1821" s="5">
        <v>45785.849108796298</v>
      </c>
      <c r="M1821" s="10">
        <v>37249.15</v>
      </c>
      <c r="N1821" s="4" t="s">
        <v>16</v>
      </c>
      <c r="O1821" s="4" t="s">
        <v>161</v>
      </c>
      <c r="P1821" s="4" t="s">
        <v>44</v>
      </c>
    </row>
    <row r="1822" spans="1:16">
      <c r="A1822" s="4" t="s">
        <v>15</v>
      </c>
      <c r="B1822" s="12" t="s">
        <v>35</v>
      </c>
      <c r="C1822" s="4" t="s">
        <v>159</v>
      </c>
      <c r="D1822" s="12" t="s">
        <v>153</v>
      </c>
      <c r="E1822" s="12" t="s">
        <v>154</v>
      </c>
      <c r="F1822" s="12" t="s">
        <v>39</v>
      </c>
      <c r="G1822" s="14">
        <v>45763</v>
      </c>
      <c r="H1822" s="12" t="s">
        <v>2727</v>
      </c>
      <c r="I1822" s="12">
        <v>4</v>
      </c>
      <c r="J1822" s="12" t="s">
        <v>41</v>
      </c>
      <c r="K1822" s="4" t="s">
        <v>42</v>
      </c>
      <c r="L1822" s="5">
        <v>45776.648622685185</v>
      </c>
      <c r="M1822" s="10">
        <v>19554</v>
      </c>
      <c r="N1822" s="4" t="s">
        <v>16</v>
      </c>
      <c r="O1822" s="4" t="s">
        <v>2728</v>
      </c>
      <c r="P1822" s="4" t="s">
        <v>44</v>
      </c>
    </row>
    <row r="1823" spans="1:16">
      <c r="A1823" s="4" t="s">
        <v>15</v>
      </c>
      <c r="B1823" s="12" t="s">
        <v>35</v>
      </c>
      <c r="C1823" s="4" t="s">
        <v>159</v>
      </c>
      <c r="D1823" s="12" t="s">
        <v>113</v>
      </c>
      <c r="F1823" s="12" t="s">
        <v>39</v>
      </c>
      <c r="G1823" s="14">
        <v>45882</v>
      </c>
      <c r="H1823" s="12" t="s">
        <v>160</v>
      </c>
      <c r="I1823" s="12">
        <v>60000</v>
      </c>
      <c r="J1823" s="12" t="s">
        <v>41</v>
      </c>
      <c r="K1823" s="4" t="s">
        <v>42</v>
      </c>
      <c r="L1823" s="5">
        <v>45896.473969907405</v>
      </c>
      <c r="M1823" s="10">
        <v>9158.2000000000007</v>
      </c>
      <c r="N1823" s="4" t="s">
        <v>16</v>
      </c>
      <c r="O1823" s="4" t="s">
        <v>161</v>
      </c>
      <c r="P1823" s="4" t="s">
        <v>44</v>
      </c>
    </row>
    <row r="1824" spans="1:16">
      <c r="A1824" s="4" t="s">
        <v>15</v>
      </c>
      <c r="B1824" s="12" t="s">
        <v>35</v>
      </c>
      <c r="C1824" s="4" t="s">
        <v>159</v>
      </c>
      <c r="D1824" s="12" t="s">
        <v>113</v>
      </c>
      <c r="F1824" s="12" t="s">
        <v>39</v>
      </c>
      <c r="G1824" s="14">
        <v>45918</v>
      </c>
      <c r="H1824" s="12" t="s">
        <v>160</v>
      </c>
      <c r="I1824" s="12">
        <v>60000</v>
      </c>
      <c r="J1824" s="12" t="s">
        <v>41</v>
      </c>
      <c r="K1824" s="4" t="s">
        <v>42</v>
      </c>
      <c r="L1824" s="5">
        <v>45926.390856481485</v>
      </c>
      <c r="M1824" s="10">
        <v>9080.7199999999993</v>
      </c>
      <c r="N1824" s="4" t="s">
        <v>16</v>
      </c>
      <c r="O1824" s="4" t="s">
        <v>161</v>
      </c>
      <c r="P1824" s="4" t="s">
        <v>44</v>
      </c>
    </row>
    <row r="1825" spans="1:16">
      <c r="A1825" s="4" t="s">
        <v>15</v>
      </c>
      <c r="B1825" s="12" t="s">
        <v>35</v>
      </c>
      <c r="C1825" s="4" t="s">
        <v>2729</v>
      </c>
      <c r="D1825" s="12" t="s">
        <v>570</v>
      </c>
      <c r="F1825" s="12" t="s">
        <v>39</v>
      </c>
      <c r="G1825" s="14">
        <v>45776</v>
      </c>
      <c r="H1825" s="12" t="s">
        <v>2730</v>
      </c>
      <c r="I1825" s="12">
        <v>3</v>
      </c>
      <c r="J1825" s="12" t="s">
        <v>41</v>
      </c>
      <c r="K1825" s="4" t="s">
        <v>2440</v>
      </c>
      <c r="L1825" s="5">
        <v>45929.351550925923</v>
      </c>
      <c r="M1825" s="10">
        <v>6768.81</v>
      </c>
      <c r="N1825" s="4" t="s">
        <v>16</v>
      </c>
      <c r="O1825" s="4" t="s">
        <v>2731</v>
      </c>
      <c r="P1825" s="4" t="s">
        <v>44</v>
      </c>
    </row>
    <row r="1826" spans="1:16">
      <c r="A1826" s="4" t="s">
        <v>15</v>
      </c>
      <c r="B1826" s="12" t="s">
        <v>35</v>
      </c>
      <c r="C1826" s="4" t="s">
        <v>2729</v>
      </c>
      <c r="D1826" s="12" t="s">
        <v>570</v>
      </c>
      <c r="F1826" s="12" t="s">
        <v>39</v>
      </c>
      <c r="G1826" s="14">
        <v>45806</v>
      </c>
      <c r="H1826" s="12" t="s">
        <v>2730</v>
      </c>
      <c r="I1826" s="12">
        <v>1</v>
      </c>
      <c r="J1826" s="12" t="s">
        <v>41</v>
      </c>
      <c r="K1826" s="4" t="s">
        <v>2440</v>
      </c>
      <c r="L1826" s="5">
        <v>45912.479317129626</v>
      </c>
      <c r="M1826" s="10">
        <v>2188.59</v>
      </c>
      <c r="N1826" s="4" t="s">
        <v>16</v>
      </c>
      <c r="O1826" s="4" t="s">
        <v>2731</v>
      </c>
      <c r="P1826" s="4" t="s">
        <v>44</v>
      </c>
    </row>
    <row r="1827" spans="1:16">
      <c r="A1827" s="4" t="s">
        <v>15</v>
      </c>
      <c r="B1827" s="12" t="s">
        <v>35</v>
      </c>
      <c r="C1827" s="4" t="s">
        <v>2732</v>
      </c>
      <c r="D1827" s="12" t="s">
        <v>37</v>
      </c>
      <c r="E1827" s="12" t="s">
        <v>38</v>
      </c>
      <c r="F1827" s="12" t="s">
        <v>39</v>
      </c>
      <c r="G1827" s="14">
        <v>45810</v>
      </c>
      <c r="H1827" s="12" t="s">
        <v>1899</v>
      </c>
      <c r="I1827" s="12">
        <v>300</v>
      </c>
      <c r="J1827" s="12" t="s">
        <v>129</v>
      </c>
      <c r="K1827" s="4" t="s">
        <v>42</v>
      </c>
      <c r="L1827" s="5">
        <v>45820.366608796299</v>
      </c>
      <c r="M1827" s="10">
        <v>804</v>
      </c>
      <c r="N1827" s="4" t="s">
        <v>16</v>
      </c>
      <c r="O1827" s="4" t="s">
        <v>1900</v>
      </c>
      <c r="P1827" s="4" t="s">
        <v>44</v>
      </c>
    </row>
    <row r="1828" spans="1:16">
      <c r="A1828" s="4" t="s">
        <v>15</v>
      </c>
      <c r="B1828" s="12" t="s">
        <v>35</v>
      </c>
      <c r="C1828" s="4" t="s">
        <v>2732</v>
      </c>
      <c r="D1828" s="12" t="s">
        <v>37</v>
      </c>
      <c r="E1828" s="12" t="s">
        <v>38</v>
      </c>
      <c r="F1828" s="12" t="s">
        <v>39</v>
      </c>
      <c r="G1828" s="14">
        <v>45810</v>
      </c>
      <c r="H1828" s="12" t="s">
        <v>1905</v>
      </c>
      <c r="I1828" s="12">
        <v>300</v>
      </c>
      <c r="J1828" s="12" t="s">
        <v>129</v>
      </c>
      <c r="K1828" s="4" t="s">
        <v>42</v>
      </c>
      <c r="L1828" s="5">
        <v>45820.366608796299</v>
      </c>
      <c r="M1828" s="10">
        <v>1113</v>
      </c>
      <c r="N1828" s="4" t="s">
        <v>16</v>
      </c>
      <c r="O1828" s="4" t="s">
        <v>2733</v>
      </c>
      <c r="P1828" s="4" t="s">
        <v>44</v>
      </c>
    </row>
    <row r="1829" spans="1:16">
      <c r="A1829" s="4" t="s">
        <v>15</v>
      </c>
      <c r="B1829" s="12" t="s">
        <v>35</v>
      </c>
      <c r="C1829" s="4" t="s">
        <v>2732</v>
      </c>
      <c r="D1829" s="12" t="s">
        <v>37</v>
      </c>
      <c r="E1829" s="12" t="s">
        <v>38</v>
      </c>
      <c r="F1829" s="12" t="s">
        <v>39</v>
      </c>
      <c r="G1829" s="14">
        <v>45810</v>
      </c>
      <c r="H1829" s="12" t="s">
        <v>2734</v>
      </c>
      <c r="I1829" s="12">
        <v>300</v>
      </c>
      <c r="J1829" s="12" t="s">
        <v>129</v>
      </c>
      <c r="K1829" s="4" t="s">
        <v>42</v>
      </c>
      <c r="L1829" s="5">
        <v>45820.366608796299</v>
      </c>
      <c r="M1829" s="10">
        <v>633</v>
      </c>
      <c r="N1829" s="4" t="s">
        <v>16</v>
      </c>
      <c r="O1829" s="4" t="s">
        <v>2735</v>
      </c>
      <c r="P1829" s="4" t="s">
        <v>44</v>
      </c>
    </row>
    <row r="1830" spans="1:16">
      <c r="A1830" s="4" t="s">
        <v>15</v>
      </c>
      <c r="B1830" s="12" t="s">
        <v>35</v>
      </c>
      <c r="C1830" s="4" t="s">
        <v>2732</v>
      </c>
      <c r="D1830" s="12" t="s">
        <v>37</v>
      </c>
      <c r="E1830" s="12" t="s">
        <v>38</v>
      </c>
      <c r="F1830" s="12" t="s">
        <v>39</v>
      </c>
      <c r="G1830" s="14">
        <v>45810</v>
      </c>
      <c r="H1830" s="12" t="s">
        <v>2736</v>
      </c>
      <c r="I1830" s="12">
        <v>100</v>
      </c>
      <c r="J1830" s="12" t="s">
        <v>129</v>
      </c>
      <c r="K1830" s="4" t="s">
        <v>42</v>
      </c>
      <c r="L1830" s="5">
        <v>45820.366608796299</v>
      </c>
      <c r="M1830" s="10">
        <v>691</v>
      </c>
      <c r="N1830" s="4" t="s">
        <v>16</v>
      </c>
      <c r="O1830" s="4" t="s">
        <v>2737</v>
      </c>
      <c r="P1830" s="4" t="s">
        <v>44</v>
      </c>
    </row>
    <row r="1831" spans="1:16">
      <c r="A1831" s="4" t="s">
        <v>15</v>
      </c>
      <c r="B1831" s="12" t="s">
        <v>35</v>
      </c>
      <c r="C1831" s="4" t="s">
        <v>2732</v>
      </c>
      <c r="D1831" s="12" t="s">
        <v>37</v>
      </c>
      <c r="E1831" s="12" t="s">
        <v>38</v>
      </c>
      <c r="F1831" s="12" t="s">
        <v>39</v>
      </c>
      <c r="G1831" s="14">
        <v>45810</v>
      </c>
      <c r="H1831" s="12" t="s">
        <v>753</v>
      </c>
      <c r="I1831" s="12">
        <v>100</v>
      </c>
      <c r="J1831" s="12" t="s">
        <v>129</v>
      </c>
      <c r="K1831" s="4" t="s">
        <v>42</v>
      </c>
      <c r="L1831" s="5">
        <v>45820.366608796299</v>
      </c>
      <c r="M1831" s="10">
        <v>1133</v>
      </c>
      <c r="N1831" s="4" t="s">
        <v>16</v>
      </c>
      <c r="O1831" s="4" t="s">
        <v>754</v>
      </c>
      <c r="P1831" s="4" t="s">
        <v>44</v>
      </c>
    </row>
    <row r="1832" spans="1:16">
      <c r="A1832" s="4" t="s">
        <v>15</v>
      </c>
      <c r="B1832" s="12" t="s">
        <v>35</v>
      </c>
      <c r="C1832" s="4" t="s">
        <v>2732</v>
      </c>
      <c r="D1832" s="12" t="s">
        <v>422</v>
      </c>
      <c r="F1832" s="12" t="s">
        <v>39</v>
      </c>
      <c r="G1832" s="14">
        <v>45810</v>
      </c>
      <c r="H1832" s="12" t="s">
        <v>2738</v>
      </c>
      <c r="I1832" s="12">
        <v>300</v>
      </c>
      <c r="J1832" s="12" t="s">
        <v>129</v>
      </c>
      <c r="K1832" s="4" t="s">
        <v>42</v>
      </c>
      <c r="L1832" s="5">
        <v>45820.366608796299</v>
      </c>
      <c r="M1832" s="10">
        <v>561</v>
      </c>
      <c r="N1832" s="4" t="s">
        <v>16</v>
      </c>
      <c r="O1832" s="4" t="s">
        <v>2739</v>
      </c>
      <c r="P1832" s="4" t="s">
        <v>44</v>
      </c>
    </row>
    <row r="1833" spans="1:16">
      <c r="A1833" s="4" t="s">
        <v>15</v>
      </c>
      <c r="B1833" s="12" t="s">
        <v>35</v>
      </c>
      <c r="C1833" s="4" t="s">
        <v>2732</v>
      </c>
      <c r="D1833" s="12" t="s">
        <v>113</v>
      </c>
      <c r="F1833" s="12" t="s">
        <v>39</v>
      </c>
      <c r="G1833" s="14">
        <v>45897</v>
      </c>
      <c r="H1833" s="12" t="s">
        <v>2740</v>
      </c>
      <c r="I1833" s="12">
        <v>100</v>
      </c>
      <c r="J1833" s="12" t="s">
        <v>41</v>
      </c>
      <c r="K1833" s="4" t="s">
        <v>42</v>
      </c>
      <c r="L1833" s="5">
        <v>45910.623888888891</v>
      </c>
      <c r="M1833" s="10">
        <v>146</v>
      </c>
      <c r="N1833" s="4" t="s">
        <v>16</v>
      </c>
      <c r="O1833" s="4" t="s">
        <v>2741</v>
      </c>
      <c r="P1833" s="4" t="s">
        <v>44</v>
      </c>
    </row>
    <row r="1834" spans="1:16">
      <c r="A1834" s="4" t="s">
        <v>15</v>
      </c>
      <c r="B1834" s="12" t="s">
        <v>35</v>
      </c>
      <c r="C1834" s="4" t="s">
        <v>2732</v>
      </c>
      <c r="D1834" s="12" t="s">
        <v>113</v>
      </c>
      <c r="F1834" s="12" t="s">
        <v>39</v>
      </c>
      <c r="G1834" s="14">
        <v>45897</v>
      </c>
      <c r="H1834" s="12" t="s">
        <v>2742</v>
      </c>
      <c r="I1834" s="12">
        <v>100</v>
      </c>
      <c r="J1834" s="12" t="s">
        <v>41</v>
      </c>
      <c r="K1834" s="4" t="s">
        <v>42</v>
      </c>
      <c r="L1834" s="5">
        <v>45910.623888888891</v>
      </c>
      <c r="M1834" s="10">
        <v>9.4</v>
      </c>
      <c r="N1834" s="4" t="s">
        <v>16</v>
      </c>
      <c r="O1834" s="4" t="s">
        <v>2743</v>
      </c>
      <c r="P1834" s="4" t="s">
        <v>44</v>
      </c>
    </row>
    <row r="1835" spans="1:16">
      <c r="A1835" s="4" t="s">
        <v>15</v>
      </c>
      <c r="B1835" s="12" t="s">
        <v>35</v>
      </c>
      <c r="C1835" s="4" t="s">
        <v>2732</v>
      </c>
      <c r="D1835" s="12" t="s">
        <v>113</v>
      </c>
      <c r="F1835" s="12" t="s">
        <v>39</v>
      </c>
      <c r="G1835" s="14">
        <v>45897</v>
      </c>
      <c r="H1835" s="12" t="s">
        <v>2744</v>
      </c>
      <c r="I1835" s="12">
        <v>100</v>
      </c>
      <c r="J1835" s="12" t="s">
        <v>41</v>
      </c>
      <c r="K1835" s="4" t="s">
        <v>42</v>
      </c>
      <c r="L1835" s="5">
        <v>45910.623888888891</v>
      </c>
      <c r="M1835" s="10">
        <v>9.6999999999999993</v>
      </c>
      <c r="N1835" s="4" t="s">
        <v>16</v>
      </c>
      <c r="O1835" s="4" t="s">
        <v>2745</v>
      </c>
      <c r="P1835" s="4" t="s">
        <v>44</v>
      </c>
    </row>
    <row r="1836" spans="1:16">
      <c r="A1836" s="4" t="s">
        <v>15</v>
      </c>
      <c r="B1836" s="12" t="s">
        <v>35</v>
      </c>
      <c r="C1836" s="4" t="s">
        <v>2732</v>
      </c>
      <c r="D1836" s="12" t="s">
        <v>37</v>
      </c>
      <c r="E1836" s="12" t="s">
        <v>38</v>
      </c>
      <c r="F1836" s="12" t="s">
        <v>39</v>
      </c>
      <c r="G1836" s="14">
        <v>45897</v>
      </c>
      <c r="H1836" s="12" t="s">
        <v>2746</v>
      </c>
      <c r="I1836" s="12">
        <v>40</v>
      </c>
      <c r="J1836" s="12" t="s">
        <v>41</v>
      </c>
      <c r="K1836" s="4" t="s">
        <v>42</v>
      </c>
      <c r="L1836" s="5">
        <v>45910.623888888891</v>
      </c>
      <c r="M1836" s="10">
        <v>85.6</v>
      </c>
      <c r="N1836" s="4" t="s">
        <v>16</v>
      </c>
      <c r="O1836" s="4" t="s">
        <v>2747</v>
      </c>
      <c r="P1836" s="4" t="s">
        <v>44</v>
      </c>
    </row>
    <row r="1837" spans="1:16">
      <c r="A1837" s="4" t="s">
        <v>15</v>
      </c>
      <c r="B1837" s="12" t="s">
        <v>35</v>
      </c>
      <c r="C1837" s="4" t="s">
        <v>2732</v>
      </c>
      <c r="D1837" s="12" t="s">
        <v>37</v>
      </c>
      <c r="E1837" s="12" t="s">
        <v>38</v>
      </c>
      <c r="F1837" s="12" t="s">
        <v>39</v>
      </c>
      <c r="G1837" s="14">
        <v>45897</v>
      </c>
      <c r="H1837" s="12" t="s">
        <v>2748</v>
      </c>
      <c r="I1837" s="12">
        <v>45</v>
      </c>
      <c r="J1837" s="12" t="s">
        <v>129</v>
      </c>
      <c r="K1837" s="4" t="s">
        <v>42</v>
      </c>
      <c r="L1837" s="5">
        <v>45910.623888888891</v>
      </c>
      <c r="M1837" s="10">
        <v>189</v>
      </c>
      <c r="N1837" s="4" t="s">
        <v>16</v>
      </c>
      <c r="O1837" s="4" t="s">
        <v>2749</v>
      </c>
      <c r="P1837" s="4" t="s">
        <v>44</v>
      </c>
    </row>
    <row r="1838" spans="1:16">
      <c r="A1838" s="4" t="s">
        <v>15</v>
      </c>
      <c r="B1838" s="12" t="s">
        <v>35</v>
      </c>
      <c r="C1838" s="4" t="s">
        <v>2732</v>
      </c>
      <c r="D1838" s="12" t="s">
        <v>37</v>
      </c>
      <c r="E1838" s="12" t="s">
        <v>38</v>
      </c>
      <c r="F1838" s="12" t="s">
        <v>39</v>
      </c>
      <c r="G1838" s="14">
        <v>45897</v>
      </c>
      <c r="H1838" s="12" t="s">
        <v>2750</v>
      </c>
      <c r="I1838" s="12">
        <v>10</v>
      </c>
      <c r="J1838" s="12" t="s">
        <v>2666</v>
      </c>
      <c r="K1838" s="4" t="s">
        <v>42</v>
      </c>
      <c r="L1838" s="5">
        <v>45910.623888888891</v>
      </c>
      <c r="M1838" s="10">
        <v>154</v>
      </c>
      <c r="N1838" s="4" t="s">
        <v>16</v>
      </c>
      <c r="O1838" s="4" t="s">
        <v>2751</v>
      </c>
      <c r="P1838" s="4" t="s">
        <v>44</v>
      </c>
    </row>
    <row r="1839" spans="1:16">
      <c r="A1839" s="4" t="s">
        <v>15</v>
      </c>
      <c r="B1839" s="12" t="s">
        <v>35</v>
      </c>
      <c r="C1839" s="4" t="s">
        <v>2752</v>
      </c>
      <c r="D1839" s="12" t="s">
        <v>56</v>
      </c>
      <c r="F1839" s="12" t="s">
        <v>39</v>
      </c>
      <c r="G1839" s="14">
        <v>45855</v>
      </c>
      <c r="H1839" s="12" t="s">
        <v>2753</v>
      </c>
      <c r="I1839" s="12">
        <v>20</v>
      </c>
      <c r="J1839" s="12" t="s">
        <v>41</v>
      </c>
      <c r="K1839" s="4" t="s">
        <v>2754</v>
      </c>
      <c r="L1839" s="5">
        <v>45876.788599537038</v>
      </c>
      <c r="M1839" s="10">
        <v>4386.2</v>
      </c>
      <c r="N1839" s="4" t="s">
        <v>16</v>
      </c>
      <c r="O1839" s="4" t="s">
        <v>2755</v>
      </c>
      <c r="P1839" s="4" t="s">
        <v>44</v>
      </c>
    </row>
    <row r="1840" spans="1:16">
      <c r="A1840" s="4" t="s">
        <v>15</v>
      </c>
      <c r="B1840" s="12" t="s">
        <v>35</v>
      </c>
      <c r="C1840" s="4" t="s">
        <v>2752</v>
      </c>
      <c r="D1840" s="12" t="s">
        <v>56</v>
      </c>
      <c r="F1840" s="12" t="s">
        <v>39</v>
      </c>
      <c r="G1840" s="14">
        <v>45855</v>
      </c>
      <c r="H1840" s="12" t="s">
        <v>2756</v>
      </c>
      <c r="I1840" s="12">
        <v>20</v>
      </c>
      <c r="J1840" s="12" t="s">
        <v>41</v>
      </c>
      <c r="K1840" s="4" t="s">
        <v>2754</v>
      </c>
      <c r="L1840" s="5">
        <v>45876.788599537038</v>
      </c>
      <c r="M1840" s="10">
        <v>4386.2</v>
      </c>
      <c r="N1840" s="4" t="s">
        <v>16</v>
      </c>
      <c r="O1840" s="4" t="s">
        <v>2757</v>
      </c>
      <c r="P1840" s="4" t="s">
        <v>44</v>
      </c>
    </row>
    <row r="1841" spans="1:16">
      <c r="A1841" s="4" t="s">
        <v>15</v>
      </c>
      <c r="B1841" s="12" t="s">
        <v>35</v>
      </c>
      <c r="C1841" s="4" t="s">
        <v>2752</v>
      </c>
      <c r="D1841" s="12" t="s">
        <v>56</v>
      </c>
      <c r="F1841" s="12" t="s">
        <v>39</v>
      </c>
      <c r="G1841" s="14">
        <v>45855</v>
      </c>
      <c r="H1841" s="12" t="s">
        <v>2758</v>
      </c>
      <c r="I1841" s="12">
        <v>10</v>
      </c>
      <c r="J1841" s="12" t="s">
        <v>41</v>
      </c>
      <c r="K1841" s="4" t="s">
        <v>2754</v>
      </c>
      <c r="L1841" s="5">
        <v>45876.788599537038</v>
      </c>
      <c r="M1841" s="10">
        <v>2193.1</v>
      </c>
      <c r="N1841" s="4" t="s">
        <v>16</v>
      </c>
      <c r="O1841" s="4" t="s">
        <v>2759</v>
      </c>
      <c r="P1841" s="4" t="s">
        <v>44</v>
      </c>
    </row>
    <row r="1842" spans="1:16">
      <c r="A1842" s="4" t="s">
        <v>15</v>
      </c>
      <c r="B1842" s="12" t="s">
        <v>35</v>
      </c>
      <c r="C1842" s="4" t="s">
        <v>2760</v>
      </c>
      <c r="D1842" s="12" t="s">
        <v>46</v>
      </c>
      <c r="E1842" s="12" t="s">
        <v>47</v>
      </c>
      <c r="F1842" s="12" t="s">
        <v>48</v>
      </c>
      <c r="G1842" s="14">
        <v>45771</v>
      </c>
      <c r="H1842" s="12" t="s">
        <v>2761</v>
      </c>
      <c r="I1842" s="12">
        <v>2</v>
      </c>
      <c r="J1842" s="12" t="s">
        <v>41</v>
      </c>
      <c r="K1842" s="4" t="s">
        <v>2754</v>
      </c>
      <c r="L1842" s="5">
        <v>45810.740624999999</v>
      </c>
      <c r="M1842" s="10">
        <v>236.26</v>
      </c>
      <c r="N1842" s="4" t="s">
        <v>16</v>
      </c>
      <c r="O1842" s="4" t="s">
        <v>2762</v>
      </c>
      <c r="P1842" s="4" t="s">
        <v>44</v>
      </c>
    </row>
    <row r="1843" spans="1:16">
      <c r="A1843" s="4" t="s">
        <v>15</v>
      </c>
      <c r="B1843" s="12" t="s">
        <v>35</v>
      </c>
      <c r="C1843" s="4" t="s">
        <v>2760</v>
      </c>
      <c r="D1843" s="12" t="s">
        <v>46</v>
      </c>
      <c r="E1843" s="12" t="s">
        <v>47</v>
      </c>
      <c r="F1843" s="12" t="s">
        <v>48</v>
      </c>
      <c r="G1843" s="14">
        <v>45771</v>
      </c>
      <c r="H1843" s="12" t="s">
        <v>1038</v>
      </c>
      <c r="I1843" s="12">
        <v>2</v>
      </c>
      <c r="J1843" s="12" t="s">
        <v>41</v>
      </c>
      <c r="K1843" s="4" t="s">
        <v>2754</v>
      </c>
      <c r="L1843" s="5">
        <v>45810.740624999999</v>
      </c>
      <c r="M1843" s="10">
        <v>123.26</v>
      </c>
      <c r="N1843" s="4" t="s">
        <v>16</v>
      </c>
      <c r="O1843" s="4" t="s">
        <v>1039</v>
      </c>
      <c r="P1843" s="4" t="s">
        <v>44</v>
      </c>
    </row>
    <row r="1844" spans="1:16">
      <c r="A1844" s="4" t="s">
        <v>15</v>
      </c>
      <c r="B1844" s="12" t="s">
        <v>35</v>
      </c>
      <c r="C1844" s="4" t="s">
        <v>2760</v>
      </c>
      <c r="D1844" s="12" t="s">
        <v>113</v>
      </c>
      <c r="F1844" s="12" t="s">
        <v>39</v>
      </c>
      <c r="G1844" s="14">
        <v>45771</v>
      </c>
      <c r="H1844" s="12" t="s">
        <v>2763</v>
      </c>
      <c r="I1844" s="12">
        <v>900</v>
      </c>
      <c r="J1844" s="12" t="s">
        <v>129</v>
      </c>
      <c r="K1844" s="4" t="s">
        <v>2754</v>
      </c>
      <c r="L1844" s="5">
        <v>45810.740624999999</v>
      </c>
      <c r="M1844" s="10">
        <v>534.6</v>
      </c>
      <c r="N1844" s="4" t="s">
        <v>16</v>
      </c>
      <c r="O1844" s="4" t="s">
        <v>2764</v>
      </c>
      <c r="P1844" s="4" t="s">
        <v>44</v>
      </c>
    </row>
    <row r="1845" spans="1:16">
      <c r="A1845" s="4" t="s">
        <v>15</v>
      </c>
      <c r="B1845" s="12" t="s">
        <v>35</v>
      </c>
      <c r="C1845" s="4" t="s">
        <v>2760</v>
      </c>
      <c r="D1845" s="12" t="s">
        <v>383</v>
      </c>
      <c r="F1845" s="12" t="s">
        <v>39</v>
      </c>
      <c r="G1845" s="14">
        <v>45771</v>
      </c>
      <c r="H1845" s="12" t="s">
        <v>2765</v>
      </c>
      <c r="I1845" s="12">
        <v>2</v>
      </c>
      <c r="J1845" s="12" t="s">
        <v>41</v>
      </c>
      <c r="K1845" s="4" t="s">
        <v>2754</v>
      </c>
      <c r="L1845" s="5">
        <v>45810.740624999999</v>
      </c>
      <c r="M1845" s="10">
        <v>137.96</v>
      </c>
      <c r="N1845" s="4" t="s">
        <v>16</v>
      </c>
      <c r="O1845" s="4" t="s">
        <v>2766</v>
      </c>
      <c r="P1845" s="4" t="s">
        <v>44</v>
      </c>
    </row>
    <row r="1846" spans="1:16">
      <c r="A1846" s="4" t="s">
        <v>15</v>
      </c>
      <c r="B1846" s="12" t="s">
        <v>35</v>
      </c>
      <c r="C1846" s="4" t="s">
        <v>2760</v>
      </c>
      <c r="D1846" s="12" t="s">
        <v>383</v>
      </c>
      <c r="F1846" s="12" t="s">
        <v>39</v>
      </c>
      <c r="G1846" s="14">
        <v>45771</v>
      </c>
      <c r="H1846" s="12" t="s">
        <v>1044</v>
      </c>
      <c r="I1846" s="12">
        <v>2</v>
      </c>
      <c r="J1846" s="12" t="s">
        <v>41</v>
      </c>
      <c r="K1846" s="4" t="s">
        <v>2754</v>
      </c>
      <c r="L1846" s="5">
        <v>45810.740624999999</v>
      </c>
      <c r="M1846" s="10">
        <v>111.78</v>
      </c>
      <c r="N1846" s="4" t="s">
        <v>16</v>
      </c>
      <c r="O1846" s="4" t="s">
        <v>1045</v>
      </c>
      <c r="P1846" s="4" t="s">
        <v>44</v>
      </c>
    </row>
    <row r="1847" spans="1:16">
      <c r="A1847" s="4" t="s">
        <v>15</v>
      </c>
      <c r="B1847" s="12" t="s">
        <v>35</v>
      </c>
      <c r="C1847" s="4" t="s">
        <v>2760</v>
      </c>
      <c r="D1847" s="12" t="s">
        <v>46</v>
      </c>
      <c r="E1847" s="12" t="s">
        <v>47</v>
      </c>
      <c r="F1847" s="12" t="s">
        <v>48</v>
      </c>
      <c r="G1847" s="14">
        <v>45771</v>
      </c>
      <c r="H1847" s="12" t="s">
        <v>2767</v>
      </c>
      <c r="I1847" s="12">
        <v>34</v>
      </c>
      <c r="J1847" s="12" t="s">
        <v>41</v>
      </c>
      <c r="K1847" s="4" t="s">
        <v>98</v>
      </c>
      <c r="L1847" s="5">
        <v>45812.709097222221</v>
      </c>
      <c r="M1847" s="10">
        <v>40008.26</v>
      </c>
      <c r="N1847" s="4" t="s">
        <v>16</v>
      </c>
      <c r="O1847" s="4" t="s">
        <v>2768</v>
      </c>
      <c r="P1847" s="4" t="s">
        <v>44</v>
      </c>
    </row>
    <row r="1848" spans="1:16">
      <c r="A1848" s="4" t="s">
        <v>15</v>
      </c>
      <c r="B1848" s="12" t="s">
        <v>35</v>
      </c>
      <c r="C1848" s="4" t="s">
        <v>2769</v>
      </c>
      <c r="D1848" s="12" t="s">
        <v>46</v>
      </c>
      <c r="E1848" s="12" t="s">
        <v>47</v>
      </c>
      <c r="F1848" s="12" t="s">
        <v>48</v>
      </c>
      <c r="G1848" s="14">
        <v>45749</v>
      </c>
      <c r="H1848" s="12" t="s">
        <v>2770</v>
      </c>
      <c r="I1848" s="12">
        <v>1</v>
      </c>
      <c r="J1848" s="12" t="s">
        <v>41</v>
      </c>
      <c r="K1848" s="4" t="s">
        <v>42</v>
      </c>
      <c r="L1848" s="5">
        <v>45772.793437499997</v>
      </c>
      <c r="M1848" s="10">
        <v>682.22</v>
      </c>
      <c r="N1848" s="4" t="s">
        <v>16</v>
      </c>
      <c r="O1848" s="4" t="s">
        <v>2771</v>
      </c>
      <c r="P1848" s="4" t="s">
        <v>44</v>
      </c>
    </row>
    <row r="1849" spans="1:16">
      <c r="A1849" s="4" t="s">
        <v>15</v>
      </c>
      <c r="B1849" s="12" t="s">
        <v>35</v>
      </c>
      <c r="C1849" s="4" t="s">
        <v>2769</v>
      </c>
      <c r="D1849" s="12" t="s">
        <v>46</v>
      </c>
      <c r="E1849" s="12" t="s">
        <v>47</v>
      </c>
      <c r="F1849" s="12" t="s">
        <v>48</v>
      </c>
      <c r="G1849" s="14">
        <v>45749</v>
      </c>
      <c r="H1849" s="12" t="s">
        <v>2772</v>
      </c>
      <c r="I1849" s="12">
        <v>33</v>
      </c>
      <c r="J1849" s="12" t="s">
        <v>41</v>
      </c>
      <c r="K1849" s="4" t="s">
        <v>42</v>
      </c>
      <c r="L1849" s="5">
        <v>45772.793437499997</v>
      </c>
      <c r="M1849" s="10">
        <v>28441.59</v>
      </c>
      <c r="N1849" s="4" t="s">
        <v>16</v>
      </c>
      <c r="O1849" s="4" t="s">
        <v>2773</v>
      </c>
      <c r="P1849" s="4" t="s">
        <v>44</v>
      </c>
    </row>
    <row r="1850" spans="1:16">
      <c r="A1850" s="4" t="s">
        <v>15</v>
      </c>
      <c r="B1850" s="12" t="s">
        <v>35</v>
      </c>
      <c r="C1850" s="4" t="s">
        <v>162</v>
      </c>
      <c r="D1850" s="12" t="s">
        <v>56</v>
      </c>
      <c r="F1850" s="12" t="s">
        <v>39</v>
      </c>
      <c r="G1850" s="14">
        <v>45772</v>
      </c>
      <c r="H1850" s="12" t="s">
        <v>165</v>
      </c>
      <c r="I1850" s="12">
        <v>50</v>
      </c>
      <c r="J1850" s="12" t="s">
        <v>166</v>
      </c>
      <c r="K1850" s="4" t="s">
        <v>42</v>
      </c>
      <c r="L1850" s="5">
        <v>45804.689513888887</v>
      </c>
      <c r="M1850" s="10">
        <v>1780.5</v>
      </c>
      <c r="N1850" s="4" t="s">
        <v>16</v>
      </c>
      <c r="O1850" s="4" t="s">
        <v>167</v>
      </c>
      <c r="P1850" s="4" t="s">
        <v>44</v>
      </c>
    </row>
    <row r="1851" spans="1:16">
      <c r="A1851" s="4" t="s">
        <v>15</v>
      </c>
      <c r="B1851" s="12" t="s">
        <v>35</v>
      </c>
      <c r="C1851" s="4" t="s">
        <v>162</v>
      </c>
      <c r="D1851" s="12" t="s">
        <v>56</v>
      </c>
      <c r="F1851" s="12" t="s">
        <v>39</v>
      </c>
      <c r="G1851" s="14">
        <v>45772</v>
      </c>
      <c r="H1851" s="12" t="s">
        <v>170</v>
      </c>
      <c r="I1851" s="12">
        <v>8</v>
      </c>
      <c r="J1851" s="12" t="s">
        <v>41</v>
      </c>
      <c r="K1851" s="4" t="s">
        <v>42</v>
      </c>
      <c r="L1851" s="5">
        <v>45804.689513888887</v>
      </c>
      <c r="M1851" s="10">
        <v>271.60000000000002</v>
      </c>
      <c r="N1851" s="4" t="s">
        <v>16</v>
      </c>
      <c r="O1851" s="4" t="s">
        <v>171</v>
      </c>
      <c r="P1851" s="4" t="s">
        <v>44</v>
      </c>
    </row>
    <row r="1852" spans="1:16">
      <c r="A1852" s="4" t="s">
        <v>15</v>
      </c>
      <c r="B1852" s="12" t="s">
        <v>35</v>
      </c>
      <c r="C1852" s="4" t="s">
        <v>162</v>
      </c>
      <c r="D1852" s="12" t="s">
        <v>56</v>
      </c>
      <c r="F1852" s="12" t="s">
        <v>39</v>
      </c>
      <c r="G1852" s="14">
        <v>45772</v>
      </c>
      <c r="H1852" s="12" t="s">
        <v>174</v>
      </c>
      <c r="I1852" s="12">
        <v>48</v>
      </c>
      <c r="J1852" s="12" t="s">
        <v>85</v>
      </c>
      <c r="K1852" s="4" t="s">
        <v>42</v>
      </c>
      <c r="L1852" s="5">
        <v>45804.689513888887</v>
      </c>
      <c r="M1852" s="10">
        <v>1081.44</v>
      </c>
      <c r="N1852" s="4" t="s">
        <v>16</v>
      </c>
      <c r="O1852" s="4" t="s">
        <v>175</v>
      </c>
      <c r="P1852" s="4" t="s">
        <v>44</v>
      </c>
    </row>
    <row r="1853" spans="1:16">
      <c r="A1853" s="4" t="s">
        <v>15</v>
      </c>
      <c r="B1853" s="12" t="s">
        <v>35</v>
      </c>
      <c r="C1853" s="4" t="s">
        <v>162</v>
      </c>
      <c r="D1853" s="12" t="s">
        <v>56</v>
      </c>
      <c r="F1853" s="12" t="s">
        <v>39</v>
      </c>
      <c r="G1853" s="14">
        <v>45772</v>
      </c>
      <c r="H1853" s="12" t="s">
        <v>2774</v>
      </c>
      <c r="I1853" s="12">
        <v>10</v>
      </c>
      <c r="J1853" s="12" t="s">
        <v>41</v>
      </c>
      <c r="K1853" s="4" t="s">
        <v>42</v>
      </c>
      <c r="L1853" s="5">
        <v>45804.689513888887</v>
      </c>
      <c r="M1853" s="10">
        <v>56.6</v>
      </c>
      <c r="N1853" s="4" t="s">
        <v>16</v>
      </c>
      <c r="O1853" s="4" t="s">
        <v>2775</v>
      </c>
      <c r="P1853" s="4" t="s">
        <v>44</v>
      </c>
    </row>
    <row r="1854" spans="1:16">
      <c r="A1854" s="4" t="s">
        <v>15</v>
      </c>
      <c r="B1854" s="12" t="s">
        <v>35</v>
      </c>
      <c r="C1854" s="4" t="s">
        <v>162</v>
      </c>
      <c r="D1854" s="12" t="s">
        <v>56</v>
      </c>
      <c r="F1854" s="12" t="s">
        <v>39</v>
      </c>
      <c r="G1854" s="14">
        <v>45772</v>
      </c>
      <c r="H1854" s="12" t="s">
        <v>2776</v>
      </c>
      <c r="I1854" s="12">
        <v>10</v>
      </c>
      <c r="J1854" s="12" t="s">
        <v>166</v>
      </c>
      <c r="K1854" s="4" t="s">
        <v>42</v>
      </c>
      <c r="L1854" s="5">
        <v>45804.689513888887</v>
      </c>
      <c r="M1854" s="10">
        <v>33.94</v>
      </c>
      <c r="N1854" s="4" t="s">
        <v>16</v>
      </c>
      <c r="O1854" s="4" t="s">
        <v>2777</v>
      </c>
      <c r="P1854" s="4" t="s">
        <v>44</v>
      </c>
    </row>
    <row r="1855" spans="1:16">
      <c r="A1855" s="4" t="s">
        <v>15</v>
      </c>
      <c r="B1855" s="12" t="s">
        <v>35</v>
      </c>
      <c r="C1855" s="4" t="s">
        <v>162</v>
      </c>
      <c r="D1855" s="12" t="s">
        <v>56</v>
      </c>
      <c r="F1855" s="12" t="s">
        <v>39</v>
      </c>
      <c r="G1855" s="14">
        <v>45772</v>
      </c>
      <c r="H1855" s="12" t="s">
        <v>180</v>
      </c>
      <c r="I1855" s="12">
        <v>16</v>
      </c>
      <c r="J1855" s="12" t="s">
        <v>41</v>
      </c>
      <c r="K1855" s="4" t="s">
        <v>42</v>
      </c>
      <c r="L1855" s="5">
        <v>45804.689513888887</v>
      </c>
      <c r="M1855" s="10">
        <v>153.28</v>
      </c>
      <c r="N1855" s="4" t="s">
        <v>16</v>
      </c>
      <c r="O1855" s="4" t="s">
        <v>181</v>
      </c>
      <c r="P1855" s="4" t="s">
        <v>44</v>
      </c>
    </row>
    <row r="1856" spans="1:16">
      <c r="A1856" s="4" t="s">
        <v>15</v>
      </c>
      <c r="B1856" s="12" t="s">
        <v>35</v>
      </c>
      <c r="C1856" s="4" t="s">
        <v>162</v>
      </c>
      <c r="D1856" s="12" t="s">
        <v>56</v>
      </c>
      <c r="F1856" s="12" t="s">
        <v>39</v>
      </c>
      <c r="G1856" s="14">
        <v>45772</v>
      </c>
      <c r="H1856" s="12" t="s">
        <v>182</v>
      </c>
      <c r="I1856" s="12">
        <v>72</v>
      </c>
      <c r="J1856" s="12" t="s">
        <v>41</v>
      </c>
      <c r="K1856" s="4" t="s">
        <v>42</v>
      </c>
      <c r="L1856" s="5">
        <v>45804.689513888887</v>
      </c>
      <c r="M1856" s="10">
        <v>146.88</v>
      </c>
      <c r="N1856" s="4" t="s">
        <v>16</v>
      </c>
      <c r="O1856" s="4" t="s">
        <v>183</v>
      </c>
      <c r="P1856" s="4" t="s">
        <v>44</v>
      </c>
    </row>
    <row r="1857" spans="1:16">
      <c r="A1857" s="4" t="s">
        <v>15</v>
      </c>
      <c r="B1857" s="12" t="s">
        <v>35</v>
      </c>
      <c r="C1857" s="4" t="s">
        <v>162</v>
      </c>
      <c r="D1857" s="12" t="s">
        <v>56</v>
      </c>
      <c r="F1857" s="12" t="s">
        <v>39</v>
      </c>
      <c r="G1857" s="14">
        <v>45772</v>
      </c>
      <c r="H1857" s="12" t="s">
        <v>184</v>
      </c>
      <c r="I1857" s="12">
        <v>5</v>
      </c>
      <c r="J1857" s="12" t="s">
        <v>41</v>
      </c>
      <c r="K1857" s="4" t="s">
        <v>42</v>
      </c>
      <c r="L1857" s="5">
        <v>45804.689513888887</v>
      </c>
      <c r="M1857" s="10">
        <v>66.400000000000006</v>
      </c>
      <c r="N1857" s="4" t="s">
        <v>16</v>
      </c>
      <c r="O1857" s="4" t="s">
        <v>185</v>
      </c>
      <c r="P1857" s="4" t="s">
        <v>44</v>
      </c>
    </row>
    <row r="1858" spans="1:16">
      <c r="A1858" s="4" t="s">
        <v>15</v>
      </c>
      <c r="B1858" s="12" t="s">
        <v>35</v>
      </c>
      <c r="C1858" s="4" t="s">
        <v>162</v>
      </c>
      <c r="D1858" s="12" t="s">
        <v>56</v>
      </c>
      <c r="F1858" s="12" t="s">
        <v>39</v>
      </c>
      <c r="G1858" s="14">
        <v>45772</v>
      </c>
      <c r="H1858" s="12" t="s">
        <v>2778</v>
      </c>
      <c r="I1858" s="12">
        <v>24</v>
      </c>
      <c r="J1858" s="12" t="s">
        <v>41</v>
      </c>
      <c r="K1858" s="4" t="s">
        <v>42</v>
      </c>
      <c r="L1858" s="5">
        <v>45804.689513888887</v>
      </c>
      <c r="M1858" s="10">
        <v>991.44</v>
      </c>
      <c r="N1858" s="4" t="s">
        <v>16</v>
      </c>
      <c r="O1858" s="4" t="s">
        <v>2779</v>
      </c>
      <c r="P1858" s="4" t="s">
        <v>44</v>
      </c>
    </row>
    <row r="1859" spans="1:16">
      <c r="A1859" s="4" t="s">
        <v>15</v>
      </c>
      <c r="B1859" s="12" t="s">
        <v>35</v>
      </c>
      <c r="C1859" s="4" t="s">
        <v>162</v>
      </c>
      <c r="D1859" s="12" t="s">
        <v>56</v>
      </c>
      <c r="F1859" s="12" t="s">
        <v>39</v>
      </c>
      <c r="G1859" s="14">
        <v>45772</v>
      </c>
      <c r="H1859" s="12" t="s">
        <v>190</v>
      </c>
      <c r="I1859" s="12">
        <v>60</v>
      </c>
      <c r="J1859" s="12" t="s">
        <v>41</v>
      </c>
      <c r="K1859" s="4" t="s">
        <v>999</v>
      </c>
      <c r="L1859" s="5">
        <v>45804.689513888887</v>
      </c>
      <c r="M1859" s="10">
        <v>32.4</v>
      </c>
      <c r="N1859" s="4" t="s">
        <v>16</v>
      </c>
      <c r="O1859" s="4" t="s">
        <v>191</v>
      </c>
      <c r="P1859" s="4" t="s">
        <v>44</v>
      </c>
    </row>
    <row r="1860" spans="1:16">
      <c r="A1860" s="4" t="s">
        <v>15</v>
      </c>
      <c r="B1860" s="12" t="s">
        <v>35</v>
      </c>
      <c r="C1860" s="4" t="s">
        <v>162</v>
      </c>
      <c r="D1860" s="12" t="s">
        <v>56</v>
      </c>
      <c r="F1860" s="12" t="s">
        <v>39</v>
      </c>
      <c r="G1860" s="14">
        <v>45772</v>
      </c>
      <c r="H1860" s="12" t="s">
        <v>192</v>
      </c>
      <c r="I1860" s="12">
        <v>30</v>
      </c>
      <c r="J1860" s="12" t="s">
        <v>41</v>
      </c>
      <c r="K1860" s="4" t="s">
        <v>42</v>
      </c>
      <c r="L1860" s="5">
        <v>45804.689513888887</v>
      </c>
      <c r="M1860" s="10">
        <v>28.2</v>
      </c>
      <c r="N1860" s="4" t="s">
        <v>16</v>
      </c>
      <c r="O1860" s="4" t="s">
        <v>193</v>
      </c>
      <c r="P1860" s="4" t="s">
        <v>44</v>
      </c>
    </row>
    <row r="1861" spans="1:16">
      <c r="A1861" s="4" t="s">
        <v>15</v>
      </c>
      <c r="B1861" s="12" t="s">
        <v>35</v>
      </c>
      <c r="C1861" s="4" t="s">
        <v>162</v>
      </c>
      <c r="D1861" s="12" t="s">
        <v>56</v>
      </c>
      <c r="F1861" s="12" t="s">
        <v>39</v>
      </c>
      <c r="G1861" s="14">
        <v>45772</v>
      </c>
      <c r="H1861" s="12" t="s">
        <v>194</v>
      </c>
      <c r="I1861" s="12">
        <v>20</v>
      </c>
      <c r="J1861" s="12" t="s">
        <v>41</v>
      </c>
      <c r="K1861" s="4" t="s">
        <v>999</v>
      </c>
      <c r="L1861" s="5">
        <v>45804.689513888887</v>
      </c>
      <c r="M1861" s="10">
        <v>31.4</v>
      </c>
      <c r="N1861" s="4" t="s">
        <v>16</v>
      </c>
      <c r="O1861" s="4" t="s">
        <v>195</v>
      </c>
      <c r="P1861" s="4" t="s">
        <v>44</v>
      </c>
    </row>
    <row r="1862" spans="1:16">
      <c r="A1862" s="4" t="s">
        <v>15</v>
      </c>
      <c r="B1862" s="12" t="s">
        <v>35</v>
      </c>
      <c r="C1862" s="4" t="s">
        <v>162</v>
      </c>
      <c r="D1862" s="12" t="s">
        <v>56</v>
      </c>
      <c r="F1862" s="12" t="s">
        <v>39</v>
      </c>
      <c r="G1862" s="14">
        <v>45772</v>
      </c>
      <c r="H1862" s="12" t="s">
        <v>1416</v>
      </c>
      <c r="I1862" s="12">
        <v>120</v>
      </c>
      <c r="J1862" s="12" t="s">
        <v>41</v>
      </c>
      <c r="K1862" s="4" t="s">
        <v>42</v>
      </c>
      <c r="L1862" s="5">
        <v>45804.689513888887</v>
      </c>
      <c r="M1862" s="10">
        <v>303.60000000000002</v>
      </c>
      <c r="N1862" s="4" t="s">
        <v>16</v>
      </c>
      <c r="O1862" s="4" t="s">
        <v>1417</v>
      </c>
      <c r="P1862" s="4" t="s">
        <v>44</v>
      </c>
    </row>
    <row r="1863" spans="1:16">
      <c r="A1863" s="4" t="s">
        <v>15</v>
      </c>
      <c r="B1863" s="12" t="s">
        <v>35</v>
      </c>
      <c r="C1863" s="4" t="s">
        <v>162</v>
      </c>
      <c r="D1863" s="12" t="s">
        <v>56</v>
      </c>
      <c r="F1863" s="12" t="s">
        <v>39</v>
      </c>
      <c r="G1863" s="14">
        <v>45772</v>
      </c>
      <c r="H1863" s="12" t="s">
        <v>2780</v>
      </c>
      <c r="I1863" s="12">
        <v>16</v>
      </c>
      <c r="J1863" s="12" t="s">
        <v>41</v>
      </c>
      <c r="K1863" s="4" t="s">
        <v>42</v>
      </c>
      <c r="L1863" s="5">
        <v>45804.689513888887</v>
      </c>
      <c r="M1863" s="10">
        <v>318.88</v>
      </c>
      <c r="N1863" s="4" t="s">
        <v>16</v>
      </c>
      <c r="O1863" s="4" t="s">
        <v>2781</v>
      </c>
      <c r="P1863" s="4" t="s">
        <v>44</v>
      </c>
    </row>
    <row r="1864" spans="1:16">
      <c r="A1864" s="4" t="s">
        <v>15</v>
      </c>
      <c r="B1864" s="12" t="s">
        <v>35</v>
      </c>
      <c r="C1864" s="4" t="s">
        <v>162</v>
      </c>
      <c r="D1864" s="12" t="s">
        <v>56</v>
      </c>
      <c r="F1864" s="12" t="s">
        <v>39</v>
      </c>
      <c r="G1864" s="14">
        <v>45772</v>
      </c>
      <c r="H1864" s="12" t="s">
        <v>2782</v>
      </c>
      <c r="I1864" s="12">
        <v>48</v>
      </c>
      <c r="J1864" s="12" t="s">
        <v>41</v>
      </c>
      <c r="K1864" s="4" t="s">
        <v>42</v>
      </c>
      <c r="L1864" s="5">
        <v>45804.689513888887</v>
      </c>
      <c r="M1864" s="10">
        <v>838.08</v>
      </c>
      <c r="N1864" s="4" t="s">
        <v>16</v>
      </c>
      <c r="O1864" s="4" t="s">
        <v>2783</v>
      </c>
      <c r="P1864" s="4" t="s">
        <v>44</v>
      </c>
    </row>
    <row r="1865" spans="1:16">
      <c r="A1865" s="4" t="s">
        <v>15</v>
      </c>
      <c r="B1865" s="12" t="s">
        <v>35</v>
      </c>
      <c r="C1865" s="4" t="s">
        <v>162</v>
      </c>
      <c r="D1865" s="12" t="s">
        <v>56</v>
      </c>
      <c r="F1865" s="12" t="s">
        <v>39</v>
      </c>
      <c r="G1865" s="14">
        <v>45772</v>
      </c>
      <c r="H1865" s="12" t="s">
        <v>198</v>
      </c>
      <c r="I1865" s="12">
        <v>48</v>
      </c>
      <c r="J1865" s="12" t="s">
        <v>41</v>
      </c>
      <c r="K1865" s="4" t="s">
        <v>42</v>
      </c>
      <c r="L1865" s="5">
        <v>45804.689513888887</v>
      </c>
      <c r="M1865" s="10">
        <v>148.32</v>
      </c>
      <c r="N1865" s="4" t="s">
        <v>16</v>
      </c>
      <c r="O1865" s="4" t="s">
        <v>199</v>
      </c>
      <c r="P1865" s="4" t="s">
        <v>44</v>
      </c>
    </row>
    <row r="1866" spans="1:16">
      <c r="A1866" s="4" t="s">
        <v>15</v>
      </c>
      <c r="B1866" s="12" t="s">
        <v>35</v>
      </c>
      <c r="C1866" s="4" t="s">
        <v>162</v>
      </c>
      <c r="D1866" s="12" t="s">
        <v>56</v>
      </c>
      <c r="F1866" s="12" t="s">
        <v>39</v>
      </c>
      <c r="G1866" s="14">
        <v>45772</v>
      </c>
      <c r="H1866" s="12" t="s">
        <v>200</v>
      </c>
      <c r="I1866" s="12">
        <v>48</v>
      </c>
      <c r="J1866" s="12" t="s">
        <v>41</v>
      </c>
      <c r="K1866" s="4" t="s">
        <v>42</v>
      </c>
      <c r="L1866" s="5">
        <v>45804.689513888887</v>
      </c>
      <c r="M1866" s="10">
        <v>315.36</v>
      </c>
      <c r="N1866" s="4" t="s">
        <v>16</v>
      </c>
      <c r="O1866" s="4" t="s">
        <v>201</v>
      </c>
      <c r="P1866" s="4" t="s">
        <v>44</v>
      </c>
    </row>
    <row r="1867" spans="1:16">
      <c r="A1867" s="4" t="s">
        <v>15</v>
      </c>
      <c r="B1867" s="12" t="s">
        <v>35</v>
      </c>
      <c r="C1867" s="4" t="s">
        <v>162</v>
      </c>
      <c r="D1867" s="12" t="s">
        <v>56</v>
      </c>
      <c r="F1867" s="12" t="s">
        <v>39</v>
      </c>
      <c r="G1867" s="14">
        <v>45772</v>
      </c>
      <c r="H1867" s="12" t="s">
        <v>1007</v>
      </c>
      <c r="I1867" s="12">
        <v>28</v>
      </c>
      <c r="J1867" s="12" t="s">
        <v>41</v>
      </c>
      <c r="K1867" s="4" t="s">
        <v>42</v>
      </c>
      <c r="L1867" s="5">
        <v>45804.689513888887</v>
      </c>
      <c r="M1867" s="10">
        <v>895.44</v>
      </c>
      <c r="N1867" s="4" t="s">
        <v>16</v>
      </c>
      <c r="O1867" s="4" t="s">
        <v>1008</v>
      </c>
      <c r="P1867" s="4" t="s">
        <v>44</v>
      </c>
    </row>
    <row r="1868" spans="1:16">
      <c r="A1868" s="4" t="s">
        <v>15</v>
      </c>
      <c r="B1868" s="12" t="s">
        <v>35</v>
      </c>
      <c r="C1868" s="4" t="s">
        <v>162</v>
      </c>
      <c r="D1868" s="12" t="s">
        <v>56</v>
      </c>
      <c r="F1868" s="12" t="s">
        <v>39</v>
      </c>
      <c r="G1868" s="14">
        <v>45772</v>
      </c>
      <c r="H1868" s="12" t="s">
        <v>202</v>
      </c>
      <c r="I1868" s="12">
        <v>20</v>
      </c>
      <c r="J1868" s="12" t="s">
        <v>41</v>
      </c>
      <c r="K1868" s="4" t="s">
        <v>42</v>
      </c>
      <c r="L1868" s="5">
        <v>45804.689513888887</v>
      </c>
      <c r="M1868" s="10">
        <v>73.599999999999994</v>
      </c>
      <c r="N1868" s="4" t="s">
        <v>16</v>
      </c>
      <c r="O1868" s="4" t="s">
        <v>203</v>
      </c>
      <c r="P1868" s="4" t="s">
        <v>44</v>
      </c>
    </row>
    <row r="1869" spans="1:16">
      <c r="A1869" s="4" t="s">
        <v>15</v>
      </c>
      <c r="B1869" s="12" t="s">
        <v>35</v>
      </c>
      <c r="C1869" s="4" t="s">
        <v>162</v>
      </c>
      <c r="D1869" s="12" t="s">
        <v>56</v>
      </c>
      <c r="F1869" s="12" t="s">
        <v>39</v>
      </c>
      <c r="G1869" s="14">
        <v>45772</v>
      </c>
      <c r="H1869" s="12" t="s">
        <v>2784</v>
      </c>
      <c r="I1869" s="12">
        <v>20</v>
      </c>
      <c r="J1869" s="12" t="s">
        <v>41</v>
      </c>
      <c r="K1869" s="4" t="s">
        <v>42</v>
      </c>
      <c r="L1869" s="5">
        <v>45804.689513888887</v>
      </c>
      <c r="M1869" s="10">
        <v>54</v>
      </c>
      <c r="N1869" s="4" t="s">
        <v>16</v>
      </c>
      <c r="O1869" s="4" t="s">
        <v>2785</v>
      </c>
      <c r="P1869" s="4" t="s">
        <v>44</v>
      </c>
    </row>
    <row r="1870" spans="1:16">
      <c r="A1870" s="4" t="s">
        <v>15</v>
      </c>
      <c r="B1870" s="12" t="s">
        <v>35</v>
      </c>
      <c r="C1870" s="4" t="s">
        <v>162</v>
      </c>
      <c r="D1870" s="12" t="s">
        <v>56</v>
      </c>
      <c r="F1870" s="12" t="s">
        <v>39</v>
      </c>
      <c r="G1870" s="14">
        <v>45772</v>
      </c>
      <c r="H1870" s="12" t="s">
        <v>2786</v>
      </c>
      <c r="I1870" s="12">
        <v>20</v>
      </c>
      <c r="J1870" s="12" t="s">
        <v>41</v>
      </c>
      <c r="K1870" s="4" t="s">
        <v>42</v>
      </c>
      <c r="L1870" s="5">
        <v>45804.689513888887</v>
      </c>
      <c r="M1870" s="10">
        <v>53.6</v>
      </c>
      <c r="N1870" s="4" t="s">
        <v>16</v>
      </c>
      <c r="O1870" s="4" t="s">
        <v>2787</v>
      </c>
      <c r="P1870" s="4" t="s">
        <v>44</v>
      </c>
    </row>
    <row r="1871" spans="1:16">
      <c r="A1871" s="4" t="s">
        <v>15</v>
      </c>
      <c r="B1871" s="12" t="s">
        <v>35</v>
      </c>
      <c r="C1871" s="4" t="s">
        <v>162</v>
      </c>
      <c r="D1871" s="12" t="s">
        <v>56</v>
      </c>
      <c r="F1871" s="12" t="s">
        <v>39</v>
      </c>
      <c r="G1871" s="14">
        <v>45772</v>
      </c>
      <c r="H1871" s="12" t="s">
        <v>204</v>
      </c>
      <c r="I1871" s="12">
        <v>100</v>
      </c>
      <c r="J1871" s="12" t="s">
        <v>41</v>
      </c>
      <c r="K1871" s="4" t="s">
        <v>42</v>
      </c>
      <c r="L1871" s="5">
        <v>45804.689513888887</v>
      </c>
      <c r="M1871" s="10">
        <v>311</v>
      </c>
      <c r="N1871" s="4" t="s">
        <v>16</v>
      </c>
      <c r="O1871" s="4" t="s">
        <v>205</v>
      </c>
      <c r="P1871" s="4" t="s">
        <v>44</v>
      </c>
    </row>
    <row r="1872" spans="1:16">
      <c r="A1872" s="4" t="s">
        <v>15</v>
      </c>
      <c r="B1872" s="12" t="s">
        <v>35</v>
      </c>
      <c r="C1872" s="4" t="s">
        <v>162</v>
      </c>
      <c r="D1872" s="12" t="s">
        <v>56</v>
      </c>
      <c r="F1872" s="12" t="s">
        <v>39</v>
      </c>
      <c r="G1872" s="14">
        <v>45772</v>
      </c>
      <c r="H1872" s="12" t="s">
        <v>206</v>
      </c>
      <c r="I1872" s="12">
        <v>4</v>
      </c>
      <c r="J1872" s="12" t="s">
        <v>41</v>
      </c>
      <c r="K1872" s="4" t="s">
        <v>42</v>
      </c>
      <c r="L1872" s="5">
        <v>45804.689513888887</v>
      </c>
      <c r="M1872" s="10">
        <v>9.0399999999999991</v>
      </c>
      <c r="N1872" s="4" t="s">
        <v>16</v>
      </c>
      <c r="O1872" s="4" t="s">
        <v>207</v>
      </c>
      <c r="P1872" s="4" t="s">
        <v>44</v>
      </c>
    </row>
    <row r="1873" spans="1:16">
      <c r="A1873" s="4" t="s">
        <v>15</v>
      </c>
      <c r="B1873" s="12" t="s">
        <v>35</v>
      </c>
      <c r="C1873" s="4" t="s">
        <v>162</v>
      </c>
      <c r="D1873" s="12" t="s">
        <v>56</v>
      </c>
      <c r="F1873" s="12" t="s">
        <v>39</v>
      </c>
      <c r="G1873" s="14">
        <v>45772</v>
      </c>
      <c r="H1873" s="12" t="s">
        <v>2788</v>
      </c>
      <c r="I1873" s="12">
        <v>30</v>
      </c>
      <c r="J1873" s="12" t="s">
        <v>209</v>
      </c>
      <c r="K1873" s="4" t="s">
        <v>42</v>
      </c>
      <c r="L1873" s="5">
        <v>45804.689513888887</v>
      </c>
      <c r="M1873" s="10">
        <v>2649</v>
      </c>
      <c r="N1873" s="4" t="s">
        <v>16</v>
      </c>
      <c r="O1873" s="4" t="s">
        <v>2789</v>
      </c>
      <c r="P1873" s="4" t="s">
        <v>44</v>
      </c>
    </row>
    <row r="1874" spans="1:16">
      <c r="A1874" s="4" t="s">
        <v>15</v>
      </c>
      <c r="B1874" s="12" t="s">
        <v>35</v>
      </c>
      <c r="C1874" s="4" t="s">
        <v>162</v>
      </c>
      <c r="D1874" s="12" t="s">
        <v>56</v>
      </c>
      <c r="F1874" s="12" t="s">
        <v>39</v>
      </c>
      <c r="G1874" s="14">
        <v>45772</v>
      </c>
      <c r="H1874" s="12" t="s">
        <v>1418</v>
      </c>
      <c r="I1874" s="12">
        <v>50</v>
      </c>
      <c r="J1874" s="12" t="s">
        <v>212</v>
      </c>
      <c r="K1874" s="4" t="s">
        <v>42</v>
      </c>
      <c r="L1874" s="5">
        <v>45804.689513888887</v>
      </c>
      <c r="M1874" s="10">
        <v>277.5</v>
      </c>
      <c r="N1874" s="4" t="s">
        <v>16</v>
      </c>
      <c r="O1874" s="4" t="s">
        <v>1419</v>
      </c>
      <c r="P1874" s="4" t="s">
        <v>44</v>
      </c>
    </row>
    <row r="1875" spans="1:16">
      <c r="A1875" s="4" t="s">
        <v>15</v>
      </c>
      <c r="B1875" s="12" t="s">
        <v>35</v>
      </c>
      <c r="C1875" s="4" t="s">
        <v>162</v>
      </c>
      <c r="D1875" s="12" t="s">
        <v>56</v>
      </c>
      <c r="F1875" s="12" t="s">
        <v>39</v>
      </c>
      <c r="G1875" s="14">
        <v>45772</v>
      </c>
      <c r="H1875" s="12" t="s">
        <v>2790</v>
      </c>
      <c r="I1875" s="12">
        <v>50</v>
      </c>
      <c r="J1875" s="12" t="s">
        <v>41</v>
      </c>
      <c r="K1875" s="4" t="s">
        <v>42</v>
      </c>
      <c r="L1875" s="5">
        <v>45804.689513888887</v>
      </c>
      <c r="M1875" s="10">
        <v>74</v>
      </c>
      <c r="N1875" s="4" t="s">
        <v>16</v>
      </c>
      <c r="O1875" s="4" t="s">
        <v>2791</v>
      </c>
      <c r="P1875" s="4" t="s">
        <v>44</v>
      </c>
    </row>
    <row r="1876" spans="1:16">
      <c r="A1876" s="4" t="s">
        <v>15</v>
      </c>
      <c r="B1876" s="12" t="s">
        <v>35</v>
      </c>
      <c r="C1876" s="4" t="s">
        <v>162</v>
      </c>
      <c r="D1876" s="12" t="s">
        <v>56</v>
      </c>
      <c r="F1876" s="12" t="s">
        <v>39</v>
      </c>
      <c r="G1876" s="14">
        <v>45772</v>
      </c>
      <c r="H1876" s="12" t="s">
        <v>218</v>
      </c>
      <c r="I1876" s="12">
        <v>24</v>
      </c>
      <c r="J1876" s="12" t="s">
        <v>41</v>
      </c>
      <c r="K1876" s="4" t="s">
        <v>42</v>
      </c>
      <c r="L1876" s="5">
        <v>45804.689513888887</v>
      </c>
      <c r="M1876" s="10">
        <v>118.56</v>
      </c>
      <c r="N1876" s="4" t="s">
        <v>16</v>
      </c>
      <c r="O1876" s="4" t="s">
        <v>219</v>
      </c>
      <c r="P1876" s="4" t="s">
        <v>44</v>
      </c>
    </row>
    <row r="1877" spans="1:16">
      <c r="A1877" s="4" t="s">
        <v>15</v>
      </c>
      <c r="B1877" s="12" t="s">
        <v>35</v>
      </c>
      <c r="C1877" s="4" t="s">
        <v>162</v>
      </c>
      <c r="D1877" s="12" t="s">
        <v>56</v>
      </c>
      <c r="F1877" s="12" t="s">
        <v>39</v>
      </c>
      <c r="G1877" s="14">
        <v>45772</v>
      </c>
      <c r="H1877" s="12" t="s">
        <v>2792</v>
      </c>
      <c r="I1877" s="12">
        <v>30</v>
      </c>
      <c r="J1877" s="12" t="s">
        <v>41</v>
      </c>
      <c r="K1877" s="4" t="s">
        <v>42</v>
      </c>
      <c r="L1877" s="5">
        <v>45804.689513888887</v>
      </c>
      <c r="M1877" s="10">
        <v>1039.2</v>
      </c>
      <c r="N1877" s="4" t="s">
        <v>16</v>
      </c>
      <c r="O1877" s="4" t="s">
        <v>2793</v>
      </c>
      <c r="P1877" s="4" t="s">
        <v>44</v>
      </c>
    </row>
    <row r="1878" spans="1:16">
      <c r="A1878" s="4" t="s">
        <v>15</v>
      </c>
      <c r="B1878" s="12" t="s">
        <v>35</v>
      </c>
      <c r="C1878" s="4" t="s">
        <v>162</v>
      </c>
      <c r="D1878" s="12" t="s">
        <v>56</v>
      </c>
      <c r="F1878" s="12" t="s">
        <v>39</v>
      </c>
      <c r="G1878" s="14">
        <v>45772</v>
      </c>
      <c r="H1878" s="12" t="s">
        <v>2794</v>
      </c>
      <c r="I1878" s="12">
        <v>30</v>
      </c>
      <c r="J1878" s="12" t="s">
        <v>41</v>
      </c>
      <c r="K1878" s="4" t="s">
        <v>42</v>
      </c>
      <c r="L1878" s="5">
        <v>45804.689513888887</v>
      </c>
      <c r="M1878" s="10">
        <v>287.39999999999998</v>
      </c>
      <c r="N1878" s="4" t="s">
        <v>16</v>
      </c>
      <c r="O1878" s="4" t="s">
        <v>2795</v>
      </c>
      <c r="P1878" s="4" t="s">
        <v>44</v>
      </c>
    </row>
    <row r="1879" spans="1:16">
      <c r="A1879" s="4" t="s">
        <v>15</v>
      </c>
      <c r="B1879" s="12" t="s">
        <v>35</v>
      </c>
      <c r="C1879" s="4" t="s">
        <v>162</v>
      </c>
      <c r="D1879" s="12" t="s">
        <v>56</v>
      </c>
      <c r="F1879" s="12" t="s">
        <v>39</v>
      </c>
      <c r="G1879" s="14">
        <v>45772</v>
      </c>
      <c r="H1879" s="12" t="s">
        <v>58</v>
      </c>
      <c r="I1879" s="12">
        <v>42</v>
      </c>
      <c r="J1879" s="12" t="s">
        <v>41</v>
      </c>
      <c r="K1879" s="4" t="s">
        <v>42</v>
      </c>
      <c r="L1879" s="5">
        <v>45804.689513888887</v>
      </c>
      <c r="M1879" s="10">
        <v>461.16</v>
      </c>
      <c r="N1879" s="4" t="s">
        <v>16</v>
      </c>
      <c r="O1879" s="4" t="s">
        <v>59</v>
      </c>
      <c r="P1879" s="4" t="s">
        <v>44</v>
      </c>
    </row>
    <row r="1880" spans="1:16">
      <c r="A1880" s="4" t="s">
        <v>15</v>
      </c>
      <c r="B1880" s="12" t="s">
        <v>35</v>
      </c>
      <c r="C1880" s="4" t="s">
        <v>162</v>
      </c>
      <c r="D1880" s="12" t="s">
        <v>56</v>
      </c>
      <c r="F1880" s="12" t="s">
        <v>39</v>
      </c>
      <c r="G1880" s="14">
        <v>45772</v>
      </c>
      <c r="H1880" s="12" t="s">
        <v>2796</v>
      </c>
      <c r="I1880" s="12">
        <v>42</v>
      </c>
      <c r="J1880" s="12" t="s">
        <v>41</v>
      </c>
      <c r="K1880" s="4" t="s">
        <v>42</v>
      </c>
      <c r="L1880" s="5">
        <v>45804.689513888887</v>
      </c>
      <c r="M1880" s="10">
        <v>266.27999999999997</v>
      </c>
      <c r="N1880" s="4" t="s">
        <v>16</v>
      </c>
      <c r="O1880" s="4" t="s">
        <v>2797</v>
      </c>
      <c r="P1880" s="4" t="s">
        <v>44</v>
      </c>
    </row>
    <row r="1881" spans="1:16">
      <c r="A1881" s="4" t="s">
        <v>15</v>
      </c>
      <c r="B1881" s="12" t="s">
        <v>35</v>
      </c>
      <c r="C1881" s="4" t="s">
        <v>162</v>
      </c>
      <c r="D1881" s="12" t="s">
        <v>56</v>
      </c>
      <c r="F1881" s="12" t="s">
        <v>39</v>
      </c>
      <c r="G1881" s="14">
        <v>45772</v>
      </c>
      <c r="H1881" s="12" t="s">
        <v>2798</v>
      </c>
      <c r="I1881" s="12">
        <v>42</v>
      </c>
      <c r="J1881" s="12" t="s">
        <v>41</v>
      </c>
      <c r="K1881" s="4" t="s">
        <v>42</v>
      </c>
      <c r="L1881" s="5">
        <v>45804.689513888887</v>
      </c>
      <c r="M1881" s="10">
        <v>87.78</v>
      </c>
      <c r="N1881" s="4" t="s">
        <v>16</v>
      </c>
      <c r="O1881" s="4" t="s">
        <v>2799</v>
      </c>
      <c r="P1881" s="4" t="s">
        <v>44</v>
      </c>
    </row>
    <row r="1882" spans="1:16">
      <c r="A1882" s="4" t="s">
        <v>15</v>
      </c>
      <c r="B1882" s="12" t="s">
        <v>35</v>
      </c>
      <c r="C1882" s="4" t="s">
        <v>162</v>
      </c>
      <c r="D1882" s="12" t="s">
        <v>56</v>
      </c>
      <c r="F1882" s="12" t="s">
        <v>39</v>
      </c>
      <c r="G1882" s="14">
        <v>45772</v>
      </c>
      <c r="H1882" s="12" t="s">
        <v>222</v>
      </c>
      <c r="I1882" s="12">
        <v>3</v>
      </c>
      <c r="J1882" s="12" t="s">
        <v>41</v>
      </c>
      <c r="K1882" s="4" t="s">
        <v>42</v>
      </c>
      <c r="L1882" s="5">
        <v>45804.689513888887</v>
      </c>
      <c r="M1882" s="10">
        <v>92.07</v>
      </c>
      <c r="N1882" s="4" t="s">
        <v>16</v>
      </c>
      <c r="O1882" s="4" t="s">
        <v>223</v>
      </c>
      <c r="P1882" s="4" t="s">
        <v>44</v>
      </c>
    </row>
    <row r="1883" spans="1:16">
      <c r="A1883" s="4" t="s">
        <v>15</v>
      </c>
      <c r="B1883" s="12" t="s">
        <v>35</v>
      </c>
      <c r="C1883" s="4" t="s">
        <v>162</v>
      </c>
      <c r="D1883" s="12" t="s">
        <v>56</v>
      </c>
      <c r="F1883" s="12" t="s">
        <v>39</v>
      </c>
      <c r="G1883" s="14">
        <v>45772</v>
      </c>
      <c r="H1883" s="12" t="s">
        <v>2800</v>
      </c>
      <c r="I1883" s="12">
        <v>60</v>
      </c>
      <c r="J1883" s="12" t="s">
        <v>166</v>
      </c>
      <c r="K1883" s="4" t="s">
        <v>42</v>
      </c>
      <c r="L1883" s="5">
        <v>45804.689513888887</v>
      </c>
      <c r="M1883" s="10">
        <v>195</v>
      </c>
      <c r="N1883" s="4" t="s">
        <v>16</v>
      </c>
      <c r="O1883" s="4" t="s">
        <v>2801</v>
      </c>
      <c r="P1883" s="4" t="s">
        <v>44</v>
      </c>
    </row>
    <row r="1884" spans="1:16">
      <c r="A1884" s="4" t="s">
        <v>15</v>
      </c>
      <c r="B1884" s="12" t="s">
        <v>35</v>
      </c>
      <c r="C1884" s="4" t="s">
        <v>162</v>
      </c>
      <c r="D1884" s="12" t="s">
        <v>56</v>
      </c>
      <c r="F1884" s="12" t="s">
        <v>39</v>
      </c>
      <c r="G1884" s="14">
        <v>45772</v>
      </c>
      <c r="H1884" s="12" t="s">
        <v>229</v>
      </c>
      <c r="I1884" s="12">
        <v>20</v>
      </c>
      <c r="J1884" s="12" t="s">
        <v>227</v>
      </c>
      <c r="K1884" s="4" t="s">
        <v>42</v>
      </c>
      <c r="L1884" s="5">
        <v>45804.689513888887</v>
      </c>
      <c r="M1884" s="10">
        <v>913.6</v>
      </c>
      <c r="N1884" s="4" t="s">
        <v>16</v>
      </c>
      <c r="O1884" s="4" t="s">
        <v>230</v>
      </c>
      <c r="P1884" s="4" t="s">
        <v>44</v>
      </c>
    </row>
    <row r="1885" spans="1:16">
      <c r="A1885" s="4" t="s">
        <v>15</v>
      </c>
      <c r="B1885" s="12" t="s">
        <v>35</v>
      </c>
      <c r="C1885" s="4" t="s">
        <v>162</v>
      </c>
      <c r="D1885" s="12" t="s">
        <v>56</v>
      </c>
      <c r="F1885" s="12" t="s">
        <v>39</v>
      </c>
      <c r="G1885" s="14">
        <v>45772</v>
      </c>
      <c r="H1885" s="12" t="s">
        <v>231</v>
      </c>
      <c r="I1885" s="12">
        <v>30</v>
      </c>
      <c r="J1885" s="12" t="s">
        <v>227</v>
      </c>
      <c r="K1885" s="4" t="s">
        <v>42</v>
      </c>
      <c r="L1885" s="5">
        <v>45804.689513888887</v>
      </c>
      <c r="M1885" s="10">
        <v>1141.8</v>
      </c>
      <c r="N1885" s="4" t="s">
        <v>16</v>
      </c>
      <c r="O1885" s="4" t="s">
        <v>232</v>
      </c>
      <c r="P1885" s="4" t="s">
        <v>44</v>
      </c>
    </row>
    <row r="1886" spans="1:16">
      <c r="A1886" s="4" t="s">
        <v>15</v>
      </c>
      <c r="B1886" s="12" t="s">
        <v>35</v>
      </c>
      <c r="C1886" s="4" t="s">
        <v>162</v>
      </c>
      <c r="D1886" s="12" t="s">
        <v>56</v>
      </c>
      <c r="F1886" s="12" t="s">
        <v>39</v>
      </c>
      <c r="G1886" s="14">
        <v>45772</v>
      </c>
      <c r="H1886" s="12" t="s">
        <v>233</v>
      </c>
      <c r="I1886" s="12">
        <v>20</v>
      </c>
      <c r="J1886" s="12" t="s">
        <v>227</v>
      </c>
      <c r="K1886" s="4" t="s">
        <v>42</v>
      </c>
      <c r="L1886" s="5">
        <v>45804.689513888887</v>
      </c>
      <c r="M1886" s="10">
        <v>477.4</v>
      </c>
      <c r="N1886" s="4" t="s">
        <v>16</v>
      </c>
      <c r="O1886" s="4" t="s">
        <v>234</v>
      </c>
      <c r="P1886" s="4" t="s">
        <v>44</v>
      </c>
    </row>
    <row r="1887" spans="1:16">
      <c r="A1887" s="4" t="s">
        <v>15</v>
      </c>
      <c r="B1887" s="12" t="s">
        <v>35</v>
      </c>
      <c r="C1887" s="4" t="s">
        <v>162</v>
      </c>
      <c r="D1887" s="12" t="s">
        <v>56</v>
      </c>
      <c r="F1887" s="12" t="s">
        <v>39</v>
      </c>
      <c r="G1887" s="14">
        <v>45772</v>
      </c>
      <c r="H1887" s="12" t="s">
        <v>237</v>
      </c>
      <c r="I1887" s="12">
        <v>20</v>
      </c>
      <c r="J1887" s="12" t="s">
        <v>227</v>
      </c>
      <c r="K1887" s="4" t="s">
        <v>42</v>
      </c>
      <c r="L1887" s="5">
        <v>45804.689513888887</v>
      </c>
      <c r="M1887" s="10">
        <v>615.6</v>
      </c>
      <c r="N1887" s="4" t="s">
        <v>16</v>
      </c>
      <c r="O1887" s="4" t="s">
        <v>238</v>
      </c>
      <c r="P1887" s="4" t="s">
        <v>44</v>
      </c>
    </row>
    <row r="1888" spans="1:16">
      <c r="A1888" s="4" t="s">
        <v>15</v>
      </c>
      <c r="B1888" s="12" t="s">
        <v>35</v>
      </c>
      <c r="C1888" s="4" t="s">
        <v>162</v>
      </c>
      <c r="D1888" s="12" t="s">
        <v>56</v>
      </c>
      <c r="F1888" s="12" t="s">
        <v>39</v>
      </c>
      <c r="G1888" s="14">
        <v>45772</v>
      </c>
      <c r="H1888" s="12" t="s">
        <v>245</v>
      </c>
      <c r="I1888" s="12">
        <v>15</v>
      </c>
      <c r="J1888" s="12" t="s">
        <v>227</v>
      </c>
      <c r="K1888" s="4" t="s">
        <v>42</v>
      </c>
      <c r="L1888" s="5">
        <v>45804.689513888887</v>
      </c>
      <c r="M1888" s="10">
        <v>1369.5</v>
      </c>
      <c r="N1888" s="4" t="s">
        <v>16</v>
      </c>
      <c r="O1888" s="4" t="s">
        <v>246</v>
      </c>
      <c r="P1888" s="4" t="s">
        <v>44</v>
      </c>
    </row>
    <row r="1889" spans="1:16">
      <c r="A1889" s="4" t="s">
        <v>15</v>
      </c>
      <c r="B1889" s="12" t="s">
        <v>35</v>
      </c>
      <c r="C1889" s="4" t="s">
        <v>162</v>
      </c>
      <c r="D1889" s="12" t="s">
        <v>56</v>
      </c>
      <c r="F1889" s="12" t="s">
        <v>39</v>
      </c>
      <c r="G1889" s="14">
        <v>45772</v>
      </c>
      <c r="H1889" s="12" t="s">
        <v>1397</v>
      </c>
      <c r="I1889" s="12">
        <v>15</v>
      </c>
      <c r="J1889" s="12" t="s">
        <v>227</v>
      </c>
      <c r="K1889" s="4" t="s">
        <v>42</v>
      </c>
      <c r="L1889" s="5">
        <v>45804.689513888887</v>
      </c>
      <c r="M1889" s="10">
        <v>1309.8</v>
      </c>
      <c r="N1889" s="4" t="s">
        <v>16</v>
      </c>
      <c r="O1889" s="4" t="s">
        <v>1398</v>
      </c>
      <c r="P1889" s="4" t="s">
        <v>44</v>
      </c>
    </row>
    <row r="1890" spans="1:16">
      <c r="A1890" s="4" t="s">
        <v>15</v>
      </c>
      <c r="B1890" s="12" t="s">
        <v>35</v>
      </c>
      <c r="C1890" s="4" t="s">
        <v>162</v>
      </c>
      <c r="D1890" s="12" t="s">
        <v>56</v>
      </c>
      <c r="F1890" s="12" t="s">
        <v>39</v>
      </c>
      <c r="G1890" s="14">
        <v>45772</v>
      </c>
      <c r="H1890" s="12" t="s">
        <v>247</v>
      </c>
      <c r="I1890" s="12">
        <v>15</v>
      </c>
      <c r="J1890" s="12" t="s">
        <v>227</v>
      </c>
      <c r="K1890" s="4" t="s">
        <v>1804</v>
      </c>
      <c r="L1890" s="5">
        <v>45804.689513888887</v>
      </c>
      <c r="M1890" s="10">
        <v>1181.0999999999999</v>
      </c>
      <c r="N1890" s="4" t="s">
        <v>16</v>
      </c>
      <c r="O1890" s="4" t="s">
        <v>248</v>
      </c>
      <c r="P1890" s="4" t="s">
        <v>44</v>
      </c>
    </row>
    <row r="1891" spans="1:16">
      <c r="A1891" s="4" t="s">
        <v>15</v>
      </c>
      <c r="B1891" s="12" t="s">
        <v>35</v>
      </c>
      <c r="C1891" s="4" t="s">
        <v>162</v>
      </c>
      <c r="D1891" s="12" t="s">
        <v>56</v>
      </c>
      <c r="F1891" s="12" t="s">
        <v>39</v>
      </c>
      <c r="G1891" s="14">
        <v>45772</v>
      </c>
      <c r="H1891" s="12" t="s">
        <v>249</v>
      </c>
      <c r="I1891" s="12">
        <v>15</v>
      </c>
      <c r="J1891" s="12" t="s">
        <v>227</v>
      </c>
      <c r="K1891" s="4" t="s">
        <v>42</v>
      </c>
      <c r="L1891" s="5">
        <v>45804.689513888887</v>
      </c>
      <c r="M1891" s="10">
        <v>1588.2</v>
      </c>
      <c r="N1891" s="4" t="s">
        <v>16</v>
      </c>
      <c r="O1891" s="4" t="s">
        <v>250</v>
      </c>
      <c r="P1891" s="4" t="s">
        <v>44</v>
      </c>
    </row>
    <row r="1892" spans="1:16">
      <c r="A1892" s="4" t="s">
        <v>15</v>
      </c>
      <c r="B1892" s="12" t="s">
        <v>35</v>
      </c>
      <c r="C1892" s="4" t="s">
        <v>162</v>
      </c>
      <c r="D1892" s="12" t="s">
        <v>56</v>
      </c>
      <c r="F1892" s="12" t="s">
        <v>39</v>
      </c>
      <c r="G1892" s="14">
        <v>45772</v>
      </c>
      <c r="H1892" s="12" t="s">
        <v>2802</v>
      </c>
      <c r="I1892" s="12">
        <v>500</v>
      </c>
      <c r="J1892" s="12" t="s">
        <v>41</v>
      </c>
      <c r="K1892" s="4" t="s">
        <v>42</v>
      </c>
      <c r="L1892" s="5">
        <v>45804.689513888887</v>
      </c>
      <c r="M1892" s="10">
        <v>133</v>
      </c>
      <c r="N1892" s="4" t="s">
        <v>16</v>
      </c>
      <c r="O1892" s="4" t="s">
        <v>2803</v>
      </c>
      <c r="P1892" s="4" t="s">
        <v>44</v>
      </c>
    </row>
    <row r="1893" spans="1:16">
      <c r="A1893" s="4" t="s">
        <v>15</v>
      </c>
      <c r="B1893" s="12" t="s">
        <v>35</v>
      </c>
      <c r="C1893" s="4" t="s">
        <v>162</v>
      </c>
      <c r="D1893" s="12" t="s">
        <v>56</v>
      </c>
      <c r="F1893" s="12" t="s">
        <v>39</v>
      </c>
      <c r="G1893" s="14">
        <v>45772</v>
      </c>
      <c r="H1893" s="12" t="s">
        <v>251</v>
      </c>
      <c r="I1893" s="12">
        <v>20</v>
      </c>
      <c r="J1893" s="12" t="s">
        <v>252</v>
      </c>
      <c r="K1893" s="4" t="s">
        <v>42</v>
      </c>
      <c r="L1893" s="5">
        <v>45804.689513888887</v>
      </c>
      <c r="M1893" s="10">
        <v>331.8</v>
      </c>
      <c r="N1893" s="4" t="s">
        <v>16</v>
      </c>
      <c r="O1893" s="4" t="s">
        <v>253</v>
      </c>
      <c r="P1893" s="4" t="s">
        <v>44</v>
      </c>
    </row>
    <row r="1894" spans="1:16">
      <c r="A1894" s="4" t="s">
        <v>15</v>
      </c>
      <c r="B1894" s="12" t="s">
        <v>35</v>
      </c>
      <c r="C1894" s="4" t="s">
        <v>162</v>
      </c>
      <c r="D1894" s="12" t="s">
        <v>56</v>
      </c>
      <c r="F1894" s="12" t="s">
        <v>39</v>
      </c>
      <c r="G1894" s="14">
        <v>45772</v>
      </c>
      <c r="H1894" s="12" t="s">
        <v>254</v>
      </c>
      <c r="I1894" s="12">
        <v>20</v>
      </c>
      <c r="J1894" s="12" t="s">
        <v>252</v>
      </c>
      <c r="K1894" s="4" t="s">
        <v>42</v>
      </c>
      <c r="L1894" s="5">
        <v>45804.689513888887</v>
      </c>
      <c r="M1894" s="10">
        <v>271.2</v>
      </c>
      <c r="N1894" s="4" t="s">
        <v>16</v>
      </c>
      <c r="O1894" s="4" t="s">
        <v>255</v>
      </c>
      <c r="P1894" s="4" t="s">
        <v>44</v>
      </c>
    </row>
    <row r="1895" spans="1:16">
      <c r="A1895" s="4" t="s">
        <v>15</v>
      </c>
      <c r="B1895" s="12" t="s">
        <v>35</v>
      </c>
      <c r="C1895" s="4" t="s">
        <v>162</v>
      </c>
      <c r="D1895" s="12" t="s">
        <v>56</v>
      </c>
      <c r="F1895" s="12" t="s">
        <v>39</v>
      </c>
      <c r="G1895" s="14">
        <v>45772</v>
      </c>
      <c r="H1895" s="12" t="s">
        <v>256</v>
      </c>
      <c r="I1895" s="12">
        <v>20</v>
      </c>
      <c r="J1895" s="12" t="s">
        <v>252</v>
      </c>
      <c r="K1895" s="4" t="s">
        <v>42</v>
      </c>
      <c r="L1895" s="5">
        <v>45804.689513888887</v>
      </c>
      <c r="M1895" s="10">
        <v>341</v>
      </c>
      <c r="N1895" s="4" t="s">
        <v>16</v>
      </c>
      <c r="O1895" s="4" t="s">
        <v>257</v>
      </c>
      <c r="P1895" s="4" t="s">
        <v>44</v>
      </c>
    </row>
    <row r="1896" spans="1:16">
      <c r="A1896" s="4" t="s">
        <v>15</v>
      </c>
      <c r="B1896" s="12" t="s">
        <v>35</v>
      </c>
      <c r="C1896" s="4" t="s">
        <v>162</v>
      </c>
      <c r="D1896" s="12" t="s">
        <v>56</v>
      </c>
      <c r="F1896" s="12" t="s">
        <v>39</v>
      </c>
      <c r="G1896" s="14">
        <v>45772</v>
      </c>
      <c r="H1896" s="12" t="s">
        <v>258</v>
      </c>
      <c r="I1896" s="12">
        <v>25</v>
      </c>
      <c r="J1896" s="12" t="s">
        <v>212</v>
      </c>
      <c r="K1896" s="4" t="s">
        <v>42</v>
      </c>
      <c r="L1896" s="5">
        <v>45804.689513888887</v>
      </c>
      <c r="M1896" s="10">
        <v>208.25</v>
      </c>
      <c r="N1896" s="4" t="s">
        <v>16</v>
      </c>
      <c r="O1896" s="4" t="s">
        <v>259</v>
      </c>
      <c r="P1896" s="4" t="s">
        <v>44</v>
      </c>
    </row>
    <row r="1897" spans="1:16">
      <c r="A1897" s="4" t="s">
        <v>15</v>
      </c>
      <c r="B1897" s="12" t="s">
        <v>35</v>
      </c>
      <c r="C1897" s="4" t="s">
        <v>162</v>
      </c>
      <c r="D1897" s="12" t="s">
        <v>56</v>
      </c>
      <c r="F1897" s="12" t="s">
        <v>39</v>
      </c>
      <c r="G1897" s="14">
        <v>45772</v>
      </c>
      <c r="H1897" s="12" t="s">
        <v>260</v>
      </c>
      <c r="I1897" s="12">
        <v>180</v>
      </c>
      <c r="J1897" s="12" t="s">
        <v>41</v>
      </c>
      <c r="K1897" s="4" t="s">
        <v>42</v>
      </c>
      <c r="L1897" s="5">
        <v>45804.689513888887</v>
      </c>
      <c r="M1897" s="10">
        <v>520.20000000000005</v>
      </c>
      <c r="N1897" s="4" t="s">
        <v>16</v>
      </c>
      <c r="O1897" s="4" t="s">
        <v>261</v>
      </c>
      <c r="P1897" s="4" t="s">
        <v>44</v>
      </c>
    </row>
    <row r="1898" spans="1:16">
      <c r="A1898" s="4" t="s">
        <v>15</v>
      </c>
      <c r="B1898" s="12" t="s">
        <v>35</v>
      </c>
      <c r="C1898" s="4" t="s">
        <v>162</v>
      </c>
      <c r="D1898" s="12" t="s">
        <v>56</v>
      </c>
      <c r="F1898" s="12" t="s">
        <v>39</v>
      </c>
      <c r="G1898" s="14">
        <v>45772</v>
      </c>
      <c r="H1898" s="12" t="s">
        <v>2804</v>
      </c>
      <c r="I1898" s="12">
        <v>30</v>
      </c>
      <c r="J1898" s="12" t="s">
        <v>41</v>
      </c>
      <c r="K1898" s="4" t="s">
        <v>42</v>
      </c>
      <c r="L1898" s="5">
        <v>45804.689513888887</v>
      </c>
      <c r="M1898" s="10">
        <v>350.7</v>
      </c>
      <c r="N1898" s="4" t="s">
        <v>16</v>
      </c>
      <c r="O1898" s="4" t="s">
        <v>2805</v>
      </c>
      <c r="P1898" s="4" t="s">
        <v>44</v>
      </c>
    </row>
    <row r="1899" spans="1:16">
      <c r="A1899" s="4" t="s">
        <v>15</v>
      </c>
      <c r="B1899" s="12" t="s">
        <v>35</v>
      </c>
      <c r="C1899" s="4" t="s">
        <v>162</v>
      </c>
      <c r="D1899" s="12" t="s">
        <v>56</v>
      </c>
      <c r="F1899" s="12" t="s">
        <v>39</v>
      </c>
      <c r="G1899" s="14">
        <v>45772</v>
      </c>
      <c r="H1899" s="12" t="s">
        <v>2806</v>
      </c>
      <c r="I1899" s="12">
        <v>5</v>
      </c>
      <c r="J1899" s="12" t="s">
        <v>41</v>
      </c>
      <c r="K1899" s="4" t="s">
        <v>42</v>
      </c>
      <c r="L1899" s="5">
        <v>45804.689513888887</v>
      </c>
      <c r="M1899" s="10">
        <v>91.1</v>
      </c>
      <c r="N1899" s="4" t="s">
        <v>16</v>
      </c>
      <c r="O1899" s="4" t="s">
        <v>2807</v>
      </c>
      <c r="P1899" s="4" t="s">
        <v>44</v>
      </c>
    </row>
    <row r="1900" spans="1:16">
      <c r="A1900" s="4" t="s">
        <v>15</v>
      </c>
      <c r="B1900" s="12" t="s">
        <v>35</v>
      </c>
      <c r="C1900" s="4" t="s">
        <v>162</v>
      </c>
      <c r="D1900" s="12" t="s">
        <v>56</v>
      </c>
      <c r="F1900" s="12" t="s">
        <v>39</v>
      </c>
      <c r="G1900" s="14">
        <v>45772</v>
      </c>
      <c r="H1900" s="12" t="s">
        <v>1011</v>
      </c>
      <c r="I1900" s="12">
        <v>42</v>
      </c>
      <c r="J1900" s="12" t="s">
        <v>41</v>
      </c>
      <c r="K1900" s="4" t="s">
        <v>42</v>
      </c>
      <c r="L1900" s="5">
        <v>45804.689513888887</v>
      </c>
      <c r="M1900" s="10">
        <v>617.82000000000005</v>
      </c>
      <c r="N1900" s="4" t="s">
        <v>16</v>
      </c>
      <c r="O1900" s="4" t="s">
        <v>1012</v>
      </c>
      <c r="P1900" s="4" t="s">
        <v>44</v>
      </c>
    </row>
    <row r="1901" spans="1:16">
      <c r="A1901" s="4" t="s">
        <v>15</v>
      </c>
      <c r="B1901" s="12" t="s">
        <v>35</v>
      </c>
      <c r="C1901" s="4" t="s">
        <v>162</v>
      </c>
      <c r="D1901" s="12" t="s">
        <v>56</v>
      </c>
      <c r="F1901" s="12" t="s">
        <v>39</v>
      </c>
      <c r="G1901" s="14">
        <v>45772</v>
      </c>
      <c r="H1901" s="12" t="s">
        <v>262</v>
      </c>
      <c r="I1901" s="12">
        <v>48</v>
      </c>
      <c r="J1901" s="12" t="s">
        <v>41</v>
      </c>
      <c r="K1901" s="4" t="s">
        <v>42</v>
      </c>
      <c r="L1901" s="5">
        <v>45804.689513888887</v>
      </c>
      <c r="M1901" s="10">
        <v>290.88</v>
      </c>
      <c r="N1901" s="4" t="s">
        <v>16</v>
      </c>
      <c r="O1901" s="4" t="s">
        <v>263</v>
      </c>
      <c r="P1901" s="4" t="s">
        <v>44</v>
      </c>
    </row>
    <row r="1902" spans="1:16">
      <c r="A1902" s="4" t="s">
        <v>15</v>
      </c>
      <c r="B1902" s="12" t="s">
        <v>35</v>
      </c>
      <c r="C1902" s="4" t="s">
        <v>162</v>
      </c>
      <c r="D1902" s="12" t="s">
        <v>113</v>
      </c>
      <c r="F1902" s="12" t="s">
        <v>39</v>
      </c>
      <c r="G1902" s="14">
        <v>45772</v>
      </c>
      <c r="H1902" s="12" t="s">
        <v>2808</v>
      </c>
      <c r="I1902" s="12">
        <v>20</v>
      </c>
      <c r="J1902" s="12" t="s">
        <v>41</v>
      </c>
      <c r="K1902" s="4" t="s">
        <v>42</v>
      </c>
      <c r="L1902" s="5">
        <v>45804.689513888887</v>
      </c>
      <c r="M1902" s="10">
        <v>54</v>
      </c>
      <c r="N1902" s="4" t="s">
        <v>16</v>
      </c>
      <c r="O1902" s="4" t="s">
        <v>2809</v>
      </c>
      <c r="P1902" s="4" t="s">
        <v>44</v>
      </c>
    </row>
    <row r="1903" spans="1:16">
      <c r="A1903" s="4" t="s">
        <v>15</v>
      </c>
      <c r="B1903" s="12" t="s">
        <v>35</v>
      </c>
      <c r="C1903" s="4" t="s">
        <v>162</v>
      </c>
      <c r="D1903" s="12" t="s">
        <v>113</v>
      </c>
      <c r="F1903" s="12" t="s">
        <v>39</v>
      </c>
      <c r="G1903" s="14">
        <v>45772</v>
      </c>
      <c r="H1903" s="12" t="s">
        <v>2810</v>
      </c>
      <c r="I1903" s="12">
        <v>100</v>
      </c>
      <c r="J1903" s="12" t="s">
        <v>41</v>
      </c>
      <c r="K1903" s="4" t="s">
        <v>42</v>
      </c>
      <c r="L1903" s="5">
        <v>45804.689513888887</v>
      </c>
      <c r="M1903" s="10">
        <v>5354</v>
      </c>
      <c r="N1903" s="4" t="s">
        <v>16</v>
      </c>
      <c r="O1903" s="4" t="s">
        <v>2811</v>
      </c>
      <c r="P1903" s="4" t="s">
        <v>44</v>
      </c>
    </row>
    <row r="1904" spans="1:16">
      <c r="A1904" s="4" t="s">
        <v>15</v>
      </c>
      <c r="B1904" s="12" t="s">
        <v>35</v>
      </c>
      <c r="C1904" s="4" t="s">
        <v>162</v>
      </c>
      <c r="D1904" s="12" t="s">
        <v>113</v>
      </c>
      <c r="F1904" s="12" t="s">
        <v>39</v>
      </c>
      <c r="G1904" s="14">
        <v>45772</v>
      </c>
      <c r="H1904" s="12" t="s">
        <v>264</v>
      </c>
      <c r="I1904" s="12">
        <v>15</v>
      </c>
      <c r="J1904" s="12" t="s">
        <v>41</v>
      </c>
      <c r="K1904" s="4" t="s">
        <v>42</v>
      </c>
      <c r="L1904" s="5">
        <v>45804.689513888887</v>
      </c>
      <c r="M1904" s="10">
        <v>16.8</v>
      </c>
      <c r="N1904" s="4" t="s">
        <v>16</v>
      </c>
      <c r="O1904" s="4" t="s">
        <v>265</v>
      </c>
      <c r="P1904" s="4" t="s">
        <v>44</v>
      </c>
    </row>
    <row r="1905" spans="1:16">
      <c r="A1905" s="4" t="s">
        <v>15</v>
      </c>
      <c r="B1905" s="12" t="s">
        <v>35</v>
      </c>
      <c r="C1905" s="4" t="s">
        <v>162</v>
      </c>
      <c r="D1905" s="12" t="s">
        <v>272</v>
      </c>
      <c r="F1905" s="12" t="s">
        <v>39</v>
      </c>
      <c r="G1905" s="14">
        <v>45772</v>
      </c>
      <c r="H1905" s="12" t="s">
        <v>2812</v>
      </c>
      <c r="I1905" s="12">
        <v>10</v>
      </c>
      <c r="J1905" s="12" t="s">
        <v>166</v>
      </c>
      <c r="K1905" s="4" t="s">
        <v>42</v>
      </c>
      <c r="L1905" s="5">
        <v>45804.689513888887</v>
      </c>
      <c r="M1905" s="10">
        <v>101.8</v>
      </c>
      <c r="N1905" s="4" t="s">
        <v>16</v>
      </c>
      <c r="O1905" s="4" t="s">
        <v>2813</v>
      </c>
      <c r="P1905" s="4" t="s">
        <v>44</v>
      </c>
    </row>
    <row r="1906" spans="1:16">
      <c r="A1906" s="4" t="s">
        <v>15</v>
      </c>
      <c r="B1906" s="12" t="s">
        <v>35</v>
      </c>
      <c r="C1906" s="4" t="s">
        <v>162</v>
      </c>
      <c r="D1906" s="12" t="s">
        <v>1013</v>
      </c>
      <c r="F1906" s="12" t="s">
        <v>39</v>
      </c>
      <c r="G1906" s="14">
        <v>45772</v>
      </c>
      <c r="H1906" s="12" t="s">
        <v>1014</v>
      </c>
      <c r="I1906" s="12">
        <v>30</v>
      </c>
      <c r="J1906" s="12" t="s">
        <v>41</v>
      </c>
      <c r="K1906" s="4" t="s">
        <v>42</v>
      </c>
      <c r="L1906" s="5">
        <v>45804.689513888887</v>
      </c>
      <c r="M1906" s="10">
        <v>320.39999999999998</v>
      </c>
      <c r="N1906" s="4" t="s">
        <v>16</v>
      </c>
      <c r="O1906" s="4" t="s">
        <v>1015</v>
      </c>
      <c r="P1906" s="4" t="s">
        <v>44</v>
      </c>
    </row>
    <row r="1907" spans="1:16">
      <c r="A1907" s="4" t="s">
        <v>15</v>
      </c>
      <c r="B1907" s="12" t="s">
        <v>35</v>
      </c>
      <c r="C1907" s="4" t="s">
        <v>162</v>
      </c>
      <c r="D1907" s="12" t="s">
        <v>363</v>
      </c>
      <c r="F1907" s="12" t="s">
        <v>39</v>
      </c>
      <c r="G1907" s="14">
        <v>45813</v>
      </c>
      <c r="H1907" s="12" t="s">
        <v>2814</v>
      </c>
      <c r="I1907" s="12">
        <v>15</v>
      </c>
      <c r="J1907" s="12" t="s">
        <v>41</v>
      </c>
      <c r="K1907" s="4" t="s">
        <v>42</v>
      </c>
      <c r="L1907" s="5">
        <v>45849.34888888889</v>
      </c>
      <c r="M1907" s="10">
        <v>619.65</v>
      </c>
      <c r="N1907" s="4" t="s">
        <v>16</v>
      </c>
      <c r="O1907" s="4" t="s">
        <v>2815</v>
      </c>
      <c r="P1907" s="4" t="s">
        <v>44</v>
      </c>
    </row>
    <row r="1908" spans="1:16">
      <c r="A1908" s="4" t="s">
        <v>15</v>
      </c>
      <c r="B1908" s="12" t="s">
        <v>35</v>
      </c>
      <c r="C1908" s="4" t="s">
        <v>162</v>
      </c>
      <c r="D1908" s="12" t="s">
        <v>56</v>
      </c>
      <c r="F1908" s="12" t="s">
        <v>39</v>
      </c>
      <c r="G1908" s="14">
        <v>45813</v>
      </c>
      <c r="H1908" s="12" t="s">
        <v>163</v>
      </c>
      <c r="I1908" s="12">
        <v>20</v>
      </c>
      <c r="J1908" s="12" t="s">
        <v>41</v>
      </c>
      <c r="K1908" s="4" t="s">
        <v>42</v>
      </c>
      <c r="L1908" s="5">
        <v>45849.34888888889</v>
      </c>
      <c r="M1908" s="10">
        <v>197.6</v>
      </c>
      <c r="N1908" s="4" t="s">
        <v>16</v>
      </c>
      <c r="O1908" s="4" t="s">
        <v>164</v>
      </c>
      <c r="P1908" s="4" t="s">
        <v>44</v>
      </c>
    </row>
    <row r="1909" spans="1:16">
      <c r="A1909" s="4" t="s">
        <v>15</v>
      </c>
      <c r="B1909" s="12" t="s">
        <v>35</v>
      </c>
      <c r="C1909" s="4" t="s">
        <v>162</v>
      </c>
      <c r="D1909" s="12" t="s">
        <v>56</v>
      </c>
      <c r="F1909" s="12" t="s">
        <v>39</v>
      </c>
      <c r="G1909" s="14">
        <v>45813</v>
      </c>
      <c r="H1909" s="12" t="s">
        <v>165</v>
      </c>
      <c r="I1909" s="12">
        <v>50</v>
      </c>
      <c r="J1909" s="12" t="s">
        <v>166</v>
      </c>
      <c r="K1909" s="4" t="s">
        <v>42</v>
      </c>
      <c r="L1909" s="5">
        <v>45849.34888888889</v>
      </c>
      <c r="M1909" s="10">
        <v>356.1</v>
      </c>
      <c r="N1909" s="4" t="s">
        <v>16</v>
      </c>
      <c r="O1909" s="4" t="s">
        <v>167</v>
      </c>
      <c r="P1909" s="4" t="s">
        <v>44</v>
      </c>
    </row>
    <row r="1910" spans="1:16">
      <c r="A1910" s="4" t="s">
        <v>15</v>
      </c>
      <c r="B1910" s="12" t="s">
        <v>35</v>
      </c>
      <c r="C1910" s="4" t="s">
        <v>162</v>
      </c>
      <c r="D1910" s="12" t="s">
        <v>56</v>
      </c>
      <c r="F1910" s="12" t="s">
        <v>39</v>
      </c>
      <c r="G1910" s="14">
        <v>45813</v>
      </c>
      <c r="H1910" s="12" t="s">
        <v>172</v>
      </c>
      <c r="I1910" s="12">
        <v>10</v>
      </c>
      <c r="J1910" s="12" t="s">
        <v>41</v>
      </c>
      <c r="K1910" s="4" t="s">
        <v>42</v>
      </c>
      <c r="L1910" s="5">
        <v>45849.34888888889</v>
      </c>
      <c r="M1910" s="10">
        <v>109</v>
      </c>
      <c r="N1910" s="4" t="s">
        <v>16</v>
      </c>
      <c r="O1910" s="4" t="s">
        <v>173</v>
      </c>
      <c r="P1910" s="4" t="s">
        <v>44</v>
      </c>
    </row>
    <row r="1911" spans="1:16">
      <c r="A1911" s="4" t="s">
        <v>15</v>
      </c>
      <c r="B1911" s="12" t="s">
        <v>35</v>
      </c>
      <c r="C1911" s="4" t="s">
        <v>162</v>
      </c>
      <c r="D1911" s="12" t="s">
        <v>56</v>
      </c>
      <c r="F1911" s="12" t="s">
        <v>39</v>
      </c>
      <c r="G1911" s="14">
        <v>45813</v>
      </c>
      <c r="H1911" s="12" t="s">
        <v>1387</v>
      </c>
      <c r="I1911" s="12">
        <v>20</v>
      </c>
      <c r="J1911" s="12" t="s">
        <v>41</v>
      </c>
      <c r="K1911" s="4" t="s">
        <v>42</v>
      </c>
      <c r="L1911" s="5">
        <v>45849.34888888889</v>
      </c>
      <c r="M1911" s="10">
        <v>450.6</v>
      </c>
      <c r="N1911" s="4" t="s">
        <v>16</v>
      </c>
      <c r="O1911" s="4" t="s">
        <v>1388</v>
      </c>
      <c r="P1911" s="4" t="s">
        <v>44</v>
      </c>
    </row>
    <row r="1912" spans="1:16">
      <c r="A1912" s="4" t="s">
        <v>15</v>
      </c>
      <c r="B1912" s="12" t="s">
        <v>35</v>
      </c>
      <c r="C1912" s="4" t="s">
        <v>162</v>
      </c>
      <c r="D1912" s="12" t="s">
        <v>56</v>
      </c>
      <c r="F1912" s="12" t="s">
        <v>39</v>
      </c>
      <c r="G1912" s="14">
        <v>45813</v>
      </c>
      <c r="H1912" s="12" t="s">
        <v>2816</v>
      </c>
      <c r="I1912" s="12">
        <v>30</v>
      </c>
      <c r="J1912" s="12" t="s">
        <v>117</v>
      </c>
      <c r="K1912" s="4" t="s">
        <v>42</v>
      </c>
      <c r="L1912" s="5">
        <v>45849.34888888889</v>
      </c>
      <c r="M1912" s="10">
        <v>327</v>
      </c>
      <c r="N1912" s="4" t="s">
        <v>16</v>
      </c>
      <c r="O1912" s="4" t="s">
        <v>2817</v>
      </c>
      <c r="P1912" s="4" t="s">
        <v>44</v>
      </c>
    </row>
    <row r="1913" spans="1:16">
      <c r="A1913" s="4" t="s">
        <v>15</v>
      </c>
      <c r="B1913" s="12" t="s">
        <v>35</v>
      </c>
      <c r="C1913" s="4" t="s">
        <v>162</v>
      </c>
      <c r="D1913" s="12" t="s">
        <v>56</v>
      </c>
      <c r="F1913" s="12" t="s">
        <v>39</v>
      </c>
      <c r="G1913" s="14">
        <v>45813</v>
      </c>
      <c r="H1913" s="12" t="s">
        <v>2818</v>
      </c>
      <c r="I1913" s="12">
        <v>14</v>
      </c>
      <c r="J1913" s="12" t="s">
        <v>41</v>
      </c>
      <c r="K1913" s="4" t="s">
        <v>42</v>
      </c>
      <c r="L1913" s="5">
        <v>45849.34888888889</v>
      </c>
      <c r="M1913" s="10">
        <v>1460.62</v>
      </c>
      <c r="N1913" s="4" t="s">
        <v>16</v>
      </c>
      <c r="O1913" s="4" t="s">
        <v>2819</v>
      </c>
      <c r="P1913" s="4" t="s">
        <v>44</v>
      </c>
    </row>
    <row r="1914" spans="1:16">
      <c r="A1914" s="4" t="s">
        <v>15</v>
      </c>
      <c r="B1914" s="12" t="s">
        <v>35</v>
      </c>
      <c r="C1914" s="4" t="s">
        <v>162</v>
      </c>
      <c r="D1914" s="12" t="s">
        <v>56</v>
      </c>
      <c r="F1914" s="12" t="s">
        <v>39</v>
      </c>
      <c r="G1914" s="14">
        <v>45813</v>
      </c>
      <c r="H1914" s="12" t="s">
        <v>178</v>
      </c>
      <c r="I1914" s="12">
        <v>15</v>
      </c>
      <c r="J1914" s="12" t="s">
        <v>41</v>
      </c>
      <c r="K1914" s="4" t="s">
        <v>42</v>
      </c>
      <c r="L1914" s="5">
        <v>45849.34888888889</v>
      </c>
      <c r="M1914" s="10">
        <v>570</v>
      </c>
      <c r="N1914" s="4" t="s">
        <v>16</v>
      </c>
      <c r="O1914" s="4" t="s">
        <v>179</v>
      </c>
      <c r="P1914" s="4" t="s">
        <v>44</v>
      </c>
    </row>
    <row r="1915" spans="1:16">
      <c r="A1915" s="4" t="s">
        <v>15</v>
      </c>
      <c r="B1915" s="12" t="s">
        <v>35</v>
      </c>
      <c r="C1915" s="4" t="s">
        <v>162</v>
      </c>
      <c r="D1915" s="12" t="s">
        <v>56</v>
      </c>
      <c r="F1915" s="12" t="s">
        <v>39</v>
      </c>
      <c r="G1915" s="14">
        <v>45813</v>
      </c>
      <c r="H1915" s="12" t="s">
        <v>1412</v>
      </c>
      <c r="I1915" s="12">
        <v>25</v>
      </c>
      <c r="J1915" s="12" t="s">
        <v>41</v>
      </c>
      <c r="K1915" s="4" t="s">
        <v>42</v>
      </c>
      <c r="L1915" s="5">
        <v>45849.34888888889</v>
      </c>
      <c r="M1915" s="10">
        <v>1028.5</v>
      </c>
      <c r="N1915" s="4" t="s">
        <v>16</v>
      </c>
      <c r="O1915" s="4" t="s">
        <v>1413</v>
      </c>
      <c r="P1915" s="4" t="s">
        <v>44</v>
      </c>
    </row>
    <row r="1916" spans="1:16">
      <c r="A1916" s="4" t="s">
        <v>15</v>
      </c>
      <c r="B1916" s="12" t="s">
        <v>35</v>
      </c>
      <c r="C1916" s="4" t="s">
        <v>162</v>
      </c>
      <c r="D1916" s="12" t="s">
        <v>56</v>
      </c>
      <c r="F1916" s="12" t="s">
        <v>39</v>
      </c>
      <c r="G1916" s="14">
        <v>45813</v>
      </c>
      <c r="H1916" s="12" t="s">
        <v>182</v>
      </c>
      <c r="I1916" s="12">
        <v>192</v>
      </c>
      <c r="J1916" s="12" t="s">
        <v>41</v>
      </c>
      <c r="K1916" s="4" t="s">
        <v>42</v>
      </c>
      <c r="L1916" s="5">
        <v>45849.34888888889</v>
      </c>
      <c r="M1916" s="10">
        <v>391.68</v>
      </c>
      <c r="N1916" s="4" t="s">
        <v>16</v>
      </c>
      <c r="O1916" s="4" t="s">
        <v>183</v>
      </c>
      <c r="P1916" s="4" t="s">
        <v>44</v>
      </c>
    </row>
    <row r="1917" spans="1:16">
      <c r="A1917" s="4" t="s">
        <v>15</v>
      </c>
      <c r="B1917" s="12" t="s">
        <v>35</v>
      </c>
      <c r="C1917" s="4" t="s">
        <v>162</v>
      </c>
      <c r="D1917" s="12" t="s">
        <v>56</v>
      </c>
      <c r="F1917" s="12" t="s">
        <v>39</v>
      </c>
      <c r="G1917" s="14">
        <v>45813</v>
      </c>
      <c r="H1917" s="12" t="s">
        <v>184</v>
      </c>
      <c r="I1917" s="12">
        <v>20</v>
      </c>
      <c r="J1917" s="12" t="s">
        <v>41</v>
      </c>
      <c r="K1917" s="4" t="s">
        <v>42</v>
      </c>
      <c r="L1917" s="5">
        <v>45849.34888888889</v>
      </c>
      <c r="M1917" s="10">
        <v>265.60000000000002</v>
      </c>
      <c r="N1917" s="4" t="s">
        <v>16</v>
      </c>
      <c r="O1917" s="4" t="s">
        <v>185</v>
      </c>
      <c r="P1917" s="4" t="s">
        <v>44</v>
      </c>
    </row>
    <row r="1918" spans="1:16">
      <c r="A1918" s="4" t="s">
        <v>15</v>
      </c>
      <c r="B1918" s="12" t="s">
        <v>35</v>
      </c>
      <c r="C1918" s="4" t="s">
        <v>162</v>
      </c>
      <c r="D1918" s="12" t="s">
        <v>56</v>
      </c>
      <c r="F1918" s="12" t="s">
        <v>39</v>
      </c>
      <c r="G1918" s="14">
        <v>45813</v>
      </c>
      <c r="H1918" s="12" t="s">
        <v>2820</v>
      </c>
      <c r="I1918" s="12">
        <v>15</v>
      </c>
      <c r="J1918" s="12" t="s">
        <v>41</v>
      </c>
      <c r="K1918" s="4" t="s">
        <v>42</v>
      </c>
      <c r="L1918" s="5">
        <v>45849.34888888889</v>
      </c>
      <c r="M1918" s="10">
        <v>137.1</v>
      </c>
      <c r="N1918" s="4" t="s">
        <v>16</v>
      </c>
      <c r="O1918" s="4" t="s">
        <v>2821</v>
      </c>
      <c r="P1918" s="4" t="s">
        <v>44</v>
      </c>
    </row>
    <row r="1919" spans="1:16">
      <c r="A1919" s="4" t="s">
        <v>15</v>
      </c>
      <c r="B1919" s="12" t="s">
        <v>35</v>
      </c>
      <c r="C1919" s="4" t="s">
        <v>162</v>
      </c>
      <c r="D1919" s="12" t="s">
        <v>56</v>
      </c>
      <c r="F1919" s="12" t="s">
        <v>39</v>
      </c>
      <c r="G1919" s="14">
        <v>45813</v>
      </c>
      <c r="H1919" s="12" t="s">
        <v>190</v>
      </c>
      <c r="I1919" s="12">
        <v>50</v>
      </c>
      <c r="J1919" s="12" t="s">
        <v>41</v>
      </c>
      <c r="K1919" s="4" t="s">
        <v>42</v>
      </c>
      <c r="L1919" s="5">
        <v>45849.34888888889</v>
      </c>
      <c r="M1919" s="10">
        <v>27</v>
      </c>
      <c r="N1919" s="4" t="s">
        <v>16</v>
      </c>
      <c r="O1919" s="4" t="s">
        <v>191</v>
      </c>
      <c r="P1919" s="4" t="s">
        <v>44</v>
      </c>
    </row>
    <row r="1920" spans="1:16">
      <c r="A1920" s="4" t="s">
        <v>15</v>
      </c>
      <c r="B1920" s="12" t="s">
        <v>35</v>
      </c>
      <c r="C1920" s="4" t="s">
        <v>162</v>
      </c>
      <c r="D1920" s="12" t="s">
        <v>56</v>
      </c>
      <c r="F1920" s="12" t="s">
        <v>39</v>
      </c>
      <c r="G1920" s="14">
        <v>45813</v>
      </c>
      <c r="H1920" s="12" t="s">
        <v>2780</v>
      </c>
      <c r="I1920" s="12">
        <v>40</v>
      </c>
      <c r="J1920" s="12" t="s">
        <v>41</v>
      </c>
      <c r="K1920" s="4" t="s">
        <v>42</v>
      </c>
      <c r="L1920" s="5">
        <v>45849.34888888889</v>
      </c>
      <c r="M1920" s="10">
        <v>430</v>
      </c>
      <c r="N1920" s="4" t="s">
        <v>16</v>
      </c>
      <c r="O1920" s="4" t="s">
        <v>2781</v>
      </c>
      <c r="P1920" s="4" t="s">
        <v>44</v>
      </c>
    </row>
    <row r="1921" spans="1:16">
      <c r="A1921" s="4" t="s">
        <v>15</v>
      </c>
      <c r="B1921" s="12" t="s">
        <v>35</v>
      </c>
      <c r="C1921" s="4" t="s">
        <v>162</v>
      </c>
      <c r="D1921" s="12" t="s">
        <v>56</v>
      </c>
      <c r="F1921" s="12" t="s">
        <v>39</v>
      </c>
      <c r="G1921" s="14">
        <v>45813</v>
      </c>
      <c r="H1921" s="12" t="s">
        <v>2822</v>
      </c>
      <c r="I1921" s="12">
        <v>4</v>
      </c>
      <c r="J1921" s="12" t="s">
        <v>41</v>
      </c>
      <c r="K1921" s="4" t="s">
        <v>42</v>
      </c>
      <c r="L1921" s="5">
        <v>45849.34888888889</v>
      </c>
      <c r="M1921" s="10">
        <v>101.68</v>
      </c>
      <c r="N1921" s="4" t="s">
        <v>16</v>
      </c>
      <c r="O1921" s="4" t="s">
        <v>2823</v>
      </c>
      <c r="P1921" s="4" t="s">
        <v>44</v>
      </c>
    </row>
    <row r="1922" spans="1:16">
      <c r="A1922" s="4" t="s">
        <v>15</v>
      </c>
      <c r="B1922" s="12" t="s">
        <v>35</v>
      </c>
      <c r="C1922" s="4" t="s">
        <v>162</v>
      </c>
      <c r="D1922" s="12" t="s">
        <v>56</v>
      </c>
      <c r="F1922" s="12" t="s">
        <v>39</v>
      </c>
      <c r="G1922" s="14">
        <v>45813</v>
      </c>
      <c r="H1922" s="12" t="s">
        <v>198</v>
      </c>
      <c r="I1922" s="12">
        <v>24</v>
      </c>
      <c r="J1922" s="12" t="s">
        <v>41</v>
      </c>
      <c r="K1922" s="4" t="s">
        <v>42</v>
      </c>
      <c r="L1922" s="5">
        <v>45849.34888888889</v>
      </c>
      <c r="M1922" s="10">
        <v>74.16</v>
      </c>
      <c r="N1922" s="4" t="s">
        <v>16</v>
      </c>
      <c r="O1922" s="4" t="s">
        <v>199</v>
      </c>
      <c r="P1922" s="4" t="s">
        <v>44</v>
      </c>
    </row>
    <row r="1923" spans="1:16">
      <c r="A1923" s="4" t="s">
        <v>15</v>
      </c>
      <c r="B1923" s="12" t="s">
        <v>35</v>
      </c>
      <c r="C1923" s="4" t="s">
        <v>162</v>
      </c>
      <c r="D1923" s="12" t="s">
        <v>56</v>
      </c>
      <c r="F1923" s="12" t="s">
        <v>39</v>
      </c>
      <c r="G1923" s="14">
        <v>45813</v>
      </c>
      <c r="H1923" s="12" t="s">
        <v>2784</v>
      </c>
      <c r="I1923" s="12">
        <v>20</v>
      </c>
      <c r="J1923" s="12" t="s">
        <v>41</v>
      </c>
      <c r="K1923" s="4" t="s">
        <v>42</v>
      </c>
      <c r="L1923" s="5">
        <v>45849.34888888889</v>
      </c>
      <c r="M1923" s="10">
        <v>66</v>
      </c>
      <c r="N1923" s="4" t="s">
        <v>16</v>
      </c>
      <c r="O1923" s="4" t="s">
        <v>2785</v>
      </c>
      <c r="P1923" s="4" t="s">
        <v>44</v>
      </c>
    </row>
    <row r="1924" spans="1:16">
      <c r="A1924" s="4" t="s">
        <v>15</v>
      </c>
      <c r="B1924" s="12" t="s">
        <v>35</v>
      </c>
      <c r="C1924" s="4" t="s">
        <v>162</v>
      </c>
      <c r="D1924" s="12" t="s">
        <v>56</v>
      </c>
      <c r="F1924" s="12" t="s">
        <v>39</v>
      </c>
      <c r="G1924" s="14">
        <v>45813</v>
      </c>
      <c r="H1924" s="12" t="s">
        <v>2786</v>
      </c>
      <c r="I1924" s="12">
        <v>1</v>
      </c>
      <c r="J1924" s="12" t="s">
        <v>41</v>
      </c>
      <c r="K1924" s="4" t="s">
        <v>42</v>
      </c>
      <c r="L1924" s="5">
        <v>45849.34888888889</v>
      </c>
      <c r="M1924" s="10">
        <v>66</v>
      </c>
      <c r="N1924" s="4" t="s">
        <v>16</v>
      </c>
      <c r="O1924" s="4" t="s">
        <v>2787</v>
      </c>
      <c r="P1924" s="4" t="s">
        <v>44</v>
      </c>
    </row>
    <row r="1925" spans="1:16">
      <c r="A1925" s="4" t="s">
        <v>15</v>
      </c>
      <c r="B1925" s="12" t="s">
        <v>35</v>
      </c>
      <c r="C1925" s="4" t="s">
        <v>162</v>
      </c>
      <c r="D1925" s="12" t="s">
        <v>56</v>
      </c>
      <c r="F1925" s="12" t="s">
        <v>39</v>
      </c>
      <c r="G1925" s="14">
        <v>45813</v>
      </c>
      <c r="H1925" s="12" t="s">
        <v>2824</v>
      </c>
      <c r="I1925" s="12">
        <v>50</v>
      </c>
      <c r="J1925" s="12" t="s">
        <v>252</v>
      </c>
      <c r="K1925" s="4" t="s">
        <v>42</v>
      </c>
      <c r="L1925" s="5">
        <v>45849.34888888889</v>
      </c>
      <c r="M1925" s="10">
        <v>4415</v>
      </c>
      <c r="N1925" s="4" t="s">
        <v>16</v>
      </c>
      <c r="O1925" s="4" t="s">
        <v>2825</v>
      </c>
      <c r="P1925" s="4" t="s">
        <v>44</v>
      </c>
    </row>
    <row r="1926" spans="1:16">
      <c r="A1926" s="4" t="s">
        <v>15</v>
      </c>
      <c r="B1926" s="12" t="s">
        <v>35</v>
      </c>
      <c r="C1926" s="4" t="s">
        <v>162</v>
      </c>
      <c r="D1926" s="12" t="s">
        <v>56</v>
      </c>
      <c r="F1926" s="12" t="s">
        <v>39</v>
      </c>
      <c r="G1926" s="14">
        <v>45813</v>
      </c>
      <c r="H1926" s="12" t="s">
        <v>2826</v>
      </c>
      <c r="I1926" s="12">
        <v>300</v>
      </c>
      <c r="J1926" s="12" t="s">
        <v>212</v>
      </c>
      <c r="K1926" s="4" t="s">
        <v>42</v>
      </c>
      <c r="L1926" s="5">
        <v>45849.34888888889</v>
      </c>
      <c r="M1926" s="10">
        <v>16062</v>
      </c>
      <c r="N1926" s="4" t="s">
        <v>16</v>
      </c>
      <c r="O1926" s="4" t="s">
        <v>2827</v>
      </c>
      <c r="P1926" s="4" t="s">
        <v>44</v>
      </c>
    </row>
    <row r="1927" spans="1:16">
      <c r="A1927" s="4" t="s">
        <v>15</v>
      </c>
      <c r="B1927" s="12" t="s">
        <v>35</v>
      </c>
      <c r="C1927" s="4" t="s">
        <v>162</v>
      </c>
      <c r="D1927" s="12" t="s">
        <v>56</v>
      </c>
      <c r="F1927" s="12" t="s">
        <v>39</v>
      </c>
      <c r="G1927" s="14">
        <v>45813</v>
      </c>
      <c r="H1927" s="12" t="s">
        <v>2828</v>
      </c>
      <c r="I1927" s="12">
        <v>145</v>
      </c>
      <c r="J1927" s="12" t="s">
        <v>41</v>
      </c>
      <c r="K1927" s="4" t="s">
        <v>42</v>
      </c>
      <c r="L1927" s="5">
        <v>45849.34888888889</v>
      </c>
      <c r="M1927" s="10">
        <v>366.85</v>
      </c>
      <c r="N1927" s="4" t="s">
        <v>16</v>
      </c>
      <c r="O1927" s="4" t="s">
        <v>2829</v>
      </c>
      <c r="P1927" s="4" t="s">
        <v>44</v>
      </c>
    </row>
    <row r="1928" spans="1:16">
      <c r="A1928" s="4" t="s">
        <v>15</v>
      </c>
      <c r="B1928" s="12" t="s">
        <v>35</v>
      </c>
      <c r="C1928" s="4" t="s">
        <v>162</v>
      </c>
      <c r="D1928" s="12" t="s">
        <v>56</v>
      </c>
      <c r="F1928" s="12" t="s">
        <v>39</v>
      </c>
      <c r="G1928" s="14">
        <v>45813</v>
      </c>
      <c r="H1928" s="12" t="s">
        <v>218</v>
      </c>
      <c r="I1928" s="12">
        <v>20</v>
      </c>
      <c r="J1928" s="12" t="s">
        <v>41</v>
      </c>
      <c r="K1928" s="4" t="s">
        <v>42</v>
      </c>
      <c r="L1928" s="5">
        <v>45849.34888888889</v>
      </c>
      <c r="M1928" s="10">
        <v>95.4</v>
      </c>
      <c r="N1928" s="4" t="s">
        <v>16</v>
      </c>
      <c r="O1928" s="4" t="s">
        <v>219</v>
      </c>
      <c r="P1928" s="4" t="s">
        <v>44</v>
      </c>
    </row>
    <row r="1929" spans="1:16">
      <c r="A1929" s="4" t="s">
        <v>15</v>
      </c>
      <c r="B1929" s="12" t="s">
        <v>35</v>
      </c>
      <c r="C1929" s="4" t="s">
        <v>162</v>
      </c>
      <c r="D1929" s="12" t="s">
        <v>56</v>
      </c>
      <c r="F1929" s="12" t="s">
        <v>39</v>
      </c>
      <c r="G1929" s="14">
        <v>45813</v>
      </c>
      <c r="H1929" s="12" t="s">
        <v>2830</v>
      </c>
      <c r="I1929" s="12">
        <v>40</v>
      </c>
      <c r="J1929" s="12" t="s">
        <v>41</v>
      </c>
      <c r="K1929" s="4" t="s">
        <v>42</v>
      </c>
      <c r="L1929" s="5">
        <v>45849.34888888889</v>
      </c>
      <c r="M1929" s="10">
        <v>333.2</v>
      </c>
      <c r="N1929" s="4" t="s">
        <v>16</v>
      </c>
      <c r="O1929" s="4" t="s">
        <v>2831</v>
      </c>
      <c r="P1929" s="4" t="s">
        <v>44</v>
      </c>
    </row>
    <row r="1930" spans="1:16">
      <c r="A1930" s="4" t="s">
        <v>15</v>
      </c>
      <c r="B1930" s="12" t="s">
        <v>35</v>
      </c>
      <c r="C1930" s="4" t="s">
        <v>162</v>
      </c>
      <c r="D1930" s="12" t="s">
        <v>56</v>
      </c>
      <c r="F1930" s="12" t="s">
        <v>39</v>
      </c>
      <c r="G1930" s="14">
        <v>45813</v>
      </c>
      <c r="H1930" s="12" t="s">
        <v>2794</v>
      </c>
      <c r="I1930" s="12">
        <v>18</v>
      </c>
      <c r="J1930" s="12" t="s">
        <v>41</v>
      </c>
      <c r="K1930" s="4" t="s">
        <v>42</v>
      </c>
      <c r="L1930" s="5">
        <v>45849.34888888889</v>
      </c>
      <c r="M1930" s="10">
        <v>666</v>
      </c>
      <c r="N1930" s="4" t="s">
        <v>16</v>
      </c>
      <c r="O1930" s="4" t="s">
        <v>2795</v>
      </c>
      <c r="P1930" s="4" t="s">
        <v>44</v>
      </c>
    </row>
    <row r="1931" spans="1:16">
      <c r="A1931" s="4" t="s">
        <v>15</v>
      </c>
      <c r="B1931" s="12" t="s">
        <v>35</v>
      </c>
      <c r="C1931" s="4" t="s">
        <v>162</v>
      </c>
      <c r="D1931" s="12" t="s">
        <v>56</v>
      </c>
      <c r="F1931" s="12" t="s">
        <v>39</v>
      </c>
      <c r="G1931" s="14">
        <v>45813</v>
      </c>
      <c r="H1931" s="12" t="s">
        <v>2832</v>
      </c>
      <c r="I1931" s="12">
        <v>48</v>
      </c>
      <c r="J1931" s="12" t="s">
        <v>41</v>
      </c>
      <c r="K1931" s="4" t="s">
        <v>42</v>
      </c>
      <c r="L1931" s="5">
        <v>45849.34888888889</v>
      </c>
      <c r="M1931" s="10">
        <v>828</v>
      </c>
      <c r="N1931" s="4" t="s">
        <v>16</v>
      </c>
      <c r="O1931" s="4" t="s">
        <v>2833</v>
      </c>
      <c r="P1931" s="4" t="s">
        <v>44</v>
      </c>
    </row>
    <row r="1932" spans="1:16">
      <c r="A1932" s="4" t="s">
        <v>15</v>
      </c>
      <c r="B1932" s="12" t="s">
        <v>35</v>
      </c>
      <c r="C1932" s="4" t="s">
        <v>162</v>
      </c>
      <c r="D1932" s="12" t="s">
        <v>56</v>
      </c>
      <c r="F1932" s="12" t="s">
        <v>39</v>
      </c>
      <c r="G1932" s="14">
        <v>45813</v>
      </c>
      <c r="H1932" s="12" t="s">
        <v>220</v>
      </c>
      <c r="I1932" s="12">
        <v>90</v>
      </c>
      <c r="J1932" s="12" t="s">
        <v>41</v>
      </c>
      <c r="K1932" s="4" t="s">
        <v>42</v>
      </c>
      <c r="L1932" s="5">
        <v>45849.34888888889</v>
      </c>
      <c r="M1932" s="10">
        <v>528.92999999999995</v>
      </c>
      <c r="N1932" s="4" t="s">
        <v>16</v>
      </c>
      <c r="O1932" s="4" t="s">
        <v>221</v>
      </c>
      <c r="P1932" s="4" t="s">
        <v>44</v>
      </c>
    </row>
    <row r="1933" spans="1:16">
      <c r="A1933" s="4" t="s">
        <v>15</v>
      </c>
      <c r="B1933" s="12" t="s">
        <v>35</v>
      </c>
      <c r="C1933" s="4" t="s">
        <v>162</v>
      </c>
      <c r="D1933" s="12" t="s">
        <v>56</v>
      </c>
      <c r="F1933" s="12" t="s">
        <v>39</v>
      </c>
      <c r="G1933" s="14">
        <v>45813</v>
      </c>
      <c r="H1933" s="12" t="s">
        <v>2800</v>
      </c>
      <c r="I1933" s="12">
        <v>100</v>
      </c>
      <c r="J1933" s="12" t="s">
        <v>166</v>
      </c>
      <c r="K1933" s="4" t="s">
        <v>42</v>
      </c>
      <c r="L1933" s="5">
        <v>45849.34888888889</v>
      </c>
      <c r="M1933" s="10">
        <v>860</v>
      </c>
      <c r="N1933" s="4" t="s">
        <v>16</v>
      </c>
      <c r="O1933" s="4" t="s">
        <v>2801</v>
      </c>
      <c r="P1933" s="4" t="s">
        <v>44</v>
      </c>
    </row>
    <row r="1934" spans="1:16">
      <c r="A1934" s="4" t="s">
        <v>15</v>
      </c>
      <c r="B1934" s="12" t="s">
        <v>35</v>
      </c>
      <c r="C1934" s="4" t="s">
        <v>162</v>
      </c>
      <c r="D1934" s="12" t="s">
        <v>56</v>
      </c>
      <c r="F1934" s="12" t="s">
        <v>39</v>
      </c>
      <c r="G1934" s="14">
        <v>45813</v>
      </c>
      <c r="H1934" s="12" t="s">
        <v>226</v>
      </c>
      <c r="I1934" s="12">
        <v>20</v>
      </c>
      <c r="J1934" s="12" t="s">
        <v>227</v>
      </c>
      <c r="K1934" s="4" t="s">
        <v>42</v>
      </c>
      <c r="L1934" s="5">
        <v>45849.34888888889</v>
      </c>
      <c r="M1934" s="10">
        <v>763.6</v>
      </c>
      <c r="N1934" s="4" t="s">
        <v>16</v>
      </c>
      <c r="O1934" s="4" t="s">
        <v>228</v>
      </c>
      <c r="P1934" s="4" t="s">
        <v>44</v>
      </c>
    </row>
    <row r="1935" spans="1:16">
      <c r="A1935" s="4" t="s">
        <v>15</v>
      </c>
      <c r="B1935" s="12" t="s">
        <v>35</v>
      </c>
      <c r="C1935" s="4" t="s">
        <v>162</v>
      </c>
      <c r="D1935" s="12" t="s">
        <v>56</v>
      </c>
      <c r="F1935" s="12" t="s">
        <v>39</v>
      </c>
      <c r="G1935" s="14">
        <v>45813</v>
      </c>
      <c r="H1935" s="12" t="s">
        <v>229</v>
      </c>
      <c r="I1935" s="12">
        <v>10</v>
      </c>
      <c r="J1935" s="12" t="s">
        <v>227</v>
      </c>
      <c r="K1935" s="4" t="s">
        <v>42</v>
      </c>
      <c r="L1935" s="5">
        <v>45849.34888888889</v>
      </c>
      <c r="M1935" s="10">
        <v>456.8</v>
      </c>
      <c r="N1935" s="4" t="s">
        <v>16</v>
      </c>
      <c r="O1935" s="4" t="s">
        <v>230</v>
      </c>
      <c r="P1935" s="4" t="s">
        <v>44</v>
      </c>
    </row>
    <row r="1936" spans="1:16">
      <c r="A1936" s="4" t="s">
        <v>15</v>
      </c>
      <c r="B1936" s="12" t="s">
        <v>35</v>
      </c>
      <c r="C1936" s="4" t="s">
        <v>162</v>
      </c>
      <c r="D1936" s="12" t="s">
        <v>56</v>
      </c>
      <c r="F1936" s="12" t="s">
        <v>39</v>
      </c>
      <c r="G1936" s="14">
        <v>45813</v>
      </c>
      <c r="H1936" s="12" t="s">
        <v>235</v>
      </c>
      <c r="I1936" s="12">
        <v>20</v>
      </c>
      <c r="J1936" s="12" t="s">
        <v>227</v>
      </c>
      <c r="K1936" s="4" t="s">
        <v>42</v>
      </c>
      <c r="L1936" s="5">
        <v>45849.34888888889</v>
      </c>
      <c r="M1936" s="10">
        <v>599.4</v>
      </c>
      <c r="N1936" s="4" t="s">
        <v>16</v>
      </c>
      <c r="O1936" s="4" t="s">
        <v>236</v>
      </c>
      <c r="P1936" s="4" t="s">
        <v>44</v>
      </c>
    </row>
    <row r="1937" spans="1:16">
      <c r="A1937" s="4" t="s">
        <v>15</v>
      </c>
      <c r="B1937" s="12" t="s">
        <v>35</v>
      </c>
      <c r="C1937" s="4" t="s">
        <v>162</v>
      </c>
      <c r="D1937" s="12" t="s">
        <v>56</v>
      </c>
      <c r="F1937" s="12" t="s">
        <v>39</v>
      </c>
      <c r="G1937" s="14">
        <v>45813</v>
      </c>
      <c r="H1937" s="12" t="s">
        <v>237</v>
      </c>
      <c r="I1937" s="12">
        <v>10</v>
      </c>
      <c r="J1937" s="12" t="s">
        <v>227</v>
      </c>
      <c r="K1937" s="4" t="s">
        <v>42</v>
      </c>
      <c r="L1937" s="5">
        <v>45849.34888888889</v>
      </c>
      <c r="M1937" s="10">
        <v>623.29999999999995</v>
      </c>
      <c r="N1937" s="4" t="s">
        <v>16</v>
      </c>
      <c r="O1937" s="4" t="s">
        <v>238</v>
      </c>
      <c r="P1937" s="4" t="s">
        <v>44</v>
      </c>
    </row>
    <row r="1938" spans="1:16">
      <c r="A1938" s="4" t="s">
        <v>15</v>
      </c>
      <c r="B1938" s="12" t="s">
        <v>35</v>
      </c>
      <c r="C1938" s="4" t="s">
        <v>162</v>
      </c>
      <c r="D1938" s="12" t="s">
        <v>56</v>
      </c>
      <c r="F1938" s="12" t="s">
        <v>39</v>
      </c>
      <c r="G1938" s="14">
        <v>45813</v>
      </c>
      <c r="H1938" s="12" t="s">
        <v>2834</v>
      </c>
      <c r="I1938" s="12">
        <v>10</v>
      </c>
      <c r="J1938" s="12" t="s">
        <v>41</v>
      </c>
      <c r="K1938" s="4" t="s">
        <v>42</v>
      </c>
      <c r="L1938" s="5">
        <v>45849.34888888889</v>
      </c>
      <c r="M1938" s="10">
        <v>557.5</v>
      </c>
      <c r="N1938" s="4" t="s">
        <v>16</v>
      </c>
      <c r="O1938" s="4" t="s">
        <v>2835</v>
      </c>
      <c r="P1938" s="4" t="s">
        <v>44</v>
      </c>
    </row>
    <row r="1939" spans="1:16">
      <c r="A1939" s="4" t="s">
        <v>15</v>
      </c>
      <c r="B1939" s="12" t="s">
        <v>35</v>
      </c>
      <c r="C1939" s="4" t="s">
        <v>162</v>
      </c>
      <c r="D1939" s="12" t="s">
        <v>56</v>
      </c>
      <c r="F1939" s="12" t="s">
        <v>39</v>
      </c>
      <c r="G1939" s="14">
        <v>45813</v>
      </c>
      <c r="H1939" s="12" t="s">
        <v>2836</v>
      </c>
      <c r="I1939" s="12">
        <v>10</v>
      </c>
      <c r="J1939" s="12" t="s">
        <v>227</v>
      </c>
      <c r="K1939" s="4" t="s">
        <v>42</v>
      </c>
      <c r="L1939" s="5">
        <v>45849.34888888889</v>
      </c>
      <c r="M1939" s="10">
        <v>448.4</v>
      </c>
      <c r="N1939" s="4" t="s">
        <v>16</v>
      </c>
      <c r="O1939" s="4" t="s">
        <v>2837</v>
      </c>
      <c r="P1939" s="4" t="s">
        <v>44</v>
      </c>
    </row>
    <row r="1940" spans="1:16">
      <c r="A1940" s="4" t="s">
        <v>15</v>
      </c>
      <c r="B1940" s="12" t="s">
        <v>35</v>
      </c>
      <c r="C1940" s="4" t="s">
        <v>162</v>
      </c>
      <c r="D1940" s="12" t="s">
        <v>56</v>
      </c>
      <c r="F1940" s="12" t="s">
        <v>39</v>
      </c>
      <c r="G1940" s="14">
        <v>45813</v>
      </c>
      <c r="H1940" s="12" t="s">
        <v>241</v>
      </c>
      <c r="I1940" s="12">
        <v>10</v>
      </c>
      <c r="J1940" s="12" t="s">
        <v>227</v>
      </c>
      <c r="K1940" s="4" t="s">
        <v>42</v>
      </c>
      <c r="L1940" s="5">
        <v>45849.34888888889</v>
      </c>
      <c r="M1940" s="10">
        <v>447</v>
      </c>
      <c r="N1940" s="4" t="s">
        <v>16</v>
      </c>
      <c r="O1940" s="4" t="s">
        <v>242</v>
      </c>
      <c r="P1940" s="4" t="s">
        <v>44</v>
      </c>
    </row>
    <row r="1941" spans="1:16">
      <c r="A1941" s="4" t="s">
        <v>15</v>
      </c>
      <c r="B1941" s="12" t="s">
        <v>35</v>
      </c>
      <c r="C1941" s="4" t="s">
        <v>162</v>
      </c>
      <c r="D1941" s="12" t="s">
        <v>56</v>
      </c>
      <c r="F1941" s="12" t="s">
        <v>39</v>
      </c>
      <c r="G1941" s="14">
        <v>45813</v>
      </c>
      <c r="H1941" s="12" t="s">
        <v>245</v>
      </c>
      <c r="I1941" s="12">
        <v>10</v>
      </c>
      <c r="J1941" s="12" t="s">
        <v>227</v>
      </c>
      <c r="K1941" s="4" t="s">
        <v>42</v>
      </c>
      <c r="L1941" s="5">
        <v>45849.34888888889</v>
      </c>
      <c r="M1941" s="10">
        <v>913</v>
      </c>
      <c r="N1941" s="4" t="s">
        <v>16</v>
      </c>
      <c r="O1941" s="4" t="s">
        <v>246</v>
      </c>
      <c r="P1941" s="4" t="s">
        <v>44</v>
      </c>
    </row>
    <row r="1942" spans="1:16">
      <c r="A1942" s="4" t="s">
        <v>15</v>
      </c>
      <c r="B1942" s="12" t="s">
        <v>35</v>
      </c>
      <c r="C1942" s="4" t="s">
        <v>162</v>
      </c>
      <c r="D1942" s="12" t="s">
        <v>56</v>
      </c>
      <c r="F1942" s="12" t="s">
        <v>39</v>
      </c>
      <c r="G1942" s="14">
        <v>45813</v>
      </c>
      <c r="H1942" s="12" t="s">
        <v>247</v>
      </c>
      <c r="I1942" s="12">
        <v>10</v>
      </c>
      <c r="J1942" s="12" t="s">
        <v>227</v>
      </c>
      <c r="K1942" s="4" t="s">
        <v>42</v>
      </c>
      <c r="L1942" s="5">
        <v>45849.34888888889</v>
      </c>
      <c r="M1942" s="10">
        <v>787.4</v>
      </c>
      <c r="N1942" s="4" t="s">
        <v>16</v>
      </c>
      <c r="O1942" s="4" t="s">
        <v>248</v>
      </c>
      <c r="P1942" s="4" t="s">
        <v>44</v>
      </c>
    </row>
    <row r="1943" spans="1:16">
      <c r="A1943" s="4" t="s">
        <v>15</v>
      </c>
      <c r="B1943" s="12" t="s">
        <v>35</v>
      </c>
      <c r="C1943" s="4" t="s">
        <v>162</v>
      </c>
      <c r="D1943" s="12" t="s">
        <v>56</v>
      </c>
      <c r="F1943" s="12" t="s">
        <v>39</v>
      </c>
      <c r="G1943" s="14">
        <v>45813</v>
      </c>
      <c r="H1943" s="12" t="s">
        <v>249</v>
      </c>
      <c r="I1943" s="12">
        <v>10</v>
      </c>
      <c r="J1943" s="12" t="s">
        <v>227</v>
      </c>
      <c r="K1943" s="4" t="s">
        <v>42</v>
      </c>
      <c r="L1943" s="5">
        <v>45849.34888888889</v>
      </c>
      <c r="M1943" s="10">
        <v>1028.8</v>
      </c>
      <c r="N1943" s="4" t="s">
        <v>16</v>
      </c>
      <c r="O1943" s="4" t="s">
        <v>250</v>
      </c>
      <c r="P1943" s="4" t="s">
        <v>44</v>
      </c>
    </row>
    <row r="1944" spans="1:16">
      <c r="A1944" s="4" t="s">
        <v>15</v>
      </c>
      <c r="B1944" s="12" t="s">
        <v>35</v>
      </c>
      <c r="C1944" s="4" t="s">
        <v>162</v>
      </c>
      <c r="D1944" s="12" t="s">
        <v>56</v>
      </c>
      <c r="F1944" s="12" t="s">
        <v>39</v>
      </c>
      <c r="G1944" s="14">
        <v>45813</v>
      </c>
      <c r="H1944" s="12" t="s">
        <v>2838</v>
      </c>
      <c r="I1944" s="12">
        <v>15</v>
      </c>
      <c r="J1944" s="12" t="s">
        <v>41</v>
      </c>
      <c r="K1944" s="4" t="s">
        <v>42</v>
      </c>
      <c r="L1944" s="5">
        <v>45849.34888888889</v>
      </c>
      <c r="M1944" s="10">
        <v>422.7</v>
      </c>
      <c r="N1944" s="4" t="s">
        <v>16</v>
      </c>
      <c r="O1944" s="4" t="s">
        <v>2839</v>
      </c>
      <c r="P1944" s="4" t="s">
        <v>44</v>
      </c>
    </row>
    <row r="1945" spans="1:16">
      <c r="A1945" s="4" t="s">
        <v>15</v>
      </c>
      <c r="B1945" s="12" t="s">
        <v>35</v>
      </c>
      <c r="C1945" s="4" t="s">
        <v>162</v>
      </c>
      <c r="D1945" s="12" t="s">
        <v>113</v>
      </c>
      <c r="F1945" s="12" t="s">
        <v>39</v>
      </c>
      <c r="G1945" s="14">
        <v>45813</v>
      </c>
      <c r="H1945" s="12" t="s">
        <v>2840</v>
      </c>
      <c r="I1945" s="12">
        <v>39</v>
      </c>
      <c r="J1945" s="12" t="s">
        <v>41</v>
      </c>
      <c r="K1945" s="4" t="s">
        <v>42</v>
      </c>
      <c r="L1945" s="5">
        <v>45849.34888888889</v>
      </c>
      <c r="M1945" s="10">
        <v>2106</v>
      </c>
      <c r="N1945" s="4" t="s">
        <v>16</v>
      </c>
      <c r="O1945" s="4" t="s">
        <v>2841</v>
      </c>
      <c r="P1945" s="4" t="s">
        <v>44</v>
      </c>
    </row>
    <row r="1946" spans="1:16">
      <c r="A1946" s="4" t="s">
        <v>15</v>
      </c>
      <c r="B1946" s="12" t="s">
        <v>35</v>
      </c>
      <c r="C1946" s="4" t="s">
        <v>162</v>
      </c>
      <c r="D1946" s="12" t="s">
        <v>113</v>
      </c>
      <c r="F1946" s="12" t="s">
        <v>39</v>
      </c>
      <c r="G1946" s="14">
        <v>45813</v>
      </c>
      <c r="H1946" s="12" t="s">
        <v>2842</v>
      </c>
      <c r="I1946" s="12">
        <v>5</v>
      </c>
      <c r="J1946" s="12" t="s">
        <v>268</v>
      </c>
      <c r="K1946" s="4" t="s">
        <v>42</v>
      </c>
      <c r="L1946" s="5">
        <v>45849.34888888889</v>
      </c>
      <c r="M1946" s="10">
        <v>796.2</v>
      </c>
      <c r="N1946" s="4" t="s">
        <v>16</v>
      </c>
      <c r="O1946" s="4" t="s">
        <v>2843</v>
      </c>
      <c r="P1946" s="4" t="s">
        <v>44</v>
      </c>
    </row>
    <row r="1947" spans="1:16">
      <c r="A1947" s="4" t="s">
        <v>15</v>
      </c>
      <c r="B1947" s="12" t="s">
        <v>35</v>
      </c>
      <c r="C1947" s="4" t="s">
        <v>162</v>
      </c>
      <c r="D1947" s="12" t="s">
        <v>113</v>
      </c>
      <c r="F1947" s="12" t="s">
        <v>39</v>
      </c>
      <c r="G1947" s="14">
        <v>45813</v>
      </c>
      <c r="H1947" s="12" t="s">
        <v>1514</v>
      </c>
      <c r="I1947" s="12">
        <v>100</v>
      </c>
      <c r="J1947" s="12" t="s">
        <v>41</v>
      </c>
      <c r="K1947" s="4" t="s">
        <v>42</v>
      </c>
      <c r="L1947" s="5">
        <v>45849.34888888889</v>
      </c>
      <c r="M1947" s="10">
        <v>311</v>
      </c>
      <c r="N1947" s="4" t="s">
        <v>16</v>
      </c>
      <c r="O1947" s="4" t="s">
        <v>1515</v>
      </c>
      <c r="P1947" s="4" t="s">
        <v>44</v>
      </c>
    </row>
    <row r="1948" spans="1:16">
      <c r="A1948" s="4" t="s">
        <v>15</v>
      </c>
      <c r="B1948" s="12" t="s">
        <v>35</v>
      </c>
      <c r="C1948" s="4" t="s">
        <v>162</v>
      </c>
      <c r="D1948" s="12" t="s">
        <v>113</v>
      </c>
      <c r="F1948" s="12" t="s">
        <v>39</v>
      </c>
      <c r="G1948" s="14">
        <v>45813</v>
      </c>
      <c r="H1948" s="12" t="s">
        <v>2808</v>
      </c>
      <c r="I1948" s="12">
        <v>20</v>
      </c>
      <c r="J1948" s="12" t="s">
        <v>41</v>
      </c>
      <c r="K1948" s="4" t="s">
        <v>42</v>
      </c>
      <c r="L1948" s="5">
        <v>45849.34888888889</v>
      </c>
      <c r="M1948" s="10">
        <v>66</v>
      </c>
      <c r="N1948" s="4" t="s">
        <v>16</v>
      </c>
      <c r="O1948" s="4" t="s">
        <v>2809</v>
      </c>
      <c r="P1948" s="4" t="s">
        <v>44</v>
      </c>
    </row>
    <row r="1949" spans="1:16">
      <c r="A1949" s="4" t="s">
        <v>15</v>
      </c>
      <c r="B1949" s="12" t="s">
        <v>35</v>
      </c>
      <c r="C1949" s="4" t="s">
        <v>162</v>
      </c>
      <c r="D1949" s="12" t="s">
        <v>363</v>
      </c>
      <c r="F1949" s="12" t="s">
        <v>39</v>
      </c>
      <c r="G1949" s="14">
        <v>45826</v>
      </c>
      <c r="H1949" s="12" t="s">
        <v>2412</v>
      </c>
      <c r="I1949" s="12">
        <v>10</v>
      </c>
      <c r="J1949" s="12" t="s">
        <v>41</v>
      </c>
      <c r="K1949" s="4" t="s">
        <v>42</v>
      </c>
      <c r="L1949" s="5">
        <v>45855.719282407408</v>
      </c>
      <c r="M1949" s="10">
        <v>90.1</v>
      </c>
      <c r="N1949" s="4" t="s">
        <v>16</v>
      </c>
      <c r="O1949" s="4" t="s">
        <v>2413</v>
      </c>
      <c r="P1949" s="4" t="s">
        <v>44</v>
      </c>
    </row>
    <row r="1950" spans="1:16">
      <c r="A1950" s="4" t="s">
        <v>15</v>
      </c>
      <c r="B1950" s="12" t="s">
        <v>35</v>
      </c>
      <c r="C1950" s="4" t="s">
        <v>162</v>
      </c>
      <c r="D1950" s="12" t="s">
        <v>56</v>
      </c>
      <c r="F1950" s="12" t="s">
        <v>39</v>
      </c>
      <c r="G1950" s="14">
        <v>45826</v>
      </c>
      <c r="H1950" s="12" t="s">
        <v>165</v>
      </c>
      <c r="I1950" s="12">
        <v>30</v>
      </c>
      <c r="J1950" s="12" t="s">
        <v>166</v>
      </c>
      <c r="K1950" s="4" t="s">
        <v>42</v>
      </c>
      <c r="L1950" s="5">
        <v>45855.719282407408</v>
      </c>
      <c r="M1950" s="10">
        <v>213.36</v>
      </c>
      <c r="N1950" s="4" t="s">
        <v>16</v>
      </c>
      <c r="O1950" s="4" t="s">
        <v>167</v>
      </c>
      <c r="P1950" s="4" t="s">
        <v>44</v>
      </c>
    </row>
    <row r="1951" spans="1:16">
      <c r="A1951" s="4" t="s">
        <v>15</v>
      </c>
      <c r="B1951" s="12" t="s">
        <v>35</v>
      </c>
      <c r="C1951" s="4" t="s">
        <v>162</v>
      </c>
      <c r="D1951" s="12" t="s">
        <v>56</v>
      </c>
      <c r="F1951" s="12" t="s">
        <v>39</v>
      </c>
      <c r="G1951" s="14">
        <v>45826</v>
      </c>
      <c r="H1951" s="12" t="s">
        <v>2844</v>
      </c>
      <c r="I1951" s="12">
        <v>8</v>
      </c>
      <c r="J1951" s="12" t="s">
        <v>41</v>
      </c>
      <c r="K1951" s="4" t="s">
        <v>42</v>
      </c>
      <c r="L1951" s="5">
        <v>45855.719282407408</v>
      </c>
      <c r="M1951" s="10">
        <v>42.8</v>
      </c>
      <c r="N1951" s="4" t="s">
        <v>16</v>
      </c>
      <c r="O1951" s="4" t="s">
        <v>2845</v>
      </c>
      <c r="P1951" s="4" t="s">
        <v>44</v>
      </c>
    </row>
    <row r="1952" spans="1:16">
      <c r="A1952" s="4" t="s">
        <v>15</v>
      </c>
      <c r="B1952" s="12" t="s">
        <v>35</v>
      </c>
      <c r="C1952" s="4" t="s">
        <v>162</v>
      </c>
      <c r="D1952" s="12" t="s">
        <v>56</v>
      </c>
      <c r="F1952" s="12" t="s">
        <v>39</v>
      </c>
      <c r="G1952" s="14">
        <v>45826</v>
      </c>
      <c r="H1952" s="12" t="s">
        <v>2776</v>
      </c>
      <c r="I1952" s="12">
        <v>50</v>
      </c>
      <c r="J1952" s="12" t="s">
        <v>166</v>
      </c>
      <c r="K1952" s="4" t="s">
        <v>42</v>
      </c>
      <c r="L1952" s="5">
        <v>45855.719282407408</v>
      </c>
      <c r="M1952" s="10">
        <v>441.4</v>
      </c>
      <c r="N1952" s="4" t="s">
        <v>16</v>
      </c>
      <c r="O1952" s="4" t="s">
        <v>2777</v>
      </c>
      <c r="P1952" s="4" t="s">
        <v>44</v>
      </c>
    </row>
    <row r="1953" spans="1:16">
      <c r="A1953" s="4" t="s">
        <v>15</v>
      </c>
      <c r="B1953" s="12" t="s">
        <v>35</v>
      </c>
      <c r="C1953" s="4" t="s">
        <v>162</v>
      </c>
      <c r="D1953" s="12" t="s">
        <v>56</v>
      </c>
      <c r="F1953" s="12" t="s">
        <v>39</v>
      </c>
      <c r="G1953" s="14">
        <v>45826</v>
      </c>
      <c r="H1953" s="12" t="s">
        <v>190</v>
      </c>
      <c r="I1953" s="12">
        <v>50</v>
      </c>
      <c r="J1953" s="12" t="s">
        <v>41</v>
      </c>
      <c r="K1953" s="4" t="s">
        <v>42</v>
      </c>
      <c r="L1953" s="5">
        <v>45855.719282407408</v>
      </c>
      <c r="M1953" s="10">
        <v>27</v>
      </c>
      <c r="N1953" s="4" t="s">
        <v>16</v>
      </c>
      <c r="O1953" s="4" t="s">
        <v>191</v>
      </c>
      <c r="P1953" s="4" t="s">
        <v>44</v>
      </c>
    </row>
    <row r="1954" spans="1:16">
      <c r="A1954" s="4" t="s">
        <v>15</v>
      </c>
      <c r="B1954" s="12" t="s">
        <v>35</v>
      </c>
      <c r="C1954" s="4" t="s">
        <v>162</v>
      </c>
      <c r="D1954" s="12" t="s">
        <v>56</v>
      </c>
      <c r="F1954" s="12" t="s">
        <v>39</v>
      </c>
      <c r="G1954" s="14">
        <v>45826</v>
      </c>
      <c r="H1954" s="12" t="s">
        <v>2846</v>
      </c>
      <c r="I1954" s="12">
        <v>5</v>
      </c>
      <c r="J1954" s="12" t="s">
        <v>166</v>
      </c>
      <c r="K1954" s="4" t="s">
        <v>42</v>
      </c>
      <c r="L1954" s="5">
        <v>45855.719282407408</v>
      </c>
      <c r="M1954" s="10">
        <v>38.200000000000003</v>
      </c>
      <c r="N1954" s="4" t="s">
        <v>16</v>
      </c>
      <c r="O1954" s="4" t="s">
        <v>2847</v>
      </c>
      <c r="P1954" s="4" t="s">
        <v>44</v>
      </c>
    </row>
    <row r="1955" spans="1:16">
      <c r="A1955" s="4" t="s">
        <v>15</v>
      </c>
      <c r="B1955" s="12" t="s">
        <v>35</v>
      </c>
      <c r="C1955" s="4" t="s">
        <v>162</v>
      </c>
      <c r="D1955" s="12" t="s">
        <v>56</v>
      </c>
      <c r="F1955" s="12" t="s">
        <v>39</v>
      </c>
      <c r="G1955" s="14">
        <v>45826</v>
      </c>
      <c r="H1955" s="12" t="s">
        <v>2848</v>
      </c>
      <c r="I1955" s="12">
        <v>20</v>
      </c>
      <c r="J1955" s="12" t="s">
        <v>41</v>
      </c>
      <c r="K1955" s="4" t="s">
        <v>42</v>
      </c>
      <c r="L1955" s="5">
        <v>45855.719282407408</v>
      </c>
      <c r="M1955" s="10">
        <v>1025.2</v>
      </c>
      <c r="N1955" s="4" t="s">
        <v>16</v>
      </c>
      <c r="O1955" s="4" t="s">
        <v>2849</v>
      </c>
      <c r="P1955" s="4" t="s">
        <v>44</v>
      </c>
    </row>
    <row r="1956" spans="1:16">
      <c r="A1956" s="4" t="s">
        <v>15</v>
      </c>
      <c r="B1956" s="12" t="s">
        <v>35</v>
      </c>
      <c r="C1956" s="4" t="s">
        <v>162</v>
      </c>
      <c r="D1956" s="12" t="s">
        <v>56</v>
      </c>
      <c r="F1956" s="12" t="s">
        <v>39</v>
      </c>
      <c r="G1956" s="14">
        <v>45826</v>
      </c>
      <c r="H1956" s="12" t="s">
        <v>2850</v>
      </c>
      <c r="I1956" s="12">
        <v>20</v>
      </c>
      <c r="J1956" s="12" t="s">
        <v>41</v>
      </c>
      <c r="K1956" s="4" t="s">
        <v>42</v>
      </c>
      <c r="L1956" s="5">
        <v>45855.719282407408</v>
      </c>
      <c r="M1956" s="10">
        <v>95.4</v>
      </c>
      <c r="N1956" s="4" t="s">
        <v>16</v>
      </c>
      <c r="O1956" s="4" t="s">
        <v>2851</v>
      </c>
      <c r="P1956" s="4" t="s">
        <v>44</v>
      </c>
    </row>
    <row r="1957" spans="1:16">
      <c r="A1957" s="4" t="s">
        <v>15</v>
      </c>
      <c r="B1957" s="12" t="s">
        <v>35</v>
      </c>
      <c r="C1957" s="4" t="s">
        <v>162</v>
      </c>
      <c r="D1957" s="12" t="s">
        <v>56</v>
      </c>
      <c r="F1957" s="12" t="s">
        <v>39</v>
      </c>
      <c r="G1957" s="14">
        <v>45826</v>
      </c>
      <c r="H1957" s="12" t="s">
        <v>224</v>
      </c>
      <c r="I1957" s="12">
        <v>5</v>
      </c>
      <c r="J1957" s="12" t="s">
        <v>41</v>
      </c>
      <c r="K1957" s="4" t="s">
        <v>42</v>
      </c>
      <c r="L1957" s="5">
        <v>45855.719282407408</v>
      </c>
      <c r="M1957" s="10">
        <v>215</v>
      </c>
      <c r="N1957" s="4" t="s">
        <v>16</v>
      </c>
      <c r="O1957" s="4" t="s">
        <v>225</v>
      </c>
      <c r="P1957" s="4" t="s">
        <v>44</v>
      </c>
    </row>
    <row r="1958" spans="1:16">
      <c r="A1958" s="4" t="s">
        <v>15</v>
      </c>
      <c r="B1958" s="12" t="s">
        <v>35</v>
      </c>
      <c r="C1958" s="4" t="s">
        <v>162</v>
      </c>
      <c r="D1958" s="12" t="s">
        <v>56</v>
      </c>
      <c r="F1958" s="12" t="s">
        <v>39</v>
      </c>
      <c r="G1958" s="14">
        <v>45826</v>
      </c>
      <c r="H1958" s="12" t="s">
        <v>226</v>
      </c>
      <c r="I1958" s="12">
        <v>5</v>
      </c>
      <c r="J1958" s="12" t="s">
        <v>227</v>
      </c>
      <c r="K1958" s="4" t="s">
        <v>42</v>
      </c>
      <c r="L1958" s="5">
        <v>45855.719282407408</v>
      </c>
      <c r="M1958" s="10">
        <v>190.9</v>
      </c>
      <c r="N1958" s="4" t="s">
        <v>16</v>
      </c>
      <c r="O1958" s="4" t="s">
        <v>228</v>
      </c>
      <c r="P1958" s="4" t="s">
        <v>44</v>
      </c>
    </row>
    <row r="1959" spans="1:16">
      <c r="A1959" s="4" t="s">
        <v>15</v>
      </c>
      <c r="B1959" s="12" t="s">
        <v>35</v>
      </c>
      <c r="C1959" s="4" t="s">
        <v>162</v>
      </c>
      <c r="D1959" s="12" t="s">
        <v>56</v>
      </c>
      <c r="F1959" s="12" t="s">
        <v>39</v>
      </c>
      <c r="G1959" s="14">
        <v>45826</v>
      </c>
      <c r="H1959" s="12" t="s">
        <v>229</v>
      </c>
      <c r="I1959" s="12">
        <v>5</v>
      </c>
      <c r="J1959" s="12" t="s">
        <v>227</v>
      </c>
      <c r="K1959" s="4" t="s">
        <v>42</v>
      </c>
      <c r="L1959" s="5">
        <v>45855.719282407408</v>
      </c>
      <c r="M1959" s="10">
        <v>54.6</v>
      </c>
      <c r="N1959" s="4" t="s">
        <v>16</v>
      </c>
      <c r="O1959" s="4" t="s">
        <v>230</v>
      </c>
      <c r="P1959" s="4" t="s">
        <v>44</v>
      </c>
    </row>
    <row r="1960" spans="1:16">
      <c r="A1960" s="4" t="s">
        <v>15</v>
      </c>
      <c r="B1960" s="12" t="s">
        <v>35</v>
      </c>
      <c r="C1960" s="4" t="s">
        <v>162</v>
      </c>
      <c r="D1960" s="12" t="s">
        <v>56</v>
      </c>
      <c r="F1960" s="12" t="s">
        <v>39</v>
      </c>
      <c r="G1960" s="14">
        <v>45826</v>
      </c>
      <c r="H1960" s="12" t="s">
        <v>233</v>
      </c>
      <c r="I1960" s="12">
        <v>20</v>
      </c>
      <c r="J1960" s="12" t="s">
        <v>227</v>
      </c>
      <c r="K1960" s="4" t="s">
        <v>42</v>
      </c>
      <c r="L1960" s="5">
        <v>45855.719282407408</v>
      </c>
      <c r="M1960" s="10">
        <v>477.4</v>
      </c>
      <c r="N1960" s="4" t="s">
        <v>16</v>
      </c>
      <c r="O1960" s="4" t="s">
        <v>234</v>
      </c>
      <c r="P1960" s="4" t="s">
        <v>44</v>
      </c>
    </row>
    <row r="1961" spans="1:16">
      <c r="A1961" s="4" t="s">
        <v>15</v>
      </c>
      <c r="B1961" s="12" t="s">
        <v>35</v>
      </c>
      <c r="C1961" s="4" t="s">
        <v>162</v>
      </c>
      <c r="D1961" s="12" t="s">
        <v>56</v>
      </c>
      <c r="F1961" s="12" t="s">
        <v>39</v>
      </c>
      <c r="G1961" s="14">
        <v>45826</v>
      </c>
      <c r="H1961" s="12" t="s">
        <v>235</v>
      </c>
      <c r="I1961" s="12">
        <v>5</v>
      </c>
      <c r="J1961" s="12" t="s">
        <v>227</v>
      </c>
      <c r="K1961" s="4" t="s">
        <v>42</v>
      </c>
      <c r="L1961" s="5">
        <v>45855.719282407408</v>
      </c>
      <c r="M1961" s="10">
        <v>149.85</v>
      </c>
      <c r="N1961" s="4" t="s">
        <v>16</v>
      </c>
      <c r="O1961" s="4" t="s">
        <v>236</v>
      </c>
      <c r="P1961" s="4" t="s">
        <v>44</v>
      </c>
    </row>
    <row r="1962" spans="1:16">
      <c r="A1962" s="4" t="s">
        <v>15</v>
      </c>
      <c r="B1962" s="12" t="s">
        <v>35</v>
      </c>
      <c r="C1962" s="4" t="s">
        <v>162</v>
      </c>
      <c r="D1962" s="12" t="s">
        <v>56</v>
      </c>
      <c r="F1962" s="12" t="s">
        <v>39</v>
      </c>
      <c r="G1962" s="14">
        <v>45826</v>
      </c>
      <c r="H1962" s="12" t="s">
        <v>2836</v>
      </c>
      <c r="I1962" s="12">
        <v>10</v>
      </c>
      <c r="J1962" s="12" t="s">
        <v>227</v>
      </c>
      <c r="K1962" s="4" t="s">
        <v>42</v>
      </c>
      <c r="L1962" s="5">
        <v>45855.719282407408</v>
      </c>
      <c r="M1962" s="10">
        <v>488.4</v>
      </c>
      <c r="N1962" s="4" t="s">
        <v>16</v>
      </c>
      <c r="O1962" s="4" t="s">
        <v>2837</v>
      </c>
      <c r="P1962" s="4" t="s">
        <v>44</v>
      </c>
    </row>
    <row r="1963" spans="1:16">
      <c r="A1963" s="4" t="s">
        <v>15</v>
      </c>
      <c r="B1963" s="12" t="s">
        <v>35</v>
      </c>
      <c r="C1963" s="4" t="s">
        <v>162</v>
      </c>
      <c r="D1963" s="12" t="s">
        <v>56</v>
      </c>
      <c r="F1963" s="12" t="s">
        <v>39</v>
      </c>
      <c r="G1963" s="14">
        <v>45826</v>
      </c>
      <c r="H1963" s="12" t="s">
        <v>2852</v>
      </c>
      <c r="I1963" s="12">
        <v>20</v>
      </c>
      <c r="J1963" s="12" t="s">
        <v>1332</v>
      </c>
      <c r="K1963" s="4" t="s">
        <v>42</v>
      </c>
      <c r="L1963" s="5">
        <v>45855.719282407408</v>
      </c>
      <c r="M1963" s="10">
        <v>477.6</v>
      </c>
      <c r="N1963" s="4" t="s">
        <v>16</v>
      </c>
      <c r="O1963" s="4" t="s">
        <v>2853</v>
      </c>
      <c r="P1963" s="4" t="s">
        <v>44</v>
      </c>
    </row>
    <row r="1964" spans="1:16">
      <c r="A1964" s="4" t="s">
        <v>15</v>
      </c>
      <c r="B1964" s="12" t="s">
        <v>35</v>
      </c>
      <c r="C1964" s="4" t="s">
        <v>162</v>
      </c>
      <c r="D1964" s="12" t="s">
        <v>56</v>
      </c>
      <c r="F1964" s="12" t="s">
        <v>39</v>
      </c>
      <c r="G1964" s="14">
        <v>45826</v>
      </c>
      <c r="H1964" s="12" t="s">
        <v>2854</v>
      </c>
      <c r="I1964" s="12">
        <v>2</v>
      </c>
      <c r="J1964" s="12" t="s">
        <v>41</v>
      </c>
      <c r="K1964" s="4" t="s">
        <v>42</v>
      </c>
      <c r="L1964" s="5">
        <v>45855.719282407408</v>
      </c>
      <c r="M1964" s="10">
        <v>68.86</v>
      </c>
      <c r="N1964" s="4" t="s">
        <v>16</v>
      </c>
      <c r="O1964" s="4" t="s">
        <v>2855</v>
      </c>
      <c r="P1964" s="4" t="s">
        <v>44</v>
      </c>
    </row>
    <row r="1965" spans="1:16">
      <c r="A1965" s="4" t="s">
        <v>15</v>
      </c>
      <c r="B1965" s="12" t="s">
        <v>35</v>
      </c>
      <c r="C1965" s="4" t="s">
        <v>162</v>
      </c>
      <c r="D1965" s="12" t="s">
        <v>113</v>
      </c>
      <c r="F1965" s="12" t="s">
        <v>39</v>
      </c>
      <c r="G1965" s="14">
        <v>45826</v>
      </c>
      <c r="H1965" s="12" t="s">
        <v>2856</v>
      </c>
      <c r="I1965" s="12">
        <v>5</v>
      </c>
      <c r="J1965" s="12" t="s">
        <v>41</v>
      </c>
      <c r="K1965" s="4" t="s">
        <v>42</v>
      </c>
      <c r="L1965" s="5">
        <v>45855.719282407408</v>
      </c>
      <c r="M1965" s="10">
        <v>418</v>
      </c>
      <c r="N1965" s="4" t="s">
        <v>16</v>
      </c>
      <c r="O1965" s="4" t="s">
        <v>2857</v>
      </c>
      <c r="P1965" s="4" t="s">
        <v>44</v>
      </c>
    </row>
    <row r="1966" spans="1:16">
      <c r="A1966" s="4" t="s">
        <v>15</v>
      </c>
      <c r="B1966" s="12" t="s">
        <v>35</v>
      </c>
      <c r="C1966" s="4" t="s">
        <v>162</v>
      </c>
      <c r="D1966" s="12" t="s">
        <v>113</v>
      </c>
      <c r="F1966" s="12" t="s">
        <v>39</v>
      </c>
      <c r="G1966" s="14">
        <v>45833</v>
      </c>
      <c r="H1966" s="12" t="s">
        <v>1379</v>
      </c>
      <c r="I1966" s="12">
        <v>40</v>
      </c>
      <c r="J1966" s="12" t="s">
        <v>41</v>
      </c>
      <c r="K1966" s="4" t="s">
        <v>42</v>
      </c>
      <c r="L1966" s="5">
        <v>45863.571828703702</v>
      </c>
      <c r="M1966" s="10">
        <v>2026.8</v>
      </c>
      <c r="N1966" s="4" t="s">
        <v>16</v>
      </c>
      <c r="O1966" s="4" t="s">
        <v>1380</v>
      </c>
      <c r="P1966" s="4" t="s">
        <v>44</v>
      </c>
    </row>
    <row r="1967" spans="1:16">
      <c r="A1967" s="4" t="s">
        <v>15</v>
      </c>
      <c r="B1967" s="12" t="s">
        <v>35</v>
      </c>
      <c r="C1967" s="4" t="s">
        <v>162</v>
      </c>
      <c r="D1967" s="12" t="s">
        <v>56</v>
      </c>
      <c r="F1967" s="12" t="s">
        <v>39</v>
      </c>
      <c r="G1967" s="14">
        <v>45840</v>
      </c>
      <c r="H1967" s="12" t="s">
        <v>163</v>
      </c>
      <c r="I1967" s="12">
        <v>10</v>
      </c>
      <c r="J1967" s="12" t="s">
        <v>41</v>
      </c>
      <c r="K1967" s="4" t="s">
        <v>42</v>
      </c>
      <c r="L1967" s="5">
        <v>45887.591886574075</v>
      </c>
      <c r="M1967" s="10">
        <v>98.8</v>
      </c>
      <c r="N1967" s="4" t="s">
        <v>16</v>
      </c>
      <c r="O1967" s="4" t="s">
        <v>164</v>
      </c>
      <c r="P1967" s="4" t="s">
        <v>44</v>
      </c>
    </row>
    <row r="1968" spans="1:16">
      <c r="A1968" s="4" t="s">
        <v>15</v>
      </c>
      <c r="B1968" s="12" t="s">
        <v>35</v>
      </c>
      <c r="C1968" s="4" t="s">
        <v>162</v>
      </c>
      <c r="D1968" s="12" t="s">
        <v>56</v>
      </c>
      <c r="F1968" s="12" t="s">
        <v>39</v>
      </c>
      <c r="G1968" s="14">
        <v>45840</v>
      </c>
      <c r="H1968" s="12" t="s">
        <v>2776</v>
      </c>
      <c r="I1968" s="12">
        <v>100</v>
      </c>
      <c r="J1968" s="12" t="s">
        <v>166</v>
      </c>
      <c r="K1968" s="4" t="s">
        <v>42</v>
      </c>
      <c r="L1968" s="5">
        <v>45887.591886574075</v>
      </c>
      <c r="M1968" s="10">
        <v>822.8</v>
      </c>
      <c r="N1968" s="4" t="s">
        <v>16</v>
      </c>
      <c r="O1968" s="4" t="s">
        <v>2777</v>
      </c>
      <c r="P1968" s="4" t="s">
        <v>44</v>
      </c>
    </row>
    <row r="1969" spans="1:16">
      <c r="A1969" s="4" t="s">
        <v>15</v>
      </c>
      <c r="B1969" s="12" t="s">
        <v>35</v>
      </c>
      <c r="C1969" s="4" t="s">
        <v>162</v>
      </c>
      <c r="D1969" s="12" t="s">
        <v>56</v>
      </c>
      <c r="F1969" s="12" t="s">
        <v>39</v>
      </c>
      <c r="G1969" s="14">
        <v>45840</v>
      </c>
      <c r="H1969" s="12" t="s">
        <v>1512</v>
      </c>
      <c r="I1969" s="12">
        <v>20</v>
      </c>
      <c r="J1969" s="12" t="s">
        <v>41</v>
      </c>
      <c r="K1969" s="4" t="s">
        <v>42</v>
      </c>
      <c r="L1969" s="5">
        <v>45887.591886574075</v>
      </c>
      <c r="M1969" s="10">
        <v>40.799999999999997</v>
      </c>
      <c r="N1969" s="4" t="s">
        <v>16</v>
      </c>
      <c r="O1969" s="4" t="s">
        <v>1513</v>
      </c>
      <c r="P1969" s="4" t="s">
        <v>44</v>
      </c>
    </row>
    <row r="1970" spans="1:16">
      <c r="A1970" s="4" t="s">
        <v>15</v>
      </c>
      <c r="B1970" s="12" t="s">
        <v>35</v>
      </c>
      <c r="C1970" s="4" t="s">
        <v>162</v>
      </c>
      <c r="D1970" s="12" t="s">
        <v>56</v>
      </c>
      <c r="F1970" s="12" t="s">
        <v>39</v>
      </c>
      <c r="G1970" s="14">
        <v>45840</v>
      </c>
      <c r="H1970" s="12" t="s">
        <v>184</v>
      </c>
      <c r="I1970" s="12">
        <v>10</v>
      </c>
      <c r="J1970" s="12" t="s">
        <v>41</v>
      </c>
      <c r="K1970" s="4" t="s">
        <v>42</v>
      </c>
      <c r="L1970" s="5">
        <v>45887.591886574075</v>
      </c>
      <c r="M1970" s="10">
        <v>132.80000000000001</v>
      </c>
      <c r="N1970" s="4" t="s">
        <v>16</v>
      </c>
      <c r="O1970" s="4" t="s">
        <v>185</v>
      </c>
      <c r="P1970" s="4" t="s">
        <v>44</v>
      </c>
    </row>
    <row r="1971" spans="1:16">
      <c r="A1971" s="4" t="s">
        <v>15</v>
      </c>
      <c r="B1971" s="12" t="s">
        <v>35</v>
      </c>
      <c r="C1971" s="4" t="s">
        <v>162</v>
      </c>
      <c r="D1971" s="12" t="s">
        <v>56</v>
      </c>
      <c r="F1971" s="12" t="s">
        <v>39</v>
      </c>
      <c r="G1971" s="14">
        <v>45840</v>
      </c>
      <c r="H1971" s="12" t="s">
        <v>190</v>
      </c>
      <c r="I1971" s="12">
        <v>160</v>
      </c>
      <c r="J1971" s="12" t="s">
        <v>41</v>
      </c>
      <c r="K1971" s="4" t="s">
        <v>42</v>
      </c>
      <c r="L1971" s="5">
        <v>45887.591886574075</v>
      </c>
      <c r="M1971" s="10">
        <v>86.4</v>
      </c>
      <c r="N1971" s="4" t="s">
        <v>16</v>
      </c>
      <c r="O1971" s="4" t="s">
        <v>191</v>
      </c>
      <c r="P1971" s="4" t="s">
        <v>44</v>
      </c>
    </row>
    <row r="1972" spans="1:16">
      <c r="A1972" s="4" t="s">
        <v>15</v>
      </c>
      <c r="B1972" s="12" t="s">
        <v>35</v>
      </c>
      <c r="C1972" s="4" t="s">
        <v>162</v>
      </c>
      <c r="D1972" s="12" t="s">
        <v>56</v>
      </c>
      <c r="F1972" s="12" t="s">
        <v>39</v>
      </c>
      <c r="G1972" s="14">
        <v>45840</v>
      </c>
      <c r="H1972" s="12" t="s">
        <v>2780</v>
      </c>
      <c r="I1972" s="12">
        <v>10</v>
      </c>
      <c r="J1972" s="12" t="s">
        <v>41</v>
      </c>
      <c r="K1972" s="4" t="s">
        <v>42</v>
      </c>
      <c r="L1972" s="5">
        <v>45887.591886574075</v>
      </c>
      <c r="M1972" s="10">
        <v>215</v>
      </c>
      <c r="N1972" s="4" t="s">
        <v>16</v>
      </c>
      <c r="O1972" s="4" t="s">
        <v>2781</v>
      </c>
      <c r="P1972" s="4" t="s">
        <v>44</v>
      </c>
    </row>
    <row r="1973" spans="1:16">
      <c r="A1973" s="4" t="s">
        <v>15</v>
      </c>
      <c r="B1973" s="12" t="s">
        <v>35</v>
      </c>
      <c r="C1973" s="4" t="s">
        <v>162</v>
      </c>
      <c r="D1973" s="12" t="s">
        <v>56</v>
      </c>
      <c r="F1973" s="12" t="s">
        <v>39</v>
      </c>
      <c r="G1973" s="14">
        <v>45840</v>
      </c>
      <c r="H1973" s="12" t="s">
        <v>2784</v>
      </c>
      <c r="I1973" s="12">
        <v>40</v>
      </c>
      <c r="J1973" s="12" t="s">
        <v>41</v>
      </c>
      <c r="K1973" s="4" t="s">
        <v>42</v>
      </c>
      <c r="L1973" s="5">
        <v>45887.591886574075</v>
      </c>
      <c r="M1973" s="10">
        <v>101.2</v>
      </c>
      <c r="N1973" s="4" t="s">
        <v>16</v>
      </c>
      <c r="O1973" s="4" t="s">
        <v>2785</v>
      </c>
      <c r="P1973" s="4" t="s">
        <v>44</v>
      </c>
    </row>
    <row r="1974" spans="1:16">
      <c r="A1974" s="4" t="s">
        <v>15</v>
      </c>
      <c r="B1974" s="12" t="s">
        <v>35</v>
      </c>
      <c r="C1974" s="4" t="s">
        <v>162</v>
      </c>
      <c r="D1974" s="12" t="s">
        <v>56</v>
      </c>
      <c r="F1974" s="12" t="s">
        <v>39</v>
      </c>
      <c r="G1974" s="14">
        <v>45840</v>
      </c>
      <c r="H1974" s="12" t="s">
        <v>2786</v>
      </c>
      <c r="I1974" s="12">
        <v>40</v>
      </c>
      <c r="J1974" s="12" t="s">
        <v>41</v>
      </c>
      <c r="K1974" s="4" t="s">
        <v>42</v>
      </c>
      <c r="L1974" s="5">
        <v>45887.591886574075</v>
      </c>
      <c r="M1974" s="10">
        <v>132</v>
      </c>
      <c r="N1974" s="4" t="s">
        <v>16</v>
      </c>
      <c r="O1974" s="4" t="s">
        <v>2787</v>
      </c>
      <c r="P1974" s="4" t="s">
        <v>44</v>
      </c>
    </row>
    <row r="1975" spans="1:16">
      <c r="A1975" s="4" t="s">
        <v>15</v>
      </c>
      <c r="B1975" s="12" t="s">
        <v>35</v>
      </c>
      <c r="C1975" s="4" t="s">
        <v>162</v>
      </c>
      <c r="D1975" s="12" t="s">
        <v>56</v>
      </c>
      <c r="F1975" s="12" t="s">
        <v>39</v>
      </c>
      <c r="G1975" s="14">
        <v>45840</v>
      </c>
      <c r="H1975" s="12" t="s">
        <v>2858</v>
      </c>
      <c r="I1975" s="12">
        <v>40</v>
      </c>
      <c r="J1975" s="12" t="s">
        <v>41</v>
      </c>
      <c r="K1975" s="4" t="s">
        <v>42</v>
      </c>
      <c r="L1975" s="5">
        <v>45887.591886574075</v>
      </c>
      <c r="M1975" s="10">
        <v>132</v>
      </c>
      <c r="N1975" s="4" t="s">
        <v>16</v>
      </c>
      <c r="O1975" s="4" t="s">
        <v>2859</v>
      </c>
      <c r="P1975" s="4" t="s">
        <v>44</v>
      </c>
    </row>
    <row r="1976" spans="1:16">
      <c r="A1976" s="4" t="s">
        <v>15</v>
      </c>
      <c r="B1976" s="12" t="s">
        <v>35</v>
      </c>
      <c r="C1976" s="4" t="s">
        <v>162</v>
      </c>
      <c r="D1976" s="12" t="s">
        <v>56</v>
      </c>
      <c r="F1976" s="12" t="s">
        <v>39</v>
      </c>
      <c r="G1976" s="14">
        <v>45840</v>
      </c>
      <c r="H1976" s="12" t="s">
        <v>211</v>
      </c>
      <c r="I1976" s="12">
        <v>300</v>
      </c>
      <c r="J1976" s="12" t="s">
        <v>212</v>
      </c>
      <c r="K1976" s="4" t="s">
        <v>42</v>
      </c>
      <c r="L1976" s="5">
        <v>45887.591886574075</v>
      </c>
      <c r="M1976" s="10">
        <v>28353</v>
      </c>
      <c r="N1976" s="4" t="s">
        <v>16</v>
      </c>
      <c r="O1976" s="4" t="s">
        <v>213</v>
      </c>
      <c r="P1976" s="4" t="s">
        <v>44</v>
      </c>
    </row>
    <row r="1977" spans="1:16">
      <c r="A1977" s="4" t="s">
        <v>15</v>
      </c>
      <c r="B1977" s="12" t="s">
        <v>35</v>
      </c>
      <c r="C1977" s="4" t="s">
        <v>162</v>
      </c>
      <c r="D1977" s="12" t="s">
        <v>56</v>
      </c>
      <c r="F1977" s="12" t="s">
        <v>39</v>
      </c>
      <c r="G1977" s="14">
        <v>45840</v>
      </c>
      <c r="H1977" s="12" t="s">
        <v>1418</v>
      </c>
      <c r="I1977" s="12">
        <v>400</v>
      </c>
      <c r="J1977" s="12" t="s">
        <v>212</v>
      </c>
      <c r="K1977" s="4" t="s">
        <v>42</v>
      </c>
      <c r="L1977" s="5">
        <v>45887.591886574075</v>
      </c>
      <c r="M1977" s="10">
        <v>2220</v>
      </c>
      <c r="N1977" s="4" t="s">
        <v>16</v>
      </c>
      <c r="O1977" s="4" t="s">
        <v>1419</v>
      </c>
      <c r="P1977" s="4" t="s">
        <v>44</v>
      </c>
    </row>
    <row r="1978" spans="1:16">
      <c r="A1978" s="4" t="s">
        <v>15</v>
      </c>
      <c r="B1978" s="12" t="s">
        <v>35</v>
      </c>
      <c r="C1978" s="4" t="s">
        <v>162</v>
      </c>
      <c r="D1978" s="12" t="s">
        <v>56</v>
      </c>
      <c r="F1978" s="12" t="s">
        <v>39</v>
      </c>
      <c r="G1978" s="14">
        <v>45840</v>
      </c>
      <c r="H1978" s="12" t="s">
        <v>2860</v>
      </c>
      <c r="I1978" s="12">
        <v>200</v>
      </c>
      <c r="J1978" s="12" t="s">
        <v>209</v>
      </c>
      <c r="K1978" s="4" t="s">
        <v>42</v>
      </c>
      <c r="L1978" s="5">
        <v>45887.591886574075</v>
      </c>
      <c r="M1978" s="10">
        <v>26198</v>
      </c>
      <c r="N1978" s="4" t="s">
        <v>16</v>
      </c>
      <c r="O1978" s="4" t="s">
        <v>2861</v>
      </c>
      <c r="P1978" s="4" t="s">
        <v>44</v>
      </c>
    </row>
    <row r="1979" spans="1:16">
      <c r="A1979" s="4" t="s">
        <v>15</v>
      </c>
      <c r="B1979" s="12" t="s">
        <v>35</v>
      </c>
      <c r="C1979" s="4" t="s">
        <v>162</v>
      </c>
      <c r="D1979" s="12" t="s">
        <v>56</v>
      </c>
      <c r="F1979" s="12" t="s">
        <v>39</v>
      </c>
      <c r="G1979" s="14">
        <v>45840</v>
      </c>
      <c r="H1979" s="12" t="s">
        <v>2862</v>
      </c>
      <c r="I1979" s="12">
        <v>200</v>
      </c>
      <c r="J1979" s="12" t="s">
        <v>41</v>
      </c>
      <c r="K1979" s="4" t="s">
        <v>42</v>
      </c>
      <c r="L1979" s="5">
        <v>45887.591886574075</v>
      </c>
      <c r="M1979" s="10">
        <v>13106</v>
      </c>
      <c r="N1979" s="4" t="s">
        <v>16</v>
      </c>
      <c r="O1979" s="4" t="s">
        <v>2863</v>
      </c>
      <c r="P1979" s="4" t="s">
        <v>44</v>
      </c>
    </row>
    <row r="1980" spans="1:16">
      <c r="A1980" s="4" t="s">
        <v>15</v>
      </c>
      <c r="B1980" s="12" t="s">
        <v>35</v>
      </c>
      <c r="C1980" s="4" t="s">
        <v>162</v>
      </c>
      <c r="D1980" s="12" t="s">
        <v>56</v>
      </c>
      <c r="F1980" s="12" t="s">
        <v>39</v>
      </c>
      <c r="G1980" s="14">
        <v>45840</v>
      </c>
      <c r="H1980" s="12" t="s">
        <v>216</v>
      </c>
      <c r="I1980" s="12">
        <v>40</v>
      </c>
      <c r="J1980" s="12" t="s">
        <v>41</v>
      </c>
      <c r="K1980" s="4" t="s">
        <v>42</v>
      </c>
      <c r="L1980" s="5">
        <v>45887.591886574075</v>
      </c>
      <c r="M1980" s="10">
        <v>132</v>
      </c>
      <c r="N1980" s="4" t="s">
        <v>16</v>
      </c>
      <c r="O1980" s="4" t="s">
        <v>217</v>
      </c>
      <c r="P1980" s="4" t="s">
        <v>44</v>
      </c>
    </row>
    <row r="1981" spans="1:16">
      <c r="A1981" s="4" t="s">
        <v>15</v>
      </c>
      <c r="B1981" s="12" t="s">
        <v>35</v>
      </c>
      <c r="C1981" s="4" t="s">
        <v>162</v>
      </c>
      <c r="D1981" s="12" t="s">
        <v>56</v>
      </c>
      <c r="F1981" s="12" t="s">
        <v>39</v>
      </c>
      <c r="G1981" s="14">
        <v>45840</v>
      </c>
      <c r="H1981" s="12" t="s">
        <v>2864</v>
      </c>
      <c r="I1981" s="12">
        <v>20</v>
      </c>
      <c r="J1981" s="12" t="s">
        <v>41</v>
      </c>
      <c r="K1981" s="4" t="s">
        <v>42</v>
      </c>
      <c r="L1981" s="5">
        <v>45887.591886574075</v>
      </c>
      <c r="M1981" s="10">
        <v>860</v>
      </c>
      <c r="N1981" s="4" t="s">
        <v>16</v>
      </c>
      <c r="O1981" s="4" t="s">
        <v>2865</v>
      </c>
      <c r="P1981" s="4" t="s">
        <v>44</v>
      </c>
    </row>
    <row r="1982" spans="1:16">
      <c r="A1982" s="4" t="s">
        <v>15</v>
      </c>
      <c r="B1982" s="12" t="s">
        <v>35</v>
      </c>
      <c r="C1982" s="4" t="s">
        <v>162</v>
      </c>
      <c r="D1982" s="12" t="s">
        <v>56</v>
      </c>
      <c r="F1982" s="12" t="s">
        <v>39</v>
      </c>
      <c r="G1982" s="14">
        <v>45840</v>
      </c>
      <c r="H1982" s="12" t="s">
        <v>233</v>
      </c>
      <c r="I1982" s="12">
        <v>10</v>
      </c>
      <c r="J1982" s="12" t="s">
        <v>227</v>
      </c>
      <c r="K1982" s="4" t="s">
        <v>42</v>
      </c>
      <c r="L1982" s="5">
        <v>45887.591886574075</v>
      </c>
      <c r="M1982" s="10">
        <v>238.7</v>
      </c>
      <c r="N1982" s="4" t="s">
        <v>16</v>
      </c>
      <c r="O1982" s="4" t="s">
        <v>234</v>
      </c>
      <c r="P1982" s="4" t="s">
        <v>44</v>
      </c>
    </row>
    <row r="1983" spans="1:16">
      <c r="A1983" s="4" t="s">
        <v>15</v>
      </c>
      <c r="B1983" s="12" t="s">
        <v>35</v>
      </c>
      <c r="C1983" s="4" t="s">
        <v>162</v>
      </c>
      <c r="D1983" s="12" t="s">
        <v>56</v>
      </c>
      <c r="F1983" s="12" t="s">
        <v>39</v>
      </c>
      <c r="G1983" s="14">
        <v>45863</v>
      </c>
      <c r="H1983" s="12" t="s">
        <v>2866</v>
      </c>
      <c r="I1983" s="12">
        <v>1</v>
      </c>
      <c r="J1983" s="12" t="s">
        <v>41</v>
      </c>
      <c r="K1983" s="4" t="s">
        <v>42</v>
      </c>
      <c r="L1983" s="5">
        <v>45890.829317129632</v>
      </c>
      <c r="M1983" s="10">
        <v>57.28</v>
      </c>
      <c r="N1983" s="4" t="s">
        <v>16</v>
      </c>
      <c r="O1983" s="4" t="s">
        <v>2867</v>
      </c>
      <c r="P1983" s="4" t="s">
        <v>44</v>
      </c>
    </row>
    <row r="1984" spans="1:16">
      <c r="A1984" s="4" t="s">
        <v>15</v>
      </c>
      <c r="B1984" s="12" t="s">
        <v>35</v>
      </c>
      <c r="C1984" s="4" t="s">
        <v>162</v>
      </c>
      <c r="D1984" s="12" t="s">
        <v>56</v>
      </c>
      <c r="F1984" s="12" t="s">
        <v>39</v>
      </c>
      <c r="G1984" s="14">
        <v>45868</v>
      </c>
      <c r="H1984" s="12" t="s">
        <v>1387</v>
      </c>
      <c r="I1984" s="12">
        <v>40</v>
      </c>
      <c r="J1984" s="12" t="s">
        <v>41</v>
      </c>
      <c r="K1984" s="4" t="s">
        <v>42</v>
      </c>
      <c r="L1984" s="5">
        <v>45901.70884259259</v>
      </c>
      <c r="M1984" s="10">
        <v>724.8</v>
      </c>
      <c r="N1984" s="4" t="s">
        <v>16</v>
      </c>
      <c r="O1984" s="4" t="s">
        <v>1388</v>
      </c>
      <c r="P1984" s="4" t="s">
        <v>44</v>
      </c>
    </row>
    <row r="1985" spans="1:16">
      <c r="A1985" s="4" t="s">
        <v>15</v>
      </c>
      <c r="B1985" s="12" t="s">
        <v>35</v>
      </c>
      <c r="C1985" s="4" t="s">
        <v>162</v>
      </c>
      <c r="D1985" s="12" t="s">
        <v>56</v>
      </c>
      <c r="F1985" s="12" t="s">
        <v>39</v>
      </c>
      <c r="G1985" s="14">
        <v>45868</v>
      </c>
      <c r="H1985" s="12" t="s">
        <v>165</v>
      </c>
      <c r="I1985" s="12">
        <v>50</v>
      </c>
      <c r="J1985" s="12" t="s">
        <v>166</v>
      </c>
      <c r="K1985" s="4" t="s">
        <v>42</v>
      </c>
      <c r="L1985" s="5">
        <v>45901.705497685187</v>
      </c>
      <c r="M1985" s="10">
        <v>377</v>
      </c>
      <c r="N1985" s="4" t="s">
        <v>16</v>
      </c>
      <c r="O1985" s="4" t="s">
        <v>167</v>
      </c>
      <c r="P1985" s="4" t="s">
        <v>44</v>
      </c>
    </row>
    <row r="1986" spans="1:16">
      <c r="A1986" s="4" t="s">
        <v>15</v>
      </c>
      <c r="B1986" s="12" t="s">
        <v>35</v>
      </c>
      <c r="C1986" s="4" t="s">
        <v>162</v>
      </c>
      <c r="D1986" s="12" t="s">
        <v>56</v>
      </c>
      <c r="F1986" s="12" t="s">
        <v>39</v>
      </c>
      <c r="G1986" s="14">
        <v>45868</v>
      </c>
      <c r="H1986" s="12" t="s">
        <v>2776</v>
      </c>
      <c r="I1986" s="12">
        <v>100</v>
      </c>
      <c r="J1986" s="12" t="s">
        <v>166</v>
      </c>
      <c r="K1986" s="4" t="s">
        <v>42</v>
      </c>
      <c r="L1986" s="5">
        <v>45901.705497685187</v>
      </c>
      <c r="M1986" s="10">
        <v>822.8</v>
      </c>
      <c r="N1986" s="4" t="s">
        <v>16</v>
      </c>
      <c r="O1986" s="4" t="s">
        <v>2777</v>
      </c>
      <c r="P1986" s="4" t="s">
        <v>44</v>
      </c>
    </row>
    <row r="1987" spans="1:16">
      <c r="A1987" s="4" t="s">
        <v>15</v>
      </c>
      <c r="B1987" s="12" t="s">
        <v>35</v>
      </c>
      <c r="C1987" s="4" t="s">
        <v>162</v>
      </c>
      <c r="D1987" s="12" t="s">
        <v>56</v>
      </c>
      <c r="F1987" s="12" t="s">
        <v>39</v>
      </c>
      <c r="G1987" s="14">
        <v>45868</v>
      </c>
      <c r="H1987" s="12" t="s">
        <v>1512</v>
      </c>
      <c r="I1987" s="12">
        <v>72</v>
      </c>
      <c r="J1987" s="12" t="s">
        <v>41</v>
      </c>
      <c r="K1987" s="4" t="s">
        <v>42</v>
      </c>
      <c r="L1987" s="5">
        <v>45901.705497685187</v>
      </c>
      <c r="M1987" s="10">
        <v>146.88</v>
      </c>
      <c r="N1987" s="4" t="s">
        <v>16</v>
      </c>
      <c r="O1987" s="4" t="s">
        <v>1513</v>
      </c>
      <c r="P1987" s="4" t="s">
        <v>44</v>
      </c>
    </row>
    <row r="1988" spans="1:16">
      <c r="A1988" s="4" t="s">
        <v>15</v>
      </c>
      <c r="B1988" s="12" t="s">
        <v>35</v>
      </c>
      <c r="C1988" s="4" t="s">
        <v>162</v>
      </c>
      <c r="D1988" s="12" t="s">
        <v>56</v>
      </c>
      <c r="F1988" s="12" t="s">
        <v>39</v>
      </c>
      <c r="G1988" s="14">
        <v>45868</v>
      </c>
      <c r="H1988" s="12" t="s">
        <v>2868</v>
      </c>
      <c r="I1988" s="12">
        <v>10</v>
      </c>
      <c r="J1988" s="12" t="s">
        <v>41</v>
      </c>
      <c r="K1988" s="4" t="s">
        <v>42</v>
      </c>
      <c r="L1988" s="5">
        <v>45901.705497685187</v>
      </c>
      <c r="M1988" s="10">
        <v>31.1</v>
      </c>
      <c r="N1988" s="4" t="s">
        <v>16</v>
      </c>
      <c r="O1988" s="4" t="s">
        <v>2869</v>
      </c>
      <c r="P1988" s="4" t="s">
        <v>44</v>
      </c>
    </row>
    <row r="1989" spans="1:16">
      <c r="A1989" s="4" t="s">
        <v>15</v>
      </c>
      <c r="B1989" s="12" t="s">
        <v>35</v>
      </c>
      <c r="C1989" s="4" t="s">
        <v>162</v>
      </c>
      <c r="D1989" s="12" t="s">
        <v>56</v>
      </c>
      <c r="F1989" s="12" t="s">
        <v>39</v>
      </c>
      <c r="G1989" s="14">
        <v>45868</v>
      </c>
      <c r="H1989" s="12" t="s">
        <v>2870</v>
      </c>
      <c r="I1989" s="12">
        <v>30</v>
      </c>
      <c r="J1989" s="12" t="s">
        <v>41</v>
      </c>
      <c r="K1989" s="4" t="s">
        <v>42</v>
      </c>
      <c r="L1989" s="5">
        <v>45901.705497685187</v>
      </c>
      <c r="M1989" s="10">
        <v>172.8</v>
      </c>
      <c r="N1989" s="4" t="s">
        <v>16</v>
      </c>
      <c r="O1989" s="4" t="s">
        <v>2871</v>
      </c>
      <c r="P1989" s="4" t="s">
        <v>44</v>
      </c>
    </row>
    <row r="1990" spans="1:16">
      <c r="A1990" s="4" t="s">
        <v>15</v>
      </c>
      <c r="B1990" s="12" t="s">
        <v>35</v>
      </c>
      <c r="C1990" s="4" t="s">
        <v>162</v>
      </c>
      <c r="D1990" s="12" t="s">
        <v>56</v>
      </c>
      <c r="F1990" s="12" t="s">
        <v>39</v>
      </c>
      <c r="G1990" s="14">
        <v>45868</v>
      </c>
      <c r="H1990" s="12" t="s">
        <v>190</v>
      </c>
      <c r="I1990" s="12">
        <v>50</v>
      </c>
      <c r="J1990" s="12" t="s">
        <v>41</v>
      </c>
      <c r="K1990" s="4" t="s">
        <v>42</v>
      </c>
      <c r="L1990" s="5">
        <v>45901.705497685187</v>
      </c>
      <c r="M1990" s="10">
        <v>27</v>
      </c>
      <c r="N1990" s="4" t="s">
        <v>16</v>
      </c>
      <c r="O1990" s="4" t="s">
        <v>191</v>
      </c>
      <c r="P1990" s="4" t="s">
        <v>44</v>
      </c>
    </row>
    <row r="1991" spans="1:16">
      <c r="A1991" s="4" t="s">
        <v>15</v>
      </c>
      <c r="B1991" s="12" t="s">
        <v>35</v>
      </c>
      <c r="C1991" s="4" t="s">
        <v>162</v>
      </c>
      <c r="D1991" s="12" t="s">
        <v>56</v>
      </c>
      <c r="F1991" s="12" t="s">
        <v>39</v>
      </c>
      <c r="G1991" s="14">
        <v>45868</v>
      </c>
      <c r="H1991" s="12" t="s">
        <v>2872</v>
      </c>
      <c r="I1991" s="12">
        <v>20</v>
      </c>
      <c r="J1991" s="12" t="s">
        <v>41</v>
      </c>
      <c r="K1991" s="4" t="s">
        <v>42</v>
      </c>
      <c r="L1991" s="5">
        <v>45901.705497685187</v>
      </c>
      <c r="M1991" s="10">
        <v>127</v>
      </c>
      <c r="N1991" s="4" t="s">
        <v>16</v>
      </c>
      <c r="O1991" s="4" t="s">
        <v>2873</v>
      </c>
      <c r="P1991" s="4" t="s">
        <v>44</v>
      </c>
    </row>
    <row r="1992" spans="1:16">
      <c r="A1992" s="4" t="s">
        <v>15</v>
      </c>
      <c r="B1992" s="12" t="s">
        <v>35</v>
      </c>
      <c r="C1992" s="4" t="s">
        <v>162</v>
      </c>
      <c r="D1992" s="12" t="s">
        <v>56</v>
      </c>
      <c r="F1992" s="12" t="s">
        <v>39</v>
      </c>
      <c r="G1992" s="14">
        <v>45868</v>
      </c>
      <c r="H1992" s="12" t="s">
        <v>2874</v>
      </c>
      <c r="I1992" s="12">
        <v>30</v>
      </c>
      <c r="J1992" s="12" t="s">
        <v>41</v>
      </c>
      <c r="K1992" s="4" t="s">
        <v>42</v>
      </c>
      <c r="L1992" s="5">
        <v>45901.705497685187</v>
      </c>
      <c r="M1992" s="10">
        <v>1140.9000000000001</v>
      </c>
      <c r="N1992" s="4" t="s">
        <v>16</v>
      </c>
      <c r="O1992" s="4" t="s">
        <v>2875</v>
      </c>
      <c r="P1992" s="4" t="s">
        <v>44</v>
      </c>
    </row>
    <row r="1993" spans="1:16">
      <c r="A1993" s="4" t="s">
        <v>15</v>
      </c>
      <c r="B1993" s="12" t="s">
        <v>35</v>
      </c>
      <c r="C1993" s="4" t="s">
        <v>162</v>
      </c>
      <c r="D1993" s="12" t="s">
        <v>56</v>
      </c>
      <c r="F1993" s="12" t="s">
        <v>39</v>
      </c>
      <c r="G1993" s="14">
        <v>45868</v>
      </c>
      <c r="H1993" s="12" t="s">
        <v>1416</v>
      </c>
      <c r="I1993" s="12">
        <v>60</v>
      </c>
      <c r="J1993" s="12" t="s">
        <v>41</v>
      </c>
      <c r="K1993" s="4" t="s">
        <v>42</v>
      </c>
      <c r="L1993" s="5">
        <v>45901.705497685187</v>
      </c>
      <c r="M1993" s="10">
        <v>151.80000000000001</v>
      </c>
      <c r="N1993" s="4" t="s">
        <v>16</v>
      </c>
      <c r="O1993" s="4" t="s">
        <v>1417</v>
      </c>
      <c r="P1993" s="4" t="s">
        <v>44</v>
      </c>
    </row>
    <row r="1994" spans="1:16">
      <c r="A1994" s="4" t="s">
        <v>15</v>
      </c>
      <c r="B1994" s="12" t="s">
        <v>35</v>
      </c>
      <c r="C1994" s="4" t="s">
        <v>162</v>
      </c>
      <c r="D1994" s="12" t="s">
        <v>56</v>
      </c>
      <c r="F1994" s="12" t="s">
        <v>39</v>
      </c>
      <c r="G1994" s="14">
        <v>45868</v>
      </c>
      <c r="H1994" s="12" t="s">
        <v>2876</v>
      </c>
      <c r="I1994" s="12">
        <v>10</v>
      </c>
      <c r="J1994" s="12" t="s">
        <v>41</v>
      </c>
      <c r="K1994" s="4" t="s">
        <v>42</v>
      </c>
      <c r="L1994" s="5">
        <v>45901.705497685187</v>
      </c>
      <c r="M1994" s="10">
        <v>140.4</v>
      </c>
      <c r="N1994" s="4" t="s">
        <v>16</v>
      </c>
      <c r="O1994" s="4" t="s">
        <v>2877</v>
      </c>
      <c r="P1994" s="4" t="s">
        <v>44</v>
      </c>
    </row>
    <row r="1995" spans="1:16">
      <c r="A1995" s="4" t="s">
        <v>15</v>
      </c>
      <c r="B1995" s="12" t="s">
        <v>35</v>
      </c>
      <c r="C1995" s="4" t="s">
        <v>162</v>
      </c>
      <c r="D1995" s="12" t="s">
        <v>56</v>
      </c>
      <c r="F1995" s="12" t="s">
        <v>39</v>
      </c>
      <c r="G1995" s="14">
        <v>45868</v>
      </c>
      <c r="H1995" s="12" t="s">
        <v>2786</v>
      </c>
      <c r="I1995" s="12">
        <v>30</v>
      </c>
      <c r="J1995" s="12" t="s">
        <v>41</v>
      </c>
      <c r="K1995" s="4" t="s">
        <v>42</v>
      </c>
      <c r="L1995" s="5">
        <v>45901.705497685187</v>
      </c>
      <c r="M1995" s="10">
        <v>81</v>
      </c>
      <c r="N1995" s="4" t="s">
        <v>16</v>
      </c>
      <c r="O1995" s="4" t="s">
        <v>2787</v>
      </c>
      <c r="P1995" s="4" t="s">
        <v>44</v>
      </c>
    </row>
    <row r="1996" spans="1:16">
      <c r="A1996" s="4" t="s">
        <v>15</v>
      </c>
      <c r="B1996" s="12" t="s">
        <v>35</v>
      </c>
      <c r="C1996" s="4" t="s">
        <v>162</v>
      </c>
      <c r="D1996" s="12" t="s">
        <v>56</v>
      </c>
      <c r="F1996" s="12" t="s">
        <v>39</v>
      </c>
      <c r="G1996" s="14">
        <v>45868</v>
      </c>
      <c r="H1996" s="12" t="s">
        <v>216</v>
      </c>
      <c r="I1996" s="12">
        <v>50</v>
      </c>
      <c r="J1996" s="12" t="s">
        <v>41</v>
      </c>
      <c r="K1996" s="4" t="s">
        <v>42</v>
      </c>
      <c r="L1996" s="5">
        <v>45901.705497685187</v>
      </c>
      <c r="M1996" s="10">
        <v>74</v>
      </c>
      <c r="N1996" s="4" t="s">
        <v>16</v>
      </c>
      <c r="O1996" s="4" t="s">
        <v>217</v>
      </c>
      <c r="P1996" s="4" t="s">
        <v>44</v>
      </c>
    </row>
    <row r="1997" spans="1:16">
      <c r="A1997" s="4" t="s">
        <v>15</v>
      </c>
      <c r="B1997" s="12" t="s">
        <v>35</v>
      </c>
      <c r="C1997" s="4" t="s">
        <v>162</v>
      </c>
      <c r="D1997" s="12" t="s">
        <v>56</v>
      </c>
      <c r="F1997" s="12" t="s">
        <v>39</v>
      </c>
      <c r="G1997" s="14">
        <v>45868</v>
      </c>
      <c r="H1997" s="12" t="s">
        <v>2878</v>
      </c>
      <c r="I1997" s="12">
        <v>20</v>
      </c>
      <c r="J1997" s="12" t="s">
        <v>41</v>
      </c>
      <c r="K1997" s="4" t="s">
        <v>42</v>
      </c>
      <c r="L1997" s="5">
        <v>45901.705497685187</v>
      </c>
      <c r="M1997" s="10">
        <v>625</v>
      </c>
      <c r="N1997" s="4" t="s">
        <v>16</v>
      </c>
      <c r="O1997" s="4" t="s">
        <v>2879</v>
      </c>
      <c r="P1997" s="4" t="s">
        <v>44</v>
      </c>
    </row>
    <row r="1998" spans="1:16">
      <c r="A1998" s="4" t="s">
        <v>15</v>
      </c>
      <c r="B1998" s="12" t="s">
        <v>35</v>
      </c>
      <c r="C1998" s="4" t="s">
        <v>162</v>
      </c>
      <c r="D1998" s="12" t="s">
        <v>56</v>
      </c>
      <c r="F1998" s="12" t="s">
        <v>39</v>
      </c>
      <c r="G1998" s="14">
        <v>45868</v>
      </c>
      <c r="H1998" s="12" t="s">
        <v>2880</v>
      </c>
      <c r="I1998" s="12">
        <v>30</v>
      </c>
      <c r="J1998" s="12" t="s">
        <v>41</v>
      </c>
      <c r="K1998" s="4" t="s">
        <v>42</v>
      </c>
      <c r="L1998" s="5">
        <v>45901.705497685187</v>
      </c>
      <c r="M1998" s="10">
        <v>1185.5999999999999</v>
      </c>
      <c r="N1998" s="4" t="s">
        <v>16</v>
      </c>
      <c r="O1998" s="4" t="s">
        <v>2881</v>
      </c>
      <c r="P1998" s="4" t="s">
        <v>44</v>
      </c>
    </row>
    <row r="1999" spans="1:16">
      <c r="A1999" s="4" t="s">
        <v>15</v>
      </c>
      <c r="B1999" s="12" t="s">
        <v>35</v>
      </c>
      <c r="C1999" s="4" t="s">
        <v>162</v>
      </c>
      <c r="D1999" s="12" t="s">
        <v>56</v>
      </c>
      <c r="F1999" s="12" t="s">
        <v>39</v>
      </c>
      <c r="G1999" s="14">
        <v>45868</v>
      </c>
      <c r="H1999" s="12" t="s">
        <v>2864</v>
      </c>
      <c r="I1999" s="12">
        <v>20</v>
      </c>
      <c r="J1999" s="12" t="s">
        <v>41</v>
      </c>
      <c r="K1999" s="4" t="s">
        <v>42</v>
      </c>
      <c r="L1999" s="5">
        <v>45901.705497685187</v>
      </c>
      <c r="M1999" s="10">
        <v>778.5</v>
      </c>
      <c r="N1999" s="4" t="s">
        <v>16</v>
      </c>
      <c r="O1999" s="4" t="s">
        <v>2865</v>
      </c>
      <c r="P1999" s="4" t="s">
        <v>44</v>
      </c>
    </row>
    <row r="2000" spans="1:16">
      <c r="A2000" s="4" t="s">
        <v>15</v>
      </c>
      <c r="B2000" s="12" t="s">
        <v>35</v>
      </c>
      <c r="C2000" s="4" t="s">
        <v>162</v>
      </c>
      <c r="D2000" s="12" t="s">
        <v>56</v>
      </c>
      <c r="F2000" s="12" t="s">
        <v>39</v>
      </c>
      <c r="G2000" s="14">
        <v>45868</v>
      </c>
      <c r="H2000" s="12" t="s">
        <v>226</v>
      </c>
      <c r="I2000" s="12">
        <v>2</v>
      </c>
      <c r="J2000" s="12" t="s">
        <v>227</v>
      </c>
      <c r="K2000" s="4" t="s">
        <v>42</v>
      </c>
      <c r="L2000" s="5">
        <v>45901.705497685187</v>
      </c>
      <c r="M2000" s="10">
        <v>76.36</v>
      </c>
      <c r="N2000" s="4" t="s">
        <v>16</v>
      </c>
      <c r="O2000" s="4" t="s">
        <v>228</v>
      </c>
      <c r="P2000" s="4" t="s">
        <v>44</v>
      </c>
    </row>
    <row r="2001" spans="1:16">
      <c r="A2001" s="4" t="s">
        <v>15</v>
      </c>
      <c r="B2001" s="12" t="s">
        <v>35</v>
      </c>
      <c r="C2001" s="4" t="s">
        <v>162</v>
      </c>
      <c r="D2001" s="12" t="s">
        <v>56</v>
      </c>
      <c r="F2001" s="12" t="s">
        <v>39</v>
      </c>
      <c r="G2001" s="14">
        <v>45868</v>
      </c>
      <c r="H2001" s="12" t="s">
        <v>229</v>
      </c>
      <c r="I2001" s="12">
        <v>10</v>
      </c>
      <c r="J2001" s="12" t="s">
        <v>227</v>
      </c>
      <c r="K2001" s="4" t="s">
        <v>42</v>
      </c>
      <c r="L2001" s="5">
        <v>45901.705497685187</v>
      </c>
      <c r="M2001" s="10">
        <v>458.8</v>
      </c>
      <c r="N2001" s="4" t="s">
        <v>16</v>
      </c>
      <c r="O2001" s="4" t="s">
        <v>230</v>
      </c>
      <c r="P2001" s="4" t="s">
        <v>44</v>
      </c>
    </row>
    <row r="2002" spans="1:16">
      <c r="A2002" s="4" t="s">
        <v>15</v>
      </c>
      <c r="B2002" s="12" t="s">
        <v>35</v>
      </c>
      <c r="C2002" s="4" t="s">
        <v>162</v>
      </c>
      <c r="D2002" s="12" t="s">
        <v>56</v>
      </c>
      <c r="F2002" s="12" t="s">
        <v>39</v>
      </c>
      <c r="G2002" s="14">
        <v>45868</v>
      </c>
      <c r="H2002" s="12" t="s">
        <v>1393</v>
      </c>
      <c r="I2002" s="12">
        <v>2</v>
      </c>
      <c r="J2002" s="12" t="s">
        <v>227</v>
      </c>
      <c r="K2002" s="4" t="s">
        <v>42</v>
      </c>
      <c r="L2002" s="5">
        <v>45901.705497685187</v>
      </c>
      <c r="M2002" s="10">
        <v>90.4</v>
      </c>
      <c r="N2002" s="4" t="s">
        <v>16</v>
      </c>
      <c r="O2002" s="4" t="s">
        <v>1394</v>
      </c>
      <c r="P2002" s="4" t="s">
        <v>44</v>
      </c>
    </row>
    <row r="2003" spans="1:16">
      <c r="A2003" s="4" t="s">
        <v>15</v>
      </c>
      <c r="B2003" s="12" t="s">
        <v>35</v>
      </c>
      <c r="C2003" s="4" t="s">
        <v>162</v>
      </c>
      <c r="D2003" s="12" t="s">
        <v>56</v>
      </c>
      <c r="F2003" s="12" t="s">
        <v>39</v>
      </c>
      <c r="G2003" s="14">
        <v>45868</v>
      </c>
      <c r="H2003" s="12" t="s">
        <v>233</v>
      </c>
      <c r="I2003" s="12">
        <v>20</v>
      </c>
      <c r="J2003" s="12" t="s">
        <v>227</v>
      </c>
      <c r="K2003" s="4" t="s">
        <v>42</v>
      </c>
      <c r="L2003" s="5">
        <v>45901.705497685187</v>
      </c>
      <c r="M2003" s="10">
        <v>477.4</v>
      </c>
      <c r="N2003" s="4" t="s">
        <v>16</v>
      </c>
      <c r="O2003" s="4" t="s">
        <v>234</v>
      </c>
      <c r="P2003" s="4" t="s">
        <v>44</v>
      </c>
    </row>
    <row r="2004" spans="1:16">
      <c r="A2004" s="4" t="s">
        <v>15</v>
      </c>
      <c r="B2004" s="12" t="s">
        <v>35</v>
      </c>
      <c r="C2004" s="4" t="s">
        <v>162</v>
      </c>
      <c r="D2004" s="12" t="s">
        <v>56</v>
      </c>
      <c r="F2004" s="12" t="s">
        <v>39</v>
      </c>
      <c r="G2004" s="14">
        <v>45868</v>
      </c>
      <c r="H2004" s="12" t="s">
        <v>2882</v>
      </c>
      <c r="I2004" s="12">
        <v>3</v>
      </c>
      <c r="J2004" s="12" t="s">
        <v>227</v>
      </c>
      <c r="K2004" s="4" t="s">
        <v>42</v>
      </c>
      <c r="L2004" s="5">
        <v>45901.705497685187</v>
      </c>
      <c r="M2004" s="10">
        <v>167.25</v>
      </c>
      <c r="N2004" s="4" t="s">
        <v>16</v>
      </c>
      <c r="O2004" s="4" t="s">
        <v>2883</v>
      </c>
      <c r="P2004" s="4" t="s">
        <v>44</v>
      </c>
    </row>
    <row r="2005" spans="1:16">
      <c r="A2005" s="4" t="s">
        <v>15</v>
      </c>
      <c r="B2005" s="12" t="s">
        <v>35</v>
      </c>
      <c r="C2005" s="4" t="s">
        <v>162</v>
      </c>
      <c r="D2005" s="12" t="s">
        <v>56</v>
      </c>
      <c r="F2005" s="12" t="s">
        <v>39</v>
      </c>
      <c r="G2005" s="14">
        <v>45868</v>
      </c>
      <c r="H2005" s="12" t="s">
        <v>235</v>
      </c>
      <c r="I2005" s="12">
        <v>2</v>
      </c>
      <c r="J2005" s="12" t="s">
        <v>227</v>
      </c>
      <c r="K2005" s="4" t="s">
        <v>42</v>
      </c>
      <c r="L2005" s="5">
        <v>45901.705497685187</v>
      </c>
      <c r="M2005" s="10">
        <v>59.94</v>
      </c>
      <c r="N2005" s="4" t="s">
        <v>16</v>
      </c>
      <c r="O2005" s="4" t="s">
        <v>236</v>
      </c>
      <c r="P2005" s="4" t="s">
        <v>44</v>
      </c>
    </row>
    <row r="2006" spans="1:16">
      <c r="A2006" s="4" t="s">
        <v>15</v>
      </c>
      <c r="B2006" s="12" t="s">
        <v>35</v>
      </c>
      <c r="C2006" s="4" t="s">
        <v>162</v>
      </c>
      <c r="D2006" s="12" t="s">
        <v>56</v>
      </c>
      <c r="F2006" s="12" t="s">
        <v>39</v>
      </c>
      <c r="G2006" s="14">
        <v>45868</v>
      </c>
      <c r="H2006" s="12" t="s">
        <v>237</v>
      </c>
      <c r="I2006" s="12">
        <v>10</v>
      </c>
      <c r="J2006" s="12" t="s">
        <v>227</v>
      </c>
      <c r="K2006" s="4" t="s">
        <v>42</v>
      </c>
      <c r="L2006" s="5">
        <v>45901.705497685187</v>
      </c>
      <c r="M2006" s="10">
        <v>623.29999999999995</v>
      </c>
      <c r="N2006" s="4" t="s">
        <v>16</v>
      </c>
      <c r="O2006" s="4" t="s">
        <v>238</v>
      </c>
      <c r="P2006" s="4" t="s">
        <v>44</v>
      </c>
    </row>
    <row r="2007" spans="1:16">
      <c r="A2007" s="4" t="s">
        <v>15</v>
      </c>
      <c r="B2007" s="12" t="s">
        <v>35</v>
      </c>
      <c r="C2007" s="4" t="s">
        <v>162</v>
      </c>
      <c r="D2007" s="12" t="s">
        <v>56</v>
      </c>
      <c r="F2007" s="12" t="s">
        <v>39</v>
      </c>
      <c r="G2007" s="14">
        <v>45868</v>
      </c>
      <c r="H2007" s="12" t="s">
        <v>2884</v>
      </c>
      <c r="I2007" s="12">
        <v>10</v>
      </c>
      <c r="J2007" s="12" t="s">
        <v>1332</v>
      </c>
      <c r="K2007" s="4" t="s">
        <v>42</v>
      </c>
      <c r="L2007" s="5">
        <v>45901.705497685187</v>
      </c>
      <c r="M2007" s="10">
        <v>281.8</v>
      </c>
      <c r="N2007" s="4" t="s">
        <v>16</v>
      </c>
      <c r="O2007" s="4" t="s">
        <v>2885</v>
      </c>
      <c r="P2007" s="4" t="s">
        <v>44</v>
      </c>
    </row>
    <row r="2008" spans="1:16">
      <c r="A2008" s="4" t="s">
        <v>15</v>
      </c>
      <c r="B2008" s="12" t="s">
        <v>35</v>
      </c>
      <c r="C2008" s="4" t="s">
        <v>162</v>
      </c>
      <c r="D2008" s="12" t="s">
        <v>56</v>
      </c>
      <c r="F2008" s="12" t="s">
        <v>39</v>
      </c>
      <c r="G2008" s="14">
        <v>45868</v>
      </c>
      <c r="H2008" s="12" t="s">
        <v>2852</v>
      </c>
      <c r="I2008" s="12">
        <v>20</v>
      </c>
      <c r="J2008" s="12" t="s">
        <v>1332</v>
      </c>
      <c r="K2008" s="4" t="s">
        <v>42</v>
      </c>
      <c r="L2008" s="5">
        <v>45901.705497685187</v>
      </c>
      <c r="M2008" s="10">
        <v>359.8</v>
      </c>
      <c r="N2008" s="4" t="s">
        <v>16</v>
      </c>
      <c r="O2008" s="4" t="s">
        <v>2853</v>
      </c>
      <c r="P2008" s="4" t="s">
        <v>44</v>
      </c>
    </row>
    <row r="2009" spans="1:16">
      <c r="A2009" s="4" t="s">
        <v>15</v>
      </c>
      <c r="B2009" s="12" t="s">
        <v>35</v>
      </c>
      <c r="C2009" s="4" t="s">
        <v>162</v>
      </c>
      <c r="D2009" s="12" t="s">
        <v>56</v>
      </c>
      <c r="F2009" s="12" t="s">
        <v>39</v>
      </c>
      <c r="G2009" s="14">
        <v>45868</v>
      </c>
      <c r="H2009" s="12" t="s">
        <v>260</v>
      </c>
      <c r="I2009" s="12">
        <v>60</v>
      </c>
      <c r="J2009" s="12" t="s">
        <v>41</v>
      </c>
      <c r="K2009" s="4" t="s">
        <v>42</v>
      </c>
      <c r="L2009" s="5">
        <v>45901.705497685187</v>
      </c>
      <c r="M2009" s="10">
        <v>201</v>
      </c>
      <c r="N2009" s="4" t="s">
        <v>16</v>
      </c>
      <c r="O2009" s="4" t="s">
        <v>261</v>
      </c>
      <c r="P2009" s="4" t="s">
        <v>44</v>
      </c>
    </row>
    <row r="2010" spans="1:16">
      <c r="A2010" s="4" t="s">
        <v>15</v>
      </c>
      <c r="B2010" s="12" t="s">
        <v>35</v>
      </c>
      <c r="C2010" s="4" t="s">
        <v>162</v>
      </c>
      <c r="D2010" s="12" t="s">
        <v>113</v>
      </c>
      <c r="F2010" s="12" t="s">
        <v>39</v>
      </c>
      <c r="G2010" s="14">
        <v>45868</v>
      </c>
      <c r="H2010" s="12" t="s">
        <v>2886</v>
      </c>
      <c r="I2010" s="12">
        <v>26120</v>
      </c>
      <c r="J2010" s="12" t="s">
        <v>41</v>
      </c>
      <c r="K2010" s="4" t="s">
        <v>42</v>
      </c>
      <c r="L2010" s="5">
        <v>45901.705497685187</v>
      </c>
      <c r="M2010" s="10">
        <v>3656.8</v>
      </c>
      <c r="N2010" s="4" t="s">
        <v>16</v>
      </c>
      <c r="O2010" s="4" t="s">
        <v>2887</v>
      </c>
      <c r="P2010" s="4" t="s">
        <v>44</v>
      </c>
    </row>
    <row r="2011" spans="1:16">
      <c r="A2011" s="4" t="s">
        <v>15</v>
      </c>
      <c r="B2011" s="12" t="s">
        <v>35</v>
      </c>
      <c r="C2011" s="4" t="s">
        <v>162</v>
      </c>
      <c r="D2011" s="12" t="s">
        <v>113</v>
      </c>
      <c r="F2011" s="12" t="s">
        <v>39</v>
      </c>
      <c r="G2011" s="14">
        <v>45868</v>
      </c>
      <c r="H2011" s="12" t="s">
        <v>1801</v>
      </c>
      <c r="I2011" s="12">
        <v>56</v>
      </c>
      <c r="J2011" s="12" t="s">
        <v>212</v>
      </c>
      <c r="K2011" s="4" t="s">
        <v>42</v>
      </c>
      <c r="L2011" s="5">
        <v>45901.705497685187</v>
      </c>
      <c r="M2011" s="10">
        <v>3864</v>
      </c>
      <c r="N2011" s="4" t="s">
        <v>16</v>
      </c>
      <c r="O2011" s="4" t="s">
        <v>1802</v>
      </c>
      <c r="P2011" s="4" t="s">
        <v>44</v>
      </c>
    </row>
    <row r="2012" spans="1:16">
      <c r="A2012" s="4" t="s">
        <v>15</v>
      </c>
      <c r="B2012" s="12" t="s">
        <v>35</v>
      </c>
      <c r="C2012" s="4" t="s">
        <v>162</v>
      </c>
      <c r="D2012" s="12" t="s">
        <v>113</v>
      </c>
      <c r="F2012" s="12" t="s">
        <v>39</v>
      </c>
      <c r="G2012" s="14">
        <v>45868</v>
      </c>
      <c r="H2012" s="12" t="s">
        <v>2856</v>
      </c>
      <c r="I2012" s="12">
        <v>5</v>
      </c>
      <c r="J2012" s="12" t="s">
        <v>41</v>
      </c>
      <c r="K2012" s="4" t="s">
        <v>42</v>
      </c>
      <c r="L2012" s="5">
        <v>45901.705497685187</v>
      </c>
      <c r="M2012" s="10">
        <v>418</v>
      </c>
      <c r="N2012" s="4" t="s">
        <v>16</v>
      </c>
      <c r="O2012" s="4" t="s">
        <v>2857</v>
      </c>
      <c r="P2012" s="4" t="s">
        <v>44</v>
      </c>
    </row>
    <row r="2013" spans="1:16">
      <c r="A2013" s="4" t="s">
        <v>15</v>
      </c>
      <c r="B2013" s="12" t="s">
        <v>35</v>
      </c>
      <c r="C2013" s="4" t="s">
        <v>162</v>
      </c>
      <c r="D2013" s="12" t="s">
        <v>56</v>
      </c>
      <c r="F2013" s="12" t="s">
        <v>39</v>
      </c>
      <c r="G2013" s="14">
        <v>45887</v>
      </c>
      <c r="H2013" s="12" t="s">
        <v>188</v>
      </c>
      <c r="I2013" s="12">
        <v>20</v>
      </c>
      <c r="J2013" s="12" t="s">
        <v>41</v>
      </c>
      <c r="K2013" s="4" t="s">
        <v>42</v>
      </c>
      <c r="L2013" s="5">
        <v>45918.421215277776</v>
      </c>
      <c r="M2013" s="10">
        <v>199</v>
      </c>
      <c r="N2013" s="4" t="s">
        <v>16</v>
      </c>
      <c r="O2013" s="4" t="s">
        <v>189</v>
      </c>
      <c r="P2013" s="4" t="s">
        <v>44</v>
      </c>
    </row>
    <row r="2014" spans="1:16">
      <c r="A2014" s="4" t="s">
        <v>15</v>
      </c>
      <c r="B2014" s="12" t="s">
        <v>35</v>
      </c>
      <c r="C2014" s="4" t="s">
        <v>162</v>
      </c>
      <c r="D2014" s="12" t="s">
        <v>56</v>
      </c>
      <c r="F2014" s="12" t="s">
        <v>39</v>
      </c>
      <c r="G2014" s="14">
        <v>45887</v>
      </c>
      <c r="H2014" s="12" t="s">
        <v>2872</v>
      </c>
      <c r="I2014" s="12">
        <v>100</v>
      </c>
      <c r="J2014" s="12" t="s">
        <v>41</v>
      </c>
      <c r="K2014" s="4" t="s">
        <v>42</v>
      </c>
      <c r="L2014" s="5">
        <v>45918.421215277776</v>
      </c>
      <c r="M2014" s="10">
        <v>137</v>
      </c>
      <c r="N2014" s="4" t="s">
        <v>16</v>
      </c>
      <c r="O2014" s="4" t="s">
        <v>2873</v>
      </c>
      <c r="P2014" s="4" t="s">
        <v>44</v>
      </c>
    </row>
    <row r="2015" spans="1:16">
      <c r="A2015" s="4" t="s">
        <v>15</v>
      </c>
      <c r="B2015" s="12" t="s">
        <v>35</v>
      </c>
      <c r="C2015" s="4" t="s">
        <v>162</v>
      </c>
      <c r="D2015" s="12" t="s">
        <v>56</v>
      </c>
      <c r="F2015" s="12" t="s">
        <v>39</v>
      </c>
      <c r="G2015" s="14">
        <v>45887</v>
      </c>
      <c r="H2015" s="12" t="s">
        <v>2860</v>
      </c>
      <c r="I2015" s="12">
        <v>2</v>
      </c>
      <c r="J2015" s="12" t="s">
        <v>209</v>
      </c>
      <c r="K2015" s="4" t="s">
        <v>42</v>
      </c>
      <c r="L2015" s="5">
        <v>45918.421215277776</v>
      </c>
      <c r="M2015" s="10">
        <v>261.98</v>
      </c>
      <c r="N2015" s="4" t="s">
        <v>16</v>
      </c>
      <c r="O2015" s="4" t="s">
        <v>2861</v>
      </c>
      <c r="P2015" s="4" t="s">
        <v>44</v>
      </c>
    </row>
    <row r="2016" spans="1:16">
      <c r="A2016" s="4" t="s">
        <v>15</v>
      </c>
      <c r="B2016" s="12" t="s">
        <v>35</v>
      </c>
      <c r="C2016" s="4" t="s">
        <v>162</v>
      </c>
      <c r="D2016" s="12" t="s">
        <v>56</v>
      </c>
      <c r="F2016" s="12" t="s">
        <v>39</v>
      </c>
      <c r="G2016" s="14">
        <v>45887</v>
      </c>
      <c r="H2016" s="12" t="s">
        <v>2888</v>
      </c>
      <c r="I2016" s="12">
        <v>30</v>
      </c>
      <c r="J2016" s="12" t="s">
        <v>41</v>
      </c>
      <c r="K2016" s="4" t="s">
        <v>42</v>
      </c>
      <c r="L2016" s="5">
        <v>45918.421215277776</v>
      </c>
      <c r="M2016" s="10">
        <v>3929.7</v>
      </c>
      <c r="N2016" s="4" t="s">
        <v>16</v>
      </c>
      <c r="O2016" s="4" t="s">
        <v>2889</v>
      </c>
      <c r="P2016" s="4" t="s">
        <v>44</v>
      </c>
    </row>
    <row r="2017" spans="1:16">
      <c r="A2017" s="4" t="s">
        <v>15</v>
      </c>
      <c r="B2017" s="12" t="s">
        <v>35</v>
      </c>
      <c r="C2017" s="4" t="s">
        <v>162</v>
      </c>
      <c r="D2017" s="12" t="s">
        <v>56</v>
      </c>
      <c r="F2017" s="12" t="s">
        <v>39</v>
      </c>
      <c r="G2017" s="14">
        <v>45887</v>
      </c>
      <c r="H2017" s="12" t="s">
        <v>220</v>
      </c>
      <c r="I2017" s="12">
        <v>90</v>
      </c>
      <c r="J2017" s="12" t="s">
        <v>41</v>
      </c>
      <c r="K2017" s="4" t="s">
        <v>42</v>
      </c>
      <c r="L2017" s="5">
        <v>45918.421215277776</v>
      </c>
      <c r="M2017" s="10">
        <v>499.5</v>
      </c>
      <c r="N2017" s="4" t="s">
        <v>16</v>
      </c>
      <c r="O2017" s="4" t="s">
        <v>221</v>
      </c>
      <c r="P2017" s="4" t="s">
        <v>44</v>
      </c>
    </row>
    <row r="2018" spans="1:16">
      <c r="A2018" s="4" t="s">
        <v>15</v>
      </c>
      <c r="B2018" s="12" t="s">
        <v>35</v>
      </c>
      <c r="C2018" s="4" t="s">
        <v>162</v>
      </c>
      <c r="D2018" s="12" t="s">
        <v>56</v>
      </c>
      <c r="F2018" s="12" t="s">
        <v>39</v>
      </c>
      <c r="G2018" s="14">
        <v>45887</v>
      </c>
      <c r="H2018" s="12" t="s">
        <v>229</v>
      </c>
      <c r="I2018" s="12">
        <v>10</v>
      </c>
      <c r="J2018" s="12" t="s">
        <v>227</v>
      </c>
      <c r="K2018" s="4" t="s">
        <v>42</v>
      </c>
      <c r="L2018" s="5">
        <v>45918.421215277776</v>
      </c>
      <c r="M2018" s="10">
        <v>307.7</v>
      </c>
      <c r="N2018" s="4" t="s">
        <v>16</v>
      </c>
      <c r="O2018" s="4" t="s">
        <v>230</v>
      </c>
      <c r="P2018" s="4" t="s">
        <v>44</v>
      </c>
    </row>
    <row r="2019" spans="1:16">
      <c r="A2019" s="4" t="s">
        <v>15</v>
      </c>
      <c r="B2019" s="12" t="s">
        <v>35</v>
      </c>
      <c r="C2019" s="4" t="s">
        <v>162</v>
      </c>
      <c r="D2019" s="12" t="s">
        <v>56</v>
      </c>
      <c r="F2019" s="12" t="s">
        <v>39</v>
      </c>
      <c r="G2019" s="14">
        <v>45887</v>
      </c>
      <c r="H2019" s="12" t="s">
        <v>233</v>
      </c>
      <c r="I2019" s="12">
        <v>10</v>
      </c>
      <c r="J2019" s="12" t="s">
        <v>227</v>
      </c>
      <c r="K2019" s="4" t="s">
        <v>42</v>
      </c>
      <c r="L2019" s="5">
        <v>45918.421215277776</v>
      </c>
      <c r="M2019" s="10">
        <v>238.7</v>
      </c>
      <c r="N2019" s="4" t="s">
        <v>16</v>
      </c>
      <c r="O2019" s="4" t="s">
        <v>234</v>
      </c>
      <c r="P2019" s="4" t="s">
        <v>44</v>
      </c>
    </row>
    <row r="2020" spans="1:16">
      <c r="A2020" s="4" t="s">
        <v>15</v>
      </c>
      <c r="B2020" s="12" t="s">
        <v>35</v>
      </c>
      <c r="C2020" s="4" t="s">
        <v>162</v>
      </c>
      <c r="D2020" s="12" t="s">
        <v>56</v>
      </c>
      <c r="F2020" s="12" t="s">
        <v>39</v>
      </c>
      <c r="G2020" s="14">
        <v>45887</v>
      </c>
      <c r="H2020" s="12" t="s">
        <v>237</v>
      </c>
      <c r="I2020" s="12">
        <v>10</v>
      </c>
      <c r="J2020" s="12" t="s">
        <v>227</v>
      </c>
      <c r="K2020" s="4" t="s">
        <v>42</v>
      </c>
      <c r="L2020" s="5">
        <v>45918.421215277776</v>
      </c>
      <c r="M2020" s="10">
        <v>610</v>
      </c>
      <c r="N2020" s="4" t="s">
        <v>16</v>
      </c>
      <c r="O2020" s="4" t="s">
        <v>238</v>
      </c>
      <c r="P2020" s="4" t="s">
        <v>44</v>
      </c>
    </row>
    <row r="2021" spans="1:16">
      <c r="A2021" s="4" t="s">
        <v>15</v>
      </c>
      <c r="B2021" s="12" t="s">
        <v>35</v>
      </c>
      <c r="C2021" s="4" t="s">
        <v>162</v>
      </c>
      <c r="D2021" s="12" t="s">
        <v>56</v>
      </c>
      <c r="F2021" s="12" t="s">
        <v>39</v>
      </c>
      <c r="G2021" s="14">
        <v>45887</v>
      </c>
      <c r="H2021" s="12" t="s">
        <v>239</v>
      </c>
      <c r="I2021" s="12">
        <v>10</v>
      </c>
      <c r="J2021" s="12" t="s">
        <v>227</v>
      </c>
      <c r="K2021" s="4" t="s">
        <v>42</v>
      </c>
      <c r="L2021" s="5">
        <v>45918.421215277776</v>
      </c>
      <c r="M2021" s="10">
        <v>460</v>
      </c>
      <c r="N2021" s="4" t="s">
        <v>16</v>
      </c>
      <c r="O2021" s="4" t="s">
        <v>240</v>
      </c>
      <c r="P2021" s="4" t="s">
        <v>44</v>
      </c>
    </row>
    <row r="2022" spans="1:16">
      <c r="A2022" s="4" t="s">
        <v>15</v>
      </c>
      <c r="B2022" s="12" t="s">
        <v>35</v>
      </c>
      <c r="C2022" s="4" t="s">
        <v>162</v>
      </c>
      <c r="D2022" s="12" t="s">
        <v>56</v>
      </c>
      <c r="F2022" s="12" t="s">
        <v>39</v>
      </c>
      <c r="G2022" s="14">
        <v>45887</v>
      </c>
      <c r="H2022" s="12" t="s">
        <v>243</v>
      </c>
      <c r="I2022" s="12">
        <v>10</v>
      </c>
      <c r="J2022" s="12" t="s">
        <v>227</v>
      </c>
      <c r="K2022" s="4" t="s">
        <v>42</v>
      </c>
      <c r="L2022" s="5">
        <v>45918.421215277776</v>
      </c>
      <c r="M2022" s="10">
        <v>407</v>
      </c>
      <c r="N2022" s="4" t="s">
        <v>16</v>
      </c>
      <c r="O2022" s="4" t="s">
        <v>244</v>
      </c>
      <c r="P2022" s="4" t="s">
        <v>44</v>
      </c>
    </row>
    <row r="2023" spans="1:16">
      <c r="A2023" s="4" t="s">
        <v>15</v>
      </c>
      <c r="B2023" s="12" t="s">
        <v>35</v>
      </c>
      <c r="C2023" s="4" t="s">
        <v>162</v>
      </c>
      <c r="D2023" s="12" t="s">
        <v>56</v>
      </c>
      <c r="F2023" s="12" t="s">
        <v>39</v>
      </c>
      <c r="G2023" s="14">
        <v>45887</v>
      </c>
      <c r="H2023" s="12" t="s">
        <v>2852</v>
      </c>
      <c r="I2023" s="12">
        <v>10</v>
      </c>
      <c r="J2023" s="12" t="s">
        <v>1332</v>
      </c>
      <c r="K2023" s="4" t="s">
        <v>42</v>
      </c>
      <c r="L2023" s="5">
        <v>45918.421215277776</v>
      </c>
      <c r="M2023" s="10">
        <v>148</v>
      </c>
      <c r="N2023" s="4" t="s">
        <v>16</v>
      </c>
      <c r="O2023" s="4" t="s">
        <v>2853</v>
      </c>
      <c r="P2023" s="4" t="s">
        <v>44</v>
      </c>
    </row>
    <row r="2024" spans="1:16">
      <c r="A2024" s="4" t="s">
        <v>15</v>
      </c>
      <c r="B2024" s="12" t="s">
        <v>35</v>
      </c>
      <c r="C2024" s="4" t="s">
        <v>162</v>
      </c>
      <c r="D2024" s="12" t="s">
        <v>113</v>
      </c>
      <c r="F2024" s="12" t="s">
        <v>39</v>
      </c>
      <c r="G2024" s="14">
        <v>45887</v>
      </c>
      <c r="H2024" s="12" t="s">
        <v>1514</v>
      </c>
      <c r="I2024" s="12">
        <v>40</v>
      </c>
      <c r="J2024" s="12" t="s">
        <v>41</v>
      </c>
      <c r="K2024" s="4" t="s">
        <v>42</v>
      </c>
      <c r="L2024" s="5">
        <v>45918.421215277776</v>
      </c>
      <c r="M2024" s="10">
        <v>124.4</v>
      </c>
      <c r="N2024" s="4" t="s">
        <v>16</v>
      </c>
      <c r="O2024" s="4" t="s">
        <v>1515</v>
      </c>
      <c r="P2024" s="4" t="s">
        <v>44</v>
      </c>
    </row>
    <row r="2025" spans="1:16">
      <c r="A2025" s="4" t="s">
        <v>15</v>
      </c>
      <c r="B2025" s="12" t="s">
        <v>35</v>
      </c>
      <c r="C2025" s="4" t="s">
        <v>162</v>
      </c>
      <c r="D2025" s="12" t="s">
        <v>113</v>
      </c>
      <c r="F2025" s="12" t="s">
        <v>39</v>
      </c>
      <c r="G2025" s="14">
        <v>45887</v>
      </c>
      <c r="H2025" s="12" t="s">
        <v>2810</v>
      </c>
      <c r="I2025" s="12">
        <v>50</v>
      </c>
      <c r="J2025" s="12" t="s">
        <v>41</v>
      </c>
      <c r="K2025" s="4" t="s">
        <v>42</v>
      </c>
      <c r="L2025" s="5">
        <v>45918.421215277776</v>
      </c>
      <c r="M2025" s="10">
        <v>2677</v>
      </c>
      <c r="N2025" s="4" t="s">
        <v>16</v>
      </c>
      <c r="O2025" s="4" t="s">
        <v>2811</v>
      </c>
      <c r="P2025" s="4" t="s">
        <v>44</v>
      </c>
    </row>
    <row r="2026" spans="1:16">
      <c r="A2026" s="4" t="s">
        <v>15</v>
      </c>
      <c r="B2026" s="12" t="s">
        <v>35</v>
      </c>
      <c r="C2026" s="4" t="s">
        <v>162</v>
      </c>
      <c r="D2026" s="12" t="s">
        <v>56</v>
      </c>
      <c r="F2026" s="12" t="s">
        <v>39</v>
      </c>
      <c r="G2026" s="14">
        <v>45905</v>
      </c>
      <c r="H2026" s="12" t="s">
        <v>2890</v>
      </c>
      <c r="I2026" s="12">
        <v>100</v>
      </c>
      <c r="J2026" s="12" t="s">
        <v>166</v>
      </c>
      <c r="K2026" s="4" t="s">
        <v>42</v>
      </c>
      <c r="L2026" s="5">
        <v>45915.432303240741</v>
      </c>
      <c r="M2026" s="10">
        <v>948</v>
      </c>
      <c r="N2026" s="4" t="s">
        <v>16</v>
      </c>
      <c r="O2026" s="4" t="s">
        <v>2891</v>
      </c>
      <c r="P2026" s="4" t="s">
        <v>44</v>
      </c>
    </row>
    <row r="2027" spans="1:16">
      <c r="A2027" s="4" t="s">
        <v>15</v>
      </c>
      <c r="B2027" s="12" t="s">
        <v>35</v>
      </c>
      <c r="C2027" s="4" t="s">
        <v>162</v>
      </c>
      <c r="D2027" s="12" t="s">
        <v>56</v>
      </c>
      <c r="F2027" s="12" t="s">
        <v>39</v>
      </c>
      <c r="G2027" s="14">
        <v>45905</v>
      </c>
      <c r="H2027" s="12" t="s">
        <v>2892</v>
      </c>
      <c r="I2027" s="12">
        <v>7</v>
      </c>
      <c r="J2027" s="12" t="s">
        <v>117</v>
      </c>
      <c r="K2027" s="4" t="s">
        <v>42</v>
      </c>
      <c r="L2027" s="5">
        <v>45915.432303240741</v>
      </c>
      <c r="M2027" s="10">
        <v>249.27</v>
      </c>
      <c r="N2027" s="4" t="s">
        <v>16</v>
      </c>
      <c r="O2027" s="4" t="s">
        <v>2893</v>
      </c>
      <c r="P2027" s="4" t="s">
        <v>44</v>
      </c>
    </row>
    <row r="2028" spans="1:16">
      <c r="A2028" s="4" t="s">
        <v>15</v>
      </c>
      <c r="B2028" s="12" t="s">
        <v>35</v>
      </c>
      <c r="C2028" s="4" t="s">
        <v>162</v>
      </c>
      <c r="D2028" s="12" t="s">
        <v>56</v>
      </c>
      <c r="F2028" s="12" t="s">
        <v>39</v>
      </c>
      <c r="G2028" s="14">
        <v>45905</v>
      </c>
      <c r="H2028" s="12" t="s">
        <v>172</v>
      </c>
      <c r="I2028" s="12">
        <v>12</v>
      </c>
      <c r="J2028" s="12" t="s">
        <v>41</v>
      </c>
      <c r="K2028" s="4" t="s">
        <v>42</v>
      </c>
      <c r="L2028" s="5">
        <v>45915.432303240741</v>
      </c>
      <c r="M2028" s="10">
        <v>130.80000000000001</v>
      </c>
      <c r="N2028" s="4" t="s">
        <v>16</v>
      </c>
      <c r="O2028" s="4" t="s">
        <v>173</v>
      </c>
      <c r="P2028" s="4" t="s">
        <v>44</v>
      </c>
    </row>
    <row r="2029" spans="1:16">
      <c r="A2029" s="4" t="s">
        <v>15</v>
      </c>
      <c r="B2029" s="12" t="s">
        <v>35</v>
      </c>
      <c r="C2029" s="4" t="s">
        <v>162</v>
      </c>
      <c r="D2029" s="12" t="s">
        <v>56</v>
      </c>
      <c r="F2029" s="12" t="s">
        <v>39</v>
      </c>
      <c r="G2029" s="14">
        <v>45905</v>
      </c>
      <c r="H2029" s="12" t="s">
        <v>1412</v>
      </c>
      <c r="I2029" s="12">
        <v>20</v>
      </c>
      <c r="J2029" s="12" t="s">
        <v>41</v>
      </c>
      <c r="K2029" s="4" t="s">
        <v>42</v>
      </c>
      <c r="L2029" s="5">
        <v>45915.432303240741</v>
      </c>
      <c r="M2029" s="10">
        <v>822.8</v>
      </c>
      <c r="N2029" s="4" t="s">
        <v>16</v>
      </c>
      <c r="O2029" s="4" t="s">
        <v>1413</v>
      </c>
      <c r="P2029" s="4" t="s">
        <v>44</v>
      </c>
    </row>
    <row r="2030" spans="1:16">
      <c r="A2030" s="4" t="s">
        <v>15</v>
      </c>
      <c r="B2030" s="12" t="s">
        <v>35</v>
      </c>
      <c r="C2030" s="4" t="s">
        <v>162</v>
      </c>
      <c r="D2030" s="12" t="s">
        <v>56</v>
      </c>
      <c r="F2030" s="12" t="s">
        <v>39</v>
      </c>
      <c r="G2030" s="14">
        <v>45905</v>
      </c>
      <c r="H2030" s="12" t="s">
        <v>190</v>
      </c>
      <c r="I2030" s="12">
        <v>10</v>
      </c>
      <c r="J2030" s="12" t="s">
        <v>41</v>
      </c>
      <c r="K2030" s="4" t="s">
        <v>42</v>
      </c>
      <c r="L2030" s="5">
        <v>45915.432303240741</v>
      </c>
      <c r="M2030" s="10">
        <v>5.4</v>
      </c>
      <c r="N2030" s="4" t="s">
        <v>16</v>
      </c>
      <c r="O2030" s="4" t="s">
        <v>191</v>
      </c>
      <c r="P2030" s="4" t="s">
        <v>44</v>
      </c>
    </row>
    <row r="2031" spans="1:16">
      <c r="A2031" s="4" t="s">
        <v>15</v>
      </c>
      <c r="B2031" s="12" t="s">
        <v>35</v>
      </c>
      <c r="C2031" s="4" t="s">
        <v>162</v>
      </c>
      <c r="D2031" s="12" t="s">
        <v>56</v>
      </c>
      <c r="F2031" s="12" t="s">
        <v>39</v>
      </c>
      <c r="G2031" s="14">
        <v>45905</v>
      </c>
      <c r="H2031" s="12" t="s">
        <v>1414</v>
      </c>
      <c r="I2031" s="12">
        <v>10</v>
      </c>
      <c r="J2031" s="12" t="s">
        <v>41</v>
      </c>
      <c r="K2031" s="4" t="s">
        <v>42</v>
      </c>
      <c r="L2031" s="5">
        <v>45915.432303240741</v>
      </c>
      <c r="M2031" s="10">
        <v>14.5</v>
      </c>
      <c r="N2031" s="4" t="s">
        <v>16</v>
      </c>
      <c r="O2031" s="4" t="s">
        <v>1415</v>
      </c>
      <c r="P2031" s="4" t="s">
        <v>44</v>
      </c>
    </row>
    <row r="2032" spans="1:16">
      <c r="A2032" s="4" t="s">
        <v>15</v>
      </c>
      <c r="B2032" s="12" t="s">
        <v>35</v>
      </c>
      <c r="C2032" s="4" t="s">
        <v>162</v>
      </c>
      <c r="D2032" s="12" t="s">
        <v>56</v>
      </c>
      <c r="F2032" s="12" t="s">
        <v>39</v>
      </c>
      <c r="G2032" s="14">
        <v>45905</v>
      </c>
      <c r="H2032" s="12" t="s">
        <v>1416</v>
      </c>
      <c r="I2032" s="12">
        <v>24</v>
      </c>
      <c r="J2032" s="12" t="s">
        <v>41</v>
      </c>
      <c r="K2032" s="4" t="s">
        <v>42</v>
      </c>
      <c r="L2032" s="5">
        <v>45915.432303240741</v>
      </c>
      <c r="M2032" s="10">
        <v>60.72</v>
      </c>
      <c r="N2032" s="4" t="s">
        <v>16</v>
      </c>
      <c r="O2032" s="4" t="s">
        <v>1417</v>
      </c>
      <c r="P2032" s="4" t="s">
        <v>44</v>
      </c>
    </row>
    <row r="2033" spans="1:16">
      <c r="A2033" s="4" t="s">
        <v>15</v>
      </c>
      <c r="B2033" s="12" t="s">
        <v>35</v>
      </c>
      <c r="C2033" s="4" t="s">
        <v>162</v>
      </c>
      <c r="D2033" s="12" t="s">
        <v>56</v>
      </c>
      <c r="F2033" s="12" t="s">
        <v>39</v>
      </c>
      <c r="G2033" s="14">
        <v>45905</v>
      </c>
      <c r="H2033" s="12" t="s">
        <v>2894</v>
      </c>
      <c r="I2033" s="12">
        <v>20</v>
      </c>
      <c r="J2033" s="12" t="s">
        <v>41</v>
      </c>
      <c r="K2033" s="4" t="s">
        <v>42</v>
      </c>
      <c r="L2033" s="5">
        <v>45915.432303240741</v>
      </c>
      <c r="M2033" s="10">
        <v>860</v>
      </c>
      <c r="N2033" s="4" t="s">
        <v>16</v>
      </c>
      <c r="O2033" s="4" t="s">
        <v>2895</v>
      </c>
      <c r="P2033" s="4" t="s">
        <v>44</v>
      </c>
    </row>
    <row r="2034" spans="1:16">
      <c r="A2034" s="4" t="s">
        <v>15</v>
      </c>
      <c r="B2034" s="12" t="s">
        <v>35</v>
      </c>
      <c r="C2034" s="4" t="s">
        <v>162</v>
      </c>
      <c r="D2034" s="12" t="s">
        <v>56</v>
      </c>
      <c r="F2034" s="12" t="s">
        <v>39</v>
      </c>
      <c r="G2034" s="14">
        <v>45905</v>
      </c>
      <c r="H2034" s="12" t="s">
        <v>233</v>
      </c>
      <c r="I2034" s="12">
        <v>16</v>
      </c>
      <c r="J2034" s="12" t="s">
        <v>227</v>
      </c>
      <c r="K2034" s="4" t="s">
        <v>42</v>
      </c>
      <c r="L2034" s="5">
        <v>45915.432303240741</v>
      </c>
      <c r="M2034" s="10">
        <v>381.92</v>
      </c>
      <c r="N2034" s="4" t="s">
        <v>16</v>
      </c>
      <c r="O2034" s="4" t="s">
        <v>234</v>
      </c>
      <c r="P2034" s="4" t="s">
        <v>44</v>
      </c>
    </row>
    <row r="2035" spans="1:16">
      <c r="A2035" s="4" t="s">
        <v>15</v>
      </c>
      <c r="B2035" s="12" t="s">
        <v>35</v>
      </c>
      <c r="C2035" s="4" t="s">
        <v>162</v>
      </c>
      <c r="D2035" s="12" t="s">
        <v>56</v>
      </c>
      <c r="F2035" s="12" t="s">
        <v>39</v>
      </c>
      <c r="G2035" s="14">
        <v>45905</v>
      </c>
      <c r="H2035" s="12" t="s">
        <v>1395</v>
      </c>
      <c r="I2035" s="12">
        <v>5</v>
      </c>
      <c r="J2035" s="12" t="s">
        <v>227</v>
      </c>
      <c r="K2035" s="4" t="s">
        <v>42</v>
      </c>
      <c r="L2035" s="5">
        <v>45915.432303240741</v>
      </c>
      <c r="M2035" s="10">
        <v>456.5</v>
      </c>
      <c r="N2035" s="4" t="s">
        <v>16</v>
      </c>
      <c r="O2035" s="4" t="s">
        <v>1396</v>
      </c>
      <c r="P2035" s="4" t="s">
        <v>44</v>
      </c>
    </row>
    <row r="2036" spans="1:16">
      <c r="A2036" s="4" t="s">
        <v>15</v>
      </c>
      <c r="B2036" s="12" t="s">
        <v>35</v>
      </c>
      <c r="C2036" s="4" t="s">
        <v>162</v>
      </c>
      <c r="D2036" s="12" t="s">
        <v>56</v>
      </c>
      <c r="F2036" s="12" t="s">
        <v>39</v>
      </c>
      <c r="G2036" s="14">
        <v>45905</v>
      </c>
      <c r="H2036" s="12" t="s">
        <v>245</v>
      </c>
      <c r="I2036" s="12">
        <v>5</v>
      </c>
      <c r="J2036" s="12" t="s">
        <v>227</v>
      </c>
      <c r="K2036" s="4" t="s">
        <v>42</v>
      </c>
      <c r="L2036" s="5">
        <v>45915.432303240741</v>
      </c>
      <c r="M2036" s="10">
        <v>456.5</v>
      </c>
      <c r="N2036" s="4" t="s">
        <v>16</v>
      </c>
      <c r="O2036" s="4" t="s">
        <v>246</v>
      </c>
      <c r="P2036" s="4" t="s">
        <v>44</v>
      </c>
    </row>
    <row r="2037" spans="1:16">
      <c r="A2037" s="4" t="s">
        <v>15</v>
      </c>
      <c r="B2037" s="12" t="s">
        <v>35</v>
      </c>
      <c r="C2037" s="4" t="s">
        <v>162</v>
      </c>
      <c r="D2037" s="12" t="s">
        <v>56</v>
      </c>
      <c r="F2037" s="12" t="s">
        <v>39</v>
      </c>
      <c r="G2037" s="14">
        <v>45905</v>
      </c>
      <c r="H2037" s="12" t="s">
        <v>2896</v>
      </c>
      <c r="I2037" s="12">
        <v>5</v>
      </c>
      <c r="J2037" s="12" t="s">
        <v>227</v>
      </c>
      <c r="K2037" s="4" t="s">
        <v>42</v>
      </c>
      <c r="L2037" s="5">
        <v>45915.432303240741</v>
      </c>
      <c r="M2037" s="10">
        <v>456.5</v>
      </c>
      <c r="N2037" s="4" t="s">
        <v>16</v>
      </c>
      <c r="O2037" s="4" t="s">
        <v>2897</v>
      </c>
      <c r="P2037" s="4" t="s">
        <v>44</v>
      </c>
    </row>
    <row r="2038" spans="1:16">
      <c r="A2038" s="4" t="s">
        <v>15</v>
      </c>
      <c r="B2038" s="12" t="s">
        <v>35</v>
      </c>
      <c r="C2038" s="4" t="s">
        <v>162</v>
      </c>
      <c r="D2038" s="12" t="s">
        <v>56</v>
      </c>
      <c r="F2038" s="12" t="s">
        <v>39</v>
      </c>
      <c r="G2038" s="14">
        <v>45905</v>
      </c>
      <c r="H2038" s="12" t="s">
        <v>2898</v>
      </c>
      <c r="I2038" s="12">
        <v>5</v>
      </c>
      <c r="J2038" s="12" t="s">
        <v>227</v>
      </c>
      <c r="K2038" s="4" t="s">
        <v>42</v>
      </c>
      <c r="L2038" s="5">
        <v>45915.432303240741</v>
      </c>
      <c r="M2038" s="10">
        <v>526.5</v>
      </c>
      <c r="N2038" s="4" t="s">
        <v>16</v>
      </c>
      <c r="O2038" s="4" t="s">
        <v>2899</v>
      </c>
      <c r="P2038" s="4" t="s">
        <v>44</v>
      </c>
    </row>
    <row r="2039" spans="1:16">
      <c r="A2039" s="4" t="s">
        <v>15</v>
      </c>
      <c r="B2039" s="12" t="s">
        <v>35</v>
      </c>
      <c r="C2039" s="4" t="s">
        <v>162</v>
      </c>
      <c r="D2039" s="12" t="s">
        <v>56</v>
      </c>
      <c r="F2039" s="12" t="s">
        <v>39</v>
      </c>
      <c r="G2039" s="14">
        <v>45905</v>
      </c>
      <c r="H2039" s="12" t="s">
        <v>249</v>
      </c>
      <c r="I2039" s="12">
        <v>5</v>
      </c>
      <c r="J2039" s="12" t="s">
        <v>227</v>
      </c>
      <c r="K2039" s="4" t="s">
        <v>42</v>
      </c>
      <c r="L2039" s="5">
        <v>45915.432303240741</v>
      </c>
      <c r="M2039" s="10">
        <v>514.4</v>
      </c>
      <c r="N2039" s="4" t="s">
        <v>16</v>
      </c>
      <c r="O2039" s="4" t="s">
        <v>250</v>
      </c>
      <c r="P2039" s="4" t="s">
        <v>44</v>
      </c>
    </row>
    <row r="2040" spans="1:16">
      <c r="A2040" s="4" t="s">
        <v>15</v>
      </c>
      <c r="B2040" s="12" t="s">
        <v>35</v>
      </c>
      <c r="C2040" s="4" t="s">
        <v>162</v>
      </c>
      <c r="D2040" s="12" t="s">
        <v>56</v>
      </c>
      <c r="F2040" s="12" t="s">
        <v>39</v>
      </c>
      <c r="G2040" s="14">
        <v>45905</v>
      </c>
      <c r="H2040" s="12" t="s">
        <v>251</v>
      </c>
      <c r="I2040" s="12">
        <v>16</v>
      </c>
      <c r="J2040" s="12" t="s">
        <v>252</v>
      </c>
      <c r="K2040" s="4" t="s">
        <v>42</v>
      </c>
      <c r="L2040" s="5">
        <v>45915.432303240741</v>
      </c>
      <c r="M2040" s="10">
        <v>265.44</v>
      </c>
      <c r="N2040" s="4" t="s">
        <v>16</v>
      </c>
      <c r="O2040" s="4" t="s">
        <v>253</v>
      </c>
      <c r="P2040" s="4" t="s">
        <v>44</v>
      </c>
    </row>
    <row r="2041" spans="1:16">
      <c r="A2041" s="4" t="s">
        <v>15</v>
      </c>
      <c r="B2041" s="12" t="s">
        <v>35</v>
      </c>
      <c r="C2041" s="4" t="s">
        <v>162</v>
      </c>
      <c r="D2041" s="12" t="s">
        <v>56</v>
      </c>
      <c r="F2041" s="12" t="s">
        <v>39</v>
      </c>
      <c r="G2041" s="14">
        <v>45905</v>
      </c>
      <c r="H2041" s="12" t="s">
        <v>254</v>
      </c>
      <c r="I2041" s="12">
        <v>16</v>
      </c>
      <c r="J2041" s="12" t="s">
        <v>252</v>
      </c>
      <c r="K2041" s="4" t="s">
        <v>42</v>
      </c>
      <c r="L2041" s="5">
        <v>45915.432303240741</v>
      </c>
      <c r="M2041" s="10">
        <v>216.96</v>
      </c>
      <c r="N2041" s="4" t="s">
        <v>16</v>
      </c>
      <c r="O2041" s="4" t="s">
        <v>255</v>
      </c>
      <c r="P2041" s="4" t="s">
        <v>44</v>
      </c>
    </row>
    <row r="2042" spans="1:16">
      <c r="A2042" s="4" t="s">
        <v>15</v>
      </c>
      <c r="B2042" s="12" t="s">
        <v>35</v>
      </c>
      <c r="C2042" s="4" t="s">
        <v>162</v>
      </c>
      <c r="D2042" s="12" t="s">
        <v>56</v>
      </c>
      <c r="F2042" s="12" t="s">
        <v>39</v>
      </c>
      <c r="G2042" s="14">
        <v>45905</v>
      </c>
      <c r="H2042" s="12" t="s">
        <v>256</v>
      </c>
      <c r="I2042" s="12">
        <v>16</v>
      </c>
      <c r="J2042" s="12" t="s">
        <v>252</v>
      </c>
      <c r="K2042" s="4" t="s">
        <v>42</v>
      </c>
      <c r="L2042" s="5">
        <v>45915.432303240741</v>
      </c>
      <c r="M2042" s="10">
        <v>272.8</v>
      </c>
      <c r="N2042" s="4" t="s">
        <v>16</v>
      </c>
      <c r="O2042" s="4" t="s">
        <v>257</v>
      </c>
      <c r="P2042" s="4" t="s">
        <v>44</v>
      </c>
    </row>
    <row r="2043" spans="1:16">
      <c r="A2043" s="4" t="s">
        <v>15</v>
      </c>
      <c r="B2043" s="12" t="s">
        <v>35</v>
      </c>
      <c r="C2043" s="4" t="s">
        <v>162</v>
      </c>
      <c r="D2043" s="12" t="s">
        <v>56</v>
      </c>
      <c r="F2043" s="12" t="s">
        <v>39</v>
      </c>
      <c r="G2043" s="14">
        <v>45919</v>
      </c>
      <c r="H2043" s="12" t="s">
        <v>1387</v>
      </c>
      <c r="I2043" s="12">
        <v>60</v>
      </c>
      <c r="J2043" s="12" t="s">
        <v>41</v>
      </c>
      <c r="K2043" s="4" t="s">
        <v>42</v>
      </c>
      <c r="L2043" s="5">
        <v>45923.393206018518</v>
      </c>
      <c r="M2043" s="10">
        <v>1827</v>
      </c>
      <c r="N2043" s="4" t="s">
        <v>16</v>
      </c>
      <c r="O2043" s="4" t="s">
        <v>1388</v>
      </c>
      <c r="P2043" s="4" t="s">
        <v>44</v>
      </c>
    </row>
    <row r="2044" spans="1:16">
      <c r="A2044" s="4" t="s">
        <v>15</v>
      </c>
      <c r="B2044" s="12" t="s">
        <v>35</v>
      </c>
      <c r="C2044" s="4" t="s">
        <v>162</v>
      </c>
      <c r="D2044" s="12" t="s">
        <v>113</v>
      </c>
      <c r="F2044" s="12" t="s">
        <v>39</v>
      </c>
      <c r="G2044" s="14">
        <v>45919</v>
      </c>
      <c r="H2044" s="12" t="s">
        <v>1379</v>
      </c>
      <c r="I2044" s="12">
        <v>50</v>
      </c>
      <c r="J2044" s="12" t="s">
        <v>41</v>
      </c>
      <c r="K2044" s="4" t="s">
        <v>42</v>
      </c>
      <c r="L2044" s="5">
        <v>45923.393206018518</v>
      </c>
      <c r="M2044" s="10">
        <v>1522.5</v>
      </c>
      <c r="N2044" s="4" t="s">
        <v>16</v>
      </c>
      <c r="O2044" s="4" t="s">
        <v>1380</v>
      </c>
      <c r="P2044" s="4" t="s">
        <v>44</v>
      </c>
    </row>
    <row r="2045" spans="1:16">
      <c r="A2045" s="4" t="s">
        <v>15</v>
      </c>
      <c r="B2045" s="12" t="s">
        <v>35</v>
      </c>
      <c r="C2045" s="4" t="s">
        <v>162</v>
      </c>
      <c r="D2045" s="12" t="s">
        <v>56</v>
      </c>
      <c r="F2045" s="12" t="s">
        <v>39</v>
      </c>
      <c r="G2045" s="14">
        <v>45919</v>
      </c>
      <c r="H2045" s="12" t="s">
        <v>1387</v>
      </c>
      <c r="I2045" s="12">
        <v>180</v>
      </c>
      <c r="J2045" s="12" t="s">
        <v>41</v>
      </c>
      <c r="K2045" s="4" t="s">
        <v>42</v>
      </c>
      <c r="L2045" s="5">
        <v>45923.395057870373</v>
      </c>
      <c r="M2045" s="10">
        <v>4768.2</v>
      </c>
      <c r="N2045" s="4" t="s">
        <v>16</v>
      </c>
      <c r="O2045" s="4" t="s">
        <v>1388</v>
      </c>
      <c r="P2045" s="4" t="s">
        <v>44</v>
      </c>
    </row>
    <row r="2046" spans="1:16">
      <c r="A2046" s="4" t="s">
        <v>15</v>
      </c>
      <c r="B2046" s="12" t="s">
        <v>35</v>
      </c>
      <c r="C2046" s="4" t="s">
        <v>162</v>
      </c>
      <c r="D2046" s="12" t="s">
        <v>56</v>
      </c>
      <c r="F2046" s="12" t="s">
        <v>39</v>
      </c>
      <c r="G2046" s="14">
        <v>45919</v>
      </c>
      <c r="H2046" s="12" t="s">
        <v>2882</v>
      </c>
      <c r="I2046" s="12">
        <v>10</v>
      </c>
      <c r="J2046" s="12" t="s">
        <v>227</v>
      </c>
      <c r="K2046" s="4" t="s">
        <v>42</v>
      </c>
      <c r="L2046" s="5">
        <v>45923.395057870373</v>
      </c>
      <c r="M2046" s="10">
        <v>557.5</v>
      </c>
      <c r="N2046" s="4" t="s">
        <v>16</v>
      </c>
      <c r="O2046" s="4" t="s">
        <v>2883</v>
      </c>
      <c r="P2046" s="4" t="s">
        <v>44</v>
      </c>
    </row>
    <row r="2047" spans="1:16">
      <c r="A2047" s="4" t="s">
        <v>15</v>
      </c>
      <c r="B2047" s="12" t="s">
        <v>35</v>
      </c>
      <c r="C2047" s="4" t="s">
        <v>162</v>
      </c>
      <c r="D2047" s="12" t="s">
        <v>56</v>
      </c>
      <c r="F2047" s="12" t="s">
        <v>39</v>
      </c>
      <c r="G2047" s="14">
        <v>45926</v>
      </c>
      <c r="H2047" s="12" t="s">
        <v>165</v>
      </c>
      <c r="I2047" s="12">
        <v>20</v>
      </c>
      <c r="J2047" s="12" t="s">
        <v>166</v>
      </c>
      <c r="K2047" s="4" t="s">
        <v>42</v>
      </c>
      <c r="L2047" s="5">
        <v>45930.418194444443</v>
      </c>
      <c r="M2047" s="10">
        <v>150.80000000000001</v>
      </c>
      <c r="N2047" s="4" t="s">
        <v>16</v>
      </c>
      <c r="O2047" s="4" t="s">
        <v>167</v>
      </c>
      <c r="P2047" s="4" t="s">
        <v>44</v>
      </c>
    </row>
    <row r="2048" spans="1:16">
      <c r="A2048" s="4" t="s">
        <v>15</v>
      </c>
      <c r="B2048" s="12" t="s">
        <v>35</v>
      </c>
      <c r="C2048" s="4" t="s">
        <v>162</v>
      </c>
      <c r="D2048" s="12" t="s">
        <v>56</v>
      </c>
      <c r="F2048" s="12" t="s">
        <v>39</v>
      </c>
      <c r="G2048" s="14">
        <v>45926</v>
      </c>
      <c r="H2048" s="12" t="s">
        <v>172</v>
      </c>
      <c r="I2048" s="12">
        <v>20</v>
      </c>
      <c r="J2048" s="12" t="s">
        <v>41</v>
      </c>
      <c r="K2048" s="4" t="s">
        <v>42</v>
      </c>
      <c r="L2048" s="5">
        <v>45930.418194444443</v>
      </c>
      <c r="M2048" s="10">
        <v>218</v>
      </c>
      <c r="N2048" s="4" t="s">
        <v>16</v>
      </c>
      <c r="O2048" s="4" t="s">
        <v>173</v>
      </c>
      <c r="P2048" s="4" t="s">
        <v>44</v>
      </c>
    </row>
    <row r="2049" spans="1:16">
      <c r="A2049" s="4" t="s">
        <v>15</v>
      </c>
      <c r="B2049" s="12" t="s">
        <v>35</v>
      </c>
      <c r="C2049" s="4" t="s">
        <v>162</v>
      </c>
      <c r="D2049" s="12" t="s">
        <v>56</v>
      </c>
      <c r="F2049" s="12" t="s">
        <v>39</v>
      </c>
      <c r="G2049" s="14">
        <v>45926</v>
      </c>
      <c r="H2049" s="12" t="s">
        <v>2900</v>
      </c>
      <c r="I2049" s="12">
        <v>12</v>
      </c>
      <c r="J2049" s="12" t="s">
        <v>41</v>
      </c>
      <c r="K2049" s="4" t="s">
        <v>42</v>
      </c>
      <c r="L2049" s="5">
        <v>45930.418194444443</v>
      </c>
      <c r="M2049" s="10">
        <v>239.52</v>
      </c>
      <c r="N2049" s="4" t="s">
        <v>16</v>
      </c>
      <c r="O2049" s="4" t="s">
        <v>2901</v>
      </c>
      <c r="P2049" s="4" t="s">
        <v>44</v>
      </c>
    </row>
    <row r="2050" spans="1:16">
      <c r="A2050" s="4" t="s">
        <v>15</v>
      </c>
      <c r="B2050" s="12" t="s">
        <v>35</v>
      </c>
      <c r="C2050" s="4" t="s">
        <v>162</v>
      </c>
      <c r="D2050" s="12" t="s">
        <v>56</v>
      </c>
      <c r="F2050" s="12" t="s">
        <v>39</v>
      </c>
      <c r="G2050" s="14">
        <v>45926</v>
      </c>
      <c r="H2050" s="12" t="s">
        <v>1387</v>
      </c>
      <c r="I2050" s="12">
        <v>50</v>
      </c>
      <c r="J2050" s="12" t="s">
        <v>41</v>
      </c>
      <c r="K2050" s="4" t="s">
        <v>42</v>
      </c>
      <c r="L2050" s="5">
        <v>45930.418194444443</v>
      </c>
      <c r="M2050" s="10">
        <v>1126.5</v>
      </c>
      <c r="N2050" s="4" t="s">
        <v>16</v>
      </c>
      <c r="O2050" s="4" t="s">
        <v>1388</v>
      </c>
      <c r="P2050" s="4" t="s">
        <v>44</v>
      </c>
    </row>
    <row r="2051" spans="1:16">
      <c r="A2051" s="4" t="s">
        <v>15</v>
      </c>
      <c r="B2051" s="12" t="s">
        <v>35</v>
      </c>
      <c r="C2051" s="4" t="s">
        <v>162</v>
      </c>
      <c r="D2051" s="12" t="s">
        <v>56</v>
      </c>
      <c r="F2051" s="12" t="s">
        <v>39</v>
      </c>
      <c r="G2051" s="14">
        <v>45926</v>
      </c>
      <c r="H2051" s="12" t="s">
        <v>190</v>
      </c>
      <c r="I2051" s="12">
        <v>40</v>
      </c>
      <c r="J2051" s="12" t="s">
        <v>41</v>
      </c>
      <c r="K2051" s="4" t="s">
        <v>42</v>
      </c>
      <c r="L2051" s="5">
        <v>45930.418194444443</v>
      </c>
      <c r="M2051" s="10">
        <v>21.6</v>
      </c>
      <c r="N2051" s="4" t="s">
        <v>16</v>
      </c>
      <c r="O2051" s="4" t="s">
        <v>191</v>
      </c>
      <c r="P2051" s="4" t="s">
        <v>44</v>
      </c>
    </row>
    <row r="2052" spans="1:16">
      <c r="A2052" s="4" t="s">
        <v>15</v>
      </c>
      <c r="B2052" s="12" t="s">
        <v>35</v>
      </c>
      <c r="C2052" s="4" t="s">
        <v>162</v>
      </c>
      <c r="D2052" s="12" t="s">
        <v>56</v>
      </c>
      <c r="F2052" s="12" t="s">
        <v>39</v>
      </c>
      <c r="G2052" s="14">
        <v>45926</v>
      </c>
      <c r="H2052" s="12" t="s">
        <v>2784</v>
      </c>
      <c r="I2052" s="12">
        <v>20</v>
      </c>
      <c r="J2052" s="12" t="s">
        <v>41</v>
      </c>
      <c r="K2052" s="4" t="s">
        <v>42</v>
      </c>
      <c r="L2052" s="5">
        <v>45930.418194444443</v>
      </c>
      <c r="M2052" s="10">
        <v>66</v>
      </c>
      <c r="N2052" s="4" t="s">
        <v>16</v>
      </c>
      <c r="O2052" s="4" t="s">
        <v>2785</v>
      </c>
      <c r="P2052" s="4" t="s">
        <v>44</v>
      </c>
    </row>
    <row r="2053" spans="1:16">
      <c r="A2053" s="4" t="s">
        <v>15</v>
      </c>
      <c r="B2053" s="12" t="s">
        <v>35</v>
      </c>
      <c r="C2053" s="4" t="s">
        <v>162</v>
      </c>
      <c r="D2053" s="12" t="s">
        <v>56</v>
      </c>
      <c r="F2053" s="12" t="s">
        <v>39</v>
      </c>
      <c r="G2053" s="14">
        <v>45926</v>
      </c>
      <c r="H2053" s="12" t="s">
        <v>2786</v>
      </c>
      <c r="I2053" s="12">
        <v>20</v>
      </c>
      <c r="J2053" s="12" t="s">
        <v>41</v>
      </c>
      <c r="K2053" s="4" t="s">
        <v>42</v>
      </c>
      <c r="L2053" s="5">
        <v>45930.418194444443</v>
      </c>
      <c r="M2053" s="10">
        <v>66</v>
      </c>
      <c r="N2053" s="4" t="s">
        <v>16</v>
      </c>
      <c r="O2053" s="4" t="s">
        <v>2787</v>
      </c>
      <c r="P2053" s="4" t="s">
        <v>44</v>
      </c>
    </row>
    <row r="2054" spans="1:16">
      <c r="A2054" s="4" t="s">
        <v>15</v>
      </c>
      <c r="B2054" s="12" t="s">
        <v>35</v>
      </c>
      <c r="C2054" s="4" t="s">
        <v>162</v>
      </c>
      <c r="D2054" s="12" t="s">
        <v>56</v>
      </c>
      <c r="F2054" s="12" t="s">
        <v>39</v>
      </c>
      <c r="G2054" s="14">
        <v>45926</v>
      </c>
      <c r="H2054" s="12" t="s">
        <v>2888</v>
      </c>
      <c r="I2054" s="12">
        <v>50</v>
      </c>
      <c r="J2054" s="12" t="s">
        <v>41</v>
      </c>
      <c r="K2054" s="4" t="s">
        <v>42</v>
      </c>
      <c r="L2054" s="5">
        <v>45930.418194444443</v>
      </c>
      <c r="M2054" s="10">
        <v>6549.5</v>
      </c>
      <c r="N2054" s="4" t="s">
        <v>16</v>
      </c>
      <c r="O2054" s="4" t="s">
        <v>2889</v>
      </c>
      <c r="P2054" s="4" t="s">
        <v>44</v>
      </c>
    </row>
    <row r="2055" spans="1:16">
      <c r="A2055" s="4" t="s">
        <v>15</v>
      </c>
      <c r="B2055" s="12" t="s">
        <v>35</v>
      </c>
      <c r="C2055" s="4" t="s">
        <v>162</v>
      </c>
      <c r="D2055" s="12" t="s">
        <v>56</v>
      </c>
      <c r="F2055" s="12" t="s">
        <v>39</v>
      </c>
      <c r="G2055" s="14">
        <v>45926</v>
      </c>
      <c r="H2055" s="12" t="s">
        <v>2902</v>
      </c>
      <c r="I2055" s="12">
        <v>50</v>
      </c>
      <c r="J2055" s="12" t="s">
        <v>41</v>
      </c>
      <c r="K2055" s="4" t="s">
        <v>42</v>
      </c>
      <c r="L2055" s="5">
        <v>45930.418194444443</v>
      </c>
      <c r="M2055" s="10">
        <v>74</v>
      </c>
      <c r="N2055" s="4" t="s">
        <v>16</v>
      </c>
      <c r="O2055" s="4" t="s">
        <v>2903</v>
      </c>
      <c r="P2055" s="4" t="s">
        <v>44</v>
      </c>
    </row>
    <row r="2056" spans="1:16">
      <c r="A2056" s="4" t="s">
        <v>15</v>
      </c>
      <c r="B2056" s="12" t="s">
        <v>35</v>
      </c>
      <c r="C2056" s="4" t="s">
        <v>162</v>
      </c>
      <c r="D2056" s="12" t="s">
        <v>56</v>
      </c>
      <c r="F2056" s="12" t="s">
        <v>39</v>
      </c>
      <c r="G2056" s="14">
        <v>45926</v>
      </c>
      <c r="H2056" s="12" t="s">
        <v>224</v>
      </c>
      <c r="I2056" s="12">
        <v>30</v>
      </c>
      <c r="J2056" s="12" t="s">
        <v>41</v>
      </c>
      <c r="K2056" s="4" t="s">
        <v>42</v>
      </c>
      <c r="L2056" s="5">
        <v>45930.418194444443</v>
      </c>
      <c r="M2056" s="10">
        <v>487.5</v>
      </c>
      <c r="N2056" s="4" t="s">
        <v>16</v>
      </c>
      <c r="O2056" s="4" t="s">
        <v>225</v>
      </c>
      <c r="P2056" s="4" t="s">
        <v>44</v>
      </c>
    </row>
    <row r="2057" spans="1:16">
      <c r="A2057" s="4" t="s">
        <v>15</v>
      </c>
      <c r="B2057" s="12" t="s">
        <v>35</v>
      </c>
      <c r="C2057" s="4" t="s">
        <v>162</v>
      </c>
      <c r="D2057" s="12" t="s">
        <v>56</v>
      </c>
      <c r="F2057" s="12" t="s">
        <v>39</v>
      </c>
      <c r="G2057" s="14">
        <v>45926</v>
      </c>
      <c r="H2057" s="12" t="s">
        <v>2882</v>
      </c>
      <c r="I2057" s="12">
        <v>10</v>
      </c>
      <c r="J2057" s="12" t="s">
        <v>227</v>
      </c>
      <c r="K2057" s="4" t="s">
        <v>42</v>
      </c>
      <c r="L2057" s="5">
        <v>45930.418194444443</v>
      </c>
      <c r="M2057" s="10">
        <v>557.5</v>
      </c>
      <c r="N2057" s="4" t="s">
        <v>16</v>
      </c>
      <c r="O2057" s="4" t="s">
        <v>2904</v>
      </c>
      <c r="P2057" s="4" t="s">
        <v>44</v>
      </c>
    </row>
    <row r="2058" spans="1:16">
      <c r="A2058" s="4" t="s">
        <v>15</v>
      </c>
      <c r="B2058" s="12" t="s">
        <v>35</v>
      </c>
      <c r="C2058" s="4" t="s">
        <v>162</v>
      </c>
      <c r="D2058" s="12" t="s">
        <v>56</v>
      </c>
      <c r="F2058" s="12" t="s">
        <v>39</v>
      </c>
      <c r="G2058" s="14">
        <v>45926</v>
      </c>
      <c r="H2058" s="12" t="s">
        <v>241</v>
      </c>
      <c r="I2058" s="12">
        <v>20</v>
      </c>
      <c r="J2058" s="12" t="s">
        <v>227</v>
      </c>
      <c r="K2058" s="4" t="s">
        <v>42</v>
      </c>
      <c r="L2058" s="5">
        <v>45930.418194444443</v>
      </c>
      <c r="M2058" s="10">
        <v>1764</v>
      </c>
      <c r="N2058" s="4" t="s">
        <v>16</v>
      </c>
      <c r="O2058" s="4" t="s">
        <v>242</v>
      </c>
      <c r="P2058" s="4" t="s">
        <v>44</v>
      </c>
    </row>
    <row r="2059" spans="1:16">
      <c r="A2059" s="4" t="s">
        <v>15</v>
      </c>
      <c r="B2059" s="12" t="s">
        <v>35</v>
      </c>
      <c r="C2059" s="4" t="s">
        <v>162</v>
      </c>
      <c r="D2059" s="12" t="s">
        <v>56</v>
      </c>
      <c r="F2059" s="12" t="s">
        <v>39</v>
      </c>
      <c r="G2059" s="14">
        <v>45926</v>
      </c>
      <c r="H2059" s="12" t="s">
        <v>2905</v>
      </c>
      <c r="I2059" s="12">
        <v>20</v>
      </c>
      <c r="J2059" s="12" t="s">
        <v>41</v>
      </c>
      <c r="K2059" s="4" t="s">
        <v>42</v>
      </c>
      <c r="L2059" s="5">
        <v>45930.418194444443</v>
      </c>
      <c r="M2059" s="10">
        <v>233.8</v>
      </c>
      <c r="N2059" s="4" t="s">
        <v>16</v>
      </c>
      <c r="O2059" s="4" t="s">
        <v>2906</v>
      </c>
      <c r="P2059" s="4" t="s">
        <v>44</v>
      </c>
    </row>
    <row r="2060" spans="1:16">
      <c r="A2060" s="4" t="s">
        <v>15</v>
      </c>
      <c r="B2060" s="12" t="s">
        <v>35</v>
      </c>
      <c r="C2060" s="4" t="s">
        <v>162</v>
      </c>
      <c r="D2060" s="12" t="s">
        <v>56</v>
      </c>
      <c r="F2060" s="12" t="s">
        <v>39</v>
      </c>
      <c r="G2060" s="14">
        <v>45926</v>
      </c>
      <c r="H2060" s="12" t="s">
        <v>262</v>
      </c>
      <c r="I2060" s="12">
        <v>40</v>
      </c>
      <c r="J2060" s="12" t="s">
        <v>41</v>
      </c>
      <c r="K2060" s="4" t="s">
        <v>42</v>
      </c>
      <c r="L2060" s="5">
        <v>45930.418194444443</v>
      </c>
      <c r="M2060" s="10">
        <v>242.4</v>
      </c>
      <c r="N2060" s="4" t="s">
        <v>16</v>
      </c>
      <c r="O2060" s="4" t="s">
        <v>263</v>
      </c>
      <c r="P2060" s="4" t="s">
        <v>44</v>
      </c>
    </row>
    <row r="2061" spans="1:16">
      <c r="A2061" s="4" t="s">
        <v>15</v>
      </c>
      <c r="B2061" s="12" t="s">
        <v>35</v>
      </c>
      <c r="C2061" s="4" t="s">
        <v>162</v>
      </c>
      <c r="D2061" s="12" t="s">
        <v>113</v>
      </c>
      <c r="F2061" s="12" t="s">
        <v>39</v>
      </c>
      <c r="G2061" s="14">
        <v>45926</v>
      </c>
      <c r="H2061" s="12" t="s">
        <v>2907</v>
      </c>
      <c r="I2061" s="12">
        <v>40</v>
      </c>
      <c r="J2061" s="12" t="s">
        <v>41</v>
      </c>
      <c r="K2061" s="4" t="s">
        <v>42</v>
      </c>
      <c r="L2061" s="5">
        <v>45930.418194444443</v>
      </c>
      <c r="M2061" s="10">
        <v>2426.8000000000002</v>
      </c>
      <c r="N2061" s="4" t="s">
        <v>16</v>
      </c>
      <c r="O2061" s="4" t="s">
        <v>2908</v>
      </c>
      <c r="P2061" s="4" t="s">
        <v>44</v>
      </c>
    </row>
    <row r="2062" spans="1:16">
      <c r="A2062" s="4" t="s">
        <v>15</v>
      </c>
      <c r="B2062" s="12" t="s">
        <v>35</v>
      </c>
      <c r="C2062" s="4" t="s">
        <v>162</v>
      </c>
      <c r="D2062" s="12" t="s">
        <v>113</v>
      </c>
      <c r="F2062" s="12" t="s">
        <v>39</v>
      </c>
      <c r="G2062" s="14">
        <v>45926</v>
      </c>
      <c r="H2062" s="12" t="s">
        <v>1514</v>
      </c>
      <c r="I2062" s="12">
        <v>80</v>
      </c>
      <c r="J2062" s="12" t="s">
        <v>41</v>
      </c>
      <c r="K2062" s="4" t="s">
        <v>42</v>
      </c>
      <c r="L2062" s="5">
        <v>45930.418194444443</v>
      </c>
      <c r="M2062" s="10">
        <v>336</v>
      </c>
      <c r="N2062" s="4" t="s">
        <v>16</v>
      </c>
      <c r="O2062" s="4" t="s">
        <v>1515</v>
      </c>
      <c r="P2062" s="4" t="s">
        <v>44</v>
      </c>
    </row>
    <row r="2063" spans="1:16">
      <c r="A2063" s="4" t="s">
        <v>15</v>
      </c>
      <c r="B2063" s="12" t="s">
        <v>35</v>
      </c>
      <c r="C2063" s="4" t="s">
        <v>162</v>
      </c>
      <c r="D2063" s="12" t="s">
        <v>113</v>
      </c>
      <c r="F2063" s="12" t="s">
        <v>39</v>
      </c>
      <c r="G2063" s="14">
        <v>45926</v>
      </c>
      <c r="H2063" s="12" t="s">
        <v>2808</v>
      </c>
      <c r="I2063" s="12">
        <v>20</v>
      </c>
      <c r="J2063" s="12" t="s">
        <v>41</v>
      </c>
      <c r="K2063" s="4" t="s">
        <v>42</v>
      </c>
      <c r="L2063" s="5">
        <v>45930.418194444443</v>
      </c>
      <c r="M2063" s="10">
        <v>66</v>
      </c>
      <c r="N2063" s="4" t="s">
        <v>16</v>
      </c>
      <c r="O2063" s="4" t="s">
        <v>2809</v>
      </c>
      <c r="P2063" s="4" t="s">
        <v>44</v>
      </c>
    </row>
    <row r="2064" spans="1:16">
      <c r="A2064" s="4" t="s">
        <v>15</v>
      </c>
      <c r="B2064" s="12" t="s">
        <v>35</v>
      </c>
      <c r="C2064" s="4" t="s">
        <v>162</v>
      </c>
      <c r="D2064" s="12" t="s">
        <v>113</v>
      </c>
      <c r="F2064" s="12" t="s">
        <v>39</v>
      </c>
      <c r="G2064" s="14">
        <v>45926</v>
      </c>
      <c r="H2064" s="12" t="s">
        <v>264</v>
      </c>
      <c r="I2064" s="12">
        <v>20</v>
      </c>
      <c r="J2064" s="12" t="s">
        <v>41</v>
      </c>
      <c r="K2064" s="4" t="s">
        <v>42</v>
      </c>
      <c r="L2064" s="5">
        <v>45930.418194444443</v>
      </c>
      <c r="M2064" s="10">
        <v>22.4</v>
      </c>
      <c r="N2064" s="4" t="s">
        <v>16</v>
      </c>
      <c r="O2064" s="4" t="s">
        <v>265</v>
      </c>
      <c r="P2064" s="4" t="s">
        <v>44</v>
      </c>
    </row>
    <row r="2065" spans="1:16">
      <c r="A2065" s="4" t="s">
        <v>15</v>
      </c>
      <c r="B2065" s="12" t="s">
        <v>35</v>
      </c>
      <c r="C2065" s="4" t="s">
        <v>162</v>
      </c>
      <c r="D2065" s="12" t="s">
        <v>113</v>
      </c>
      <c r="F2065" s="12" t="s">
        <v>39</v>
      </c>
      <c r="G2065" s="14">
        <v>45926</v>
      </c>
      <c r="H2065" s="12" t="s">
        <v>2909</v>
      </c>
      <c r="I2065" s="12">
        <v>5</v>
      </c>
      <c r="J2065" s="12" t="s">
        <v>252</v>
      </c>
      <c r="K2065" s="4" t="s">
        <v>42</v>
      </c>
      <c r="L2065" s="5">
        <v>45930.418194444443</v>
      </c>
      <c r="M2065" s="10">
        <v>36.25</v>
      </c>
      <c r="N2065" s="4" t="s">
        <v>16</v>
      </c>
      <c r="O2065" s="4" t="s">
        <v>2910</v>
      </c>
      <c r="P2065" s="4" t="s">
        <v>44</v>
      </c>
    </row>
    <row r="2066" spans="1:16">
      <c r="A2066" s="4" t="s">
        <v>15</v>
      </c>
      <c r="B2066" s="12" t="s">
        <v>35</v>
      </c>
      <c r="C2066" s="4" t="s">
        <v>162</v>
      </c>
      <c r="D2066" s="12" t="s">
        <v>56</v>
      </c>
      <c r="F2066" s="12" t="s">
        <v>39</v>
      </c>
      <c r="G2066" s="14">
        <v>45933</v>
      </c>
      <c r="H2066" s="12" t="s">
        <v>1387</v>
      </c>
      <c r="I2066" s="12">
        <v>60</v>
      </c>
      <c r="J2066" s="12" t="s">
        <v>41</v>
      </c>
      <c r="K2066" s="4" t="s">
        <v>42</v>
      </c>
      <c r="L2066" s="5">
        <v>45937.324629629627</v>
      </c>
      <c r="M2066" s="10">
        <v>1087.2</v>
      </c>
      <c r="N2066" s="4" t="s">
        <v>16</v>
      </c>
      <c r="O2066" s="4" t="s">
        <v>1388</v>
      </c>
      <c r="P2066" s="4" t="s">
        <v>44</v>
      </c>
    </row>
    <row r="2067" spans="1:16">
      <c r="A2067" s="4" t="s">
        <v>15</v>
      </c>
      <c r="B2067" s="12" t="s">
        <v>35</v>
      </c>
      <c r="C2067" s="4" t="s">
        <v>162</v>
      </c>
      <c r="D2067" s="12" t="s">
        <v>56</v>
      </c>
      <c r="F2067" s="12" t="s">
        <v>39</v>
      </c>
      <c r="G2067" s="14">
        <v>45938</v>
      </c>
      <c r="H2067" s="12" t="s">
        <v>2898</v>
      </c>
      <c r="I2067" s="12">
        <v>1</v>
      </c>
      <c r="J2067" s="12" t="s">
        <v>227</v>
      </c>
      <c r="K2067" s="4" t="s">
        <v>42</v>
      </c>
      <c r="L2067" s="5">
        <v>45940.372615740744</v>
      </c>
      <c r="M2067" s="10">
        <v>105.3</v>
      </c>
      <c r="N2067" s="4" t="s">
        <v>16</v>
      </c>
      <c r="O2067" s="4" t="s">
        <v>2899</v>
      </c>
      <c r="P2067" s="4" t="s">
        <v>44</v>
      </c>
    </row>
    <row r="2068" spans="1:16">
      <c r="A2068" s="4" t="s">
        <v>15</v>
      </c>
      <c r="B2068" s="12" t="s">
        <v>35</v>
      </c>
      <c r="C2068" s="4" t="s">
        <v>162</v>
      </c>
      <c r="D2068" s="12" t="s">
        <v>56</v>
      </c>
      <c r="F2068" s="12" t="s">
        <v>39</v>
      </c>
      <c r="G2068" s="14">
        <v>45947</v>
      </c>
      <c r="H2068" s="12" t="s">
        <v>178</v>
      </c>
      <c r="I2068" s="12">
        <v>8</v>
      </c>
      <c r="J2068" s="12" t="s">
        <v>41</v>
      </c>
      <c r="K2068" s="4" t="s">
        <v>42</v>
      </c>
      <c r="L2068" s="5">
        <v>45951.415162037039</v>
      </c>
      <c r="M2068" s="10">
        <v>485.36</v>
      </c>
      <c r="N2068" s="4" t="s">
        <v>16</v>
      </c>
      <c r="O2068" s="4" t="s">
        <v>179</v>
      </c>
      <c r="P2068" s="4" t="s">
        <v>44</v>
      </c>
    </row>
    <row r="2069" spans="1:16">
      <c r="A2069" s="4" t="s">
        <v>15</v>
      </c>
      <c r="B2069" s="12" t="s">
        <v>35</v>
      </c>
      <c r="C2069" s="4" t="s">
        <v>162</v>
      </c>
      <c r="D2069" s="12" t="s">
        <v>56</v>
      </c>
      <c r="F2069" s="12" t="s">
        <v>39</v>
      </c>
      <c r="G2069" s="14">
        <v>45947</v>
      </c>
      <c r="H2069" s="12" t="s">
        <v>211</v>
      </c>
      <c r="I2069" s="12">
        <v>80</v>
      </c>
      <c r="J2069" s="12" t="s">
        <v>212</v>
      </c>
      <c r="K2069" s="4" t="s">
        <v>42</v>
      </c>
      <c r="L2069" s="5">
        <v>45951.415162037039</v>
      </c>
      <c r="M2069" s="10">
        <v>7560.8</v>
      </c>
      <c r="N2069" s="4" t="s">
        <v>16</v>
      </c>
      <c r="O2069" s="4" t="s">
        <v>213</v>
      </c>
      <c r="P2069" s="4" t="s">
        <v>44</v>
      </c>
    </row>
    <row r="2070" spans="1:16">
      <c r="A2070" s="4" t="s">
        <v>15</v>
      </c>
      <c r="B2070" s="12" t="s">
        <v>35</v>
      </c>
      <c r="C2070" s="4" t="s">
        <v>162</v>
      </c>
      <c r="D2070" s="12" t="s">
        <v>56</v>
      </c>
      <c r="F2070" s="12" t="s">
        <v>39</v>
      </c>
      <c r="G2070" s="14">
        <v>45954</v>
      </c>
      <c r="H2070" s="12" t="s">
        <v>165</v>
      </c>
      <c r="I2070" s="12">
        <v>48</v>
      </c>
      <c r="J2070" s="12" t="s">
        <v>166</v>
      </c>
      <c r="K2070" s="4" t="s">
        <v>42</v>
      </c>
      <c r="L2070" s="5">
        <v>45958.386724537035</v>
      </c>
      <c r="M2070" s="10">
        <v>361.92</v>
      </c>
      <c r="N2070" s="4" t="s">
        <v>16</v>
      </c>
      <c r="O2070" s="4" t="s">
        <v>167</v>
      </c>
      <c r="P2070" s="4" t="s">
        <v>44</v>
      </c>
    </row>
    <row r="2071" spans="1:16">
      <c r="A2071" s="4" t="s">
        <v>15</v>
      </c>
      <c r="B2071" s="12" t="s">
        <v>35</v>
      </c>
      <c r="C2071" s="4" t="s">
        <v>162</v>
      </c>
      <c r="D2071" s="12" t="s">
        <v>56</v>
      </c>
      <c r="F2071" s="12" t="s">
        <v>39</v>
      </c>
      <c r="G2071" s="14">
        <v>45954</v>
      </c>
      <c r="H2071" s="12" t="s">
        <v>180</v>
      </c>
      <c r="I2071" s="12">
        <v>16</v>
      </c>
      <c r="J2071" s="12" t="s">
        <v>41</v>
      </c>
      <c r="K2071" s="4" t="s">
        <v>42</v>
      </c>
      <c r="L2071" s="5">
        <v>45958.386724537035</v>
      </c>
      <c r="M2071" s="10">
        <v>658.24</v>
      </c>
      <c r="N2071" s="4" t="s">
        <v>16</v>
      </c>
      <c r="O2071" s="4" t="s">
        <v>181</v>
      </c>
      <c r="P2071" s="4" t="s">
        <v>44</v>
      </c>
    </row>
    <row r="2072" spans="1:16">
      <c r="A2072" s="4" t="s">
        <v>15</v>
      </c>
      <c r="B2072" s="12" t="s">
        <v>35</v>
      </c>
      <c r="C2072" s="4" t="s">
        <v>162</v>
      </c>
      <c r="D2072" s="12" t="s">
        <v>56</v>
      </c>
      <c r="F2072" s="12" t="s">
        <v>39</v>
      </c>
      <c r="G2072" s="14">
        <v>45954</v>
      </c>
      <c r="H2072" s="12" t="s">
        <v>211</v>
      </c>
      <c r="I2072" s="12">
        <v>35</v>
      </c>
      <c r="J2072" s="12" t="s">
        <v>212</v>
      </c>
      <c r="K2072" s="4" t="s">
        <v>42</v>
      </c>
      <c r="L2072" s="5">
        <v>45958.386724537035</v>
      </c>
      <c r="M2072" s="10">
        <v>3307.85</v>
      </c>
      <c r="N2072" s="4" t="s">
        <v>16</v>
      </c>
      <c r="O2072" s="4" t="s">
        <v>213</v>
      </c>
      <c r="P2072" s="4" t="s">
        <v>44</v>
      </c>
    </row>
    <row r="2073" spans="1:16">
      <c r="A2073" s="4" t="s">
        <v>15</v>
      </c>
      <c r="B2073" s="12" t="s">
        <v>35</v>
      </c>
      <c r="C2073" s="4" t="s">
        <v>162</v>
      </c>
      <c r="D2073" s="12" t="s">
        <v>56</v>
      </c>
      <c r="F2073" s="12" t="s">
        <v>39</v>
      </c>
      <c r="G2073" s="14">
        <v>45954</v>
      </c>
      <c r="H2073" s="12" t="s">
        <v>2860</v>
      </c>
      <c r="I2073" s="12">
        <v>60</v>
      </c>
      <c r="J2073" s="12" t="s">
        <v>209</v>
      </c>
      <c r="K2073" s="4" t="s">
        <v>42</v>
      </c>
      <c r="L2073" s="5">
        <v>45958.386724537035</v>
      </c>
      <c r="M2073" s="10">
        <v>7859.4</v>
      </c>
      <c r="N2073" s="4" t="s">
        <v>16</v>
      </c>
      <c r="O2073" s="4" t="s">
        <v>2861</v>
      </c>
      <c r="P2073" s="4" t="s">
        <v>44</v>
      </c>
    </row>
    <row r="2074" spans="1:16">
      <c r="A2074" s="4" t="s">
        <v>15</v>
      </c>
      <c r="B2074" s="12" t="s">
        <v>35</v>
      </c>
      <c r="C2074" s="4" t="s">
        <v>162</v>
      </c>
      <c r="D2074" s="12" t="s">
        <v>56</v>
      </c>
      <c r="F2074" s="12" t="s">
        <v>39</v>
      </c>
      <c r="G2074" s="14">
        <v>45967</v>
      </c>
      <c r="H2074" s="12" t="s">
        <v>165</v>
      </c>
      <c r="I2074" s="12">
        <v>100</v>
      </c>
      <c r="J2074" s="12" t="s">
        <v>166</v>
      </c>
      <c r="K2074" s="4" t="s">
        <v>42</v>
      </c>
      <c r="L2074" s="5">
        <v>45971.589606481481</v>
      </c>
      <c r="M2074" s="10">
        <v>754</v>
      </c>
      <c r="N2074" s="4" t="s">
        <v>16</v>
      </c>
      <c r="O2074" s="4" t="s">
        <v>167</v>
      </c>
      <c r="P2074" s="4" t="s">
        <v>44</v>
      </c>
    </row>
    <row r="2075" spans="1:16">
      <c r="A2075" s="4" t="s">
        <v>15</v>
      </c>
      <c r="B2075" s="12" t="s">
        <v>35</v>
      </c>
      <c r="C2075" s="4" t="s">
        <v>162</v>
      </c>
      <c r="D2075" s="12" t="s">
        <v>56</v>
      </c>
      <c r="F2075" s="12" t="s">
        <v>39</v>
      </c>
      <c r="G2075" s="14">
        <v>45967</v>
      </c>
      <c r="H2075" s="12" t="s">
        <v>172</v>
      </c>
      <c r="I2075" s="12">
        <v>48</v>
      </c>
      <c r="J2075" s="12" t="s">
        <v>41</v>
      </c>
      <c r="K2075" s="4" t="s">
        <v>42</v>
      </c>
      <c r="L2075" s="5">
        <v>45971.589606481481</v>
      </c>
      <c r="M2075" s="10">
        <v>523.20000000000005</v>
      </c>
      <c r="N2075" s="4" t="s">
        <v>16</v>
      </c>
      <c r="O2075" s="4" t="s">
        <v>173</v>
      </c>
      <c r="P2075" s="4" t="s">
        <v>44</v>
      </c>
    </row>
    <row r="2076" spans="1:16">
      <c r="A2076" s="4" t="s">
        <v>15</v>
      </c>
      <c r="B2076" s="12" t="s">
        <v>35</v>
      </c>
      <c r="C2076" s="4" t="s">
        <v>162</v>
      </c>
      <c r="D2076" s="12" t="s">
        <v>56</v>
      </c>
      <c r="F2076" s="12" t="s">
        <v>39</v>
      </c>
      <c r="G2076" s="14">
        <v>45967</v>
      </c>
      <c r="H2076" s="12" t="s">
        <v>2911</v>
      </c>
      <c r="I2076" s="12">
        <v>40</v>
      </c>
      <c r="J2076" s="12" t="s">
        <v>41</v>
      </c>
      <c r="K2076" s="4" t="s">
        <v>42</v>
      </c>
      <c r="L2076" s="5">
        <v>45971.589606481481</v>
      </c>
      <c r="M2076" s="10">
        <v>1580.8</v>
      </c>
      <c r="N2076" s="4" t="s">
        <v>16</v>
      </c>
      <c r="O2076" s="4" t="s">
        <v>2912</v>
      </c>
      <c r="P2076" s="4" t="s">
        <v>44</v>
      </c>
    </row>
    <row r="2077" spans="1:16">
      <c r="A2077" s="4" t="s">
        <v>15</v>
      </c>
      <c r="B2077" s="12" t="s">
        <v>35</v>
      </c>
      <c r="C2077" s="4" t="s">
        <v>162</v>
      </c>
      <c r="D2077" s="12" t="s">
        <v>56</v>
      </c>
      <c r="F2077" s="12" t="s">
        <v>39</v>
      </c>
      <c r="G2077" s="14">
        <v>45967</v>
      </c>
      <c r="H2077" s="12" t="s">
        <v>2816</v>
      </c>
      <c r="I2077" s="12">
        <v>20</v>
      </c>
      <c r="J2077" s="12" t="s">
        <v>117</v>
      </c>
      <c r="K2077" s="4" t="s">
        <v>42</v>
      </c>
      <c r="L2077" s="5">
        <v>45971.589606481481</v>
      </c>
      <c r="M2077" s="10">
        <v>430</v>
      </c>
      <c r="N2077" s="4" t="s">
        <v>16</v>
      </c>
      <c r="O2077" s="4" t="s">
        <v>2817</v>
      </c>
      <c r="P2077" s="4" t="s">
        <v>44</v>
      </c>
    </row>
    <row r="2078" spans="1:16">
      <c r="A2078" s="4" t="s">
        <v>15</v>
      </c>
      <c r="B2078" s="12" t="s">
        <v>35</v>
      </c>
      <c r="C2078" s="4" t="s">
        <v>162</v>
      </c>
      <c r="D2078" s="12" t="s">
        <v>56</v>
      </c>
      <c r="F2078" s="12" t="s">
        <v>39</v>
      </c>
      <c r="G2078" s="14">
        <v>45967</v>
      </c>
      <c r="H2078" s="12" t="s">
        <v>178</v>
      </c>
      <c r="I2078" s="12">
        <v>20</v>
      </c>
      <c r="J2078" s="12" t="s">
        <v>41</v>
      </c>
      <c r="K2078" s="4" t="s">
        <v>42</v>
      </c>
      <c r="L2078" s="5">
        <v>45971.589606481481</v>
      </c>
      <c r="M2078" s="10">
        <v>1212.4000000000001</v>
      </c>
      <c r="N2078" s="4" t="s">
        <v>16</v>
      </c>
      <c r="O2078" s="4" t="s">
        <v>179</v>
      </c>
      <c r="P2078" s="4" t="s">
        <v>44</v>
      </c>
    </row>
    <row r="2079" spans="1:16">
      <c r="A2079" s="4" t="s">
        <v>15</v>
      </c>
      <c r="B2079" s="12" t="s">
        <v>35</v>
      </c>
      <c r="C2079" s="4" t="s">
        <v>162</v>
      </c>
      <c r="D2079" s="12" t="s">
        <v>56</v>
      </c>
      <c r="F2079" s="12" t="s">
        <v>39</v>
      </c>
      <c r="G2079" s="14">
        <v>45967</v>
      </c>
      <c r="H2079" s="12" t="s">
        <v>180</v>
      </c>
      <c r="I2079" s="12">
        <v>40</v>
      </c>
      <c r="J2079" s="12" t="s">
        <v>41</v>
      </c>
      <c r="K2079" s="4" t="s">
        <v>42</v>
      </c>
      <c r="L2079" s="5">
        <v>45971.589606481481</v>
      </c>
      <c r="M2079" s="10">
        <v>1645.6</v>
      </c>
      <c r="N2079" s="4" t="s">
        <v>16</v>
      </c>
      <c r="O2079" s="4" t="s">
        <v>181</v>
      </c>
      <c r="P2079" s="4" t="s">
        <v>44</v>
      </c>
    </row>
    <row r="2080" spans="1:16">
      <c r="A2080" s="4" t="s">
        <v>15</v>
      </c>
      <c r="B2080" s="12" t="s">
        <v>35</v>
      </c>
      <c r="C2080" s="4" t="s">
        <v>162</v>
      </c>
      <c r="D2080" s="12" t="s">
        <v>56</v>
      </c>
      <c r="F2080" s="12" t="s">
        <v>39</v>
      </c>
      <c r="G2080" s="14">
        <v>45967</v>
      </c>
      <c r="H2080" s="12" t="s">
        <v>1512</v>
      </c>
      <c r="I2080" s="12">
        <v>80</v>
      </c>
      <c r="J2080" s="12" t="s">
        <v>41</v>
      </c>
      <c r="K2080" s="4" t="s">
        <v>42</v>
      </c>
      <c r="L2080" s="5">
        <v>45971.589606481481</v>
      </c>
      <c r="M2080" s="10">
        <v>163.19999999999999</v>
      </c>
      <c r="N2080" s="4" t="s">
        <v>16</v>
      </c>
      <c r="O2080" s="4" t="s">
        <v>1513</v>
      </c>
      <c r="P2080" s="4" t="s">
        <v>44</v>
      </c>
    </row>
    <row r="2081" spans="1:16">
      <c r="A2081" s="4" t="s">
        <v>15</v>
      </c>
      <c r="B2081" s="12" t="s">
        <v>35</v>
      </c>
      <c r="C2081" s="4" t="s">
        <v>162</v>
      </c>
      <c r="D2081" s="12" t="s">
        <v>56</v>
      </c>
      <c r="F2081" s="12" t="s">
        <v>39</v>
      </c>
      <c r="G2081" s="14">
        <v>45967</v>
      </c>
      <c r="H2081" s="12" t="s">
        <v>184</v>
      </c>
      <c r="I2081" s="12">
        <v>20</v>
      </c>
      <c r="J2081" s="12" t="s">
        <v>41</v>
      </c>
      <c r="K2081" s="4" t="s">
        <v>42</v>
      </c>
      <c r="L2081" s="5">
        <v>45971.589606481481</v>
      </c>
      <c r="M2081" s="10">
        <v>565</v>
      </c>
      <c r="N2081" s="4" t="s">
        <v>16</v>
      </c>
      <c r="O2081" s="4" t="s">
        <v>185</v>
      </c>
      <c r="P2081" s="4" t="s">
        <v>44</v>
      </c>
    </row>
    <row r="2082" spans="1:16">
      <c r="A2082" s="4" t="s">
        <v>15</v>
      </c>
      <c r="B2082" s="12" t="s">
        <v>35</v>
      </c>
      <c r="C2082" s="4" t="s">
        <v>162</v>
      </c>
      <c r="D2082" s="12" t="s">
        <v>56</v>
      </c>
      <c r="F2082" s="12" t="s">
        <v>39</v>
      </c>
      <c r="G2082" s="14">
        <v>45967</v>
      </c>
      <c r="H2082" s="12" t="s">
        <v>190</v>
      </c>
      <c r="I2082" s="12">
        <v>100</v>
      </c>
      <c r="J2082" s="12" t="s">
        <v>41</v>
      </c>
      <c r="K2082" s="4" t="s">
        <v>42</v>
      </c>
      <c r="L2082" s="5">
        <v>45971.589606481481</v>
      </c>
      <c r="M2082" s="10">
        <v>54</v>
      </c>
      <c r="N2082" s="4" t="s">
        <v>16</v>
      </c>
      <c r="O2082" s="4" t="s">
        <v>191</v>
      </c>
      <c r="P2082" s="4" t="s">
        <v>44</v>
      </c>
    </row>
    <row r="2083" spans="1:16">
      <c r="A2083" s="4" t="s">
        <v>15</v>
      </c>
      <c r="B2083" s="12" t="s">
        <v>35</v>
      </c>
      <c r="C2083" s="4" t="s">
        <v>162</v>
      </c>
      <c r="D2083" s="12" t="s">
        <v>56</v>
      </c>
      <c r="F2083" s="12" t="s">
        <v>39</v>
      </c>
      <c r="G2083" s="14">
        <v>45967</v>
      </c>
      <c r="H2083" s="12" t="s">
        <v>1416</v>
      </c>
      <c r="I2083" s="12">
        <v>40</v>
      </c>
      <c r="J2083" s="12" t="s">
        <v>41</v>
      </c>
      <c r="K2083" s="4" t="s">
        <v>42</v>
      </c>
      <c r="L2083" s="5">
        <v>45971.589606481481</v>
      </c>
      <c r="M2083" s="10">
        <v>101.2</v>
      </c>
      <c r="N2083" s="4" t="s">
        <v>16</v>
      </c>
      <c r="O2083" s="4" t="s">
        <v>1417</v>
      </c>
      <c r="P2083" s="4" t="s">
        <v>44</v>
      </c>
    </row>
    <row r="2084" spans="1:16">
      <c r="A2084" s="4" t="s">
        <v>15</v>
      </c>
      <c r="B2084" s="12" t="s">
        <v>35</v>
      </c>
      <c r="C2084" s="4" t="s">
        <v>162</v>
      </c>
      <c r="D2084" s="12" t="s">
        <v>56</v>
      </c>
      <c r="F2084" s="12" t="s">
        <v>39</v>
      </c>
      <c r="G2084" s="14">
        <v>45967</v>
      </c>
      <c r="H2084" s="12" t="s">
        <v>2913</v>
      </c>
      <c r="I2084" s="12">
        <v>10</v>
      </c>
      <c r="J2084" s="12" t="s">
        <v>41</v>
      </c>
      <c r="K2084" s="4" t="s">
        <v>42</v>
      </c>
      <c r="L2084" s="5">
        <v>45971.589606481481</v>
      </c>
      <c r="M2084" s="10">
        <v>35.700000000000003</v>
      </c>
      <c r="N2084" s="4" t="s">
        <v>16</v>
      </c>
      <c r="O2084" s="4" t="s">
        <v>2914</v>
      </c>
      <c r="P2084" s="4" t="s">
        <v>44</v>
      </c>
    </row>
    <row r="2085" spans="1:16">
      <c r="A2085" s="4" t="s">
        <v>15</v>
      </c>
      <c r="B2085" s="12" t="s">
        <v>35</v>
      </c>
      <c r="C2085" s="4" t="s">
        <v>162</v>
      </c>
      <c r="D2085" s="12" t="s">
        <v>56</v>
      </c>
      <c r="F2085" s="12" t="s">
        <v>39</v>
      </c>
      <c r="G2085" s="14">
        <v>45967</v>
      </c>
      <c r="H2085" s="12" t="s">
        <v>1007</v>
      </c>
      <c r="I2085" s="12">
        <v>10</v>
      </c>
      <c r="J2085" s="12" t="s">
        <v>41</v>
      </c>
      <c r="K2085" s="4" t="s">
        <v>42</v>
      </c>
      <c r="L2085" s="5">
        <v>45971.589606481481</v>
      </c>
      <c r="M2085" s="10">
        <v>319.8</v>
      </c>
      <c r="N2085" s="4" t="s">
        <v>16</v>
      </c>
      <c r="O2085" s="4" t="s">
        <v>1008</v>
      </c>
      <c r="P2085" s="4" t="s">
        <v>44</v>
      </c>
    </row>
    <row r="2086" spans="1:16">
      <c r="A2086" s="4" t="s">
        <v>15</v>
      </c>
      <c r="B2086" s="12" t="s">
        <v>35</v>
      </c>
      <c r="C2086" s="4" t="s">
        <v>162</v>
      </c>
      <c r="D2086" s="12" t="s">
        <v>56</v>
      </c>
      <c r="F2086" s="12" t="s">
        <v>39</v>
      </c>
      <c r="G2086" s="14">
        <v>45967</v>
      </c>
      <c r="H2086" s="12" t="s">
        <v>2784</v>
      </c>
      <c r="I2086" s="12">
        <v>20</v>
      </c>
      <c r="J2086" s="12" t="s">
        <v>41</v>
      </c>
      <c r="K2086" s="4" t="s">
        <v>42</v>
      </c>
      <c r="L2086" s="5">
        <v>45971.589606481481</v>
      </c>
      <c r="M2086" s="10">
        <v>66</v>
      </c>
      <c r="N2086" s="4" t="s">
        <v>16</v>
      </c>
      <c r="O2086" s="4" t="s">
        <v>2785</v>
      </c>
      <c r="P2086" s="4" t="s">
        <v>44</v>
      </c>
    </row>
    <row r="2087" spans="1:16">
      <c r="A2087" s="4" t="s">
        <v>15</v>
      </c>
      <c r="B2087" s="12" t="s">
        <v>35</v>
      </c>
      <c r="C2087" s="4" t="s">
        <v>162</v>
      </c>
      <c r="D2087" s="12" t="s">
        <v>56</v>
      </c>
      <c r="F2087" s="12" t="s">
        <v>39</v>
      </c>
      <c r="G2087" s="14">
        <v>45967</v>
      </c>
      <c r="H2087" s="12" t="s">
        <v>2786</v>
      </c>
      <c r="I2087" s="12">
        <v>20</v>
      </c>
      <c r="J2087" s="12" t="s">
        <v>41</v>
      </c>
      <c r="K2087" s="4" t="s">
        <v>42</v>
      </c>
      <c r="L2087" s="5">
        <v>45971.589606481481</v>
      </c>
      <c r="M2087" s="10">
        <v>66</v>
      </c>
      <c r="N2087" s="4" t="s">
        <v>16</v>
      </c>
      <c r="O2087" s="4" t="s">
        <v>2787</v>
      </c>
      <c r="P2087" s="4" t="s">
        <v>44</v>
      </c>
    </row>
    <row r="2088" spans="1:16">
      <c r="A2088" s="4" t="s">
        <v>15</v>
      </c>
      <c r="B2088" s="12" t="s">
        <v>35</v>
      </c>
      <c r="C2088" s="4" t="s">
        <v>162</v>
      </c>
      <c r="D2088" s="12" t="s">
        <v>56</v>
      </c>
      <c r="F2088" s="12" t="s">
        <v>39</v>
      </c>
      <c r="G2088" s="14">
        <v>45967</v>
      </c>
      <c r="H2088" s="12" t="s">
        <v>211</v>
      </c>
      <c r="I2088" s="12">
        <v>10</v>
      </c>
      <c r="J2088" s="12" t="s">
        <v>212</v>
      </c>
      <c r="K2088" s="4" t="s">
        <v>42</v>
      </c>
      <c r="L2088" s="5">
        <v>45971.589606481481</v>
      </c>
      <c r="M2088" s="10">
        <v>945.1</v>
      </c>
      <c r="N2088" s="4" t="s">
        <v>16</v>
      </c>
      <c r="O2088" s="4" t="s">
        <v>213</v>
      </c>
      <c r="P2088" s="4" t="s">
        <v>44</v>
      </c>
    </row>
    <row r="2089" spans="1:16">
      <c r="A2089" s="4" t="s">
        <v>15</v>
      </c>
      <c r="B2089" s="12" t="s">
        <v>35</v>
      </c>
      <c r="C2089" s="4" t="s">
        <v>162</v>
      </c>
      <c r="D2089" s="12" t="s">
        <v>56</v>
      </c>
      <c r="F2089" s="12" t="s">
        <v>39</v>
      </c>
      <c r="G2089" s="14">
        <v>45967</v>
      </c>
      <c r="H2089" s="12" t="s">
        <v>2888</v>
      </c>
      <c r="I2089" s="12">
        <v>60</v>
      </c>
      <c r="J2089" s="12" t="s">
        <v>41</v>
      </c>
      <c r="K2089" s="4" t="s">
        <v>42</v>
      </c>
      <c r="L2089" s="5">
        <v>45971.589606481481</v>
      </c>
      <c r="M2089" s="10">
        <v>7859.4</v>
      </c>
      <c r="N2089" s="4" t="s">
        <v>16</v>
      </c>
      <c r="O2089" s="4" t="s">
        <v>2889</v>
      </c>
      <c r="P2089" s="4" t="s">
        <v>44</v>
      </c>
    </row>
    <row r="2090" spans="1:16">
      <c r="A2090" s="4" t="s">
        <v>15</v>
      </c>
      <c r="B2090" s="12" t="s">
        <v>35</v>
      </c>
      <c r="C2090" s="4" t="s">
        <v>162</v>
      </c>
      <c r="D2090" s="12" t="s">
        <v>56</v>
      </c>
      <c r="F2090" s="12" t="s">
        <v>39</v>
      </c>
      <c r="G2090" s="14">
        <v>45967</v>
      </c>
      <c r="H2090" s="12" t="s">
        <v>2828</v>
      </c>
      <c r="I2090" s="12">
        <v>40</v>
      </c>
      <c r="J2090" s="12" t="s">
        <v>41</v>
      </c>
      <c r="K2090" s="4" t="s">
        <v>42</v>
      </c>
      <c r="L2090" s="5">
        <v>45971.589606481481</v>
      </c>
      <c r="M2090" s="10">
        <v>101.2</v>
      </c>
      <c r="N2090" s="4" t="s">
        <v>16</v>
      </c>
      <c r="O2090" s="4" t="s">
        <v>2829</v>
      </c>
      <c r="P2090" s="4" t="s">
        <v>44</v>
      </c>
    </row>
    <row r="2091" spans="1:16">
      <c r="A2091" s="4" t="s">
        <v>15</v>
      </c>
      <c r="B2091" s="12" t="s">
        <v>35</v>
      </c>
      <c r="C2091" s="4" t="s">
        <v>162</v>
      </c>
      <c r="D2091" s="12" t="s">
        <v>56</v>
      </c>
      <c r="F2091" s="12" t="s">
        <v>39</v>
      </c>
      <c r="G2091" s="14">
        <v>45967</v>
      </c>
      <c r="H2091" s="12" t="s">
        <v>224</v>
      </c>
      <c r="I2091" s="12">
        <v>40</v>
      </c>
      <c r="J2091" s="12" t="s">
        <v>41</v>
      </c>
      <c r="K2091" s="4" t="s">
        <v>42</v>
      </c>
      <c r="L2091" s="5">
        <v>45971.589606481481</v>
      </c>
      <c r="M2091" s="10">
        <v>650</v>
      </c>
      <c r="N2091" s="4" t="s">
        <v>16</v>
      </c>
      <c r="O2091" s="4" t="s">
        <v>225</v>
      </c>
      <c r="P2091" s="4" t="s">
        <v>44</v>
      </c>
    </row>
    <row r="2092" spans="1:16">
      <c r="A2092" s="4" t="s">
        <v>15</v>
      </c>
      <c r="B2092" s="12" t="s">
        <v>35</v>
      </c>
      <c r="C2092" s="4" t="s">
        <v>162</v>
      </c>
      <c r="D2092" s="12" t="s">
        <v>56</v>
      </c>
      <c r="F2092" s="12" t="s">
        <v>39</v>
      </c>
      <c r="G2092" s="14">
        <v>45967</v>
      </c>
      <c r="H2092" s="12" t="s">
        <v>233</v>
      </c>
      <c r="I2092" s="12">
        <v>8</v>
      </c>
      <c r="J2092" s="12" t="s">
        <v>227</v>
      </c>
      <c r="K2092" s="4" t="s">
        <v>42</v>
      </c>
      <c r="L2092" s="5">
        <v>45971.589606481481</v>
      </c>
      <c r="M2092" s="10">
        <v>190.96</v>
      </c>
      <c r="N2092" s="4" t="s">
        <v>16</v>
      </c>
      <c r="O2092" s="4" t="s">
        <v>234</v>
      </c>
      <c r="P2092" s="4" t="s">
        <v>44</v>
      </c>
    </row>
    <row r="2093" spans="1:16">
      <c r="A2093" s="4" t="s">
        <v>15</v>
      </c>
      <c r="B2093" s="12" t="s">
        <v>35</v>
      </c>
      <c r="C2093" s="4" t="s">
        <v>162</v>
      </c>
      <c r="D2093" s="12" t="s">
        <v>56</v>
      </c>
      <c r="F2093" s="12" t="s">
        <v>39</v>
      </c>
      <c r="G2093" s="14">
        <v>45967</v>
      </c>
      <c r="H2093" s="12" t="s">
        <v>2882</v>
      </c>
      <c r="I2093" s="12">
        <v>10</v>
      </c>
      <c r="J2093" s="12" t="s">
        <v>227</v>
      </c>
      <c r="K2093" s="4" t="s">
        <v>42</v>
      </c>
      <c r="L2093" s="5">
        <v>45971.589606481481</v>
      </c>
      <c r="M2093" s="10">
        <v>557.5</v>
      </c>
      <c r="N2093" s="4" t="s">
        <v>16</v>
      </c>
      <c r="O2093" s="4" t="s">
        <v>2904</v>
      </c>
      <c r="P2093" s="4" t="s">
        <v>44</v>
      </c>
    </row>
    <row r="2094" spans="1:16">
      <c r="A2094" s="4" t="s">
        <v>15</v>
      </c>
      <c r="B2094" s="12" t="s">
        <v>35</v>
      </c>
      <c r="C2094" s="4" t="s">
        <v>162</v>
      </c>
      <c r="D2094" s="12" t="s">
        <v>56</v>
      </c>
      <c r="F2094" s="12" t="s">
        <v>39</v>
      </c>
      <c r="G2094" s="14">
        <v>45967</v>
      </c>
      <c r="H2094" s="12" t="s">
        <v>2804</v>
      </c>
      <c r="I2094" s="12">
        <v>10</v>
      </c>
      <c r="J2094" s="12" t="s">
        <v>41</v>
      </c>
      <c r="K2094" s="4" t="s">
        <v>42</v>
      </c>
      <c r="L2094" s="5">
        <v>45971.589606481481</v>
      </c>
      <c r="M2094" s="10">
        <v>116.9</v>
      </c>
      <c r="N2094" s="4" t="s">
        <v>16</v>
      </c>
      <c r="O2094" s="4" t="s">
        <v>2805</v>
      </c>
      <c r="P2094" s="4" t="s">
        <v>44</v>
      </c>
    </row>
    <row r="2095" spans="1:16">
      <c r="A2095" s="4" t="s">
        <v>15</v>
      </c>
      <c r="B2095" s="12" t="s">
        <v>35</v>
      </c>
      <c r="C2095" s="4" t="s">
        <v>162</v>
      </c>
      <c r="D2095" s="12" t="s">
        <v>56</v>
      </c>
      <c r="F2095" s="12" t="s">
        <v>39</v>
      </c>
      <c r="G2095" s="14">
        <v>45967</v>
      </c>
      <c r="H2095" s="12" t="s">
        <v>2854</v>
      </c>
      <c r="I2095" s="12">
        <v>10</v>
      </c>
      <c r="J2095" s="12" t="s">
        <v>41</v>
      </c>
      <c r="K2095" s="4" t="s">
        <v>42</v>
      </c>
      <c r="L2095" s="5">
        <v>45971.589606481481</v>
      </c>
      <c r="M2095" s="10">
        <v>147.1</v>
      </c>
      <c r="N2095" s="4" t="s">
        <v>16</v>
      </c>
      <c r="O2095" s="4" t="s">
        <v>2855</v>
      </c>
      <c r="P2095" s="4" t="s">
        <v>44</v>
      </c>
    </row>
    <row r="2096" spans="1:16">
      <c r="A2096" s="4" t="s">
        <v>15</v>
      </c>
      <c r="B2096" s="12" t="s">
        <v>35</v>
      </c>
      <c r="C2096" s="4" t="s">
        <v>162</v>
      </c>
      <c r="D2096" s="12" t="s">
        <v>56</v>
      </c>
      <c r="F2096" s="12" t="s">
        <v>39</v>
      </c>
      <c r="G2096" s="14">
        <v>45967</v>
      </c>
      <c r="H2096" s="12" t="s">
        <v>262</v>
      </c>
      <c r="I2096" s="12">
        <v>40</v>
      </c>
      <c r="J2096" s="12" t="s">
        <v>41</v>
      </c>
      <c r="K2096" s="4" t="s">
        <v>42</v>
      </c>
      <c r="L2096" s="5">
        <v>45971.589606481481</v>
      </c>
      <c r="M2096" s="10">
        <v>242.4</v>
      </c>
      <c r="N2096" s="4" t="s">
        <v>16</v>
      </c>
      <c r="O2096" s="4" t="s">
        <v>263</v>
      </c>
      <c r="P2096" s="4" t="s">
        <v>44</v>
      </c>
    </row>
    <row r="2097" spans="1:16">
      <c r="A2097" s="4" t="s">
        <v>15</v>
      </c>
      <c r="B2097" s="12" t="s">
        <v>35</v>
      </c>
      <c r="C2097" s="4" t="s">
        <v>162</v>
      </c>
      <c r="D2097" s="12" t="s">
        <v>113</v>
      </c>
      <c r="F2097" s="12" t="s">
        <v>39</v>
      </c>
      <c r="G2097" s="14">
        <v>45967</v>
      </c>
      <c r="H2097" s="12" t="s">
        <v>2808</v>
      </c>
      <c r="I2097" s="12">
        <v>20</v>
      </c>
      <c r="J2097" s="12" t="s">
        <v>41</v>
      </c>
      <c r="K2097" s="4" t="s">
        <v>42</v>
      </c>
      <c r="L2097" s="5">
        <v>45971.589606481481</v>
      </c>
      <c r="M2097" s="10">
        <v>66</v>
      </c>
      <c r="N2097" s="4" t="s">
        <v>16</v>
      </c>
      <c r="O2097" s="4" t="s">
        <v>2809</v>
      </c>
      <c r="P2097" s="4" t="s">
        <v>44</v>
      </c>
    </row>
    <row r="2098" spans="1:16">
      <c r="A2098" s="4" t="s">
        <v>15</v>
      </c>
      <c r="B2098" s="12" t="s">
        <v>35</v>
      </c>
      <c r="C2098" s="4" t="s">
        <v>162</v>
      </c>
      <c r="D2098" s="12" t="s">
        <v>56</v>
      </c>
      <c r="F2098" s="12" t="s">
        <v>39</v>
      </c>
      <c r="G2098" s="14">
        <v>45967</v>
      </c>
      <c r="H2098" s="12" t="s">
        <v>243</v>
      </c>
      <c r="I2098" s="12">
        <v>3</v>
      </c>
      <c r="J2098" s="12" t="s">
        <v>227</v>
      </c>
      <c r="K2098" s="4" t="s">
        <v>42</v>
      </c>
      <c r="L2098" s="5">
        <v>45971.592488425929</v>
      </c>
      <c r="M2098" s="10">
        <v>122.1</v>
      </c>
      <c r="N2098" s="4" t="s">
        <v>16</v>
      </c>
      <c r="O2098" s="4" t="s">
        <v>244</v>
      </c>
      <c r="P2098" s="4" t="s">
        <v>44</v>
      </c>
    </row>
    <row r="2099" spans="1:16">
      <c r="A2099" s="4" t="s">
        <v>15</v>
      </c>
      <c r="B2099" s="12" t="s">
        <v>35</v>
      </c>
      <c r="C2099" s="4" t="s">
        <v>162</v>
      </c>
      <c r="D2099" s="12" t="s">
        <v>56</v>
      </c>
      <c r="F2099" s="12" t="s">
        <v>39</v>
      </c>
      <c r="G2099" s="14">
        <v>45967</v>
      </c>
      <c r="H2099" s="12" t="s">
        <v>245</v>
      </c>
      <c r="I2099" s="12">
        <v>3</v>
      </c>
      <c r="J2099" s="12" t="s">
        <v>227</v>
      </c>
      <c r="K2099" s="4" t="s">
        <v>42</v>
      </c>
      <c r="L2099" s="5">
        <v>45971.592488425929</v>
      </c>
      <c r="M2099" s="10">
        <v>273.89999999999998</v>
      </c>
      <c r="N2099" s="4" t="s">
        <v>16</v>
      </c>
      <c r="O2099" s="4" t="s">
        <v>246</v>
      </c>
      <c r="P2099" s="4" t="s">
        <v>44</v>
      </c>
    </row>
    <row r="2100" spans="1:16">
      <c r="A2100" s="4" t="s">
        <v>15</v>
      </c>
      <c r="B2100" s="12" t="s">
        <v>35</v>
      </c>
      <c r="C2100" s="4" t="s">
        <v>162</v>
      </c>
      <c r="D2100" s="12" t="s">
        <v>56</v>
      </c>
      <c r="F2100" s="12" t="s">
        <v>39</v>
      </c>
      <c r="G2100" s="14">
        <v>45967</v>
      </c>
      <c r="H2100" s="12" t="s">
        <v>247</v>
      </c>
      <c r="I2100" s="12">
        <v>3</v>
      </c>
      <c r="J2100" s="12" t="s">
        <v>227</v>
      </c>
      <c r="K2100" s="4" t="s">
        <v>42</v>
      </c>
      <c r="L2100" s="5">
        <v>45971.592488425929</v>
      </c>
      <c r="M2100" s="10">
        <v>236.22</v>
      </c>
      <c r="N2100" s="4" t="s">
        <v>16</v>
      </c>
      <c r="O2100" s="4" t="s">
        <v>248</v>
      </c>
      <c r="P2100" s="4" t="s">
        <v>44</v>
      </c>
    </row>
    <row r="2101" spans="1:16">
      <c r="A2101" s="4" t="s">
        <v>15</v>
      </c>
      <c r="B2101" s="12" t="s">
        <v>35</v>
      </c>
      <c r="C2101" s="4" t="s">
        <v>162</v>
      </c>
      <c r="D2101" s="12" t="s">
        <v>56</v>
      </c>
      <c r="F2101" s="12" t="s">
        <v>39</v>
      </c>
      <c r="G2101" s="14">
        <v>45967</v>
      </c>
      <c r="H2101" s="12" t="s">
        <v>1512</v>
      </c>
      <c r="I2101" s="12">
        <v>20</v>
      </c>
      <c r="J2101" s="12" t="s">
        <v>41</v>
      </c>
      <c r="K2101" s="4" t="s">
        <v>42</v>
      </c>
      <c r="L2101" s="5">
        <v>45971.594328703701</v>
      </c>
      <c r="M2101" s="10">
        <v>40.799999999999997</v>
      </c>
      <c r="N2101" s="4" t="s">
        <v>16</v>
      </c>
      <c r="O2101" s="4" t="s">
        <v>1513</v>
      </c>
      <c r="P2101" s="4" t="s">
        <v>44</v>
      </c>
    </row>
    <row r="2102" spans="1:16">
      <c r="A2102" s="4" t="s">
        <v>15</v>
      </c>
      <c r="B2102" s="12" t="s">
        <v>35</v>
      </c>
      <c r="C2102" s="4" t="s">
        <v>100</v>
      </c>
      <c r="D2102" s="12" t="s">
        <v>62</v>
      </c>
      <c r="E2102" s="12" t="s">
        <v>63</v>
      </c>
      <c r="F2102" s="15" t="s">
        <v>64</v>
      </c>
      <c r="G2102" s="14">
        <v>45769</v>
      </c>
      <c r="H2102" s="12" t="s">
        <v>2915</v>
      </c>
      <c r="I2102" s="12">
        <v>24</v>
      </c>
      <c r="J2102" s="12" t="s">
        <v>41</v>
      </c>
      <c r="K2102" s="4" t="s">
        <v>531</v>
      </c>
      <c r="L2102" s="5">
        <v>45805.455706018518</v>
      </c>
      <c r="M2102" s="10">
        <v>235.2</v>
      </c>
      <c r="N2102" s="4" t="s">
        <v>16</v>
      </c>
      <c r="O2102" s="4" t="s">
        <v>2916</v>
      </c>
      <c r="P2102" s="4" t="s">
        <v>44</v>
      </c>
    </row>
    <row r="2103" spans="1:16">
      <c r="A2103" s="4" t="s">
        <v>15</v>
      </c>
      <c r="B2103" s="12" t="s">
        <v>35</v>
      </c>
      <c r="C2103" s="4" t="s">
        <v>100</v>
      </c>
      <c r="D2103" s="12" t="s">
        <v>62</v>
      </c>
      <c r="E2103" s="12" t="s">
        <v>63</v>
      </c>
      <c r="F2103" s="15" t="s">
        <v>64</v>
      </c>
      <c r="G2103" s="14">
        <v>45769</v>
      </c>
      <c r="H2103" s="12" t="s">
        <v>2917</v>
      </c>
      <c r="I2103" s="12">
        <v>10</v>
      </c>
      <c r="J2103" s="12" t="s">
        <v>1761</v>
      </c>
      <c r="K2103" s="4" t="s">
        <v>531</v>
      </c>
      <c r="L2103" s="5">
        <v>45805.455706018518</v>
      </c>
      <c r="M2103" s="10">
        <v>1495</v>
      </c>
      <c r="N2103" s="4" t="s">
        <v>16</v>
      </c>
      <c r="O2103" s="4" t="s">
        <v>2918</v>
      </c>
      <c r="P2103" s="4" t="s">
        <v>44</v>
      </c>
    </row>
    <row r="2104" spans="1:16">
      <c r="A2104" s="4" t="s">
        <v>15</v>
      </c>
      <c r="B2104" s="12" t="s">
        <v>35</v>
      </c>
      <c r="C2104" s="4" t="s">
        <v>100</v>
      </c>
      <c r="D2104" s="12" t="s">
        <v>62</v>
      </c>
      <c r="E2104" s="12" t="s">
        <v>63</v>
      </c>
      <c r="F2104" s="15" t="s">
        <v>64</v>
      </c>
      <c r="G2104" s="14">
        <v>45769</v>
      </c>
      <c r="H2104" s="12" t="s">
        <v>2525</v>
      </c>
      <c r="I2104" s="12">
        <v>15</v>
      </c>
      <c r="J2104" s="12" t="s">
        <v>1761</v>
      </c>
      <c r="K2104" s="4" t="s">
        <v>531</v>
      </c>
      <c r="L2104" s="5">
        <v>45805.455706018518</v>
      </c>
      <c r="M2104" s="10">
        <v>2242.5</v>
      </c>
      <c r="N2104" s="4" t="s">
        <v>16</v>
      </c>
      <c r="O2104" s="4" t="s">
        <v>2526</v>
      </c>
      <c r="P2104" s="4" t="s">
        <v>44</v>
      </c>
    </row>
    <row r="2105" spans="1:16">
      <c r="A2105" s="4" t="s">
        <v>15</v>
      </c>
      <c r="B2105" s="12" t="s">
        <v>35</v>
      </c>
      <c r="C2105" s="4" t="s">
        <v>100</v>
      </c>
      <c r="D2105" s="12" t="s">
        <v>62</v>
      </c>
      <c r="E2105" s="12" t="s">
        <v>63</v>
      </c>
      <c r="F2105" s="15" t="s">
        <v>64</v>
      </c>
      <c r="G2105" s="14">
        <v>45769</v>
      </c>
      <c r="H2105" s="12" t="s">
        <v>2919</v>
      </c>
      <c r="I2105" s="12">
        <v>15</v>
      </c>
      <c r="J2105" s="12" t="s">
        <v>1761</v>
      </c>
      <c r="K2105" s="4" t="s">
        <v>531</v>
      </c>
      <c r="L2105" s="5">
        <v>45805.455706018518</v>
      </c>
      <c r="M2105" s="10">
        <v>2242.5</v>
      </c>
      <c r="N2105" s="4" t="s">
        <v>16</v>
      </c>
      <c r="O2105" s="4" t="s">
        <v>2920</v>
      </c>
      <c r="P2105" s="4" t="s">
        <v>44</v>
      </c>
    </row>
    <row r="2106" spans="1:16">
      <c r="A2106" s="4" t="s">
        <v>15</v>
      </c>
      <c r="B2106" s="12" t="s">
        <v>35</v>
      </c>
      <c r="C2106" s="4" t="s">
        <v>100</v>
      </c>
      <c r="D2106" s="12" t="s">
        <v>62</v>
      </c>
      <c r="E2106" s="12" t="s">
        <v>63</v>
      </c>
      <c r="F2106" s="15" t="s">
        <v>64</v>
      </c>
      <c r="G2106" s="14">
        <v>45769</v>
      </c>
      <c r="H2106" s="12" t="s">
        <v>2921</v>
      </c>
      <c r="I2106" s="12">
        <v>15</v>
      </c>
      <c r="J2106" s="12" t="s">
        <v>1761</v>
      </c>
      <c r="K2106" s="4" t="s">
        <v>531</v>
      </c>
      <c r="L2106" s="5">
        <v>45805.455706018518</v>
      </c>
      <c r="M2106" s="10">
        <v>2242.5</v>
      </c>
      <c r="N2106" s="4" t="s">
        <v>16</v>
      </c>
      <c r="O2106" s="4" t="s">
        <v>2922</v>
      </c>
      <c r="P2106" s="4" t="s">
        <v>44</v>
      </c>
    </row>
    <row r="2107" spans="1:16">
      <c r="A2107" s="4" t="s">
        <v>15</v>
      </c>
      <c r="B2107" s="12" t="s">
        <v>35</v>
      </c>
      <c r="C2107" s="4" t="s">
        <v>100</v>
      </c>
      <c r="D2107" s="12" t="s">
        <v>62</v>
      </c>
      <c r="E2107" s="12" t="s">
        <v>63</v>
      </c>
      <c r="F2107" s="15" t="s">
        <v>64</v>
      </c>
      <c r="G2107" s="14">
        <v>45769</v>
      </c>
      <c r="H2107" s="12" t="s">
        <v>2923</v>
      </c>
      <c r="I2107" s="12">
        <v>30</v>
      </c>
      <c r="J2107" s="12" t="s">
        <v>1761</v>
      </c>
      <c r="K2107" s="4" t="s">
        <v>531</v>
      </c>
      <c r="L2107" s="5">
        <v>45805.455706018518</v>
      </c>
      <c r="M2107" s="10">
        <v>4485</v>
      </c>
      <c r="N2107" s="4" t="s">
        <v>16</v>
      </c>
      <c r="O2107" s="4" t="s">
        <v>2924</v>
      </c>
      <c r="P2107" s="4" t="s">
        <v>44</v>
      </c>
    </row>
    <row r="2108" spans="1:16">
      <c r="A2108" s="4" t="s">
        <v>15</v>
      </c>
      <c r="B2108" s="12" t="s">
        <v>35</v>
      </c>
      <c r="C2108" s="4" t="s">
        <v>100</v>
      </c>
      <c r="D2108" s="12" t="s">
        <v>62</v>
      </c>
      <c r="E2108" s="12" t="s">
        <v>63</v>
      </c>
      <c r="F2108" s="15" t="s">
        <v>64</v>
      </c>
      <c r="G2108" s="14">
        <v>45769</v>
      </c>
      <c r="H2108" s="12" t="s">
        <v>2925</v>
      </c>
      <c r="I2108" s="12">
        <v>40</v>
      </c>
      <c r="J2108" s="12" t="s">
        <v>1761</v>
      </c>
      <c r="K2108" s="4" t="s">
        <v>531</v>
      </c>
      <c r="L2108" s="5">
        <v>45805.455706018518</v>
      </c>
      <c r="M2108" s="10">
        <v>5980</v>
      </c>
      <c r="N2108" s="4" t="s">
        <v>16</v>
      </c>
      <c r="O2108" s="4" t="s">
        <v>2926</v>
      </c>
      <c r="P2108" s="4" t="s">
        <v>44</v>
      </c>
    </row>
    <row r="2109" spans="1:16">
      <c r="A2109" s="4" t="s">
        <v>15</v>
      </c>
      <c r="B2109" s="12" t="s">
        <v>35</v>
      </c>
      <c r="C2109" s="4" t="s">
        <v>100</v>
      </c>
      <c r="D2109" s="12" t="s">
        <v>62</v>
      </c>
      <c r="E2109" s="12" t="s">
        <v>63</v>
      </c>
      <c r="F2109" s="15" t="s">
        <v>64</v>
      </c>
      <c r="G2109" s="14">
        <v>45769</v>
      </c>
      <c r="H2109" s="12" t="s">
        <v>2927</v>
      </c>
      <c r="I2109" s="12">
        <v>45</v>
      </c>
      <c r="J2109" s="12" t="s">
        <v>1761</v>
      </c>
      <c r="K2109" s="4" t="s">
        <v>531</v>
      </c>
      <c r="L2109" s="5">
        <v>45805.455706018518</v>
      </c>
      <c r="M2109" s="10">
        <v>6755</v>
      </c>
      <c r="N2109" s="4" t="s">
        <v>16</v>
      </c>
      <c r="O2109" s="4" t="s">
        <v>2928</v>
      </c>
      <c r="P2109" s="4" t="s">
        <v>44</v>
      </c>
    </row>
    <row r="2110" spans="1:16">
      <c r="A2110" s="4" t="s">
        <v>15</v>
      </c>
      <c r="B2110" s="12" t="s">
        <v>35</v>
      </c>
      <c r="C2110" s="4" t="s">
        <v>100</v>
      </c>
      <c r="D2110" s="12" t="s">
        <v>62</v>
      </c>
      <c r="E2110" s="12" t="s">
        <v>63</v>
      </c>
      <c r="F2110" s="15" t="s">
        <v>64</v>
      </c>
      <c r="G2110" s="14">
        <v>45769</v>
      </c>
      <c r="H2110" s="12" t="s">
        <v>2929</v>
      </c>
      <c r="I2110" s="12">
        <v>40</v>
      </c>
      <c r="J2110" s="12" t="s">
        <v>1761</v>
      </c>
      <c r="K2110" s="4" t="s">
        <v>531</v>
      </c>
      <c r="L2110" s="5">
        <v>45805.455706018518</v>
      </c>
      <c r="M2110" s="10">
        <v>5980</v>
      </c>
      <c r="N2110" s="4" t="s">
        <v>16</v>
      </c>
      <c r="O2110" s="4" t="s">
        <v>2930</v>
      </c>
      <c r="P2110" s="4" t="s">
        <v>44</v>
      </c>
    </row>
    <row r="2111" spans="1:16">
      <c r="A2111" s="4" t="s">
        <v>15</v>
      </c>
      <c r="B2111" s="12" t="s">
        <v>35</v>
      </c>
      <c r="C2111" s="4" t="s">
        <v>100</v>
      </c>
      <c r="D2111" s="12" t="s">
        <v>62</v>
      </c>
      <c r="E2111" s="12" t="s">
        <v>63</v>
      </c>
      <c r="F2111" s="15" t="s">
        <v>64</v>
      </c>
      <c r="G2111" s="14">
        <v>45769</v>
      </c>
      <c r="H2111" s="12" t="s">
        <v>2931</v>
      </c>
      <c r="I2111" s="12">
        <v>30</v>
      </c>
      <c r="J2111" s="12" t="s">
        <v>1761</v>
      </c>
      <c r="K2111" s="4" t="s">
        <v>531</v>
      </c>
      <c r="L2111" s="5">
        <v>45805.455706018518</v>
      </c>
      <c r="M2111" s="10">
        <v>4485</v>
      </c>
      <c r="N2111" s="4" t="s">
        <v>16</v>
      </c>
      <c r="O2111" s="4" t="s">
        <v>2932</v>
      </c>
      <c r="P2111" s="4" t="s">
        <v>44</v>
      </c>
    </row>
    <row r="2112" spans="1:16">
      <c r="A2112" s="4" t="s">
        <v>15</v>
      </c>
      <c r="B2112" s="12" t="s">
        <v>35</v>
      </c>
      <c r="C2112" s="4" t="s">
        <v>100</v>
      </c>
      <c r="D2112" s="12" t="s">
        <v>62</v>
      </c>
      <c r="E2112" s="12" t="s">
        <v>63</v>
      </c>
      <c r="F2112" s="15" t="s">
        <v>64</v>
      </c>
      <c r="G2112" s="14">
        <v>45769</v>
      </c>
      <c r="H2112" s="12" t="s">
        <v>2933</v>
      </c>
      <c r="I2112" s="12">
        <v>11</v>
      </c>
      <c r="J2112" s="12" t="s">
        <v>1761</v>
      </c>
      <c r="K2112" s="4" t="s">
        <v>531</v>
      </c>
      <c r="L2112" s="5">
        <v>45805.455706018518</v>
      </c>
      <c r="M2112" s="10">
        <v>1644.5</v>
      </c>
      <c r="N2112" s="4" t="s">
        <v>16</v>
      </c>
      <c r="O2112" s="4" t="s">
        <v>2934</v>
      </c>
      <c r="P2112" s="4" t="s">
        <v>44</v>
      </c>
    </row>
    <row r="2113" spans="1:16">
      <c r="A2113" s="4" t="s">
        <v>15</v>
      </c>
      <c r="B2113" s="12" t="s">
        <v>35</v>
      </c>
      <c r="C2113" s="4" t="s">
        <v>100</v>
      </c>
      <c r="D2113" s="12" t="s">
        <v>62</v>
      </c>
      <c r="E2113" s="12" t="s">
        <v>63</v>
      </c>
      <c r="F2113" s="15" t="s">
        <v>64</v>
      </c>
      <c r="G2113" s="14">
        <v>45769</v>
      </c>
      <c r="H2113" s="12" t="s">
        <v>2935</v>
      </c>
      <c r="I2113" s="12">
        <v>10</v>
      </c>
      <c r="J2113" s="12" t="s">
        <v>1761</v>
      </c>
      <c r="K2113" s="4" t="s">
        <v>531</v>
      </c>
      <c r="L2113" s="5">
        <v>45805.455706018518</v>
      </c>
      <c r="M2113" s="10">
        <v>513</v>
      </c>
      <c r="N2113" s="4" t="s">
        <v>16</v>
      </c>
      <c r="O2113" s="4" t="s">
        <v>2936</v>
      </c>
      <c r="P2113" s="4" t="s">
        <v>44</v>
      </c>
    </row>
    <row r="2114" spans="1:16">
      <c r="A2114" s="4" t="s">
        <v>15</v>
      </c>
      <c r="B2114" s="12" t="s">
        <v>35</v>
      </c>
      <c r="C2114" s="4" t="s">
        <v>100</v>
      </c>
      <c r="D2114" s="12" t="s">
        <v>62</v>
      </c>
      <c r="E2114" s="12" t="s">
        <v>63</v>
      </c>
      <c r="F2114" s="15" t="s">
        <v>64</v>
      </c>
      <c r="G2114" s="14">
        <v>45769</v>
      </c>
      <c r="H2114" s="12" t="s">
        <v>2937</v>
      </c>
      <c r="I2114" s="12">
        <v>5</v>
      </c>
      <c r="J2114" s="12" t="s">
        <v>41</v>
      </c>
      <c r="K2114" s="4" t="s">
        <v>531</v>
      </c>
      <c r="L2114" s="5">
        <v>45805.455706018518</v>
      </c>
      <c r="M2114" s="10">
        <v>233</v>
      </c>
      <c r="N2114" s="4" t="s">
        <v>16</v>
      </c>
      <c r="O2114" s="4" t="s">
        <v>2938</v>
      </c>
      <c r="P2114" s="4" t="s">
        <v>44</v>
      </c>
    </row>
    <row r="2115" spans="1:16">
      <c r="A2115" s="4" t="s">
        <v>15</v>
      </c>
      <c r="B2115" s="12" t="s">
        <v>35</v>
      </c>
      <c r="C2115" s="4" t="s">
        <v>100</v>
      </c>
      <c r="D2115" s="12" t="s">
        <v>62</v>
      </c>
      <c r="E2115" s="12" t="s">
        <v>63</v>
      </c>
      <c r="F2115" s="15" t="s">
        <v>64</v>
      </c>
      <c r="G2115" s="14">
        <v>45769</v>
      </c>
      <c r="H2115" s="12" t="s">
        <v>2939</v>
      </c>
      <c r="I2115" s="12">
        <v>150</v>
      </c>
      <c r="J2115" s="12" t="s">
        <v>41</v>
      </c>
      <c r="K2115" s="4" t="s">
        <v>531</v>
      </c>
      <c r="L2115" s="5">
        <v>45805.455706018518</v>
      </c>
      <c r="M2115" s="10">
        <v>6990</v>
      </c>
      <c r="N2115" s="4" t="s">
        <v>16</v>
      </c>
      <c r="O2115" s="4" t="s">
        <v>2940</v>
      </c>
      <c r="P2115" s="4" t="s">
        <v>44</v>
      </c>
    </row>
    <row r="2116" spans="1:16">
      <c r="A2116" s="4" t="s">
        <v>15</v>
      </c>
      <c r="B2116" s="12" t="s">
        <v>35</v>
      </c>
      <c r="C2116" s="4" t="s">
        <v>100</v>
      </c>
      <c r="D2116" s="12" t="s">
        <v>62</v>
      </c>
      <c r="E2116" s="12" t="s">
        <v>63</v>
      </c>
      <c r="F2116" s="15" t="s">
        <v>64</v>
      </c>
      <c r="G2116" s="14">
        <v>45769</v>
      </c>
      <c r="H2116" s="12" t="s">
        <v>2941</v>
      </c>
      <c r="I2116" s="12">
        <v>15</v>
      </c>
      <c r="J2116" s="12" t="s">
        <v>41</v>
      </c>
      <c r="K2116" s="4" t="s">
        <v>531</v>
      </c>
      <c r="L2116" s="5">
        <v>45805.455706018518</v>
      </c>
      <c r="M2116" s="10">
        <v>699</v>
      </c>
      <c r="N2116" s="4" t="s">
        <v>16</v>
      </c>
      <c r="O2116" s="4" t="s">
        <v>2942</v>
      </c>
      <c r="P2116" s="4" t="s">
        <v>44</v>
      </c>
    </row>
    <row r="2117" spans="1:16">
      <c r="A2117" s="4" t="s">
        <v>15</v>
      </c>
      <c r="B2117" s="12" t="s">
        <v>35</v>
      </c>
      <c r="C2117" s="4" t="s">
        <v>100</v>
      </c>
      <c r="D2117" s="12" t="s">
        <v>62</v>
      </c>
      <c r="E2117" s="12" t="s">
        <v>63</v>
      </c>
      <c r="F2117" s="15" t="s">
        <v>64</v>
      </c>
      <c r="G2117" s="14">
        <v>45769</v>
      </c>
      <c r="H2117" s="12" t="s">
        <v>2943</v>
      </c>
      <c r="I2117" s="12">
        <v>5</v>
      </c>
      <c r="J2117" s="12" t="s">
        <v>41</v>
      </c>
      <c r="K2117" s="4" t="s">
        <v>531</v>
      </c>
      <c r="L2117" s="5">
        <v>45805.455706018518</v>
      </c>
      <c r="M2117" s="10">
        <v>233</v>
      </c>
      <c r="N2117" s="4" t="s">
        <v>16</v>
      </c>
      <c r="O2117" s="4" t="s">
        <v>2944</v>
      </c>
      <c r="P2117" s="4" t="s">
        <v>44</v>
      </c>
    </row>
    <row r="2118" spans="1:16">
      <c r="A2118" s="4" t="s">
        <v>15</v>
      </c>
      <c r="B2118" s="12" t="s">
        <v>35</v>
      </c>
      <c r="C2118" s="4" t="s">
        <v>100</v>
      </c>
      <c r="D2118" s="12" t="s">
        <v>62</v>
      </c>
      <c r="E2118" s="12" t="s">
        <v>63</v>
      </c>
      <c r="F2118" s="15" t="s">
        <v>64</v>
      </c>
      <c r="G2118" s="14">
        <v>45769</v>
      </c>
      <c r="H2118" s="12" t="s">
        <v>2945</v>
      </c>
      <c r="I2118" s="12">
        <v>40</v>
      </c>
      <c r="J2118" s="12" t="s">
        <v>41</v>
      </c>
      <c r="K2118" s="4" t="s">
        <v>531</v>
      </c>
      <c r="L2118" s="5">
        <v>45805.455706018518</v>
      </c>
      <c r="M2118" s="10">
        <v>1864</v>
      </c>
      <c r="N2118" s="4" t="s">
        <v>16</v>
      </c>
      <c r="O2118" s="4" t="s">
        <v>2946</v>
      </c>
      <c r="P2118" s="4" t="s">
        <v>44</v>
      </c>
    </row>
    <row r="2119" spans="1:16">
      <c r="A2119" s="4" t="s">
        <v>15</v>
      </c>
      <c r="B2119" s="12" t="s">
        <v>35</v>
      </c>
      <c r="C2119" s="4" t="s">
        <v>100</v>
      </c>
      <c r="D2119" s="12" t="s">
        <v>62</v>
      </c>
      <c r="E2119" s="12" t="s">
        <v>63</v>
      </c>
      <c r="F2119" s="15" t="s">
        <v>64</v>
      </c>
      <c r="G2119" s="14">
        <v>45769</v>
      </c>
      <c r="H2119" s="12" t="s">
        <v>2947</v>
      </c>
      <c r="I2119" s="12">
        <v>70</v>
      </c>
      <c r="J2119" s="12" t="s">
        <v>41</v>
      </c>
      <c r="K2119" s="4" t="s">
        <v>531</v>
      </c>
      <c r="L2119" s="5">
        <v>45805.455706018518</v>
      </c>
      <c r="M2119" s="10">
        <v>3888.5</v>
      </c>
      <c r="N2119" s="4" t="s">
        <v>16</v>
      </c>
      <c r="O2119" s="4" t="s">
        <v>2948</v>
      </c>
      <c r="P2119" s="4" t="s">
        <v>44</v>
      </c>
    </row>
    <row r="2120" spans="1:16">
      <c r="A2120" s="4" t="s">
        <v>15</v>
      </c>
      <c r="B2120" s="12" t="s">
        <v>35</v>
      </c>
      <c r="C2120" s="4" t="s">
        <v>100</v>
      </c>
      <c r="D2120" s="12" t="s">
        <v>62</v>
      </c>
      <c r="E2120" s="12" t="s">
        <v>63</v>
      </c>
      <c r="F2120" s="15" t="s">
        <v>64</v>
      </c>
      <c r="G2120" s="14">
        <v>45769</v>
      </c>
      <c r="H2120" s="12" t="s">
        <v>2949</v>
      </c>
      <c r="I2120" s="12">
        <v>20</v>
      </c>
      <c r="J2120" s="12" t="s">
        <v>41</v>
      </c>
      <c r="K2120" s="4" t="s">
        <v>531</v>
      </c>
      <c r="L2120" s="5">
        <v>45805.455706018518</v>
      </c>
      <c r="M2120" s="10">
        <v>1189</v>
      </c>
      <c r="N2120" s="4" t="s">
        <v>16</v>
      </c>
      <c r="O2120" s="4" t="s">
        <v>2950</v>
      </c>
      <c r="P2120" s="4" t="s">
        <v>44</v>
      </c>
    </row>
    <row r="2121" spans="1:16">
      <c r="A2121" s="4" t="s">
        <v>15</v>
      </c>
      <c r="B2121" s="12" t="s">
        <v>35</v>
      </c>
      <c r="C2121" s="4" t="s">
        <v>100</v>
      </c>
      <c r="D2121" s="12" t="s">
        <v>62</v>
      </c>
      <c r="E2121" s="12" t="s">
        <v>63</v>
      </c>
      <c r="F2121" s="15" t="s">
        <v>64</v>
      </c>
      <c r="G2121" s="14">
        <v>45769</v>
      </c>
      <c r="H2121" s="12" t="s">
        <v>2951</v>
      </c>
      <c r="I2121" s="12">
        <v>20</v>
      </c>
      <c r="J2121" s="12" t="s">
        <v>41</v>
      </c>
      <c r="K2121" s="4" t="s">
        <v>531</v>
      </c>
      <c r="L2121" s="5">
        <v>45805.455706018518</v>
      </c>
      <c r="M2121" s="10">
        <v>1189</v>
      </c>
      <c r="N2121" s="4" t="s">
        <v>16</v>
      </c>
      <c r="O2121" s="4" t="s">
        <v>2952</v>
      </c>
      <c r="P2121" s="4" t="s">
        <v>44</v>
      </c>
    </row>
    <row r="2122" spans="1:16">
      <c r="A2122" s="4" t="s">
        <v>15</v>
      </c>
      <c r="B2122" s="12" t="s">
        <v>35</v>
      </c>
      <c r="C2122" s="4" t="s">
        <v>100</v>
      </c>
      <c r="D2122" s="12" t="s">
        <v>62</v>
      </c>
      <c r="E2122" s="12" t="s">
        <v>63</v>
      </c>
      <c r="F2122" s="15" t="s">
        <v>64</v>
      </c>
      <c r="G2122" s="14">
        <v>45769</v>
      </c>
      <c r="H2122" s="12" t="s">
        <v>2953</v>
      </c>
      <c r="I2122" s="12">
        <v>10</v>
      </c>
      <c r="J2122" s="12" t="s">
        <v>41</v>
      </c>
      <c r="K2122" s="4" t="s">
        <v>531</v>
      </c>
      <c r="L2122" s="5">
        <v>45805.455706018518</v>
      </c>
      <c r="M2122" s="10">
        <v>594.5</v>
      </c>
      <c r="N2122" s="4" t="s">
        <v>16</v>
      </c>
      <c r="O2122" s="4" t="s">
        <v>2954</v>
      </c>
      <c r="P2122" s="4" t="s">
        <v>44</v>
      </c>
    </row>
    <row r="2123" spans="1:16">
      <c r="A2123" s="4" t="s">
        <v>15</v>
      </c>
      <c r="B2123" s="12" t="s">
        <v>35</v>
      </c>
      <c r="C2123" s="4" t="s">
        <v>100</v>
      </c>
      <c r="D2123" s="12" t="s">
        <v>62</v>
      </c>
      <c r="E2123" s="12" t="s">
        <v>63</v>
      </c>
      <c r="F2123" s="15" t="s">
        <v>64</v>
      </c>
      <c r="G2123" s="14">
        <v>45769</v>
      </c>
      <c r="H2123" s="12" t="s">
        <v>2955</v>
      </c>
      <c r="I2123" s="12">
        <v>50</v>
      </c>
      <c r="J2123" s="12" t="s">
        <v>41</v>
      </c>
      <c r="K2123" s="4" t="s">
        <v>531</v>
      </c>
      <c r="L2123" s="5">
        <v>45805.455706018518</v>
      </c>
      <c r="M2123" s="10">
        <v>2972.5</v>
      </c>
      <c r="N2123" s="4" t="s">
        <v>16</v>
      </c>
      <c r="O2123" s="4" t="s">
        <v>2956</v>
      </c>
      <c r="P2123" s="4" t="s">
        <v>44</v>
      </c>
    </row>
    <row r="2124" spans="1:16">
      <c r="A2124" s="4" t="s">
        <v>15</v>
      </c>
      <c r="B2124" s="12" t="s">
        <v>35</v>
      </c>
      <c r="C2124" s="4" t="s">
        <v>100</v>
      </c>
      <c r="D2124" s="12" t="s">
        <v>62</v>
      </c>
      <c r="E2124" s="12" t="s">
        <v>63</v>
      </c>
      <c r="F2124" s="15" t="s">
        <v>64</v>
      </c>
      <c r="G2124" s="14">
        <v>45769</v>
      </c>
      <c r="H2124" s="12" t="s">
        <v>2957</v>
      </c>
      <c r="I2124" s="12">
        <v>40</v>
      </c>
      <c r="J2124" s="12" t="s">
        <v>41</v>
      </c>
      <c r="K2124" s="4" t="s">
        <v>531</v>
      </c>
      <c r="L2124" s="5">
        <v>45805.455706018518</v>
      </c>
      <c r="M2124" s="10">
        <v>716</v>
      </c>
      <c r="N2124" s="4" t="s">
        <v>16</v>
      </c>
      <c r="O2124" s="4" t="s">
        <v>2958</v>
      </c>
      <c r="P2124" s="4" t="s">
        <v>44</v>
      </c>
    </row>
    <row r="2125" spans="1:16">
      <c r="A2125" s="4" t="s">
        <v>15</v>
      </c>
      <c r="B2125" s="12" t="s">
        <v>35</v>
      </c>
      <c r="C2125" s="4" t="s">
        <v>100</v>
      </c>
      <c r="D2125" s="12" t="s">
        <v>62</v>
      </c>
      <c r="E2125" s="12" t="s">
        <v>63</v>
      </c>
      <c r="F2125" s="15" t="s">
        <v>64</v>
      </c>
      <c r="G2125" s="14">
        <v>45769</v>
      </c>
      <c r="H2125" s="12" t="s">
        <v>2959</v>
      </c>
      <c r="I2125" s="12">
        <v>20</v>
      </c>
      <c r="J2125" s="12" t="s">
        <v>41</v>
      </c>
      <c r="K2125" s="4" t="s">
        <v>531</v>
      </c>
      <c r="L2125" s="5">
        <v>45805.455706018518</v>
      </c>
      <c r="M2125" s="10">
        <v>1200</v>
      </c>
      <c r="N2125" s="4" t="s">
        <v>16</v>
      </c>
      <c r="O2125" s="4" t="s">
        <v>2960</v>
      </c>
      <c r="P2125" s="4" t="s">
        <v>44</v>
      </c>
    </row>
    <row r="2126" spans="1:16">
      <c r="A2126" s="4" t="s">
        <v>15</v>
      </c>
      <c r="B2126" s="12" t="s">
        <v>35</v>
      </c>
      <c r="C2126" s="4" t="s">
        <v>100</v>
      </c>
      <c r="D2126" s="12" t="s">
        <v>62</v>
      </c>
      <c r="E2126" s="12" t="s">
        <v>63</v>
      </c>
      <c r="F2126" s="15" t="s">
        <v>64</v>
      </c>
      <c r="G2126" s="14">
        <v>45769</v>
      </c>
      <c r="H2126" s="12" t="s">
        <v>2509</v>
      </c>
      <c r="I2126" s="12">
        <v>14</v>
      </c>
      <c r="J2126" s="12" t="s">
        <v>41</v>
      </c>
      <c r="K2126" s="4" t="s">
        <v>531</v>
      </c>
      <c r="L2126" s="5">
        <v>45805.455706018518</v>
      </c>
      <c r="M2126" s="10">
        <v>128.1</v>
      </c>
      <c r="N2126" s="4" t="s">
        <v>16</v>
      </c>
      <c r="O2126" s="4" t="s">
        <v>2510</v>
      </c>
      <c r="P2126" s="4" t="s">
        <v>44</v>
      </c>
    </row>
    <row r="2127" spans="1:16">
      <c r="A2127" s="4" t="s">
        <v>15</v>
      </c>
      <c r="B2127" s="12" t="s">
        <v>35</v>
      </c>
      <c r="C2127" s="4" t="s">
        <v>100</v>
      </c>
      <c r="D2127" s="12" t="s">
        <v>62</v>
      </c>
      <c r="E2127" s="12" t="s">
        <v>63</v>
      </c>
      <c r="F2127" s="15" t="s">
        <v>64</v>
      </c>
      <c r="G2127" s="14">
        <v>45769</v>
      </c>
      <c r="H2127" s="12" t="s">
        <v>2961</v>
      </c>
      <c r="I2127" s="12">
        <v>15</v>
      </c>
      <c r="J2127" s="12" t="s">
        <v>252</v>
      </c>
      <c r="K2127" s="4" t="s">
        <v>531</v>
      </c>
      <c r="L2127" s="5">
        <v>45805.455706018518</v>
      </c>
      <c r="M2127" s="10">
        <v>570</v>
      </c>
      <c r="N2127" s="4" t="s">
        <v>16</v>
      </c>
      <c r="O2127" s="4" t="s">
        <v>2962</v>
      </c>
      <c r="P2127" s="4" t="s">
        <v>44</v>
      </c>
    </row>
    <row r="2128" spans="1:16">
      <c r="A2128" s="4" t="s">
        <v>15</v>
      </c>
      <c r="B2128" s="12" t="s">
        <v>35</v>
      </c>
      <c r="C2128" s="4" t="s">
        <v>100</v>
      </c>
      <c r="D2128" s="12" t="s">
        <v>62</v>
      </c>
      <c r="E2128" s="12" t="s">
        <v>63</v>
      </c>
      <c r="F2128" s="15" t="s">
        <v>64</v>
      </c>
      <c r="G2128" s="14">
        <v>45769</v>
      </c>
      <c r="H2128" s="12" t="s">
        <v>2963</v>
      </c>
      <c r="I2128" s="12">
        <v>3</v>
      </c>
      <c r="J2128" s="12" t="s">
        <v>1761</v>
      </c>
      <c r="K2128" s="4" t="s">
        <v>531</v>
      </c>
      <c r="L2128" s="5">
        <v>45805.455706018518</v>
      </c>
      <c r="M2128" s="10">
        <v>960</v>
      </c>
      <c r="N2128" s="4" t="s">
        <v>16</v>
      </c>
      <c r="O2128" s="4" t="s">
        <v>2964</v>
      </c>
      <c r="P2128" s="4" t="s">
        <v>44</v>
      </c>
    </row>
    <row r="2129" spans="1:16">
      <c r="A2129" s="4" t="s">
        <v>15</v>
      </c>
      <c r="B2129" s="12" t="s">
        <v>35</v>
      </c>
      <c r="C2129" s="4" t="s">
        <v>100</v>
      </c>
      <c r="D2129" s="12" t="s">
        <v>62</v>
      </c>
      <c r="E2129" s="12" t="s">
        <v>63</v>
      </c>
      <c r="F2129" s="15" t="s">
        <v>64</v>
      </c>
      <c r="G2129" s="14">
        <v>45769</v>
      </c>
      <c r="H2129" s="12" t="s">
        <v>2965</v>
      </c>
      <c r="I2129" s="12">
        <v>50</v>
      </c>
      <c r="J2129" s="12" t="s">
        <v>1761</v>
      </c>
      <c r="K2129" s="4" t="s">
        <v>531</v>
      </c>
      <c r="L2129" s="5">
        <v>45805.455706018518</v>
      </c>
      <c r="M2129" s="10">
        <v>2300</v>
      </c>
      <c r="N2129" s="4" t="s">
        <v>16</v>
      </c>
      <c r="O2129" s="4" t="s">
        <v>2966</v>
      </c>
      <c r="P2129" s="4" t="s">
        <v>44</v>
      </c>
    </row>
    <row r="2130" spans="1:16">
      <c r="A2130" s="4" t="s">
        <v>15</v>
      </c>
      <c r="B2130" s="12" t="s">
        <v>35</v>
      </c>
      <c r="C2130" s="4" t="s">
        <v>100</v>
      </c>
      <c r="D2130" s="12" t="s">
        <v>62</v>
      </c>
      <c r="E2130" s="12" t="s">
        <v>63</v>
      </c>
      <c r="F2130" s="15" t="s">
        <v>64</v>
      </c>
      <c r="G2130" s="14">
        <v>45769</v>
      </c>
      <c r="H2130" s="12" t="s">
        <v>2967</v>
      </c>
      <c r="I2130" s="12">
        <v>150</v>
      </c>
      <c r="J2130" s="12" t="s">
        <v>1761</v>
      </c>
      <c r="K2130" s="4" t="s">
        <v>531</v>
      </c>
      <c r="L2130" s="5">
        <v>45805.455706018518</v>
      </c>
      <c r="M2130" s="10">
        <v>1012.5</v>
      </c>
      <c r="N2130" s="4" t="s">
        <v>16</v>
      </c>
      <c r="O2130" s="4" t="s">
        <v>2968</v>
      </c>
      <c r="P2130" s="4" t="s">
        <v>44</v>
      </c>
    </row>
    <row r="2131" spans="1:16">
      <c r="A2131" s="4" t="s">
        <v>15</v>
      </c>
      <c r="B2131" s="12" t="s">
        <v>35</v>
      </c>
      <c r="C2131" s="4" t="s">
        <v>100</v>
      </c>
      <c r="D2131" s="12" t="s">
        <v>62</v>
      </c>
      <c r="E2131" s="12" t="s">
        <v>63</v>
      </c>
      <c r="F2131" s="15" t="s">
        <v>64</v>
      </c>
      <c r="G2131" s="14">
        <v>45769</v>
      </c>
      <c r="H2131" s="12" t="s">
        <v>2969</v>
      </c>
      <c r="I2131" s="12">
        <v>100</v>
      </c>
      <c r="J2131" s="12" t="s">
        <v>1761</v>
      </c>
      <c r="K2131" s="4" t="s">
        <v>531</v>
      </c>
      <c r="L2131" s="5">
        <v>45805.455706018518</v>
      </c>
      <c r="M2131" s="10">
        <v>675</v>
      </c>
      <c r="N2131" s="4" t="s">
        <v>16</v>
      </c>
      <c r="O2131" s="4" t="s">
        <v>2970</v>
      </c>
      <c r="P2131" s="4" t="s">
        <v>44</v>
      </c>
    </row>
    <row r="2132" spans="1:16">
      <c r="A2132" s="4" t="s">
        <v>15</v>
      </c>
      <c r="B2132" s="12" t="s">
        <v>35</v>
      </c>
      <c r="C2132" s="4" t="s">
        <v>100</v>
      </c>
      <c r="D2132" s="12" t="s">
        <v>62</v>
      </c>
      <c r="E2132" s="12" t="s">
        <v>63</v>
      </c>
      <c r="F2132" s="15" t="s">
        <v>64</v>
      </c>
      <c r="G2132" s="14">
        <v>45769</v>
      </c>
      <c r="H2132" s="12" t="s">
        <v>2971</v>
      </c>
      <c r="I2132" s="12">
        <v>150</v>
      </c>
      <c r="J2132" s="12" t="s">
        <v>1761</v>
      </c>
      <c r="K2132" s="4" t="s">
        <v>531</v>
      </c>
      <c r="L2132" s="5">
        <v>45805.455706018518</v>
      </c>
      <c r="M2132" s="10">
        <v>1012.5</v>
      </c>
      <c r="N2132" s="4" t="s">
        <v>16</v>
      </c>
      <c r="O2132" s="4" t="s">
        <v>2972</v>
      </c>
      <c r="P2132" s="4" t="s">
        <v>44</v>
      </c>
    </row>
    <row r="2133" spans="1:16">
      <c r="A2133" s="4" t="s">
        <v>15</v>
      </c>
      <c r="B2133" s="12" t="s">
        <v>35</v>
      </c>
      <c r="C2133" s="4" t="s">
        <v>100</v>
      </c>
      <c r="D2133" s="12" t="s">
        <v>62</v>
      </c>
      <c r="E2133" s="12" t="s">
        <v>63</v>
      </c>
      <c r="F2133" s="15" t="s">
        <v>64</v>
      </c>
      <c r="G2133" s="14">
        <v>45769</v>
      </c>
      <c r="H2133" s="12" t="s">
        <v>2973</v>
      </c>
      <c r="I2133" s="12">
        <v>80</v>
      </c>
      <c r="J2133" s="12" t="s">
        <v>1761</v>
      </c>
      <c r="K2133" s="4" t="s">
        <v>531</v>
      </c>
      <c r="L2133" s="5">
        <v>45805.455706018518</v>
      </c>
      <c r="M2133" s="10">
        <v>540</v>
      </c>
      <c r="N2133" s="4" t="s">
        <v>16</v>
      </c>
      <c r="O2133" s="4" t="s">
        <v>2974</v>
      </c>
      <c r="P2133" s="4" t="s">
        <v>44</v>
      </c>
    </row>
    <row r="2134" spans="1:16">
      <c r="A2134" s="4" t="s">
        <v>15</v>
      </c>
      <c r="B2134" s="12" t="s">
        <v>35</v>
      </c>
      <c r="C2134" s="4" t="s">
        <v>100</v>
      </c>
      <c r="D2134" s="12" t="s">
        <v>62</v>
      </c>
      <c r="E2134" s="12" t="s">
        <v>63</v>
      </c>
      <c r="F2134" s="15" t="s">
        <v>64</v>
      </c>
      <c r="G2134" s="14">
        <v>45769</v>
      </c>
      <c r="H2134" s="12" t="s">
        <v>2975</v>
      </c>
      <c r="I2134" s="12">
        <v>100</v>
      </c>
      <c r="J2134" s="12" t="s">
        <v>1761</v>
      </c>
      <c r="K2134" s="4" t="s">
        <v>531</v>
      </c>
      <c r="L2134" s="5">
        <v>45805.455706018518</v>
      </c>
      <c r="M2134" s="10">
        <v>4600</v>
      </c>
      <c r="N2134" s="4" t="s">
        <v>16</v>
      </c>
      <c r="O2134" s="4" t="s">
        <v>2976</v>
      </c>
      <c r="P2134" s="4" t="s">
        <v>44</v>
      </c>
    </row>
    <row r="2135" spans="1:16">
      <c r="A2135" s="4" t="s">
        <v>15</v>
      </c>
      <c r="B2135" s="12" t="s">
        <v>35</v>
      </c>
      <c r="C2135" s="4" t="s">
        <v>100</v>
      </c>
      <c r="D2135" s="12" t="s">
        <v>62</v>
      </c>
      <c r="E2135" s="12" t="s">
        <v>63</v>
      </c>
      <c r="F2135" s="15" t="s">
        <v>64</v>
      </c>
      <c r="G2135" s="14">
        <v>45769</v>
      </c>
      <c r="H2135" s="12" t="s">
        <v>2977</v>
      </c>
      <c r="I2135" s="12">
        <v>100</v>
      </c>
      <c r="J2135" s="12" t="s">
        <v>1761</v>
      </c>
      <c r="K2135" s="4" t="s">
        <v>531</v>
      </c>
      <c r="L2135" s="5">
        <v>45805.455706018518</v>
      </c>
      <c r="M2135" s="10">
        <v>4600</v>
      </c>
      <c r="N2135" s="4" t="s">
        <v>16</v>
      </c>
      <c r="O2135" s="4" t="s">
        <v>2978</v>
      </c>
      <c r="P2135" s="4" t="s">
        <v>44</v>
      </c>
    </row>
    <row r="2136" spans="1:16">
      <c r="A2136" s="4" t="s">
        <v>15</v>
      </c>
      <c r="B2136" s="12" t="s">
        <v>35</v>
      </c>
      <c r="C2136" s="4" t="s">
        <v>100</v>
      </c>
      <c r="D2136" s="12" t="s">
        <v>62</v>
      </c>
      <c r="E2136" s="12" t="s">
        <v>63</v>
      </c>
      <c r="F2136" s="15" t="s">
        <v>64</v>
      </c>
      <c r="G2136" s="14">
        <v>45769</v>
      </c>
      <c r="H2136" s="12" t="s">
        <v>2979</v>
      </c>
      <c r="I2136" s="12">
        <v>2</v>
      </c>
      <c r="J2136" s="12" t="s">
        <v>41</v>
      </c>
      <c r="K2136" s="4" t="s">
        <v>531</v>
      </c>
      <c r="L2136" s="5">
        <v>45805.455706018518</v>
      </c>
      <c r="M2136" s="10">
        <v>725.2</v>
      </c>
      <c r="N2136" s="4" t="s">
        <v>16</v>
      </c>
      <c r="O2136" s="4" t="s">
        <v>2980</v>
      </c>
      <c r="P2136" s="4" t="s">
        <v>44</v>
      </c>
    </row>
    <row r="2137" spans="1:16">
      <c r="A2137" s="4" t="s">
        <v>15</v>
      </c>
      <c r="B2137" s="12" t="s">
        <v>35</v>
      </c>
      <c r="C2137" s="4" t="s">
        <v>100</v>
      </c>
      <c r="D2137" s="12" t="s">
        <v>62</v>
      </c>
      <c r="E2137" s="12" t="s">
        <v>63</v>
      </c>
      <c r="F2137" s="15" t="s">
        <v>64</v>
      </c>
      <c r="G2137" s="14">
        <v>45769</v>
      </c>
      <c r="H2137" s="12" t="s">
        <v>2981</v>
      </c>
      <c r="I2137" s="12">
        <v>50</v>
      </c>
      <c r="J2137" s="12" t="s">
        <v>41</v>
      </c>
      <c r="K2137" s="4" t="s">
        <v>531</v>
      </c>
      <c r="L2137" s="5">
        <v>45805.455706018518</v>
      </c>
      <c r="M2137" s="10">
        <v>3515</v>
      </c>
      <c r="N2137" s="4" t="s">
        <v>16</v>
      </c>
      <c r="O2137" s="4" t="s">
        <v>2982</v>
      </c>
      <c r="P2137" s="4" t="s">
        <v>44</v>
      </c>
    </row>
    <row r="2138" spans="1:16">
      <c r="A2138" s="4" t="s">
        <v>15</v>
      </c>
      <c r="B2138" s="12" t="s">
        <v>35</v>
      </c>
      <c r="C2138" s="4" t="s">
        <v>100</v>
      </c>
      <c r="D2138" s="12" t="s">
        <v>62</v>
      </c>
      <c r="E2138" s="12" t="s">
        <v>63</v>
      </c>
      <c r="F2138" s="15" t="s">
        <v>64</v>
      </c>
      <c r="G2138" s="14">
        <v>45769</v>
      </c>
      <c r="H2138" s="12" t="s">
        <v>2283</v>
      </c>
      <c r="I2138" s="12">
        <v>200</v>
      </c>
      <c r="J2138" s="12" t="s">
        <v>41</v>
      </c>
      <c r="K2138" s="4" t="s">
        <v>531</v>
      </c>
      <c r="L2138" s="5">
        <v>45805.455706018518</v>
      </c>
      <c r="M2138" s="10">
        <v>680</v>
      </c>
      <c r="N2138" s="4" t="s">
        <v>16</v>
      </c>
      <c r="O2138" s="4" t="s">
        <v>2284</v>
      </c>
      <c r="P2138" s="4" t="s">
        <v>44</v>
      </c>
    </row>
    <row r="2139" spans="1:16">
      <c r="A2139" s="4" t="s">
        <v>15</v>
      </c>
      <c r="B2139" s="12" t="s">
        <v>35</v>
      </c>
      <c r="C2139" s="4" t="s">
        <v>100</v>
      </c>
      <c r="D2139" s="12" t="s">
        <v>62</v>
      </c>
      <c r="E2139" s="12" t="s">
        <v>63</v>
      </c>
      <c r="F2139" s="15" t="s">
        <v>64</v>
      </c>
      <c r="G2139" s="14">
        <v>45769</v>
      </c>
      <c r="H2139" s="12" t="s">
        <v>2983</v>
      </c>
      <c r="I2139" s="12">
        <v>45</v>
      </c>
      <c r="J2139" s="12" t="s">
        <v>41</v>
      </c>
      <c r="K2139" s="4" t="s">
        <v>531</v>
      </c>
      <c r="L2139" s="5">
        <v>45805.455706018518</v>
      </c>
      <c r="M2139" s="10">
        <v>1872</v>
      </c>
      <c r="N2139" s="4" t="s">
        <v>16</v>
      </c>
      <c r="O2139" s="4" t="s">
        <v>2984</v>
      </c>
      <c r="P2139" s="4" t="s">
        <v>44</v>
      </c>
    </row>
    <row r="2140" spans="1:16">
      <c r="A2140" s="4" t="s">
        <v>15</v>
      </c>
      <c r="B2140" s="12" t="s">
        <v>35</v>
      </c>
      <c r="C2140" s="4" t="s">
        <v>100</v>
      </c>
      <c r="D2140" s="12" t="s">
        <v>62</v>
      </c>
      <c r="E2140" s="12" t="s">
        <v>63</v>
      </c>
      <c r="F2140" s="15" t="s">
        <v>64</v>
      </c>
      <c r="G2140" s="14">
        <v>45769</v>
      </c>
      <c r="H2140" s="12" t="s">
        <v>2985</v>
      </c>
      <c r="I2140" s="12">
        <v>30</v>
      </c>
      <c r="J2140" s="12" t="s">
        <v>41</v>
      </c>
      <c r="K2140" s="4" t="s">
        <v>531</v>
      </c>
      <c r="L2140" s="5">
        <v>45805.455706018518</v>
      </c>
      <c r="M2140" s="10">
        <v>723</v>
      </c>
      <c r="N2140" s="4" t="s">
        <v>16</v>
      </c>
      <c r="O2140" s="4" t="s">
        <v>2986</v>
      </c>
      <c r="P2140" s="4" t="s">
        <v>44</v>
      </c>
    </row>
    <row r="2141" spans="1:16">
      <c r="A2141" s="4" t="s">
        <v>15</v>
      </c>
      <c r="B2141" s="12" t="s">
        <v>35</v>
      </c>
      <c r="C2141" s="4" t="s">
        <v>100</v>
      </c>
      <c r="D2141" s="12" t="s">
        <v>62</v>
      </c>
      <c r="E2141" s="12" t="s">
        <v>63</v>
      </c>
      <c r="F2141" s="15" t="s">
        <v>64</v>
      </c>
      <c r="G2141" s="14">
        <v>45769</v>
      </c>
      <c r="H2141" s="12" t="s">
        <v>2987</v>
      </c>
      <c r="I2141" s="12">
        <v>5</v>
      </c>
      <c r="J2141" s="12" t="s">
        <v>1761</v>
      </c>
      <c r="K2141" s="4" t="s">
        <v>531</v>
      </c>
      <c r="L2141" s="5">
        <v>45805.455706018518</v>
      </c>
      <c r="M2141" s="10">
        <v>55.75</v>
      </c>
      <c r="N2141" s="4" t="s">
        <v>16</v>
      </c>
      <c r="O2141" s="4" t="s">
        <v>2988</v>
      </c>
      <c r="P2141" s="4" t="s">
        <v>44</v>
      </c>
    </row>
    <row r="2142" spans="1:16">
      <c r="A2142" s="4" t="s">
        <v>15</v>
      </c>
      <c r="B2142" s="12" t="s">
        <v>35</v>
      </c>
      <c r="C2142" s="4" t="s">
        <v>100</v>
      </c>
      <c r="D2142" s="12" t="s">
        <v>62</v>
      </c>
      <c r="E2142" s="12" t="s">
        <v>63</v>
      </c>
      <c r="F2142" s="15" t="s">
        <v>64</v>
      </c>
      <c r="G2142" s="14">
        <v>45769</v>
      </c>
      <c r="H2142" s="12" t="s">
        <v>2989</v>
      </c>
      <c r="I2142" s="12">
        <v>10</v>
      </c>
      <c r="J2142" s="12" t="s">
        <v>1761</v>
      </c>
      <c r="K2142" s="4" t="s">
        <v>531</v>
      </c>
      <c r="L2142" s="5">
        <v>45805.455706018518</v>
      </c>
      <c r="M2142" s="10">
        <v>111.5</v>
      </c>
      <c r="N2142" s="4" t="s">
        <v>16</v>
      </c>
      <c r="O2142" s="4" t="s">
        <v>2990</v>
      </c>
      <c r="P2142" s="4" t="s">
        <v>44</v>
      </c>
    </row>
    <row r="2143" spans="1:16">
      <c r="A2143" s="4" t="s">
        <v>15</v>
      </c>
      <c r="B2143" s="12" t="s">
        <v>35</v>
      </c>
      <c r="C2143" s="4" t="s">
        <v>100</v>
      </c>
      <c r="D2143" s="12" t="s">
        <v>62</v>
      </c>
      <c r="E2143" s="12" t="s">
        <v>63</v>
      </c>
      <c r="F2143" s="15" t="s">
        <v>64</v>
      </c>
      <c r="G2143" s="14">
        <v>45769</v>
      </c>
      <c r="H2143" s="12" t="s">
        <v>2991</v>
      </c>
      <c r="I2143" s="12">
        <v>10</v>
      </c>
      <c r="J2143" s="12" t="s">
        <v>1761</v>
      </c>
      <c r="K2143" s="4" t="s">
        <v>531</v>
      </c>
      <c r="L2143" s="5">
        <v>45805.455706018518</v>
      </c>
      <c r="M2143" s="10">
        <v>111.5</v>
      </c>
      <c r="N2143" s="4" t="s">
        <v>16</v>
      </c>
      <c r="O2143" s="4" t="s">
        <v>2992</v>
      </c>
      <c r="P2143" s="4" t="s">
        <v>44</v>
      </c>
    </row>
    <row r="2144" spans="1:16">
      <c r="A2144" s="4" t="s">
        <v>15</v>
      </c>
      <c r="B2144" s="12" t="s">
        <v>35</v>
      </c>
      <c r="C2144" s="4" t="s">
        <v>100</v>
      </c>
      <c r="D2144" s="12" t="s">
        <v>62</v>
      </c>
      <c r="E2144" s="12" t="s">
        <v>63</v>
      </c>
      <c r="F2144" s="15" t="s">
        <v>64</v>
      </c>
      <c r="G2144" s="14">
        <v>45769</v>
      </c>
      <c r="H2144" s="12" t="s">
        <v>2993</v>
      </c>
      <c r="I2144" s="12">
        <v>9</v>
      </c>
      <c r="J2144" s="12" t="s">
        <v>1761</v>
      </c>
      <c r="K2144" s="4" t="s">
        <v>531</v>
      </c>
      <c r="L2144" s="5">
        <v>45805.455706018518</v>
      </c>
      <c r="M2144" s="10">
        <v>100.35</v>
      </c>
      <c r="N2144" s="4" t="s">
        <v>16</v>
      </c>
      <c r="O2144" s="4" t="s">
        <v>2994</v>
      </c>
      <c r="P2144" s="4" t="s">
        <v>44</v>
      </c>
    </row>
    <row r="2145" spans="1:16">
      <c r="A2145" s="4" t="s">
        <v>15</v>
      </c>
      <c r="B2145" s="12" t="s">
        <v>35</v>
      </c>
      <c r="C2145" s="4" t="s">
        <v>100</v>
      </c>
      <c r="D2145" s="12" t="s">
        <v>62</v>
      </c>
      <c r="E2145" s="12" t="s">
        <v>63</v>
      </c>
      <c r="F2145" s="15" t="s">
        <v>64</v>
      </c>
      <c r="G2145" s="14">
        <v>45769</v>
      </c>
      <c r="H2145" s="12" t="s">
        <v>2995</v>
      </c>
      <c r="I2145" s="12">
        <v>10</v>
      </c>
      <c r="J2145" s="12" t="s">
        <v>1761</v>
      </c>
      <c r="K2145" s="4" t="s">
        <v>531</v>
      </c>
      <c r="L2145" s="5">
        <v>45805.455706018518</v>
      </c>
      <c r="M2145" s="10">
        <v>111.5</v>
      </c>
      <c r="N2145" s="4" t="s">
        <v>16</v>
      </c>
      <c r="O2145" s="4" t="s">
        <v>2996</v>
      </c>
      <c r="P2145" s="4" t="s">
        <v>44</v>
      </c>
    </row>
    <row r="2146" spans="1:16">
      <c r="A2146" s="4" t="s">
        <v>15</v>
      </c>
      <c r="B2146" s="12" t="s">
        <v>35</v>
      </c>
      <c r="C2146" s="4" t="s">
        <v>100</v>
      </c>
      <c r="D2146" s="12" t="s">
        <v>62</v>
      </c>
      <c r="E2146" s="12" t="s">
        <v>63</v>
      </c>
      <c r="F2146" s="15" t="s">
        <v>64</v>
      </c>
      <c r="G2146" s="14">
        <v>45769</v>
      </c>
      <c r="H2146" s="12" t="s">
        <v>2997</v>
      </c>
      <c r="I2146" s="12">
        <v>10</v>
      </c>
      <c r="J2146" s="12" t="s">
        <v>1761</v>
      </c>
      <c r="K2146" s="4" t="s">
        <v>531</v>
      </c>
      <c r="L2146" s="5">
        <v>45805.455706018518</v>
      </c>
      <c r="M2146" s="10">
        <v>111.5</v>
      </c>
      <c r="N2146" s="4" t="s">
        <v>16</v>
      </c>
      <c r="O2146" s="4" t="s">
        <v>2998</v>
      </c>
      <c r="P2146" s="4" t="s">
        <v>44</v>
      </c>
    </row>
    <row r="2147" spans="1:16">
      <c r="A2147" s="4" t="s">
        <v>15</v>
      </c>
      <c r="B2147" s="12" t="s">
        <v>35</v>
      </c>
      <c r="C2147" s="4" t="s">
        <v>100</v>
      </c>
      <c r="D2147" s="12" t="s">
        <v>62</v>
      </c>
      <c r="E2147" s="12" t="s">
        <v>63</v>
      </c>
      <c r="F2147" s="15" t="s">
        <v>64</v>
      </c>
      <c r="G2147" s="14">
        <v>45769</v>
      </c>
      <c r="H2147" s="12" t="s">
        <v>2999</v>
      </c>
      <c r="I2147" s="12">
        <v>10</v>
      </c>
      <c r="J2147" s="12" t="s">
        <v>1761</v>
      </c>
      <c r="K2147" s="4" t="s">
        <v>531</v>
      </c>
      <c r="L2147" s="5">
        <v>45805.455706018518</v>
      </c>
      <c r="M2147" s="10">
        <v>111.5</v>
      </c>
      <c r="N2147" s="4" t="s">
        <v>16</v>
      </c>
      <c r="O2147" s="4" t="s">
        <v>3000</v>
      </c>
      <c r="P2147" s="4" t="s">
        <v>44</v>
      </c>
    </row>
    <row r="2148" spans="1:16">
      <c r="A2148" s="4" t="s">
        <v>15</v>
      </c>
      <c r="B2148" s="12" t="s">
        <v>35</v>
      </c>
      <c r="C2148" s="4" t="s">
        <v>100</v>
      </c>
      <c r="D2148" s="12" t="s">
        <v>62</v>
      </c>
      <c r="E2148" s="12" t="s">
        <v>63</v>
      </c>
      <c r="F2148" s="15" t="s">
        <v>64</v>
      </c>
      <c r="G2148" s="14">
        <v>45769</v>
      </c>
      <c r="H2148" s="12" t="s">
        <v>3001</v>
      </c>
      <c r="I2148" s="12">
        <v>10</v>
      </c>
      <c r="J2148" s="12" t="s">
        <v>1761</v>
      </c>
      <c r="K2148" s="4" t="s">
        <v>531</v>
      </c>
      <c r="L2148" s="5">
        <v>45805.455706018518</v>
      </c>
      <c r="M2148" s="10">
        <v>111.5</v>
      </c>
      <c r="N2148" s="4" t="s">
        <v>16</v>
      </c>
      <c r="O2148" s="4" t="s">
        <v>3002</v>
      </c>
      <c r="P2148" s="4" t="s">
        <v>44</v>
      </c>
    </row>
    <row r="2149" spans="1:16">
      <c r="A2149" s="4" t="s">
        <v>15</v>
      </c>
      <c r="B2149" s="12" t="s">
        <v>35</v>
      </c>
      <c r="C2149" s="4" t="s">
        <v>100</v>
      </c>
      <c r="D2149" s="12" t="s">
        <v>62</v>
      </c>
      <c r="E2149" s="12" t="s">
        <v>63</v>
      </c>
      <c r="F2149" s="15" t="s">
        <v>64</v>
      </c>
      <c r="G2149" s="14">
        <v>45769</v>
      </c>
      <c r="H2149" s="12" t="s">
        <v>3003</v>
      </c>
      <c r="I2149" s="12">
        <v>10</v>
      </c>
      <c r="J2149" s="12" t="s">
        <v>1761</v>
      </c>
      <c r="K2149" s="4" t="s">
        <v>531</v>
      </c>
      <c r="L2149" s="5">
        <v>45805.455706018518</v>
      </c>
      <c r="M2149" s="10">
        <v>111.5</v>
      </c>
      <c r="N2149" s="4" t="s">
        <v>16</v>
      </c>
      <c r="O2149" s="4" t="s">
        <v>3004</v>
      </c>
      <c r="P2149" s="4" t="s">
        <v>44</v>
      </c>
    </row>
    <row r="2150" spans="1:16">
      <c r="A2150" s="4" t="s">
        <v>15</v>
      </c>
      <c r="B2150" s="12" t="s">
        <v>35</v>
      </c>
      <c r="C2150" s="4" t="s">
        <v>100</v>
      </c>
      <c r="D2150" s="12" t="s">
        <v>62</v>
      </c>
      <c r="E2150" s="12" t="s">
        <v>63</v>
      </c>
      <c r="F2150" s="15" t="s">
        <v>64</v>
      </c>
      <c r="G2150" s="14">
        <v>45769</v>
      </c>
      <c r="H2150" s="12" t="s">
        <v>3005</v>
      </c>
      <c r="I2150" s="12">
        <v>5</v>
      </c>
      <c r="J2150" s="12" t="s">
        <v>1761</v>
      </c>
      <c r="K2150" s="4" t="s">
        <v>531</v>
      </c>
      <c r="L2150" s="5">
        <v>45805.455706018518</v>
      </c>
      <c r="M2150" s="10">
        <v>55.75</v>
      </c>
      <c r="N2150" s="4" t="s">
        <v>16</v>
      </c>
      <c r="O2150" s="4" t="s">
        <v>3006</v>
      </c>
      <c r="P2150" s="4" t="s">
        <v>44</v>
      </c>
    </row>
    <row r="2151" spans="1:16">
      <c r="A2151" s="4" t="s">
        <v>15</v>
      </c>
      <c r="B2151" s="12" t="s">
        <v>35</v>
      </c>
      <c r="C2151" s="4" t="s">
        <v>100</v>
      </c>
      <c r="D2151" s="12" t="s">
        <v>62</v>
      </c>
      <c r="E2151" s="12" t="s">
        <v>63</v>
      </c>
      <c r="F2151" s="15" t="s">
        <v>64</v>
      </c>
      <c r="G2151" s="14">
        <v>45769</v>
      </c>
      <c r="H2151" s="12" t="s">
        <v>3007</v>
      </c>
      <c r="I2151" s="12">
        <v>60</v>
      </c>
      <c r="J2151" s="12" t="s">
        <v>41</v>
      </c>
      <c r="K2151" s="4" t="s">
        <v>531</v>
      </c>
      <c r="L2151" s="5">
        <v>45805.455706018518</v>
      </c>
      <c r="M2151" s="10">
        <v>8634</v>
      </c>
      <c r="N2151" s="4" t="s">
        <v>16</v>
      </c>
      <c r="O2151" s="4" t="s">
        <v>3008</v>
      </c>
      <c r="P2151" s="4" t="s">
        <v>44</v>
      </c>
    </row>
    <row r="2152" spans="1:16">
      <c r="A2152" s="4" t="s">
        <v>15</v>
      </c>
      <c r="B2152" s="12" t="s">
        <v>35</v>
      </c>
      <c r="C2152" s="4" t="s">
        <v>100</v>
      </c>
      <c r="D2152" s="12" t="s">
        <v>62</v>
      </c>
      <c r="E2152" s="12" t="s">
        <v>63</v>
      </c>
      <c r="F2152" s="15" t="s">
        <v>64</v>
      </c>
      <c r="G2152" s="14">
        <v>45769</v>
      </c>
      <c r="H2152" s="12" t="s">
        <v>3009</v>
      </c>
      <c r="I2152" s="12">
        <v>10</v>
      </c>
      <c r="J2152" s="12" t="s">
        <v>41</v>
      </c>
      <c r="K2152" s="4" t="s">
        <v>531</v>
      </c>
      <c r="L2152" s="5">
        <v>45805.455706018518</v>
      </c>
      <c r="M2152" s="10">
        <v>1234</v>
      </c>
      <c r="N2152" s="4" t="s">
        <v>16</v>
      </c>
      <c r="O2152" s="4" t="s">
        <v>3010</v>
      </c>
      <c r="P2152" s="4" t="s">
        <v>44</v>
      </c>
    </row>
    <row r="2153" spans="1:16">
      <c r="A2153" s="4" t="s">
        <v>15</v>
      </c>
      <c r="B2153" s="12" t="s">
        <v>35</v>
      </c>
      <c r="C2153" s="4" t="s">
        <v>100</v>
      </c>
      <c r="D2153" s="12" t="s">
        <v>62</v>
      </c>
      <c r="E2153" s="12" t="s">
        <v>63</v>
      </c>
      <c r="F2153" s="15" t="s">
        <v>64</v>
      </c>
      <c r="G2153" s="14">
        <v>45769</v>
      </c>
      <c r="H2153" s="12" t="s">
        <v>3011</v>
      </c>
      <c r="I2153" s="12">
        <v>30</v>
      </c>
      <c r="J2153" s="12" t="s">
        <v>41</v>
      </c>
      <c r="K2153" s="4" t="s">
        <v>531</v>
      </c>
      <c r="L2153" s="5">
        <v>45805.455706018518</v>
      </c>
      <c r="M2153" s="10">
        <v>3702</v>
      </c>
      <c r="N2153" s="4" t="s">
        <v>16</v>
      </c>
      <c r="O2153" s="4" t="s">
        <v>3012</v>
      </c>
      <c r="P2153" s="4" t="s">
        <v>44</v>
      </c>
    </row>
    <row r="2154" spans="1:16">
      <c r="A2154" s="4" t="s">
        <v>15</v>
      </c>
      <c r="B2154" s="12" t="s">
        <v>35</v>
      </c>
      <c r="C2154" s="4" t="s">
        <v>100</v>
      </c>
      <c r="D2154" s="12" t="s">
        <v>62</v>
      </c>
      <c r="E2154" s="12" t="s">
        <v>63</v>
      </c>
      <c r="F2154" s="15" t="s">
        <v>64</v>
      </c>
      <c r="G2154" s="14">
        <v>45769</v>
      </c>
      <c r="H2154" s="12" t="s">
        <v>3013</v>
      </c>
      <c r="I2154" s="12">
        <v>30</v>
      </c>
      <c r="J2154" s="12" t="s">
        <v>41</v>
      </c>
      <c r="K2154" s="4" t="s">
        <v>531</v>
      </c>
      <c r="L2154" s="5">
        <v>45805.455706018518</v>
      </c>
      <c r="M2154" s="10">
        <v>3702</v>
      </c>
      <c r="N2154" s="4" t="s">
        <v>16</v>
      </c>
      <c r="O2154" s="4" t="s">
        <v>3014</v>
      </c>
      <c r="P2154" s="4" t="s">
        <v>44</v>
      </c>
    </row>
    <row r="2155" spans="1:16">
      <c r="A2155" s="4" t="s">
        <v>15</v>
      </c>
      <c r="B2155" s="12" t="s">
        <v>35</v>
      </c>
      <c r="C2155" s="4" t="s">
        <v>100</v>
      </c>
      <c r="D2155" s="12" t="s">
        <v>62</v>
      </c>
      <c r="E2155" s="12" t="s">
        <v>63</v>
      </c>
      <c r="F2155" s="15" t="s">
        <v>64</v>
      </c>
      <c r="G2155" s="14">
        <v>45769</v>
      </c>
      <c r="H2155" s="12" t="s">
        <v>3015</v>
      </c>
      <c r="I2155" s="12">
        <v>140</v>
      </c>
      <c r="J2155" s="12" t="s">
        <v>41</v>
      </c>
      <c r="K2155" s="4" t="s">
        <v>531</v>
      </c>
      <c r="L2155" s="5">
        <v>45805.455706018518</v>
      </c>
      <c r="M2155" s="10">
        <v>1218</v>
      </c>
      <c r="N2155" s="4" t="s">
        <v>16</v>
      </c>
      <c r="O2155" s="4" t="s">
        <v>3016</v>
      </c>
      <c r="P2155" s="4" t="s">
        <v>44</v>
      </c>
    </row>
    <row r="2156" spans="1:16">
      <c r="A2156" s="4" t="s">
        <v>15</v>
      </c>
      <c r="B2156" s="12" t="s">
        <v>35</v>
      </c>
      <c r="C2156" s="4" t="s">
        <v>100</v>
      </c>
      <c r="D2156" s="12" t="s">
        <v>62</v>
      </c>
      <c r="E2156" s="12" t="s">
        <v>63</v>
      </c>
      <c r="F2156" s="15" t="s">
        <v>64</v>
      </c>
      <c r="G2156" s="14">
        <v>45769</v>
      </c>
      <c r="H2156" s="12" t="s">
        <v>3017</v>
      </c>
      <c r="I2156" s="12">
        <v>30</v>
      </c>
      <c r="J2156" s="12" t="s">
        <v>41</v>
      </c>
      <c r="K2156" s="4" t="s">
        <v>531</v>
      </c>
      <c r="L2156" s="5">
        <v>45805.455706018518</v>
      </c>
      <c r="M2156" s="10">
        <v>1039.5</v>
      </c>
      <c r="N2156" s="4" t="s">
        <v>16</v>
      </c>
      <c r="O2156" s="4" t="s">
        <v>3018</v>
      </c>
      <c r="P2156" s="4" t="s">
        <v>44</v>
      </c>
    </row>
    <row r="2157" spans="1:16">
      <c r="A2157" s="4" t="s">
        <v>15</v>
      </c>
      <c r="B2157" s="12" t="s">
        <v>35</v>
      </c>
      <c r="C2157" s="4" t="s">
        <v>100</v>
      </c>
      <c r="D2157" s="12" t="s">
        <v>113</v>
      </c>
      <c r="F2157" s="12" t="s">
        <v>39</v>
      </c>
      <c r="G2157" s="14">
        <v>45769</v>
      </c>
      <c r="H2157" s="12" t="s">
        <v>3019</v>
      </c>
      <c r="I2157" s="12">
        <v>10</v>
      </c>
      <c r="J2157" s="12" t="s">
        <v>1761</v>
      </c>
      <c r="K2157" s="4" t="s">
        <v>531</v>
      </c>
      <c r="L2157" s="5">
        <v>45805.455706018518</v>
      </c>
      <c r="M2157" s="10">
        <v>513</v>
      </c>
      <c r="N2157" s="4" t="s">
        <v>16</v>
      </c>
      <c r="O2157" s="4" t="s">
        <v>3020</v>
      </c>
      <c r="P2157" s="4" t="s">
        <v>44</v>
      </c>
    </row>
    <row r="2158" spans="1:16">
      <c r="A2158" s="4" t="s">
        <v>15</v>
      </c>
      <c r="B2158" s="12" t="s">
        <v>35</v>
      </c>
      <c r="C2158" s="4" t="s">
        <v>100</v>
      </c>
      <c r="D2158" s="12" t="s">
        <v>113</v>
      </c>
      <c r="F2158" s="12" t="s">
        <v>39</v>
      </c>
      <c r="G2158" s="14">
        <v>45769</v>
      </c>
      <c r="H2158" s="12" t="s">
        <v>3021</v>
      </c>
      <c r="I2158" s="12">
        <v>10</v>
      </c>
      <c r="J2158" s="12" t="s">
        <v>1761</v>
      </c>
      <c r="K2158" s="4" t="s">
        <v>531</v>
      </c>
      <c r="L2158" s="5">
        <v>45805.455706018518</v>
      </c>
      <c r="M2158" s="10">
        <v>513</v>
      </c>
      <c r="N2158" s="4" t="s">
        <v>16</v>
      </c>
      <c r="O2158" s="4" t="s">
        <v>3022</v>
      </c>
      <c r="P2158" s="4" t="s">
        <v>44</v>
      </c>
    </row>
    <row r="2159" spans="1:16">
      <c r="A2159" s="4" t="s">
        <v>15</v>
      </c>
      <c r="B2159" s="12" t="s">
        <v>35</v>
      </c>
      <c r="C2159" s="4" t="s">
        <v>100</v>
      </c>
      <c r="D2159" s="12" t="s">
        <v>62</v>
      </c>
      <c r="E2159" s="12" t="s">
        <v>63</v>
      </c>
      <c r="F2159" s="15" t="s">
        <v>64</v>
      </c>
      <c r="G2159" s="14">
        <v>45770</v>
      </c>
      <c r="H2159" s="12" t="s">
        <v>3023</v>
      </c>
      <c r="I2159" s="12">
        <v>5</v>
      </c>
      <c r="J2159" s="12" t="s">
        <v>1761</v>
      </c>
      <c r="K2159" s="4" t="s">
        <v>531</v>
      </c>
      <c r="L2159" s="5">
        <v>45786.494189814817</v>
      </c>
      <c r="M2159" s="10">
        <v>364.75</v>
      </c>
      <c r="N2159" s="4" t="s">
        <v>16</v>
      </c>
      <c r="O2159" s="4" t="s">
        <v>3024</v>
      </c>
      <c r="P2159" s="4" t="s">
        <v>44</v>
      </c>
    </row>
    <row r="2160" spans="1:16">
      <c r="A2160" s="4" t="s">
        <v>15</v>
      </c>
      <c r="B2160" s="12" t="s">
        <v>35</v>
      </c>
      <c r="C2160" s="4" t="s">
        <v>100</v>
      </c>
      <c r="D2160" s="12" t="s">
        <v>62</v>
      </c>
      <c r="E2160" s="12" t="s">
        <v>63</v>
      </c>
      <c r="F2160" s="15" t="s">
        <v>64</v>
      </c>
      <c r="G2160" s="14">
        <v>45770</v>
      </c>
      <c r="H2160" s="12" t="s">
        <v>3025</v>
      </c>
      <c r="I2160" s="12">
        <v>70</v>
      </c>
      <c r="J2160" s="12" t="s">
        <v>41</v>
      </c>
      <c r="K2160" s="4" t="s">
        <v>531</v>
      </c>
      <c r="L2160" s="5">
        <v>45786.494189814817</v>
      </c>
      <c r="M2160" s="10">
        <v>630</v>
      </c>
      <c r="N2160" s="4" t="s">
        <v>16</v>
      </c>
      <c r="O2160" s="4" t="s">
        <v>3026</v>
      </c>
      <c r="P2160" s="4" t="s">
        <v>44</v>
      </c>
    </row>
    <row r="2161" spans="1:16">
      <c r="A2161" s="4" t="s">
        <v>15</v>
      </c>
      <c r="B2161" s="12" t="s">
        <v>35</v>
      </c>
      <c r="C2161" s="4" t="s">
        <v>100</v>
      </c>
      <c r="D2161" s="12" t="s">
        <v>113</v>
      </c>
      <c r="F2161" s="12" t="s">
        <v>39</v>
      </c>
      <c r="G2161" s="14">
        <v>45770</v>
      </c>
      <c r="H2161" s="12" t="s">
        <v>3027</v>
      </c>
      <c r="I2161" s="12">
        <v>5</v>
      </c>
      <c r="J2161" s="12" t="s">
        <v>41</v>
      </c>
      <c r="K2161" s="4" t="s">
        <v>531</v>
      </c>
      <c r="L2161" s="5">
        <v>45786.494189814817</v>
      </c>
      <c r="M2161" s="10">
        <v>110</v>
      </c>
      <c r="N2161" s="4" t="s">
        <v>16</v>
      </c>
      <c r="O2161" s="4" t="s">
        <v>3028</v>
      </c>
      <c r="P2161" s="4" t="s">
        <v>44</v>
      </c>
    </row>
    <row r="2162" spans="1:16">
      <c r="A2162" s="4" t="s">
        <v>15</v>
      </c>
      <c r="B2162" s="12" t="s">
        <v>35</v>
      </c>
      <c r="C2162" s="4" t="s">
        <v>100</v>
      </c>
      <c r="D2162" s="12" t="s">
        <v>62</v>
      </c>
      <c r="E2162" s="12" t="s">
        <v>63</v>
      </c>
      <c r="F2162" s="15" t="s">
        <v>64</v>
      </c>
      <c r="G2162" s="14">
        <v>45776</v>
      </c>
      <c r="H2162" s="12" t="s">
        <v>3029</v>
      </c>
      <c r="I2162" s="12">
        <v>3</v>
      </c>
      <c r="J2162" s="12" t="s">
        <v>41</v>
      </c>
      <c r="K2162" s="4" t="s">
        <v>531</v>
      </c>
      <c r="L2162" s="5">
        <v>45784.511886574073</v>
      </c>
      <c r="M2162" s="10">
        <v>448.5</v>
      </c>
      <c r="N2162" s="4" t="s">
        <v>16</v>
      </c>
      <c r="O2162" s="4" t="s">
        <v>3030</v>
      </c>
      <c r="P2162" s="4" t="s">
        <v>44</v>
      </c>
    </row>
    <row r="2163" spans="1:16">
      <c r="A2163" s="4" t="s">
        <v>15</v>
      </c>
      <c r="B2163" s="12" t="s">
        <v>35</v>
      </c>
      <c r="C2163" s="4" t="s">
        <v>100</v>
      </c>
      <c r="D2163" s="12" t="s">
        <v>62</v>
      </c>
      <c r="E2163" s="12" t="s">
        <v>63</v>
      </c>
      <c r="F2163" s="15" t="s">
        <v>64</v>
      </c>
      <c r="G2163" s="14">
        <v>45776</v>
      </c>
      <c r="H2163" s="12" t="s">
        <v>3031</v>
      </c>
      <c r="I2163" s="12">
        <v>50</v>
      </c>
      <c r="J2163" s="12" t="s">
        <v>41</v>
      </c>
      <c r="K2163" s="4" t="s">
        <v>531</v>
      </c>
      <c r="L2163" s="5">
        <v>45784.511886574073</v>
      </c>
      <c r="M2163" s="10">
        <v>1755</v>
      </c>
      <c r="N2163" s="4" t="s">
        <v>16</v>
      </c>
      <c r="O2163" s="4" t="s">
        <v>3032</v>
      </c>
      <c r="P2163" s="4" t="s">
        <v>44</v>
      </c>
    </row>
    <row r="2164" spans="1:16">
      <c r="A2164" s="4" t="s">
        <v>15</v>
      </c>
      <c r="B2164" s="12" t="s">
        <v>35</v>
      </c>
      <c r="C2164" s="4" t="s">
        <v>100</v>
      </c>
      <c r="D2164" s="12" t="s">
        <v>62</v>
      </c>
      <c r="E2164" s="12" t="s">
        <v>63</v>
      </c>
      <c r="F2164" s="15" t="s">
        <v>64</v>
      </c>
      <c r="G2164" s="14">
        <v>45776</v>
      </c>
      <c r="H2164" s="12" t="s">
        <v>3023</v>
      </c>
      <c r="I2164" s="12">
        <v>5</v>
      </c>
      <c r="J2164" s="12" t="s">
        <v>1761</v>
      </c>
      <c r="K2164" s="4" t="s">
        <v>531</v>
      </c>
      <c r="L2164" s="5">
        <v>45784.511886574073</v>
      </c>
      <c r="M2164" s="10">
        <v>364.75</v>
      </c>
      <c r="N2164" s="4" t="s">
        <v>16</v>
      </c>
      <c r="O2164" s="4" t="s">
        <v>3024</v>
      </c>
      <c r="P2164" s="4" t="s">
        <v>44</v>
      </c>
    </row>
    <row r="2165" spans="1:16">
      <c r="A2165" s="4" t="s">
        <v>15</v>
      </c>
      <c r="B2165" s="12" t="s">
        <v>35</v>
      </c>
      <c r="C2165" s="4" t="s">
        <v>100</v>
      </c>
      <c r="D2165" s="12" t="s">
        <v>62</v>
      </c>
      <c r="E2165" s="12" t="s">
        <v>63</v>
      </c>
      <c r="F2165" s="15" t="s">
        <v>64</v>
      </c>
      <c r="G2165" s="14">
        <v>45776</v>
      </c>
      <c r="H2165" s="12" t="s">
        <v>3033</v>
      </c>
      <c r="I2165" s="12">
        <v>10</v>
      </c>
      <c r="J2165" s="12" t="s">
        <v>41</v>
      </c>
      <c r="K2165" s="4" t="s">
        <v>531</v>
      </c>
      <c r="L2165" s="5">
        <v>45784.511886574073</v>
      </c>
      <c r="M2165" s="10">
        <v>729.5</v>
      </c>
      <c r="N2165" s="4" t="s">
        <v>16</v>
      </c>
      <c r="O2165" s="4" t="s">
        <v>3034</v>
      </c>
      <c r="P2165" s="4" t="s">
        <v>44</v>
      </c>
    </row>
    <row r="2166" spans="1:16">
      <c r="A2166" s="4" t="s">
        <v>15</v>
      </c>
      <c r="B2166" s="12" t="s">
        <v>35</v>
      </c>
      <c r="C2166" s="4" t="s">
        <v>100</v>
      </c>
      <c r="D2166" s="12" t="s">
        <v>62</v>
      </c>
      <c r="E2166" s="12" t="s">
        <v>63</v>
      </c>
      <c r="F2166" s="15" t="s">
        <v>64</v>
      </c>
      <c r="G2166" s="14">
        <v>45776</v>
      </c>
      <c r="H2166" s="12" t="s">
        <v>2973</v>
      </c>
      <c r="I2166" s="12">
        <v>20</v>
      </c>
      <c r="J2166" s="12" t="s">
        <v>1761</v>
      </c>
      <c r="K2166" s="4" t="s">
        <v>531</v>
      </c>
      <c r="L2166" s="5">
        <v>45784.511886574073</v>
      </c>
      <c r="M2166" s="10">
        <v>135</v>
      </c>
      <c r="N2166" s="4" t="s">
        <v>16</v>
      </c>
      <c r="O2166" s="4" t="s">
        <v>2974</v>
      </c>
      <c r="P2166" s="4" t="s">
        <v>44</v>
      </c>
    </row>
    <row r="2167" spans="1:16">
      <c r="A2167" s="4" t="s">
        <v>15</v>
      </c>
      <c r="B2167" s="12" t="s">
        <v>35</v>
      </c>
      <c r="C2167" s="4" t="s">
        <v>100</v>
      </c>
      <c r="D2167" s="12" t="s">
        <v>62</v>
      </c>
      <c r="E2167" s="12" t="s">
        <v>63</v>
      </c>
      <c r="F2167" s="15" t="s">
        <v>64</v>
      </c>
      <c r="G2167" s="14">
        <v>45776</v>
      </c>
      <c r="H2167" s="12" t="s">
        <v>3035</v>
      </c>
      <c r="I2167" s="12">
        <v>50</v>
      </c>
      <c r="J2167" s="12" t="s">
        <v>41</v>
      </c>
      <c r="K2167" s="4" t="s">
        <v>531</v>
      </c>
      <c r="L2167" s="5">
        <v>45784.511886574073</v>
      </c>
      <c r="M2167" s="10">
        <v>520</v>
      </c>
      <c r="N2167" s="4" t="s">
        <v>16</v>
      </c>
      <c r="O2167" s="4" t="s">
        <v>3036</v>
      </c>
      <c r="P2167" s="4" t="s">
        <v>44</v>
      </c>
    </row>
    <row r="2168" spans="1:16">
      <c r="A2168" s="4" t="s">
        <v>15</v>
      </c>
      <c r="B2168" s="12" t="s">
        <v>35</v>
      </c>
      <c r="C2168" s="4" t="s">
        <v>100</v>
      </c>
      <c r="D2168" s="12" t="s">
        <v>873</v>
      </c>
      <c r="E2168" s="12" t="s">
        <v>63</v>
      </c>
      <c r="F2168" s="12" t="s">
        <v>64</v>
      </c>
      <c r="G2168" s="14">
        <v>45776</v>
      </c>
      <c r="H2168" s="12" t="s">
        <v>3037</v>
      </c>
      <c r="I2168" s="12">
        <v>40</v>
      </c>
      <c r="J2168" s="12" t="s">
        <v>41</v>
      </c>
      <c r="K2168" s="4" t="s">
        <v>531</v>
      </c>
      <c r="L2168" s="5">
        <v>45784.511886574073</v>
      </c>
      <c r="M2168" s="10">
        <v>716</v>
      </c>
      <c r="N2168" s="4" t="s">
        <v>16</v>
      </c>
      <c r="O2168" s="4" t="s">
        <v>3038</v>
      </c>
      <c r="P2168" s="4" t="s">
        <v>44</v>
      </c>
    </row>
    <row r="2169" spans="1:16">
      <c r="A2169" s="4" t="s">
        <v>15</v>
      </c>
      <c r="B2169" s="12" t="s">
        <v>35</v>
      </c>
      <c r="C2169" s="4" t="s">
        <v>100</v>
      </c>
      <c r="D2169" s="12" t="s">
        <v>873</v>
      </c>
      <c r="E2169" s="12" t="s">
        <v>63</v>
      </c>
      <c r="F2169" s="12" t="s">
        <v>64</v>
      </c>
      <c r="G2169" s="14">
        <v>45776</v>
      </c>
      <c r="H2169" s="12" t="s">
        <v>3039</v>
      </c>
      <c r="I2169" s="12">
        <v>60</v>
      </c>
      <c r="J2169" s="12" t="s">
        <v>41</v>
      </c>
      <c r="K2169" s="4" t="s">
        <v>531</v>
      </c>
      <c r="L2169" s="5">
        <v>45784.511886574073</v>
      </c>
      <c r="M2169" s="10">
        <v>1074</v>
      </c>
      <c r="N2169" s="4" t="s">
        <v>16</v>
      </c>
      <c r="O2169" s="4" t="s">
        <v>3040</v>
      </c>
      <c r="P2169" s="4" t="s">
        <v>44</v>
      </c>
    </row>
    <row r="2170" spans="1:16">
      <c r="A2170" s="4" t="s">
        <v>15</v>
      </c>
      <c r="B2170" s="12" t="s">
        <v>35</v>
      </c>
      <c r="C2170" s="4" t="s">
        <v>100</v>
      </c>
      <c r="D2170" s="12" t="s">
        <v>873</v>
      </c>
      <c r="E2170" s="12" t="s">
        <v>63</v>
      </c>
      <c r="F2170" s="12" t="s">
        <v>64</v>
      </c>
      <c r="G2170" s="14">
        <v>45776</v>
      </c>
      <c r="H2170" s="12" t="s">
        <v>3041</v>
      </c>
      <c r="I2170" s="12">
        <v>60</v>
      </c>
      <c r="J2170" s="12" t="s">
        <v>41</v>
      </c>
      <c r="K2170" s="4" t="s">
        <v>531</v>
      </c>
      <c r="L2170" s="5">
        <v>45784.511886574073</v>
      </c>
      <c r="M2170" s="10">
        <v>1074</v>
      </c>
      <c r="N2170" s="4" t="s">
        <v>16</v>
      </c>
      <c r="O2170" s="4" t="s">
        <v>3042</v>
      </c>
      <c r="P2170" s="4" t="s">
        <v>44</v>
      </c>
    </row>
    <row r="2171" spans="1:16">
      <c r="A2171" s="4" t="s">
        <v>15</v>
      </c>
      <c r="B2171" s="12" t="s">
        <v>35</v>
      </c>
      <c r="C2171" s="4" t="s">
        <v>100</v>
      </c>
      <c r="D2171" s="12" t="s">
        <v>62</v>
      </c>
      <c r="E2171" s="12" t="s">
        <v>63</v>
      </c>
      <c r="F2171" s="15" t="s">
        <v>64</v>
      </c>
      <c r="G2171" s="14">
        <v>45784</v>
      </c>
      <c r="H2171" s="12" t="s">
        <v>3043</v>
      </c>
      <c r="I2171" s="12">
        <v>100</v>
      </c>
      <c r="J2171" s="12" t="s">
        <v>1761</v>
      </c>
      <c r="K2171" s="4" t="s">
        <v>531</v>
      </c>
      <c r="L2171" s="5">
        <v>45799.588738425926</v>
      </c>
      <c r="M2171" s="10">
        <v>4600</v>
      </c>
      <c r="N2171" s="4" t="s">
        <v>16</v>
      </c>
      <c r="O2171" s="4" t="s">
        <v>3044</v>
      </c>
      <c r="P2171" s="4" t="s">
        <v>44</v>
      </c>
    </row>
    <row r="2172" spans="1:16">
      <c r="A2172" s="4" t="s">
        <v>15</v>
      </c>
      <c r="B2172" s="12" t="s">
        <v>35</v>
      </c>
      <c r="C2172" s="4" t="s">
        <v>100</v>
      </c>
      <c r="D2172" s="12" t="s">
        <v>62</v>
      </c>
      <c r="E2172" s="12" t="s">
        <v>63</v>
      </c>
      <c r="F2172" s="15" t="s">
        <v>64</v>
      </c>
      <c r="G2172" s="14">
        <v>45784</v>
      </c>
      <c r="H2172" s="12" t="s">
        <v>3045</v>
      </c>
      <c r="I2172" s="12">
        <v>45</v>
      </c>
      <c r="J2172" s="12" t="s">
        <v>41</v>
      </c>
      <c r="K2172" s="4" t="s">
        <v>531</v>
      </c>
      <c r="L2172" s="5">
        <v>45799.588738425926</v>
      </c>
      <c r="M2172" s="10">
        <v>1872</v>
      </c>
      <c r="N2172" s="4" t="s">
        <v>16</v>
      </c>
      <c r="O2172" s="4" t="s">
        <v>3046</v>
      </c>
      <c r="P2172" s="4" t="s">
        <v>44</v>
      </c>
    </row>
    <row r="2173" spans="1:16">
      <c r="A2173" s="4" t="s">
        <v>15</v>
      </c>
      <c r="B2173" s="12" t="s">
        <v>35</v>
      </c>
      <c r="C2173" s="4" t="s">
        <v>100</v>
      </c>
      <c r="D2173" s="12" t="s">
        <v>62</v>
      </c>
      <c r="E2173" s="12" t="s">
        <v>63</v>
      </c>
      <c r="F2173" s="15" t="s">
        <v>64</v>
      </c>
      <c r="G2173" s="14">
        <v>45791</v>
      </c>
      <c r="H2173" s="12" t="s">
        <v>3047</v>
      </c>
      <c r="I2173" s="12">
        <v>15</v>
      </c>
      <c r="J2173" s="12" t="s">
        <v>1761</v>
      </c>
      <c r="K2173" s="4" t="s">
        <v>42</v>
      </c>
      <c r="L2173" s="5">
        <v>45835.549710648149</v>
      </c>
      <c r="M2173" s="10">
        <v>2242.5</v>
      </c>
      <c r="N2173" s="4" t="s">
        <v>16</v>
      </c>
      <c r="O2173" s="4" t="s">
        <v>3048</v>
      </c>
      <c r="P2173" s="4" t="s">
        <v>44</v>
      </c>
    </row>
    <row r="2174" spans="1:16">
      <c r="A2174" s="4" t="s">
        <v>15</v>
      </c>
      <c r="B2174" s="12" t="s">
        <v>35</v>
      </c>
      <c r="C2174" s="4" t="s">
        <v>100</v>
      </c>
      <c r="D2174" s="12" t="s">
        <v>62</v>
      </c>
      <c r="E2174" s="12" t="s">
        <v>63</v>
      </c>
      <c r="F2174" s="15" t="s">
        <v>64</v>
      </c>
      <c r="G2174" s="14">
        <v>45791</v>
      </c>
      <c r="H2174" s="12" t="s">
        <v>3049</v>
      </c>
      <c r="I2174" s="12">
        <v>20</v>
      </c>
      <c r="J2174" s="12" t="s">
        <v>41</v>
      </c>
      <c r="K2174" s="4" t="s">
        <v>42</v>
      </c>
      <c r="L2174" s="5">
        <v>45835.549710648149</v>
      </c>
      <c r="M2174" s="10">
        <v>5800</v>
      </c>
      <c r="N2174" s="4" t="s">
        <v>16</v>
      </c>
      <c r="O2174" s="4" t="s">
        <v>3050</v>
      </c>
      <c r="P2174" s="4" t="s">
        <v>44</v>
      </c>
    </row>
    <row r="2175" spans="1:16">
      <c r="A2175" s="4" t="s">
        <v>15</v>
      </c>
      <c r="B2175" s="12" t="s">
        <v>35</v>
      </c>
      <c r="C2175" s="4" t="s">
        <v>100</v>
      </c>
      <c r="D2175" s="12" t="s">
        <v>62</v>
      </c>
      <c r="E2175" s="12" t="s">
        <v>63</v>
      </c>
      <c r="F2175" s="15" t="s">
        <v>64</v>
      </c>
      <c r="G2175" s="14">
        <v>45791</v>
      </c>
      <c r="H2175" s="12" t="s">
        <v>3051</v>
      </c>
      <c r="I2175" s="12">
        <v>5</v>
      </c>
      <c r="J2175" s="12" t="s">
        <v>41</v>
      </c>
      <c r="K2175" s="4" t="s">
        <v>42</v>
      </c>
      <c r="L2175" s="5">
        <v>45835.549710648149</v>
      </c>
      <c r="M2175" s="10">
        <v>90</v>
      </c>
      <c r="N2175" s="4" t="s">
        <v>16</v>
      </c>
      <c r="O2175" s="4" t="s">
        <v>3052</v>
      </c>
      <c r="P2175" s="4" t="s">
        <v>44</v>
      </c>
    </row>
    <row r="2176" spans="1:16">
      <c r="A2176" s="4" t="s">
        <v>15</v>
      </c>
      <c r="B2176" s="12" t="s">
        <v>35</v>
      </c>
      <c r="C2176" s="4" t="s">
        <v>100</v>
      </c>
      <c r="D2176" s="12" t="s">
        <v>62</v>
      </c>
      <c r="E2176" s="12" t="s">
        <v>63</v>
      </c>
      <c r="F2176" s="15" t="s">
        <v>64</v>
      </c>
      <c r="G2176" s="14">
        <v>45791</v>
      </c>
      <c r="H2176" s="12" t="s">
        <v>3053</v>
      </c>
      <c r="I2176" s="12">
        <v>7</v>
      </c>
      <c r="J2176" s="12" t="s">
        <v>1761</v>
      </c>
      <c r="K2176" s="4" t="s">
        <v>42</v>
      </c>
      <c r="L2176" s="5">
        <v>45835.549710648149</v>
      </c>
      <c r="M2176" s="10">
        <v>1540</v>
      </c>
      <c r="N2176" s="4" t="s">
        <v>16</v>
      </c>
      <c r="O2176" s="4" t="s">
        <v>3054</v>
      </c>
      <c r="P2176" s="4" t="s">
        <v>44</v>
      </c>
    </row>
    <row r="2177" spans="1:16">
      <c r="A2177" s="4" t="s">
        <v>15</v>
      </c>
      <c r="B2177" s="12" t="s">
        <v>35</v>
      </c>
      <c r="C2177" s="4" t="s">
        <v>100</v>
      </c>
      <c r="D2177" s="12" t="s">
        <v>62</v>
      </c>
      <c r="E2177" s="12" t="s">
        <v>63</v>
      </c>
      <c r="F2177" s="15" t="s">
        <v>64</v>
      </c>
      <c r="G2177" s="14">
        <v>45791</v>
      </c>
      <c r="H2177" s="12" t="s">
        <v>2449</v>
      </c>
      <c r="I2177" s="12">
        <v>100</v>
      </c>
      <c r="J2177" s="12" t="s">
        <v>41</v>
      </c>
      <c r="K2177" s="4" t="s">
        <v>42</v>
      </c>
      <c r="L2177" s="5">
        <v>45835.549710648149</v>
      </c>
      <c r="M2177" s="10">
        <v>340</v>
      </c>
      <c r="N2177" s="4" t="s">
        <v>16</v>
      </c>
      <c r="O2177" s="4" t="s">
        <v>2450</v>
      </c>
      <c r="P2177" s="4" t="s">
        <v>44</v>
      </c>
    </row>
    <row r="2178" spans="1:16">
      <c r="A2178" s="4" t="s">
        <v>15</v>
      </c>
      <c r="B2178" s="12" t="s">
        <v>35</v>
      </c>
      <c r="C2178" s="4" t="s">
        <v>100</v>
      </c>
      <c r="D2178" s="12" t="s">
        <v>62</v>
      </c>
      <c r="E2178" s="12" t="s">
        <v>63</v>
      </c>
      <c r="F2178" s="15" t="s">
        <v>64</v>
      </c>
      <c r="G2178" s="14">
        <v>45791</v>
      </c>
      <c r="H2178" s="12" t="s">
        <v>2993</v>
      </c>
      <c r="I2178" s="12">
        <v>1</v>
      </c>
      <c r="J2178" s="12" t="s">
        <v>1761</v>
      </c>
      <c r="K2178" s="4" t="s">
        <v>42</v>
      </c>
      <c r="L2178" s="5">
        <v>45835.549710648149</v>
      </c>
      <c r="M2178" s="10">
        <v>11.15</v>
      </c>
      <c r="N2178" s="4" t="s">
        <v>16</v>
      </c>
      <c r="O2178" s="4" t="s">
        <v>2994</v>
      </c>
      <c r="P2178" s="4" t="s">
        <v>44</v>
      </c>
    </row>
    <row r="2179" spans="1:16">
      <c r="A2179" s="4" t="s">
        <v>15</v>
      </c>
      <c r="B2179" s="12" t="s">
        <v>35</v>
      </c>
      <c r="C2179" s="4" t="s">
        <v>100</v>
      </c>
      <c r="D2179" s="12" t="s">
        <v>113</v>
      </c>
      <c r="F2179" s="12" t="s">
        <v>39</v>
      </c>
      <c r="G2179" s="14">
        <v>45799</v>
      </c>
      <c r="H2179" s="12" t="s">
        <v>3055</v>
      </c>
      <c r="I2179" s="12">
        <v>10</v>
      </c>
      <c r="J2179" s="12" t="s">
        <v>1761</v>
      </c>
      <c r="K2179" s="4" t="s">
        <v>42</v>
      </c>
      <c r="L2179" s="5">
        <v>45854.500196759262</v>
      </c>
      <c r="M2179" s="10">
        <v>513</v>
      </c>
      <c r="N2179" s="4" t="s">
        <v>16</v>
      </c>
      <c r="O2179" s="4" t="s">
        <v>3056</v>
      </c>
      <c r="P2179" s="4" t="s">
        <v>44</v>
      </c>
    </row>
    <row r="2180" spans="1:16">
      <c r="A2180" s="4" t="s">
        <v>15</v>
      </c>
      <c r="B2180" s="12" t="s">
        <v>35</v>
      </c>
      <c r="C2180" s="4" t="s">
        <v>100</v>
      </c>
      <c r="D2180" s="12" t="s">
        <v>113</v>
      </c>
      <c r="F2180" s="12" t="s">
        <v>39</v>
      </c>
      <c r="G2180" s="14">
        <v>45799</v>
      </c>
      <c r="H2180" s="12" t="s">
        <v>3057</v>
      </c>
      <c r="I2180" s="12">
        <v>10</v>
      </c>
      <c r="J2180" s="12" t="s">
        <v>1761</v>
      </c>
      <c r="K2180" s="4" t="s">
        <v>42</v>
      </c>
      <c r="L2180" s="5">
        <v>45854.597696759258</v>
      </c>
      <c r="M2180" s="10">
        <v>513</v>
      </c>
      <c r="N2180" s="4" t="s">
        <v>16</v>
      </c>
      <c r="O2180" s="4" t="s">
        <v>3058</v>
      </c>
      <c r="P2180" s="4" t="s">
        <v>44</v>
      </c>
    </row>
    <row r="2181" spans="1:16">
      <c r="A2181" s="4" t="s">
        <v>15</v>
      </c>
      <c r="B2181" s="12" t="s">
        <v>35</v>
      </c>
      <c r="C2181" s="4" t="s">
        <v>100</v>
      </c>
      <c r="D2181" s="12" t="s">
        <v>113</v>
      </c>
      <c r="F2181" s="12" t="s">
        <v>39</v>
      </c>
      <c r="G2181" s="14">
        <v>45799</v>
      </c>
      <c r="H2181" s="12" t="s">
        <v>3059</v>
      </c>
      <c r="I2181" s="12">
        <v>10</v>
      </c>
      <c r="J2181" s="12" t="s">
        <v>1761</v>
      </c>
      <c r="K2181" s="4" t="s">
        <v>42</v>
      </c>
      <c r="L2181" s="5">
        <v>45854.597696759258</v>
      </c>
      <c r="M2181" s="10">
        <v>513</v>
      </c>
      <c r="N2181" s="4" t="s">
        <v>16</v>
      </c>
      <c r="O2181" s="4" t="s">
        <v>3060</v>
      </c>
      <c r="P2181" s="4" t="s">
        <v>44</v>
      </c>
    </row>
    <row r="2182" spans="1:16">
      <c r="A2182" s="4" t="s">
        <v>15</v>
      </c>
      <c r="B2182" s="12" t="s">
        <v>35</v>
      </c>
      <c r="C2182" s="4" t="s">
        <v>100</v>
      </c>
      <c r="D2182" s="12" t="s">
        <v>62</v>
      </c>
      <c r="E2182" s="12" t="s">
        <v>63</v>
      </c>
      <c r="F2182" s="15" t="s">
        <v>64</v>
      </c>
      <c r="G2182" s="14">
        <v>45804</v>
      </c>
      <c r="H2182" s="12" t="s">
        <v>3061</v>
      </c>
      <c r="I2182" s="12">
        <v>20</v>
      </c>
      <c r="J2182" s="12" t="s">
        <v>41</v>
      </c>
      <c r="K2182" s="4" t="s">
        <v>42</v>
      </c>
      <c r="L2182" s="5">
        <v>45854.590127314812</v>
      </c>
      <c r="M2182" s="10">
        <v>1173</v>
      </c>
      <c r="N2182" s="4" t="s">
        <v>16</v>
      </c>
      <c r="O2182" s="4" t="s">
        <v>3062</v>
      </c>
      <c r="P2182" s="4" t="s">
        <v>44</v>
      </c>
    </row>
    <row r="2183" spans="1:16">
      <c r="A2183" s="4" t="s">
        <v>15</v>
      </c>
      <c r="B2183" s="12" t="s">
        <v>35</v>
      </c>
      <c r="C2183" s="4" t="s">
        <v>100</v>
      </c>
      <c r="D2183" s="12" t="s">
        <v>113</v>
      </c>
      <c r="F2183" s="12" t="s">
        <v>39</v>
      </c>
      <c r="G2183" s="14">
        <v>45804</v>
      </c>
      <c r="H2183" s="12" t="s">
        <v>3063</v>
      </c>
      <c r="I2183" s="12">
        <v>10</v>
      </c>
      <c r="J2183" s="12" t="s">
        <v>1761</v>
      </c>
      <c r="K2183" s="4" t="s">
        <v>42</v>
      </c>
      <c r="L2183" s="5">
        <v>45854.590127314812</v>
      </c>
      <c r="M2183" s="10">
        <v>513</v>
      </c>
      <c r="N2183" s="4" t="s">
        <v>16</v>
      </c>
      <c r="O2183" s="4" t="s">
        <v>3064</v>
      </c>
      <c r="P2183" s="4" t="s">
        <v>44</v>
      </c>
    </row>
    <row r="2184" spans="1:16">
      <c r="A2184" s="4" t="s">
        <v>15</v>
      </c>
      <c r="B2184" s="12" t="s">
        <v>35</v>
      </c>
      <c r="C2184" s="4" t="s">
        <v>100</v>
      </c>
      <c r="D2184" s="12" t="s">
        <v>113</v>
      </c>
      <c r="F2184" s="12" t="s">
        <v>39</v>
      </c>
      <c r="G2184" s="14">
        <v>45804</v>
      </c>
      <c r="H2184" s="12" t="s">
        <v>3065</v>
      </c>
      <c r="I2184" s="12">
        <v>10</v>
      </c>
      <c r="J2184" s="12" t="s">
        <v>1761</v>
      </c>
      <c r="K2184" s="4" t="s">
        <v>42</v>
      </c>
      <c r="L2184" s="5">
        <v>45854.590127314812</v>
      </c>
      <c r="M2184" s="10">
        <v>513</v>
      </c>
      <c r="N2184" s="4" t="s">
        <v>16</v>
      </c>
      <c r="O2184" s="4" t="s">
        <v>3066</v>
      </c>
      <c r="P2184" s="4" t="s">
        <v>44</v>
      </c>
    </row>
    <row r="2185" spans="1:16">
      <c r="A2185" s="4" t="s">
        <v>15</v>
      </c>
      <c r="B2185" s="12" t="s">
        <v>35</v>
      </c>
      <c r="C2185" s="4" t="s">
        <v>100</v>
      </c>
      <c r="D2185" s="12" t="s">
        <v>62</v>
      </c>
      <c r="E2185" s="12" t="s">
        <v>63</v>
      </c>
      <c r="F2185" s="15" t="s">
        <v>64</v>
      </c>
      <c r="G2185" s="14">
        <v>45835</v>
      </c>
      <c r="H2185" s="12" t="s">
        <v>3067</v>
      </c>
      <c r="I2185" s="12">
        <v>50</v>
      </c>
      <c r="J2185" s="12" t="s">
        <v>41</v>
      </c>
      <c r="K2185" s="4" t="s">
        <v>42</v>
      </c>
      <c r="L2185" s="5">
        <v>45877.611435185187</v>
      </c>
      <c r="M2185" s="10">
        <v>490</v>
      </c>
      <c r="N2185" s="4" t="s">
        <v>16</v>
      </c>
      <c r="O2185" s="4" t="s">
        <v>3068</v>
      </c>
      <c r="P2185" s="4" t="s">
        <v>44</v>
      </c>
    </row>
    <row r="2186" spans="1:16">
      <c r="A2186" s="4" t="s">
        <v>15</v>
      </c>
      <c r="B2186" s="12" t="s">
        <v>35</v>
      </c>
      <c r="C2186" s="4" t="s">
        <v>100</v>
      </c>
      <c r="D2186" s="12" t="s">
        <v>62</v>
      </c>
      <c r="E2186" s="12" t="s">
        <v>63</v>
      </c>
      <c r="F2186" s="15" t="s">
        <v>64</v>
      </c>
      <c r="G2186" s="14">
        <v>45835</v>
      </c>
      <c r="H2186" s="12" t="s">
        <v>3069</v>
      </c>
      <c r="I2186" s="12">
        <v>5</v>
      </c>
      <c r="J2186" s="12" t="s">
        <v>1761</v>
      </c>
      <c r="K2186" s="4" t="s">
        <v>42</v>
      </c>
      <c r="L2186" s="5">
        <v>45877.611435185187</v>
      </c>
      <c r="M2186" s="10">
        <v>775</v>
      </c>
      <c r="N2186" s="4" t="s">
        <v>16</v>
      </c>
      <c r="O2186" s="4" t="s">
        <v>3070</v>
      </c>
      <c r="P2186" s="4" t="s">
        <v>44</v>
      </c>
    </row>
    <row r="2187" spans="1:16">
      <c r="A2187" s="4" t="s">
        <v>15</v>
      </c>
      <c r="B2187" s="12" t="s">
        <v>35</v>
      </c>
      <c r="C2187" s="4" t="s">
        <v>100</v>
      </c>
      <c r="D2187" s="12" t="s">
        <v>62</v>
      </c>
      <c r="E2187" s="12" t="s">
        <v>63</v>
      </c>
      <c r="F2187" s="15" t="s">
        <v>64</v>
      </c>
      <c r="G2187" s="14">
        <v>45835</v>
      </c>
      <c r="H2187" s="12" t="s">
        <v>3071</v>
      </c>
      <c r="I2187" s="12">
        <v>5</v>
      </c>
      <c r="J2187" s="12" t="s">
        <v>1761</v>
      </c>
      <c r="K2187" s="4" t="s">
        <v>42</v>
      </c>
      <c r="L2187" s="5">
        <v>45877.611435185187</v>
      </c>
      <c r="M2187" s="10">
        <v>775</v>
      </c>
      <c r="N2187" s="4" t="s">
        <v>16</v>
      </c>
      <c r="O2187" s="4" t="s">
        <v>3072</v>
      </c>
      <c r="P2187" s="4" t="s">
        <v>44</v>
      </c>
    </row>
    <row r="2188" spans="1:16">
      <c r="A2188" s="4" t="s">
        <v>15</v>
      </c>
      <c r="B2188" s="12" t="s">
        <v>35</v>
      </c>
      <c r="C2188" s="4" t="s">
        <v>100</v>
      </c>
      <c r="D2188" s="12" t="s">
        <v>62</v>
      </c>
      <c r="E2188" s="12" t="s">
        <v>63</v>
      </c>
      <c r="F2188" s="15" t="s">
        <v>64</v>
      </c>
      <c r="G2188" s="14">
        <v>45835</v>
      </c>
      <c r="H2188" s="12" t="s">
        <v>3073</v>
      </c>
      <c r="I2188" s="12">
        <v>5</v>
      </c>
      <c r="J2188" s="12" t="s">
        <v>1761</v>
      </c>
      <c r="K2188" s="4" t="s">
        <v>42</v>
      </c>
      <c r="L2188" s="5">
        <v>45877.611435185187</v>
      </c>
      <c r="M2188" s="10">
        <v>775</v>
      </c>
      <c r="N2188" s="4" t="s">
        <v>16</v>
      </c>
      <c r="O2188" s="4" t="s">
        <v>3074</v>
      </c>
      <c r="P2188" s="4" t="s">
        <v>44</v>
      </c>
    </row>
    <row r="2189" spans="1:16">
      <c r="A2189" s="4" t="s">
        <v>15</v>
      </c>
      <c r="B2189" s="12" t="s">
        <v>35</v>
      </c>
      <c r="C2189" s="4" t="s">
        <v>100</v>
      </c>
      <c r="D2189" s="12" t="s">
        <v>62</v>
      </c>
      <c r="E2189" s="12" t="s">
        <v>63</v>
      </c>
      <c r="F2189" s="15" t="s">
        <v>64</v>
      </c>
      <c r="G2189" s="14">
        <v>45835</v>
      </c>
      <c r="H2189" s="12" t="s">
        <v>3075</v>
      </c>
      <c r="I2189" s="12">
        <v>5</v>
      </c>
      <c r="J2189" s="12" t="s">
        <v>1761</v>
      </c>
      <c r="K2189" s="4" t="s">
        <v>42</v>
      </c>
      <c r="L2189" s="5">
        <v>45877.611435185187</v>
      </c>
      <c r="M2189" s="10">
        <v>775</v>
      </c>
      <c r="N2189" s="4" t="s">
        <v>16</v>
      </c>
      <c r="O2189" s="4" t="s">
        <v>3076</v>
      </c>
      <c r="P2189" s="4" t="s">
        <v>44</v>
      </c>
    </row>
    <row r="2190" spans="1:16">
      <c r="A2190" s="4" t="s">
        <v>15</v>
      </c>
      <c r="B2190" s="12" t="s">
        <v>35</v>
      </c>
      <c r="C2190" s="4" t="s">
        <v>100</v>
      </c>
      <c r="D2190" s="12" t="s">
        <v>62</v>
      </c>
      <c r="E2190" s="12" t="s">
        <v>63</v>
      </c>
      <c r="F2190" s="15" t="s">
        <v>64</v>
      </c>
      <c r="G2190" s="14">
        <v>45835</v>
      </c>
      <c r="H2190" s="12" t="s">
        <v>2505</v>
      </c>
      <c r="I2190" s="12">
        <v>1</v>
      </c>
      <c r="J2190" s="12" t="s">
        <v>41</v>
      </c>
      <c r="K2190" s="4" t="s">
        <v>42</v>
      </c>
      <c r="L2190" s="5">
        <v>45877.611435185187</v>
      </c>
      <c r="M2190" s="10">
        <v>149.5</v>
      </c>
      <c r="N2190" s="4" t="s">
        <v>16</v>
      </c>
      <c r="O2190" s="4" t="s">
        <v>2506</v>
      </c>
      <c r="P2190" s="4" t="s">
        <v>44</v>
      </c>
    </row>
    <row r="2191" spans="1:16">
      <c r="A2191" s="4" t="s">
        <v>15</v>
      </c>
      <c r="B2191" s="12" t="s">
        <v>35</v>
      </c>
      <c r="C2191" s="4" t="s">
        <v>100</v>
      </c>
      <c r="D2191" s="12" t="s">
        <v>62</v>
      </c>
      <c r="E2191" s="12" t="s">
        <v>63</v>
      </c>
      <c r="F2191" s="15" t="s">
        <v>64</v>
      </c>
      <c r="G2191" s="14">
        <v>45835</v>
      </c>
      <c r="H2191" s="12" t="s">
        <v>2963</v>
      </c>
      <c r="I2191" s="12">
        <v>5</v>
      </c>
      <c r="J2191" s="12" t="s">
        <v>1761</v>
      </c>
      <c r="K2191" s="4" t="s">
        <v>42</v>
      </c>
      <c r="L2191" s="5">
        <v>45877.611435185187</v>
      </c>
      <c r="M2191" s="10">
        <v>1100</v>
      </c>
      <c r="N2191" s="4" t="s">
        <v>16</v>
      </c>
      <c r="O2191" s="4" t="s">
        <v>2964</v>
      </c>
      <c r="P2191" s="4" t="s">
        <v>44</v>
      </c>
    </row>
    <row r="2192" spans="1:16">
      <c r="A2192" s="4" t="s">
        <v>15</v>
      </c>
      <c r="B2192" s="12" t="s">
        <v>35</v>
      </c>
      <c r="C2192" s="4" t="s">
        <v>100</v>
      </c>
      <c r="D2192" s="12" t="s">
        <v>62</v>
      </c>
      <c r="E2192" s="12" t="s">
        <v>63</v>
      </c>
      <c r="F2192" s="15" t="s">
        <v>64</v>
      </c>
      <c r="G2192" s="14">
        <v>45861</v>
      </c>
      <c r="H2192" s="12" t="s">
        <v>3077</v>
      </c>
      <c r="I2192" s="12">
        <v>3</v>
      </c>
      <c r="J2192" s="12" t="s">
        <v>1761</v>
      </c>
      <c r="K2192" s="4" t="s">
        <v>42</v>
      </c>
      <c r="L2192" s="5">
        <v>45904.617719907408</v>
      </c>
      <c r="M2192" s="10">
        <v>115.5</v>
      </c>
      <c r="N2192" s="4" t="s">
        <v>16</v>
      </c>
      <c r="O2192" s="4" t="s">
        <v>3078</v>
      </c>
      <c r="P2192" s="4" t="s">
        <v>44</v>
      </c>
    </row>
    <row r="2193" spans="1:16">
      <c r="A2193" s="4" t="s">
        <v>15</v>
      </c>
      <c r="B2193" s="12" t="s">
        <v>35</v>
      </c>
      <c r="C2193" s="4" t="s">
        <v>100</v>
      </c>
      <c r="D2193" s="12" t="s">
        <v>873</v>
      </c>
      <c r="E2193" s="12" t="s">
        <v>63</v>
      </c>
      <c r="F2193" s="12" t="s">
        <v>64</v>
      </c>
      <c r="G2193" s="14">
        <v>45861</v>
      </c>
      <c r="H2193" s="12" t="s">
        <v>3079</v>
      </c>
      <c r="I2193" s="12">
        <v>3</v>
      </c>
      <c r="J2193" s="12" t="s">
        <v>41</v>
      </c>
      <c r="K2193" s="4" t="s">
        <v>42</v>
      </c>
      <c r="L2193" s="5">
        <v>45904.617719907408</v>
      </c>
      <c r="M2193" s="10">
        <v>924.45</v>
      </c>
      <c r="N2193" s="4" t="s">
        <v>16</v>
      </c>
      <c r="O2193" s="4" t="s">
        <v>3080</v>
      </c>
      <c r="P2193" s="4" t="s">
        <v>44</v>
      </c>
    </row>
    <row r="2194" spans="1:16">
      <c r="A2194" s="4" t="s">
        <v>15</v>
      </c>
      <c r="B2194" s="12" t="s">
        <v>35</v>
      </c>
      <c r="C2194" s="4" t="s">
        <v>100</v>
      </c>
      <c r="D2194" s="12" t="s">
        <v>873</v>
      </c>
      <c r="E2194" s="12" t="s">
        <v>63</v>
      </c>
      <c r="F2194" s="12" t="s">
        <v>64</v>
      </c>
      <c r="G2194" s="14">
        <v>45861</v>
      </c>
      <c r="H2194" s="12" t="s">
        <v>3081</v>
      </c>
      <c r="I2194" s="12">
        <v>3</v>
      </c>
      <c r="J2194" s="12" t="s">
        <v>41</v>
      </c>
      <c r="K2194" s="4" t="s">
        <v>42</v>
      </c>
      <c r="L2194" s="5">
        <v>45904.617719907408</v>
      </c>
      <c r="M2194" s="10">
        <v>703.5</v>
      </c>
      <c r="N2194" s="4" t="s">
        <v>16</v>
      </c>
      <c r="O2194" s="4" t="s">
        <v>3082</v>
      </c>
      <c r="P2194" s="4" t="s">
        <v>44</v>
      </c>
    </row>
    <row r="2195" spans="1:16">
      <c r="A2195" s="4" t="s">
        <v>15</v>
      </c>
      <c r="B2195" s="12" t="s">
        <v>35</v>
      </c>
      <c r="C2195" s="4" t="s">
        <v>100</v>
      </c>
      <c r="D2195" s="12" t="s">
        <v>62</v>
      </c>
      <c r="E2195" s="12" t="s">
        <v>63</v>
      </c>
      <c r="F2195" s="15" t="s">
        <v>64</v>
      </c>
      <c r="G2195" s="14">
        <v>45896</v>
      </c>
      <c r="H2195" s="12" t="s">
        <v>2917</v>
      </c>
      <c r="I2195" s="12">
        <v>5</v>
      </c>
      <c r="J2195" s="12" t="s">
        <v>1761</v>
      </c>
      <c r="K2195" s="4" t="s">
        <v>42</v>
      </c>
      <c r="L2195" s="5">
        <v>45906.489745370367</v>
      </c>
      <c r="M2195" s="10">
        <v>744</v>
      </c>
      <c r="N2195" s="4" t="s">
        <v>16</v>
      </c>
      <c r="O2195" s="4" t="s">
        <v>2918</v>
      </c>
      <c r="P2195" s="4" t="s">
        <v>44</v>
      </c>
    </row>
    <row r="2196" spans="1:16">
      <c r="A2196" s="4" t="s">
        <v>15</v>
      </c>
      <c r="B2196" s="12" t="s">
        <v>35</v>
      </c>
      <c r="C2196" s="4" t="s">
        <v>100</v>
      </c>
      <c r="D2196" s="12" t="s">
        <v>62</v>
      </c>
      <c r="E2196" s="12" t="s">
        <v>63</v>
      </c>
      <c r="F2196" s="15" t="s">
        <v>64</v>
      </c>
      <c r="G2196" s="14">
        <v>45896</v>
      </c>
      <c r="H2196" s="12" t="s">
        <v>2525</v>
      </c>
      <c r="I2196" s="12">
        <v>3</v>
      </c>
      <c r="J2196" s="12" t="s">
        <v>1761</v>
      </c>
      <c r="K2196" s="4" t="s">
        <v>42</v>
      </c>
      <c r="L2196" s="5">
        <v>45906.489745370367</v>
      </c>
      <c r="M2196" s="10">
        <v>446.4</v>
      </c>
      <c r="N2196" s="4" t="s">
        <v>16</v>
      </c>
      <c r="O2196" s="4" t="s">
        <v>2526</v>
      </c>
      <c r="P2196" s="4" t="s">
        <v>44</v>
      </c>
    </row>
    <row r="2197" spans="1:16">
      <c r="A2197" s="4" t="s">
        <v>15</v>
      </c>
      <c r="B2197" s="12" t="s">
        <v>35</v>
      </c>
      <c r="C2197" s="4" t="s">
        <v>100</v>
      </c>
      <c r="D2197" s="12" t="s">
        <v>62</v>
      </c>
      <c r="E2197" s="12" t="s">
        <v>63</v>
      </c>
      <c r="F2197" s="15" t="s">
        <v>64</v>
      </c>
      <c r="G2197" s="14">
        <v>45896</v>
      </c>
      <c r="H2197" s="12" t="s">
        <v>2927</v>
      </c>
      <c r="I2197" s="12">
        <v>3</v>
      </c>
      <c r="J2197" s="12" t="s">
        <v>1761</v>
      </c>
      <c r="K2197" s="4" t="s">
        <v>42</v>
      </c>
      <c r="L2197" s="5">
        <v>45906.489745370367</v>
      </c>
      <c r="M2197" s="10">
        <v>446.4</v>
      </c>
      <c r="N2197" s="4" t="s">
        <v>16</v>
      </c>
      <c r="O2197" s="4" t="s">
        <v>2928</v>
      </c>
      <c r="P2197" s="4" t="s">
        <v>44</v>
      </c>
    </row>
    <row r="2198" spans="1:16">
      <c r="A2198" s="4" t="s">
        <v>15</v>
      </c>
      <c r="B2198" s="12" t="s">
        <v>35</v>
      </c>
      <c r="C2198" s="4" t="s">
        <v>100</v>
      </c>
      <c r="D2198" s="12" t="s">
        <v>62</v>
      </c>
      <c r="E2198" s="12" t="s">
        <v>63</v>
      </c>
      <c r="F2198" s="15" t="s">
        <v>64</v>
      </c>
      <c r="G2198" s="14">
        <v>45896</v>
      </c>
      <c r="H2198" s="12" t="s">
        <v>3083</v>
      </c>
      <c r="I2198" s="12">
        <v>5</v>
      </c>
      <c r="J2198" s="12" t="s">
        <v>1761</v>
      </c>
      <c r="K2198" s="4" t="s">
        <v>42</v>
      </c>
      <c r="L2198" s="5">
        <v>45906.489745370367</v>
      </c>
      <c r="M2198" s="10">
        <v>744</v>
      </c>
      <c r="N2198" s="4" t="s">
        <v>16</v>
      </c>
      <c r="O2198" s="4" t="s">
        <v>3084</v>
      </c>
      <c r="P2198" s="4" t="s">
        <v>44</v>
      </c>
    </row>
    <row r="2199" spans="1:16">
      <c r="A2199" s="4" t="s">
        <v>15</v>
      </c>
      <c r="B2199" s="12" t="s">
        <v>35</v>
      </c>
      <c r="C2199" s="4" t="s">
        <v>100</v>
      </c>
      <c r="D2199" s="12" t="s">
        <v>62</v>
      </c>
      <c r="E2199" s="12" t="s">
        <v>63</v>
      </c>
      <c r="F2199" s="15" t="s">
        <v>64</v>
      </c>
      <c r="G2199" s="14">
        <v>45896</v>
      </c>
      <c r="H2199" s="12" t="s">
        <v>2933</v>
      </c>
      <c r="I2199" s="12">
        <v>5</v>
      </c>
      <c r="J2199" s="12" t="s">
        <v>1761</v>
      </c>
      <c r="K2199" s="4" t="s">
        <v>42</v>
      </c>
      <c r="L2199" s="5">
        <v>45906.489745370367</v>
      </c>
      <c r="M2199" s="10">
        <v>744</v>
      </c>
      <c r="N2199" s="4" t="s">
        <v>16</v>
      </c>
      <c r="O2199" s="4" t="s">
        <v>2934</v>
      </c>
      <c r="P2199" s="4" t="s">
        <v>44</v>
      </c>
    </row>
    <row r="2200" spans="1:16">
      <c r="A2200" s="4" t="s">
        <v>15</v>
      </c>
      <c r="B2200" s="12" t="s">
        <v>35</v>
      </c>
      <c r="C2200" s="4" t="s">
        <v>100</v>
      </c>
      <c r="D2200" s="12" t="s">
        <v>62</v>
      </c>
      <c r="E2200" s="12" t="s">
        <v>63</v>
      </c>
      <c r="F2200" s="15" t="s">
        <v>64</v>
      </c>
      <c r="G2200" s="14">
        <v>45896</v>
      </c>
      <c r="H2200" s="12" t="s">
        <v>3085</v>
      </c>
      <c r="I2200" s="12">
        <v>4</v>
      </c>
      <c r="J2200" s="12" t="s">
        <v>41</v>
      </c>
      <c r="K2200" s="4" t="s">
        <v>42</v>
      </c>
      <c r="L2200" s="5">
        <v>45906.489745370367</v>
      </c>
      <c r="M2200" s="10">
        <v>196.24</v>
      </c>
      <c r="N2200" s="4" t="s">
        <v>16</v>
      </c>
      <c r="O2200" s="4" t="s">
        <v>3086</v>
      </c>
      <c r="P2200" s="4" t="s">
        <v>44</v>
      </c>
    </row>
    <row r="2201" spans="1:16">
      <c r="A2201" s="4" t="s">
        <v>15</v>
      </c>
      <c r="B2201" s="12" t="s">
        <v>35</v>
      </c>
      <c r="C2201" s="4" t="s">
        <v>100</v>
      </c>
      <c r="D2201" s="12" t="s">
        <v>62</v>
      </c>
      <c r="E2201" s="12" t="s">
        <v>63</v>
      </c>
      <c r="F2201" s="15" t="s">
        <v>64</v>
      </c>
      <c r="G2201" s="14">
        <v>45896</v>
      </c>
      <c r="H2201" s="12" t="s">
        <v>3087</v>
      </c>
      <c r="I2201" s="12">
        <v>4</v>
      </c>
      <c r="J2201" s="12" t="s">
        <v>41</v>
      </c>
      <c r="K2201" s="4" t="s">
        <v>42</v>
      </c>
      <c r="L2201" s="5">
        <v>45906.489745370367</v>
      </c>
      <c r="M2201" s="10">
        <v>196.24</v>
      </c>
      <c r="N2201" s="4" t="s">
        <v>16</v>
      </c>
      <c r="O2201" s="4" t="s">
        <v>3088</v>
      </c>
      <c r="P2201" s="4" t="s">
        <v>44</v>
      </c>
    </row>
    <row r="2202" spans="1:16">
      <c r="A2202" s="4" t="s">
        <v>15</v>
      </c>
      <c r="B2202" s="12" t="s">
        <v>35</v>
      </c>
      <c r="C2202" s="4" t="s">
        <v>100</v>
      </c>
      <c r="D2202" s="12" t="s">
        <v>62</v>
      </c>
      <c r="E2202" s="12" t="s">
        <v>63</v>
      </c>
      <c r="F2202" s="15" t="s">
        <v>64</v>
      </c>
      <c r="G2202" s="14">
        <v>45896</v>
      </c>
      <c r="H2202" s="12" t="s">
        <v>3089</v>
      </c>
      <c r="I2202" s="12">
        <v>30</v>
      </c>
      <c r="J2202" s="12" t="s">
        <v>41</v>
      </c>
      <c r="K2202" s="4" t="s">
        <v>42</v>
      </c>
      <c r="L2202" s="5">
        <v>45906.489745370367</v>
      </c>
      <c r="M2202" s="10">
        <v>1297.5</v>
      </c>
      <c r="N2202" s="4" t="s">
        <v>16</v>
      </c>
      <c r="O2202" s="4" t="s">
        <v>3090</v>
      </c>
      <c r="P2202" s="4" t="s">
        <v>44</v>
      </c>
    </row>
    <row r="2203" spans="1:16">
      <c r="A2203" s="4" t="s">
        <v>15</v>
      </c>
      <c r="B2203" s="12" t="s">
        <v>35</v>
      </c>
      <c r="C2203" s="4" t="s">
        <v>100</v>
      </c>
      <c r="D2203" s="12" t="s">
        <v>62</v>
      </c>
      <c r="E2203" s="12" t="s">
        <v>63</v>
      </c>
      <c r="F2203" s="15" t="s">
        <v>64</v>
      </c>
      <c r="G2203" s="14">
        <v>45896</v>
      </c>
      <c r="H2203" s="12" t="s">
        <v>1763</v>
      </c>
      <c r="I2203" s="12">
        <v>300</v>
      </c>
      <c r="J2203" s="12" t="s">
        <v>41</v>
      </c>
      <c r="K2203" s="4" t="s">
        <v>42</v>
      </c>
      <c r="L2203" s="5">
        <v>45906.489745370367</v>
      </c>
      <c r="M2203" s="10">
        <v>357</v>
      </c>
      <c r="N2203" s="4" t="s">
        <v>16</v>
      </c>
      <c r="O2203" s="4" t="s">
        <v>1764</v>
      </c>
      <c r="P2203" s="4" t="s">
        <v>44</v>
      </c>
    </row>
    <row r="2204" spans="1:16">
      <c r="A2204" s="4" t="s">
        <v>15</v>
      </c>
      <c r="B2204" s="12" t="s">
        <v>35</v>
      </c>
      <c r="C2204" s="4" t="s">
        <v>100</v>
      </c>
      <c r="D2204" s="12" t="s">
        <v>62</v>
      </c>
      <c r="E2204" s="12" t="s">
        <v>63</v>
      </c>
      <c r="F2204" s="15" t="s">
        <v>64</v>
      </c>
      <c r="G2204" s="14">
        <v>45896</v>
      </c>
      <c r="H2204" s="12" t="s">
        <v>2515</v>
      </c>
      <c r="I2204" s="12">
        <v>100</v>
      </c>
      <c r="J2204" s="12" t="s">
        <v>41</v>
      </c>
      <c r="K2204" s="4" t="s">
        <v>42</v>
      </c>
      <c r="L2204" s="5">
        <v>45906.489745370367</v>
      </c>
      <c r="M2204" s="10">
        <v>357</v>
      </c>
      <c r="N2204" s="4" t="s">
        <v>16</v>
      </c>
      <c r="O2204" s="4" t="s">
        <v>2516</v>
      </c>
      <c r="P2204" s="4" t="s">
        <v>44</v>
      </c>
    </row>
    <row r="2205" spans="1:16">
      <c r="A2205" s="4" t="s">
        <v>15</v>
      </c>
      <c r="B2205" s="12" t="s">
        <v>35</v>
      </c>
      <c r="C2205" s="4" t="s">
        <v>100</v>
      </c>
      <c r="D2205" s="12" t="s">
        <v>62</v>
      </c>
      <c r="E2205" s="12" t="s">
        <v>63</v>
      </c>
      <c r="F2205" s="15" t="s">
        <v>64</v>
      </c>
      <c r="G2205" s="14">
        <v>45898</v>
      </c>
      <c r="H2205" s="12" t="s">
        <v>3091</v>
      </c>
      <c r="I2205" s="12">
        <v>5</v>
      </c>
      <c r="J2205" s="12" t="s">
        <v>1761</v>
      </c>
      <c r="K2205" s="4" t="s">
        <v>42</v>
      </c>
      <c r="L2205" s="5">
        <v>45918.730324074073</v>
      </c>
      <c r="M2205" s="10">
        <v>775</v>
      </c>
      <c r="N2205" s="4" t="s">
        <v>16</v>
      </c>
      <c r="O2205" s="4" t="s">
        <v>3092</v>
      </c>
      <c r="P2205" s="4" t="s">
        <v>44</v>
      </c>
    </row>
    <row r="2206" spans="1:16">
      <c r="A2206" s="4" t="s">
        <v>15</v>
      </c>
      <c r="B2206" s="12" t="s">
        <v>35</v>
      </c>
      <c r="C2206" s="4" t="s">
        <v>100</v>
      </c>
      <c r="D2206" s="12" t="s">
        <v>62</v>
      </c>
      <c r="E2206" s="12" t="s">
        <v>63</v>
      </c>
      <c r="F2206" s="15" t="s">
        <v>64</v>
      </c>
      <c r="G2206" s="14">
        <v>45898</v>
      </c>
      <c r="H2206" s="12" t="s">
        <v>3093</v>
      </c>
      <c r="I2206" s="12">
        <v>4</v>
      </c>
      <c r="J2206" s="12" t="s">
        <v>41</v>
      </c>
      <c r="K2206" s="4" t="s">
        <v>42</v>
      </c>
      <c r="L2206" s="5">
        <v>45918.730324074073</v>
      </c>
      <c r="M2206" s="10">
        <v>205.2</v>
      </c>
      <c r="N2206" s="4" t="s">
        <v>16</v>
      </c>
      <c r="O2206" s="4" t="s">
        <v>3094</v>
      </c>
      <c r="P2206" s="4" t="s">
        <v>44</v>
      </c>
    </row>
    <row r="2207" spans="1:16">
      <c r="A2207" s="4" t="s">
        <v>15</v>
      </c>
      <c r="B2207" s="12" t="s">
        <v>35</v>
      </c>
      <c r="C2207" s="4" t="s">
        <v>100</v>
      </c>
      <c r="D2207" s="12" t="s">
        <v>595</v>
      </c>
      <c r="F2207" s="12" t="s">
        <v>39</v>
      </c>
      <c r="G2207" s="14">
        <v>45919</v>
      </c>
      <c r="H2207" s="12" t="s">
        <v>2285</v>
      </c>
      <c r="I2207" s="12">
        <v>80</v>
      </c>
      <c r="J2207" s="12" t="s">
        <v>41</v>
      </c>
      <c r="K2207" s="4" t="s">
        <v>42</v>
      </c>
      <c r="L2207" s="5">
        <v>45924.391400462962</v>
      </c>
      <c r="M2207" s="10">
        <v>1296</v>
      </c>
      <c r="N2207" s="4" t="s">
        <v>16</v>
      </c>
      <c r="O2207" s="4" t="s">
        <v>2286</v>
      </c>
      <c r="P2207" s="4" t="s">
        <v>44</v>
      </c>
    </row>
    <row r="2208" spans="1:16">
      <c r="A2208" s="4" t="s">
        <v>15</v>
      </c>
      <c r="B2208" s="12" t="s">
        <v>35</v>
      </c>
      <c r="C2208" s="4" t="s">
        <v>100</v>
      </c>
      <c r="D2208" s="12" t="s">
        <v>62</v>
      </c>
      <c r="E2208" s="12" t="s">
        <v>63</v>
      </c>
      <c r="F2208" s="15" t="s">
        <v>64</v>
      </c>
      <c r="G2208" s="14">
        <v>45919</v>
      </c>
      <c r="H2208" s="12" t="s">
        <v>1793</v>
      </c>
      <c r="I2208" s="12">
        <v>23</v>
      </c>
      <c r="J2208" s="12" t="s">
        <v>1761</v>
      </c>
      <c r="K2208" s="4" t="s">
        <v>42</v>
      </c>
      <c r="L2208" s="5">
        <v>45924.391400462962</v>
      </c>
      <c r="M2208" s="10">
        <v>644</v>
      </c>
      <c r="N2208" s="4" t="s">
        <v>16</v>
      </c>
      <c r="O2208" s="4" t="s">
        <v>1794</v>
      </c>
      <c r="P2208" s="4" t="s">
        <v>44</v>
      </c>
    </row>
    <row r="2209" spans="1:16">
      <c r="A2209" s="4" t="s">
        <v>15</v>
      </c>
      <c r="B2209" s="12" t="s">
        <v>35</v>
      </c>
      <c r="C2209" s="4" t="s">
        <v>100</v>
      </c>
      <c r="D2209" s="12" t="s">
        <v>62</v>
      </c>
      <c r="E2209" s="12" t="s">
        <v>63</v>
      </c>
      <c r="F2209" s="15" t="s">
        <v>64</v>
      </c>
      <c r="G2209" s="14">
        <v>45919</v>
      </c>
      <c r="H2209" s="12" t="s">
        <v>2981</v>
      </c>
      <c r="I2209" s="12">
        <v>10</v>
      </c>
      <c r="J2209" s="12" t="s">
        <v>41</v>
      </c>
      <c r="K2209" s="4" t="s">
        <v>42</v>
      </c>
      <c r="L2209" s="5">
        <v>45924.391400462962</v>
      </c>
      <c r="M2209" s="10">
        <v>53</v>
      </c>
      <c r="N2209" s="4" t="s">
        <v>16</v>
      </c>
      <c r="O2209" s="4" t="s">
        <v>2982</v>
      </c>
      <c r="P2209" s="4" t="s">
        <v>44</v>
      </c>
    </row>
    <row r="2210" spans="1:16">
      <c r="A2210" s="4" t="s">
        <v>15</v>
      </c>
      <c r="B2210" s="12" t="s">
        <v>35</v>
      </c>
      <c r="C2210" s="4" t="s">
        <v>100</v>
      </c>
      <c r="D2210" s="12" t="s">
        <v>62</v>
      </c>
      <c r="E2210" s="12" t="s">
        <v>63</v>
      </c>
      <c r="F2210" s="15" t="s">
        <v>64</v>
      </c>
      <c r="G2210" s="14">
        <v>45931</v>
      </c>
      <c r="H2210" s="12" t="s">
        <v>1793</v>
      </c>
      <c r="I2210" s="12">
        <v>7</v>
      </c>
      <c r="J2210" s="12" t="s">
        <v>1761</v>
      </c>
      <c r="K2210" s="4" t="s">
        <v>42</v>
      </c>
      <c r="L2210" s="5">
        <v>45937.333969907406</v>
      </c>
      <c r="M2210" s="10">
        <v>196</v>
      </c>
      <c r="N2210" s="4" t="s">
        <v>16</v>
      </c>
      <c r="O2210" s="4" t="s">
        <v>1794</v>
      </c>
      <c r="P2210" s="4" t="s">
        <v>44</v>
      </c>
    </row>
    <row r="2211" spans="1:16">
      <c r="A2211" s="4" t="s">
        <v>15</v>
      </c>
      <c r="B2211" s="12" t="s">
        <v>35</v>
      </c>
      <c r="C2211" s="4" t="s">
        <v>3095</v>
      </c>
      <c r="D2211" s="12" t="s">
        <v>46</v>
      </c>
      <c r="E2211" s="12" t="s">
        <v>47</v>
      </c>
      <c r="F2211" s="12" t="s">
        <v>48</v>
      </c>
      <c r="G2211" s="14">
        <v>45814</v>
      </c>
      <c r="H2211" s="12" t="s">
        <v>3096</v>
      </c>
      <c r="I2211" s="12">
        <v>5</v>
      </c>
      <c r="J2211" s="12" t="s">
        <v>41</v>
      </c>
      <c r="K2211" s="4" t="s">
        <v>42</v>
      </c>
      <c r="L2211" s="5">
        <v>45831.325972222221</v>
      </c>
      <c r="M2211" s="10">
        <v>4501.82</v>
      </c>
      <c r="N2211" s="4" t="s">
        <v>16</v>
      </c>
      <c r="O2211" s="4" t="s">
        <v>3097</v>
      </c>
      <c r="P2211" s="4" t="s">
        <v>44</v>
      </c>
    </row>
    <row r="2212" spans="1:16">
      <c r="A2212" s="4" t="s">
        <v>15</v>
      </c>
      <c r="B2212" s="12" t="s">
        <v>35</v>
      </c>
      <c r="C2212" s="4" t="s">
        <v>285</v>
      </c>
      <c r="D2212" s="12" t="s">
        <v>113</v>
      </c>
      <c r="F2212" s="12" t="s">
        <v>39</v>
      </c>
      <c r="G2212" s="14">
        <v>45813</v>
      </c>
      <c r="H2212" s="12" t="s">
        <v>3098</v>
      </c>
      <c r="I2212" s="12">
        <v>20</v>
      </c>
      <c r="J2212" s="12" t="s">
        <v>41</v>
      </c>
      <c r="K2212" s="4" t="s">
        <v>42</v>
      </c>
      <c r="L2212" s="5">
        <v>45840.311099537037</v>
      </c>
      <c r="M2212" s="10">
        <v>132.19999999999999</v>
      </c>
      <c r="N2212" s="4" t="s">
        <v>16</v>
      </c>
      <c r="O2212" s="4" t="s">
        <v>3099</v>
      </c>
      <c r="P2212" s="4" t="s">
        <v>44</v>
      </c>
    </row>
    <row r="2213" spans="1:16">
      <c r="A2213" s="4" t="s">
        <v>15</v>
      </c>
      <c r="B2213" s="12" t="s">
        <v>35</v>
      </c>
      <c r="C2213" s="4" t="s">
        <v>285</v>
      </c>
      <c r="D2213" s="12" t="s">
        <v>113</v>
      </c>
      <c r="F2213" s="12" t="s">
        <v>39</v>
      </c>
      <c r="G2213" s="14">
        <v>45813</v>
      </c>
      <c r="H2213" s="12" t="s">
        <v>824</v>
      </c>
      <c r="I2213" s="12">
        <v>20</v>
      </c>
      <c r="J2213" s="12" t="s">
        <v>41</v>
      </c>
      <c r="K2213" s="4" t="s">
        <v>42</v>
      </c>
      <c r="L2213" s="5">
        <v>45840.311099537037</v>
      </c>
      <c r="M2213" s="10">
        <v>132.19999999999999</v>
      </c>
      <c r="N2213" s="4" t="s">
        <v>16</v>
      </c>
      <c r="O2213" s="4" t="s">
        <v>825</v>
      </c>
      <c r="P2213" s="4" t="s">
        <v>44</v>
      </c>
    </row>
    <row r="2214" spans="1:16">
      <c r="A2214" s="4" t="s">
        <v>15</v>
      </c>
      <c r="B2214" s="12" t="s">
        <v>35</v>
      </c>
      <c r="C2214" s="4" t="s">
        <v>285</v>
      </c>
      <c r="D2214" s="12" t="s">
        <v>113</v>
      </c>
      <c r="F2214" s="12" t="s">
        <v>39</v>
      </c>
      <c r="G2214" s="14">
        <v>45813</v>
      </c>
      <c r="H2214" s="12" t="s">
        <v>3100</v>
      </c>
      <c r="I2214" s="12">
        <v>20</v>
      </c>
      <c r="J2214" s="12" t="s">
        <v>41</v>
      </c>
      <c r="K2214" s="4" t="s">
        <v>42</v>
      </c>
      <c r="L2214" s="5">
        <v>45840.311099537037</v>
      </c>
      <c r="M2214" s="10">
        <v>132.19999999999999</v>
      </c>
      <c r="N2214" s="4" t="s">
        <v>16</v>
      </c>
      <c r="O2214" s="4" t="s">
        <v>3101</v>
      </c>
      <c r="P2214" s="4" t="s">
        <v>44</v>
      </c>
    </row>
    <row r="2215" spans="1:16">
      <c r="A2215" s="4" t="s">
        <v>15</v>
      </c>
      <c r="B2215" s="12" t="s">
        <v>35</v>
      </c>
      <c r="C2215" s="4" t="s">
        <v>285</v>
      </c>
      <c r="D2215" s="12" t="s">
        <v>113</v>
      </c>
      <c r="F2215" s="12" t="s">
        <v>39</v>
      </c>
      <c r="G2215" s="14">
        <v>45813</v>
      </c>
      <c r="H2215" s="12" t="s">
        <v>3102</v>
      </c>
      <c r="I2215" s="12">
        <v>20</v>
      </c>
      <c r="J2215" s="12" t="s">
        <v>41</v>
      </c>
      <c r="K2215" s="4" t="s">
        <v>42</v>
      </c>
      <c r="L2215" s="5">
        <v>45840.311099537037</v>
      </c>
      <c r="M2215" s="10">
        <v>132.19999999999999</v>
      </c>
      <c r="N2215" s="4" t="s">
        <v>16</v>
      </c>
      <c r="O2215" s="4" t="s">
        <v>3103</v>
      </c>
      <c r="P2215" s="4" t="s">
        <v>44</v>
      </c>
    </row>
    <row r="2216" spans="1:16">
      <c r="A2216" s="4" t="s">
        <v>15</v>
      </c>
      <c r="B2216" s="12" t="s">
        <v>35</v>
      </c>
      <c r="C2216" s="4" t="s">
        <v>285</v>
      </c>
      <c r="D2216" s="12" t="s">
        <v>345</v>
      </c>
      <c r="F2216" s="12" t="s">
        <v>39</v>
      </c>
      <c r="G2216" s="14">
        <v>45814</v>
      </c>
      <c r="H2216" s="12" t="s">
        <v>3104</v>
      </c>
      <c r="I2216" s="12">
        <v>20</v>
      </c>
      <c r="J2216" s="12" t="s">
        <v>41</v>
      </c>
      <c r="K2216" s="4" t="s">
        <v>42</v>
      </c>
      <c r="L2216" s="5">
        <v>45826.778877314813</v>
      </c>
      <c r="M2216" s="10">
        <v>718</v>
      </c>
      <c r="N2216" s="4" t="s">
        <v>16</v>
      </c>
      <c r="O2216" s="4" t="s">
        <v>3105</v>
      </c>
      <c r="P2216" s="4" t="s">
        <v>44</v>
      </c>
    </row>
    <row r="2217" spans="1:16">
      <c r="A2217" s="4" t="s">
        <v>15</v>
      </c>
      <c r="B2217" s="12" t="s">
        <v>35</v>
      </c>
      <c r="C2217" s="4" t="s">
        <v>285</v>
      </c>
      <c r="D2217" s="12" t="s">
        <v>37</v>
      </c>
      <c r="E2217" s="12" t="s">
        <v>38</v>
      </c>
      <c r="F2217" s="12" t="s">
        <v>39</v>
      </c>
      <c r="G2217" s="14">
        <v>45814</v>
      </c>
      <c r="H2217" s="12" t="s">
        <v>3106</v>
      </c>
      <c r="I2217" s="12">
        <v>8</v>
      </c>
      <c r="J2217" s="12" t="s">
        <v>41</v>
      </c>
      <c r="K2217" s="4" t="s">
        <v>42</v>
      </c>
      <c r="L2217" s="5">
        <v>45826.778877314813</v>
      </c>
      <c r="M2217" s="10">
        <v>97.68</v>
      </c>
      <c r="N2217" s="4" t="s">
        <v>16</v>
      </c>
      <c r="O2217" s="4" t="s">
        <v>3107</v>
      </c>
      <c r="P2217" s="4" t="s">
        <v>44</v>
      </c>
    </row>
    <row r="2218" spans="1:16">
      <c r="A2218" s="4" t="s">
        <v>15</v>
      </c>
      <c r="B2218" s="12" t="s">
        <v>35</v>
      </c>
      <c r="C2218" s="4" t="s">
        <v>285</v>
      </c>
      <c r="D2218" s="12" t="s">
        <v>37</v>
      </c>
      <c r="E2218" s="12" t="s">
        <v>38</v>
      </c>
      <c r="F2218" s="12" t="s">
        <v>39</v>
      </c>
      <c r="G2218" s="14">
        <v>45814</v>
      </c>
      <c r="H2218" s="12" t="s">
        <v>3108</v>
      </c>
      <c r="I2218" s="12">
        <v>5</v>
      </c>
      <c r="J2218" s="12" t="s">
        <v>41</v>
      </c>
      <c r="K2218" s="4" t="s">
        <v>42</v>
      </c>
      <c r="L2218" s="5">
        <v>45826.778877314813</v>
      </c>
      <c r="M2218" s="10">
        <v>408.6</v>
      </c>
      <c r="N2218" s="4" t="s">
        <v>16</v>
      </c>
      <c r="O2218" s="4" t="s">
        <v>3109</v>
      </c>
      <c r="P2218" s="4" t="s">
        <v>44</v>
      </c>
    </row>
    <row r="2219" spans="1:16">
      <c r="A2219" s="4" t="s">
        <v>15</v>
      </c>
      <c r="B2219" s="12" t="s">
        <v>35</v>
      </c>
      <c r="C2219" s="4" t="s">
        <v>285</v>
      </c>
      <c r="D2219" s="12" t="s">
        <v>37</v>
      </c>
      <c r="E2219" s="12" t="s">
        <v>38</v>
      </c>
      <c r="F2219" s="12" t="s">
        <v>39</v>
      </c>
      <c r="G2219" s="14">
        <v>45814</v>
      </c>
      <c r="H2219" s="12" t="s">
        <v>3110</v>
      </c>
      <c r="I2219" s="12">
        <v>8</v>
      </c>
      <c r="J2219" s="12" t="s">
        <v>41</v>
      </c>
      <c r="K2219" s="4" t="s">
        <v>42</v>
      </c>
      <c r="L2219" s="5">
        <v>45826.778877314813</v>
      </c>
      <c r="M2219" s="10">
        <v>413.2</v>
      </c>
      <c r="N2219" s="4" t="s">
        <v>16</v>
      </c>
      <c r="O2219" s="4" t="s">
        <v>3111</v>
      </c>
      <c r="P2219" s="4" t="s">
        <v>44</v>
      </c>
    </row>
    <row r="2220" spans="1:16">
      <c r="A2220" s="4" t="s">
        <v>15</v>
      </c>
      <c r="B2220" s="12" t="s">
        <v>35</v>
      </c>
      <c r="C2220" s="4" t="s">
        <v>285</v>
      </c>
      <c r="D2220" s="12" t="s">
        <v>37</v>
      </c>
      <c r="E2220" s="12" t="s">
        <v>38</v>
      </c>
      <c r="F2220" s="12" t="s">
        <v>39</v>
      </c>
      <c r="G2220" s="14">
        <v>45814</v>
      </c>
      <c r="H2220" s="12" t="s">
        <v>3112</v>
      </c>
      <c r="I2220" s="12">
        <v>8</v>
      </c>
      <c r="J2220" s="12" t="s">
        <v>41</v>
      </c>
      <c r="K2220" s="4" t="s">
        <v>42</v>
      </c>
      <c r="L2220" s="5">
        <v>45826.778877314813</v>
      </c>
      <c r="M2220" s="10">
        <v>497.52</v>
      </c>
      <c r="N2220" s="4" t="s">
        <v>16</v>
      </c>
      <c r="O2220" s="4" t="s">
        <v>3113</v>
      </c>
      <c r="P2220" s="4" t="s">
        <v>44</v>
      </c>
    </row>
    <row r="2221" spans="1:16">
      <c r="A2221" s="4" t="s">
        <v>15</v>
      </c>
      <c r="B2221" s="12" t="s">
        <v>35</v>
      </c>
      <c r="C2221" s="4" t="s">
        <v>285</v>
      </c>
      <c r="D2221" s="12" t="s">
        <v>37</v>
      </c>
      <c r="E2221" s="12" t="s">
        <v>38</v>
      </c>
      <c r="F2221" s="12" t="s">
        <v>39</v>
      </c>
      <c r="G2221" s="14">
        <v>45814</v>
      </c>
      <c r="H2221" s="12" t="s">
        <v>3114</v>
      </c>
      <c r="I2221" s="12">
        <v>8</v>
      </c>
      <c r="J2221" s="12" t="s">
        <v>41</v>
      </c>
      <c r="K2221" s="4" t="s">
        <v>42</v>
      </c>
      <c r="L2221" s="5">
        <v>45826.778877314813</v>
      </c>
      <c r="M2221" s="10">
        <v>490.16</v>
      </c>
      <c r="N2221" s="4" t="s">
        <v>16</v>
      </c>
      <c r="O2221" s="4" t="s">
        <v>3115</v>
      </c>
      <c r="P2221" s="4" t="s">
        <v>44</v>
      </c>
    </row>
    <row r="2222" spans="1:16">
      <c r="A2222" s="4" t="s">
        <v>15</v>
      </c>
      <c r="B2222" s="12" t="s">
        <v>35</v>
      </c>
      <c r="C2222" s="4" t="s">
        <v>285</v>
      </c>
      <c r="D2222" s="12" t="s">
        <v>37</v>
      </c>
      <c r="E2222" s="12" t="s">
        <v>38</v>
      </c>
      <c r="F2222" s="12" t="s">
        <v>39</v>
      </c>
      <c r="G2222" s="14">
        <v>45814</v>
      </c>
      <c r="H2222" s="12" t="s">
        <v>3116</v>
      </c>
      <c r="I2222" s="12">
        <v>8</v>
      </c>
      <c r="J2222" s="12" t="s">
        <v>41</v>
      </c>
      <c r="K2222" s="4" t="s">
        <v>42</v>
      </c>
      <c r="L2222" s="5">
        <v>45826.778877314813</v>
      </c>
      <c r="M2222" s="10">
        <v>545.6</v>
      </c>
      <c r="N2222" s="4" t="s">
        <v>16</v>
      </c>
      <c r="O2222" s="4" t="s">
        <v>3117</v>
      </c>
      <c r="P2222" s="4" t="s">
        <v>44</v>
      </c>
    </row>
    <row r="2223" spans="1:16">
      <c r="A2223" s="4" t="s">
        <v>18</v>
      </c>
      <c r="B2223" s="12" t="s">
        <v>60</v>
      </c>
      <c r="C2223" s="4" t="s">
        <v>266</v>
      </c>
      <c r="D2223" s="12" t="s">
        <v>46</v>
      </c>
      <c r="E2223" s="12" t="s">
        <v>47</v>
      </c>
      <c r="F2223" s="12" t="s">
        <v>48</v>
      </c>
      <c r="G2223" s="14">
        <v>45876</v>
      </c>
      <c r="H2223" s="12" t="s">
        <v>3118</v>
      </c>
      <c r="I2223" s="12">
        <v>2</v>
      </c>
      <c r="J2223" s="12" t="s">
        <v>41</v>
      </c>
      <c r="K2223" s="4" t="s">
        <v>66</v>
      </c>
      <c r="L2223" s="5">
        <v>45899.553923611114</v>
      </c>
      <c r="M2223" s="10">
        <v>597.79999999999995</v>
      </c>
      <c r="N2223" s="4" t="s">
        <v>16</v>
      </c>
      <c r="O2223" s="4" t="s">
        <v>3119</v>
      </c>
      <c r="P2223" s="4" t="s">
        <v>68</v>
      </c>
    </row>
    <row r="2224" spans="1:16">
      <c r="A2224" s="4" t="s">
        <v>18</v>
      </c>
      <c r="B2224" s="12" t="s">
        <v>60</v>
      </c>
      <c r="C2224" s="4" t="s">
        <v>285</v>
      </c>
      <c r="D2224" s="12" t="s">
        <v>37</v>
      </c>
      <c r="E2224" s="12" t="s">
        <v>38</v>
      </c>
      <c r="F2224" s="12" t="s">
        <v>39</v>
      </c>
      <c r="G2224" s="14">
        <v>45868</v>
      </c>
      <c r="H2224" s="12" t="s">
        <v>788</v>
      </c>
      <c r="I2224" s="12">
        <v>100</v>
      </c>
      <c r="J2224" s="12" t="s">
        <v>41</v>
      </c>
      <c r="K2224" s="4" t="s">
        <v>66</v>
      </c>
      <c r="L2224" s="5">
        <v>45886.764907407407</v>
      </c>
      <c r="M2224" s="10">
        <v>30</v>
      </c>
      <c r="N2224" s="4" t="s">
        <v>16</v>
      </c>
      <c r="O2224" s="4" t="s">
        <v>789</v>
      </c>
      <c r="P2224" s="4" t="s">
        <v>68</v>
      </c>
    </row>
    <row r="2225" spans="1:16">
      <c r="A2225" s="4" t="s">
        <v>18</v>
      </c>
      <c r="B2225" s="12" t="s">
        <v>60</v>
      </c>
      <c r="C2225" s="4" t="s">
        <v>285</v>
      </c>
      <c r="D2225" s="12" t="s">
        <v>37</v>
      </c>
      <c r="E2225" s="12" t="s">
        <v>38</v>
      </c>
      <c r="F2225" s="12" t="s">
        <v>39</v>
      </c>
      <c r="G2225" s="14">
        <v>45868</v>
      </c>
      <c r="H2225" s="12" t="s">
        <v>3120</v>
      </c>
      <c r="I2225" s="12">
        <v>100</v>
      </c>
      <c r="J2225" s="12" t="s">
        <v>41</v>
      </c>
      <c r="K2225" s="4" t="s">
        <v>66</v>
      </c>
      <c r="L2225" s="5">
        <v>45886.764907407407</v>
      </c>
      <c r="M2225" s="10">
        <v>68</v>
      </c>
      <c r="N2225" s="4" t="s">
        <v>16</v>
      </c>
      <c r="O2225" s="4" t="s">
        <v>3121</v>
      </c>
      <c r="P2225" s="4" t="s">
        <v>68</v>
      </c>
    </row>
    <row r="2226" spans="1:16">
      <c r="A2226" s="4" t="s">
        <v>18</v>
      </c>
      <c r="B2226" s="12" t="s">
        <v>60</v>
      </c>
      <c r="C2226" s="4" t="s">
        <v>285</v>
      </c>
      <c r="D2226" s="12" t="s">
        <v>37</v>
      </c>
      <c r="E2226" s="12" t="s">
        <v>38</v>
      </c>
      <c r="F2226" s="12" t="s">
        <v>39</v>
      </c>
      <c r="G2226" s="14">
        <v>45868</v>
      </c>
      <c r="H2226" s="12" t="s">
        <v>790</v>
      </c>
      <c r="I2226" s="12">
        <v>200</v>
      </c>
      <c r="J2226" s="12" t="s">
        <v>41</v>
      </c>
      <c r="K2226" s="4" t="s">
        <v>66</v>
      </c>
      <c r="L2226" s="5">
        <v>45886.764907407407</v>
      </c>
      <c r="M2226" s="10">
        <v>136</v>
      </c>
      <c r="N2226" s="4" t="s">
        <v>16</v>
      </c>
      <c r="O2226" s="4" t="s">
        <v>791</v>
      </c>
      <c r="P2226" s="4" t="s">
        <v>68</v>
      </c>
    </row>
    <row r="2227" spans="1:16">
      <c r="A2227" s="4" t="s">
        <v>18</v>
      </c>
      <c r="B2227" s="12" t="s">
        <v>60</v>
      </c>
      <c r="C2227" s="4" t="s">
        <v>285</v>
      </c>
      <c r="D2227" s="12" t="s">
        <v>37</v>
      </c>
      <c r="E2227" s="12" t="s">
        <v>38</v>
      </c>
      <c r="F2227" s="12" t="s">
        <v>39</v>
      </c>
      <c r="G2227" s="14">
        <v>45868</v>
      </c>
      <c r="H2227" s="12" t="s">
        <v>3122</v>
      </c>
      <c r="I2227" s="12">
        <v>200</v>
      </c>
      <c r="J2227" s="12" t="s">
        <v>41</v>
      </c>
      <c r="K2227" s="4" t="s">
        <v>66</v>
      </c>
      <c r="L2227" s="5">
        <v>45886.764907407407</v>
      </c>
      <c r="M2227" s="10">
        <v>168</v>
      </c>
      <c r="N2227" s="4" t="s">
        <v>16</v>
      </c>
      <c r="O2227" s="4" t="s">
        <v>3123</v>
      </c>
      <c r="P2227" s="4" t="s">
        <v>68</v>
      </c>
    </row>
    <row r="2228" spans="1:16">
      <c r="A2228" s="4" t="s">
        <v>18</v>
      </c>
      <c r="B2228" s="12" t="s">
        <v>60</v>
      </c>
      <c r="C2228" s="4" t="s">
        <v>285</v>
      </c>
      <c r="D2228" s="12" t="s">
        <v>37</v>
      </c>
      <c r="E2228" s="12" t="s">
        <v>38</v>
      </c>
      <c r="F2228" s="12" t="s">
        <v>39</v>
      </c>
      <c r="G2228" s="14">
        <v>45868</v>
      </c>
      <c r="H2228" s="12" t="s">
        <v>3124</v>
      </c>
      <c r="I2228" s="12">
        <v>200</v>
      </c>
      <c r="J2228" s="12" t="s">
        <v>41</v>
      </c>
      <c r="K2228" s="4" t="s">
        <v>66</v>
      </c>
      <c r="L2228" s="5">
        <v>45886.764907407407</v>
      </c>
      <c r="M2228" s="10">
        <v>584</v>
      </c>
      <c r="N2228" s="4" t="s">
        <v>16</v>
      </c>
      <c r="O2228" s="4" t="s">
        <v>3125</v>
      </c>
      <c r="P2228" s="4" t="s">
        <v>68</v>
      </c>
    </row>
    <row r="2229" spans="1:16">
      <c r="A2229" s="4" t="s">
        <v>18</v>
      </c>
      <c r="B2229" s="12" t="s">
        <v>60</v>
      </c>
      <c r="C2229" s="4" t="s">
        <v>285</v>
      </c>
      <c r="D2229" s="12" t="s">
        <v>37</v>
      </c>
      <c r="E2229" s="12" t="s">
        <v>38</v>
      </c>
      <c r="F2229" s="12" t="s">
        <v>39</v>
      </c>
      <c r="G2229" s="14">
        <v>45868</v>
      </c>
      <c r="H2229" s="12" t="s">
        <v>3126</v>
      </c>
      <c r="I2229" s="12">
        <v>100</v>
      </c>
      <c r="J2229" s="12" t="s">
        <v>41</v>
      </c>
      <c r="K2229" s="4" t="s">
        <v>66</v>
      </c>
      <c r="L2229" s="5">
        <v>45886.764907407407</v>
      </c>
      <c r="M2229" s="10">
        <v>64</v>
      </c>
      <c r="N2229" s="4" t="s">
        <v>16</v>
      </c>
      <c r="O2229" s="4" t="s">
        <v>3127</v>
      </c>
      <c r="P2229" s="4" t="s">
        <v>68</v>
      </c>
    </row>
    <row r="2230" spans="1:16">
      <c r="A2230" s="4" t="s">
        <v>18</v>
      </c>
      <c r="B2230" s="12" t="s">
        <v>60</v>
      </c>
      <c r="C2230" s="4" t="s">
        <v>285</v>
      </c>
      <c r="D2230" s="12" t="s">
        <v>37</v>
      </c>
      <c r="E2230" s="12" t="s">
        <v>38</v>
      </c>
      <c r="F2230" s="12" t="s">
        <v>39</v>
      </c>
      <c r="G2230" s="14">
        <v>45868</v>
      </c>
      <c r="H2230" s="12" t="s">
        <v>3128</v>
      </c>
      <c r="I2230" s="12">
        <v>100</v>
      </c>
      <c r="J2230" s="12" t="s">
        <v>41</v>
      </c>
      <c r="K2230" s="4" t="s">
        <v>66</v>
      </c>
      <c r="L2230" s="5">
        <v>45886.764907407407</v>
      </c>
      <c r="M2230" s="10">
        <v>25</v>
      </c>
      <c r="N2230" s="4" t="s">
        <v>16</v>
      </c>
      <c r="O2230" s="4" t="s">
        <v>3129</v>
      </c>
      <c r="P2230" s="4" t="s">
        <v>68</v>
      </c>
    </row>
    <row r="2231" spans="1:16">
      <c r="A2231" s="4" t="s">
        <v>18</v>
      </c>
      <c r="B2231" s="12" t="s">
        <v>60</v>
      </c>
      <c r="C2231" s="4" t="s">
        <v>285</v>
      </c>
      <c r="D2231" s="12" t="s">
        <v>37</v>
      </c>
      <c r="E2231" s="12" t="s">
        <v>38</v>
      </c>
      <c r="F2231" s="12" t="s">
        <v>39</v>
      </c>
      <c r="G2231" s="14">
        <v>45868</v>
      </c>
      <c r="H2231" s="12" t="s">
        <v>3130</v>
      </c>
      <c r="I2231" s="12">
        <v>100</v>
      </c>
      <c r="J2231" s="12" t="s">
        <v>41</v>
      </c>
      <c r="K2231" s="4" t="s">
        <v>66</v>
      </c>
      <c r="L2231" s="5">
        <v>45886.764907407407</v>
      </c>
      <c r="M2231" s="10">
        <v>28</v>
      </c>
      <c r="N2231" s="4" t="s">
        <v>16</v>
      </c>
      <c r="O2231" s="4" t="s">
        <v>3131</v>
      </c>
      <c r="P2231" s="4" t="s">
        <v>68</v>
      </c>
    </row>
    <row r="2232" spans="1:16">
      <c r="A2232" s="4" t="s">
        <v>18</v>
      </c>
      <c r="B2232" s="12" t="s">
        <v>60</v>
      </c>
      <c r="C2232" s="4" t="s">
        <v>285</v>
      </c>
      <c r="D2232" s="12" t="s">
        <v>37</v>
      </c>
      <c r="E2232" s="12" t="s">
        <v>38</v>
      </c>
      <c r="F2232" s="12" t="s">
        <v>39</v>
      </c>
      <c r="G2232" s="14">
        <v>45868</v>
      </c>
      <c r="H2232" s="12" t="s">
        <v>3132</v>
      </c>
      <c r="I2232" s="12">
        <v>100</v>
      </c>
      <c r="J2232" s="12" t="s">
        <v>41</v>
      </c>
      <c r="K2232" s="4" t="s">
        <v>66</v>
      </c>
      <c r="L2232" s="5">
        <v>45886.764907407407</v>
      </c>
      <c r="M2232" s="10">
        <v>52</v>
      </c>
      <c r="N2232" s="4" t="s">
        <v>16</v>
      </c>
      <c r="O2232" s="4" t="s">
        <v>3133</v>
      </c>
      <c r="P2232" s="4" t="s">
        <v>68</v>
      </c>
    </row>
    <row r="2233" spans="1:16">
      <c r="A2233" s="4" t="s">
        <v>18</v>
      </c>
      <c r="B2233" s="12" t="s">
        <v>60</v>
      </c>
      <c r="C2233" s="4" t="s">
        <v>285</v>
      </c>
      <c r="D2233" s="12" t="s">
        <v>37</v>
      </c>
      <c r="E2233" s="12" t="s">
        <v>38</v>
      </c>
      <c r="F2233" s="12" t="s">
        <v>39</v>
      </c>
      <c r="G2233" s="14">
        <v>45868</v>
      </c>
      <c r="H2233" s="12" t="s">
        <v>3134</v>
      </c>
      <c r="I2233" s="12">
        <v>100</v>
      </c>
      <c r="J2233" s="12" t="s">
        <v>41</v>
      </c>
      <c r="K2233" s="4" t="s">
        <v>66</v>
      </c>
      <c r="L2233" s="5">
        <v>45886.764907407407</v>
      </c>
      <c r="M2233" s="10">
        <v>30</v>
      </c>
      <c r="N2233" s="4" t="s">
        <v>16</v>
      </c>
      <c r="O2233" s="4" t="s">
        <v>3135</v>
      </c>
      <c r="P2233" s="4" t="s">
        <v>68</v>
      </c>
    </row>
    <row r="2234" spans="1:16">
      <c r="A2234" s="4" t="s">
        <v>18</v>
      </c>
      <c r="B2234" s="12" t="s">
        <v>60</v>
      </c>
      <c r="C2234" s="4" t="s">
        <v>285</v>
      </c>
      <c r="D2234" s="12" t="s">
        <v>37</v>
      </c>
      <c r="E2234" s="12" t="s">
        <v>38</v>
      </c>
      <c r="F2234" s="12" t="s">
        <v>39</v>
      </c>
      <c r="G2234" s="14">
        <v>45868</v>
      </c>
      <c r="H2234" s="12" t="s">
        <v>3136</v>
      </c>
      <c r="I2234" s="12">
        <v>100</v>
      </c>
      <c r="J2234" s="12" t="s">
        <v>41</v>
      </c>
      <c r="K2234" s="4" t="s">
        <v>66</v>
      </c>
      <c r="L2234" s="5">
        <v>45886.764907407407</v>
      </c>
      <c r="M2234" s="10">
        <v>30</v>
      </c>
      <c r="N2234" s="4" t="s">
        <v>16</v>
      </c>
      <c r="O2234" s="4" t="s">
        <v>3137</v>
      </c>
      <c r="P2234" s="4" t="s">
        <v>68</v>
      </c>
    </row>
    <row r="2235" spans="1:16">
      <c r="A2235" s="4" t="s">
        <v>18</v>
      </c>
      <c r="B2235" s="12" t="s">
        <v>60</v>
      </c>
      <c r="C2235" s="4" t="s">
        <v>285</v>
      </c>
      <c r="D2235" s="12" t="s">
        <v>37</v>
      </c>
      <c r="E2235" s="12" t="s">
        <v>38</v>
      </c>
      <c r="F2235" s="12" t="s">
        <v>39</v>
      </c>
      <c r="G2235" s="14">
        <v>45868</v>
      </c>
      <c r="H2235" s="12" t="s">
        <v>794</v>
      </c>
      <c r="I2235" s="12">
        <v>100</v>
      </c>
      <c r="J2235" s="12" t="s">
        <v>41</v>
      </c>
      <c r="K2235" s="4" t="s">
        <v>66</v>
      </c>
      <c r="L2235" s="5">
        <v>45886.764907407407</v>
      </c>
      <c r="M2235" s="10">
        <v>84</v>
      </c>
      <c r="N2235" s="4" t="s">
        <v>16</v>
      </c>
      <c r="O2235" s="4" t="s">
        <v>795</v>
      </c>
      <c r="P2235" s="4" t="s">
        <v>68</v>
      </c>
    </row>
    <row r="2236" spans="1:16">
      <c r="A2236" s="4" t="s">
        <v>18</v>
      </c>
      <c r="B2236" s="12" t="s">
        <v>60</v>
      </c>
      <c r="C2236" s="4" t="s">
        <v>285</v>
      </c>
      <c r="D2236" s="12" t="s">
        <v>37</v>
      </c>
      <c r="E2236" s="12" t="s">
        <v>38</v>
      </c>
      <c r="F2236" s="12" t="s">
        <v>39</v>
      </c>
      <c r="G2236" s="14">
        <v>45868</v>
      </c>
      <c r="H2236" s="12" t="s">
        <v>3138</v>
      </c>
      <c r="I2236" s="12">
        <v>100</v>
      </c>
      <c r="J2236" s="12" t="s">
        <v>41</v>
      </c>
      <c r="K2236" s="4" t="s">
        <v>66</v>
      </c>
      <c r="L2236" s="5">
        <v>45886.764907407407</v>
      </c>
      <c r="M2236" s="10">
        <v>84</v>
      </c>
      <c r="N2236" s="4" t="s">
        <v>16</v>
      </c>
      <c r="O2236" s="4" t="s">
        <v>3139</v>
      </c>
      <c r="P2236" s="4" t="s">
        <v>68</v>
      </c>
    </row>
    <row r="2237" spans="1:16">
      <c r="A2237" s="4" t="s">
        <v>18</v>
      </c>
      <c r="B2237" s="12" t="s">
        <v>60</v>
      </c>
      <c r="C2237" s="4" t="s">
        <v>285</v>
      </c>
      <c r="D2237" s="12" t="s">
        <v>37</v>
      </c>
      <c r="E2237" s="12" t="s">
        <v>38</v>
      </c>
      <c r="F2237" s="12" t="s">
        <v>39</v>
      </c>
      <c r="G2237" s="14">
        <v>45868</v>
      </c>
      <c r="H2237" s="12" t="s">
        <v>3140</v>
      </c>
      <c r="I2237" s="12">
        <v>100</v>
      </c>
      <c r="J2237" s="12" t="s">
        <v>41</v>
      </c>
      <c r="K2237" s="4" t="s">
        <v>66</v>
      </c>
      <c r="L2237" s="5">
        <v>45886.764907407407</v>
      </c>
      <c r="M2237" s="10">
        <v>28</v>
      </c>
      <c r="N2237" s="4" t="s">
        <v>16</v>
      </c>
      <c r="O2237" s="4" t="s">
        <v>3141</v>
      </c>
      <c r="P2237" s="4" t="s">
        <v>68</v>
      </c>
    </row>
    <row r="2238" spans="1:16">
      <c r="A2238" s="4" t="s">
        <v>18</v>
      </c>
      <c r="B2238" s="12" t="s">
        <v>60</v>
      </c>
      <c r="C2238" s="4" t="s">
        <v>285</v>
      </c>
      <c r="D2238" s="12" t="s">
        <v>37</v>
      </c>
      <c r="E2238" s="12" t="s">
        <v>38</v>
      </c>
      <c r="F2238" s="12" t="s">
        <v>39</v>
      </c>
      <c r="G2238" s="14">
        <v>45868</v>
      </c>
      <c r="H2238" s="12" t="s">
        <v>3142</v>
      </c>
      <c r="I2238" s="12">
        <v>100</v>
      </c>
      <c r="J2238" s="12" t="s">
        <v>41</v>
      </c>
      <c r="K2238" s="4" t="s">
        <v>66</v>
      </c>
      <c r="L2238" s="5">
        <v>45886.764907407407</v>
      </c>
      <c r="M2238" s="10">
        <v>84</v>
      </c>
      <c r="N2238" s="4" t="s">
        <v>16</v>
      </c>
      <c r="O2238" s="4" t="s">
        <v>3143</v>
      </c>
      <c r="P2238" s="4" t="s">
        <v>68</v>
      </c>
    </row>
    <row r="2239" spans="1:16">
      <c r="A2239" s="4" t="s">
        <v>18</v>
      </c>
      <c r="B2239" s="12" t="s">
        <v>60</v>
      </c>
      <c r="C2239" s="4" t="s">
        <v>285</v>
      </c>
      <c r="D2239" s="12" t="s">
        <v>37</v>
      </c>
      <c r="E2239" s="12" t="s">
        <v>38</v>
      </c>
      <c r="F2239" s="12" t="s">
        <v>39</v>
      </c>
      <c r="G2239" s="14">
        <v>45868</v>
      </c>
      <c r="H2239" s="12" t="s">
        <v>3144</v>
      </c>
      <c r="I2239" s="12">
        <v>100</v>
      </c>
      <c r="J2239" s="12" t="s">
        <v>41</v>
      </c>
      <c r="K2239" s="4" t="s">
        <v>66</v>
      </c>
      <c r="L2239" s="5">
        <v>45886.764907407407</v>
      </c>
      <c r="M2239" s="10">
        <v>84</v>
      </c>
      <c r="N2239" s="4" t="s">
        <v>16</v>
      </c>
      <c r="O2239" s="4" t="s">
        <v>3145</v>
      </c>
      <c r="P2239" s="4" t="s">
        <v>68</v>
      </c>
    </row>
    <row r="2240" spans="1:16">
      <c r="A2240" s="4" t="s">
        <v>18</v>
      </c>
      <c r="B2240" s="12" t="s">
        <v>60</v>
      </c>
      <c r="C2240" s="4" t="s">
        <v>285</v>
      </c>
      <c r="D2240" s="12" t="s">
        <v>37</v>
      </c>
      <c r="E2240" s="12" t="s">
        <v>38</v>
      </c>
      <c r="F2240" s="12" t="s">
        <v>39</v>
      </c>
      <c r="G2240" s="14">
        <v>45869</v>
      </c>
      <c r="H2240" s="12" t="s">
        <v>340</v>
      </c>
      <c r="I2240" s="12">
        <v>30</v>
      </c>
      <c r="J2240" s="12" t="s">
        <v>41</v>
      </c>
      <c r="K2240" s="4" t="s">
        <v>66</v>
      </c>
      <c r="L2240" s="5">
        <v>45886.763043981482</v>
      </c>
      <c r="M2240" s="10">
        <v>4197</v>
      </c>
      <c r="N2240" s="4" t="s">
        <v>16</v>
      </c>
      <c r="O2240" s="4" t="s">
        <v>341</v>
      </c>
      <c r="P2240" s="4" t="s">
        <v>68</v>
      </c>
    </row>
    <row r="2241" spans="1:16">
      <c r="A2241" s="4" t="s">
        <v>18</v>
      </c>
      <c r="B2241" s="12" t="s">
        <v>60</v>
      </c>
      <c r="C2241" s="4" t="s">
        <v>285</v>
      </c>
      <c r="D2241" s="12" t="s">
        <v>37</v>
      </c>
      <c r="E2241" s="12" t="s">
        <v>38</v>
      </c>
      <c r="F2241" s="12" t="s">
        <v>39</v>
      </c>
      <c r="G2241" s="14">
        <v>45874</v>
      </c>
      <c r="H2241" s="12" t="s">
        <v>3146</v>
      </c>
      <c r="I2241" s="12">
        <v>50</v>
      </c>
      <c r="J2241" s="12" t="s">
        <v>41</v>
      </c>
      <c r="K2241" s="4" t="s">
        <v>66</v>
      </c>
      <c r="L2241" s="5">
        <v>45894.489050925928</v>
      </c>
      <c r="M2241" s="10">
        <v>1175</v>
      </c>
      <c r="N2241" s="4" t="s">
        <v>16</v>
      </c>
      <c r="O2241" s="4" t="s">
        <v>3147</v>
      </c>
      <c r="P2241" s="4" t="s">
        <v>68</v>
      </c>
    </row>
    <row r="2242" spans="1:16">
      <c r="A2242" s="4" t="s">
        <v>18</v>
      </c>
      <c r="B2242" s="12" t="s">
        <v>60</v>
      </c>
      <c r="C2242" s="4" t="s">
        <v>285</v>
      </c>
      <c r="D2242" s="12" t="s">
        <v>37</v>
      </c>
      <c r="E2242" s="12" t="s">
        <v>38</v>
      </c>
      <c r="F2242" s="12" t="s">
        <v>39</v>
      </c>
      <c r="G2242" s="14">
        <v>45874</v>
      </c>
      <c r="H2242" s="12" t="s">
        <v>3148</v>
      </c>
      <c r="I2242" s="12">
        <v>50</v>
      </c>
      <c r="J2242" s="12" t="s">
        <v>41</v>
      </c>
      <c r="K2242" s="4" t="s">
        <v>66</v>
      </c>
      <c r="L2242" s="5">
        <v>45894.489050925928</v>
      </c>
      <c r="M2242" s="10">
        <v>1520</v>
      </c>
      <c r="N2242" s="4" t="s">
        <v>16</v>
      </c>
      <c r="O2242" s="4" t="s">
        <v>3149</v>
      </c>
      <c r="P2242" s="4" t="s">
        <v>68</v>
      </c>
    </row>
    <row r="2243" spans="1:16">
      <c r="A2243" s="4" t="s">
        <v>18</v>
      </c>
      <c r="B2243" s="12" t="s">
        <v>60</v>
      </c>
      <c r="C2243" s="4" t="s">
        <v>285</v>
      </c>
      <c r="D2243" s="12" t="s">
        <v>37</v>
      </c>
      <c r="E2243" s="12" t="s">
        <v>38</v>
      </c>
      <c r="F2243" s="12" t="s">
        <v>39</v>
      </c>
      <c r="G2243" s="14">
        <v>45874</v>
      </c>
      <c r="H2243" s="12" t="s">
        <v>3150</v>
      </c>
      <c r="I2243" s="12">
        <v>25</v>
      </c>
      <c r="J2243" s="12" t="s">
        <v>41</v>
      </c>
      <c r="K2243" s="4" t="s">
        <v>66</v>
      </c>
      <c r="L2243" s="5">
        <v>45894.489050925928</v>
      </c>
      <c r="M2243" s="10">
        <v>1080</v>
      </c>
      <c r="N2243" s="4" t="s">
        <v>16</v>
      </c>
      <c r="O2243" s="4" t="s">
        <v>3151</v>
      </c>
      <c r="P2243" s="4" t="s">
        <v>68</v>
      </c>
    </row>
    <row r="2244" spans="1:16">
      <c r="A2244" s="4" t="s">
        <v>18</v>
      </c>
      <c r="B2244" s="12" t="s">
        <v>60</v>
      </c>
      <c r="C2244" s="4" t="s">
        <v>277</v>
      </c>
      <c r="D2244" s="12" t="s">
        <v>280</v>
      </c>
      <c r="F2244" s="12" t="s">
        <v>39</v>
      </c>
      <c r="G2244" s="14">
        <v>45948</v>
      </c>
      <c r="H2244" s="12" t="s">
        <v>281</v>
      </c>
      <c r="I2244" s="12">
        <v>1020</v>
      </c>
      <c r="J2244" s="12" t="s">
        <v>41</v>
      </c>
      <c r="K2244" s="4" t="s">
        <v>66</v>
      </c>
      <c r="L2244" s="5">
        <v>45960.431435185186</v>
      </c>
      <c r="M2244" s="10">
        <v>2980</v>
      </c>
      <c r="N2244" s="4" t="s">
        <v>16</v>
      </c>
      <c r="O2244" s="4" t="s">
        <v>282</v>
      </c>
      <c r="P2244" s="4" t="s">
        <v>68</v>
      </c>
    </row>
    <row r="2245" spans="1:16">
      <c r="A2245" s="4" t="s">
        <v>18</v>
      </c>
      <c r="B2245" s="12" t="s">
        <v>60</v>
      </c>
      <c r="C2245" s="4" t="s">
        <v>266</v>
      </c>
      <c r="D2245" s="12" t="s">
        <v>51</v>
      </c>
      <c r="E2245" s="12" t="s">
        <v>47</v>
      </c>
      <c r="F2245" s="12" t="s">
        <v>39</v>
      </c>
      <c r="G2245" s="14">
        <v>45961</v>
      </c>
      <c r="H2245" s="12" t="s">
        <v>3152</v>
      </c>
      <c r="I2245" s="12">
        <v>9</v>
      </c>
      <c r="J2245" s="12" t="s">
        <v>376</v>
      </c>
      <c r="K2245" s="4" t="s">
        <v>66</v>
      </c>
      <c r="L2245" s="5">
        <v>45965.441180555557</v>
      </c>
      <c r="M2245" s="10">
        <v>1271</v>
      </c>
      <c r="N2245" s="4" t="s">
        <v>16</v>
      </c>
      <c r="O2245" s="4" t="s">
        <v>3153</v>
      </c>
      <c r="P2245" s="4" t="s">
        <v>68</v>
      </c>
    </row>
    <row r="2246" spans="1:16">
      <c r="A2246" s="4" t="s">
        <v>18</v>
      </c>
      <c r="B2246" s="12" t="s">
        <v>60</v>
      </c>
      <c r="C2246" s="4" t="s">
        <v>285</v>
      </c>
      <c r="D2246" s="12" t="s">
        <v>113</v>
      </c>
      <c r="F2246" s="12" t="s">
        <v>39</v>
      </c>
      <c r="G2246" s="14">
        <v>45905</v>
      </c>
      <c r="H2246" s="12" t="s">
        <v>3154</v>
      </c>
      <c r="I2246" s="12">
        <v>20</v>
      </c>
      <c r="J2246" s="12" t="s">
        <v>41</v>
      </c>
      <c r="K2246" s="4" t="s">
        <v>66</v>
      </c>
      <c r="L2246" s="5">
        <v>45951.711770833332</v>
      </c>
      <c r="M2246" s="10">
        <v>178</v>
      </c>
      <c r="N2246" s="4" t="s">
        <v>16</v>
      </c>
      <c r="O2246" s="4" t="s">
        <v>3155</v>
      </c>
      <c r="P2246" s="4" t="s">
        <v>68</v>
      </c>
    </row>
    <row r="2247" spans="1:16">
      <c r="A2247" s="4" t="s">
        <v>18</v>
      </c>
      <c r="B2247" s="12" t="s">
        <v>60</v>
      </c>
      <c r="C2247" s="4" t="s">
        <v>285</v>
      </c>
      <c r="D2247" s="12" t="s">
        <v>113</v>
      </c>
      <c r="F2247" s="12" t="s">
        <v>39</v>
      </c>
      <c r="G2247" s="14">
        <v>45905</v>
      </c>
      <c r="H2247" s="12" t="s">
        <v>336</v>
      </c>
      <c r="I2247" s="12">
        <v>20</v>
      </c>
      <c r="J2247" s="12" t="s">
        <v>41</v>
      </c>
      <c r="K2247" s="4" t="s">
        <v>66</v>
      </c>
      <c r="L2247" s="5">
        <v>45951.711770833332</v>
      </c>
      <c r="M2247" s="10">
        <v>659.8</v>
      </c>
      <c r="N2247" s="4" t="s">
        <v>16</v>
      </c>
      <c r="O2247" s="4" t="s">
        <v>337</v>
      </c>
      <c r="P2247" s="4" t="s">
        <v>68</v>
      </c>
    </row>
    <row r="2248" spans="1:16">
      <c r="A2248" s="4" t="s">
        <v>18</v>
      </c>
      <c r="B2248" s="12" t="s">
        <v>60</v>
      </c>
      <c r="C2248" s="4" t="s">
        <v>285</v>
      </c>
      <c r="D2248" s="12" t="s">
        <v>37</v>
      </c>
      <c r="E2248" s="12" t="s">
        <v>38</v>
      </c>
      <c r="F2248" s="12" t="s">
        <v>39</v>
      </c>
      <c r="G2248" s="14">
        <v>45905</v>
      </c>
      <c r="H2248" s="12" t="s">
        <v>3156</v>
      </c>
      <c r="I2248" s="12">
        <v>400</v>
      </c>
      <c r="J2248" s="12" t="s">
        <v>129</v>
      </c>
      <c r="K2248" s="4" t="s">
        <v>66</v>
      </c>
      <c r="L2248" s="5">
        <v>45951.711770833332</v>
      </c>
      <c r="M2248" s="10">
        <v>1164</v>
      </c>
      <c r="N2248" s="4" t="s">
        <v>16</v>
      </c>
      <c r="O2248" s="4" t="s">
        <v>3157</v>
      </c>
      <c r="P2248" s="4" t="s">
        <v>68</v>
      </c>
    </row>
    <row r="2249" spans="1:16">
      <c r="A2249" s="4" t="s">
        <v>18</v>
      </c>
      <c r="B2249" s="12" t="s">
        <v>60</v>
      </c>
      <c r="C2249" s="4" t="s">
        <v>285</v>
      </c>
      <c r="D2249" s="12" t="s">
        <v>37</v>
      </c>
      <c r="E2249" s="12" t="s">
        <v>38</v>
      </c>
      <c r="F2249" s="12" t="s">
        <v>39</v>
      </c>
      <c r="G2249" s="14">
        <v>45905</v>
      </c>
      <c r="H2249" s="12" t="s">
        <v>320</v>
      </c>
      <c r="I2249" s="12">
        <v>300</v>
      </c>
      <c r="J2249" s="12" t="s">
        <v>129</v>
      </c>
      <c r="K2249" s="4" t="s">
        <v>66</v>
      </c>
      <c r="L2249" s="5">
        <v>45951.711770833332</v>
      </c>
      <c r="M2249" s="10">
        <v>873</v>
      </c>
      <c r="N2249" s="4" t="s">
        <v>16</v>
      </c>
      <c r="O2249" s="4" t="s">
        <v>321</v>
      </c>
      <c r="P2249" s="4" t="s">
        <v>68</v>
      </c>
    </row>
    <row r="2250" spans="1:16">
      <c r="A2250" s="4" t="s">
        <v>18</v>
      </c>
      <c r="B2250" s="12" t="s">
        <v>60</v>
      </c>
      <c r="C2250" s="4" t="s">
        <v>285</v>
      </c>
      <c r="D2250" s="12" t="s">
        <v>37</v>
      </c>
      <c r="E2250" s="12" t="s">
        <v>38</v>
      </c>
      <c r="F2250" s="12" t="s">
        <v>39</v>
      </c>
      <c r="G2250" s="14">
        <v>45905</v>
      </c>
      <c r="H2250" s="12" t="s">
        <v>3158</v>
      </c>
      <c r="I2250" s="12">
        <v>200</v>
      </c>
      <c r="J2250" s="12" t="s">
        <v>129</v>
      </c>
      <c r="K2250" s="4" t="s">
        <v>66</v>
      </c>
      <c r="L2250" s="5">
        <v>45951.711770833332</v>
      </c>
      <c r="M2250" s="10">
        <v>582</v>
      </c>
      <c r="N2250" s="4" t="s">
        <v>16</v>
      </c>
      <c r="O2250" s="4" t="s">
        <v>3159</v>
      </c>
      <c r="P2250" s="4" t="s">
        <v>68</v>
      </c>
    </row>
    <row r="2251" spans="1:16">
      <c r="A2251" s="4" t="s">
        <v>18</v>
      </c>
      <c r="B2251" s="12" t="s">
        <v>60</v>
      </c>
      <c r="C2251" s="4" t="s">
        <v>285</v>
      </c>
      <c r="D2251" s="12" t="s">
        <v>37</v>
      </c>
      <c r="E2251" s="12" t="s">
        <v>38</v>
      </c>
      <c r="F2251" s="12" t="s">
        <v>39</v>
      </c>
      <c r="G2251" s="14">
        <v>45905</v>
      </c>
      <c r="H2251" s="12" t="s">
        <v>322</v>
      </c>
      <c r="I2251" s="12">
        <v>300</v>
      </c>
      <c r="J2251" s="12" t="s">
        <v>129</v>
      </c>
      <c r="K2251" s="4" t="s">
        <v>66</v>
      </c>
      <c r="L2251" s="5">
        <v>45951.711770833332</v>
      </c>
      <c r="M2251" s="10">
        <v>873</v>
      </c>
      <c r="N2251" s="4" t="s">
        <v>16</v>
      </c>
      <c r="O2251" s="4" t="s">
        <v>323</v>
      </c>
      <c r="P2251" s="4" t="s">
        <v>68</v>
      </c>
    </row>
    <row r="2252" spans="1:16">
      <c r="A2252" s="4" t="s">
        <v>18</v>
      </c>
      <c r="B2252" s="12" t="s">
        <v>60</v>
      </c>
      <c r="C2252" s="4" t="s">
        <v>285</v>
      </c>
      <c r="D2252" s="12" t="s">
        <v>37</v>
      </c>
      <c r="E2252" s="12" t="s">
        <v>38</v>
      </c>
      <c r="F2252" s="12" t="s">
        <v>39</v>
      </c>
      <c r="G2252" s="14">
        <v>45905</v>
      </c>
      <c r="H2252" s="12" t="s">
        <v>3160</v>
      </c>
      <c r="I2252" s="12">
        <v>200</v>
      </c>
      <c r="J2252" s="12" t="s">
        <v>129</v>
      </c>
      <c r="K2252" s="4" t="s">
        <v>66</v>
      </c>
      <c r="L2252" s="5">
        <v>45951.711770833332</v>
      </c>
      <c r="M2252" s="10">
        <v>1260</v>
      </c>
      <c r="N2252" s="4" t="s">
        <v>16</v>
      </c>
      <c r="O2252" s="4" t="s">
        <v>3161</v>
      </c>
      <c r="P2252" s="4" t="s">
        <v>68</v>
      </c>
    </row>
    <row r="2253" spans="1:16">
      <c r="A2253" s="4" t="s">
        <v>18</v>
      </c>
      <c r="B2253" s="12" t="s">
        <v>60</v>
      </c>
      <c r="C2253" s="4" t="s">
        <v>285</v>
      </c>
      <c r="D2253" s="12" t="s">
        <v>37</v>
      </c>
      <c r="E2253" s="12" t="s">
        <v>38</v>
      </c>
      <c r="F2253" s="12" t="s">
        <v>39</v>
      </c>
      <c r="G2253" s="14">
        <v>45905</v>
      </c>
      <c r="H2253" s="12" t="s">
        <v>3162</v>
      </c>
      <c r="I2253" s="12">
        <v>200</v>
      </c>
      <c r="J2253" s="12" t="s">
        <v>129</v>
      </c>
      <c r="K2253" s="4" t="s">
        <v>66</v>
      </c>
      <c r="L2253" s="5">
        <v>45951.711770833332</v>
      </c>
      <c r="M2253" s="10">
        <v>1260</v>
      </c>
      <c r="N2253" s="4" t="s">
        <v>16</v>
      </c>
      <c r="O2253" s="4" t="s">
        <v>3163</v>
      </c>
      <c r="P2253" s="4" t="s">
        <v>68</v>
      </c>
    </row>
    <row r="2254" spans="1:16">
      <c r="A2254" s="4" t="s">
        <v>18</v>
      </c>
      <c r="B2254" s="12" t="s">
        <v>60</v>
      </c>
      <c r="C2254" s="4" t="s">
        <v>285</v>
      </c>
      <c r="D2254" s="12" t="s">
        <v>37</v>
      </c>
      <c r="E2254" s="12" t="s">
        <v>38</v>
      </c>
      <c r="F2254" s="12" t="s">
        <v>39</v>
      </c>
      <c r="G2254" s="14">
        <v>45905</v>
      </c>
      <c r="H2254" s="12" t="s">
        <v>3164</v>
      </c>
      <c r="I2254" s="12">
        <v>100</v>
      </c>
      <c r="J2254" s="12" t="s">
        <v>129</v>
      </c>
      <c r="K2254" s="4" t="s">
        <v>66</v>
      </c>
      <c r="L2254" s="5">
        <v>45951.711770833332</v>
      </c>
      <c r="M2254" s="10">
        <v>1076</v>
      </c>
      <c r="N2254" s="4" t="s">
        <v>16</v>
      </c>
      <c r="O2254" s="4" t="s">
        <v>3165</v>
      </c>
      <c r="P2254" s="4" t="s">
        <v>68</v>
      </c>
    </row>
    <row r="2255" spans="1:16">
      <c r="A2255" s="4" t="s">
        <v>18</v>
      </c>
      <c r="B2255" s="12" t="s">
        <v>60</v>
      </c>
      <c r="C2255" s="4" t="s">
        <v>285</v>
      </c>
      <c r="D2255" s="12" t="s">
        <v>51</v>
      </c>
      <c r="E2255" s="12" t="s">
        <v>47</v>
      </c>
      <c r="F2255" s="12" t="s">
        <v>39</v>
      </c>
      <c r="G2255" s="14">
        <v>45910</v>
      </c>
      <c r="H2255" s="12" t="s">
        <v>3166</v>
      </c>
      <c r="I2255" s="12">
        <v>10</v>
      </c>
      <c r="J2255" s="12" t="s">
        <v>41</v>
      </c>
      <c r="K2255" s="4" t="s">
        <v>66</v>
      </c>
      <c r="L2255" s="5">
        <v>45951.709872685184</v>
      </c>
      <c r="M2255" s="10">
        <v>8.5</v>
      </c>
      <c r="N2255" s="4" t="s">
        <v>16</v>
      </c>
      <c r="O2255" s="4" t="s">
        <v>3167</v>
      </c>
      <c r="P2255" s="4" t="s">
        <v>68</v>
      </c>
    </row>
    <row r="2256" spans="1:16">
      <c r="A2256" s="4" t="s">
        <v>18</v>
      </c>
      <c r="B2256" s="12" t="s">
        <v>60</v>
      </c>
      <c r="C2256" s="4" t="s">
        <v>285</v>
      </c>
      <c r="D2256" s="12" t="s">
        <v>37</v>
      </c>
      <c r="E2256" s="12" t="s">
        <v>38</v>
      </c>
      <c r="F2256" s="12" t="s">
        <v>39</v>
      </c>
      <c r="G2256" s="14">
        <v>45910</v>
      </c>
      <c r="H2256" s="12" t="s">
        <v>3168</v>
      </c>
      <c r="I2256" s="12">
        <v>10</v>
      </c>
      <c r="J2256" s="12" t="s">
        <v>41</v>
      </c>
      <c r="K2256" s="4" t="s">
        <v>66</v>
      </c>
      <c r="L2256" s="5">
        <v>45951.709872685184</v>
      </c>
      <c r="M2256" s="10">
        <v>220.9</v>
      </c>
      <c r="N2256" s="4" t="s">
        <v>16</v>
      </c>
      <c r="O2256" s="4" t="s">
        <v>3169</v>
      </c>
      <c r="P2256" s="4" t="s">
        <v>68</v>
      </c>
    </row>
    <row r="2257" spans="1:16">
      <c r="A2257" s="4" t="s">
        <v>18</v>
      </c>
      <c r="B2257" s="12" t="s">
        <v>60</v>
      </c>
      <c r="C2257" s="4" t="s">
        <v>285</v>
      </c>
      <c r="D2257" s="12" t="s">
        <v>37</v>
      </c>
      <c r="E2257" s="12" t="s">
        <v>38</v>
      </c>
      <c r="F2257" s="12" t="s">
        <v>39</v>
      </c>
      <c r="G2257" s="14">
        <v>45910</v>
      </c>
      <c r="H2257" s="12" t="s">
        <v>3170</v>
      </c>
      <c r="I2257" s="12">
        <v>10</v>
      </c>
      <c r="J2257" s="12" t="s">
        <v>41</v>
      </c>
      <c r="K2257" s="4" t="s">
        <v>66</v>
      </c>
      <c r="L2257" s="5">
        <v>45951.709872685184</v>
      </c>
      <c r="M2257" s="10">
        <v>534.9</v>
      </c>
      <c r="N2257" s="4" t="s">
        <v>16</v>
      </c>
      <c r="O2257" s="4" t="s">
        <v>3171</v>
      </c>
      <c r="P2257" s="4" t="s">
        <v>68</v>
      </c>
    </row>
    <row r="2258" spans="1:16">
      <c r="A2258" s="4" t="s">
        <v>18</v>
      </c>
      <c r="B2258" s="12" t="s">
        <v>60</v>
      </c>
      <c r="C2258" s="4" t="s">
        <v>285</v>
      </c>
      <c r="D2258" s="12" t="s">
        <v>37</v>
      </c>
      <c r="E2258" s="12" t="s">
        <v>38</v>
      </c>
      <c r="F2258" s="12" t="s">
        <v>39</v>
      </c>
      <c r="G2258" s="14">
        <v>45910</v>
      </c>
      <c r="H2258" s="12" t="s">
        <v>3172</v>
      </c>
      <c r="I2258" s="12">
        <v>100</v>
      </c>
      <c r="J2258" s="12" t="s">
        <v>129</v>
      </c>
      <c r="K2258" s="4" t="s">
        <v>66</v>
      </c>
      <c r="L2258" s="5">
        <v>45951.709872685184</v>
      </c>
      <c r="M2258" s="10">
        <v>1990</v>
      </c>
      <c r="N2258" s="4" t="s">
        <v>16</v>
      </c>
      <c r="O2258" s="4" t="s">
        <v>3173</v>
      </c>
      <c r="P2258" s="4" t="s">
        <v>68</v>
      </c>
    </row>
    <row r="2259" spans="1:16">
      <c r="A2259" s="4" t="s">
        <v>18</v>
      </c>
      <c r="B2259" s="12" t="s">
        <v>60</v>
      </c>
      <c r="C2259" s="4" t="s">
        <v>285</v>
      </c>
      <c r="D2259" s="12" t="s">
        <v>37</v>
      </c>
      <c r="E2259" s="12" t="s">
        <v>38</v>
      </c>
      <c r="F2259" s="12" t="s">
        <v>39</v>
      </c>
      <c r="G2259" s="14">
        <v>45910</v>
      </c>
      <c r="H2259" s="12" t="s">
        <v>3174</v>
      </c>
      <c r="I2259" s="12">
        <v>10</v>
      </c>
      <c r="J2259" s="12" t="s">
        <v>41</v>
      </c>
      <c r="K2259" s="4" t="s">
        <v>66</v>
      </c>
      <c r="L2259" s="5">
        <v>45951.709872685184</v>
      </c>
      <c r="M2259" s="10">
        <v>129</v>
      </c>
      <c r="N2259" s="4" t="s">
        <v>16</v>
      </c>
      <c r="O2259" s="4" t="s">
        <v>3175</v>
      </c>
      <c r="P2259" s="4" t="s">
        <v>68</v>
      </c>
    </row>
    <row r="2260" spans="1:16">
      <c r="A2260" s="4" t="s">
        <v>18</v>
      </c>
      <c r="B2260" s="12" t="s">
        <v>60</v>
      </c>
      <c r="C2260" s="4" t="s">
        <v>285</v>
      </c>
      <c r="D2260" s="12" t="s">
        <v>37</v>
      </c>
      <c r="E2260" s="12" t="s">
        <v>38</v>
      </c>
      <c r="F2260" s="12" t="s">
        <v>39</v>
      </c>
      <c r="G2260" s="14">
        <v>45910</v>
      </c>
      <c r="H2260" s="12" t="s">
        <v>3176</v>
      </c>
      <c r="I2260" s="12">
        <v>10</v>
      </c>
      <c r="J2260" s="12" t="s">
        <v>41</v>
      </c>
      <c r="K2260" s="4" t="s">
        <v>66</v>
      </c>
      <c r="L2260" s="5">
        <v>45951.709872685184</v>
      </c>
      <c r="M2260" s="10">
        <v>7.4</v>
      </c>
      <c r="N2260" s="4" t="s">
        <v>16</v>
      </c>
      <c r="O2260" s="4" t="s">
        <v>3177</v>
      </c>
      <c r="P2260" s="4" t="s">
        <v>68</v>
      </c>
    </row>
    <row r="2261" spans="1:16">
      <c r="A2261" s="4" t="s">
        <v>18</v>
      </c>
      <c r="B2261" s="12" t="s">
        <v>60</v>
      </c>
      <c r="C2261" s="4" t="s">
        <v>285</v>
      </c>
      <c r="D2261" s="12" t="s">
        <v>153</v>
      </c>
      <c r="E2261" s="12" t="s">
        <v>154</v>
      </c>
      <c r="F2261" s="12" t="s">
        <v>39</v>
      </c>
      <c r="G2261" s="14">
        <v>45910</v>
      </c>
      <c r="H2261" s="12" t="s">
        <v>3178</v>
      </c>
      <c r="I2261" s="12">
        <v>50</v>
      </c>
      <c r="J2261" s="12" t="s">
        <v>129</v>
      </c>
      <c r="K2261" s="4" t="s">
        <v>66</v>
      </c>
      <c r="L2261" s="5">
        <v>45951.709872685184</v>
      </c>
      <c r="M2261" s="10">
        <v>192</v>
      </c>
      <c r="N2261" s="4" t="s">
        <v>16</v>
      </c>
      <c r="O2261" s="4" t="s">
        <v>3179</v>
      </c>
      <c r="P2261" s="4" t="s">
        <v>68</v>
      </c>
    </row>
    <row r="2262" spans="1:16">
      <c r="A2262" s="4" t="s">
        <v>18</v>
      </c>
      <c r="B2262" s="12" t="s">
        <v>60</v>
      </c>
      <c r="C2262" s="4" t="s">
        <v>285</v>
      </c>
      <c r="D2262" s="12" t="s">
        <v>37</v>
      </c>
      <c r="E2262" s="12" t="s">
        <v>38</v>
      </c>
      <c r="F2262" s="12" t="s">
        <v>39</v>
      </c>
      <c r="G2262" s="14">
        <v>45958</v>
      </c>
      <c r="H2262" s="12" t="s">
        <v>692</v>
      </c>
      <c r="I2262" s="12">
        <v>2</v>
      </c>
      <c r="J2262" s="12" t="s">
        <v>41</v>
      </c>
      <c r="K2262" s="4" t="s">
        <v>66</v>
      </c>
      <c r="L2262" s="5">
        <v>45965.4377662037</v>
      </c>
      <c r="M2262" s="10">
        <v>346.66</v>
      </c>
      <c r="N2262" s="4" t="s">
        <v>16</v>
      </c>
      <c r="O2262" s="4" t="s">
        <v>693</v>
      </c>
      <c r="P2262" s="4" t="s">
        <v>68</v>
      </c>
    </row>
    <row r="2263" spans="1:16">
      <c r="A2263" s="4" t="s">
        <v>18</v>
      </c>
      <c r="B2263" s="12" t="s">
        <v>60</v>
      </c>
      <c r="C2263" s="4" t="s">
        <v>285</v>
      </c>
      <c r="D2263" s="12" t="s">
        <v>37</v>
      </c>
      <c r="E2263" s="12" t="s">
        <v>38</v>
      </c>
      <c r="F2263" s="12" t="s">
        <v>39</v>
      </c>
      <c r="G2263" s="14">
        <v>45958</v>
      </c>
      <c r="H2263" s="12" t="s">
        <v>3180</v>
      </c>
      <c r="I2263" s="12">
        <v>2</v>
      </c>
      <c r="J2263" s="12" t="s">
        <v>41</v>
      </c>
      <c r="K2263" s="4" t="s">
        <v>66</v>
      </c>
      <c r="L2263" s="5">
        <v>45965.4377662037</v>
      </c>
      <c r="M2263" s="10">
        <v>303.32</v>
      </c>
      <c r="N2263" s="4" t="s">
        <v>16</v>
      </c>
      <c r="O2263" s="4" t="s">
        <v>3181</v>
      </c>
      <c r="P2263" s="4" t="s">
        <v>68</v>
      </c>
    </row>
    <row r="2264" spans="1:16">
      <c r="A2264" s="4" t="s">
        <v>18</v>
      </c>
      <c r="B2264" s="12" t="s">
        <v>60</v>
      </c>
      <c r="C2264" s="4" t="s">
        <v>348</v>
      </c>
      <c r="D2264" s="12" t="s">
        <v>280</v>
      </c>
      <c r="F2264" s="12" t="s">
        <v>39</v>
      </c>
      <c r="G2264" s="14">
        <v>45868</v>
      </c>
      <c r="H2264" s="12" t="s">
        <v>353</v>
      </c>
      <c r="I2264" s="12">
        <v>1</v>
      </c>
      <c r="J2264" s="12" t="s">
        <v>85</v>
      </c>
      <c r="K2264" s="4" t="s">
        <v>66</v>
      </c>
      <c r="L2264" s="5">
        <v>45899.487881944442</v>
      </c>
      <c r="M2264" s="10">
        <v>275</v>
      </c>
      <c r="N2264" s="4" t="s">
        <v>16</v>
      </c>
      <c r="O2264" s="4" t="s">
        <v>354</v>
      </c>
      <c r="P2264" s="4" t="s">
        <v>68</v>
      </c>
    </row>
    <row r="2265" spans="1:16">
      <c r="A2265" s="4" t="s">
        <v>18</v>
      </c>
      <c r="B2265" s="12" t="s">
        <v>60</v>
      </c>
      <c r="C2265" s="4" t="s">
        <v>348</v>
      </c>
      <c r="D2265" s="12" t="s">
        <v>280</v>
      </c>
      <c r="F2265" s="12" t="s">
        <v>39</v>
      </c>
      <c r="G2265" s="14">
        <v>45868</v>
      </c>
      <c r="H2265" s="12" t="s">
        <v>3182</v>
      </c>
      <c r="I2265" s="12">
        <v>50</v>
      </c>
      <c r="J2265" s="12" t="s">
        <v>85</v>
      </c>
      <c r="K2265" s="4" t="s">
        <v>66</v>
      </c>
      <c r="L2265" s="5">
        <v>45899.487881944442</v>
      </c>
      <c r="M2265" s="10">
        <v>282</v>
      </c>
      <c r="N2265" s="4" t="s">
        <v>16</v>
      </c>
      <c r="O2265" s="4" t="s">
        <v>3183</v>
      </c>
      <c r="P2265" s="4" t="s">
        <v>68</v>
      </c>
    </row>
    <row r="2266" spans="1:16">
      <c r="A2266" s="4" t="s">
        <v>18</v>
      </c>
      <c r="B2266" s="12" t="s">
        <v>60</v>
      </c>
      <c r="C2266" s="4" t="s">
        <v>348</v>
      </c>
      <c r="D2266" s="12" t="s">
        <v>280</v>
      </c>
      <c r="F2266" s="12" t="s">
        <v>39</v>
      </c>
      <c r="G2266" s="14">
        <v>45868</v>
      </c>
      <c r="H2266" s="12" t="s">
        <v>361</v>
      </c>
      <c r="I2266" s="12">
        <v>50</v>
      </c>
      <c r="J2266" s="12" t="s">
        <v>41</v>
      </c>
      <c r="K2266" s="4" t="s">
        <v>66</v>
      </c>
      <c r="L2266" s="5">
        <v>45899.487881944442</v>
      </c>
      <c r="M2266" s="10">
        <v>2495</v>
      </c>
      <c r="N2266" s="4" t="s">
        <v>16</v>
      </c>
      <c r="O2266" s="4" t="s">
        <v>362</v>
      </c>
      <c r="P2266" s="4" t="s">
        <v>68</v>
      </c>
    </row>
    <row r="2267" spans="1:16">
      <c r="A2267" s="4" t="s">
        <v>18</v>
      </c>
      <c r="B2267" s="12" t="s">
        <v>60</v>
      </c>
      <c r="C2267" s="4" t="s">
        <v>348</v>
      </c>
      <c r="D2267" s="12" t="s">
        <v>280</v>
      </c>
      <c r="F2267" s="12" t="s">
        <v>39</v>
      </c>
      <c r="G2267" s="14">
        <v>45868</v>
      </c>
      <c r="H2267" s="12" t="s">
        <v>3184</v>
      </c>
      <c r="I2267" s="12">
        <v>2500</v>
      </c>
      <c r="J2267" s="12" t="s">
        <v>85</v>
      </c>
      <c r="K2267" s="4" t="s">
        <v>66</v>
      </c>
      <c r="L2267" s="5">
        <v>45899.487881944442</v>
      </c>
      <c r="M2267" s="10">
        <v>2250</v>
      </c>
      <c r="N2267" s="4" t="s">
        <v>16</v>
      </c>
      <c r="O2267" s="4" t="s">
        <v>3185</v>
      </c>
      <c r="P2267" s="4" t="s">
        <v>68</v>
      </c>
    </row>
    <row r="2268" spans="1:16">
      <c r="A2268" s="4" t="s">
        <v>18</v>
      </c>
      <c r="B2268" s="12" t="s">
        <v>60</v>
      </c>
      <c r="C2268" s="4" t="s">
        <v>348</v>
      </c>
      <c r="D2268" s="12" t="s">
        <v>280</v>
      </c>
      <c r="F2268" s="12" t="s">
        <v>39</v>
      </c>
      <c r="G2268" s="14">
        <v>45883</v>
      </c>
      <c r="H2268" s="12" t="s">
        <v>281</v>
      </c>
      <c r="I2268" s="12">
        <v>1303</v>
      </c>
      <c r="J2268" s="12" t="s">
        <v>41</v>
      </c>
      <c r="K2268" s="4" t="s">
        <v>66</v>
      </c>
      <c r="L2268" s="5">
        <v>45899.663553240738</v>
      </c>
      <c r="M2268" s="10">
        <v>16804</v>
      </c>
      <c r="N2268" s="4" t="s">
        <v>16</v>
      </c>
      <c r="O2268" s="4" t="s">
        <v>282</v>
      </c>
      <c r="P2268" s="4" t="s">
        <v>68</v>
      </c>
    </row>
    <row r="2269" spans="1:16">
      <c r="A2269" s="4" t="s">
        <v>18</v>
      </c>
      <c r="B2269" s="12" t="s">
        <v>60</v>
      </c>
      <c r="C2269" s="4" t="s">
        <v>348</v>
      </c>
      <c r="D2269" s="12" t="s">
        <v>280</v>
      </c>
      <c r="F2269" s="12" t="s">
        <v>39</v>
      </c>
      <c r="G2269" s="14">
        <v>45944</v>
      </c>
      <c r="H2269" s="12" t="s">
        <v>3186</v>
      </c>
      <c r="I2269" s="12">
        <v>250</v>
      </c>
      <c r="J2269" s="12" t="s">
        <v>41</v>
      </c>
      <c r="K2269" s="4" t="s">
        <v>66</v>
      </c>
      <c r="L2269" s="5">
        <v>45951.423078703701</v>
      </c>
      <c r="M2269" s="10">
        <v>1000</v>
      </c>
      <c r="N2269" s="4" t="s">
        <v>16</v>
      </c>
      <c r="O2269" s="4" t="s">
        <v>3187</v>
      </c>
      <c r="P2269" s="4" t="s">
        <v>68</v>
      </c>
    </row>
    <row r="2270" spans="1:16">
      <c r="A2270" s="4" t="s">
        <v>18</v>
      </c>
      <c r="B2270" s="12" t="s">
        <v>60</v>
      </c>
      <c r="C2270" s="4" t="s">
        <v>348</v>
      </c>
      <c r="D2270" s="12" t="s">
        <v>280</v>
      </c>
      <c r="F2270" s="12" t="s">
        <v>39</v>
      </c>
      <c r="G2270" s="14">
        <v>45944</v>
      </c>
      <c r="H2270" s="12" t="s">
        <v>281</v>
      </c>
      <c r="I2270" s="12">
        <v>600</v>
      </c>
      <c r="J2270" s="12" t="s">
        <v>41</v>
      </c>
      <c r="K2270" s="4" t="s">
        <v>66</v>
      </c>
      <c r="L2270" s="5">
        <v>45951.423078703701</v>
      </c>
      <c r="M2270" s="10">
        <v>3600</v>
      </c>
      <c r="N2270" s="4" t="s">
        <v>16</v>
      </c>
      <c r="O2270" s="4" t="s">
        <v>282</v>
      </c>
      <c r="P2270" s="4" t="s">
        <v>68</v>
      </c>
    </row>
    <row r="2271" spans="1:16">
      <c r="A2271" s="4" t="s">
        <v>18</v>
      </c>
      <c r="B2271" s="12" t="s">
        <v>60</v>
      </c>
      <c r="C2271" s="4" t="s">
        <v>395</v>
      </c>
      <c r="D2271" s="12" t="s">
        <v>51</v>
      </c>
      <c r="E2271" s="12" t="s">
        <v>47</v>
      </c>
      <c r="F2271" s="12" t="s">
        <v>39</v>
      </c>
      <c r="G2271" s="14">
        <v>45895</v>
      </c>
      <c r="H2271" s="12" t="s">
        <v>577</v>
      </c>
      <c r="I2271" s="12">
        <v>40</v>
      </c>
      <c r="J2271" s="12" t="s">
        <v>117</v>
      </c>
      <c r="K2271" s="4" t="s">
        <v>66</v>
      </c>
      <c r="L2271" s="5">
        <v>45954.589803240742</v>
      </c>
      <c r="M2271" s="10">
        <v>5957.35</v>
      </c>
      <c r="N2271" s="4" t="s">
        <v>16</v>
      </c>
      <c r="O2271" s="4" t="s">
        <v>578</v>
      </c>
      <c r="P2271" s="4" t="s">
        <v>68</v>
      </c>
    </row>
    <row r="2272" spans="1:16">
      <c r="A2272" s="4" t="s">
        <v>18</v>
      </c>
      <c r="B2272" s="12" t="s">
        <v>60</v>
      </c>
      <c r="C2272" s="4" t="s">
        <v>395</v>
      </c>
      <c r="D2272" s="12" t="s">
        <v>51</v>
      </c>
      <c r="E2272" s="12" t="s">
        <v>47</v>
      </c>
      <c r="F2272" s="12" t="s">
        <v>39</v>
      </c>
      <c r="G2272" s="14">
        <v>45895</v>
      </c>
      <c r="H2272" s="12" t="s">
        <v>3188</v>
      </c>
      <c r="I2272" s="12">
        <v>45</v>
      </c>
      <c r="J2272" s="12" t="s">
        <v>117</v>
      </c>
      <c r="K2272" s="4" t="s">
        <v>66</v>
      </c>
      <c r="L2272" s="5">
        <v>45954.589803240742</v>
      </c>
      <c r="M2272" s="10">
        <v>2431.35</v>
      </c>
      <c r="N2272" s="4" t="s">
        <v>16</v>
      </c>
      <c r="O2272" s="4" t="s">
        <v>3189</v>
      </c>
      <c r="P2272" s="4" t="s">
        <v>68</v>
      </c>
    </row>
    <row r="2273" spans="1:16">
      <c r="A2273" s="4" t="s">
        <v>18</v>
      </c>
      <c r="B2273" s="12" t="s">
        <v>60</v>
      </c>
      <c r="C2273" s="4" t="s">
        <v>395</v>
      </c>
      <c r="D2273" s="12" t="s">
        <v>51</v>
      </c>
      <c r="E2273" s="12" t="s">
        <v>47</v>
      </c>
      <c r="F2273" s="12" t="s">
        <v>39</v>
      </c>
      <c r="G2273" s="14">
        <v>45895</v>
      </c>
      <c r="H2273" s="12" t="s">
        <v>3190</v>
      </c>
      <c r="I2273" s="12">
        <v>5</v>
      </c>
      <c r="J2273" s="12" t="s">
        <v>117</v>
      </c>
      <c r="K2273" s="4" t="s">
        <v>66</v>
      </c>
      <c r="L2273" s="5">
        <v>45954.589803240742</v>
      </c>
      <c r="M2273" s="10">
        <v>1126.1500000000001</v>
      </c>
      <c r="N2273" s="4" t="s">
        <v>16</v>
      </c>
      <c r="O2273" s="4" t="s">
        <v>3191</v>
      </c>
      <c r="P2273" s="4" t="s">
        <v>68</v>
      </c>
    </row>
    <row r="2274" spans="1:16">
      <c r="A2274" s="4" t="s">
        <v>18</v>
      </c>
      <c r="B2274" s="12" t="s">
        <v>60</v>
      </c>
      <c r="C2274" s="4" t="s">
        <v>395</v>
      </c>
      <c r="D2274" s="12" t="s">
        <v>51</v>
      </c>
      <c r="E2274" s="12" t="s">
        <v>47</v>
      </c>
      <c r="F2274" s="12" t="s">
        <v>39</v>
      </c>
      <c r="G2274" s="14">
        <v>45895</v>
      </c>
      <c r="H2274" s="12" t="s">
        <v>557</v>
      </c>
      <c r="I2274" s="12">
        <v>90</v>
      </c>
      <c r="J2274" s="12" t="s">
        <v>166</v>
      </c>
      <c r="K2274" s="4" t="s">
        <v>66</v>
      </c>
      <c r="L2274" s="5">
        <v>45954.589803240742</v>
      </c>
      <c r="M2274" s="10">
        <v>6454.92</v>
      </c>
      <c r="N2274" s="4" t="s">
        <v>16</v>
      </c>
      <c r="O2274" s="4" t="s">
        <v>558</v>
      </c>
      <c r="P2274" s="4" t="s">
        <v>68</v>
      </c>
    </row>
    <row r="2275" spans="1:16">
      <c r="A2275" s="4" t="s">
        <v>18</v>
      </c>
      <c r="B2275" s="12" t="s">
        <v>60</v>
      </c>
      <c r="C2275" s="4" t="s">
        <v>395</v>
      </c>
      <c r="D2275" s="12" t="s">
        <v>51</v>
      </c>
      <c r="E2275" s="12" t="s">
        <v>47</v>
      </c>
      <c r="F2275" s="12" t="s">
        <v>39</v>
      </c>
      <c r="G2275" s="14">
        <v>45895</v>
      </c>
      <c r="H2275" s="12" t="s">
        <v>396</v>
      </c>
      <c r="I2275" s="12">
        <v>54</v>
      </c>
      <c r="J2275" s="12" t="s">
        <v>166</v>
      </c>
      <c r="K2275" s="4" t="s">
        <v>66</v>
      </c>
      <c r="L2275" s="5">
        <v>45954.589803240742</v>
      </c>
      <c r="M2275" s="10">
        <v>2105.9899999999998</v>
      </c>
      <c r="N2275" s="4" t="s">
        <v>16</v>
      </c>
      <c r="O2275" s="4" t="s">
        <v>397</v>
      </c>
      <c r="P2275" s="4" t="s">
        <v>68</v>
      </c>
    </row>
    <row r="2276" spans="1:16">
      <c r="A2276" s="4" t="s">
        <v>18</v>
      </c>
      <c r="B2276" s="12" t="s">
        <v>60</v>
      </c>
      <c r="C2276" s="4" t="s">
        <v>395</v>
      </c>
      <c r="D2276" s="12" t="s">
        <v>51</v>
      </c>
      <c r="E2276" s="12" t="s">
        <v>47</v>
      </c>
      <c r="F2276" s="12" t="s">
        <v>39</v>
      </c>
      <c r="G2276" s="14">
        <v>45895</v>
      </c>
      <c r="H2276" s="12" t="s">
        <v>561</v>
      </c>
      <c r="I2276" s="12">
        <v>72</v>
      </c>
      <c r="J2276" s="12" t="s">
        <v>166</v>
      </c>
      <c r="K2276" s="4" t="s">
        <v>66</v>
      </c>
      <c r="L2276" s="5">
        <v>45954.589803240742</v>
      </c>
      <c r="M2276" s="10">
        <v>4914.72</v>
      </c>
      <c r="N2276" s="4" t="s">
        <v>16</v>
      </c>
      <c r="O2276" s="4" t="s">
        <v>562</v>
      </c>
      <c r="P2276" s="4" t="s">
        <v>68</v>
      </c>
    </row>
    <row r="2277" spans="1:16">
      <c r="A2277" s="4" t="s">
        <v>18</v>
      </c>
      <c r="B2277" s="12" t="s">
        <v>60</v>
      </c>
      <c r="C2277" s="4" t="s">
        <v>395</v>
      </c>
      <c r="D2277" s="12" t="s">
        <v>51</v>
      </c>
      <c r="E2277" s="12" t="s">
        <v>47</v>
      </c>
      <c r="F2277" s="12" t="s">
        <v>39</v>
      </c>
      <c r="G2277" s="14">
        <v>45895</v>
      </c>
      <c r="H2277" s="12" t="s">
        <v>3192</v>
      </c>
      <c r="I2277" s="12">
        <v>5</v>
      </c>
      <c r="J2277" s="12" t="s">
        <v>117</v>
      </c>
      <c r="K2277" s="4" t="s">
        <v>66</v>
      </c>
      <c r="L2277" s="5">
        <v>45954.589803240742</v>
      </c>
      <c r="M2277" s="10">
        <v>770.25</v>
      </c>
      <c r="N2277" s="4" t="s">
        <v>16</v>
      </c>
      <c r="O2277" s="4" t="s">
        <v>3193</v>
      </c>
      <c r="P2277" s="4" t="s">
        <v>68</v>
      </c>
    </row>
    <row r="2278" spans="1:16">
      <c r="A2278" s="4" t="s">
        <v>18</v>
      </c>
      <c r="B2278" s="12" t="s">
        <v>60</v>
      </c>
      <c r="C2278" s="4" t="s">
        <v>3194</v>
      </c>
      <c r="D2278" s="12" t="s">
        <v>51</v>
      </c>
      <c r="E2278" s="12" t="s">
        <v>47</v>
      </c>
      <c r="F2278" s="12" t="s">
        <v>39</v>
      </c>
      <c r="G2278" s="14">
        <v>45852</v>
      </c>
      <c r="H2278" s="12" t="s">
        <v>3195</v>
      </c>
      <c r="I2278" s="12">
        <v>55</v>
      </c>
      <c r="J2278" s="12" t="s">
        <v>376</v>
      </c>
      <c r="K2278" s="4" t="s">
        <v>66</v>
      </c>
      <c r="L2278" s="5">
        <v>45883.605023148149</v>
      </c>
      <c r="M2278" s="10">
        <v>4752</v>
      </c>
      <c r="N2278" s="4" t="s">
        <v>16</v>
      </c>
      <c r="O2278" s="4" t="s">
        <v>3196</v>
      </c>
      <c r="P2278" s="4" t="s">
        <v>68</v>
      </c>
    </row>
    <row r="2279" spans="1:16">
      <c r="A2279" s="4" t="s">
        <v>18</v>
      </c>
      <c r="B2279" s="12" t="s">
        <v>60</v>
      </c>
      <c r="C2279" s="4" t="s">
        <v>3194</v>
      </c>
      <c r="D2279" s="12" t="s">
        <v>473</v>
      </c>
      <c r="F2279" s="12" t="s">
        <v>39</v>
      </c>
      <c r="G2279" s="14">
        <v>45855</v>
      </c>
      <c r="H2279" s="12" t="s">
        <v>3197</v>
      </c>
      <c r="I2279" s="12">
        <v>100</v>
      </c>
      <c r="J2279" s="12" t="s">
        <v>41</v>
      </c>
      <c r="K2279" s="4" t="s">
        <v>66</v>
      </c>
      <c r="L2279" s="5">
        <v>45883.607997685183</v>
      </c>
      <c r="M2279" s="10">
        <v>4403</v>
      </c>
      <c r="N2279" s="4" t="s">
        <v>16</v>
      </c>
      <c r="O2279" s="4" t="s">
        <v>3198</v>
      </c>
      <c r="P2279" s="4" t="s">
        <v>68</v>
      </c>
    </row>
    <row r="2280" spans="1:16">
      <c r="A2280" s="4" t="s">
        <v>18</v>
      </c>
      <c r="B2280" s="12" t="s">
        <v>60</v>
      </c>
      <c r="C2280" s="4" t="s">
        <v>398</v>
      </c>
      <c r="D2280" s="12" t="s">
        <v>37</v>
      </c>
      <c r="E2280" s="12" t="s">
        <v>38</v>
      </c>
      <c r="F2280" s="12" t="s">
        <v>39</v>
      </c>
      <c r="G2280" s="14">
        <v>45887</v>
      </c>
      <c r="H2280" s="12" t="s">
        <v>1757</v>
      </c>
      <c r="I2280" s="12">
        <v>6</v>
      </c>
      <c r="J2280" s="12" t="s">
        <v>41</v>
      </c>
      <c r="K2280" s="4" t="s">
        <v>66</v>
      </c>
      <c r="L2280" s="5">
        <v>45890.491076388891</v>
      </c>
      <c r="M2280" s="10">
        <v>713.76</v>
      </c>
      <c r="N2280" s="4" t="s">
        <v>16</v>
      </c>
      <c r="O2280" s="4" t="s">
        <v>1758</v>
      </c>
      <c r="P2280" s="4" t="s">
        <v>68</v>
      </c>
    </row>
    <row r="2281" spans="1:16">
      <c r="A2281" s="4" t="s">
        <v>18</v>
      </c>
      <c r="B2281" s="12" t="s">
        <v>60</v>
      </c>
      <c r="C2281" s="4" t="s">
        <v>398</v>
      </c>
      <c r="D2281" s="12" t="s">
        <v>37</v>
      </c>
      <c r="E2281" s="12" t="s">
        <v>38</v>
      </c>
      <c r="F2281" s="12" t="s">
        <v>39</v>
      </c>
      <c r="G2281" s="14">
        <v>45887</v>
      </c>
      <c r="H2281" s="12" t="s">
        <v>3199</v>
      </c>
      <c r="I2281" s="12">
        <v>20</v>
      </c>
      <c r="J2281" s="12" t="s">
        <v>41</v>
      </c>
      <c r="K2281" s="4" t="s">
        <v>66</v>
      </c>
      <c r="L2281" s="5">
        <v>45890.491076388891</v>
      </c>
      <c r="M2281" s="10">
        <v>681</v>
      </c>
      <c r="N2281" s="4" t="s">
        <v>16</v>
      </c>
      <c r="O2281" s="4" t="s">
        <v>3200</v>
      </c>
      <c r="P2281" s="4" t="s">
        <v>68</v>
      </c>
    </row>
    <row r="2282" spans="1:16">
      <c r="A2282" s="4" t="s">
        <v>18</v>
      </c>
      <c r="B2282" s="12" t="s">
        <v>60</v>
      </c>
      <c r="C2282" s="4" t="s">
        <v>3194</v>
      </c>
      <c r="D2282" s="12" t="s">
        <v>51</v>
      </c>
      <c r="E2282" s="12" t="s">
        <v>47</v>
      </c>
      <c r="F2282" s="12" t="s">
        <v>39</v>
      </c>
      <c r="G2282" s="14">
        <v>45931</v>
      </c>
      <c r="H2282" s="12" t="s">
        <v>435</v>
      </c>
      <c r="I2282" s="12">
        <v>1</v>
      </c>
      <c r="J2282" s="12" t="s">
        <v>41</v>
      </c>
      <c r="K2282" s="4" t="s">
        <v>66</v>
      </c>
      <c r="L2282" s="5">
        <v>45933.408819444441</v>
      </c>
      <c r="M2282" s="10">
        <v>305</v>
      </c>
      <c r="N2282" s="4" t="s">
        <v>16</v>
      </c>
      <c r="O2282" s="4" t="s">
        <v>436</v>
      </c>
      <c r="P2282" s="4" t="s">
        <v>68</v>
      </c>
    </row>
    <row r="2283" spans="1:16">
      <c r="A2283" s="4" t="s">
        <v>18</v>
      </c>
      <c r="B2283" s="12" t="s">
        <v>60</v>
      </c>
      <c r="C2283" s="4" t="s">
        <v>3194</v>
      </c>
      <c r="D2283" s="12" t="s">
        <v>51</v>
      </c>
      <c r="E2283" s="12" t="s">
        <v>47</v>
      </c>
      <c r="F2283" s="12" t="s">
        <v>39</v>
      </c>
      <c r="G2283" s="14">
        <v>45931</v>
      </c>
      <c r="H2283" s="12" t="s">
        <v>3201</v>
      </c>
      <c r="I2283" s="12">
        <v>3</v>
      </c>
      <c r="J2283" s="12" t="s">
        <v>166</v>
      </c>
      <c r="K2283" s="4" t="s">
        <v>66</v>
      </c>
      <c r="L2283" s="5">
        <v>45933.408819444441</v>
      </c>
      <c r="M2283" s="10">
        <v>754.83</v>
      </c>
      <c r="N2283" s="4" t="s">
        <v>16</v>
      </c>
      <c r="O2283" s="4" t="s">
        <v>3202</v>
      </c>
      <c r="P2283" s="4" t="s">
        <v>68</v>
      </c>
    </row>
    <row r="2284" spans="1:16">
      <c r="A2284" s="4" t="s">
        <v>18</v>
      </c>
      <c r="B2284" s="12" t="s">
        <v>60</v>
      </c>
      <c r="C2284" s="4" t="s">
        <v>3194</v>
      </c>
      <c r="D2284" s="12" t="s">
        <v>51</v>
      </c>
      <c r="E2284" s="12" t="s">
        <v>47</v>
      </c>
      <c r="F2284" s="12" t="s">
        <v>39</v>
      </c>
      <c r="G2284" s="14">
        <v>45932</v>
      </c>
      <c r="H2284" s="12" t="s">
        <v>3203</v>
      </c>
      <c r="I2284" s="12">
        <v>1</v>
      </c>
      <c r="J2284" s="12" t="s">
        <v>41</v>
      </c>
      <c r="K2284" s="4" t="s">
        <v>66</v>
      </c>
      <c r="L2284" s="5">
        <v>45933.62572916667</v>
      </c>
      <c r="M2284" s="10">
        <v>277.74</v>
      </c>
      <c r="N2284" s="4" t="s">
        <v>16</v>
      </c>
      <c r="O2284" s="4" t="s">
        <v>3204</v>
      </c>
      <c r="P2284" s="4" t="s">
        <v>68</v>
      </c>
    </row>
    <row r="2285" spans="1:16">
      <c r="A2285" s="4" t="s">
        <v>18</v>
      </c>
      <c r="B2285" s="12" t="s">
        <v>60</v>
      </c>
      <c r="C2285" s="4" t="s">
        <v>3194</v>
      </c>
      <c r="D2285" s="12" t="s">
        <v>51</v>
      </c>
      <c r="E2285" s="12" t="s">
        <v>47</v>
      </c>
      <c r="F2285" s="12" t="s">
        <v>39</v>
      </c>
      <c r="G2285" s="14">
        <v>45932</v>
      </c>
      <c r="H2285" s="12" t="s">
        <v>267</v>
      </c>
      <c r="I2285" s="12">
        <v>1</v>
      </c>
      <c r="J2285" s="12" t="s">
        <v>268</v>
      </c>
      <c r="K2285" s="4" t="s">
        <v>66</v>
      </c>
      <c r="L2285" s="5">
        <v>45933.62572916667</v>
      </c>
      <c r="M2285" s="10">
        <v>147.58000000000001</v>
      </c>
      <c r="N2285" s="4" t="s">
        <v>16</v>
      </c>
      <c r="O2285" s="4" t="s">
        <v>269</v>
      </c>
      <c r="P2285" s="4" t="s">
        <v>68</v>
      </c>
    </row>
    <row r="2286" spans="1:16">
      <c r="A2286" s="4" t="s">
        <v>18</v>
      </c>
      <c r="B2286" s="12" t="s">
        <v>60</v>
      </c>
      <c r="C2286" s="4" t="s">
        <v>395</v>
      </c>
      <c r="D2286" s="12" t="s">
        <v>51</v>
      </c>
      <c r="E2286" s="12" t="s">
        <v>47</v>
      </c>
      <c r="F2286" s="12" t="s">
        <v>39</v>
      </c>
      <c r="G2286" s="14">
        <v>45918</v>
      </c>
      <c r="H2286" s="12" t="s">
        <v>555</v>
      </c>
      <c r="I2286" s="12">
        <v>72</v>
      </c>
      <c r="J2286" s="12" t="s">
        <v>166</v>
      </c>
      <c r="K2286" s="4" t="s">
        <v>66</v>
      </c>
      <c r="L2286" s="5">
        <v>45922.43377314815</v>
      </c>
      <c r="M2286" s="10">
        <v>5197.8500000000004</v>
      </c>
      <c r="N2286" s="4" t="s">
        <v>16</v>
      </c>
      <c r="O2286" s="4" t="s">
        <v>3205</v>
      </c>
      <c r="P2286" s="4" t="s">
        <v>68</v>
      </c>
    </row>
    <row r="2287" spans="1:16">
      <c r="A2287" s="4" t="s">
        <v>18</v>
      </c>
      <c r="B2287" s="12" t="s">
        <v>60</v>
      </c>
      <c r="C2287" s="4" t="s">
        <v>395</v>
      </c>
      <c r="D2287" s="12" t="s">
        <v>51</v>
      </c>
      <c r="E2287" s="12" t="s">
        <v>47</v>
      </c>
      <c r="F2287" s="12" t="s">
        <v>39</v>
      </c>
      <c r="G2287" s="14">
        <v>45918</v>
      </c>
      <c r="H2287" s="12" t="s">
        <v>3206</v>
      </c>
      <c r="I2287" s="12">
        <v>40</v>
      </c>
      <c r="J2287" s="12" t="s">
        <v>3207</v>
      </c>
      <c r="K2287" s="4" t="s">
        <v>66</v>
      </c>
      <c r="L2287" s="5">
        <v>45922.43377314815</v>
      </c>
      <c r="M2287" s="10">
        <v>3831.41</v>
      </c>
      <c r="N2287" s="4" t="s">
        <v>16</v>
      </c>
      <c r="O2287" s="4" t="s">
        <v>3208</v>
      </c>
      <c r="P2287" s="4" t="s">
        <v>68</v>
      </c>
    </row>
    <row r="2288" spans="1:16">
      <c r="A2288" s="4" t="s">
        <v>18</v>
      </c>
      <c r="B2288" s="12" t="s">
        <v>60</v>
      </c>
      <c r="C2288" s="4" t="s">
        <v>3194</v>
      </c>
      <c r="D2288" s="12" t="s">
        <v>51</v>
      </c>
      <c r="E2288" s="12" t="s">
        <v>47</v>
      </c>
      <c r="F2288" s="12" t="s">
        <v>39</v>
      </c>
      <c r="G2288" s="14">
        <v>45937</v>
      </c>
      <c r="H2288" s="12" t="s">
        <v>3209</v>
      </c>
      <c r="I2288" s="12">
        <v>20</v>
      </c>
      <c r="J2288" s="12" t="s">
        <v>85</v>
      </c>
      <c r="K2288" s="4" t="s">
        <v>66</v>
      </c>
      <c r="L2288" s="5">
        <v>45938.558379629627</v>
      </c>
      <c r="M2288" s="10">
        <v>3056.4</v>
      </c>
      <c r="N2288" s="4" t="s">
        <v>16</v>
      </c>
      <c r="O2288" s="4" t="s">
        <v>3210</v>
      </c>
      <c r="P2288" s="4" t="s">
        <v>68</v>
      </c>
    </row>
    <row r="2289" spans="1:16">
      <c r="A2289" s="4" t="s">
        <v>18</v>
      </c>
      <c r="B2289" s="12" t="s">
        <v>60</v>
      </c>
      <c r="C2289" s="4" t="s">
        <v>3194</v>
      </c>
      <c r="D2289" s="12" t="s">
        <v>51</v>
      </c>
      <c r="E2289" s="12" t="s">
        <v>47</v>
      </c>
      <c r="F2289" s="12" t="s">
        <v>39</v>
      </c>
      <c r="G2289" s="14">
        <v>45946</v>
      </c>
      <c r="H2289" s="12" t="s">
        <v>3211</v>
      </c>
      <c r="I2289" s="12">
        <v>1</v>
      </c>
      <c r="J2289" s="12" t="s">
        <v>41</v>
      </c>
      <c r="K2289" s="4" t="s">
        <v>66</v>
      </c>
      <c r="L2289" s="5">
        <v>45950.403148148151</v>
      </c>
      <c r="M2289" s="10">
        <v>181</v>
      </c>
      <c r="N2289" s="4" t="s">
        <v>16</v>
      </c>
      <c r="O2289" s="4" t="s">
        <v>3212</v>
      </c>
      <c r="P2289" s="4" t="s">
        <v>68</v>
      </c>
    </row>
    <row r="2290" spans="1:16">
      <c r="A2290" s="4" t="s">
        <v>18</v>
      </c>
      <c r="B2290" s="12" t="s">
        <v>60</v>
      </c>
      <c r="C2290" s="4" t="s">
        <v>3213</v>
      </c>
      <c r="D2290" s="12" t="s">
        <v>51</v>
      </c>
      <c r="E2290" s="12" t="s">
        <v>47</v>
      </c>
      <c r="F2290" s="12" t="s">
        <v>39</v>
      </c>
      <c r="G2290" s="14">
        <v>45925</v>
      </c>
      <c r="H2290" s="12" t="s">
        <v>3214</v>
      </c>
      <c r="I2290" s="12">
        <v>20</v>
      </c>
      <c r="J2290" s="12" t="s">
        <v>41</v>
      </c>
      <c r="K2290" s="4" t="s">
        <v>66</v>
      </c>
      <c r="L2290" s="5">
        <v>45940.584155092591</v>
      </c>
      <c r="M2290" s="10">
        <v>70</v>
      </c>
      <c r="N2290" s="4" t="s">
        <v>16</v>
      </c>
      <c r="O2290" s="4" t="s">
        <v>3215</v>
      </c>
      <c r="P2290" s="4" t="s">
        <v>68</v>
      </c>
    </row>
    <row r="2291" spans="1:16">
      <c r="A2291" s="4" t="s">
        <v>18</v>
      </c>
      <c r="B2291" s="12" t="s">
        <v>60</v>
      </c>
      <c r="C2291" s="4" t="s">
        <v>3213</v>
      </c>
      <c r="D2291" s="12" t="s">
        <v>113</v>
      </c>
      <c r="F2291" s="12" t="s">
        <v>39</v>
      </c>
      <c r="G2291" s="14">
        <v>45925</v>
      </c>
      <c r="H2291" s="12" t="s">
        <v>3216</v>
      </c>
      <c r="I2291" s="12">
        <v>2</v>
      </c>
      <c r="J2291" s="12" t="s">
        <v>41</v>
      </c>
      <c r="K2291" s="4" t="s">
        <v>66</v>
      </c>
      <c r="L2291" s="5">
        <v>45940.584155092591</v>
      </c>
      <c r="M2291" s="10">
        <v>240</v>
      </c>
      <c r="N2291" s="4" t="s">
        <v>16</v>
      </c>
      <c r="O2291" s="4" t="s">
        <v>3217</v>
      </c>
      <c r="P2291" s="4" t="s">
        <v>68</v>
      </c>
    </row>
    <row r="2292" spans="1:16">
      <c r="A2292" s="4" t="s">
        <v>18</v>
      </c>
      <c r="B2292" s="12" t="s">
        <v>60</v>
      </c>
      <c r="C2292" s="4" t="s">
        <v>3213</v>
      </c>
      <c r="D2292" s="12" t="s">
        <v>422</v>
      </c>
      <c r="F2292" s="12" t="s">
        <v>39</v>
      </c>
      <c r="G2292" s="14">
        <v>45925</v>
      </c>
      <c r="H2292" s="12" t="s">
        <v>3218</v>
      </c>
      <c r="I2292" s="12">
        <v>34</v>
      </c>
      <c r="J2292" s="12" t="s">
        <v>41</v>
      </c>
      <c r="K2292" s="4" t="s">
        <v>66</v>
      </c>
      <c r="L2292" s="5">
        <v>45940.584155092591</v>
      </c>
      <c r="M2292" s="10">
        <v>2108</v>
      </c>
      <c r="N2292" s="4" t="s">
        <v>16</v>
      </c>
      <c r="O2292" s="4" t="s">
        <v>3219</v>
      </c>
      <c r="P2292" s="4" t="s">
        <v>68</v>
      </c>
    </row>
    <row r="2293" spans="1:16">
      <c r="A2293" s="4" t="s">
        <v>18</v>
      </c>
      <c r="B2293" s="12" t="s">
        <v>60</v>
      </c>
      <c r="C2293" s="4" t="s">
        <v>398</v>
      </c>
      <c r="D2293" s="12" t="s">
        <v>37</v>
      </c>
      <c r="E2293" s="12" t="s">
        <v>38</v>
      </c>
      <c r="F2293" s="12" t="s">
        <v>39</v>
      </c>
      <c r="G2293" s="14">
        <v>45915</v>
      </c>
      <c r="H2293" s="12" t="s">
        <v>3220</v>
      </c>
      <c r="I2293" s="12">
        <v>5</v>
      </c>
      <c r="J2293" s="12" t="s">
        <v>41</v>
      </c>
      <c r="K2293" s="4" t="s">
        <v>66</v>
      </c>
      <c r="L2293" s="5">
        <v>45922.437534722223</v>
      </c>
      <c r="M2293" s="10">
        <v>242.05</v>
      </c>
      <c r="N2293" s="4" t="s">
        <v>16</v>
      </c>
      <c r="O2293" s="4" t="s">
        <v>3221</v>
      </c>
      <c r="P2293" s="4" t="s">
        <v>68</v>
      </c>
    </row>
    <row r="2294" spans="1:16">
      <c r="A2294" s="4" t="s">
        <v>18</v>
      </c>
      <c r="B2294" s="12" t="s">
        <v>60</v>
      </c>
      <c r="C2294" s="4" t="s">
        <v>398</v>
      </c>
      <c r="D2294" s="12" t="s">
        <v>37</v>
      </c>
      <c r="E2294" s="12" t="s">
        <v>38</v>
      </c>
      <c r="F2294" s="12" t="s">
        <v>39</v>
      </c>
      <c r="G2294" s="14">
        <v>45915</v>
      </c>
      <c r="H2294" s="12" t="s">
        <v>749</v>
      </c>
      <c r="I2294" s="12">
        <v>4</v>
      </c>
      <c r="J2294" s="12" t="s">
        <v>41</v>
      </c>
      <c r="K2294" s="4" t="s">
        <v>66</v>
      </c>
      <c r="L2294" s="5">
        <v>45922.437534722223</v>
      </c>
      <c r="M2294" s="10">
        <v>241.96</v>
      </c>
      <c r="N2294" s="4" t="s">
        <v>16</v>
      </c>
      <c r="O2294" s="4" t="s">
        <v>750</v>
      </c>
      <c r="P2294" s="4" t="s">
        <v>68</v>
      </c>
    </row>
    <row r="2295" spans="1:16">
      <c r="A2295" s="4" t="s">
        <v>18</v>
      </c>
      <c r="B2295" s="12" t="s">
        <v>60</v>
      </c>
      <c r="C2295" s="4" t="s">
        <v>398</v>
      </c>
      <c r="D2295" s="12" t="s">
        <v>51</v>
      </c>
      <c r="E2295" s="12" t="s">
        <v>47</v>
      </c>
      <c r="F2295" s="12" t="s">
        <v>39</v>
      </c>
      <c r="G2295" s="14">
        <v>45915</v>
      </c>
      <c r="H2295" s="12" t="s">
        <v>3222</v>
      </c>
      <c r="I2295" s="12">
        <v>3</v>
      </c>
      <c r="J2295" s="12" t="s">
        <v>41</v>
      </c>
      <c r="K2295" s="4" t="s">
        <v>66</v>
      </c>
      <c r="L2295" s="5">
        <v>45923.472141203703</v>
      </c>
      <c r="M2295" s="10">
        <v>260.67</v>
      </c>
      <c r="N2295" s="4" t="s">
        <v>16</v>
      </c>
      <c r="O2295" s="4" t="s">
        <v>3223</v>
      </c>
      <c r="P2295" s="4" t="s">
        <v>68</v>
      </c>
    </row>
    <row r="2296" spans="1:16">
      <c r="A2296" s="4" t="s">
        <v>18</v>
      </c>
      <c r="B2296" s="12" t="s">
        <v>60</v>
      </c>
      <c r="C2296" s="4" t="s">
        <v>398</v>
      </c>
      <c r="D2296" s="12" t="s">
        <v>272</v>
      </c>
      <c r="F2296" s="12" t="s">
        <v>39</v>
      </c>
      <c r="G2296" s="14">
        <v>45915</v>
      </c>
      <c r="H2296" s="12" t="s">
        <v>3224</v>
      </c>
      <c r="I2296" s="12">
        <v>2</v>
      </c>
      <c r="J2296" s="12" t="s">
        <v>41</v>
      </c>
      <c r="K2296" s="4" t="s">
        <v>66</v>
      </c>
      <c r="L2296" s="5">
        <v>45923.472141203703</v>
      </c>
      <c r="M2296" s="10">
        <v>255.96</v>
      </c>
      <c r="N2296" s="4" t="s">
        <v>16</v>
      </c>
      <c r="O2296" s="4" t="s">
        <v>3225</v>
      </c>
      <c r="P2296" s="4" t="s">
        <v>68</v>
      </c>
    </row>
    <row r="2297" spans="1:16">
      <c r="A2297" s="4" t="s">
        <v>18</v>
      </c>
      <c r="B2297" s="12" t="s">
        <v>60</v>
      </c>
      <c r="C2297" s="4" t="s">
        <v>3226</v>
      </c>
      <c r="D2297" s="12" t="s">
        <v>113</v>
      </c>
      <c r="F2297" s="12" t="s">
        <v>39</v>
      </c>
      <c r="G2297" s="14">
        <v>45925</v>
      </c>
      <c r="H2297" s="12" t="s">
        <v>3227</v>
      </c>
      <c r="I2297" s="12">
        <v>5</v>
      </c>
      <c r="J2297" s="12" t="s">
        <v>41</v>
      </c>
      <c r="K2297" s="4" t="s">
        <v>66</v>
      </c>
      <c r="L2297" s="5">
        <v>45929.529224537036</v>
      </c>
      <c r="M2297" s="10">
        <v>1661.75</v>
      </c>
      <c r="N2297" s="4" t="s">
        <v>16</v>
      </c>
      <c r="O2297" s="4" t="s">
        <v>3228</v>
      </c>
      <c r="P2297" s="4" t="s">
        <v>68</v>
      </c>
    </row>
    <row r="2298" spans="1:16">
      <c r="A2298" s="4" t="s">
        <v>18</v>
      </c>
      <c r="B2298" s="12" t="s">
        <v>60</v>
      </c>
      <c r="C2298" s="4" t="s">
        <v>398</v>
      </c>
      <c r="D2298" s="12" t="s">
        <v>46</v>
      </c>
      <c r="E2298" s="12" t="s">
        <v>47</v>
      </c>
      <c r="F2298" s="12" t="s">
        <v>48</v>
      </c>
      <c r="G2298" s="14">
        <v>45929</v>
      </c>
      <c r="H2298" s="12" t="s">
        <v>3229</v>
      </c>
      <c r="I2298" s="12">
        <v>2</v>
      </c>
      <c r="J2298" s="12" t="s">
        <v>41</v>
      </c>
      <c r="K2298" s="4" t="s">
        <v>66</v>
      </c>
      <c r="L2298" s="5">
        <v>45930.491307870368</v>
      </c>
      <c r="M2298" s="10">
        <v>352.1</v>
      </c>
      <c r="N2298" s="4" t="s">
        <v>16</v>
      </c>
      <c r="O2298" s="4" t="s">
        <v>3230</v>
      </c>
      <c r="P2298" s="4" t="s">
        <v>68</v>
      </c>
    </row>
    <row r="2299" spans="1:16">
      <c r="A2299" s="4" t="s">
        <v>18</v>
      </c>
      <c r="B2299" s="12" t="s">
        <v>60</v>
      </c>
      <c r="C2299" s="4" t="s">
        <v>398</v>
      </c>
      <c r="D2299" s="12" t="s">
        <v>51</v>
      </c>
      <c r="E2299" s="12" t="s">
        <v>47</v>
      </c>
      <c r="F2299" s="12" t="s">
        <v>39</v>
      </c>
      <c r="G2299" s="14">
        <v>45929</v>
      </c>
      <c r="H2299" s="12" t="s">
        <v>3231</v>
      </c>
      <c r="I2299" s="12">
        <v>1</v>
      </c>
      <c r="J2299" s="12" t="s">
        <v>1200</v>
      </c>
      <c r="K2299" s="4" t="s">
        <v>66</v>
      </c>
      <c r="L2299" s="5">
        <v>45930.491307870368</v>
      </c>
      <c r="M2299" s="10">
        <v>260.89</v>
      </c>
      <c r="N2299" s="4" t="s">
        <v>16</v>
      </c>
      <c r="O2299" s="4" t="s">
        <v>3232</v>
      </c>
      <c r="P2299" s="4" t="s">
        <v>68</v>
      </c>
    </row>
    <row r="2300" spans="1:16">
      <c r="A2300" s="4" t="s">
        <v>18</v>
      </c>
      <c r="B2300" s="12" t="s">
        <v>60</v>
      </c>
      <c r="C2300" s="4" t="s">
        <v>398</v>
      </c>
      <c r="D2300" s="12" t="s">
        <v>51</v>
      </c>
      <c r="E2300" s="12" t="s">
        <v>47</v>
      </c>
      <c r="F2300" s="12" t="s">
        <v>39</v>
      </c>
      <c r="G2300" s="14">
        <v>45929</v>
      </c>
      <c r="H2300" s="12" t="s">
        <v>3233</v>
      </c>
      <c r="I2300" s="12">
        <v>1</v>
      </c>
      <c r="J2300" s="12" t="s">
        <v>376</v>
      </c>
      <c r="K2300" s="4" t="s">
        <v>66</v>
      </c>
      <c r="L2300" s="5">
        <v>45930.491307870368</v>
      </c>
      <c r="M2300" s="10">
        <v>2430.59</v>
      </c>
      <c r="N2300" s="4" t="s">
        <v>16</v>
      </c>
      <c r="O2300" s="4" t="s">
        <v>3234</v>
      </c>
      <c r="P2300" s="4" t="s">
        <v>68</v>
      </c>
    </row>
    <row r="2301" spans="1:16">
      <c r="A2301" s="4" t="s">
        <v>18</v>
      </c>
      <c r="B2301" s="12" t="s">
        <v>60</v>
      </c>
      <c r="C2301" s="4" t="s">
        <v>398</v>
      </c>
      <c r="D2301" s="12" t="s">
        <v>272</v>
      </c>
      <c r="F2301" s="12" t="s">
        <v>39</v>
      </c>
      <c r="G2301" s="14">
        <v>45929</v>
      </c>
      <c r="H2301" s="12" t="s">
        <v>3235</v>
      </c>
      <c r="I2301" s="12">
        <v>2</v>
      </c>
      <c r="J2301" s="12" t="s">
        <v>41</v>
      </c>
      <c r="K2301" s="4" t="s">
        <v>66</v>
      </c>
      <c r="L2301" s="5">
        <v>45930.491307870368</v>
      </c>
      <c r="M2301" s="10">
        <v>50.7</v>
      </c>
      <c r="N2301" s="4" t="s">
        <v>16</v>
      </c>
      <c r="O2301" s="4" t="s">
        <v>3236</v>
      </c>
      <c r="P2301" s="4" t="s">
        <v>68</v>
      </c>
    </row>
    <row r="2302" spans="1:16">
      <c r="A2302" s="4" t="s">
        <v>18</v>
      </c>
      <c r="B2302" s="12" t="s">
        <v>60</v>
      </c>
      <c r="C2302" s="4" t="s">
        <v>398</v>
      </c>
      <c r="D2302" s="12" t="s">
        <v>1013</v>
      </c>
      <c r="F2302" s="12" t="s">
        <v>39</v>
      </c>
      <c r="G2302" s="14">
        <v>45929</v>
      </c>
      <c r="H2302" s="12" t="s">
        <v>3237</v>
      </c>
      <c r="I2302" s="12">
        <v>5</v>
      </c>
      <c r="J2302" s="12" t="s">
        <v>41</v>
      </c>
      <c r="K2302" s="4" t="s">
        <v>66</v>
      </c>
      <c r="L2302" s="5">
        <v>45930.491307870368</v>
      </c>
      <c r="M2302" s="10">
        <v>83.65</v>
      </c>
      <c r="N2302" s="4" t="s">
        <v>16</v>
      </c>
      <c r="O2302" s="4" t="s">
        <v>3238</v>
      </c>
      <c r="P2302" s="4" t="s">
        <v>68</v>
      </c>
    </row>
    <row r="2303" spans="1:16">
      <c r="A2303" s="4" t="s">
        <v>18</v>
      </c>
      <c r="B2303" s="12" t="s">
        <v>60</v>
      </c>
      <c r="C2303" s="4" t="s">
        <v>398</v>
      </c>
      <c r="D2303" s="12" t="s">
        <v>379</v>
      </c>
      <c r="F2303" s="12" t="s">
        <v>39</v>
      </c>
      <c r="G2303" s="14">
        <v>45932</v>
      </c>
      <c r="H2303" s="12" t="s">
        <v>3239</v>
      </c>
      <c r="I2303" s="12">
        <v>2</v>
      </c>
      <c r="J2303" s="12" t="s">
        <v>41</v>
      </c>
      <c r="K2303" s="4" t="s">
        <v>66</v>
      </c>
      <c r="L2303" s="5">
        <v>45933.630277777775</v>
      </c>
      <c r="M2303" s="10">
        <v>725.84</v>
      </c>
      <c r="N2303" s="4" t="s">
        <v>16</v>
      </c>
      <c r="O2303" s="4" t="s">
        <v>3240</v>
      </c>
      <c r="P2303" s="4" t="s">
        <v>68</v>
      </c>
    </row>
    <row r="2304" spans="1:16">
      <c r="A2304" s="4" t="s">
        <v>18</v>
      </c>
      <c r="B2304" s="12" t="s">
        <v>60</v>
      </c>
      <c r="C2304" s="4" t="s">
        <v>398</v>
      </c>
      <c r="D2304" s="12" t="s">
        <v>1013</v>
      </c>
      <c r="F2304" s="12" t="s">
        <v>39</v>
      </c>
      <c r="G2304" s="14">
        <v>45932</v>
      </c>
      <c r="H2304" s="12" t="s">
        <v>3241</v>
      </c>
      <c r="I2304" s="12">
        <v>1</v>
      </c>
      <c r="J2304" s="12" t="s">
        <v>41</v>
      </c>
      <c r="K2304" s="4" t="s">
        <v>66</v>
      </c>
      <c r="L2304" s="5">
        <v>45933.630277777775</v>
      </c>
      <c r="M2304" s="10">
        <v>2674.79</v>
      </c>
      <c r="N2304" s="4" t="s">
        <v>16</v>
      </c>
      <c r="O2304" s="4" t="s">
        <v>3242</v>
      </c>
      <c r="P2304" s="4" t="s">
        <v>68</v>
      </c>
    </row>
    <row r="2305" spans="1:16">
      <c r="A2305" s="4" t="s">
        <v>18</v>
      </c>
      <c r="B2305" s="12" t="s">
        <v>60</v>
      </c>
      <c r="C2305" s="4" t="s">
        <v>395</v>
      </c>
      <c r="D2305" s="12" t="s">
        <v>51</v>
      </c>
      <c r="E2305" s="12" t="s">
        <v>47</v>
      </c>
      <c r="F2305" s="12" t="s">
        <v>39</v>
      </c>
      <c r="G2305" s="14">
        <v>45961</v>
      </c>
      <c r="H2305" s="12" t="s">
        <v>579</v>
      </c>
      <c r="I2305" s="12">
        <v>25</v>
      </c>
      <c r="J2305" s="12" t="s">
        <v>117</v>
      </c>
      <c r="K2305" s="4" t="s">
        <v>66</v>
      </c>
      <c r="L2305" s="5">
        <v>45966.666064814817</v>
      </c>
      <c r="M2305" s="10">
        <v>8436.56</v>
      </c>
      <c r="N2305" s="4" t="s">
        <v>16</v>
      </c>
      <c r="O2305" s="4" t="s">
        <v>580</v>
      </c>
      <c r="P2305" s="4" t="s">
        <v>68</v>
      </c>
    </row>
    <row r="2306" spans="1:16">
      <c r="A2306" s="4" t="s">
        <v>18</v>
      </c>
      <c r="B2306" s="12" t="s">
        <v>60</v>
      </c>
      <c r="C2306" s="4" t="s">
        <v>3243</v>
      </c>
      <c r="D2306" s="12" t="s">
        <v>153</v>
      </c>
      <c r="E2306" s="12" t="s">
        <v>154</v>
      </c>
      <c r="F2306" s="12" t="s">
        <v>39</v>
      </c>
      <c r="G2306" s="14">
        <v>45944</v>
      </c>
      <c r="H2306" s="12" t="s">
        <v>3244</v>
      </c>
      <c r="I2306" s="12">
        <v>10</v>
      </c>
      <c r="J2306" s="12" t="s">
        <v>41</v>
      </c>
      <c r="K2306" s="4" t="s">
        <v>66</v>
      </c>
      <c r="L2306" s="5">
        <v>45945.360497685186</v>
      </c>
      <c r="M2306" s="10">
        <v>284.10000000000002</v>
      </c>
      <c r="N2306" s="4" t="s">
        <v>16</v>
      </c>
      <c r="O2306" s="4" t="s">
        <v>3245</v>
      </c>
      <c r="P2306" s="4" t="s">
        <v>68</v>
      </c>
    </row>
    <row r="2307" spans="1:16">
      <c r="A2307" s="4" t="s">
        <v>18</v>
      </c>
      <c r="B2307" s="12" t="s">
        <v>60</v>
      </c>
      <c r="C2307" s="4" t="s">
        <v>3243</v>
      </c>
      <c r="D2307" s="12" t="s">
        <v>153</v>
      </c>
      <c r="E2307" s="12" t="s">
        <v>154</v>
      </c>
      <c r="F2307" s="12" t="s">
        <v>39</v>
      </c>
      <c r="G2307" s="14">
        <v>45961</v>
      </c>
      <c r="H2307" s="12" t="s">
        <v>3246</v>
      </c>
      <c r="I2307" s="12">
        <v>3</v>
      </c>
      <c r="J2307" s="12" t="s">
        <v>41</v>
      </c>
      <c r="K2307" s="4" t="s">
        <v>66</v>
      </c>
      <c r="L2307" s="5">
        <v>45965.448935185188</v>
      </c>
      <c r="M2307" s="10">
        <v>298.5</v>
      </c>
      <c r="N2307" s="4" t="s">
        <v>16</v>
      </c>
      <c r="O2307" s="4" t="s">
        <v>3247</v>
      </c>
      <c r="P2307" s="4" t="s">
        <v>68</v>
      </c>
    </row>
    <row r="2308" spans="1:16">
      <c r="A2308" s="4" t="s">
        <v>18</v>
      </c>
      <c r="B2308" s="12" t="s">
        <v>60</v>
      </c>
      <c r="C2308" s="4" t="s">
        <v>398</v>
      </c>
      <c r="D2308" s="12" t="s">
        <v>37</v>
      </c>
      <c r="E2308" s="12" t="s">
        <v>38</v>
      </c>
      <c r="F2308" s="12" t="s">
        <v>39</v>
      </c>
      <c r="G2308" s="14">
        <v>45951</v>
      </c>
      <c r="H2308" s="12" t="s">
        <v>3248</v>
      </c>
      <c r="I2308" s="12">
        <v>2</v>
      </c>
      <c r="J2308" s="12" t="s">
        <v>41</v>
      </c>
      <c r="K2308" s="4" t="s">
        <v>66</v>
      </c>
      <c r="L2308" s="5">
        <v>45952.398136574076</v>
      </c>
      <c r="M2308" s="10">
        <v>677.78</v>
      </c>
      <c r="N2308" s="4" t="s">
        <v>16</v>
      </c>
      <c r="O2308" s="4" t="s">
        <v>3249</v>
      </c>
      <c r="P2308" s="4" t="s">
        <v>68</v>
      </c>
    </row>
    <row r="2309" spans="1:16">
      <c r="A2309" s="4" t="s">
        <v>18</v>
      </c>
      <c r="B2309" s="12" t="s">
        <v>60</v>
      </c>
      <c r="C2309" s="4" t="s">
        <v>398</v>
      </c>
      <c r="D2309" s="12" t="s">
        <v>272</v>
      </c>
      <c r="F2309" s="12" t="s">
        <v>39</v>
      </c>
      <c r="G2309" s="14">
        <v>45959</v>
      </c>
      <c r="H2309" s="12" t="s">
        <v>3250</v>
      </c>
      <c r="I2309" s="12">
        <v>5</v>
      </c>
      <c r="J2309" s="12" t="s">
        <v>41</v>
      </c>
      <c r="K2309" s="4" t="s">
        <v>66</v>
      </c>
      <c r="L2309" s="5">
        <v>45964.336458333331</v>
      </c>
      <c r="M2309" s="10">
        <v>134.44999999999999</v>
      </c>
      <c r="N2309" s="4" t="s">
        <v>16</v>
      </c>
      <c r="O2309" s="4" t="s">
        <v>3251</v>
      </c>
      <c r="P2309" s="4" t="s">
        <v>68</v>
      </c>
    </row>
    <row r="2310" spans="1:16">
      <c r="A2310" s="4" t="s">
        <v>18</v>
      </c>
      <c r="B2310" s="12" t="s">
        <v>60</v>
      </c>
      <c r="C2310" s="4" t="s">
        <v>398</v>
      </c>
      <c r="D2310" s="12" t="s">
        <v>272</v>
      </c>
      <c r="F2310" s="12" t="s">
        <v>39</v>
      </c>
      <c r="G2310" s="14">
        <v>45959</v>
      </c>
      <c r="H2310" s="12" t="s">
        <v>3235</v>
      </c>
      <c r="I2310" s="12">
        <v>10</v>
      </c>
      <c r="J2310" s="12" t="s">
        <v>41</v>
      </c>
      <c r="K2310" s="4" t="s">
        <v>66</v>
      </c>
      <c r="L2310" s="5">
        <v>45964.336458333331</v>
      </c>
      <c r="M2310" s="10">
        <v>254.3</v>
      </c>
      <c r="N2310" s="4" t="s">
        <v>16</v>
      </c>
      <c r="O2310" s="4" t="s">
        <v>3236</v>
      </c>
      <c r="P2310" s="4" t="s">
        <v>68</v>
      </c>
    </row>
    <row r="2311" spans="1:16">
      <c r="A2311" s="4" t="s">
        <v>18</v>
      </c>
      <c r="B2311" s="12" t="s">
        <v>60</v>
      </c>
      <c r="C2311" s="4" t="s">
        <v>398</v>
      </c>
      <c r="D2311" s="12" t="s">
        <v>51</v>
      </c>
      <c r="E2311" s="12" t="s">
        <v>47</v>
      </c>
      <c r="F2311" s="12" t="s">
        <v>39</v>
      </c>
      <c r="G2311" s="14">
        <v>45961</v>
      </c>
      <c r="H2311" s="12" t="s">
        <v>3252</v>
      </c>
      <c r="I2311" s="12">
        <v>10</v>
      </c>
      <c r="J2311" s="12" t="s">
        <v>41</v>
      </c>
      <c r="K2311" s="4" t="s">
        <v>66</v>
      </c>
      <c r="L2311" s="5">
        <v>45964.335347222222</v>
      </c>
      <c r="M2311" s="10">
        <v>1651.5</v>
      </c>
      <c r="N2311" s="4" t="s">
        <v>16</v>
      </c>
      <c r="O2311" s="4" t="s">
        <v>3253</v>
      </c>
      <c r="P2311" s="4" t="s">
        <v>68</v>
      </c>
    </row>
    <row r="2312" spans="1:16">
      <c r="A2312" s="4" t="s">
        <v>18</v>
      </c>
      <c r="B2312" s="12" t="s">
        <v>60</v>
      </c>
      <c r="C2312" s="4" t="s">
        <v>3254</v>
      </c>
      <c r="D2312" s="12" t="s">
        <v>62</v>
      </c>
      <c r="E2312" s="12" t="s">
        <v>63</v>
      </c>
      <c r="F2312" s="15" t="s">
        <v>64</v>
      </c>
      <c r="G2312" s="14">
        <v>45954</v>
      </c>
      <c r="H2312" s="12" t="s">
        <v>2481</v>
      </c>
      <c r="I2312" s="12">
        <v>10</v>
      </c>
      <c r="J2312" s="12" t="s">
        <v>41</v>
      </c>
      <c r="K2312" s="4" t="s">
        <v>66</v>
      </c>
      <c r="L2312" s="5">
        <v>45958.432789351849</v>
      </c>
      <c r="M2312" s="10">
        <v>420</v>
      </c>
      <c r="N2312" s="4" t="s">
        <v>16</v>
      </c>
      <c r="O2312" s="4" t="s">
        <v>2482</v>
      </c>
      <c r="P2312" s="4" t="s">
        <v>68</v>
      </c>
    </row>
    <row r="2313" spans="1:16">
      <c r="A2313" s="4" t="s">
        <v>18</v>
      </c>
      <c r="B2313" s="12" t="s">
        <v>60</v>
      </c>
      <c r="C2313" s="4" t="s">
        <v>3254</v>
      </c>
      <c r="D2313" s="12" t="s">
        <v>62</v>
      </c>
      <c r="E2313" s="12" t="s">
        <v>63</v>
      </c>
      <c r="F2313" s="15" t="s">
        <v>64</v>
      </c>
      <c r="G2313" s="14">
        <v>45954</v>
      </c>
      <c r="H2313" s="12" t="s">
        <v>3255</v>
      </c>
      <c r="I2313" s="12">
        <v>20</v>
      </c>
      <c r="J2313" s="12" t="s">
        <v>41</v>
      </c>
      <c r="K2313" s="4" t="s">
        <v>66</v>
      </c>
      <c r="L2313" s="5">
        <v>45958.432789351849</v>
      </c>
      <c r="M2313" s="10">
        <v>640</v>
      </c>
      <c r="N2313" s="4" t="s">
        <v>16</v>
      </c>
      <c r="O2313" s="4" t="s">
        <v>3256</v>
      </c>
      <c r="P2313" s="4" t="s">
        <v>68</v>
      </c>
    </row>
    <row r="2314" spans="1:16">
      <c r="A2314" s="4" t="s">
        <v>18</v>
      </c>
      <c r="B2314" s="12" t="s">
        <v>60</v>
      </c>
      <c r="C2314" s="4" t="s">
        <v>3254</v>
      </c>
      <c r="D2314" s="12" t="s">
        <v>62</v>
      </c>
      <c r="E2314" s="12" t="s">
        <v>63</v>
      </c>
      <c r="F2314" s="15" t="s">
        <v>64</v>
      </c>
      <c r="G2314" s="14">
        <v>45954</v>
      </c>
      <c r="H2314" s="12" t="s">
        <v>3257</v>
      </c>
      <c r="I2314" s="12">
        <v>50</v>
      </c>
      <c r="J2314" s="12" t="s">
        <v>1761</v>
      </c>
      <c r="K2314" s="4" t="s">
        <v>66</v>
      </c>
      <c r="L2314" s="5">
        <v>45958.432789351849</v>
      </c>
      <c r="M2314" s="10">
        <v>400</v>
      </c>
      <c r="N2314" s="4" t="s">
        <v>16</v>
      </c>
      <c r="O2314" s="4" t="s">
        <v>3258</v>
      </c>
      <c r="P2314" s="4" t="s">
        <v>68</v>
      </c>
    </row>
    <row r="2315" spans="1:16">
      <c r="A2315" s="4" t="s">
        <v>18</v>
      </c>
      <c r="B2315" s="12" t="s">
        <v>60</v>
      </c>
      <c r="C2315" s="4" t="s">
        <v>3254</v>
      </c>
      <c r="D2315" s="12" t="s">
        <v>62</v>
      </c>
      <c r="E2315" s="12" t="s">
        <v>63</v>
      </c>
      <c r="F2315" s="15" t="s">
        <v>64</v>
      </c>
      <c r="G2315" s="14">
        <v>45954</v>
      </c>
      <c r="H2315" s="12" t="s">
        <v>1976</v>
      </c>
      <c r="I2315" s="12">
        <v>30</v>
      </c>
      <c r="J2315" s="12" t="s">
        <v>1761</v>
      </c>
      <c r="K2315" s="4" t="s">
        <v>66</v>
      </c>
      <c r="L2315" s="5">
        <v>45958.432789351849</v>
      </c>
      <c r="M2315" s="10">
        <v>600</v>
      </c>
      <c r="N2315" s="4" t="s">
        <v>16</v>
      </c>
      <c r="O2315" s="4" t="s">
        <v>1977</v>
      </c>
      <c r="P2315" s="4" t="s">
        <v>68</v>
      </c>
    </row>
    <row r="2316" spans="1:16">
      <c r="A2316" s="4" t="s">
        <v>18</v>
      </c>
      <c r="B2316" s="12" t="s">
        <v>60</v>
      </c>
      <c r="C2316" s="4" t="s">
        <v>3254</v>
      </c>
      <c r="D2316" s="12" t="s">
        <v>62</v>
      </c>
      <c r="E2316" s="12" t="s">
        <v>63</v>
      </c>
      <c r="F2316" s="15" t="s">
        <v>64</v>
      </c>
      <c r="G2316" s="14">
        <v>45954</v>
      </c>
      <c r="H2316" s="12" t="s">
        <v>3259</v>
      </c>
      <c r="I2316" s="12">
        <v>9</v>
      </c>
      <c r="J2316" s="12" t="s">
        <v>1761</v>
      </c>
      <c r="K2316" s="4" t="s">
        <v>66</v>
      </c>
      <c r="L2316" s="5">
        <v>45958.432789351849</v>
      </c>
      <c r="M2316" s="10">
        <v>180</v>
      </c>
      <c r="N2316" s="4" t="s">
        <v>16</v>
      </c>
      <c r="O2316" s="4" t="s">
        <v>3260</v>
      </c>
      <c r="P2316" s="4" t="s">
        <v>68</v>
      </c>
    </row>
    <row r="2317" spans="1:16">
      <c r="A2317" s="4" t="s">
        <v>18</v>
      </c>
      <c r="B2317" s="12" t="s">
        <v>60</v>
      </c>
      <c r="C2317" s="4" t="s">
        <v>3254</v>
      </c>
      <c r="D2317" s="12" t="s">
        <v>62</v>
      </c>
      <c r="E2317" s="12" t="s">
        <v>63</v>
      </c>
      <c r="F2317" s="15" t="s">
        <v>64</v>
      </c>
      <c r="G2317" s="14">
        <v>45954</v>
      </c>
      <c r="H2317" s="12" t="s">
        <v>1825</v>
      </c>
      <c r="I2317" s="12">
        <v>50</v>
      </c>
      <c r="J2317" s="12" t="s">
        <v>41</v>
      </c>
      <c r="K2317" s="4" t="s">
        <v>66</v>
      </c>
      <c r="L2317" s="5">
        <v>45958.432789351849</v>
      </c>
      <c r="M2317" s="10">
        <v>600</v>
      </c>
      <c r="N2317" s="4" t="s">
        <v>16</v>
      </c>
      <c r="O2317" s="4" t="s">
        <v>1826</v>
      </c>
      <c r="P2317" s="4" t="s">
        <v>68</v>
      </c>
    </row>
    <row r="2318" spans="1:16">
      <c r="A2318" s="4" t="s">
        <v>18</v>
      </c>
      <c r="B2318" s="12" t="s">
        <v>60</v>
      </c>
      <c r="C2318" s="4" t="s">
        <v>3254</v>
      </c>
      <c r="D2318" s="12" t="s">
        <v>62</v>
      </c>
      <c r="E2318" s="12" t="s">
        <v>63</v>
      </c>
      <c r="F2318" s="15" t="s">
        <v>64</v>
      </c>
      <c r="G2318" s="14">
        <v>45954</v>
      </c>
      <c r="H2318" s="12" t="s">
        <v>3261</v>
      </c>
      <c r="I2318" s="12">
        <v>30</v>
      </c>
      <c r="J2318" s="12" t="s">
        <v>41</v>
      </c>
      <c r="K2318" s="4" t="s">
        <v>66</v>
      </c>
      <c r="L2318" s="5">
        <v>45958.432789351849</v>
      </c>
      <c r="M2318" s="10">
        <v>360</v>
      </c>
      <c r="N2318" s="4" t="s">
        <v>16</v>
      </c>
      <c r="O2318" s="4" t="s">
        <v>3262</v>
      </c>
      <c r="P2318" s="4" t="s">
        <v>68</v>
      </c>
    </row>
    <row r="2319" spans="1:16">
      <c r="A2319" s="4" t="s">
        <v>18</v>
      </c>
      <c r="B2319" s="12" t="s">
        <v>60</v>
      </c>
      <c r="C2319" s="4" t="s">
        <v>3254</v>
      </c>
      <c r="D2319" s="12" t="s">
        <v>62</v>
      </c>
      <c r="E2319" s="12" t="s">
        <v>63</v>
      </c>
      <c r="F2319" s="15" t="s">
        <v>64</v>
      </c>
      <c r="G2319" s="14">
        <v>45954</v>
      </c>
      <c r="H2319" s="12" t="s">
        <v>1763</v>
      </c>
      <c r="I2319" s="12">
        <v>269</v>
      </c>
      <c r="J2319" s="12" t="s">
        <v>41</v>
      </c>
      <c r="K2319" s="4" t="s">
        <v>66</v>
      </c>
      <c r="L2319" s="5">
        <v>45958.432789351849</v>
      </c>
      <c r="M2319" s="10">
        <v>941.5</v>
      </c>
      <c r="N2319" s="4" t="s">
        <v>16</v>
      </c>
      <c r="O2319" s="4" t="s">
        <v>1764</v>
      </c>
      <c r="P2319" s="4" t="s">
        <v>68</v>
      </c>
    </row>
    <row r="2320" spans="1:16">
      <c r="A2320" s="4" t="s">
        <v>18</v>
      </c>
      <c r="B2320" s="12" t="s">
        <v>60</v>
      </c>
      <c r="C2320" s="4" t="s">
        <v>3254</v>
      </c>
      <c r="D2320" s="12" t="s">
        <v>62</v>
      </c>
      <c r="E2320" s="12" t="s">
        <v>63</v>
      </c>
      <c r="F2320" s="15" t="s">
        <v>64</v>
      </c>
      <c r="G2320" s="14">
        <v>45954</v>
      </c>
      <c r="H2320" s="12" t="s">
        <v>2981</v>
      </c>
      <c r="I2320" s="12">
        <v>150</v>
      </c>
      <c r="J2320" s="12" t="s">
        <v>41</v>
      </c>
      <c r="K2320" s="4" t="s">
        <v>66</v>
      </c>
      <c r="L2320" s="5">
        <v>45958.432789351849</v>
      </c>
      <c r="M2320" s="10">
        <v>1500</v>
      </c>
      <c r="N2320" s="4" t="s">
        <v>16</v>
      </c>
      <c r="O2320" s="4" t="s">
        <v>2982</v>
      </c>
      <c r="P2320" s="4" t="s">
        <v>68</v>
      </c>
    </row>
    <row r="2321" spans="1:16">
      <c r="A2321" s="4" t="s">
        <v>18</v>
      </c>
      <c r="B2321" s="12" t="s">
        <v>60</v>
      </c>
      <c r="C2321" s="4" t="s">
        <v>3254</v>
      </c>
      <c r="D2321" s="12" t="s">
        <v>62</v>
      </c>
      <c r="E2321" s="12" t="s">
        <v>63</v>
      </c>
      <c r="F2321" s="15" t="s">
        <v>64</v>
      </c>
      <c r="G2321" s="14">
        <v>45964</v>
      </c>
      <c r="H2321" s="12" t="s">
        <v>3263</v>
      </c>
      <c r="I2321" s="12">
        <v>10</v>
      </c>
      <c r="J2321" s="12" t="s">
        <v>41</v>
      </c>
      <c r="K2321" s="4" t="s">
        <v>66</v>
      </c>
      <c r="L2321" s="5">
        <v>45966.664895833332</v>
      </c>
      <c r="M2321" s="10">
        <v>100</v>
      </c>
      <c r="N2321" s="4" t="s">
        <v>16</v>
      </c>
      <c r="O2321" s="4" t="s">
        <v>3264</v>
      </c>
      <c r="P2321" s="4" t="s">
        <v>68</v>
      </c>
    </row>
    <row r="2322" spans="1:16">
      <c r="A2322" s="4" t="s">
        <v>18</v>
      </c>
      <c r="B2322" s="12" t="s">
        <v>60</v>
      </c>
      <c r="C2322" s="4" t="s">
        <v>3254</v>
      </c>
      <c r="D2322" s="12" t="s">
        <v>62</v>
      </c>
      <c r="E2322" s="12" t="s">
        <v>63</v>
      </c>
      <c r="F2322" s="15" t="s">
        <v>64</v>
      </c>
      <c r="G2322" s="14">
        <v>45964</v>
      </c>
      <c r="H2322" s="12" t="s">
        <v>3265</v>
      </c>
      <c r="I2322" s="12">
        <v>30</v>
      </c>
      <c r="J2322" s="12" t="s">
        <v>41</v>
      </c>
      <c r="K2322" s="4" t="s">
        <v>66</v>
      </c>
      <c r="L2322" s="5">
        <v>45966.664895833332</v>
      </c>
      <c r="M2322" s="10">
        <v>780</v>
      </c>
      <c r="N2322" s="4" t="s">
        <v>16</v>
      </c>
      <c r="O2322" s="4" t="s">
        <v>3266</v>
      </c>
      <c r="P2322" s="4" t="s">
        <v>68</v>
      </c>
    </row>
    <row r="2323" spans="1:16">
      <c r="A2323" s="4" t="s">
        <v>18</v>
      </c>
      <c r="B2323" s="12" t="s">
        <v>60</v>
      </c>
      <c r="C2323" s="4" t="s">
        <v>3254</v>
      </c>
      <c r="D2323" s="12" t="s">
        <v>62</v>
      </c>
      <c r="E2323" s="12" t="s">
        <v>63</v>
      </c>
      <c r="F2323" s="15" t="s">
        <v>64</v>
      </c>
      <c r="G2323" s="14">
        <v>45964</v>
      </c>
      <c r="H2323" s="12" t="s">
        <v>2485</v>
      </c>
      <c r="I2323" s="12">
        <v>20</v>
      </c>
      <c r="J2323" s="12" t="s">
        <v>41</v>
      </c>
      <c r="K2323" s="4" t="s">
        <v>66</v>
      </c>
      <c r="L2323" s="5">
        <v>45966.664895833332</v>
      </c>
      <c r="M2323" s="10">
        <v>1179.8</v>
      </c>
      <c r="N2323" s="4" t="s">
        <v>16</v>
      </c>
      <c r="O2323" s="4" t="s">
        <v>2486</v>
      </c>
      <c r="P2323" s="4" t="s">
        <v>68</v>
      </c>
    </row>
    <row r="2324" spans="1:16">
      <c r="A2324" s="4" t="s">
        <v>18</v>
      </c>
      <c r="B2324" s="12" t="s">
        <v>60</v>
      </c>
      <c r="C2324" s="4" t="s">
        <v>439</v>
      </c>
      <c r="D2324" s="12" t="s">
        <v>62</v>
      </c>
      <c r="E2324" s="12" t="s">
        <v>63</v>
      </c>
      <c r="F2324" s="15" t="s">
        <v>64</v>
      </c>
      <c r="G2324" s="14">
        <v>45812</v>
      </c>
      <c r="H2324" s="12" t="s">
        <v>3267</v>
      </c>
      <c r="I2324" s="12">
        <v>2</v>
      </c>
      <c r="J2324" s="12" t="s">
        <v>41</v>
      </c>
      <c r="K2324" s="4" t="s">
        <v>66</v>
      </c>
      <c r="L2324" s="5">
        <v>45819.676817129628</v>
      </c>
      <c r="M2324" s="10">
        <v>292.39999999999998</v>
      </c>
      <c r="N2324" s="4" t="s">
        <v>16</v>
      </c>
      <c r="O2324" s="4" t="s">
        <v>3268</v>
      </c>
      <c r="P2324" s="4" t="s">
        <v>68</v>
      </c>
    </row>
    <row r="2325" spans="1:16">
      <c r="A2325" s="4" t="s">
        <v>18</v>
      </c>
      <c r="B2325" s="12" t="s">
        <v>60</v>
      </c>
      <c r="C2325" s="4" t="s">
        <v>439</v>
      </c>
      <c r="D2325" s="12" t="s">
        <v>51</v>
      </c>
      <c r="E2325" s="12" t="s">
        <v>47</v>
      </c>
      <c r="F2325" s="12" t="s">
        <v>39</v>
      </c>
      <c r="G2325" s="14">
        <v>45812</v>
      </c>
      <c r="H2325" s="12" t="s">
        <v>3269</v>
      </c>
      <c r="I2325" s="12">
        <v>5</v>
      </c>
      <c r="J2325" s="12" t="s">
        <v>41</v>
      </c>
      <c r="K2325" s="4" t="s">
        <v>66</v>
      </c>
      <c r="L2325" s="5">
        <v>45819.676817129628</v>
      </c>
      <c r="M2325" s="10">
        <v>436.75</v>
      </c>
      <c r="N2325" s="4" t="s">
        <v>16</v>
      </c>
      <c r="O2325" s="4" t="s">
        <v>3270</v>
      </c>
      <c r="P2325" s="4" t="s">
        <v>68</v>
      </c>
    </row>
    <row r="2326" spans="1:16">
      <c r="A2326" s="4" t="s">
        <v>18</v>
      </c>
      <c r="B2326" s="12" t="s">
        <v>60</v>
      </c>
      <c r="C2326" s="4" t="s">
        <v>439</v>
      </c>
      <c r="D2326" s="12" t="s">
        <v>51</v>
      </c>
      <c r="E2326" s="12" t="s">
        <v>47</v>
      </c>
      <c r="F2326" s="12" t="s">
        <v>39</v>
      </c>
      <c r="G2326" s="14">
        <v>45812</v>
      </c>
      <c r="H2326" s="12" t="s">
        <v>3271</v>
      </c>
      <c r="I2326" s="12">
        <v>2</v>
      </c>
      <c r="J2326" s="12" t="s">
        <v>41</v>
      </c>
      <c r="K2326" s="4" t="s">
        <v>66</v>
      </c>
      <c r="L2326" s="5">
        <v>45819.676817129628</v>
      </c>
      <c r="M2326" s="10">
        <v>331.9</v>
      </c>
      <c r="N2326" s="4" t="s">
        <v>16</v>
      </c>
      <c r="O2326" s="4" t="s">
        <v>3272</v>
      </c>
      <c r="P2326" s="4" t="s">
        <v>68</v>
      </c>
    </row>
    <row r="2327" spans="1:16">
      <c r="A2327" s="4" t="s">
        <v>18</v>
      </c>
      <c r="B2327" s="12" t="s">
        <v>60</v>
      </c>
      <c r="C2327" s="4" t="s">
        <v>439</v>
      </c>
      <c r="D2327" s="12" t="s">
        <v>51</v>
      </c>
      <c r="E2327" s="12" t="s">
        <v>47</v>
      </c>
      <c r="F2327" s="12" t="s">
        <v>39</v>
      </c>
      <c r="G2327" s="14">
        <v>45812</v>
      </c>
      <c r="H2327" s="12" t="s">
        <v>3273</v>
      </c>
      <c r="I2327" s="12">
        <v>1</v>
      </c>
      <c r="J2327" s="12" t="s">
        <v>41</v>
      </c>
      <c r="K2327" s="4" t="s">
        <v>66</v>
      </c>
      <c r="L2327" s="5">
        <v>45819.676817129628</v>
      </c>
      <c r="M2327" s="10">
        <v>255.15</v>
      </c>
      <c r="N2327" s="4" t="s">
        <v>16</v>
      </c>
      <c r="O2327" s="4" t="s">
        <v>3274</v>
      </c>
      <c r="P2327" s="4" t="s">
        <v>68</v>
      </c>
    </row>
    <row r="2328" spans="1:16">
      <c r="A2328" s="4" t="s">
        <v>18</v>
      </c>
      <c r="B2328" s="12" t="s">
        <v>60</v>
      </c>
      <c r="C2328" s="4" t="s">
        <v>439</v>
      </c>
      <c r="D2328" s="12" t="s">
        <v>51</v>
      </c>
      <c r="E2328" s="12" t="s">
        <v>47</v>
      </c>
      <c r="F2328" s="12" t="s">
        <v>39</v>
      </c>
      <c r="G2328" s="14">
        <v>45812</v>
      </c>
      <c r="H2328" s="12" t="s">
        <v>3275</v>
      </c>
      <c r="I2328" s="12">
        <v>4</v>
      </c>
      <c r="J2328" s="12" t="s">
        <v>41</v>
      </c>
      <c r="K2328" s="4" t="s">
        <v>66</v>
      </c>
      <c r="L2328" s="5">
        <v>45819.676817129628</v>
      </c>
      <c r="M2328" s="10">
        <v>486</v>
      </c>
      <c r="N2328" s="4" t="s">
        <v>16</v>
      </c>
      <c r="O2328" s="4" t="s">
        <v>3276</v>
      </c>
      <c r="P2328" s="4" t="s">
        <v>68</v>
      </c>
    </row>
    <row r="2329" spans="1:16">
      <c r="A2329" s="4" t="s">
        <v>18</v>
      </c>
      <c r="B2329" s="12" t="s">
        <v>60</v>
      </c>
      <c r="C2329" s="4" t="s">
        <v>439</v>
      </c>
      <c r="D2329" s="12" t="s">
        <v>51</v>
      </c>
      <c r="E2329" s="12" t="s">
        <v>47</v>
      </c>
      <c r="F2329" s="12" t="s">
        <v>39</v>
      </c>
      <c r="G2329" s="14">
        <v>45812</v>
      </c>
      <c r="H2329" s="12" t="s">
        <v>3277</v>
      </c>
      <c r="I2329" s="12">
        <v>1</v>
      </c>
      <c r="J2329" s="12" t="s">
        <v>41</v>
      </c>
      <c r="K2329" s="4" t="s">
        <v>66</v>
      </c>
      <c r="L2329" s="5">
        <v>45819.676817129628</v>
      </c>
      <c r="M2329" s="10">
        <v>264.64999999999998</v>
      </c>
      <c r="N2329" s="4" t="s">
        <v>16</v>
      </c>
      <c r="O2329" s="4" t="s">
        <v>3278</v>
      </c>
      <c r="P2329" s="4" t="s">
        <v>68</v>
      </c>
    </row>
    <row r="2330" spans="1:16">
      <c r="A2330" s="4" t="s">
        <v>18</v>
      </c>
      <c r="B2330" s="12" t="s">
        <v>60</v>
      </c>
      <c r="C2330" s="4" t="s">
        <v>439</v>
      </c>
      <c r="D2330" s="12" t="s">
        <v>51</v>
      </c>
      <c r="E2330" s="12" t="s">
        <v>47</v>
      </c>
      <c r="F2330" s="12" t="s">
        <v>39</v>
      </c>
      <c r="G2330" s="14">
        <v>45812</v>
      </c>
      <c r="H2330" s="12" t="s">
        <v>3279</v>
      </c>
      <c r="I2330" s="12">
        <v>2</v>
      </c>
      <c r="J2330" s="12" t="s">
        <v>41</v>
      </c>
      <c r="K2330" s="4" t="s">
        <v>66</v>
      </c>
      <c r="L2330" s="5">
        <v>45819.676817129628</v>
      </c>
      <c r="M2330" s="10">
        <v>445.5</v>
      </c>
      <c r="N2330" s="4" t="s">
        <v>16</v>
      </c>
      <c r="O2330" s="4" t="s">
        <v>3280</v>
      </c>
      <c r="P2330" s="4" t="s">
        <v>68</v>
      </c>
    </row>
    <row r="2331" spans="1:16">
      <c r="A2331" s="4" t="s">
        <v>18</v>
      </c>
      <c r="B2331" s="12" t="s">
        <v>60</v>
      </c>
      <c r="C2331" s="4" t="s">
        <v>439</v>
      </c>
      <c r="D2331" s="12" t="s">
        <v>51</v>
      </c>
      <c r="E2331" s="12" t="s">
        <v>47</v>
      </c>
      <c r="F2331" s="12" t="s">
        <v>39</v>
      </c>
      <c r="G2331" s="14">
        <v>45812</v>
      </c>
      <c r="H2331" s="12" t="s">
        <v>3281</v>
      </c>
      <c r="I2331" s="12">
        <v>1</v>
      </c>
      <c r="J2331" s="12" t="s">
        <v>376</v>
      </c>
      <c r="K2331" s="4" t="s">
        <v>66</v>
      </c>
      <c r="L2331" s="5">
        <v>45819.676817129628</v>
      </c>
      <c r="M2331" s="10">
        <v>1283.45</v>
      </c>
      <c r="N2331" s="4" t="s">
        <v>16</v>
      </c>
      <c r="O2331" s="4" t="s">
        <v>3282</v>
      </c>
      <c r="P2331" s="4" t="s">
        <v>68</v>
      </c>
    </row>
    <row r="2332" spans="1:16">
      <c r="A2332" s="4" t="s">
        <v>18</v>
      </c>
      <c r="B2332" s="12" t="s">
        <v>60</v>
      </c>
      <c r="C2332" s="4" t="s">
        <v>439</v>
      </c>
      <c r="D2332" s="12" t="s">
        <v>51</v>
      </c>
      <c r="E2332" s="12" t="s">
        <v>47</v>
      </c>
      <c r="F2332" s="12" t="s">
        <v>39</v>
      </c>
      <c r="G2332" s="14">
        <v>45812</v>
      </c>
      <c r="H2332" s="12" t="s">
        <v>3283</v>
      </c>
      <c r="I2332" s="12">
        <v>2</v>
      </c>
      <c r="J2332" s="12" t="s">
        <v>41</v>
      </c>
      <c r="K2332" s="4" t="s">
        <v>66</v>
      </c>
      <c r="L2332" s="5">
        <v>45819.676817129628</v>
      </c>
      <c r="M2332" s="10">
        <v>667.98</v>
      </c>
      <c r="N2332" s="4" t="s">
        <v>16</v>
      </c>
      <c r="O2332" s="4" t="s">
        <v>3284</v>
      </c>
      <c r="P2332" s="4" t="s">
        <v>68</v>
      </c>
    </row>
    <row r="2333" spans="1:16">
      <c r="A2333" s="4" t="s">
        <v>18</v>
      </c>
      <c r="B2333" s="12" t="s">
        <v>60</v>
      </c>
      <c r="C2333" s="4" t="s">
        <v>439</v>
      </c>
      <c r="D2333" s="12" t="s">
        <v>37</v>
      </c>
      <c r="E2333" s="12" t="s">
        <v>38</v>
      </c>
      <c r="F2333" s="12" t="s">
        <v>39</v>
      </c>
      <c r="G2333" s="14">
        <v>45812</v>
      </c>
      <c r="H2333" s="12" t="s">
        <v>3285</v>
      </c>
      <c r="I2333" s="12">
        <v>3</v>
      </c>
      <c r="J2333" s="12" t="s">
        <v>41</v>
      </c>
      <c r="K2333" s="4" t="s">
        <v>66</v>
      </c>
      <c r="L2333" s="5">
        <v>45819.676817129628</v>
      </c>
      <c r="M2333" s="10">
        <v>141.30000000000001</v>
      </c>
      <c r="N2333" s="4" t="s">
        <v>16</v>
      </c>
      <c r="O2333" s="4" t="s">
        <v>3286</v>
      </c>
      <c r="P2333" s="4" t="s">
        <v>68</v>
      </c>
    </row>
    <row r="2334" spans="1:16">
      <c r="A2334" s="4" t="s">
        <v>18</v>
      </c>
      <c r="B2334" s="12" t="s">
        <v>60</v>
      </c>
      <c r="C2334" s="4" t="s">
        <v>439</v>
      </c>
      <c r="D2334" s="12" t="s">
        <v>422</v>
      </c>
      <c r="F2334" s="12" t="s">
        <v>39</v>
      </c>
      <c r="G2334" s="14">
        <v>45812</v>
      </c>
      <c r="H2334" s="12" t="s">
        <v>3287</v>
      </c>
      <c r="I2334" s="12">
        <v>20</v>
      </c>
      <c r="J2334" s="12" t="s">
        <v>41</v>
      </c>
      <c r="K2334" s="4" t="s">
        <v>66</v>
      </c>
      <c r="L2334" s="5">
        <v>45819.676817129628</v>
      </c>
      <c r="M2334" s="10">
        <v>799</v>
      </c>
      <c r="N2334" s="4" t="s">
        <v>16</v>
      </c>
      <c r="O2334" s="4" t="s">
        <v>3288</v>
      </c>
      <c r="P2334" s="4" t="s">
        <v>68</v>
      </c>
    </row>
    <row r="2335" spans="1:16">
      <c r="A2335" s="4" t="s">
        <v>18</v>
      </c>
      <c r="B2335" s="12" t="s">
        <v>60</v>
      </c>
      <c r="C2335" s="4" t="s">
        <v>439</v>
      </c>
      <c r="D2335" s="12" t="s">
        <v>51</v>
      </c>
      <c r="E2335" s="12" t="s">
        <v>47</v>
      </c>
      <c r="F2335" s="12" t="s">
        <v>39</v>
      </c>
      <c r="G2335" s="14">
        <v>45813</v>
      </c>
      <c r="H2335" s="12" t="s">
        <v>3279</v>
      </c>
      <c r="I2335" s="12">
        <v>1</v>
      </c>
      <c r="J2335" s="12" t="s">
        <v>41</v>
      </c>
      <c r="K2335" s="4" t="s">
        <v>66</v>
      </c>
      <c r="L2335" s="5">
        <v>45820.649884259263</v>
      </c>
      <c r="M2335" s="10">
        <v>450</v>
      </c>
      <c r="N2335" s="4" t="s">
        <v>16</v>
      </c>
      <c r="O2335" s="4" t="s">
        <v>3280</v>
      </c>
      <c r="P2335" s="4" t="s">
        <v>68</v>
      </c>
    </row>
    <row r="2336" spans="1:16">
      <c r="A2336" s="4" t="s">
        <v>18</v>
      </c>
      <c r="B2336" s="12" t="s">
        <v>60</v>
      </c>
      <c r="C2336" s="4" t="s">
        <v>415</v>
      </c>
      <c r="D2336" s="12" t="s">
        <v>113</v>
      </c>
      <c r="F2336" s="12" t="s">
        <v>39</v>
      </c>
      <c r="G2336" s="14">
        <v>45841</v>
      </c>
      <c r="H2336" s="12" t="s">
        <v>416</v>
      </c>
      <c r="I2336" s="12">
        <v>100</v>
      </c>
      <c r="J2336" s="12" t="s">
        <v>41</v>
      </c>
      <c r="K2336" s="4" t="s">
        <v>66</v>
      </c>
      <c r="L2336" s="5">
        <v>45855.414270833331</v>
      </c>
      <c r="M2336" s="10">
        <v>700</v>
      </c>
      <c r="N2336" s="4" t="s">
        <v>16</v>
      </c>
      <c r="O2336" s="4" t="s">
        <v>417</v>
      </c>
      <c r="P2336" s="4" t="s">
        <v>68</v>
      </c>
    </row>
    <row r="2337" spans="1:16">
      <c r="A2337" s="4" t="s">
        <v>18</v>
      </c>
      <c r="B2337" s="12" t="s">
        <v>60</v>
      </c>
      <c r="C2337" s="4" t="s">
        <v>412</v>
      </c>
      <c r="D2337" s="12" t="s">
        <v>422</v>
      </c>
      <c r="F2337" s="12" t="s">
        <v>39</v>
      </c>
      <c r="G2337" s="14">
        <v>45894</v>
      </c>
      <c r="H2337" s="12" t="s">
        <v>3289</v>
      </c>
      <c r="I2337" s="12">
        <v>3</v>
      </c>
      <c r="J2337" s="12" t="s">
        <v>41</v>
      </c>
      <c r="K2337" s="4" t="s">
        <v>66</v>
      </c>
      <c r="L2337" s="5">
        <v>45899.719050925924</v>
      </c>
      <c r="M2337" s="10">
        <v>420.15</v>
      </c>
      <c r="N2337" s="4" t="s">
        <v>16</v>
      </c>
      <c r="O2337" s="4" t="s">
        <v>3290</v>
      </c>
      <c r="P2337" s="4" t="s">
        <v>68</v>
      </c>
    </row>
    <row r="2338" spans="1:16">
      <c r="A2338" s="4" t="s">
        <v>18</v>
      </c>
      <c r="B2338" s="12" t="s">
        <v>60</v>
      </c>
      <c r="C2338" s="4" t="s">
        <v>439</v>
      </c>
      <c r="D2338" s="12" t="s">
        <v>51</v>
      </c>
      <c r="E2338" s="12" t="s">
        <v>47</v>
      </c>
      <c r="F2338" s="12" t="s">
        <v>39</v>
      </c>
      <c r="G2338" s="14">
        <v>45833</v>
      </c>
      <c r="H2338" s="12" t="s">
        <v>3291</v>
      </c>
      <c r="I2338" s="12">
        <v>1</v>
      </c>
      <c r="J2338" s="12" t="s">
        <v>3207</v>
      </c>
      <c r="K2338" s="4" t="s">
        <v>66</v>
      </c>
      <c r="L2338" s="5">
        <v>45864.530081018522</v>
      </c>
      <c r="M2338" s="10">
        <v>65.040000000000006</v>
      </c>
      <c r="N2338" s="4" t="s">
        <v>16</v>
      </c>
      <c r="O2338" s="4" t="s">
        <v>3292</v>
      </c>
      <c r="P2338" s="4" t="s">
        <v>68</v>
      </c>
    </row>
    <row r="2339" spans="1:16">
      <c r="A2339" s="4" t="s">
        <v>18</v>
      </c>
      <c r="B2339" s="12" t="s">
        <v>60</v>
      </c>
      <c r="C2339" s="4" t="s">
        <v>439</v>
      </c>
      <c r="D2339" s="12" t="s">
        <v>51</v>
      </c>
      <c r="E2339" s="12" t="s">
        <v>47</v>
      </c>
      <c r="F2339" s="12" t="s">
        <v>39</v>
      </c>
      <c r="G2339" s="14">
        <v>45833</v>
      </c>
      <c r="H2339" s="12" t="s">
        <v>3271</v>
      </c>
      <c r="I2339" s="12">
        <v>1</v>
      </c>
      <c r="J2339" s="12" t="s">
        <v>41</v>
      </c>
      <c r="K2339" s="4" t="s">
        <v>66</v>
      </c>
      <c r="L2339" s="5">
        <v>45864.530081018522</v>
      </c>
      <c r="M2339" s="10">
        <v>275.45</v>
      </c>
      <c r="N2339" s="4" t="s">
        <v>16</v>
      </c>
      <c r="O2339" s="4" t="s">
        <v>3272</v>
      </c>
      <c r="P2339" s="4" t="s">
        <v>68</v>
      </c>
    </row>
    <row r="2340" spans="1:16">
      <c r="A2340" s="4" t="s">
        <v>18</v>
      </c>
      <c r="B2340" s="12" t="s">
        <v>60</v>
      </c>
      <c r="C2340" s="4" t="s">
        <v>439</v>
      </c>
      <c r="D2340" s="12" t="s">
        <v>51</v>
      </c>
      <c r="E2340" s="12" t="s">
        <v>47</v>
      </c>
      <c r="F2340" s="12" t="s">
        <v>39</v>
      </c>
      <c r="G2340" s="14">
        <v>45833</v>
      </c>
      <c r="H2340" s="12" t="s">
        <v>3273</v>
      </c>
      <c r="I2340" s="12">
        <v>1</v>
      </c>
      <c r="J2340" s="12" t="s">
        <v>41</v>
      </c>
      <c r="K2340" s="4" t="s">
        <v>66</v>
      </c>
      <c r="L2340" s="5">
        <v>45864.530081018522</v>
      </c>
      <c r="M2340" s="10">
        <v>255.15</v>
      </c>
      <c r="N2340" s="4" t="s">
        <v>16</v>
      </c>
      <c r="O2340" s="4" t="s">
        <v>3274</v>
      </c>
      <c r="P2340" s="4" t="s">
        <v>68</v>
      </c>
    </row>
    <row r="2341" spans="1:16">
      <c r="A2341" s="4" t="s">
        <v>18</v>
      </c>
      <c r="B2341" s="12" t="s">
        <v>60</v>
      </c>
      <c r="C2341" s="4" t="s">
        <v>439</v>
      </c>
      <c r="D2341" s="12" t="s">
        <v>51</v>
      </c>
      <c r="E2341" s="12" t="s">
        <v>47</v>
      </c>
      <c r="F2341" s="12" t="s">
        <v>39</v>
      </c>
      <c r="G2341" s="14">
        <v>45833</v>
      </c>
      <c r="H2341" s="12" t="s">
        <v>545</v>
      </c>
      <c r="I2341" s="12">
        <v>9</v>
      </c>
      <c r="J2341" s="12" t="s">
        <v>129</v>
      </c>
      <c r="K2341" s="4" t="s">
        <v>66</v>
      </c>
      <c r="L2341" s="5">
        <v>45864.530081018522</v>
      </c>
      <c r="M2341" s="10">
        <v>471.78</v>
      </c>
      <c r="N2341" s="4" t="s">
        <v>16</v>
      </c>
      <c r="O2341" s="4" t="s">
        <v>546</v>
      </c>
      <c r="P2341" s="4" t="s">
        <v>68</v>
      </c>
    </row>
    <row r="2342" spans="1:16">
      <c r="A2342" s="4" t="s">
        <v>18</v>
      </c>
      <c r="B2342" s="12" t="s">
        <v>60</v>
      </c>
      <c r="C2342" s="4" t="s">
        <v>439</v>
      </c>
      <c r="D2342" s="12" t="s">
        <v>51</v>
      </c>
      <c r="E2342" s="12" t="s">
        <v>47</v>
      </c>
      <c r="F2342" s="12" t="s">
        <v>39</v>
      </c>
      <c r="G2342" s="14">
        <v>45833</v>
      </c>
      <c r="H2342" s="12" t="s">
        <v>3293</v>
      </c>
      <c r="I2342" s="12">
        <v>1</v>
      </c>
      <c r="J2342" s="12" t="s">
        <v>166</v>
      </c>
      <c r="K2342" s="4" t="s">
        <v>66</v>
      </c>
      <c r="L2342" s="5">
        <v>45864.530081018522</v>
      </c>
      <c r="M2342" s="10">
        <v>355.04</v>
      </c>
      <c r="N2342" s="4" t="s">
        <v>16</v>
      </c>
      <c r="O2342" s="4" t="s">
        <v>3294</v>
      </c>
      <c r="P2342" s="4" t="s">
        <v>68</v>
      </c>
    </row>
    <row r="2343" spans="1:16">
      <c r="A2343" s="4" t="s">
        <v>18</v>
      </c>
      <c r="B2343" s="12" t="s">
        <v>60</v>
      </c>
      <c r="C2343" s="4" t="s">
        <v>439</v>
      </c>
      <c r="D2343" s="12" t="s">
        <v>51</v>
      </c>
      <c r="E2343" s="12" t="s">
        <v>47</v>
      </c>
      <c r="F2343" s="12" t="s">
        <v>39</v>
      </c>
      <c r="G2343" s="14">
        <v>45833</v>
      </c>
      <c r="H2343" s="12" t="s">
        <v>3295</v>
      </c>
      <c r="I2343" s="12">
        <v>1</v>
      </c>
      <c r="J2343" s="12" t="s">
        <v>117</v>
      </c>
      <c r="K2343" s="4" t="s">
        <v>66</v>
      </c>
      <c r="L2343" s="5">
        <v>45864.530081018522</v>
      </c>
      <c r="M2343" s="10">
        <v>304.57</v>
      </c>
      <c r="N2343" s="4" t="s">
        <v>16</v>
      </c>
      <c r="O2343" s="4" t="s">
        <v>3296</v>
      </c>
      <c r="P2343" s="4" t="s">
        <v>68</v>
      </c>
    </row>
    <row r="2344" spans="1:16">
      <c r="A2344" s="4" t="s">
        <v>18</v>
      </c>
      <c r="B2344" s="12" t="s">
        <v>60</v>
      </c>
      <c r="C2344" s="4" t="s">
        <v>439</v>
      </c>
      <c r="D2344" s="12" t="s">
        <v>51</v>
      </c>
      <c r="E2344" s="12" t="s">
        <v>47</v>
      </c>
      <c r="F2344" s="12" t="s">
        <v>39</v>
      </c>
      <c r="G2344" s="14">
        <v>45833</v>
      </c>
      <c r="H2344" s="12" t="s">
        <v>3297</v>
      </c>
      <c r="I2344" s="12">
        <v>2</v>
      </c>
      <c r="J2344" s="12" t="s">
        <v>376</v>
      </c>
      <c r="K2344" s="4" t="s">
        <v>66</v>
      </c>
      <c r="L2344" s="5">
        <v>45864.530081018522</v>
      </c>
      <c r="M2344" s="10">
        <v>186.3</v>
      </c>
      <c r="N2344" s="4" t="s">
        <v>16</v>
      </c>
      <c r="O2344" s="4" t="s">
        <v>3298</v>
      </c>
      <c r="P2344" s="4" t="s">
        <v>68</v>
      </c>
    </row>
    <row r="2345" spans="1:16">
      <c r="A2345" s="4" t="s">
        <v>18</v>
      </c>
      <c r="B2345" s="12" t="s">
        <v>60</v>
      </c>
      <c r="C2345" s="4" t="s">
        <v>439</v>
      </c>
      <c r="D2345" s="12" t="s">
        <v>272</v>
      </c>
      <c r="F2345" s="12" t="s">
        <v>39</v>
      </c>
      <c r="G2345" s="14">
        <v>45833</v>
      </c>
      <c r="H2345" s="12" t="s">
        <v>3299</v>
      </c>
      <c r="I2345" s="12">
        <v>3</v>
      </c>
      <c r="J2345" s="12" t="s">
        <v>41</v>
      </c>
      <c r="K2345" s="4" t="s">
        <v>66</v>
      </c>
      <c r="L2345" s="5">
        <v>45864.530081018522</v>
      </c>
      <c r="M2345" s="10">
        <v>39.9</v>
      </c>
      <c r="N2345" s="4" t="s">
        <v>16</v>
      </c>
      <c r="O2345" s="4" t="s">
        <v>3300</v>
      </c>
      <c r="P2345" s="4" t="s">
        <v>68</v>
      </c>
    </row>
    <row r="2346" spans="1:16">
      <c r="A2346" s="4" t="s">
        <v>18</v>
      </c>
      <c r="B2346" s="12" t="s">
        <v>60</v>
      </c>
      <c r="C2346" s="4" t="s">
        <v>439</v>
      </c>
      <c r="D2346" s="12" t="s">
        <v>272</v>
      </c>
      <c r="F2346" s="12" t="s">
        <v>39</v>
      </c>
      <c r="G2346" s="14">
        <v>45833</v>
      </c>
      <c r="H2346" s="12" t="s">
        <v>3301</v>
      </c>
      <c r="I2346" s="12">
        <v>1</v>
      </c>
      <c r="J2346" s="12" t="s">
        <v>41</v>
      </c>
      <c r="K2346" s="4" t="s">
        <v>66</v>
      </c>
      <c r="L2346" s="5">
        <v>45864.530081018522</v>
      </c>
      <c r="M2346" s="10">
        <v>69.86</v>
      </c>
      <c r="N2346" s="4" t="s">
        <v>16</v>
      </c>
      <c r="O2346" s="4" t="s">
        <v>3302</v>
      </c>
      <c r="P2346" s="4" t="s">
        <v>68</v>
      </c>
    </row>
    <row r="2347" spans="1:16">
      <c r="A2347" s="4" t="s">
        <v>18</v>
      </c>
      <c r="B2347" s="12" t="s">
        <v>60</v>
      </c>
      <c r="C2347" s="4" t="s">
        <v>412</v>
      </c>
      <c r="D2347" s="12" t="s">
        <v>46</v>
      </c>
      <c r="E2347" s="12" t="s">
        <v>47</v>
      </c>
      <c r="F2347" s="12" t="s">
        <v>48</v>
      </c>
      <c r="G2347" s="14">
        <v>45931</v>
      </c>
      <c r="H2347" s="12" t="s">
        <v>3303</v>
      </c>
      <c r="I2347" s="12">
        <v>1</v>
      </c>
      <c r="J2347" s="12" t="s">
        <v>41</v>
      </c>
      <c r="K2347" s="4" t="s">
        <v>66</v>
      </c>
      <c r="L2347" s="5">
        <v>45933.624085648145</v>
      </c>
      <c r="M2347" s="10">
        <v>409.49</v>
      </c>
      <c r="N2347" s="4" t="s">
        <v>16</v>
      </c>
      <c r="O2347" s="4" t="s">
        <v>3304</v>
      </c>
      <c r="P2347" s="4" t="s">
        <v>68</v>
      </c>
    </row>
    <row r="2348" spans="1:16">
      <c r="A2348" s="4" t="s">
        <v>18</v>
      </c>
      <c r="B2348" s="12" t="s">
        <v>60</v>
      </c>
      <c r="C2348" s="4" t="s">
        <v>412</v>
      </c>
      <c r="D2348" s="12" t="s">
        <v>153</v>
      </c>
      <c r="E2348" s="12" t="s">
        <v>154</v>
      </c>
      <c r="F2348" s="12" t="s">
        <v>39</v>
      </c>
      <c r="G2348" s="14">
        <v>45931</v>
      </c>
      <c r="H2348" s="12" t="s">
        <v>3305</v>
      </c>
      <c r="I2348" s="12">
        <v>15</v>
      </c>
      <c r="J2348" s="12" t="s">
        <v>41</v>
      </c>
      <c r="K2348" s="4" t="s">
        <v>66</v>
      </c>
      <c r="L2348" s="5">
        <v>45933.624085648145</v>
      </c>
      <c r="M2348" s="10">
        <v>487.5</v>
      </c>
      <c r="N2348" s="4" t="s">
        <v>16</v>
      </c>
      <c r="O2348" s="4" t="s">
        <v>3306</v>
      </c>
      <c r="P2348" s="4" t="s">
        <v>68</v>
      </c>
    </row>
    <row r="2349" spans="1:16">
      <c r="A2349" s="4" t="s">
        <v>18</v>
      </c>
      <c r="B2349" s="12" t="s">
        <v>60</v>
      </c>
      <c r="C2349" s="4" t="s">
        <v>412</v>
      </c>
      <c r="D2349" s="12" t="s">
        <v>46</v>
      </c>
      <c r="E2349" s="12" t="s">
        <v>47</v>
      </c>
      <c r="F2349" s="12" t="s">
        <v>48</v>
      </c>
      <c r="G2349" s="14">
        <v>45931</v>
      </c>
      <c r="H2349" s="12" t="s">
        <v>3307</v>
      </c>
      <c r="I2349" s="12">
        <v>10</v>
      </c>
      <c r="J2349" s="12" t="s">
        <v>41</v>
      </c>
      <c r="K2349" s="4" t="s">
        <v>66</v>
      </c>
      <c r="L2349" s="5">
        <v>45933.618391203701</v>
      </c>
      <c r="M2349" s="10">
        <v>442</v>
      </c>
      <c r="N2349" s="4" t="s">
        <v>16</v>
      </c>
      <c r="O2349" s="4" t="s">
        <v>3308</v>
      </c>
      <c r="P2349" s="4" t="s">
        <v>68</v>
      </c>
    </row>
    <row r="2350" spans="1:16">
      <c r="A2350" s="4" t="s">
        <v>18</v>
      </c>
      <c r="B2350" s="12" t="s">
        <v>60</v>
      </c>
      <c r="C2350" s="4" t="s">
        <v>520</v>
      </c>
      <c r="D2350" s="12" t="s">
        <v>51</v>
      </c>
      <c r="E2350" s="12" t="s">
        <v>47</v>
      </c>
      <c r="F2350" s="12" t="s">
        <v>39</v>
      </c>
      <c r="G2350" s="14">
        <v>45825</v>
      </c>
      <c r="H2350" s="12" t="s">
        <v>3309</v>
      </c>
      <c r="I2350" s="12">
        <v>10</v>
      </c>
      <c r="J2350" s="12" t="s">
        <v>522</v>
      </c>
      <c r="K2350" s="4" t="s">
        <v>66</v>
      </c>
      <c r="L2350" s="5">
        <v>45846.637928240743</v>
      </c>
      <c r="M2350" s="10">
        <v>5743.3</v>
      </c>
      <c r="N2350" s="4" t="s">
        <v>16</v>
      </c>
      <c r="O2350" s="4" t="s">
        <v>3310</v>
      </c>
      <c r="P2350" s="4" t="s">
        <v>68</v>
      </c>
    </row>
    <row r="2351" spans="1:16">
      <c r="A2351" s="4" t="s">
        <v>18</v>
      </c>
      <c r="B2351" s="12" t="s">
        <v>60</v>
      </c>
      <c r="C2351" s="4" t="s">
        <v>520</v>
      </c>
      <c r="D2351" s="12" t="s">
        <v>51</v>
      </c>
      <c r="E2351" s="12" t="s">
        <v>47</v>
      </c>
      <c r="F2351" s="12" t="s">
        <v>39</v>
      </c>
      <c r="G2351" s="14">
        <v>45825</v>
      </c>
      <c r="H2351" s="12" t="s">
        <v>3311</v>
      </c>
      <c r="I2351" s="12">
        <v>14.4</v>
      </c>
      <c r="J2351" s="12" t="s">
        <v>166</v>
      </c>
      <c r="K2351" s="4" t="s">
        <v>66</v>
      </c>
      <c r="L2351" s="5">
        <v>45846.637928240743</v>
      </c>
      <c r="M2351" s="10">
        <v>484.46</v>
      </c>
      <c r="N2351" s="4" t="s">
        <v>16</v>
      </c>
      <c r="O2351" s="4" t="s">
        <v>3312</v>
      </c>
      <c r="P2351" s="4" t="s">
        <v>68</v>
      </c>
    </row>
    <row r="2352" spans="1:16">
      <c r="A2352" s="4" t="s">
        <v>18</v>
      </c>
      <c r="B2352" s="12" t="s">
        <v>60</v>
      </c>
      <c r="C2352" s="4" t="s">
        <v>520</v>
      </c>
      <c r="D2352" s="12" t="s">
        <v>51</v>
      </c>
      <c r="E2352" s="12" t="s">
        <v>47</v>
      </c>
      <c r="F2352" s="12" t="s">
        <v>39</v>
      </c>
      <c r="G2352" s="14">
        <v>45825</v>
      </c>
      <c r="H2352" s="12" t="s">
        <v>3313</v>
      </c>
      <c r="I2352" s="12">
        <v>7</v>
      </c>
      <c r="J2352" s="12" t="s">
        <v>522</v>
      </c>
      <c r="K2352" s="4" t="s">
        <v>66</v>
      </c>
      <c r="L2352" s="5">
        <v>45846.637928240743</v>
      </c>
      <c r="M2352" s="10">
        <v>1638</v>
      </c>
      <c r="N2352" s="4" t="s">
        <v>16</v>
      </c>
      <c r="O2352" s="4" t="s">
        <v>3314</v>
      </c>
      <c r="P2352" s="4" t="s">
        <v>68</v>
      </c>
    </row>
    <row r="2353" spans="1:16">
      <c r="A2353" s="4" t="s">
        <v>18</v>
      </c>
      <c r="B2353" s="12" t="s">
        <v>60</v>
      </c>
      <c r="C2353" s="4" t="s">
        <v>520</v>
      </c>
      <c r="D2353" s="12" t="s">
        <v>51</v>
      </c>
      <c r="E2353" s="12" t="s">
        <v>47</v>
      </c>
      <c r="F2353" s="12" t="s">
        <v>39</v>
      </c>
      <c r="G2353" s="14">
        <v>45825</v>
      </c>
      <c r="H2353" s="12" t="s">
        <v>3315</v>
      </c>
      <c r="I2353" s="12">
        <v>10</v>
      </c>
      <c r="J2353" s="12" t="s">
        <v>522</v>
      </c>
      <c r="K2353" s="4" t="s">
        <v>66</v>
      </c>
      <c r="L2353" s="5">
        <v>45846.637928240743</v>
      </c>
      <c r="M2353" s="10">
        <v>2340</v>
      </c>
      <c r="N2353" s="4" t="s">
        <v>16</v>
      </c>
      <c r="O2353" s="4" t="s">
        <v>3316</v>
      </c>
      <c r="P2353" s="4" t="s">
        <v>68</v>
      </c>
    </row>
    <row r="2354" spans="1:16">
      <c r="A2354" s="4" t="s">
        <v>18</v>
      </c>
      <c r="B2354" s="12" t="s">
        <v>60</v>
      </c>
      <c r="C2354" s="4" t="s">
        <v>520</v>
      </c>
      <c r="D2354" s="12" t="s">
        <v>51</v>
      </c>
      <c r="E2354" s="12" t="s">
        <v>47</v>
      </c>
      <c r="F2354" s="12" t="s">
        <v>39</v>
      </c>
      <c r="G2354" s="14">
        <v>45825</v>
      </c>
      <c r="H2354" s="12" t="s">
        <v>1406</v>
      </c>
      <c r="I2354" s="12">
        <v>30</v>
      </c>
      <c r="J2354" s="12" t="s">
        <v>41</v>
      </c>
      <c r="K2354" s="4" t="s">
        <v>66</v>
      </c>
      <c r="L2354" s="5">
        <v>45846.637928240743</v>
      </c>
      <c r="M2354" s="10">
        <v>145.80000000000001</v>
      </c>
      <c r="N2354" s="4" t="s">
        <v>16</v>
      </c>
      <c r="O2354" s="4" t="s">
        <v>1407</v>
      </c>
      <c r="P2354" s="4" t="s">
        <v>68</v>
      </c>
    </row>
    <row r="2355" spans="1:16">
      <c r="A2355" s="4" t="s">
        <v>18</v>
      </c>
      <c r="B2355" s="12" t="s">
        <v>60</v>
      </c>
      <c r="C2355" s="4" t="s">
        <v>520</v>
      </c>
      <c r="D2355" s="12" t="s">
        <v>51</v>
      </c>
      <c r="E2355" s="12" t="s">
        <v>47</v>
      </c>
      <c r="F2355" s="12" t="s">
        <v>39</v>
      </c>
      <c r="G2355" s="14">
        <v>45825</v>
      </c>
      <c r="H2355" s="12" t="s">
        <v>1478</v>
      </c>
      <c r="I2355" s="12">
        <v>30</v>
      </c>
      <c r="J2355" s="12" t="s">
        <v>41</v>
      </c>
      <c r="K2355" s="4" t="s">
        <v>66</v>
      </c>
      <c r="L2355" s="5">
        <v>45846.637928240743</v>
      </c>
      <c r="M2355" s="10">
        <v>188.7</v>
      </c>
      <c r="N2355" s="4" t="s">
        <v>16</v>
      </c>
      <c r="O2355" s="4" t="s">
        <v>1479</v>
      </c>
      <c r="P2355" s="4" t="s">
        <v>68</v>
      </c>
    </row>
    <row r="2356" spans="1:16">
      <c r="A2356" s="4" t="s">
        <v>18</v>
      </c>
      <c r="B2356" s="12" t="s">
        <v>60</v>
      </c>
      <c r="C2356" s="4" t="s">
        <v>415</v>
      </c>
      <c r="D2356" s="12" t="s">
        <v>113</v>
      </c>
      <c r="F2356" s="12" t="s">
        <v>39</v>
      </c>
      <c r="G2356" s="14">
        <v>45870</v>
      </c>
      <c r="H2356" s="12" t="s">
        <v>416</v>
      </c>
      <c r="I2356" s="12">
        <v>220</v>
      </c>
      <c r="J2356" s="12" t="s">
        <v>41</v>
      </c>
      <c r="K2356" s="4" t="s">
        <v>66</v>
      </c>
      <c r="L2356" s="5">
        <v>45887.596354166664</v>
      </c>
      <c r="M2356" s="10">
        <v>1210</v>
      </c>
      <c r="N2356" s="4" t="s">
        <v>16</v>
      </c>
      <c r="O2356" s="4" t="s">
        <v>417</v>
      </c>
      <c r="P2356" s="4" t="s">
        <v>68</v>
      </c>
    </row>
    <row r="2357" spans="1:16">
      <c r="A2357" s="4" t="s">
        <v>18</v>
      </c>
      <c r="B2357" s="12" t="s">
        <v>60</v>
      </c>
      <c r="C2357" s="4" t="s">
        <v>412</v>
      </c>
      <c r="D2357" s="12" t="s">
        <v>113</v>
      </c>
      <c r="F2357" s="12" t="s">
        <v>39</v>
      </c>
      <c r="G2357" s="14">
        <v>45952</v>
      </c>
      <c r="H2357" s="12" t="s">
        <v>3317</v>
      </c>
      <c r="I2357" s="12">
        <v>4</v>
      </c>
      <c r="J2357" s="12" t="s">
        <v>41</v>
      </c>
      <c r="K2357" s="4" t="s">
        <v>66</v>
      </c>
      <c r="L2357" s="5">
        <v>45954.56108796296</v>
      </c>
      <c r="M2357" s="10">
        <v>162</v>
      </c>
      <c r="N2357" s="4" t="s">
        <v>16</v>
      </c>
      <c r="O2357" s="4" t="s">
        <v>3318</v>
      </c>
      <c r="P2357" s="4" t="s">
        <v>68</v>
      </c>
    </row>
    <row r="2358" spans="1:16">
      <c r="A2358" s="4" t="s">
        <v>18</v>
      </c>
      <c r="B2358" s="12" t="s">
        <v>60</v>
      </c>
      <c r="C2358" s="4" t="s">
        <v>412</v>
      </c>
      <c r="D2358" s="12" t="s">
        <v>383</v>
      </c>
      <c r="F2358" s="12" t="s">
        <v>39</v>
      </c>
      <c r="G2358" s="14">
        <v>45952</v>
      </c>
      <c r="H2358" s="12" t="s">
        <v>3319</v>
      </c>
      <c r="I2358" s="12">
        <v>20</v>
      </c>
      <c r="J2358" s="12" t="s">
        <v>41</v>
      </c>
      <c r="K2358" s="4" t="s">
        <v>66</v>
      </c>
      <c r="L2358" s="5">
        <v>45954.56108796296</v>
      </c>
      <c r="M2358" s="10">
        <v>358</v>
      </c>
      <c r="N2358" s="4" t="s">
        <v>16</v>
      </c>
      <c r="O2358" s="4" t="s">
        <v>3320</v>
      </c>
      <c r="P2358" s="4" t="s">
        <v>68</v>
      </c>
    </row>
    <row r="2359" spans="1:16">
      <c r="A2359" s="4" t="s">
        <v>18</v>
      </c>
      <c r="B2359" s="12" t="s">
        <v>60</v>
      </c>
      <c r="C2359" s="4" t="s">
        <v>412</v>
      </c>
      <c r="D2359" s="12" t="s">
        <v>679</v>
      </c>
      <c r="F2359" s="12" t="s">
        <v>39</v>
      </c>
      <c r="G2359" s="14">
        <v>45952</v>
      </c>
      <c r="H2359" s="12" t="s">
        <v>3321</v>
      </c>
      <c r="I2359" s="12">
        <v>6</v>
      </c>
      <c r="J2359" s="12" t="s">
        <v>41</v>
      </c>
      <c r="K2359" s="4" t="s">
        <v>66</v>
      </c>
      <c r="L2359" s="5">
        <v>45954.56108796296</v>
      </c>
      <c r="M2359" s="10">
        <v>514.08000000000004</v>
      </c>
      <c r="N2359" s="4" t="s">
        <v>16</v>
      </c>
      <c r="O2359" s="4" t="s">
        <v>3322</v>
      </c>
      <c r="P2359" s="4" t="s">
        <v>68</v>
      </c>
    </row>
    <row r="2360" spans="1:16">
      <c r="A2360" s="4" t="s">
        <v>18</v>
      </c>
      <c r="B2360" s="12" t="s">
        <v>60</v>
      </c>
      <c r="C2360" s="4" t="s">
        <v>412</v>
      </c>
      <c r="D2360" s="12" t="s">
        <v>679</v>
      </c>
      <c r="F2360" s="12" t="s">
        <v>39</v>
      </c>
      <c r="G2360" s="14">
        <v>45952</v>
      </c>
      <c r="H2360" s="12" t="s">
        <v>3323</v>
      </c>
      <c r="I2360" s="12">
        <v>4</v>
      </c>
      <c r="J2360" s="12" t="s">
        <v>41</v>
      </c>
      <c r="K2360" s="4" t="s">
        <v>66</v>
      </c>
      <c r="L2360" s="5">
        <v>45954.56108796296</v>
      </c>
      <c r="M2360" s="10">
        <v>573.6</v>
      </c>
      <c r="N2360" s="4" t="s">
        <v>16</v>
      </c>
      <c r="O2360" s="4" t="s">
        <v>3324</v>
      </c>
      <c r="P2360" s="4" t="s">
        <v>68</v>
      </c>
    </row>
    <row r="2361" spans="1:16">
      <c r="A2361" s="4" t="s">
        <v>18</v>
      </c>
      <c r="B2361" s="12" t="s">
        <v>60</v>
      </c>
      <c r="C2361" s="4" t="s">
        <v>412</v>
      </c>
      <c r="D2361" s="12" t="s">
        <v>679</v>
      </c>
      <c r="F2361" s="12" t="s">
        <v>39</v>
      </c>
      <c r="G2361" s="14">
        <v>45952</v>
      </c>
      <c r="H2361" s="12" t="s">
        <v>3325</v>
      </c>
      <c r="I2361" s="12">
        <v>4</v>
      </c>
      <c r="J2361" s="12" t="s">
        <v>41</v>
      </c>
      <c r="K2361" s="4" t="s">
        <v>66</v>
      </c>
      <c r="L2361" s="5">
        <v>45954.56108796296</v>
      </c>
      <c r="M2361" s="10">
        <v>480</v>
      </c>
      <c r="N2361" s="4" t="s">
        <v>16</v>
      </c>
      <c r="O2361" s="4" t="s">
        <v>3326</v>
      </c>
      <c r="P2361" s="4" t="s">
        <v>68</v>
      </c>
    </row>
    <row r="2362" spans="1:16">
      <c r="A2362" s="4" t="s">
        <v>18</v>
      </c>
      <c r="B2362" s="12" t="s">
        <v>60</v>
      </c>
      <c r="C2362" s="4" t="s">
        <v>412</v>
      </c>
      <c r="D2362" s="12" t="s">
        <v>679</v>
      </c>
      <c r="F2362" s="12" t="s">
        <v>39</v>
      </c>
      <c r="G2362" s="14">
        <v>45952</v>
      </c>
      <c r="H2362" s="12" t="s">
        <v>3327</v>
      </c>
      <c r="I2362" s="12">
        <v>6</v>
      </c>
      <c r="J2362" s="12" t="s">
        <v>41</v>
      </c>
      <c r="K2362" s="4" t="s">
        <v>66</v>
      </c>
      <c r="L2362" s="5">
        <v>45954.56108796296</v>
      </c>
      <c r="M2362" s="10">
        <v>495.36</v>
      </c>
      <c r="N2362" s="4" t="s">
        <v>16</v>
      </c>
      <c r="O2362" s="4" t="s">
        <v>3328</v>
      </c>
      <c r="P2362" s="4" t="s">
        <v>68</v>
      </c>
    </row>
    <row r="2363" spans="1:16">
      <c r="A2363" s="4" t="s">
        <v>18</v>
      </c>
      <c r="B2363" s="12" t="s">
        <v>60</v>
      </c>
      <c r="C2363" s="4" t="s">
        <v>412</v>
      </c>
      <c r="D2363" s="12" t="s">
        <v>422</v>
      </c>
      <c r="F2363" s="12" t="s">
        <v>39</v>
      </c>
      <c r="G2363" s="14">
        <v>45952</v>
      </c>
      <c r="H2363" s="12" t="s">
        <v>3329</v>
      </c>
      <c r="I2363" s="12">
        <v>4</v>
      </c>
      <c r="J2363" s="12" t="s">
        <v>41</v>
      </c>
      <c r="K2363" s="4" t="s">
        <v>66</v>
      </c>
      <c r="L2363" s="5">
        <v>45954.56108796296</v>
      </c>
      <c r="M2363" s="10">
        <v>480</v>
      </c>
      <c r="N2363" s="4" t="s">
        <v>16</v>
      </c>
      <c r="O2363" s="4" t="s">
        <v>3330</v>
      </c>
      <c r="P2363" s="4" t="s">
        <v>68</v>
      </c>
    </row>
    <row r="2364" spans="1:16">
      <c r="A2364" s="4" t="s">
        <v>18</v>
      </c>
      <c r="B2364" s="12" t="s">
        <v>60</v>
      </c>
      <c r="C2364" s="4" t="s">
        <v>444</v>
      </c>
      <c r="D2364" s="12" t="s">
        <v>2528</v>
      </c>
      <c r="F2364" s="12" t="s">
        <v>39</v>
      </c>
      <c r="G2364" s="14">
        <v>45813</v>
      </c>
      <c r="H2364" s="12" t="s">
        <v>3331</v>
      </c>
      <c r="I2364" s="12">
        <v>3</v>
      </c>
      <c r="J2364" s="12" t="s">
        <v>41</v>
      </c>
      <c r="K2364" s="4" t="s">
        <v>66</v>
      </c>
      <c r="L2364" s="5">
        <v>45819.553715277776</v>
      </c>
      <c r="M2364" s="10">
        <v>457.5</v>
      </c>
      <c r="N2364" s="4" t="s">
        <v>16</v>
      </c>
      <c r="O2364" s="4" t="s">
        <v>3332</v>
      </c>
      <c r="P2364" s="4" t="s">
        <v>68</v>
      </c>
    </row>
    <row r="2365" spans="1:16">
      <c r="A2365" s="4" t="s">
        <v>18</v>
      </c>
      <c r="B2365" s="12" t="s">
        <v>60</v>
      </c>
      <c r="C2365" s="4" t="s">
        <v>439</v>
      </c>
      <c r="D2365" s="12" t="s">
        <v>51</v>
      </c>
      <c r="E2365" s="12" t="s">
        <v>47</v>
      </c>
      <c r="F2365" s="12" t="s">
        <v>39</v>
      </c>
      <c r="G2365" s="14">
        <v>45862</v>
      </c>
      <c r="H2365" s="12" t="s">
        <v>3279</v>
      </c>
      <c r="I2365" s="12">
        <v>1</v>
      </c>
      <c r="J2365" s="12" t="s">
        <v>41</v>
      </c>
      <c r="K2365" s="4" t="s">
        <v>66</v>
      </c>
      <c r="L2365" s="5">
        <v>45889.408553240741</v>
      </c>
      <c r="M2365" s="10">
        <v>222.75</v>
      </c>
      <c r="N2365" s="4" t="s">
        <v>16</v>
      </c>
      <c r="O2365" s="4" t="s">
        <v>3280</v>
      </c>
      <c r="P2365" s="4" t="s">
        <v>68</v>
      </c>
    </row>
    <row r="2366" spans="1:16">
      <c r="A2366" s="4" t="s">
        <v>18</v>
      </c>
      <c r="B2366" s="12" t="s">
        <v>60</v>
      </c>
      <c r="C2366" s="4" t="s">
        <v>412</v>
      </c>
      <c r="D2366" s="12" t="s">
        <v>679</v>
      </c>
      <c r="F2366" s="12" t="s">
        <v>39</v>
      </c>
      <c r="G2366" s="14">
        <v>45968</v>
      </c>
      <c r="H2366" s="12" t="s">
        <v>3333</v>
      </c>
      <c r="I2366" s="12">
        <v>1</v>
      </c>
      <c r="J2366" s="12" t="s">
        <v>129</v>
      </c>
      <c r="K2366" s="4" t="s">
        <v>66</v>
      </c>
      <c r="L2366" s="5">
        <v>45971.689421296294</v>
      </c>
      <c r="M2366" s="10">
        <v>193.08</v>
      </c>
      <c r="N2366" s="4" t="s">
        <v>16</v>
      </c>
      <c r="O2366" s="4" t="s">
        <v>3334</v>
      </c>
      <c r="P2366" s="4" t="s">
        <v>68</v>
      </c>
    </row>
    <row r="2367" spans="1:16">
      <c r="A2367" s="4" t="s">
        <v>18</v>
      </c>
      <c r="B2367" s="12" t="s">
        <v>60</v>
      </c>
      <c r="C2367" s="4" t="s">
        <v>415</v>
      </c>
      <c r="D2367" s="12" t="s">
        <v>113</v>
      </c>
      <c r="F2367" s="12" t="s">
        <v>39</v>
      </c>
      <c r="G2367" s="14">
        <v>45903</v>
      </c>
      <c r="H2367" s="12" t="s">
        <v>416</v>
      </c>
      <c r="I2367" s="12">
        <v>380</v>
      </c>
      <c r="J2367" s="12" t="s">
        <v>41</v>
      </c>
      <c r="K2367" s="4" t="s">
        <v>66</v>
      </c>
      <c r="L2367" s="5">
        <v>45958.343761574077</v>
      </c>
      <c r="M2367" s="10">
        <v>2090</v>
      </c>
      <c r="N2367" s="4" t="s">
        <v>16</v>
      </c>
      <c r="O2367" s="4" t="s">
        <v>417</v>
      </c>
      <c r="P2367" s="4" t="s">
        <v>68</v>
      </c>
    </row>
    <row r="2368" spans="1:16">
      <c r="A2368" s="4" t="s">
        <v>18</v>
      </c>
      <c r="B2368" s="12" t="s">
        <v>60</v>
      </c>
      <c r="C2368" s="4" t="s">
        <v>444</v>
      </c>
      <c r="D2368" s="12" t="s">
        <v>445</v>
      </c>
      <c r="F2368" s="12" t="s">
        <v>39</v>
      </c>
      <c r="G2368" s="14">
        <v>45876</v>
      </c>
      <c r="H2368" s="12" t="s">
        <v>446</v>
      </c>
      <c r="I2368" s="12">
        <v>8</v>
      </c>
      <c r="J2368" s="12" t="s">
        <v>41</v>
      </c>
      <c r="K2368" s="4" t="s">
        <v>66</v>
      </c>
      <c r="L2368" s="5">
        <v>45899.426307870373</v>
      </c>
      <c r="M2368" s="10">
        <v>1680</v>
      </c>
      <c r="N2368" s="4" t="s">
        <v>16</v>
      </c>
      <c r="O2368" s="4" t="s">
        <v>447</v>
      </c>
      <c r="P2368" s="4" t="s">
        <v>68</v>
      </c>
    </row>
    <row r="2369" spans="1:16">
      <c r="A2369" s="4" t="s">
        <v>18</v>
      </c>
      <c r="B2369" s="12" t="s">
        <v>60</v>
      </c>
      <c r="C2369" s="4" t="s">
        <v>444</v>
      </c>
      <c r="D2369" s="12" t="s">
        <v>2528</v>
      </c>
      <c r="F2369" s="12" t="s">
        <v>39</v>
      </c>
      <c r="G2369" s="14">
        <v>45876</v>
      </c>
      <c r="H2369" s="12" t="s">
        <v>3335</v>
      </c>
      <c r="I2369" s="12">
        <v>1</v>
      </c>
      <c r="J2369" s="12" t="s">
        <v>41</v>
      </c>
      <c r="K2369" s="4" t="s">
        <v>66</v>
      </c>
      <c r="L2369" s="5">
        <v>45899.424930555557</v>
      </c>
      <c r="M2369" s="10">
        <v>280.10000000000002</v>
      </c>
      <c r="N2369" s="4" t="s">
        <v>16</v>
      </c>
      <c r="O2369" s="4" t="s">
        <v>3336</v>
      </c>
      <c r="P2369" s="4" t="s">
        <v>68</v>
      </c>
    </row>
    <row r="2370" spans="1:16">
      <c r="A2370" s="4" t="s">
        <v>18</v>
      </c>
      <c r="B2370" s="12" t="s">
        <v>60</v>
      </c>
      <c r="C2370" s="4" t="s">
        <v>439</v>
      </c>
      <c r="D2370" s="12" t="s">
        <v>51</v>
      </c>
      <c r="E2370" s="12" t="s">
        <v>47</v>
      </c>
      <c r="F2370" s="12" t="s">
        <v>39</v>
      </c>
      <c r="G2370" s="14">
        <v>45896</v>
      </c>
      <c r="H2370" s="12" t="s">
        <v>3337</v>
      </c>
      <c r="I2370" s="12">
        <v>1</v>
      </c>
      <c r="J2370" s="12" t="s">
        <v>376</v>
      </c>
      <c r="K2370" s="4" t="s">
        <v>66</v>
      </c>
      <c r="L2370" s="5">
        <v>45899.717962962961</v>
      </c>
      <c r="M2370" s="10">
        <v>704.83</v>
      </c>
      <c r="N2370" s="4" t="s">
        <v>16</v>
      </c>
      <c r="O2370" s="4" t="s">
        <v>3338</v>
      </c>
      <c r="P2370" s="4" t="s">
        <v>68</v>
      </c>
    </row>
    <row r="2371" spans="1:16">
      <c r="A2371" s="4" t="s">
        <v>18</v>
      </c>
      <c r="B2371" s="12" t="s">
        <v>60</v>
      </c>
      <c r="C2371" s="4" t="s">
        <v>448</v>
      </c>
      <c r="D2371" s="12" t="s">
        <v>46</v>
      </c>
      <c r="E2371" s="12" t="s">
        <v>47</v>
      </c>
      <c r="F2371" s="12" t="s">
        <v>48</v>
      </c>
      <c r="G2371" s="14">
        <v>45824</v>
      </c>
      <c r="H2371" s="12" t="s">
        <v>947</v>
      </c>
      <c r="I2371" s="12">
        <v>5</v>
      </c>
      <c r="J2371" s="12" t="s">
        <v>41</v>
      </c>
      <c r="K2371" s="4" t="s">
        <v>66</v>
      </c>
      <c r="L2371" s="5">
        <v>45833.533460648148</v>
      </c>
      <c r="M2371" s="10">
        <v>193.5</v>
      </c>
      <c r="N2371" s="4" t="s">
        <v>16</v>
      </c>
      <c r="O2371" s="4" t="s">
        <v>948</v>
      </c>
      <c r="P2371" s="4" t="s">
        <v>68</v>
      </c>
    </row>
    <row r="2372" spans="1:16">
      <c r="A2372" s="4" t="s">
        <v>18</v>
      </c>
      <c r="B2372" s="12" t="s">
        <v>60</v>
      </c>
      <c r="C2372" s="4" t="s">
        <v>448</v>
      </c>
      <c r="D2372" s="12" t="s">
        <v>46</v>
      </c>
      <c r="E2372" s="12" t="s">
        <v>47</v>
      </c>
      <c r="F2372" s="12" t="s">
        <v>48</v>
      </c>
      <c r="G2372" s="14">
        <v>45824</v>
      </c>
      <c r="H2372" s="12" t="s">
        <v>949</v>
      </c>
      <c r="I2372" s="12">
        <v>5</v>
      </c>
      <c r="J2372" s="12" t="s">
        <v>41</v>
      </c>
      <c r="K2372" s="4" t="s">
        <v>66</v>
      </c>
      <c r="L2372" s="5">
        <v>45833.533460648148</v>
      </c>
      <c r="M2372" s="10">
        <v>168</v>
      </c>
      <c r="N2372" s="4" t="s">
        <v>16</v>
      </c>
      <c r="O2372" s="4" t="s">
        <v>950</v>
      </c>
      <c r="P2372" s="4" t="s">
        <v>68</v>
      </c>
    </row>
    <row r="2373" spans="1:16">
      <c r="A2373" s="4" t="s">
        <v>18</v>
      </c>
      <c r="B2373" s="12" t="s">
        <v>60</v>
      </c>
      <c r="C2373" s="4" t="s">
        <v>448</v>
      </c>
      <c r="D2373" s="12" t="s">
        <v>46</v>
      </c>
      <c r="E2373" s="12" t="s">
        <v>47</v>
      </c>
      <c r="F2373" s="12" t="s">
        <v>48</v>
      </c>
      <c r="G2373" s="14">
        <v>45824</v>
      </c>
      <c r="H2373" s="12" t="s">
        <v>3339</v>
      </c>
      <c r="I2373" s="12">
        <v>10</v>
      </c>
      <c r="J2373" s="12" t="s">
        <v>41</v>
      </c>
      <c r="K2373" s="4" t="s">
        <v>66</v>
      </c>
      <c r="L2373" s="5">
        <v>45833.533460648148</v>
      </c>
      <c r="M2373" s="10">
        <v>504</v>
      </c>
      <c r="N2373" s="4" t="s">
        <v>16</v>
      </c>
      <c r="O2373" s="4" t="s">
        <v>3340</v>
      </c>
      <c r="P2373" s="4" t="s">
        <v>68</v>
      </c>
    </row>
    <row r="2374" spans="1:16">
      <c r="A2374" s="4" t="s">
        <v>18</v>
      </c>
      <c r="B2374" s="12" t="s">
        <v>60</v>
      </c>
      <c r="C2374" s="4" t="s">
        <v>448</v>
      </c>
      <c r="D2374" s="12" t="s">
        <v>46</v>
      </c>
      <c r="E2374" s="12" t="s">
        <v>47</v>
      </c>
      <c r="F2374" s="12" t="s">
        <v>48</v>
      </c>
      <c r="G2374" s="14">
        <v>45825</v>
      </c>
      <c r="H2374" s="12" t="s">
        <v>3341</v>
      </c>
      <c r="I2374" s="12">
        <v>1</v>
      </c>
      <c r="J2374" s="12" t="s">
        <v>41</v>
      </c>
      <c r="K2374" s="4" t="s">
        <v>66</v>
      </c>
      <c r="L2374" s="5">
        <v>45846.453472222223</v>
      </c>
      <c r="M2374" s="10">
        <v>1849.5</v>
      </c>
      <c r="N2374" s="4" t="s">
        <v>16</v>
      </c>
      <c r="O2374" s="4" t="s">
        <v>3342</v>
      </c>
      <c r="P2374" s="4" t="s">
        <v>68</v>
      </c>
    </row>
    <row r="2375" spans="1:16">
      <c r="A2375" s="4" t="s">
        <v>18</v>
      </c>
      <c r="B2375" s="12" t="s">
        <v>60</v>
      </c>
      <c r="C2375" s="4" t="s">
        <v>439</v>
      </c>
      <c r="D2375" s="12" t="s">
        <v>51</v>
      </c>
      <c r="E2375" s="12" t="s">
        <v>47</v>
      </c>
      <c r="F2375" s="12" t="s">
        <v>39</v>
      </c>
      <c r="G2375" s="14">
        <v>45911</v>
      </c>
      <c r="H2375" s="12" t="s">
        <v>3343</v>
      </c>
      <c r="I2375" s="12">
        <v>1</v>
      </c>
      <c r="J2375" s="12" t="s">
        <v>41</v>
      </c>
      <c r="K2375" s="4" t="s">
        <v>66</v>
      </c>
      <c r="L2375" s="5">
        <v>45954.518657407411</v>
      </c>
      <c r="M2375" s="10">
        <v>269.95</v>
      </c>
      <c r="N2375" s="4" t="s">
        <v>16</v>
      </c>
      <c r="O2375" s="4" t="s">
        <v>3344</v>
      </c>
      <c r="P2375" s="4" t="s">
        <v>68</v>
      </c>
    </row>
    <row r="2376" spans="1:16">
      <c r="A2376" s="4" t="s">
        <v>18</v>
      </c>
      <c r="B2376" s="12" t="s">
        <v>60</v>
      </c>
      <c r="C2376" s="4" t="s">
        <v>439</v>
      </c>
      <c r="D2376" s="12" t="s">
        <v>51</v>
      </c>
      <c r="E2376" s="12" t="s">
        <v>47</v>
      </c>
      <c r="F2376" s="12" t="s">
        <v>39</v>
      </c>
      <c r="G2376" s="14">
        <v>45911</v>
      </c>
      <c r="H2376" s="12" t="s">
        <v>3345</v>
      </c>
      <c r="I2376" s="12">
        <v>1</v>
      </c>
      <c r="J2376" s="12" t="s">
        <v>41</v>
      </c>
      <c r="K2376" s="4" t="s">
        <v>66</v>
      </c>
      <c r="L2376" s="5">
        <v>45954.518657407411</v>
      </c>
      <c r="M2376" s="10">
        <v>89.95</v>
      </c>
      <c r="N2376" s="4" t="s">
        <v>16</v>
      </c>
      <c r="O2376" s="4" t="s">
        <v>3346</v>
      </c>
      <c r="P2376" s="4" t="s">
        <v>68</v>
      </c>
    </row>
    <row r="2377" spans="1:16">
      <c r="A2377" s="4" t="s">
        <v>18</v>
      </c>
      <c r="B2377" s="12" t="s">
        <v>60</v>
      </c>
      <c r="C2377" s="4" t="s">
        <v>439</v>
      </c>
      <c r="D2377" s="12" t="s">
        <v>51</v>
      </c>
      <c r="E2377" s="12" t="s">
        <v>47</v>
      </c>
      <c r="F2377" s="12" t="s">
        <v>39</v>
      </c>
      <c r="G2377" s="14">
        <v>45911</v>
      </c>
      <c r="H2377" s="12" t="s">
        <v>3347</v>
      </c>
      <c r="I2377" s="12">
        <v>1</v>
      </c>
      <c r="J2377" s="12" t="s">
        <v>41</v>
      </c>
      <c r="K2377" s="4" t="s">
        <v>66</v>
      </c>
      <c r="L2377" s="5">
        <v>45954.518657407411</v>
      </c>
      <c r="M2377" s="10">
        <v>24.99</v>
      </c>
      <c r="N2377" s="4" t="s">
        <v>16</v>
      </c>
      <c r="O2377" s="4" t="s">
        <v>3348</v>
      </c>
      <c r="P2377" s="4" t="s">
        <v>68</v>
      </c>
    </row>
    <row r="2378" spans="1:16">
      <c r="A2378" s="4" t="s">
        <v>18</v>
      </c>
      <c r="B2378" s="12" t="s">
        <v>60</v>
      </c>
      <c r="C2378" s="4" t="s">
        <v>439</v>
      </c>
      <c r="D2378" s="12" t="s">
        <v>51</v>
      </c>
      <c r="E2378" s="12" t="s">
        <v>47</v>
      </c>
      <c r="F2378" s="12" t="s">
        <v>39</v>
      </c>
      <c r="G2378" s="14">
        <v>45911</v>
      </c>
      <c r="H2378" s="12" t="s">
        <v>3349</v>
      </c>
      <c r="I2378" s="12">
        <v>2</v>
      </c>
      <c r="J2378" s="12" t="s">
        <v>41</v>
      </c>
      <c r="K2378" s="4" t="s">
        <v>66</v>
      </c>
      <c r="L2378" s="5">
        <v>45954.518657407411</v>
      </c>
      <c r="M2378" s="10">
        <v>128.38</v>
      </c>
      <c r="N2378" s="4" t="s">
        <v>16</v>
      </c>
      <c r="O2378" s="4" t="s">
        <v>3350</v>
      </c>
      <c r="P2378" s="4" t="s">
        <v>68</v>
      </c>
    </row>
    <row r="2379" spans="1:16">
      <c r="A2379" s="4" t="s">
        <v>18</v>
      </c>
      <c r="B2379" s="12" t="s">
        <v>60</v>
      </c>
      <c r="C2379" s="4" t="s">
        <v>439</v>
      </c>
      <c r="D2379" s="12" t="s">
        <v>51</v>
      </c>
      <c r="E2379" s="12" t="s">
        <v>47</v>
      </c>
      <c r="F2379" s="12" t="s">
        <v>39</v>
      </c>
      <c r="G2379" s="14">
        <v>45911</v>
      </c>
      <c r="H2379" s="12" t="s">
        <v>3277</v>
      </c>
      <c r="I2379" s="12">
        <v>1</v>
      </c>
      <c r="J2379" s="12" t="s">
        <v>41</v>
      </c>
      <c r="K2379" s="4" t="s">
        <v>66</v>
      </c>
      <c r="L2379" s="5">
        <v>45954.518657407411</v>
      </c>
      <c r="M2379" s="10">
        <v>259.95</v>
      </c>
      <c r="N2379" s="4" t="s">
        <v>16</v>
      </c>
      <c r="O2379" s="4" t="s">
        <v>3278</v>
      </c>
      <c r="P2379" s="4" t="s">
        <v>68</v>
      </c>
    </row>
    <row r="2380" spans="1:16">
      <c r="A2380" s="4" t="s">
        <v>18</v>
      </c>
      <c r="B2380" s="12" t="s">
        <v>60</v>
      </c>
      <c r="C2380" s="4" t="s">
        <v>439</v>
      </c>
      <c r="D2380" s="12" t="s">
        <v>51</v>
      </c>
      <c r="E2380" s="12" t="s">
        <v>47</v>
      </c>
      <c r="F2380" s="12" t="s">
        <v>39</v>
      </c>
      <c r="G2380" s="14">
        <v>45916</v>
      </c>
      <c r="H2380" s="12" t="s">
        <v>3279</v>
      </c>
      <c r="I2380" s="12">
        <v>1</v>
      </c>
      <c r="J2380" s="12" t="s">
        <v>41</v>
      </c>
      <c r="K2380" s="4" t="s">
        <v>66</v>
      </c>
      <c r="L2380" s="5">
        <v>45918.379155092596</v>
      </c>
      <c r="M2380" s="10">
        <v>450</v>
      </c>
      <c r="N2380" s="4" t="s">
        <v>16</v>
      </c>
      <c r="O2380" s="4" t="s">
        <v>3280</v>
      </c>
      <c r="P2380" s="4" t="s">
        <v>68</v>
      </c>
    </row>
    <row r="2381" spans="1:16">
      <c r="A2381" s="4" t="s">
        <v>18</v>
      </c>
      <c r="B2381" s="12" t="s">
        <v>60</v>
      </c>
      <c r="C2381" s="4" t="s">
        <v>439</v>
      </c>
      <c r="D2381" s="12" t="s">
        <v>113</v>
      </c>
      <c r="F2381" s="12" t="s">
        <v>39</v>
      </c>
      <c r="G2381" s="14">
        <v>45916</v>
      </c>
      <c r="H2381" s="12" t="s">
        <v>3351</v>
      </c>
      <c r="I2381" s="12">
        <v>24</v>
      </c>
      <c r="J2381" s="12" t="s">
        <v>41</v>
      </c>
      <c r="K2381" s="4" t="s">
        <v>66</v>
      </c>
      <c r="L2381" s="5">
        <v>45918.379155092596</v>
      </c>
      <c r="M2381" s="10">
        <v>403.68</v>
      </c>
      <c r="N2381" s="4" t="s">
        <v>16</v>
      </c>
      <c r="O2381" s="4" t="s">
        <v>3352</v>
      </c>
      <c r="P2381" s="4" t="s">
        <v>68</v>
      </c>
    </row>
    <row r="2382" spans="1:16">
      <c r="A2382" s="4" t="s">
        <v>18</v>
      </c>
      <c r="B2382" s="12" t="s">
        <v>60</v>
      </c>
      <c r="C2382" s="4" t="s">
        <v>439</v>
      </c>
      <c r="D2382" s="12" t="s">
        <v>272</v>
      </c>
      <c r="F2382" s="12" t="s">
        <v>39</v>
      </c>
      <c r="G2382" s="14">
        <v>45916</v>
      </c>
      <c r="H2382" s="12" t="s">
        <v>2117</v>
      </c>
      <c r="I2382" s="12">
        <v>2</v>
      </c>
      <c r="J2382" s="12" t="s">
        <v>41</v>
      </c>
      <c r="K2382" s="4" t="s">
        <v>66</v>
      </c>
      <c r="L2382" s="5">
        <v>45918.379155092596</v>
      </c>
      <c r="M2382" s="10">
        <v>156.76</v>
      </c>
      <c r="N2382" s="4" t="s">
        <v>16</v>
      </c>
      <c r="O2382" s="4" t="s">
        <v>2118</v>
      </c>
      <c r="P2382" s="4" t="s">
        <v>68</v>
      </c>
    </row>
    <row r="2383" spans="1:16">
      <c r="A2383" s="4" t="s">
        <v>18</v>
      </c>
      <c r="B2383" s="12" t="s">
        <v>60</v>
      </c>
      <c r="C2383" s="4" t="s">
        <v>439</v>
      </c>
      <c r="D2383" s="12" t="s">
        <v>272</v>
      </c>
      <c r="F2383" s="12" t="s">
        <v>39</v>
      </c>
      <c r="G2383" s="14">
        <v>45916</v>
      </c>
      <c r="H2383" s="12" t="s">
        <v>3353</v>
      </c>
      <c r="I2383" s="12">
        <v>2</v>
      </c>
      <c r="J2383" s="12" t="s">
        <v>41</v>
      </c>
      <c r="K2383" s="4" t="s">
        <v>66</v>
      </c>
      <c r="L2383" s="5">
        <v>45918.379155092596</v>
      </c>
      <c r="M2383" s="10">
        <v>137.30000000000001</v>
      </c>
      <c r="N2383" s="4" t="s">
        <v>16</v>
      </c>
      <c r="O2383" s="4" t="s">
        <v>3354</v>
      </c>
      <c r="P2383" s="4" t="s">
        <v>68</v>
      </c>
    </row>
    <row r="2384" spans="1:16">
      <c r="A2384" s="4" t="s">
        <v>18</v>
      </c>
      <c r="B2384" s="12" t="s">
        <v>60</v>
      </c>
      <c r="C2384" s="4" t="s">
        <v>439</v>
      </c>
      <c r="D2384" s="12" t="s">
        <v>51</v>
      </c>
      <c r="E2384" s="12" t="s">
        <v>47</v>
      </c>
      <c r="F2384" s="12" t="s">
        <v>39</v>
      </c>
      <c r="G2384" s="14">
        <v>45918</v>
      </c>
      <c r="H2384" s="12" t="s">
        <v>3277</v>
      </c>
      <c r="I2384" s="12">
        <v>1</v>
      </c>
      <c r="J2384" s="12" t="s">
        <v>41</v>
      </c>
      <c r="K2384" s="4" t="s">
        <v>66</v>
      </c>
      <c r="L2384" s="5">
        <v>45954.51766203704</v>
      </c>
      <c r="M2384" s="10">
        <v>235.05</v>
      </c>
      <c r="N2384" s="4" t="s">
        <v>16</v>
      </c>
      <c r="O2384" s="4" t="s">
        <v>3278</v>
      </c>
      <c r="P2384" s="4" t="s">
        <v>68</v>
      </c>
    </row>
    <row r="2385" spans="1:16">
      <c r="A2385" s="4" t="s">
        <v>18</v>
      </c>
      <c r="B2385" s="12" t="s">
        <v>60</v>
      </c>
      <c r="C2385" s="4" t="s">
        <v>448</v>
      </c>
      <c r="D2385" s="12" t="s">
        <v>51</v>
      </c>
      <c r="E2385" s="12" t="s">
        <v>47</v>
      </c>
      <c r="F2385" s="12" t="s">
        <v>39</v>
      </c>
      <c r="G2385" s="14">
        <v>45861</v>
      </c>
      <c r="H2385" s="12" t="s">
        <v>3355</v>
      </c>
      <c r="I2385" s="12">
        <v>5</v>
      </c>
      <c r="J2385" s="12" t="s">
        <v>41</v>
      </c>
      <c r="K2385" s="4" t="s">
        <v>66</v>
      </c>
      <c r="L2385" s="5">
        <v>45887.433194444442</v>
      </c>
      <c r="M2385" s="10">
        <v>83</v>
      </c>
      <c r="N2385" s="4" t="s">
        <v>16</v>
      </c>
      <c r="O2385" s="4" t="s">
        <v>3356</v>
      </c>
      <c r="P2385" s="4" t="s">
        <v>68</v>
      </c>
    </row>
    <row r="2386" spans="1:16">
      <c r="A2386" s="4" t="s">
        <v>18</v>
      </c>
      <c r="B2386" s="12" t="s">
        <v>60</v>
      </c>
      <c r="C2386" s="4" t="s">
        <v>448</v>
      </c>
      <c r="D2386" s="12" t="s">
        <v>51</v>
      </c>
      <c r="E2386" s="12" t="s">
        <v>47</v>
      </c>
      <c r="F2386" s="12" t="s">
        <v>39</v>
      </c>
      <c r="G2386" s="14">
        <v>45861</v>
      </c>
      <c r="H2386" s="12" t="s">
        <v>3357</v>
      </c>
      <c r="I2386" s="12">
        <v>5</v>
      </c>
      <c r="J2386" s="12" t="s">
        <v>41</v>
      </c>
      <c r="K2386" s="4" t="s">
        <v>66</v>
      </c>
      <c r="L2386" s="5">
        <v>45887.433194444442</v>
      </c>
      <c r="M2386" s="10">
        <v>95.25</v>
      </c>
      <c r="N2386" s="4" t="s">
        <v>16</v>
      </c>
      <c r="O2386" s="4" t="s">
        <v>3358</v>
      </c>
      <c r="P2386" s="4" t="s">
        <v>68</v>
      </c>
    </row>
    <row r="2387" spans="1:16">
      <c r="A2387" s="4" t="s">
        <v>18</v>
      </c>
      <c r="B2387" s="12" t="s">
        <v>60</v>
      </c>
      <c r="C2387" s="4" t="s">
        <v>448</v>
      </c>
      <c r="D2387" s="12" t="s">
        <v>51</v>
      </c>
      <c r="E2387" s="12" t="s">
        <v>47</v>
      </c>
      <c r="F2387" s="12" t="s">
        <v>39</v>
      </c>
      <c r="G2387" s="14">
        <v>45861</v>
      </c>
      <c r="H2387" s="12" t="s">
        <v>3359</v>
      </c>
      <c r="I2387" s="12">
        <v>5</v>
      </c>
      <c r="J2387" s="12" t="s">
        <v>41</v>
      </c>
      <c r="K2387" s="4" t="s">
        <v>66</v>
      </c>
      <c r="L2387" s="5">
        <v>45887.433194444442</v>
      </c>
      <c r="M2387" s="10">
        <v>40.450000000000003</v>
      </c>
      <c r="N2387" s="4" t="s">
        <v>16</v>
      </c>
      <c r="O2387" s="4" t="s">
        <v>3360</v>
      </c>
      <c r="P2387" s="4" t="s">
        <v>68</v>
      </c>
    </row>
    <row r="2388" spans="1:16">
      <c r="A2388" s="4" t="s">
        <v>18</v>
      </c>
      <c r="B2388" s="12" t="s">
        <v>60</v>
      </c>
      <c r="C2388" s="4" t="s">
        <v>448</v>
      </c>
      <c r="D2388" s="12" t="s">
        <v>62</v>
      </c>
      <c r="E2388" s="12" t="s">
        <v>63</v>
      </c>
      <c r="F2388" s="15" t="s">
        <v>64</v>
      </c>
      <c r="G2388" s="14">
        <v>45861</v>
      </c>
      <c r="H2388" s="12" t="s">
        <v>1508</v>
      </c>
      <c r="I2388" s="12">
        <v>100</v>
      </c>
      <c r="J2388" s="12" t="s">
        <v>129</v>
      </c>
      <c r="K2388" s="4" t="s">
        <v>66</v>
      </c>
      <c r="L2388" s="5">
        <v>45887.562418981484</v>
      </c>
      <c r="M2388" s="10">
        <v>523</v>
      </c>
      <c r="N2388" s="4" t="s">
        <v>16</v>
      </c>
      <c r="O2388" s="4" t="s">
        <v>1509</v>
      </c>
      <c r="P2388" s="4" t="s">
        <v>68</v>
      </c>
    </row>
    <row r="2389" spans="1:16">
      <c r="A2389" s="4" t="s">
        <v>18</v>
      </c>
      <c r="B2389" s="12" t="s">
        <v>60</v>
      </c>
      <c r="C2389" s="4" t="s">
        <v>448</v>
      </c>
      <c r="D2389" s="12" t="s">
        <v>113</v>
      </c>
      <c r="F2389" s="12" t="s">
        <v>39</v>
      </c>
      <c r="G2389" s="14">
        <v>45861</v>
      </c>
      <c r="H2389" s="12" t="s">
        <v>3361</v>
      </c>
      <c r="I2389" s="12">
        <v>50</v>
      </c>
      <c r="J2389" s="12" t="s">
        <v>41</v>
      </c>
      <c r="K2389" s="4" t="s">
        <v>66</v>
      </c>
      <c r="L2389" s="5">
        <v>45887.562418981484</v>
      </c>
      <c r="M2389" s="10">
        <v>192.5</v>
      </c>
      <c r="N2389" s="4" t="s">
        <v>16</v>
      </c>
      <c r="O2389" s="4" t="s">
        <v>3362</v>
      </c>
      <c r="P2389" s="4" t="s">
        <v>68</v>
      </c>
    </row>
    <row r="2390" spans="1:16">
      <c r="A2390" s="4" t="s">
        <v>18</v>
      </c>
      <c r="B2390" s="12" t="s">
        <v>60</v>
      </c>
      <c r="C2390" s="4" t="s">
        <v>470</v>
      </c>
      <c r="D2390" s="12" t="s">
        <v>113</v>
      </c>
      <c r="F2390" s="12" t="s">
        <v>39</v>
      </c>
      <c r="G2390" s="14">
        <v>45761</v>
      </c>
      <c r="H2390" s="12" t="s">
        <v>471</v>
      </c>
      <c r="I2390" s="12">
        <v>300</v>
      </c>
      <c r="J2390" s="12" t="s">
        <v>41</v>
      </c>
      <c r="K2390" s="4" t="s">
        <v>66</v>
      </c>
      <c r="L2390" s="5">
        <v>45762.45175925926</v>
      </c>
      <c r="M2390" s="10">
        <v>2250</v>
      </c>
      <c r="N2390" s="4" t="s">
        <v>16</v>
      </c>
      <c r="O2390" s="4" t="s">
        <v>472</v>
      </c>
      <c r="P2390" s="4" t="s">
        <v>68</v>
      </c>
    </row>
    <row r="2391" spans="1:16">
      <c r="A2391" s="4" t="s">
        <v>18</v>
      </c>
      <c r="B2391" s="12" t="s">
        <v>60</v>
      </c>
      <c r="C2391" s="4" t="s">
        <v>470</v>
      </c>
      <c r="D2391" s="12" t="s">
        <v>473</v>
      </c>
      <c r="F2391" s="12" t="s">
        <v>39</v>
      </c>
      <c r="G2391" s="14">
        <v>45761</v>
      </c>
      <c r="H2391" s="12" t="s">
        <v>3363</v>
      </c>
      <c r="I2391" s="12">
        <v>12</v>
      </c>
      <c r="J2391" s="12" t="s">
        <v>41</v>
      </c>
      <c r="K2391" s="4" t="s">
        <v>66</v>
      </c>
      <c r="L2391" s="5">
        <v>45762.45175925926</v>
      </c>
      <c r="M2391" s="10">
        <v>907.2</v>
      </c>
      <c r="N2391" s="4" t="s">
        <v>16</v>
      </c>
      <c r="O2391" s="4" t="s">
        <v>3364</v>
      </c>
      <c r="P2391" s="4" t="s">
        <v>68</v>
      </c>
    </row>
    <row r="2392" spans="1:16">
      <c r="A2392" s="4" t="s">
        <v>18</v>
      </c>
      <c r="B2392" s="12" t="s">
        <v>60</v>
      </c>
      <c r="C2392" s="4" t="s">
        <v>470</v>
      </c>
      <c r="D2392" s="12" t="s">
        <v>473</v>
      </c>
      <c r="F2392" s="12" t="s">
        <v>39</v>
      </c>
      <c r="G2392" s="14">
        <v>45761</v>
      </c>
      <c r="H2392" s="12" t="s">
        <v>3365</v>
      </c>
      <c r="I2392" s="12">
        <v>1</v>
      </c>
      <c r="J2392" s="12" t="s">
        <v>41</v>
      </c>
      <c r="K2392" s="4" t="s">
        <v>66</v>
      </c>
      <c r="L2392" s="5">
        <v>45762.45175925926</v>
      </c>
      <c r="M2392" s="10">
        <v>650</v>
      </c>
      <c r="N2392" s="4" t="s">
        <v>16</v>
      </c>
      <c r="O2392" s="4" t="s">
        <v>3366</v>
      </c>
      <c r="P2392" s="4" t="s">
        <v>68</v>
      </c>
    </row>
    <row r="2393" spans="1:16">
      <c r="A2393" s="4" t="s">
        <v>18</v>
      </c>
      <c r="B2393" s="12" t="s">
        <v>60</v>
      </c>
      <c r="C2393" s="4" t="s">
        <v>470</v>
      </c>
      <c r="D2393" s="12" t="s">
        <v>422</v>
      </c>
      <c r="F2393" s="12" t="s">
        <v>39</v>
      </c>
      <c r="G2393" s="14">
        <v>45761</v>
      </c>
      <c r="H2393" s="12" t="s">
        <v>3367</v>
      </c>
      <c r="I2393" s="12">
        <v>1</v>
      </c>
      <c r="J2393" s="12" t="s">
        <v>41</v>
      </c>
      <c r="K2393" s="4" t="s">
        <v>66</v>
      </c>
      <c r="L2393" s="5">
        <v>45762.45175925926</v>
      </c>
      <c r="M2393" s="10">
        <v>220</v>
      </c>
      <c r="N2393" s="4" t="s">
        <v>16</v>
      </c>
      <c r="O2393" s="4" t="s">
        <v>3368</v>
      </c>
      <c r="P2393" s="4" t="s">
        <v>68</v>
      </c>
    </row>
    <row r="2394" spans="1:16">
      <c r="A2394" s="4" t="s">
        <v>18</v>
      </c>
      <c r="B2394" s="12" t="s">
        <v>60</v>
      </c>
      <c r="C2394" s="4" t="s">
        <v>484</v>
      </c>
      <c r="D2394" s="12" t="s">
        <v>37</v>
      </c>
      <c r="E2394" s="12" t="s">
        <v>38</v>
      </c>
      <c r="F2394" s="12" t="s">
        <v>39</v>
      </c>
      <c r="G2394" s="14">
        <v>45805</v>
      </c>
      <c r="H2394" s="12" t="s">
        <v>715</v>
      </c>
      <c r="I2394" s="12">
        <v>3</v>
      </c>
      <c r="J2394" s="12" t="s">
        <v>41</v>
      </c>
      <c r="K2394" s="4" t="s">
        <v>66</v>
      </c>
      <c r="L2394" s="5">
        <v>45818.356909722221</v>
      </c>
      <c r="M2394" s="10">
        <v>438</v>
      </c>
      <c r="N2394" s="4" t="s">
        <v>16</v>
      </c>
      <c r="O2394" s="4" t="s">
        <v>716</v>
      </c>
      <c r="P2394" s="4" t="s">
        <v>68</v>
      </c>
    </row>
    <row r="2395" spans="1:16">
      <c r="A2395" s="4" t="s">
        <v>18</v>
      </c>
      <c r="B2395" s="12" t="s">
        <v>60</v>
      </c>
      <c r="C2395" s="4" t="s">
        <v>484</v>
      </c>
      <c r="D2395" s="12" t="s">
        <v>113</v>
      </c>
      <c r="F2395" s="12" t="s">
        <v>39</v>
      </c>
      <c r="G2395" s="14">
        <v>45806</v>
      </c>
      <c r="H2395" s="12" t="s">
        <v>3369</v>
      </c>
      <c r="I2395" s="12">
        <v>18</v>
      </c>
      <c r="J2395" s="12" t="s">
        <v>41</v>
      </c>
      <c r="K2395" s="4" t="s">
        <v>66</v>
      </c>
      <c r="L2395" s="5">
        <v>45814.369050925925</v>
      </c>
      <c r="M2395" s="10">
        <v>64.8</v>
      </c>
      <c r="N2395" s="4" t="s">
        <v>16</v>
      </c>
      <c r="O2395" s="4" t="s">
        <v>3370</v>
      </c>
      <c r="P2395" s="4" t="s">
        <v>68</v>
      </c>
    </row>
    <row r="2396" spans="1:16">
      <c r="A2396" s="4" t="s">
        <v>18</v>
      </c>
      <c r="B2396" s="12" t="s">
        <v>60</v>
      </c>
      <c r="C2396" s="4" t="s">
        <v>484</v>
      </c>
      <c r="D2396" s="12" t="s">
        <v>113</v>
      </c>
      <c r="F2396" s="12" t="s">
        <v>39</v>
      </c>
      <c r="G2396" s="14">
        <v>45806</v>
      </c>
      <c r="H2396" s="12" t="s">
        <v>3371</v>
      </c>
      <c r="I2396" s="12">
        <v>18</v>
      </c>
      <c r="J2396" s="12" t="s">
        <v>41</v>
      </c>
      <c r="K2396" s="4" t="s">
        <v>66</v>
      </c>
      <c r="L2396" s="5">
        <v>45814.369050925925</v>
      </c>
      <c r="M2396" s="10">
        <v>538.20000000000005</v>
      </c>
      <c r="N2396" s="4" t="s">
        <v>16</v>
      </c>
      <c r="O2396" s="4" t="s">
        <v>3372</v>
      </c>
      <c r="P2396" s="4" t="s">
        <v>68</v>
      </c>
    </row>
    <row r="2397" spans="1:16">
      <c r="A2397" s="4" t="s">
        <v>18</v>
      </c>
      <c r="B2397" s="12" t="s">
        <v>60</v>
      </c>
      <c r="C2397" s="4" t="s">
        <v>484</v>
      </c>
      <c r="D2397" s="12" t="s">
        <v>113</v>
      </c>
      <c r="F2397" s="12" t="s">
        <v>39</v>
      </c>
      <c r="G2397" s="14">
        <v>45806</v>
      </c>
      <c r="H2397" s="12" t="s">
        <v>3373</v>
      </c>
      <c r="I2397" s="12">
        <v>44</v>
      </c>
      <c r="J2397" s="12" t="s">
        <v>41</v>
      </c>
      <c r="K2397" s="4" t="s">
        <v>66</v>
      </c>
      <c r="L2397" s="5">
        <v>45814.369050925925</v>
      </c>
      <c r="M2397" s="10">
        <v>171.6</v>
      </c>
      <c r="N2397" s="4" t="s">
        <v>16</v>
      </c>
      <c r="O2397" s="4" t="s">
        <v>3374</v>
      </c>
      <c r="P2397" s="4" t="s">
        <v>68</v>
      </c>
    </row>
    <row r="2398" spans="1:16">
      <c r="A2398" s="4" t="s">
        <v>18</v>
      </c>
      <c r="B2398" s="12" t="s">
        <v>60</v>
      </c>
      <c r="C2398" s="4" t="s">
        <v>484</v>
      </c>
      <c r="D2398" s="12" t="s">
        <v>113</v>
      </c>
      <c r="F2398" s="12" t="s">
        <v>39</v>
      </c>
      <c r="G2398" s="14">
        <v>45806</v>
      </c>
      <c r="H2398" s="12" t="s">
        <v>3375</v>
      </c>
      <c r="I2398" s="12">
        <v>11</v>
      </c>
      <c r="J2398" s="12" t="s">
        <v>41</v>
      </c>
      <c r="K2398" s="4" t="s">
        <v>66</v>
      </c>
      <c r="L2398" s="5">
        <v>45814.369050925925</v>
      </c>
      <c r="M2398" s="10">
        <v>592.9</v>
      </c>
      <c r="N2398" s="4" t="s">
        <v>16</v>
      </c>
      <c r="O2398" s="4" t="s">
        <v>3376</v>
      </c>
      <c r="P2398" s="4" t="s">
        <v>68</v>
      </c>
    </row>
    <row r="2399" spans="1:16">
      <c r="A2399" s="4" t="s">
        <v>18</v>
      </c>
      <c r="B2399" s="12" t="s">
        <v>60</v>
      </c>
      <c r="C2399" s="4" t="s">
        <v>484</v>
      </c>
      <c r="D2399" s="12" t="s">
        <v>570</v>
      </c>
      <c r="F2399" s="12" t="s">
        <v>39</v>
      </c>
      <c r="G2399" s="14">
        <v>45818</v>
      </c>
      <c r="H2399" s="12" t="s">
        <v>3377</v>
      </c>
      <c r="I2399" s="12">
        <v>1</v>
      </c>
      <c r="J2399" s="12" t="s">
        <v>41</v>
      </c>
      <c r="K2399" s="4" t="s">
        <v>66</v>
      </c>
      <c r="L2399" s="5">
        <v>45838.434131944443</v>
      </c>
      <c r="M2399" s="10">
        <v>49</v>
      </c>
      <c r="N2399" s="4" t="s">
        <v>16</v>
      </c>
      <c r="O2399" s="4" t="s">
        <v>3378</v>
      </c>
      <c r="P2399" s="4" t="s">
        <v>68</v>
      </c>
    </row>
    <row r="2400" spans="1:16">
      <c r="A2400" s="4" t="s">
        <v>18</v>
      </c>
      <c r="B2400" s="12" t="s">
        <v>60</v>
      </c>
      <c r="C2400" s="4" t="s">
        <v>484</v>
      </c>
      <c r="D2400" s="12" t="s">
        <v>46</v>
      </c>
      <c r="E2400" s="12" t="s">
        <v>47</v>
      </c>
      <c r="F2400" s="12" t="s">
        <v>48</v>
      </c>
      <c r="G2400" s="14">
        <v>45818</v>
      </c>
      <c r="H2400" s="12" t="s">
        <v>3379</v>
      </c>
      <c r="I2400" s="12">
        <v>3</v>
      </c>
      <c r="J2400" s="12" t="s">
        <v>41</v>
      </c>
      <c r="K2400" s="4" t="s">
        <v>66</v>
      </c>
      <c r="L2400" s="5">
        <v>45838.434131944443</v>
      </c>
      <c r="M2400" s="10">
        <v>1480.5</v>
      </c>
      <c r="N2400" s="4" t="s">
        <v>16</v>
      </c>
      <c r="O2400" s="4" t="s">
        <v>3380</v>
      </c>
      <c r="P2400" s="4" t="s">
        <v>68</v>
      </c>
    </row>
    <row r="2401" spans="1:16">
      <c r="A2401" s="4" t="s">
        <v>18</v>
      </c>
      <c r="B2401" s="12" t="s">
        <v>60</v>
      </c>
      <c r="C2401" s="4" t="s">
        <v>484</v>
      </c>
      <c r="D2401" s="12" t="s">
        <v>51</v>
      </c>
      <c r="E2401" s="12" t="s">
        <v>47</v>
      </c>
      <c r="F2401" s="12" t="s">
        <v>39</v>
      </c>
      <c r="G2401" s="14">
        <v>45818</v>
      </c>
      <c r="H2401" s="12" t="s">
        <v>3381</v>
      </c>
      <c r="I2401" s="12">
        <v>2</v>
      </c>
      <c r="J2401" s="12" t="s">
        <v>41</v>
      </c>
      <c r="K2401" s="4" t="s">
        <v>66</v>
      </c>
      <c r="L2401" s="5">
        <v>45838.434131944443</v>
      </c>
      <c r="M2401" s="10">
        <v>149.80000000000001</v>
      </c>
      <c r="N2401" s="4" t="s">
        <v>16</v>
      </c>
      <c r="O2401" s="4" t="s">
        <v>3382</v>
      </c>
      <c r="P2401" s="4" t="s">
        <v>68</v>
      </c>
    </row>
    <row r="2402" spans="1:16">
      <c r="A2402" s="4" t="s">
        <v>18</v>
      </c>
      <c r="B2402" s="12" t="s">
        <v>60</v>
      </c>
      <c r="C2402" s="4" t="s">
        <v>484</v>
      </c>
      <c r="D2402" s="12" t="s">
        <v>113</v>
      </c>
      <c r="F2402" s="12" t="s">
        <v>39</v>
      </c>
      <c r="G2402" s="14">
        <v>45818</v>
      </c>
      <c r="H2402" s="12" t="s">
        <v>3383</v>
      </c>
      <c r="I2402" s="12">
        <v>4</v>
      </c>
      <c r="J2402" s="12" t="s">
        <v>41</v>
      </c>
      <c r="K2402" s="4" t="s">
        <v>66</v>
      </c>
      <c r="L2402" s="5">
        <v>45838.434131944443</v>
      </c>
      <c r="M2402" s="10">
        <v>402</v>
      </c>
      <c r="N2402" s="4" t="s">
        <v>16</v>
      </c>
      <c r="O2402" s="4" t="s">
        <v>3384</v>
      </c>
      <c r="P2402" s="4" t="s">
        <v>68</v>
      </c>
    </row>
    <row r="2403" spans="1:16">
      <c r="A2403" s="4" t="s">
        <v>18</v>
      </c>
      <c r="B2403" s="12" t="s">
        <v>60</v>
      </c>
      <c r="C2403" s="4" t="s">
        <v>484</v>
      </c>
      <c r="D2403" s="12" t="s">
        <v>272</v>
      </c>
      <c r="F2403" s="12" t="s">
        <v>39</v>
      </c>
      <c r="G2403" s="14">
        <v>45818</v>
      </c>
      <c r="H2403" s="12" t="s">
        <v>3385</v>
      </c>
      <c r="I2403" s="12">
        <v>4</v>
      </c>
      <c r="J2403" s="12" t="s">
        <v>41</v>
      </c>
      <c r="K2403" s="4" t="s">
        <v>66</v>
      </c>
      <c r="L2403" s="5">
        <v>45838.434131944443</v>
      </c>
      <c r="M2403" s="10">
        <v>424</v>
      </c>
      <c r="N2403" s="4" t="s">
        <v>16</v>
      </c>
      <c r="O2403" s="4" t="s">
        <v>3386</v>
      </c>
      <c r="P2403" s="4" t="s">
        <v>68</v>
      </c>
    </row>
    <row r="2404" spans="1:16">
      <c r="A2404" s="4" t="s">
        <v>18</v>
      </c>
      <c r="B2404" s="12" t="s">
        <v>60</v>
      </c>
      <c r="C2404" s="4" t="s">
        <v>484</v>
      </c>
      <c r="D2404" s="12" t="s">
        <v>272</v>
      </c>
      <c r="F2404" s="12" t="s">
        <v>39</v>
      </c>
      <c r="G2404" s="14">
        <v>45818</v>
      </c>
      <c r="H2404" s="12" t="s">
        <v>3387</v>
      </c>
      <c r="I2404" s="12">
        <v>8</v>
      </c>
      <c r="J2404" s="12" t="s">
        <v>41</v>
      </c>
      <c r="K2404" s="4" t="s">
        <v>66</v>
      </c>
      <c r="L2404" s="5">
        <v>45838.434131944443</v>
      </c>
      <c r="M2404" s="10">
        <v>396</v>
      </c>
      <c r="N2404" s="4" t="s">
        <v>16</v>
      </c>
      <c r="O2404" s="4" t="s">
        <v>3388</v>
      </c>
      <c r="P2404" s="4" t="s">
        <v>68</v>
      </c>
    </row>
    <row r="2405" spans="1:16">
      <c r="A2405" s="4" t="s">
        <v>18</v>
      </c>
      <c r="B2405" s="12" t="s">
        <v>60</v>
      </c>
      <c r="C2405" s="4" t="s">
        <v>484</v>
      </c>
      <c r="D2405" s="12" t="s">
        <v>272</v>
      </c>
      <c r="F2405" s="12" t="s">
        <v>39</v>
      </c>
      <c r="G2405" s="14">
        <v>45818</v>
      </c>
      <c r="H2405" s="12" t="s">
        <v>1996</v>
      </c>
      <c r="I2405" s="12">
        <v>1</v>
      </c>
      <c r="J2405" s="12" t="s">
        <v>41</v>
      </c>
      <c r="K2405" s="4" t="s">
        <v>66</v>
      </c>
      <c r="L2405" s="5">
        <v>45838.434131944443</v>
      </c>
      <c r="M2405" s="10">
        <v>198</v>
      </c>
      <c r="N2405" s="4" t="s">
        <v>16</v>
      </c>
      <c r="O2405" s="4" t="s">
        <v>1997</v>
      </c>
      <c r="P2405" s="4" t="s">
        <v>68</v>
      </c>
    </row>
    <row r="2406" spans="1:16">
      <c r="A2406" s="4" t="s">
        <v>18</v>
      </c>
      <c r="B2406" s="12" t="s">
        <v>60</v>
      </c>
      <c r="C2406" s="4" t="s">
        <v>484</v>
      </c>
      <c r="D2406" s="12" t="s">
        <v>272</v>
      </c>
      <c r="F2406" s="12" t="s">
        <v>39</v>
      </c>
      <c r="G2406" s="14">
        <v>45818</v>
      </c>
      <c r="H2406" s="12" t="s">
        <v>2026</v>
      </c>
      <c r="I2406" s="12">
        <v>2</v>
      </c>
      <c r="J2406" s="12" t="s">
        <v>2027</v>
      </c>
      <c r="K2406" s="4" t="s">
        <v>66</v>
      </c>
      <c r="L2406" s="5">
        <v>45838.434131944443</v>
      </c>
      <c r="M2406" s="10">
        <v>306</v>
      </c>
      <c r="N2406" s="4" t="s">
        <v>16</v>
      </c>
      <c r="O2406" s="4" t="s">
        <v>2028</v>
      </c>
      <c r="P2406" s="4" t="s">
        <v>68</v>
      </c>
    </row>
    <row r="2407" spans="1:16">
      <c r="A2407" s="4" t="s">
        <v>18</v>
      </c>
      <c r="B2407" s="12" t="s">
        <v>60</v>
      </c>
      <c r="C2407" s="4" t="s">
        <v>484</v>
      </c>
      <c r="D2407" s="12" t="s">
        <v>422</v>
      </c>
      <c r="F2407" s="12" t="s">
        <v>39</v>
      </c>
      <c r="G2407" s="14">
        <v>45818</v>
      </c>
      <c r="H2407" s="12" t="s">
        <v>425</v>
      </c>
      <c r="I2407" s="12">
        <v>13</v>
      </c>
      <c r="J2407" s="12" t="s">
        <v>41</v>
      </c>
      <c r="K2407" s="4" t="s">
        <v>66</v>
      </c>
      <c r="L2407" s="5">
        <v>45838.434131944443</v>
      </c>
      <c r="M2407" s="10">
        <v>1039.8699999999999</v>
      </c>
      <c r="N2407" s="4" t="s">
        <v>16</v>
      </c>
      <c r="O2407" s="4" t="s">
        <v>3389</v>
      </c>
      <c r="P2407" s="4" t="s">
        <v>68</v>
      </c>
    </row>
    <row r="2408" spans="1:16">
      <c r="A2408" s="4" t="s">
        <v>18</v>
      </c>
      <c r="B2408" s="12" t="s">
        <v>60</v>
      </c>
      <c r="C2408" s="4" t="s">
        <v>439</v>
      </c>
      <c r="D2408" s="12" t="s">
        <v>46</v>
      </c>
      <c r="E2408" s="12" t="s">
        <v>47</v>
      </c>
      <c r="F2408" s="12" t="s">
        <v>48</v>
      </c>
      <c r="G2408" s="14">
        <v>45952</v>
      </c>
      <c r="H2408" s="12" t="s">
        <v>3390</v>
      </c>
      <c r="I2408" s="12">
        <v>10</v>
      </c>
      <c r="J2408" s="12" t="s">
        <v>41</v>
      </c>
      <c r="K2408" s="4" t="s">
        <v>66</v>
      </c>
      <c r="L2408" s="5">
        <v>45953.428564814814</v>
      </c>
      <c r="M2408" s="10">
        <v>499.5</v>
      </c>
      <c r="N2408" s="4" t="s">
        <v>16</v>
      </c>
      <c r="O2408" s="4" t="s">
        <v>3391</v>
      </c>
      <c r="P2408" s="4" t="s">
        <v>68</v>
      </c>
    </row>
    <row r="2409" spans="1:16">
      <c r="A2409" s="4" t="s">
        <v>18</v>
      </c>
      <c r="B2409" s="12" t="s">
        <v>60</v>
      </c>
      <c r="C2409" s="4" t="s">
        <v>484</v>
      </c>
      <c r="D2409" s="12" t="s">
        <v>46</v>
      </c>
      <c r="E2409" s="12" t="s">
        <v>47</v>
      </c>
      <c r="F2409" s="12" t="s">
        <v>48</v>
      </c>
      <c r="G2409" s="14">
        <v>45824</v>
      </c>
      <c r="H2409" s="12" t="s">
        <v>3392</v>
      </c>
      <c r="I2409" s="12">
        <v>2</v>
      </c>
      <c r="J2409" s="12" t="s">
        <v>41</v>
      </c>
      <c r="K2409" s="4" t="s">
        <v>66</v>
      </c>
      <c r="L2409" s="5">
        <v>45846.359351851854</v>
      </c>
      <c r="M2409" s="10">
        <v>447.6</v>
      </c>
      <c r="N2409" s="4" t="s">
        <v>16</v>
      </c>
      <c r="O2409" s="4" t="s">
        <v>3393</v>
      </c>
      <c r="P2409" s="4" t="s">
        <v>68</v>
      </c>
    </row>
    <row r="2410" spans="1:16">
      <c r="A2410" s="4" t="s">
        <v>18</v>
      </c>
      <c r="B2410" s="12" t="s">
        <v>60</v>
      </c>
      <c r="C2410" s="4" t="s">
        <v>484</v>
      </c>
      <c r="D2410" s="12" t="s">
        <v>46</v>
      </c>
      <c r="E2410" s="12" t="s">
        <v>47</v>
      </c>
      <c r="F2410" s="12" t="s">
        <v>48</v>
      </c>
      <c r="G2410" s="14">
        <v>45824</v>
      </c>
      <c r="H2410" s="12" t="s">
        <v>3394</v>
      </c>
      <c r="I2410" s="12">
        <v>2</v>
      </c>
      <c r="J2410" s="12" t="s">
        <v>41</v>
      </c>
      <c r="K2410" s="4" t="s">
        <v>66</v>
      </c>
      <c r="L2410" s="5">
        <v>45846.359351851854</v>
      </c>
      <c r="M2410" s="10">
        <v>338</v>
      </c>
      <c r="N2410" s="4" t="s">
        <v>16</v>
      </c>
      <c r="O2410" s="4" t="s">
        <v>3395</v>
      </c>
      <c r="P2410" s="4" t="s">
        <v>68</v>
      </c>
    </row>
    <row r="2411" spans="1:16">
      <c r="A2411" s="4" t="s">
        <v>18</v>
      </c>
      <c r="B2411" s="12" t="s">
        <v>60</v>
      </c>
      <c r="C2411" s="4" t="s">
        <v>439</v>
      </c>
      <c r="D2411" s="12" t="s">
        <v>51</v>
      </c>
      <c r="E2411" s="12" t="s">
        <v>47</v>
      </c>
      <c r="F2411" s="12" t="s">
        <v>39</v>
      </c>
      <c r="G2411" s="14">
        <v>45958</v>
      </c>
      <c r="H2411" s="12" t="s">
        <v>3396</v>
      </c>
      <c r="I2411" s="12">
        <v>1</v>
      </c>
      <c r="J2411" s="12" t="s">
        <v>41</v>
      </c>
      <c r="K2411" s="4" t="s">
        <v>66</v>
      </c>
      <c r="L2411" s="5">
        <v>45960.464490740742</v>
      </c>
      <c r="M2411" s="10">
        <v>398.75</v>
      </c>
      <c r="N2411" s="4" t="s">
        <v>16</v>
      </c>
      <c r="O2411" s="4" t="s">
        <v>3397</v>
      </c>
      <c r="P2411" s="4" t="s">
        <v>68</v>
      </c>
    </row>
    <row r="2412" spans="1:16">
      <c r="A2412" s="4" t="s">
        <v>18</v>
      </c>
      <c r="B2412" s="12" t="s">
        <v>60</v>
      </c>
      <c r="C2412" s="4" t="s">
        <v>484</v>
      </c>
      <c r="D2412" s="12" t="s">
        <v>3398</v>
      </c>
      <c r="F2412" s="12" t="s">
        <v>39</v>
      </c>
      <c r="G2412" s="14">
        <v>45842</v>
      </c>
      <c r="H2412" s="12" t="s">
        <v>3399</v>
      </c>
      <c r="I2412" s="12">
        <v>3</v>
      </c>
      <c r="J2412" s="12" t="s">
        <v>41</v>
      </c>
      <c r="K2412" s="4" t="s">
        <v>66</v>
      </c>
      <c r="L2412" s="5">
        <v>45866.433854166666</v>
      </c>
      <c r="M2412" s="10">
        <v>1633.5</v>
      </c>
      <c r="N2412" s="4" t="s">
        <v>16</v>
      </c>
      <c r="O2412" s="4" t="s">
        <v>3400</v>
      </c>
      <c r="P2412" s="4" t="s">
        <v>68</v>
      </c>
    </row>
    <row r="2413" spans="1:16">
      <c r="A2413" s="4" t="s">
        <v>18</v>
      </c>
      <c r="B2413" s="12" t="s">
        <v>60</v>
      </c>
      <c r="C2413" s="4" t="s">
        <v>439</v>
      </c>
      <c r="D2413" s="12" t="s">
        <v>113</v>
      </c>
      <c r="F2413" s="12" t="s">
        <v>39</v>
      </c>
      <c r="G2413" s="14">
        <v>45965</v>
      </c>
      <c r="H2413" s="12" t="s">
        <v>3401</v>
      </c>
      <c r="I2413" s="12">
        <v>1</v>
      </c>
      <c r="J2413" s="12" t="s">
        <v>41</v>
      </c>
      <c r="K2413" s="4" t="s">
        <v>66</v>
      </c>
      <c r="L2413" s="5">
        <v>45966.652604166666</v>
      </c>
      <c r="M2413" s="10">
        <v>89.95</v>
      </c>
      <c r="N2413" s="4" t="s">
        <v>16</v>
      </c>
      <c r="O2413" s="4" t="s">
        <v>3402</v>
      </c>
      <c r="P2413" s="4" t="s">
        <v>68</v>
      </c>
    </row>
    <row r="2414" spans="1:16">
      <c r="A2414" s="4" t="s">
        <v>18</v>
      </c>
      <c r="B2414" s="12" t="s">
        <v>60</v>
      </c>
      <c r="C2414" s="4" t="s">
        <v>439</v>
      </c>
      <c r="D2414" s="12" t="s">
        <v>113</v>
      </c>
      <c r="F2414" s="12" t="s">
        <v>39</v>
      </c>
      <c r="G2414" s="14">
        <v>45965</v>
      </c>
      <c r="H2414" s="12" t="s">
        <v>3403</v>
      </c>
      <c r="I2414" s="12">
        <v>4</v>
      </c>
      <c r="J2414" s="12" t="s">
        <v>41</v>
      </c>
      <c r="K2414" s="4" t="s">
        <v>66</v>
      </c>
      <c r="L2414" s="5">
        <v>45966.652604166666</v>
      </c>
      <c r="M2414" s="10">
        <v>119.8</v>
      </c>
      <c r="N2414" s="4" t="s">
        <v>16</v>
      </c>
      <c r="O2414" s="4" t="s">
        <v>3404</v>
      </c>
      <c r="P2414" s="4" t="s">
        <v>68</v>
      </c>
    </row>
    <row r="2415" spans="1:16">
      <c r="A2415" s="4" t="s">
        <v>18</v>
      </c>
      <c r="B2415" s="12" t="s">
        <v>60</v>
      </c>
      <c r="C2415" s="4" t="s">
        <v>439</v>
      </c>
      <c r="D2415" s="12" t="s">
        <v>679</v>
      </c>
      <c r="F2415" s="12" t="s">
        <v>39</v>
      </c>
      <c r="G2415" s="14">
        <v>45965</v>
      </c>
      <c r="H2415" s="12" t="s">
        <v>3405</v>
      </c>
      <c r="I2415" s="12">
        <v>4</v>
      </c>
      <c r="J2415" s="12" t="s">
        <v>41</v>
      </c>
      <c r="K2415" s="4" t="s">
        <v>66</v>
      </c>
      <c r="L2415" s="5">
        <v>45966.652604166666</v>
      </c>
      <c r="M2415" s="10">
        <v>94</v>
      </c>
      <c r="N2415" s="4" t="s">
        <v>16</v>
      </c>
      <c r="O2415" s="4" t="s">
        <v>3406</v>
      </c>
      <c r="P2415" s="4" t="s">
        <v>68</v>
      </c>
    </row>
    <row r="2416" spans="1:16">
      <c r="A2416" s="4" t="s">
        <v>18</v>
      </c>
      <c r="B2416" s="12" t="s">
        <v>60</v>
      </c>
      <c r="C2416" s="4" t="s">
        <v>484</v>
      </c>
      <c r="D2416" s="12" t="s">
        <v>51</v>
      </c>
      <c r="E2416" s="12" t="s">
        <v>47</v>
      </c>
      <c r="F2416" s="12" t="s">
        <v>39</v>
      </c>
      <c r="G2416" s="14">
        <v>45853</v>
      </c>
      <c r="H2416" s="12" t="s">
        <v>3407</v>
      </c>
      <c r="I2416" s="12">
        <v>3</v>
      </c>
      <c r="J2416" s="12" t="s">
        <v>85</v>
      </c>
      <c r="K2416" s="4" t="s">
        <v>66</v>
      </c>
      <c r="L2416" s="5">
        <v>45876.36377314815</v>
      </c>
      <c r="M2416" s="10">
        <v>629.1</v>
      </c>
      <c r="N2416" s="4" t="s">
        <v>16</v>
      </c>
      <c r="O2416" s="4" t="s">
        <v>3408</v>
      </c>
      <c r="P2416" s="4" t="s">
        <v>68</v>
      </c>
    </row>
    <row r="2417" spans="1:16">
      <c r="A2417" s="4" t="s">
        <v>18</v>
      </c>
      <c r="B2417" s="12" t="s">
        <v>60</v>
      </c>
      <c r="C2417" s="4" t="s">
        <v>484</v>
      </c>
      <c r="D2417" s="12" t="s">
        <v>51</v>
      </c>
      <c r="E2417" s="12" t="s">
        <v>47</v>
      </c>
      <c r="F2417" s="12" t="s">
        <v>39</v>
      </c>
      <c r="G2417" s="14">
        <v>45853</v>
      </c>
      <c r="H2417" s="12" t="s">
        <v>3381</v>
      </c>
      <c r="I2417" s="12">
        <v>1</v>
      </c>
      <c r="J2417" s="12" t="s">
        <v>41</v>
      </c>
      <c r="K2417" s="4" t="s">
        <v>66</v>
      </c>
      <c r="L2417" s="5">
        <v>45876.36377314815</v>
      </c>
      <c r="M2417" s="10">
        <v>169</v>
      </c>
      <c r="N2417" s="4" t="s">
        <v>16</v>
      </c>
      <c r="O2417" s="4" t="s">
        <v>3382</v>
      </c>
      <c r="P2417" s="4" t="s">
        <v>68</v>
      </c>
    </row>
    <row r="2418" spans="1:16">
      <c r="A2418" s="4" t="s">
        <v>18</v>
      </c>
      <c r="B2418" s="12" t="s">
        <v>60</v>
      </c>
      <c r="C2418" s="4" t="s">
        <v>484</v>
      </c>
      <c r="D2418" s="12" t="s">
        <v>1524</v>
      </c>
      <c r="E2418" s="12" t="s">
        <v>47</v>
      </c>
      <c r="F2418" s="12" t="s">
        <v>39</v>
      </c>
      <c r="G2418" s="14">
        <v>45859</v>
      </c>
      <c r="H2418" s="12" t="s">
        <v>3409</v>
      </c>
      <c r="I2418" s="12">
        <v>1</v>
      </c>
      <c r="J2418" s="12" t="s">
        <v>41</v>
      </c>
      <c r="K2418" s="4" t="s">
        <v>66</v>
      </c>
      <c r="L2418" s="5">
        <v>45932.578240740739</v>
      </c>
      <c r="M2418" s="10">
        <v>590</v>
      </c>
      <c r="N2418" s="4" t="s">
        <v>16</v>
      </c>
      <c r="O2418" s="4" t="s">
        <v>3410</v>
      </c>
      <c r="P2418" s="4" t="s">
        <v>68</v>
      </c>
    </row>
    <row r="2419" spans="1:16">
      <c r="A2419" s="4" t="s">
        <v>18</v>
      </c>
      <c r="B2419" s="12" t="s">
        <v>60</v>
      </c>
      <c r="C2419" s="4" t="s">
        <v>484</v>
      </c>
      <c r="D2419" s="12" t="s">
        <v>46</v>
      </c>
      <c r="E2419" s="12" t="s">
        <v>47</v>
      </c>
      <c r="F2419" s="12" t="s">
        <v>48</v>
      </c>
      <c r="G2419" s="14">
        <v>45859</v>
      </c>
      <c r="H2419" s="12" t="s">
        <v>3411</v>
      </c>
      <c r="I2419" s="12">
        <v>1</v>
      </c>
      <c r="J2419" s="12" t="s">
        <v>371</v>
      </c>
      <c r="K2419" s="4" t="s">
        <v>66</v>
      </c>
      <c r="L2419" s="5">
        <v>45932.578240740739</v>
      </c>
      <c r="M2419" s="10">
        <v>569</v>
      </c>
      <c r="N2419" s="4" t="s">
        <v>16</v>
      </c>
      <c r="O2419" s="4" t="s">
        <v>3412</v>
      </c>
      <c r="P2419" s="4" t="s">
        <v>68</v>
      </c>
    </row>
    <row r="2420" spans="1:16">
      <c r="A2420" s="4" t="s">
        <v>18</v>
      </c>
      <c r="B2420" s="12" t="s">
        <v>60</v>
      </c>
      <c r="C2420" s="4" t="s">
        <v>484</v>
      </c>
      <c r="D2420" s="12" t="s">
        <v>46</v>
      </c>
      <c r="E2420" s="12" t="s">
        <v>47</v>
      </c>
      <c r="F2420" s="12" t="s">
        <v>48</v>
      </c>
      <c r="G2420" s="14">
        <v>45859</v>
      </c>
      <c r="H2420" s="12" t="s">
        <v>3413</v>
      </c>
      <c r="I2420" s="12">
        <v>1</v>
      </c>
      <c r="J2420" s="12" t="s">
        <v>41</v>
      </c>
      <c r="K2420" s="4" t="s">
        <v>66</v>
      </c>
      <c r="L2420" s="5">
        <v>45932.578240740739</v>
      </c>
      <c r="M2420" s="10">
        <v>247.9</v>
      </c>
      <c r="N2420" s="4" t="s">
        <v>16</v>
      </c>
      <c r="O2420" s="4" t="s">
        <v>3414</v>
      </c>
      <c r="P2420" s="4" t="s">
        <v>68</v>
      </c>
    </row>
    <row r="2421" spans="1:16">
      <c r="A2421" s="4" t="s">
        <v>18</v>
      </c>
      <c r="B2421" s="12" t="s">
        <v>60</v>
      </c>
      <c r="C2421" s="4" t="s">
        <v>3415</v>
      </c>
      <c r="D2421" s="12" t="s">
        <v>113</v>
      </c>
      <c r="F2421" s="12" t="s">
        <v>39</v>
      </c>
      <c r="G2421" s="14">
        <v>45889</v>
      </c>
      <c r="H2421" s="12" t="s">
        <v>3416</v>
      </c>
      <c r="I2421" s="12">
        <v>100</v>
      </c>
      <c r="J2421" s="12" t="s">
        <v>41</v>
      </c>
      <c r="K2421" s="4" t="s">
        <v>66</v>
      </c>
      <c r="L2421" s="5">
        <v>45899.614131944443</v>
      </c>
      <c r="M2421" s="10">
        <v>1490</v>
      </c>
      <c r="N2421" s="4" t="s">
        <v>16</v>
      </c>
      <c r="O2421" s="4" t="s">
        <v>3417</v>
      </c>
      <c r="P2421" s="4" t="s">
        <v>68</v>
      </c>
    </row>
    <row r="2422" spans="1:16">
      <c r="A2422" s="4" t="s">
        <v>18</v>
      </c>
      <c r="B2422" s="12" t="s">
        <v>60</v>
      </c>
      <c r="C2422" s="4" t="s">
        <v>3415</v>
      </c>
      <c r="D2422" s="12" t="s">
        <v>679</v>
      </c>
      <c r="F2422" s="12" t="s">
        <v>39</v>
      </c>
      <c r="G2422" s="14">
        <v>45889</v>
      </c>
      <c r="H2422" s="12" t="s">
        <v>680</v>
      </c>
      <c r="I2422" s="12">
        <v>100</v>
      </c>
      <c r="J2422" s="12" t="s">
        <v>41</v>
      </c>
      <c r="K2422" s="4" t="s">
        <v>66</v>
      </c>
      <c r="L2422" s="5">
        <v>45899.614131944443</v>
      </c>
      <c r="M2422" s="10">
        <v>1290</v>
      </c>
      <c r="N2422" s="4" t="s">
        <v>16</v>
      </c>
      <c r="O2422" s="4" t="s">
        <v>681</v>
      </c>
      <c r="P2422" s="4" t="s">
        <v>68</v>
      </c>
    </row>
    <row r="2423" spans="1:16">
      <c r="A2423" s="4" t="s">
        <v>18</v>
      </c>
      <c r="B2423" s="12" t="s">
        <v>60</v>
      </c>
      <c r="C2423" s="4" t="s">
        <v>484</v>
      </c>
      <c r="D2423" s="12" t="s">
        <v>272</v>
      </c>
      <c r="F2423" s="12" t="s">
        <v>39</v>
      </c>
      <c r="G2423" s="14">
        <v>45861</v>
      </c>
      <c r="H2423" s="12" t="s">
        <v>3418</v>
      </c>
      <c r="I2423" s="12">
        <v>10</v>
      </c>
      <c r="J2423" s="12" t="s">
        <v>41</v>
      </c>
      <c r="K2423" s="4" t="s">
        <v>66</v>
      </c>
      <c r="L2423" s="5">
        <v>45887.340069444443</v>
      </c>
      <c r="M2423" s="10">
        <v>2760</v>
      </c>
      <c r="N2423" s="4" t="s">
        <v>16</v>
      </c>
      <c r="O2423" s="4" t="s">
        <v>3419</v>
      </c>
      <c r="P2423" s="4" t="s">
        <v>68</v>
      </c>
    </row>
    <row r="2424" spans="1:16">
      <c r="A2424" s="4" t="s">
        <v>18</v>
      </c>
      <c r="B2424" s="12" t="s">
        <v>60</v>
      </c>
      <c r="C2424" s="4" t="s">
        <v>439</v>
      </c>
      <c r="D2424" s="12" t="s">
        <v>113</v>
      </c>
      <c r="F2424" s="12" t="s">
        <v>39</v>
      </c>
      <c r="G2424" s="14">
        <v>45967</v>
      </c>
      <c r="H2424" s="12" t="s">
        <v>3420</v>
      </c>
      <c r="I2424" s="12">
        <v>50</v>
      </c>
      <c r="J2424" s="12" t="s">
        <v>41</v>
      </c>
      <c r="K2424" s="4" t="s">
        <v>66</v>
      </c>
      <c r="L2424" s="5">
        <v>45971.694155092591</v>
      </c>
      <c r="M2424" s="10">
        <v>149.5</v>
      </c>
      <c r="N2424" s="4" t="s">
        <v>16</v>
      </c>
      <c r="O2424" s="4" t="s">
        <v>3421</v>
      </c>
      <c r="P2424" s="4" t="s">
        <v>68</v>
      </c>
    </row>
    <row r="2425" spans="1:16">
      <c r="A2425" s="4" t="s">
        <v>18</v>
      </c>
      <c r="B2425" s="12" t="s">
        <v>60</v>
      </c>
      <c r="C2425" s="4" t="s">
        <v>484</v>
      </c>
      <c r="D2425" s="12" t="s">
        <v>345</v>
      </c>
      <c r="F2425" s="12" t="s">
        <v>39</v>
      </c>
      <c r="G2425" s="14">
        <v>45866</v>
      </c>
      <c r="H2425" s="12" t="s">
        <v>3422</v>
      </c>
      <c r="I2425" s="12">
        <v>1</v>
      </c>
      <c r="J2425" s="12" t="s">
        <v>41</v>
      </c>
      <c r="K2425" s="4" t="s">
        <v>66</v>
      </c>
      <c r="L2425" s="5">
        <v>45887.618472222224</v>
      </c>
      <c r="M2425" s="10">
        <v>204</v>
      </c>
      <c r="N2425" s="4" t="s">
        <v>16</v>
      </c>
      <c r="O2425" s="4" t="s">
        <v>3423</v>
      </c>
      <c r="P2425" s="4" t="s">
        <v>68</v>
      </c>
    </row>
    <row r="2426" spans="1:16">
      <c r="A2426" s="4" t="s">
        <v>18</v>
      </c>
      <c r="B2426" s="12" t="s">
        <v>60</v>
      </c>
      <c r="C2426" s="4" t="s">
        <v>439</v>
      </c>
      <c r="D2426" s="12" t="s">
        <v>51</v>
      </c>
      <c r="E2426" s="12" t="s">
        <v>47</v>
      </c>
      <c r="F2426" s="12" t="s">
        <v>39</v>
      </c>
      <c r="G2426" s="14">
        <v>45967</v>
      </c>
      <c r="H2426" s="12" t="s">
        <v>3424</v>
      </c>
      <c r="I2426" s="12">
        <v>2</v>
      </c>
      <c r="J2426" s="12" t="s">
        <v>41</v>
      </c>
      <c r="K2426" s="4" t="s">
        <v>66</v>
      </c>
      <c r="L2426" s="5">
        <v>45971.693032407406</v>
      </c>
      <c r="M2426" s="10">
        <v>649.9</v>
      </c>
      <c r="N2426" s="4" t="s">
        <v>16</v>
      </c>
      <c r="O2426" s="4" t="s">
        <v>3425</v>
      </c>
      <c r="P2426" s="4" t="s">
        <v>68</v>
      </c>
    </row>
    <row r="2427" spans="1:16">
      <c r="A2427" s="4" t="s">
        <v>18</v>
      </c>
      <c r="B2427" s="12" t="s">
        <v>60</v>
      </c>
      <c r="C2427" s="4" t="s">
        <v>484</v>
      </c>
      <c r="D2427" s="12" t="s">
        <v>113</v>
      </c>
      <c r="F2427" s="12" t="s">
        <v>39</v>
      </c>
      <c r="G2427" s="14">
        <v>45868</v>
      </c>
      <c r="H2427" s="12" t="s">
        <v>3426</v>
      </c>
      <c r="I2427" s="12">
        <v>4</v>
      </c>
      <c r="J2427" s="12" t="s">
        <v>41</v>
      </c>
      <c r="K2427" s="4" t="s">
        <v>66</v>
      </c>
      <c r="L2427" s="5">
        <v>45932.583564814813</v>
      </c>
      <c r="M2427" s="10">
        <v>604</v>
      </c>
      <c r="N2427" s="4" t="s">
        <v>16</v>
      </c>
      <c r="O2427" s="4" t="s">
        <v>3427</v>
      </c>
      <c r="P2427" s="4" t="s">
        <v>68</v>
      </c>
    </row>
    <row r="2428" spans="1:16">
      <c r="A2428" s="4" t="s">
        <v>18</v>
      </c>
      <c r="B2428" s="12" t="s">
        <v>60</v>
      </c>
      <c r="C2428" s="4" t="s">
        <v>484</v>
      </c>
      <c r="D2428" s="12" t="s">
        <v>113</v>
      </c>
      <c r="F2428" s="12" t="s">
        <v>39</v>
      </c>
      <c r="G2428" s="14">
        <v>45868</v>
      </c>
      <c r="H2428" s="12" t="s">
        <v>3428</v>
      </c>
      <c r="I2428" s="12">
        <v>4</v>
      </c>
      <c r="J2428" s="12" t="s">
        <v>41</v>
      </c>
      <c r="K2428" s="4" t="s">
        <v>66</v>
      </c>
      <c r="L2428" s="5">
        <v>45932.583564814813</v>
      </c>
      <c r="M2428" s="10">
        <v>480</v>
      </c>
      <c r="N2428" s="4" t="s">
        <v>16</v>
      </c>
      <c r="O2428" s="4" t="s">
        <v>3429</v>
      </c>
      <c r="P2428" s="4" t="s">
        <v>68</v>
      </c>
    </row>
    <row r="2429" spans="1:16">
      <c r="A2429" s="4" t="s">
        <v>18</v>
      </c>
      <c r="B2429" s="12" t="s">
        <v>60</v>
      </c>
      <c r="C2429" s="4" t="s">
        <v>3430</v>
      </c>
      <c r="D2429" s="12" t="s">
        <v>363</v>
      </c>
      <c r="F2429" s="12" t="s">
        <v>39</v>
      </c>
      <c r="G2429" s="14">
        <v>45790</v>
      </c>
      <c r="H2429" s="12" t="s">
        <v>364</v>
      </c>
      <c r="I2429" s="12">
        <v>500</v>
      </c>
      <c r="J2429" s="12" t="s">
        <v>129</v>
      </c>
      <c r="K2429" s="4" t="s">
        <v>66</v>
      </c>
      <c r="L2429" s="5">
        <v>45853.311041666668</v>
      </c>
      <c r="M2429" s="10">
        <v>2500</v>
      </c>
      <c r="N2429" s="4" t="s">
        <v>16</v>
      </c>
      <c r="O2429" s="4" t="s">
        <v>365</v>
      </c>
      <c r="P2429" s="4" t="s">
        <v>68</v>
      </c>
    </row>
    <row r="2430" spans="1:16">
      <c r="A2430" s="4" t="s">
        <v>18</v>
      </c>
      <c r="B2430" s="12" t="s">
        <v>60</v>
      </c>
      <c r="C2430" s="4" t="s">
        <v>3430</v>
      </c>
      <c r="D2430" s="12" t="s">
        <v>51</v>
      </c>
      <c r="E2430" s="12" t="s">
        <v>47</v>
      </c>
      <c r="F2430" s="12" t="s">
        <v>39</v>
      </c>
      <c r="G2430" s="14">
        <v>45790</v>
      </c>
      <c r="H2430" s="12" t="s">
        <v>351</v>
      </c>
      <c r="I2430" s="12">
        <v>100</v>
      </c>
      <c r="J2430" s="12" t="s">
        <v>129</v>
      </c>
      <c r="K2430" s="4" t="s">
        <v>66</v>
      </c>
      <c r="L2430" s="5">
        <v>45853.311041666668</v>
      </c>
      <c r="M2430" s="10">
        <v>990</v>
      </c>
      <c r="N2430" s="4" t="s">
        <v>16</v>
      </c>
      <c r="O2430" s="4" t="s">
        <v>352</v>
      </c>
      <c r="P2430" s="4" t="s">
        <v>68</v>
      </c>
    </row>
    <row r="2431" spans="1:16">
      <c r="A2431" s="4" t="s">
        <v>18</v>
      </c>
      <c r="B2431" s="12" t="s">
        <v>60</v>
      </c>
      <c r="C2431" s="4" t="s">
        <v>3430</v>
      </c>
      <c r="D2431" s="12" t="s">
        <v>113</v>
      </c>
      <c r="F2431" s="12" t="s">
        <v>39</v>
      </c>
      <c r="G2431" s="14">
        <v>45790</v>
      </c>
      <c r="H2431" s="12" t="s">
        <v>3431</v>
      </c>
      <c r="I2431" s="12">
        <v>1</v>
      </c>
      <c r="J2431" s="12" t="s">
        <v>41</v>
      </c>
      <c r="K2431" s="4" t="s">
        <v>66</v>
      </c>
      <c r="L2431" s="5">
        <v>45853.311041666668</v>
      </c>
      <c r="M2431" s="10">
        <v>40</v>
      </c>
      <c r="N2431" s="4" t="s">
        <v>16</v>
      </c>
      <c r="O2431" s="4" t="s">
        <v>3432</v>
      </c>
      <c r="P2431" s="4" t="s">
        <v>68</v>
      </c>
    </row>
    <row r="2432" spans="1:16">
      <c r="A2432" s="4" t="s">
        <v>18</v>
      </c>
      <c r="B2432" s="12" t="s">
        <v>60</v>
      </c>
      <c r="C2432" s="4" t="s">
        <v>3430</v>
      </c>
      <c r="D2432" s="12" t="s">
        <v>280</v>
      </c>
      <c r="F2432" s="12" t="s">
        <v>39</v>
      </c>
      <c r="G2432" s="14">
        <v>45790</v>
      </c>
      <c r="H2432" s="12" t="s">
        <v>3433</v>
      </c>
      <c r="I2432" s="12">
        <v>40</v>
      </c>
      <c r="J2432" s="12" t="s">
        <v>41</v>
      </c>
      <c r="K2432" s="4" t="s">
        <v>66</v>
      </c>
      <c r="L2432" s="5">
        <v>45853.311041666668</v>
      </c>
      <c r="M2432" s="10">
        <v>596</v>
      </c>
      <c r="N2432" s="4" t="s">
        <v>16</v>
      </c>
      <c r="O2432" s="4" t="s">
        <v>3434</v>
      </c>
      <c r="P2432" s="4" t="s">
        <v>68</v>
      </c>
    </row>
    <row r="2433" spans="1:16">
      <c r="A2433" s="4" t="s">
        <v>18</v>
      </c>
      <c r="B2433" s="12" t="s">
        <v>60</v>
      </c>
      <c r="C2433" s="4" t="s">
        <v>3430</v>
      </c>
      <c r="D2433" s="12" t="s">
        <v>280</v>
      </c>
      <c r="F2433" s="12" t="s">
        <v>39</v>
      </c>
      <c r="G2433" s="14">
        <v>45790</v>
      </c>
      <c r="H2433" s="12" t="s">
        <v>361</v>
      </c>
      <c r="I2433" s="12">
        <v>20</v>
      </c>
      <c r="J2433" s="12" t="s">
        <v>41</v>
      </c>
      <c r="K2433" s="4" t="s">
        <v>66</v>
      </c>
      <c r="L2433" s="5">
        <v>45853.311041666668</v>
      </c>
      <c r="M2433" s="10">
        <v>798</v>
      </c>
      <c r="N2433" s="4" t="s">
        <v>16</v>
      </c>
      <c r="O2433" s="4" t="s">
        <v>362</v>
      </c>
      <c r="P2433" s="4" t="s">
        <v>68</v>
      </c>
    </row>
    <row r="2434" spans="1:16">
      <c r="A2434" s="4" t="s">
        <v>18</v>
      </c>
      <c r="B2434" s="12" t="s">
        <v>60</v>
      </c>
      <c r="C2434" s="4" t="s">
        <v>484</v>
      </c>
      <c r="D2434" s="12" t="s">
        <v>51</v>
      </c>
      <c r="E2434" s="12" t="s">
        <v>47</v>
      </c>
      <c r="F2434" s="12" t="s">
        <v>39</v>
      </c>
      <c r="G2434" s="14">
        <v>45876</v>
      </c>
      <c r="H2434" s="12" t="s">
        <v>3435</v>
      </c>
      <c r="I2434" s="12">
        <v>4</v>
      </c>
      <c r="J2434" s="12" t="s">
        <v>41</v>
      </c>
      <c r="K2434" s="4" t="s">
        <v>66</v>
      </c>
      <c r="L2434" s="5">
        <v>45932.60832175926</v>
      </c>
      <c r="M2434" s="10">
        <v>1027.96</v>
      </c>
      <c r="N2434" s="4" t="s">
        <v>16</v>
      </c>
      <c r="O2434" s="4" t="s">
        <v>3436</v>
      </c>
      <c r="P2434" s="4" t="s">
        <v>68</v>
      </c>
    </row>
    <row r="2435" spans="1:16">
      <c r="A2435" s="4" t="s">
        <v>18</v>
      </c>
      <c r="B2435" s="12" t="s">
        <v>60</v>
      </c>
      <c r="C2435" s="4" t="s">
        <v>484</v>
      </c>
      <c r="D2435" s="12" t="s">
        <v>3437</v>
      </c>
      <c r="F2435" s="12" t="s">
        <v>39</v>
      </c>
      <c r="G2435" s="14">
        <v>45876</v>
      </c>
      <c r="H2435" s="12" t="s">
        <v>3438</v>
      </c>
      <c r="I2435" s="12">
        <v>1</v>
      </c>
      <c r="J2435" s="12" t="s">
        <v>41</v>
      </c>
      <c r="K2435" s="4" t="s">
        <v>66</v>
      </c>
      <c r="L2435" s="5">
        <v>45898.573009259257</v>
      </c>
      <c r="M2435" s="10">
        <v>779.08</v>
      </c>
      <c r="N2435" s="4" t="s">
        <v>16</v>
      </c>
      <c r="O2435" s="4" t="s">
        <v>3439</v>
      </c>
      <c r="P2435" s="4" t="s">
        <v>68</v>
      </c>
    </row>
    <row r="2436" spans="1:16">
      <c r="A2436" s="4" t="s">
        <v>18</v>
      </c>
      <c r="B2436" s="12" t="s">
        <v>60</v>
      </c>
      <c r="C2436" s="4" t="s">
        <v>484</v>
      </c>
      <c r="D2436" s="12" t="s">
        <v>363</v>
      </c>
      <c r="F2436" s="12" t="s">
        <v>39</v>
      </c>
      <c r="G2436" s="14">
        <v>45876</v>
      </c>
      <c r="H2436" s="12" t="s">
        <v>3440</v>
      </c>
      <c r="I2436" s="12">
        <v>1</v>
      </c>
      <c r="J2436" s="12" t="s">
        <v>2469</v>
      </c>
      <c r="K2436" s="4" t="s">
        <v>66</v>
      </c>
      <c r="L2436" s="5">
        <v>45898.573009259257</v>
      </c>
      <c r="M2436" s="10">
        <v>730.9</v>
      </c>
      <c r="N2436" s="4" t="s">
        <v>16</v>
      </c>
      <c r="O2436" s="4" t="s">
        <v>3441</v>
      </c>
      <c r="P2436" s="4" t="s">
        <v>68</v>
      </c>
    </row>
    <row r="2437" spans="1:16">
      <c r="A2437" s="4" t="s">
        <v>18</v>
      </c>
      <c r="B2437" s="12" t="s">
        <v>60</v>
      </c>
      <c r="C2437" s="4" t="s">
        <v>484</v>
      </c>
      <c r="D2437" s="12" t="s">
        <v>679</v>
      </c>
      <c r="F2437" s="12" t="s">
        <v>39</v>
      </c>
      <c r="G2437" s="14">
        <v>45880</v>
      </c>
      <c r="H2437" s="12" t="s">
        <v>3442</v>
      </c>
      <c r="I2437" s="12">
        <v>2</v>
      </c>
      <c r="J2437" s="12" t="s">
        <v>41</v>
      </c>
      <c r="K2437" s="4" t="s">
        <v>66</v>
      </c>
      <c r="L2437" s="5">
        <v>45932.598576388889</v>
      </c>
      <c r="M2437" s="10">
        <v>1610</v>
      </c>
      <c r="N2437" s="4" t="s">
        <v>16</v>
      </c>
      <c r="O2437" s="4" t="s">
        <v>3443</v>
      </c>
      <c r="P2437" s="4" t="s">
        <v>68</v>
      </c>
    </row>
    <row r="2438" spans="1:16">
      <c r="A2438" s="4" t="s">
        <v>18</v>
      </c>
      <c r="B2438" s="12" t="s">
        <v>60</v>
      </c>
      <c r="C2438" s="4" t="s">
        <v>484</v>
      </c>
      <c r="D2438" s="12" t="s">
        <v>51</v>
      </c>
      <c r="E2438" s="12" t="s">
        <v>47</v>
      </c>
      <c r="F2438" s="12" t="s">
        <v>39</v>
      </c>
      <c r="G2438" s="14">
        <v>45883</v>
      </c>
      <c r="H2438" s="12" t="s">
        <v>3444</v>
      </c>
      <c r="I2438" s="12">
        <v>2</v>
      </c>
      <c r="J2438" s="12" t="s">
        <v>41</v>
      </c>
      <c r="K2438" s="4" t="s">
        <v>66</v>
      </c>
      <c r="L2438" s="5">
        <v>45898.727430555555</v>
      </c>
      <c r="M2438" s="10">
        <v>817.8</v>
      </c>
      <c r="N2438" s="4" t="s">
        <v>16</v>
      </c>
      <c r="O2438" s="4" t="s">
        <v>3445</v>
      </c>
      <c r="P2438" s="4" t="s">
        <v>68</v>
      </c>
    </row>
    <row r="2439" spans="1:16">
      <c r="A2439" s="4" t="s">
        <v>18</v>
      </c>
      <c r="B2439" s="12" t="s">
        <v>60</v>
      </c>
      <c r="C2439" s="4" t="s">
        <v>484</v>
      </c>
      <c r="D2439" s="12" t="s">
        <v>46</v>
      </c>
      <c r="E2439" s="12" t="s">
        <v>47</v>
      </c>
      <c r="F2439" s="12" t="s">
        <v>48</v>
      </c>
      <c r="G2439" s="14">
        <v>45884</v>
      </c>
      <c r="H2439" s="12" t="s">
        <v>3446</v>
      </c>
      <c r="I2439" s="12">
        <v>2</v>
      </c>
      <c r="J2439" s="12" t="s">
        <v>1558</v>
      </c>
      <c r="K2439" s="4" t="s">
        <v>66</v>
      </c>
      <c r="L2439" s="5">
        <v>45932.615798611114</v>
      </c>
      <c r="M2439" s="10">
        <v>368</v>
      </c>
      <c r="N2439" s="4" t="s">
        <v>16</v>
      </c>
      <c r="O2439" s="4" t="s">
        <v>3447</v>
      </c>
      <c r="P2439" s="4" t="s">
        <v>68</v>
      </c>
    </row>
    <row r="2440" spans="1:16">
      <c r="A2440" s="4" t="s">
        <v>18</v>
      </c>
      <c r="B2440" s="12" t="s">
        <v>60</v>
      </c>
      <c r="C2440" s="4" t="s">
        <v>484</v>
      </c>
      <c r="D2440" s="12" t="s">
        <v>46</v>
      </c>
      <c r="E2440" s="12" t="s">
        <v>47</v>
      </c>
      <c r="F2440" s="12" t="s">
        <v>48</v>
      </c>
      <c r="G2440" s="14">
        <v>45884</v>
      </c>
      <c r="H2440" s="12" t="s">
        <v>3448</v>
      </c>
      <c r="I2440" s="12">
        <v>5</v>
      </c>
      <c r="J2440" s="12" t="s">
        <v>41</v>
      </c>
      <c r="K2440" s="4" t="s">
        <v>66</v>
      </c>
      <c r="L2440" s="5">
        <v>45932.615798611114</v>
      </c>
      <c r="M2440" s="10">
        <v>644.5</v>
      </c>
      <c r="N2440" s="4" t="s">
        <v>16</v>
      </c>
      <c r="O2440" s="4" t="s">
        <v>3449</v>
      </c>
      <c r="P2440" s="4" t="s">
        <v>68</v>
      </c>
    </row>
    <row r="2441" spans="1:16">
      <c r="A2441" s="4" t="s">
        <v>18</v>
      </c>
      <c r="B2441" s="12" t="s">
        <v>60</v>
      </c>
      <c r="C2441" s="4" t="s">
        <v>484</v>
      </c>
      <c r="D2441" s="12" t="s">
        <v>46</v>
      </c>
      <c r="E2441" s="12" t="s">
        <v>47</v>
      </c>
      <c r="F2441" s="12" t="s">
        <v>48</v>
      </c>
      <c r="G2441" s="14">
        <v>45884</v>
      </c>
      <c r="H2441" s="12" t="s">
        <v>3450</v>
      </c>
      <c r="I2441" s="12">
        <v>4</v>
      </c>
      <c r="J2441" s="12" t="s">
        <v>41</v>
      </c>
      <c r="K2441" s="4" t="s">
        <v>66</v>
      </c>
      <c r="L2441" s="5">
        <v>45932.615798611114</v>
      </c>
      <c r="M2441" s="10">
        <v>356</v>
      </c>
      <c r="N2441" s="4" t="s">
        <v>16</v>
      </c>
      <c r="O2441" s="4" t="s">
        <v>3451</v>
      </c>
      <c r="P2441" s="4" t="s">
        <v>68</v>
      </c>
    </row>
    <row r="2442" spans="1:16">
      <c r="A2442" s="4" t="s">
        <v>18</v>
      </c>
      <c r="B2442" s="12" t="s">
        <v>60</v>
      </c>
      <c r="C2442" s="4" t="s">
        <v>484</v>
      </c>
      <c r="D2442" s="12" t="s">
        <v>46</v>
      </c>
      <c r="E2442" s="12" t="s">
        <v>47</v>
      </c>
      <c r="F2442" s="12" t="s">
        <v>48</v>
      </c>
      <c r="G2442" s="14">
        <v>45894</v>
      </c>
      <c r="H2442" s="12" t="s">
        <v>3452</v>
      </c>
      <c r="I2442" s="12">
        <v>1</v>
      </c>
      <c r="J2442" s="12" t="s">
        <v>41</v>
      </c>
      <c r="K2442" s="4" t="s">
        <v>66</v>
      </c>
      <c r="L2442" s="5">
        <v>45932.619976851849</v>
      </c>
      <c r="M2442" s="10">
        <v>320</v>
      </c>
      <c r="N2442" s="4" t="s">
        <v>16</v>
      </c>
      <c r="O2442" s="4" t="s">
        <v>3453</v>
      </c>
      <c r="P2442" s="4" t="s">
        <v>68</v>
      </c>
    </row>
    <row r="2443" spans="1:16">
      <c r="A2443" s="4" t="s">
        <v>18</v>
      </c>
      <c r="B2443" s="12" t="s">
        <v>60</v>
      </c>
      <c r="C2443" s="4" t="s">
        <v>484</v>
      </c>
      <c r="D2443" s="12" t="s">
        <v>383</v>
      </c>
      <c r="F2443" s="12" t="s">
        <v>39</v>
      </c>
      <c r="G2443" s="14">
        <v>45894</v>
      </c>
      <c r="H2443" s="12" t="s">
        <v>3454</v>
      </c>
      <c r="I2443" s="12">
        <v>2</v>
      </c>
      <c r="J2443" s="12" t="s">
        <v>41</v>
      </c>
      <c r="K2443" s="4" t="s">
        <v>66</v>
      </c>
      <c r="L2443" s="5">
        <v>45932.619976851849</v>
      </c>
      <c r="M2443" s="10">
        <v>304</v>
      </c>
      <c r="N2443" s="4" t="s">
        <v>16</v>
      </c>
      <c r="O2443" s="4" t="s">
        <v>3455</v>
      </c>
      <c r="P2443" s="4" t="s">
        <v>68</v>
      </c>
    </row>
    <row r="2444" spans="1:16">
      <c r="A2444" s="4" t="s">
        <v>18</v>
      </c>
      <c r="B2444" s="12" t="s">
        <v>60</v>
      </c>
      <c r="C2444" s="4" t="s">
        <v>484</v>
      </c>
      <c r="D2444" s="12" t="s">
        <v>37</v>
      </c>
      <c r="E2444" s="12" t="s">
        <v>38</v>
      </c>
      <c r="F2444" s="12" t="s">
        <v>39</v>
      </c>
      <c r="G2444" s="14">
        <v>45904</v>
      </c>
      <c r="H2444" s="12" t="s">
        <v>3456</v>
      </c>
      <c r="I2444" s="12">
        <v>1</v>
      </c>
      <c r="J2444" s="12" t="s">
        <v>41</v>
      </c>
      <c r="K2444" s="4" t="s">
        <v>66</v>
      </c>
      <c r="L2444" s="5">
        <v>45908.649351851855</v>
      </c>
      <c r="M2444" s="10">
        <v>3090</v>
      </c>
      <c r="N2444" s="4" t="s">
        <v>16</v>
      </c>
      <c r="O2444" s="4" t="s">
        <v>3457</v>
      </c>
      <c r="P2444" s="4" t="s">
        <v>68</v>
      </c>
    </row>
    <row r="2445" spans="1:16">
      <c r="A2445" s="4" t="s">
        <v>18</v>
      </c>
      <c r="B2445" s="12" t="s">
        <v>60</v>
      </c>
      <c r="C2445" s="4" t="s">
        <v>484</v>
      </c>
      <c r="D2445" s="12" t="s">
        <v>51</v>
      </c>
      <c r="E2445" s="12" t="s">
        <v>47</v>
      </c>
      <c r="F2445" s="12" t="s">
        <v>39</v>
      </c>
      <c r="G2445" s="14">
        <v>45938</v>
      </c>
      <c r="H2445" s="12" t="s">
        <v>3458</v>
      </c>
      <c r="I2445" s="12">
        <v>4</v>
      </c>
      <c r="J2445" s="12" t="s">
        <v>376</v>
      </c>
      <c r="K2445" s="4" t="s">
        <v>66</v>
      </c>
      <c r="L2445" s="5">
        <v>45940.366168981483</v>
      </c>
      <c r="M2445" s="10">
        <v>936</v>
      </c>
      <c r="N2445" s="4" t="s">
        <v>16</v>
      </c>
      <c r="O2445" s="4" t="s">
        <v>3459</v>
      </c>
      <c r="P2445" s="4" t="s">
        <v>68</v>
      </c>
    </row>
    <row r="2446" spans="1:16">
      <c r="A2446" s="4" t="s">
        <v>18</v>
      </c>
      <c r="B2446" s="12" t="s">
        <v>60</v>
      </c>
      <c r="C2446" s="4" t="s">
        <v>484</v>
      </c>
      <c r="D2446" s="12" t="s">
        <v>113</v>
      </c>
      <c r="F2446" s="12" t="s">
        <v>39</v>
      </c>
      <c r="G2446" s="14">
        <v>45938</v>
      </c>
      <c r="H2446" s="12" t="s">
        <v>3460</v>
      </c>
      <c r="I2446" s="12">
        <v>10</v>
      </c>
      <c r="J2446" s="12" t="s">
        <v>85</v>
      </c>
      <c r="K2446" s="4" t="s">
        <v>66</v>
      </c>
      <c r="L2446" s="5">
        <v>45940.366168981483</v>
      </c>
      <c r="M2446" s="10">
        <v>1190</v>
      </c>
      <c r="N2446" s="4" t="s">
        <v>16</v>
      </c>
      <c r="O2446" s="4" t="s">
        <v>3461</v>
      </c>
      <c r="P2446" s="4" t="s">
        <v>68</v>
      </c>
    </row>
    <row r="2447" spans="1:16">
      <c r="A2447" s="4" t="s">
        <v>18</v>
      </c>
      <c r="B2447" s="12" t="s">
        <v>60</v>
      </c>
      <c r="C2447" s="4" t="s">
        <v>484</v>
      </c>
      <c r="D2447" s="12" t="s">
        <v>46</v>
      </c>
      <c r="E2447" s="12" t="s">
        <v>47</v>
      </c>
      <c r="F2447" s="12" t="s">
        <v>48</v>
      </c>
      <c r="G2447" s="14">
        <v>45943</v>
      </c>
      <c r="H2447" s="12" t="s">
        <v>3462</v>
      </c>
      <c r="I2447" s="12">
        <v>3</v>
      </c>
      <c r="J2447" s="12" t="s">
        <v>41</v>
      </c>
      <c r="K2447" s="4" t="s">
        <v>66</v>
      </c>
      <c r="L2447" s="5">
        <v>45947.668310185189</v>
      </c>
      <c r="M2447" s="10">
        <v>504</v>
      </c>
      <c r="N2447" s="4" t="s">
        <v>16</v>
      </c>
      <c r="O2447" s="4" t="s">
        <v>3463</v>
      </c>
      <c r="P2447" s="4" t="s">
        <v>68</v>
      </c>
    </row>
    <row r="2448" spans="1:16">
      <c r="A2448" s="4" t="s">
        <v>18</v>
      </c>
      <c r="B2448" s="12" t="s">
        <v>60</v>
      </c>
      <c r="C2448" s="4" t="s">
        <v>484</v>
      </c>
      <c r="D2448" s="12" t="s">
        <v>46</v>
      </c>
      <c r="E2448" s="12" t="s">
        <v>47</v>
      </c>
      <c r="F2448" s="12" t="s">
        <v>48</v>
      </c>
      <c r="G2448" s="14">
        <v>45943</v>
      </c>
      <c r="H2448" s="12" t="s">
        <v>3464</v>
      </c>
      <c r="I2448" s="12">
        <v>3</v>
      </c>
      <c r="J2448" s="12" t="s">
        <v>371</v>
      </c>
      <c r="K2448" s="4" t="s">
        <v>66</v>
      </c>
      <c r="L2448" s="5">
        <v>45947.668310185189</v>
      </c>
      <c r="M2448" s="10">
        <v>1093.5</v>
      </c>
      <c r="N2448" s="4" t="s">
        <v>16</v>
      </c>
      <c r="O2448" s="4" t="s">
        <v>3465</v>
      </c>
      <c r="P2448" s="4" t="s">
        <v>68</v>
      </c>
    </row>
    <row r="2449" spans="1:16">
      <c r="A2449" s="4" t="s">
        <v>18</v>
      </c>
      <c r="B2449" s="12" t="s">
        <v>60</v>
      </c>
      <c r="C2449" s="4" t="s">
        <v>484</v>
      </c>
      <c r="D2449" s="12" t="s">
        <v>51</v>
      </c>
      <c r="E2449" s="12" t="s">
        <v>47</v>
      </c>
      <c r="F2449" s="12" t="s">
        <v>39</v>
      </c>
      <c r="G2449" s="14">
        <v>45943</v>
      </c>
      <c r="H2449" s="12" t="s">
        <v>3466</v>
      </c>
      <c r="I2449" s="12">
        <v>3</v>
      </c>
      <c r="J2449" s="12" t="s">
        <v>2469</v>
      </c>
      <c r="K2449" s="4" t="s">
        <v>66</v>
      </c>
      <c r="L2449" s="5">
        <v>45947.668310185189</v>
      </c>
      <c r="M2449" s="10">
        <v>1338</v>
      </c>
      <c r="N2449" s="4" t="s">
        <v>16</v>
      </c>
      <c r="O2449" s="4" t="s">
        <v>3467</v>
      </c>
      <c r="P2449" s="4" t="s">
        <v>68</v>
      </c>
    </row>
    <row r="2450" spans="1:16">
      <c r="A2450" s="4" t="s">
        <v>18</v>
      </c>
      <c r="B2450" s="12" t="s">
        <v>60</v>
      </c>
      <c r="C2450" s="4" t="s">
        <v>484</v>
      </c>
      <c r="D2450" s="12" t="s">
        <v>56</v>
      </c>
      <c r="F2450" s="12" t="s">
        <v>39</v>
      </c>
      <c r="G2450" s="14">
        <v>45943</v>
      </c>
      <c r="H2450" s="12" t="s">
        <v>3468</v>
      </c>
      <c r="I2450" s="12">
        <v>30</v>
      </c>
      <c r="J2450" s="12" t="s">
        <v>41</v>
      </c>
      <c r="K2450" s="4" t="s">
        <v>66</v>
      </c>
      <c r="L2450" s="5">
        <v>45947.668310185189</v>
      </c>
      <c r="M2450" s="10">
        <v>405</v>
      </c>
      <c r="N2450" s="4" t="s">
        <v>16</v>
      </c>
      <c r="O2450" s="4" t="s">
        <v>3469</v>
      </c>
      <c r="P2450" s="4" t="s">
        <v>68</v>
      </c>
    </row>
    <row r="2451" spans="1:16">
      <c r="A2451" s="4" t="s">
        <v>18</v>
      </c>
      <c r="B2451" s="12" t="s">
        <v>60</v>
      </c>
      <c r="C2451" s="4" t="s">
        <v>484</v>
      </c>
      <c r="D2451" s="12" t="s">
        <v>46</v>
      </c>
      <c r="E2451" s="12" t="s">
        <v>47</v>
      </c>
      <c r="F2451" s="12" t="s">
        <v>48</v>
      </c>
      <c r="G2451" s="14">
        <v>45964</v>
      </c>
      <c r="H2451" s="12" t="s">
        <v>3470</v>
      </c>
      <c r="I2451" s="12">
        <v>1</v>
      </c>
      <c r="J2451" s="12" t="s">
        <v>41</v>
      </c>
      <c r="K2451" s="4" t="s">
        <v>66</v>
      </c>
      <c r="L2451" s="5">
        <v>45966.669363425928</v>
      </c>
      <c r="M2451" s="10">
        <v>28</v>
      </c>
      <c r="N2451" s="4" t="s">
        <v>16</v>
      </c>
      <c r="O2451" s="4" t="s">
        <v>3471</v>
      </c>
      <c r="P2451" s="4" t="s">
        <v>68</v>
      </c>
    </row>
    <row r="2452" spans="1:16">
      <c r="A2452" s="4" t="s">
        <v>18</v>
      </c>
      <c r="B2452" s="12" t="s">
        <v>60</v>
      </c>
      <c r="C2452" s="4" t="s">
        <v>484</v>
      </c>
      <c r="D2452" s="12" t="s">
        <v>51</v>
      </c>
      <c r="E2452" s="12" t="s">
        <v>47</v>
      </c>
      <c r="F2452" s="12" t="s">
        <v>39</v>
      </c>
      <c r="G2452" s="14">
        <v>45964</v>
      </c>
      <c r="H2452" s="12" t="s">
        <v>3472</v>
      </c>
      <c r="I2452" s="12">
        <v>4</v>
      </c>
      <c r="J2452" s="12" t="s">
        <v>85</v>
      </c>
      <c r="K2452" s="4" t="s">
        <v>66</v>
      </c>
      <c r="L2452" s="5">
        <v>45966.669363425928</v>
      </c>
      <c r="M2452" s="10">
        <v>196</v>
      </c>
      <c r="N2452" s="4" t="s">
        <v>16</v>
      </c>
      <c r="O2452" s="4" t="s">
        <v>3473</v>
      </c>
      <c r="P2452" s="4" t="s">
        <v>68</v>
      </c>
    </row>
    <row r="2453" spans="1:16">
      <c r="A2453" s="4" t="s">
        <v>18</v>
      </c>
      <c r="B2453" s="12" t="s">
        <v>60</v>
      </c>
      <c r="C2453" s="4" t="s">
        <v>484</v>
      </c>
      <c r="D2453" s="12" t="s">
        <v>449</v>
      </c>
      <c r="E2453" s="12" t="s">
        <v>47</v>
      </c>
      <c r="F2453" s="12" t="s">
        <v>48</v>
      </c>
      <c r="G2453" s="14">
        <v>45964</v>
      </c>
      <c r="H2453" s="12" t="s">
        <v>3474</v>
      </c>
      <c r="I2453" s="12">
        <v>2</v>
      </c>
      <c r="J2453" s="12" t="s">
        <v>41</v>
      </c>
      <c r="K2453" s="4" t="s">
        <v>66</v>
      </c>
      <c r="L2453" s="5">
        <v>45966.667685185188</v>
      </c>
      <c r="M2453" s="10">
        <v>1720</v>
      </c>
      <c r="N2453" s="4" t="s">
        <v>16</v>
      </c>
      <c r="O2453" s="4" t="s">
        <v>3475</v>
      </c>
      <c r="P2453" s="4" t="s">
        <v>68</v>
      </c>
    </row>
    <row r="2454" spans="1:16">
      <c r="A2454" s="4" t="s">
        <v>18</v>
      </c>
      <c r="B2454" s="12" t="s">
        <v>60</v>
      </c>
      <c r="C2454" s="4" t="s">
        <v>470</v>
      </c>
      <c r="D2454" s="12" t="s">
        <v>509</v>
      </c>
      <c r="F2454" s="12" t="s">
        <v>39</v>
      </c>
      <c r="G2454" s="14">
        <v>45874</v>
      </c>
      <c r="H2454" s="12" t="s">
        <v>510</v>
      </c>
      <c r="I2454" s="12">
        <v>1</v>
      </c>
      <c r="J2454" s="12" t="s">
        <v>41</v>
      </c>
      <c r="K2454" s="4" t="s">
        <v>3476</v>
      </c>
      <c r="L2454" s="5">
        <v>45898.669363425928</v>
      </c>
      <c r="M2454" s="10">
        <v>2207.9</v>
      </c>
      <c r="N2454" s="4" t="s">
        <v>16</v>
      </c>
      <c r="O2454" s="4" t="s">
        <v>512</v>
      </c>
      <c r="P2454" s="4" t="s">
        <v>68</v>
      </c>
    </row>
    <row r="2455" spans="1:16">
      <c r="A2455" s="4" t="s">
        <v>18</v>
      </c>
      <c r="B2455" s="12" t="s">
        <v>60</v>
      </c>
      <c r="C2455" s="4" t="s">
        <v>3477</v>
      </c>
      <c r="D2455" s="12" t="s">
        <v>51</v>
      </c>
      <c r="E2455" s="12" t="s">
        <v>47</v>
      </c>
      <c r="F2455" s="12" t="s">
        <v>39</v>
      </c>
      <c r="G2455" s="14">
        <v>45839</v>
      </c>
      <c r="H2455" s="12" t="s">
        <v>3478</v>
      </c>
      <c r="I2455" s="12">
        <v>3</v>
      </c>
      <c r="J2455" s="12" t="s">
        <v>41</v>
      </c>
      <c r="K2455" s="4" t="s">
        <v>66</v>
      </c>
      <c r="L2455" s="5">
        <v>45841.565740740742</v>
      </c>
      <c r="M2455" s="10">
        <v>2643.54</v>
      </c>
      <c r="N2455" s="4" t="s">
        <v>16</v>
      </c>
      <c r="O2455" s="4" t="s">
        <v>3479</v>
      </c>
      <c r="P2455" s="4" t="s">
        <v>68</v>
      </c>
    </row>
    <row r="2456" spans="1:16">
      <c r="A2456" s="4" t="s">
        <v>18</v>
      </c>
      <c r="B2456" s="12" t="s">
        <v>60</v>
      </c>
      <c r="C2456" s="4" t="s">
        <v>3477</v>
      </c>
      <c r="D2456" s="12" t="s">
        <v>113</v>
      </c>
      <c r="F2456" s="12" t="s">
        <v>39</v>
      </c>
      <c r="G2456" s="14">
        <v>45839</v>
      </c>
      <c r="H2456" s="12" t="s">
        <v>3480</v>
      </c>
      <c r="I2456" s="12">
        <v>4</v>
      </c>
      <c r="J2456" s="12" t="s">
        <v>41</v>
      </c>
      <c r="K2456" s="4" t="s">
        <v>66</v>
      </c>
      <c r="L2456" s="5">
        <v>45841.565740740742</v>
      </c>
      <c r="M2456" s="10">
        <v>3441.46</v>
      </c>
      <c r="N2456" s="4" t="s">
        <v>16</v>
      </c>
      <c r="O2456" s="4" t="s">
        <v>3481</v>
      </c>
      <c r="P2456" s="4" t="s">
        <v>68</v>
      </c>
    </row>
    <row r="2457" spans="1:16">
      <c r="A2457" s="4" t="s">
        <v>18</v>
      </c>
      <c r="B2457" s="12" t="s">
        <v>60</v>
      </c>
      <c r="C2457" s="4" t="s">
        <v>3482</v>
      </c>
      <c r="D2457" s="12" t="s">
        <v>113</v>
      </c>
      <c r="F2457" s="12" t="s">
        <v>39</v>
      </c>
      <c r="G2457" s="14">
        <v>45841</v>
      </c>
      <c r="H2457" s="12" t="s">
        <v>3483</v>
      </c>
      <c r="I2457" s="12">
        <v>6</v>
      </c>
      <c r="J2457" s="12" t="s">
        <v>82</v>
      </c>
      <c r="K2457" s="4" t="s">
        <v>66</v>
      </c>
      <c r="L2457" s="5">
        <v>45866.448379629626</v>
      </c>
      <c r="M2457" s="10">
        <v>199.5</v>
      </c>
      <c r="N2457" s="4" t="s">
        <v>16</v>
      </c>
      <c r="O2457" s="4" t="s">
        <v>3484</v>
      </c>
      <c r="P2457" s="4" t="s">
        <v>68</v>
      </c>
    </row>
    <row r="2458" spans="1:16">
      <c r="A2458" s="4" t="s">
        <v>18</v>
      </c>
      <c r="B2458" s="12" t="s">
        <v>60</v>
      </c>
      <c r="C2458" s="4" t="s">
        <v>470</v>
      </c>
      <c r="D2458" s="12" t="s">
        <v>509</v>
      </c>
      <c r="F2458" s="12" t="s">
        <v>39</v>
      </c>
      <c r="G2458" s="14">
        <v>45939</v>
      </c>
      <c r="H2458" s="12" t="s">
        <v>510</v>
      </c>
      <c r="I2458" s="12">
        <v>1</v>
      </c>
      <c r="J2458" s="12" t="s">
        <v>41</v>
      </c>
      <c r="K2458" s="4" t="s">
        <v>3476</v>
      </c>
      <c r="L2458" s="5">
        <v>45950.425000000003</v>
      </c>
      <c r="M2458" s="10">
        <v>22760.240000000002</v>
      </c>
      <c r="N2458" s="4" t="s">
        <v>16</v>
      </c>
      <c r="O2458" s="4" t="s">
        <v>512</v>
      </c>
      <c r="P2458" s="4" t="s">
        <v>68</v>
      </c>
    </row>
    <row r="2459" spans="1:16">
      <c r="A2459" s="4" t="s">
        <v>18</v>
      </c>
      <c r="B2459" s="12" t="s">
        <v>60</v>
      </c>
      <c r="C2459" s="4" t="s">
        <v>524</v>
      </c>
      <c r="D2459" s="12" t="s">
        <v>363</v>
      </c>
      <c r="F2459" s="12" t="s">
        <v>39</v>
      </c>
      <c r="G2459" s="14">
        <v>45903</v>
      </c>
      <c r="H2459" s="12" t="s">
        <v>391</v>
      </c>
      <c r="I2459" s="12">
        <v>2</v>
      </c>
      <c r="J2459" s="12" t="s">
        <v>41</v>
      </c>
      <c r="K2459" s="4" t="s">
        <v>66</v>
      </c>
      <c r="L2459" s="5">
        <v>45908.652604166666</v>
      </c>
      <c r="M2459" s="10">
        <v>327.06</v>
      </c>
      <c r="N2459" s="4" t="s">
        <v>16</v>
      </c>
      <c r="O2459" s="4" t="s">
        <v>392</v>
      </c>
      <c r="P2459" s="4" t="s">
        <v>68</v>
      </c>
    </row>
    <row r="2460" spans="1:16">
      <c r="A2460" s="4" t="s">
        <v>18</v>
      </c>
      <c r="B2460" s="12" t="s">
        <v>60</v>
      </c>
      <c r="C2460" s="4" t="s">
        <v>524</v>
      </c>
      <c r="D2460" s="12" t="s">
        <v>51</v>
      </c>
      <c r="E2460" s="12" t="s">
        <v>47</v>
      </c>
      <c r="F2460" s="12" t="s">
        <v>39</v>
      </c>
      <c r="G2460" s="14">
        <v>45922</v>
      </c>
      <c r="H2460" s="12" t="s">
        <v>3485</v>
      </c>
      <c r="I2460" s="12">
        <v>10</v>
      </c>
      <c r="J2460" s="12" t="s">
        <v>41</v>
      </c>
      <c r="K2460" s="4" t="s">
        <v>66</v>
      </c>
      <c r="L2460" s="5">
        <v>45924.417002314818</v>
      </c>
      <c r="M2460" s="10">
        <v>604.6</v>
      </c>
      <c r="N2460" s="4" t="s">
        <v>16</v>
      </c>
      <c r="O2460" s="4" t="s">
        <v>3486</v>
      </c>
      <c r="P2460" s="4" t="s">
        <v>68</v>
      </c>
    </row>
    <row r="2461" spans="1:16">
      <c r="A2461" s="4" t="s">
        <v>18</v>
      </c>
      <c r="B2461" s="12" t="s">
        <v>60</v>
      </c>
      <c r="C2461" s="4" t="s">
        <v>524</v>
      </c>
      <c r="D2461" s="12" t="s">
        <v>46</v>
      </c>
      <c r="E2461" s="12" t="s">
        <v>47</v>
      </c>
      <c r="F2461" s="12" t="s">
        <v>48</v>
      </c>
      <c r="G2461" s="14">
        <v>45922</v>
      </c>
      <c r="H2461" s="12" t="s">
        <v>3487</v>
      </c>
      <c r="I2461" s="12">
        <v>2</v>
      </c>
      <c r="J2461" s="12" t="s">
        <v>41</v>
      </c>
      <c r="K2461" s="4" t="s">
        <v>66</v>
      </c>
      <c r="L2461" s="5">
        <v>45924.422442129631</v>
      </c>
      <c r="M2461" s="10">
        <v>12619.2</v>
      </c>
      <c r="N2461" s="4" t="s">
        <v>16</v>
      </c>
      <c r="O2461" s="4" t="s">
        <v>3488</v>
      </c>
      <c r="P2461" s="4" t="s">
        <v>68</v>
      </c>
    </row>
    <row r="2462" spans="1:16">
      <c r="A2462" s="4" t="s">
        <v>18</v>
      </c>
      <c r="B2462" s="12" t="s">
        <v>60</v>
      </c>
      <c r="C2462" s="4" t="s">
        <v>524</v>
      </c>
      <c r="D2462" s="12" t="s">
        <v>113</v>
      </c>
      <c r="F2462" s="12" t="s">
        <v>39</v>
      </c>
      <c r="G2462" s="14">
        <v>45932</v>
      </c>
      <c r="H2462" s="12" t="s">
        <v>3489</v>
      </c>
      <c r="I2462" s="12">
        <v>25</v>
      </c>
      <c r="J2462" s="12" t="s">
        <v>376</v>
      </c>
      <c r="K2462" s="4" t="s">
        <v>66</v>
      </c>
      <c r="L2462" s="5">
        <v>45937.398136574076</v>
      </c>
      <c r="M2462" s="10">
        <v>1462.5</v>
      </c>
      <c r="N2462" s="4" t="s">
        <v>16</v>
      </c>
      <c r="O2462" s="4" t="s">
        <v>3490</v>
      </c>
      <c r="P2462" s="4" t="s">
        <v>68</v>
      </c>
    </row>
    <row r="2463" spans="1:16">
      <c r="A2463" s="4" t="s">
        <v>18</v>
      </c>
      <c r="B2463" s="12" t="s">
        <v>60</v>
      </c>
      <c r="C2463" s="4" t="s">
        <v>524</v>
      </c>
      <c r="D2463" s="12" t="s">
        <v>153</v>
      </c>
      <c r="E2463" s="12" t="s">
        <v>154</v>
      </c>
      <c r="F2463" s="12" t="s">
        <v>39</v>
      </c>
      <c r="G2463" s="14">
        <v>45932</v>
      </c>
      <c r="H2463" s="12" t="s">
        <v>1408</v>
      </c>
      <c r="I2463" s="12">
        <v>50</v>
      </c>
      <c r="J2463" s="12" t="s">
        <v>41</v>
      </c>
      <c r="K2463" s="4" t="s">
        <v>66</v>
      </c>
      <c r="L2463" s="5">
        <v>45937.398136574076</v>
      </c>
      <c r="M2463" s="10">
        <v>267.5</v>
      </c>
      <c r="N2463" s="4" t="s">
        <v>16</v>
      </c>
      <c r="O2463" s="4" t="s">
        <v>1409</v>
      </c>
      <c r="P2463" s="4" t="s">
        <v>68</v>
      </c>
    </row>
    <row r="2464" spans="1:16">
      <c r="A2464" s="4" t="s">
        <v>18</v>
      </c>
      <c r="B2464" s="12" t="s">
        <v>60</v>
      </c>
      <c r="C2464" s="4" t="s">
        <v>524</v>
      </c>
      <c r="D2464" s="12" t="s">
        <v>1524</v>
      </c>
      <c r="E2464" s="12" t="s">
        <v>47</v>
      </c>
      <c r="F2464" s="12" t="s">
        <v>39</v>
      </c>
      <c r="G2464" s="14">
        <v>45937</v>
      </c>
      <c r="H2464" s="12" t="s">
        <v>3491</v>
      </c>
      <c r="I2464" s="12">
        <v>5</v>
      </c>
      <c r="J2464" s="12" t="s">
        <v>85</v>
      </c>
      <c r="K2464" s="4" t="s">
        <v>66</v>
      </c>
      <c r="L2464" s="5">
        <v>45939.336192129631</v>
      </c>
      <c r="M2464" s="10">
        <v>204.25</v>
      </c>
      <c r="N2464" s="4" t="s">
        <v>16</v>
      </c>
      <c r="O2464" s="4" t="s">
        <v>3492</v>
      </c>
      <c r="P2464" s="4" t="s">
        <v>68</v>
      </c>
    </row>
    <row r="2465" spans="1:16">
      <c r="A2465" s="4" t="s">
        <v>18</v>
      </c>
      <c r="B2465" s="12" t="s">
        <v>60</v>
      </c>
      <c r="C2465" s="4" t="s">
        <v>524</v>
      </c>
      <c r="D2465" s="12" t="s">
        <v>113</v>
      </c>
      <c r="F2465" s="12" t="s">
        <v>39</v>
      </c>
      <c r="G2465" s="14">
        <v>45937</v>
      </c>
      <c r="H2465" s="12" t="s">
        <v>3493</v>
      </c>
      <c r="I2465" s="12">
        <v>35</v>
      </c>
      <c r="J2465" s="12" t="s">
        <v>41</v>
      </c>
      <c r="K2465" s="4" t="s">
        <v>66</v>
      </c>
      <c r="L2465" s="5">
        <v>45939.336192129631</v>
      </c>
      <c r="M2465" s="10">
        <v>1693.3</v>
      </c>
      <c r="N2465" s="4" t="s">
        <v>16</v>
      </c>
      <c r="O2465" s="4" t="s">
        <v>3494</v>
      </c>
      <c r="P2465" s="4" t="s">
        <v>68</v>
      </c>
    </row>
    <row r="2466" spans="1:16">
      <c r="A2466" s="4" t="s">
        <v>18</v>
      </c>
      <c r="B2466" s="12" t="s">
        <v>60</v>
      </c>
      <c r="C2466" s="4" t="s">
        <v>524</v>
      </c>
      <c r="D2466" s="12" t="s">
        <v>113</v>
      </c>
      <c r="F2466" s="12" t="s">
        <v>39</v>
      </c>
      <c r="G2466" s="14">
        <v>45937</v>
      </c>
      <c r="H2466" s="12" t="s">
        <v>3495</v>
      </c>
      <c r="I2466" s="12">
        <v>5</v>
      </c>
      <c r="J2466" s="12" t="s">
        <v>41</v>
      </c>
      <c r="K2466" s="4" t="s">
        <v>66</v>
      </c>
      <c r="L2466" s="5">
        <v>45939.336192129631</v>
      </c>
      <c r="M2466" s="10">
        <v>49.5</v>
      </c>
      <c r="N2466" s="4" t="s">
        <v>16</v>
      </c>
      <c r="O2466" s="4" t="s">
        <v>3496</v>
      </c>
      <c r="P2466" s="4" t="s">
        <v>68</v>
      </c>
    </row>
    <row r="2467" spans="1:16">
      <c r="A2467" s="4" t="s">
        <v>18</v>
      </c>
      <c r="B2467" s="12" t="s">
        <v>60</v>
      </c>
      <c r="C2467" s="4" t="s">
        <v>524</v>
      </c>
      <c r="D2467" s="12" t="s">
        <v>113</v>
      </c>
      <c r="F2467" s="12" t="s">
        <v>39</v>
      </c>
      <c r="G2467" s="14">
        <v>45937</v>
      </c>
      <c r="H2467" s="12" t="s">
        <v>1175</v>
      </c>
      <c r="I2467" s="12">
        <v>12</v>
      </c>
      <c r="J2467" s="12" t="s">
        <v>41</v>
      </c>
      <c r="K2467" s="4" t="s">
        <v>66</v>
      </c>
      <c r="L2467" s="5">
        <v>45939.336192129631</v>
      </c>
      <c r="M2467" s="10">
        <v>214.8</v>
      </c>
      <c r="N2467" s="4" t="s">
        <v>16</v>
      </c>
      <c r="O2467" s="4" t="s">
        <v>1176</v>
      </c>
      <c r="P2467" s="4" t="s">
        <v>68</v>
      </c>
    </row>
    <row r="2468" spans="1:16">
      <c r="A2468" s="4" t="s">
        <v>18</v>
      </c>
      <c r="B2468" s="12" t="s">
        <v>60</v>
      </c>
      <c r="C2468" s="4" t="s">
        <v>524</v>
      </c>
      <c r="D2468" s="12" t="s">
        <v>113</v>
      </c>
      <c r="F2468" s="12" t="s">
        <v>39</v>
      </c>
      <c r="G2468" s="14">
        <v>45937</v>
      </c>
      <c r="H2468" s="12" t="s">
        <v>3497</v>
      </c>
      <c r="I2468" s="12">
        <v>10</v>
      </c>
      <c r="J2468" s="12" t="s">
        <v>41</v>
      </c>
      <c r="K2468" s="4" t="s">
        <v>66</v>
      </c>
      <c r="L2468" s="5">
        <v>45939.336192129631</v>
      </c>
      <c r="M2468" s="10">
        <v>190.5</v>
      </c>
      <c r="N2468" s="4" t="s">
        <v>16</v>
      </c>
      <c r="O2468" s="4" t="s">
        <v>3498</v>
      </c>
      <c r="P2468" s="4" t="s">
        <v>68</v>
      </c>
    </row>
    <row r="2469" spans="1:16">
      <c r="A2469" s="4" t="s">
        <v>18</v>
      </c>
      <c r="B2469" s="12" t="s">
        <v>60</v>
      </c>
      <c r="C2469" s="4" t="s">
        <v>524</v>
      </c>
      <c r="D2469" s="12" t="s">
        <v>113</v>
      </c>
      <c r="F2469" s="12" t="s">
        <v>39</v>
      </c>
      <c r="G2469" s="14">
        <v>45937</v>
      </c>
      <c r="H2469" s="12" t="s">
        <v>3499</v>
      </c>
      <c r="I2469" s="12">
        <v>5</v>
      </c>
      <c r="J2469" s="12" t="s">
        <v>166</v>
      </c>
      <c r="K2469" s="4" t="s">
        <v>66</v>
      </c>
      <c r="L2469" s="5">
        <v>45939.336192129631</v>
      </c>
      <c r="M2469" s="10">
        <v>178</v>
      </c>
      <c r="N2469" s="4" t="s">
        <v>16</v>
      </c>
      <c r="O2469" s="4" t="s">
        <v>3500</v>
      </c>
      <c r="P2469" s="4" t="s">
        <v>68</v>
      </c>
    </row>
    <row r="2470" spans="1:16">
      <c r="A2470" s="4" t="s">
        <v>18</v>
      </c>
      <c r="B2470" s="12" t="s">
        <v>60</v>
      </c>
      <c r="C2470" s="4" t="s">
        <v>529</v>
      </c>
      <c r="D2470" s="12" t="s">
        <v>62</v>
      </c>
      <c r="E2470" s="12" t="s">
        <v>63</v>
      </c>
      <c r="F2470" s="15" t="s">
        <v>64</v>
      </c>
      <c r="G2470" s="14">
        <v>45764</v>
      </c>
      <c r="H2470" s="12" t="s">
        <v>530</v>
      </c>
      <c r="I2470" s="12">
        <v>10</v>
      </c>
      <c r="J2470" s="12" t="s">
        <v>41</v>
      </c>
      <c r="K2470" s="4" t="s">
        <v>66</v>
      </c>
      <c r="L2470" s="5">
        <v>45785.410474537035</v>
      </c>
      <c r="M2470" s="10">
        <v>4500</v>
      </c>
      <c r="N2470" s="4" t="s">
        <v>16</v>
      </c>
      <c r="O2470" s="4" t="s">
        <v>532</v>
      </c>
      <c r="P2470" s="4" t="s">
        <v>68</v>
      </c>
    </row>
    <row r="2471" spans="1:16">
      <c r="A2471" s="4" t="s">
        <v>18</v>
      </c>
      <c r="B2471" s="12" t="s">
        <v>60</v>
      </c>
      <c r="C2471" s="4" t="s">
        <v>585</v>
      </c>
      <c r="D2471" s="12" t="s">
        <v>51</v>
      </c>
      <c r="E2471" s="12" t="s">
        <v>47</v>
      </c>
      <c r="F2471" s="12" t="s">
        <v>39</v>
      </c>
      <c r="G2471" s="14">
        <v>45888</v>
      </c>
      <c r="H2471" s="12" t="s">
        <v>3337</v>
      </c>
      <c r="I2471" s="12">
        <v>1</v>
      </c>
      <c r="J2471" s="12" t="s">
        <v>376</v>
      </c>
      <c r="K2471" s="4" t="s">
        <v>66</v>
      </c>
      <c r="L2471" s="5">
        <v>45899.665856481479</v>
      </c>
      <c r="M2471" s="10">
        <v>1150</v>
      </c>
      <c r="N2471" s="4" t="s">
        <v>16</v>
      </c>
      <c r="O2471" s="4" t="s">
        <v>3338</v>
      </c>
      <c r="P2471" s="4" t="s">
        <v>68</v>
      </c>
    </row>
    <row r="2472" spans="1:16">
      <c r="A2472" s="4" t="s">
        <v>18</v>
      </c>
      <c r="B2472" s="12" t="s">
        <v>60</v>
      </c>
      <c r="C2472" s="4" t="s">
        <v>569</v>
      </c>
      <c r="D2472" s="12" t="s">
        <v>2438</v>
      </c>
      <c r="F2472" s="12" t="s">
        <v>39</v>
      </c>
      <c r="G2472" s="14">
        <v>45966</v>
      </c>
      <c r="H2472" s="12" t="s">
        <v>2616</v>
      </c>
      <c r="I2472" s="12">
        <v>1</v>
      </c>
      <c r="J2472" s="12" t="s">
        <v>41</v>
      </c>
      <c r="K2472" s="4" t="s">
        <v>66</v>
      </c>
      <c r="L2472" s="5">
        <v>45967.621817129628</v>
      </c>
      <c r="M2472" s="10">
        <v>260</v>
      </c>
      <c r="N2472" s="4" t="s">
        <v>16</v>
      </c>
      <c r="O2472" s="4" t="s">
        <v>2617</v>
      </c>
      <c r="P2472" s="4" t="s">
        <v>68</v>
      </c>
    </row>
    <row r="2473" spans="1:16">
      <c r="A2473" s="4" t="s">
        <v>18</v>
      </c>
      <c r="B2473" s="12" t="s">
        <v>60</v>
      </c>
      <c r="C2473" s="4" t="s">
        <v>585</v>
      </c>
      <c r="D2473" s="12" t="s">
        <v>51</v>
      </c>
      <c r="E2473" s="12" t="s">
        <v>47</v>
      </c>
      <c r="F2473" s="12" t="s">
        <v>39</v>
      </c>
      <c r="G2473" s="14">
        <v>45944</v>
      </c>
      <c r="H2473" s="12" t="s">
        <v>3337</v>
      </c>
      <c r="I2473" s="12">
        <v>4</v>
      </c>
      <c r="J2473" s="12" t="s">
        <v>376</v>
      </c>
      <c r="K2473" s="4" t="s">
        <v>66</v>
      </c>
      <c r="L2473" s="5">
        <v>45959.559629629628</v>
      </c>
      <c r="M2473" s="10">
        <v>4178</v>
      </c>
      <c r="N2473" s="4" t="s">
        <v>16</v>
      </c>
      <c r="O2473" s="4" t="s">
        <v>3338</v>
      </c>
      <c r="P2473" s="4" t="s">
        <v>68</v>
      </c>
    </row>
    <row r="2474" spans="1:16">
      <c r="A2474" s="4" t="s">
        <v>18</v>
      </c>
      <c r="B2474" s="12" t="s">
        <v>60</v>
      </c>
      <c r="C2474" s="4" t="s">
        <v>585</v>
      </c>
      <c r="D2474" s="12" t="s">
        <v>272</v>
      </c>
      <c r="F2474" s="12" t="s">
        <v>39</v>
      </c>
      <c r="G2474" s="14">
        <v>45944</v>
      </c>
      <c r="H2474" s="12" t="s">
        <v>3501</v>
      </c>
      <c r="I2474" s="12">
        <v>1</v>
      </c>
      <c r="J2474" s="12" t="s">
        <v>41</v>
      </c>
      <c r="K2474" s="4" t="s">
        <v>66</v>
      </c>
      <c r="L2474" s="5">
        <v>45959.559629629628</v>
      </c>
      <c r="M2474" s="10">
        <v>689</v>
      </c>
      <c r="N2474" s="4" t="s">
        <v>16</v>
      </c>
      <c r="O2474" s="4" t="s">
        <v>3502</v>
      </c>
      <c r="P2474" s="4" t="s">
        <v>68</v>
      </c>
    </row>
    <row r="2475" spans="1:16">
      <c r="A2475" s="4" t="s">
        <v>18</v>
      </c>
      <c r="B2475" s="12" t="s">
        <v>60</v>
      </c>
      <c r="C2475" s="4" t="s">
        <v>585</v>
      </c>
      <c r="D2475" s="12" t="s">
        <v>422</v>
      </c>
      <c r="F2475" s="12" t="s">
        <v>39</v>
      </c>
      <c r="G2475" s="14">
        <v>45944</v>
      </c>
      <c r="H2475" s="12" t="s">
        <v>3503</v>
      </c>
      <c r="I2475" s="12">
        <v>1</v>
      </c>
      <c r="J2475" s="12" t="s">
        <v>41</v>
      </c>
      <c r="K2475" s="4" t="s">
        <v>66</v>
      </c>
      <c r="L2475" s="5">
        <v>45959.559629629628</v>
      </c>
      <c r="M2475" s="10">
        <v>149</v>
      </c>
      <c r="N2475" s="4" t="s">
        <v>16</v>
      </c>
      <c r="O2475" s="4" t="s">
        <v>3504</v>
      </c>
      <c r="P2475" s="4" t="s">
        <v>68</v>
      </c>
    </row>
    <row r="2476" spans="1:16">
      <c r="A2476" s="4" t="s">
        <v>18</v>
      </c>
      <c r="B2476" s="12" t="s">
        <v>60</v>
      </c>
      <c r="C2476" s="4" t="s">
        <v>3505</v>
      </c>
      <c r="D2476" s="12" t="s">
        <v>51</v>
      </c>
      <c r="E2476" s="12" t="s">
        <v>47</v>
      </c>
      <c r="F2476" s="12" t="s">
        <v>39</v>
      </c>
      <c r="G2476" s="14">
        <v>45904</v>
      </c>
      <c r="H2476" s="12" t="s">
        <v>3506</v>
      </c>
      <c r="I2476" s="12">
        <v>7</v>
      </c>
      <c r="J2476" s="12" t="s">
        <v>41</v>
      </c>
      <c r="K2476" s="4" t="s">
        <v>66</v>
      </c>
      <c r="L2476" s="5">
        <v>45910.421458333331</v>
      </c>
      <c r="M2476" s="10">
        <v>11772.5</v>
      </c>
      <c r="N2476" s="4" t="s">
        <v>16</v>
      </c>
      <c r="O2476" s="4" t="s">
        <v>3507</v>
      </c>
      <c r="P2476" s="4" t="s">
        <v>68</v>
      </c>
    </row>
    <row r="2477" spans="1:16">
      <c r="A2477" s="4" t="s">
        <v>18</v>
      </c>
      <c r="B2477" s="12" t="s">
        <v>60</v>
      </c>
      <c r="C2477" s="4" t="s">
        <v>3482</v>
      </c>
      <c r="D2477" s="12" t="s">
        <v>46</v>
      </c>
      <c r="E2477" s="12" t="s">
        <v>47</v>
      </c>
      <c r="F2477" s="12" t="s">
        <v>48</v>
      </c>
      <c r="G2477" s="14">
        <v>45943</v>
      </c>
      <c r="H2477" s="12" t="s">
        <v>3508</v>
      </c>
      <c r="I2477" s="12">
        <v>1</v>
      </c>
      <c r="J2477" s="12" t="s">
        <v>41</v>
      </c>
      <c r="K2477" s="4" t="s">
        <v>66</v>
      </c>
      <c r="L2477" s="5">
        <v>45953.431979166664</v>
      </c>
      <c r="M2477" s="10">
        <v>285</v>
      </c>
      <c r="N2477" s="4" t="s">
        <v>16</v>
      </c>
      <c r="O2477" s="4" t="s">
        <v>3509</v>
      </c>
      <c r="P2477" s="4" t="s">
        <v>68</v>
      </c>
    </row>
    <row r="2478" spans="1:16">
      <c r="A2478" s="4" t="s">
        <v>18</v>
      </c>
      <c r="B2478" s="12" t="s">
        <v>60</v>
      </c>
      <c r="C2478" s="4" t="s">
        <v>602</v>
      </c>
      <c r="D2478" s="12" t="s">
        <v>113</v>
      </c>
      <c r="F2478" s="12" t="s">
        <v>39</v>
      </c>
      <c r="G2478" s="14">
        <v>45896</v>
      </c>
      <c r="H2478" s="12" t="s">
        <v>3510</v>
      </c>
      <c r="I2478" s="12">
        <v>50</v>
      </c>
      <c r="J2478" s="12" t="s">
        <v>41</v>
      </c>
      <c r="K2478" s="4" t="s">
        <v>66</v>
      </c>
      <c r="L2478" s="5">
        <v>45906.513668981483</v>
      </c>
      <c r="M2478" s="10">
        <v>399.5</v>
      </c>
      <c r="N2478" s="4" t="s">
        <v>16</v>
      </c>
      <c r="O2478" s="4" t="s">
        <v>3511</v>
      </c>
      <c r="P2478" s="4" t="s">
        <v>68</v>
      </c>
    </row>
    <row r="2479" spans="1:16">
      <c r="A2479" s="4" t="s">
        <v>18</v>
      </c>
      <c r="B2479" s="12" t="s">
        <v>60</v>
      </c>
      <c r="C2479" s="4" t="s">
        <v>602</v>
      </c>
      <c r="D2479" s="12" t="s">
        <v>113</v>
      </c>
      <c r="F2479" s="12" t="s">
        <v>39</v>
      </c>
      <c r="G2479" s="14">
        <v>45896</v>
      </c>
      <c r="H2479" s="12" t="s">
        <v>3512</v>
      </c>
      <c r="I2479" s="12">
        <v>12</v>
      </c>
      <c r="J2479" s="12" t="s">
        <v>85</v>
      </c>
      <c r="K2479" s="4" t="s">
        <v>66</v>
      </c>
      <c r="L2479" s="5">
        <v>45906.513668981483</v>
      </c>
      <c r="M2479" s="10">
        <v>823.44</v>
      </c>
      <c r="N2479" s="4" t="s">
        <v>16</v>
      </c>
      <c r="O2479" s="4" t="s">
        <v>3513</v>
      </c>
      <c r="P2479" s="4" t="s">
        <v>68</v>
      </c>
    </row>
    <row r="2480" spans="1:16">
      <c r="A2480" s="4" t="s">
        <v>18</v>
      </c>
      <c r="B2480" s="12" t="s">
        <v>60</v>
      </c>
      <c r="C2480" s="4" t="s">
        <v>602</v>
      </c>
      <c r="D2480" s="12" t="s">
        <v>113</v>
      </c>
      <c r="F2480" s="12" t="s">
        <v>39</v>
      </c>
      <c r="G2480" s="14">
        <v>45896</v>
      </c>
      <c r="H2480" s="12" t="s">
        <v>3514</v>
      </c>
      <c r="I2480" s="12">
        <v>10</v>
      </c>
      <c r="J2480" s="12" t="s">
        <v>85</v>
      </c>
      <c r="K2480" s="4" t="s">
        <v>66</v>
      </c>
      <c r="L2480" s="5">
        <v>45906.513668981483</v>
      </c>
      <c r="M2480" s="10">
        <v>495</v>
      </c>
      <c r="N2480" s="4" t="s">
        <v>16</v>
      </c>
      <c r="O2480" s="4" t="s">
        <v>3515</v>
      </c>
      <c r="P2480" s="4" t="s">
        <v>68</v>
      </c>
    </row>
    <row r="2481" spans="1:16">
      <c r="A2481" s="4" t="s">
        <v>18</v>
      </c>
      <c r="B2481" s="12" t="s">
        <v>60</v>
      </c>
      <c r="C2481" s="4" t="s">
        <v>602</v>
      </c>
      <c r="D2481" s="12" t="s">
        <v>113</v>
      </c>
      <c r="F2481" s="12" t="s">
        <v>39</v>
      </c>
      <c r="G2481" s="14">
        <v>45896</v>
      </c>
      <c r="H2481" s="12" t="s">
        <v>3516</v>
      </c>
      <c r="I2481" s="12">
        <v>10</v>
      </c>
      <c r="J2481" s="12" t="s">
        <v>85</v>
      </c>
      <c r="K2481" s="4" t="s">
        <v>66</v>
      </c>
      <c r="L2481" s="5">
        <v>45906.513668981483</v>
      </c>
      <c r="M2481" s="10">
        <v>495</v>
      </c>
      <c r="N2481" s="4" t="s">
        <v>16</v>
      </c>
      <c r="O2481" s="4" t="s">
        <v>3517</v>
      </c>
      <c r="P2481" s="4" t="s">
        <v>68</v>
      </c>
    </row>
    <row r="2482" spans="1:16">
      <c r="A2482" s="4" t="s">
        <v>18</v>
      </c>
      <c r="B2482" s="12" t="s">
        <v>60</v>
      </c>
      <c r="C2482" s="4" t="s">
        <v>602</v>
      </c>
      <c r="D2482" s="12" t="s">
        <v>113</v>
      </c>
      <c r="F2482" s="12" t="s">
        <v>39</v>
      </c>
      <c r="G2482" s="14">
        <v>45896</v>
      </c>
      <c r="H2482" s="12" t="s">
        <v>3518</v>
      </c>
      <c r="I2482" s="12">
        <v>9</v>
      </c>
      <c r="J2482" s="12" t="s">
        <v>85</v>
      </c>
      <c r="K2482" s="4" t="s">
        <v>66</v>
      </c>
      <c r="L2482" s="5">
        <v>45906.513668981483</v>
      </c>
      <c r="M2482" s="10">
        <v>895.95</v>
      </c>
      <c r="N2482" s="4" t="s">
        <v>16</v>
      </c>
      <c r="O2482" s="4" t="s">
        <v>3519</v>
      </c>
      <c r="P2482" s="4" t="s">
        <v>68</v>
      </c>
    </row>
    <row r="2483" spans="1:16">
      <c r="A2483" s="4" t="s">
        <v>18</v>
      </c>
      <c r="B2483" s="12" t="s">
        <v>60</v>
      </c>
      <c r="C2483" s="4" t="s">
        <v>602</v>
      </c>
      <c r="D2483" s="12" t="s">
        <v>46</v>
      </c>
      <c r="E2483" s="12" t="s">
        <v>47</v>
      </c>
      <c r="F2483" s="12" t="s">
        <v>48</v>
      </c>
      <c r="G2483" s="14">
        <v>45896</v>
      </c>
      <c r="H2483" s="12" t="s">
        <v>3520</v>
      </c>
      <c r="I2483" s="12">
        <v>1</v>
      </c>
      <c r="J2483" s="12" t="s">
        <v>41</v>
      </c>
      <c r="K2483" s="4" t="s">
        <v>66</v>
      </c>
      <c r="L2483" s="5">
        <v>45906.516689814816</v>
      </c>
      <c r="M2483" s="10">
        <v>825</v>
      </c>
      <c r="N2483" s="4" t="s">
        <v>16</v>
      </c>
      <c r="O2483" s="4" t="s">
        <v>3521</v>
      </c>
      <c r="P2483" s="4" t="s">
        <v>68</v>
      </c>
    </row>
    <row r="2484" spans="1:16">
      <c r="A2484" s="4" t="s">
        <v>18</v>
      </c>
      <c r="B2484" s="12" t="s">
        <v>60</v>
      </c>
      <c r="C2484" s="4" t="s">
        <v>602</v>
      </c>
      <c r="D2484" s="12" t="s">
        <v>46</v>
      </c>
      <c r="E2484" s="12" t="s">
        <v>47</v>
      </c>
      <c r="F2484" s="12" t="s">
        <v>48</v>
      </c>
      <c r="G2484" s="14">
        <v>45896</v>
      </c>
      <c r="H2484" s="12" t="s">
        <v>3522</v>
      </c>
      <c r="I2484" s="12">
        <v>3</v>
      </c>
      <c r="J2484" s="12" t="s">
        <v>41</v>
      </c>
      <c r="K2484" s="4" t="s">
        <v>66</v>
      </c>
      <c r="L2484" s="5">
        <v>45906.516689814816</v>
      </c>
      <c r="M2484" s="10">
        <v>226.05</v>
      </c>
      <c r="N2484" s="4" t="s">
        <v>16</v>
      </c>
      <c r="O2484" s="4" t="s">
        <v>3523</v>
      </c>
      <c r="P2484" s="4" t="s">
        <v>68</v>
      </c>
    </row>
    <row r="2485" spans="1:16">
      <c r="A2485" s="4" t="s">
        <v>18</v>
      </c>
      <c r="B2485" s="12" t="s">
        <v>60</v>
      </c>
      <c r="C2485" s="4" t="s">
        <v>602</v>
      </c>
      <c r="D2485" s="12" t="s">
        <v>46</v>
      </c>
      <c r="E2485" s="12" t="s">
        <v>47</v>
      </c>
      <c r="F2485" s="12" t="s">
        <v>48</v>
      </c>
      <c r="G2485" s="14">
        <v>45896</v>
      </c>
      <c r="H2485" s="12" t="s">
        <v>3524</v>
      </c>
      <c r="I2485" s="12">
        <v>2</v>
      </c>
      <c r="J2485" s="12" t="s">
        <v>2469</v>
      </c>
      <c r="K2485" s="4" t="s">
        <v>66</v>
      </c>
      <c r="L2485" s="5">
        <v>45906.516689814816</v>
      </c>
      <c r="M2485" s="10">
        <v>200</v>
      </c>
      <c r="N2485" s="4" t="s">
        <v>16</v>
      </c>
      <c r="O2485" s="4" t="s">
        <v>3525</v>
      </c>
      <c r="P2485" s="4" t="s">
        <v>68</v>
      </c>
    </row>
    <row r="2486" spans="1:16">
      <c r="A2486" s="4" t="s">
        <v>18</v>
      </c>
      <c r="B2486" s="12" t="s">
        <v>60</v>
      </c>
      <c r="C2486" s="4" t="s">
        <v>602</v>
      </c>
      <c r="D2486" s="12" t="s">
        <v>46</v>
      </c>
      <c r="E2486" s="12" t="s">
        <v>47</v>
      </c>
      <c r="F2486" s="12" t="s">
        <v>48</v>
      </c>
      <c r="G2486" s="14">
        <v>45896</v>
      </c>
      <c r="H2486" s="12" t="s">
        <v>3526</v>
      </c>
      <c r="I2486" s="12">
        <v>2</v>
      </c>
      <c r="J2486" s="12" t="s">
        <v>41</v>
      </c>
      <c r="K2486" s="4" t="s">
        <v>66</v>
      </c>
      <c r="L2486" s="5">
        <v>45906.516689814816</v>
      </c>
      <c r="M2486" s="10">
        <v>95.7</v>
      </c>
      <c r="N2486" s="4" t="s">
        <v>16</v>
      </c>
      <c r="O2486" s="4" t="s">
        <v>3527</v>
      </c>
      <c r="P2486" s="4" t="s">
        <v>68</v>
      </c>
    </row>
    <row r="2487" spans="1:16">
      <c r="A2487" s="4" t="s">
        <v>18</v>
      </c>
      <c r="B2487" s="12" t="s">
        <v>60</v>
      </c>
      <c r="C2487" s="4" t="s">
        <v>602</v>
      </c>
      <c r="D2487" s="12" t="s">
        <v>46</v>
      </c>
      <c r="E2487" s="12" t="s">
        <v>47</v>
      </c>
      <c r="F2487" s="12" t="s">
        <v>48</v>
      </c>
      <c r="G2487" s="14">
        <v>45896</v>
      </c>
      <c r="H2487" s="12" t="s">
        <v>3528</v>
      </c>
      <c r="I2487" s="12">
        <v>1</v>
      </c>
      <c r="J2487" s="12" t="s">
        <v>41</v>
      </c>
      <c r="K2487" s="4" t="s">
        <v>66</v>
      </c>
      <c r="L2487" s="5">
        <v>45906.516689814816</v>
      </c>
      <c r="M2487" s="10">
        <v>1839.75</v>
      </c>
      <c r="N2487" s="4" t="s">
        <v>16</v>
      </c>
      <c r="O2487" s="4" t="s">
        <v>3529</v>
      </c>
      <c r="P2487" s="4" t="s">
        <v>68</v>
      </c>
    </row>
    <row r="2488" spans="1:16">
      <c r="A2488" s="4" t="s">
        <v>18</v>
      </c>
      <c r="B2488" s="12" t="s">
        <v>60</v>
      </c>
      <c r="C2488" s="4" t="s">
        <v>602</v>
      </c>
      <c r="D2488" s="12" t="s">
        <v>679</v>
      </c>
      <c r="F2488" s="12" t="s">
        <v>39</v>
      </c>
      <c r="G2488" s="14">
        <v>45896</v>
      </c>
      <c r="H2488" s="12" t="s">
        <v>3530</v>
      </c>
      <c r="I2488" s="12">
        <v>2</v>
      </c>
      <c r="J2488" s="12" t="s">
        <v>371</v>
      </c>
      <c r="K2488" s="4" t="s">
        <v>66</v>
      </c>
      <c r="L2488" s="5">
        <v>45906.516689814816</v>
      </c>
      <c r="M2488" s="10">
        <v>198</v>
      </c>
      <c r="N2488" s="4" t="s">
        <v>16</v>
      </c>
      <c r="O2488" s="4" t="s">
        <v>3531</v>
      </c>
      <c r="P2488" s="4" t="s">
        <v>68</v>
      </c>
    </row>
    <row r="2489" spans="1:16">
      <c r="A2489" s="4" t="s">
        <v>18</v>
      </c>
      <c r="B2489" s="12" t="s">
        <v>60</v>
      </c>
      <c r="C2489" s="4" t="s">
        <v>602</v>
      </c>
      <c r="D2489" s="12" t="s">
        <v>113</v>
      </c>
      <c r="F2489" s="12" t="s">
        <v>39</v>
      </c>
      <c r="G2489" s="14">
        <v>45901</v>
      </c>
      <c r="H2489" s="12" t="s">
        <v>3532</v>
      </c>
      <c r="I2489" s="12">
        <v>2</v>
      </c>
      <c r="J2489" s="12" t="s">
        <v>41</v>
      </c>
      <c r="K2489" s="4" t="s">
        <v>66</v>
      </c>
      <c r="L2489" s="5">
        <v>45908.650439814817</v>
      </c>
      <c r="M2489" s="10">
        <v>66</v>
      </c>
      <c r="N2489" s="4" t="s">
        <v>16</v>
      </c>
      <c r="O2489" s="4" t="s">
        <v>3533</v>
      </c>
      <c r="P2489" s="4" t="s">
        <v>68</v>
      </c>
    </row>
    <row r="2490" spans="1:16">
      <c r="A2490" s="4" t="s">
        <v>18</v>
      </c>
      <c r="B2490" s="12" t="s">
        <v>60</v>
      </c>
      <c r="C2490" s="4" t="s">
        <v>602</v>
      </c>
      <c r="D2490" s="12" t="s">
        <v>46</v>
      </c>
      <c r="E2490" s="12" t="s">
        <v>47</v>
      </c>
      <c r="F2490" s="12" t="s">
        <v>48</v>
      </c>
      <c r="G2490" s="14">
        <v>45909</v>
      </c>
      <c r="H2490" s="12" t="s">
        <v>3534</v>
      </c>
      <c r="I2490" s="12">
        <v>6</v>
      </c>
      <c r="J2490" s="12" t="s">
        <v>41</v>
      </c>
      <c r="K2490" s="4" t="s">
        <v>66</v>
      </c>
      <c r="L2490" s="5">
        <v>45911.557199074072</v>
      </c>
      <c r="M2490" s="10">
        <v>125.76</v>
      </c>
      <c r="N2490" s="4" t="s">
        <v>16</v>
      </c>
      <c r="O2490" s="4" t="s">
        <v>3535</v>
      </c>
      <c r="P2490" s="4" t="s">
        <v>68</v>
      </c>
    </row>
    <row r="2491" spans="1:16">
      <c r="A2491" s="4" t="s">
        <v>18</v>
      </c>
      <c r="B2491" s="12" t="s">
        <v>60</v>
      </c>
      <c r="C2491" s="4" t="s">
        <v>602</v>
      </c>
      <c r="D2491" s="12" t="s">
        <v>46</v>
      </c>
      <c r="E2491" s="12" t="s">
        <v>47</v>
      </c>
      <c r="F2491" s="12" t="s">
        <v>48</v>
      </c>
      <c r="G2491" s="14">
        <v>45958</v>
      </c>
      <c r="H2491" s="12" t="s">
        <v>3536</v>
      </c>
      <c r="I2491" s="12">
        <v>100</v>
      </c>
      <c r="J2491" s="12" t="s">
        <v>41</v>
      </c>
      <c r="K2491" s="4" t="s">
        <v>66</v>
      </c>
      <c r="L2491" s="5">
        <v>45960.462037037039</v>
      </c>
      <c r="M2491" s="10">
        <v>670</v>
      </c>
      <c r="N2491" s="4" t="s">
        <v>16</v>
      </c>
      <c r="O2491" s="4" t="s">
        <v>3537</v>
      </c>
      <c r="P2491" s="4" t="s">
        <v>68</v>
      </c>
    </row>
    <row r="2492" spans="1:16">
      <c r="A2492" s="4" t="s">
        <v>18</v>
      </c>
      <c r="B2492" s="12" t="s">
        <v>60</v>
      </c>
      <c r="C2492" s="4" t="s">
        <v>602</v>
      </c>
      <c r="D2492" s="12" t="s">
        <v>46</v>
      </c>
      <c r="E2492" s="12" t="s">
        <v>47</v>
      </c>
      <c r="F2492" s="12" t="s">
        <v>48</v>
      </c>
      <c r="G2492" s="14">
        <v>45958</v>
      </c>
      <c r="H2492" s="12" t="s">
        <v>3538</v>
      </c>
      <c r="I2492" s="12">
        <v>25</v>
      </c>
      <c r="J2492" s="12" t="s">
        <v>41</v>
      </c>
      <c r="K2492" s="4" t="s">
        <v>66</v>
      </c>
      <c r="L2492" s="5">
        <v>45960.462037037039</v>
      </c>
      <c r="M2492" s="10">
        <v>250.25</v>
      </c>
      <c r="N2492" s="4" t="s">
        <v>16</v>
      </c>
      <c r="O2492" s="4" t="s">
        <v>3539</v>
      </c>
      <c r="P2492" s="4" t="s">
        <v>68</v>
      </c>
    </row>
    <row r="2493" spans="1:16">
      <c r="A2493" s="4" t="s">
        <v>18</v>
      </c>
      <c r="B2493" s="12" t="s">
        <v>60</v>
      </c>
      <c r="C2493" s="4" t="s">
        <v>602</v>
      </c>
      <c r="D2493" s="12" t="s">
        <v>46</v>
      </c>
      <c r="E2493" s="12" t="s">
        <v>47</v>
      </c>
      <c r="F2493" s="12" t="s">
        <v>48</v>
      </c>
      <c r="G2493" s="14">
        <v>45958</v>
      </c>
      <c r="H2493" s="12" t="s">
        <v>3540</v>
      </c>
      <c r="I2493" s="12">
        <v>25</v>
      </c>
      <c r="J2493" s="12" t="s">
        <v>41</v>
      </c>
      <c r="K2493" s="4" t="s">
        <v>66</v>
      </c>
      <c r="L2493" s="5">
        <v>45960.462037037039</v>
      </c>
      <c r="M2493" s="10">
        <v>479.5</v>
      </c>
      <c r="N2493" s="4" t="s">
        <v>16</v>
      </c>
      <c r="O2493" s="4" t="s">
        <v>3541</v>
      </c>
      <c r="P2493" s="4" t="s">
        <v>68</v>
      </c>
    </row>
    <row r="2494" spans="1:16">
      <c r="A2494" s="4" t="s">
        <v>18</v>
      </c>
      <c r="B2494" s="12" t="s">
        <v>60</v>
      </c>
      <c r="C2494" s="4" t="s">
        <v>602</v>
      </c>
      <c r="D2494" s="12" t="s">
        <v>113</v>
      </c>
      <c r="F2494" s="12" t="s">
        <v>39</v>
      </c>
      <c r="G2494" s="14">
        <v>45958</v>
      </c>
      <c r="H2494" s="12" t="s">
        <v>3542</v>
      </c>
      <c r="I2494" s="12">
        <v>10</v>
      </c>
      <c r="J2494" s="12" t="s">
        <v>85</v>
      </c>
      <c r="K2494" s="4" t="s">
        <v>66</v>
      </c>
      <c r="L2494" s="5">
        <v>45960.462037037039</v>
      </c>
      <c r="M2494" s="10">
        <v>853.3</v>
      </c>
      <c r="N2494" s="4" t="s">
        <v>16</v>
      </c>
      <c r="O2494" s="4" t="s">
        <v>3543</v>
      </c>
      <c r="P2494" s="4" t="s">
        <v>68</v>
      </c>
    </row>
    <row r="2495" spans="1:16">
      <c r="A2495" s="4" t="s">
        <v>18</v>
      </c>
      <c r="B2495" s="12" t="s">
        <v>60</v>
      </c>
      <c r="C2495" s="4" t="s">
        <v>602</v>
      </c>
      <c r="D2495" s="12" t="s">
        <v>113</v>
      </c>
      <c r="F2495" s="12" t="s">
        <v>39</v>
      </c>
      <c r="G2495" s="14">
        <v>45958</v>
      </c>
      <c r="H2495" s="12" t="s">
        <v>3544</v>
      </c>
      <c r="I2495" s="12">
        <v>10</v>
      </c>
      <c r="J2495" s="12" t="s">
        <v>41</v>
      </c>
      <c r="K2495" s="4" t="s">
        <v>66</v>
      </c>
      <c r="L2495" s="5">
        <v>45960.462037037039</v>
      </c>
      <c r="M2495" s="10">
        <v>338.1</v>
      </c>
      <c r="N2495" s="4" t="s">
        <v>16</v>
      </c>
      <c r="O2495" s="4" t="s">
        <v>3545</v>
      </c>
      <c r="P2495" s="4" t="s">
        <v>68</v>
      </c>
    </row>
    <row r="2496" spans="1:16">
      <c r="A2496" s="4" t="s">
        <v>18</v>
      </c>
      <c r="B2496" s="12" t="s">
        <v>60</v>
      </c>
      <c r="C2496" s="4" t="s">
        <v>602</v>
      </c>
      <c r="D2496" s="12" t="s">
        <v>383</v>
      </c>
      <c r="F2496" s="12" t="s">
        <v>39</v>
      </c>
      <c r="G2496" s="14">
        <v>45958</v>
      </c>
      <c r="H2496" s="12" t="s">
        <v>3546</v>
      </c>
      <c r="I2496" s="12">
        <v>80</v>
      </c>
      <c r="J2496" s="12" t="s">
        <v>41</v>
      </c>
      <c r="K2496" s="4" t="s">
        <v>66</v>
      </c>
      <c r="L2496" s="5">
        <v>45960.462037037039</v>
      </c>
      <c r="M2496" s="10">
        <v>1416.8</v>
      </c>
      <c r="N2496" s="4" t="s">
        <v>16</v>
      </c>
      <c r="O2496" s="4" t="s">
        <v>3547</v>
      </c>
      <c r="P2496" s="4" t="s">
        <v>68</v>
      </c>
    </row>
    <row r="2497" spans="1:16">
      <c r="A2497" s="4" t="s">
        <v>18</v>
      </c>
      <c r="B2497" s="12" t="s">
        <v>60</v>
      </c>
      <c r="C2497" s="4" t="s">
        <v>602</v>
      </c>
      <c r="D2497" s="12" t="s">
        <v>1013</v>
      </c>
      <c r="F2497" s="12" t="s">
        <v>39</v>
      </c>
      <c r="G2497" s="14">
        <v>45958</v>
      </c>
      <c r="H2497" s="12" t="s">
        <v>2519</v>
      </c>
      <c r="I2497" s="12">
        <v>50</v>
      </c>
      <c r="J2497" s="12" t="s">
        <v>41</v>
      </c>
      <c r="K2497" s="4" t="s">
        <v>66</v>
      </c>
      <c r="L2497" s="5">
        <v>45960.45789351852</v>
      </c>
      <c r="M2497" s="10">
        <v>3600</v>
      </c>
      <c r="N2497" s="4" t="s">
        <v>16</v>
      </c>
      <c r="O2497" s="4" t="s">
        <v>2520</v>
      </c>
      <c r="P2497" s="4" t="s">
        <v>68</v>
      </c>
    </row>
    <row r="2498" spans="1:16">
      <c r="A2498" s="4" t="s">
        <v>18</v>
      </c>
      <c r="B2498" s="12" t="s">
        <v>60</v>
      </c>
      <c r="C2498" s="4" t="s">
        <v>602</v>
      </c>
      <c r="D2498" s="12" t="s">
        <v>46</v>
      </c>
      <c r="E2498" s="12" t="s">
        <v>47</v>
      </c>
      <c r="F2498" s="12" t="s">
        <v>48</v>
      </c>
      <c r="G2498" s="14">
        <v>45960</v>
      </c>
      <c r="H2498" s="12" t="s">
        <v>3548</v>
      </c>
      <c r="I2498" s="12">
        <v>25</v>
      </c>
      <c r="J2498" s="12" t="s">
        <v>41</v>
      </c>
      <c r="K2498" s="4" t="s">
        <v>66</v>
      </c>
      <c r="L2498" s="5">
        <v>45964.332083333335</v>
      </c>
      <c r="M2498" s="10">
        <v>8456.25</v>
      </c>
      <c r="N2498" s="4" t="s">
        <v>16</v>
      </c>
      <c r="O2498" s="4" t="s">
        <v>3549</v>
      </c>
      <c r="P2498" s="4" t="s">
        <v>68</v>
      </c>
    </row>
    <row r="2499" spans="1:16">
      <c r="A2499" s="4" t="s">
        <v>18</v>
      </c>
      <c r="B2499" s="12" t="s">
        <v>60</v>
      </c>
      <c r="C2499" s="4" t="s">
        <v>602</v>
      </c>
      <c r="D2499" s="12" t="s">
        <v>113</v>
      </c>
      <c r="F2499" s="12" t="s">
        <v>39</v>
      </c>
      <c r="G2499" s="14">
        <v>45965</v>
      </c>
      <c r="H2499" s="12" t="s">
        <v>3550</v>
      </c>
      <c r="I2499" s="12">
        <v>10</v>
      </c>
      <c r="J2499" s="12" t="s">
        <v>41</v>
      </c>
      <c r="K2499" s="4" t="s">
        <v>66</v>
      </c>
      <c r="L2499" s="5">
        <v>45967.619317129633</v>
      </c>
      <c r="M2499" s="10">
        <v>595.70000000000005</v>
      </c>
      <c r="N2499" s="4" t="s">
        <v>16</v>
      </c>
      <c r="O2499" s="4" t="s">
        <v>3551</v>
      </c>
      <c r="P2499" s="4" t="s">
        <v>68</v>
      </c>
    </row>
    <row r="2500" spans="1:16">
      <c r="A2500" s="4" t="s">
        <v>18</v>
      </c>
      <c r="B2500" s="12" t="s">
        <v>60</v>
      </c>
      <c r="C2500" s="4" t="s">
        <v>602</v>
      </c>
      <c r="D2500" s="12" t="s">
        <v>113</v>
      </c>
      <c r="F2500" s="12" t="s">
        <v>39</v>
      </c>
      <c r="G2500" s="14">
        <v>45965</v>
      </c>
      <c r="H2500" s="12" t="s">
        <v>3552</v>
      </c>
      <c r="I2500" s="12">
        <v>10</v>
      </c>
      <c r="J2500" s="12" t="s">
        <v>41</v>
      </c>
      <c r="K2500" s="4" t="s">
        <v>66</v>
      </c>
      <c r="L2500" s="5">
        <v>45967.618344907409</v>
      </c>
      <c r="M2500" s="10">
        <v>129.5</v>
      </c>
      <c r="N2500" s="4" t="s">
        <v>16</v>
      </c>
      <c r="O2500" s="4" t="s">
        <v>3553</v>
      </c>
      <c r="P2500" s="4" t="s">
        <v>68</v>
      </c>
    </row>
    <row r="2501" spans="1:16">
      <c r="A2501" s="4" t="s">
        <v>18</v>
      </c>
      <c r="B2501" s="12" t="s">
        <v>60</v>
      </c>
      <c r="C2501" s="4" t="s">
        <v>602</v>
      </c>
      <c r="D2501" s="12" t="s">
        <v>113</v>
      </c>
      <c r="F2501" s="12" t="s">
        <v>39</v>
      </c>
      <c r="G2501" s="14">
        <v>45965</v>
      </c>
      <c r="H2501" s="12" t="s">
        <v>149</v>
      </c>
      <c r="I2501" s="12">
        <v>40</v>
      </c>
      <c r="J2501" s="12" t="s">
        <v>41</v>
      </c>
      <c r="K2501" s="4" t="s">
        <v>66</v>
      </c>
      <c r="L2501" s="5">
        <v>45967.618344907409</v>
      </c>
      <c r="M2501" s="10">
        <v>2257.1999999999998</v>
      </c>
      <c r="N2501" s="4" t="s">
        <v>16</v>
      </c>
      <c r="O2501" s="4" t="s">
        <v>150</v>
      </c>
      <c r="P2501" s="4" t="s">
        <v>68</v>
      </c>
    </row>
    <row r="2502" spans="1:16">
      <c r="A2502" s="4" t="s">
        <v>18</v>
      </c>
      <c r="B2502" s="12" t="s">
        <v>60</v>
      </c>
      <c r="C2502" s="4" t="s">
        <v>520</v>
      </c>
      <c r="D2502" s="12" t="s">
        <v>51</v>
      </c>
      <c r="E2502" s="12" t="s">
        <v>47</v>
      </c>
      <c r="F2502" s="12" t="s">
        <v>39</v>
      </c>
      <c r="G2502" s="14">
        <v>45866</v>
      </c>
      <c r="H2502" s="12" t="s">
        <v>3554</v>
      </c>
      <c r="I2502" s="12">
        <v>15</v>
      </c>
      <c r="J2502" s="12" t="s">
        <v>117</v>
      </c>
      <c r="K2502" s="4" t="s">
        <v>66</v>
      </c>
      <c r="L2502" s="5">
        <v>45889.34103009259</v>
      </c>
      <c r="M2502" s="10">
        <v>4075.65</v>
      </c>
      <c r="N2502" s="4" t="s">
        <v>16</v>
      </c>
      <c r="O2502" s="4" t="s">
        <v>3555</v>
      </c>
      <c r="P2502" s="4" t="s">
        <v>68</v>
      </c>
    </row>
    <row r="2503" spans="1:16">
      <c r="A2503" s="4" t="s">
        <v>18</v>
      </c>
      <c r="B2503" s="12" t="s">
        <v>60</v>
      </c>
      <c r="C2503" s="4" t="s">
        <v>520</v>
      </c>
      <c r="D2503" s="12" t="s">
        <v>51</v>
      </c>
      <c r="E2503" s="12" t="s">
        <v>47</v>
      </c>
      <c r="F2503" s="12" t="s">
        <v>39</v>
      </c>
      <c r="G2503" s="14">
        <v>45866</v>
      </c>
      <c r="H2503" s="12" t="s">
        <v>2425</v>
      </c>
      <c r="I2503" s="12">
        <v>360</v>
      </c>
      <c r="J2503" s="12" t="s">
        <v>166</v>
      </c>
      <c r="K2503" s="4" t="s">
        <v>66</v>
      </c>
      <c r="L2503" s="5">
        <v>45889.34103009259</v>
      </c>
      <c r="M2503" s="10">
        <v>11487.6</v>
      </c>
      <c r="N2503" s="4" t="s">
        <v>16</v>
      </c>
      <c r="O2503" s="4" t="s">
        <v>2426</v>
      </c>
      <c r="P2503" s="4" t="s">
        <v>68</v>
      </c>
    </row>
    <row r="2504" spans="1:16">
      <c r="A2504" s="4" t="s">
        <v>18</v>
      </c>
      <c r="B2504" s="12" t="s">
        <v>60</v>
      </c>
      <c r="C2504" s="4" t="s">
        <v>520</v>
      </c>
      <c r="D2504" s="12" t="s">
        <v>113</v>
      </c>
      <c r="F2504" s="12" t="s">
        <v>39</v>
      </c>
      <c r="G2504" s="14">
        <v>45866</v>
      </c>
      <c r="H2504" s="12" t="s">
        <v>3556</v>
      </c>
      <c r="I2504" s="12">
        <v>20</v>
      </c>
      <c r="J2504" s="12" t="s">
        <v>41</v>
      </c>
      <c r="K2504" s="4" t="s">
        <v>66</v>
      </c>
      <c r="L2504" s="5">
        <v>45889.34103009259</v>
      </c>
      <c r="M2504" s="10">
        <v>3218.8</v>
      </c>
      <c r="N2504" s="4" t="s">
        <v>16</v>
      </c>
      <c r="O2504" s="4" t="s">
        <v>3557</v>
      </c>
      <c r="P2504" s="4" t="s">
        <v>68</v>
      </c>
    </row>
    <row r="2505" spans="1:16">
      <c r="A2505" s="4" t="s">
        <v>18</v>
      </c>
      <c r="B2505" s="12" t="s">
        <v>60</v>
      </c>
      <c r="C2505" s="4" t="s">
        <v>520</v>
      </c>
      <c r="D2505" s="12" t="s">
        <v>51</v>
      </c>
      <c r="E2505" s="12" t="s">
        <v>47</v>
      </c>
      <c r="F2505" s="12" t="s">
        <v>39</v>
      </c>
      <c r="G2505" s="14">
        <v>45866</v>
      </c>
      <c r="H2505" s="12" t="s">
        <v>3558</v>
      </c>
      <c r="I2505" s="12">
        <v>2</v>
      </c>
      <c r="J2505" s="12" t="s">
        <v>522</v>
      </c>
      <c r="K2505" s="4" t="s">
        <v>66</v>
      </c>
      <c r="L2505" s="5">
        <v>45888.336793981478</v>
      </c>
      <c r="M2505" s="10">
        <v>468</v>
      </c>
      <c r="N2505" s="4" t="s">
        <v>16</v>
      </c>
      <c r="O2505" s="4" t="s">
        <v>3559</v>
      </c>
      <c r="P2505" s="4" t="s">
        <v>68</v>
      </c>
    </row>
    <row r="2506" spans="1:16">
      <c r="A2506" s="4" t="s">
        <v>18</v>
      </c>
      <c r="B2506" s="12" t="s">
        <v>60</v>
      </c>
      <c r="C2506" s="4" t="s">
        <v>520</v>
      </c>
      <c r="D2506" s="12" t="s">
        <v>51</v>
      </c>
      <c r="E2506" s="12" t="s">
        <v>47</v>
      </c>
      <c r="F2506" s="12" t="s">
        <v>39</v>
      </c>
      <c r="G2506" s="14">
        <v>45866</v>
      </c>
      <c r="H2506" s="12" t="s">
        <v>3315</v>
      </c>
      <c r="I2506" s="12">
        <v>1</v>
      </c>
      <c r="J2506" s="12" t="s">
        <v>522</v>
      </c>
      <c r="K2506" s="4" t="s">
        <v>66</v>
      </c>
      <c r="L2506" s="5">
        <v>45888.336793981478</v>
      </c>
      <c r="M2506" s="10">
        <v>234</v>
      </c>
      <c r="N2506" s="4" t="s">
        <v>16</v>
      </c>
      <c r="O2506" s="4" t="s">
        <v>3316</v>
      </c>
      <c r="P2506" s="4" t="s">
        <v>68</v>
      </c>
    </row>
    <row r="2507" spans="1:16">
      <c r="A2507" s="4" t="s">
        <v>18</v>
      </c>
      <c r="B2507" s="12" t="s">
        <v>60</v>
      </c>
      <c r="C2507" s="4" t="s">
        <v>36</v>
      </c>
      <c r="D2507" s="12" t="s">
        <v>37</v>
      </c>
      <c r="E2507" s="12" t="s">
        <v>38</v>
      </c>
      <c r="F2507" s="12" t="s">
        <v>39</v>
      </c>
      <c r="G2507" s="14">
        <v>45784</v>
      </c>
      <c r="H2507" s="12" t="s">
        <v>633</v>
      </c>
      <c r="I2507" s="12">
        <v>20</v>
      </c>
      <c r="J2507" s="12" t="s">
        <v>41</v>
      </c>
      <c r="K2507" s="4" t="s">
        <v>66</v>
      </c>
      <c r="L2507" s="5">
        <v>45793.34988425926</v>
      </c>
      <c r="M2507" s="10">
        <v>362.4</v>
      </c>
      <c r="N2507" s="4" t="s">
        <v>16</v>
      </c>
      <c r="O2507" s="4" t="s">
        <v>634</v>
      </c>
      <c r="P2507" s="4" t="s">
        <v>68</v>
      </c>
    </row>
    <row r="2508" spans="1:16">
      <c r="A2508" s="4" t="s">
        <v>18</v>
      </c>
      <c r="B2508" s="12" t="s">
        <v>60</v>
      </c>
      <c r="C2508" s="4" t="s">
        <v>36</v>
      </c>
      <c r="D2508" s="12" t="s">
        <v>37</v>
      </c>
      <c r="E2508" s="12" t="s">
        <v>38</v>
      </c>
      <c r="F2508" s="12" t="s">
        <v>39</v>
      </c>
      <c r="G2508" s="14">
        <v>45784</v>
      </c>
      <c r="H2508" s="12" t="s">
        <v>741</v>
      </c>
      <c r="I2508" s="12">
        <v>250</v>
      </c>
      <c r="J2508" s="12" t="s">
        <v>41</v>
      </c>
      <c r="K2508" s="4" t="s">
        <v>66</v>
      </c>
      <c r="L2508" s="5">
        <v>45793.34988425926</v>
      </c>
      <c r="M2508" s="10">
        <v>1850</v>
      </c>
      <c r="N2508" s="4" t="s">
        <v>16</v>
      </c>
      <c r="O2508" s="4" t="s">
        <v>742</v>
      </c>
      <c r="P2508" s="4" t="s">
        <v>68</v>
      </c>
    </row>
    <row r="2509" spans="1:16">
      <c r="A2509" s="4" t="s">
        <v>18</v>
      </c>
      <c r="B2509" s="12" t="s">
        <v>60</v>
      </c>
      <c r="C2509" s="4" t="s">
        <v>36</v>
      </c>
      <c r="D2509" s="12" t="s">
        <v>37</v>
      </c>
      <c r="E2509" s="12" t="s">
        <v>38</v>
      </c>
      <c r="F2509" s="12" t="s">
        <v>39</v>
      </c>
      <c r="G2509" s="14">
        <v>45784</v>
      </c>
      <c r="H2509" s="12" t="s">
        <v>3560</v>
      </c>
      <c r="I2509" s="12">
        <v>100</v>
      </c>
      <c r="J2509" s="12" t="s">
        <v>41</v>
      </c>
      <c r="K2509" s="4" t="s">
        <v>66</v>
      </c>
      <c r="L2509" s="5">
        <v>45793.34988425926</v>
      </c>
      <c r="M2509" s="10">
        <v>690</v>
      </c>
      <c r="N2509" s="4" t="s">
        <v>16</v>
      </c>
      <c r="O2509" s="4" t="s">
        <v>3561</v>
      </c>
      <c r="P2509" s="4" t="s">
        <v>68</v>
      </c>
    </row>
    <row r="2510" spans="1:16">
      <c r="A2510" s="4" t="s">
        <v>18</v>
      </c>
      <c r="B2510" s="12" t="s">
        <v>60</v>
      </c>
      <c r="C2510" s="4" t="s">
        <v>36</v>
      </c>
      <c r="D2510" s="12" t="s">
        <v>37</v>
      </c>
      <c r="E2510" s="12" t="s">
        <v>38</v>
      </c>
      <c r="F2510" s="12" t="s">
        <v>39</v>
      </c>
      <c r="G2510" s="14">
        <v>45784</v>
      </c>
      <c r="H2510" s="12" t="s">
        <v>3562</v>
      </c>
      <c r="I2510" s="12">
        <v>50</v>
      </c>
      <c r="J2510" s="12" t="s">
        <v>41</v>
      </c>
      <c r="K2510" s="4" t="s">
        <v>66</v>
      </c>
      <c r="L2510" s="5">
        <v>45793.34988425926</v>
      </c>
      <c r="M2510" s="10">
        <v>1150</v>
      </c>
      <c r="N2510" s="4" t="s">
        <v>16</v>
      </c>
      <c r="O2510" s="4" t="s">
        <v>3563</v>
      </c>
      <c r="P2510" s="4" t="s">
        <v>68</v>
      </c>
    </row>
    <row r="2511" spans="1:16">
      <c r="A2511" s="4" t="s">
        <v>18</v>
      </c>
      <c r="B2511" s="12" t="s">
        <v>60</v>
      </c>
      <c r="C2511" s="4" t="s">
        <v>36</v>
      </c>
      <c r="D2511" s="12" t="s">
        <v>37</v>
      </c>
      <c r="E2511" s="12" t="s">
        <v>38</v>
      </c>
      <c r="F2511" s="12" t="s">
        <v>39</v>
      </c>
      <c r="G2511" s="14">
        <v>45784</v>
      </c>
      <c r="H2511" s="12" t="s">
        <v>3564</v>
      </c>
      <c r="I2511" s="12">
        <v>50</v>
      </c>
      <c r="J2511" s="12" t="s">
        <v>41</v>
      </c>
      <c r="K2511" s="4" t="s">
        <v>66</v>
      </c>
      <c r="L2511" s="5">
        <v>45793.34988425926</v>
      </c>
      <c r="M2511" s="10">
        <v>165</v>
      </c>
      <c r="N2511" s="4" t="s">
        <v>16</v>
      </c>
      <c r="O2511" s="4" t="s">
        <v>3565</v>
      </c>
      <c r="P2511" s="4" t="s">
        <v>68</v>
      </c>
    </row>
    <row r="2512" spans="1:16">
      <c r="A2512" s="4" t="s">
        <v>18</v>
      </c>
      <c r="B2512" s="12" t="s">
        <v>60</v>
      </c>
      <c r="C2512" s="4" t="s">
        <v>36</v>
      </c>
      <c r="D2512" s="12" t="s">
        <v>37</v>
      </c>
      <c r="E2512" s="12" t="s">
        <v>38</v>
      </c>
      <c r="F2512" s="12" t="s">
        <v>39</v>
      </c>
      <c r="G2512" s="14">
        <v>45784</v>
      </c>
      <c r="H2512" s="12" t="s">
        <v>3566</v>
      </c>
      <c r="I2512" s="12">
        <v>50</v>
      </c>
      <c r="J2512" s="12" t="s">
        <v>41</v>
      </c>
      <c r="K2512" s="4" t="s">
        <v>66</v>
      </c>
      <c r="L2512" s="5">
        <v>45793.34988425926</v>
      </c>
      <c r="M2512" s="10">
        <v>330</v>
      </c>
      <c r="N2512" s="4" t="s">
        <v>16</v>
      </c>
      <c r="O2512" s="4" t="s">
        <v>3567</v>
      </c>
      <c r="P2512" s="4" t="s">
        <v>68</v>
      </c>
    </row>
    <row r="2513" spans="1:16">
      <c r="A2513" s="4" t="s">
        <v>18</v>
      </c>
      <c r="B2513" s="12" t="s">
        <v>60</v>
      </c>
      <c r="C2513" s="4" t="s">
        <v>36</v>
      </c>
      <c r="D2513" s="12" t="s">
        <v>37</v>
      </c>
      <c r="E2513" s="12" t="s">
        <v>38</v>
      </c>
      <c r="F2513" s="12" t="s">
        <v>39</v>
      </c>
      <c r="G2513" s="14">
        <v>45784</v>
      </c>
      <c r="H2513" s="12" t="s">
        <v>3568</v>
      </c>
      <c r="I2513" s="12">
        <v>200</v>
      </c>
      <c r="J2513" s="12" t="s">
        <v>41</v>
      </c>
      <c r="K2513" s="4" t="s">
        <v>66</v>
      </c>
      <c r="L2513" s="5">
        <v>45812.320347222223</v>
      </c>
      <c r="M2513" s="10">
        <v>7200</v>
      </c>
      <c r="N2513" s="4" t="s">
        <v>16</v>
      </c>
      <c r="O2513" s="4" t="s">
        <v>3569</v>
      </c>
      <c r="P2513" s="4" t="s">
        <v>68</v>
      </c>
    </row>
    <row r="2514" spans="1:16">
      <c r="A2514" s="4" t="s">
        <v>18</v>
      </c>
      <c r="B2514" s="12" t="s">
        <v>60</v>
      </c>
      <c r="C2514" s="4" t="s">
        <v>36</v>
      </c>
      <c r="D2514" s="12" t="s">
        <v>37</v>
      </c>
      <c r="E2514" s="12" t="s">
        <v>38</v>
      </c>
      <c r="F2514" s="12" t="s">
        <v>39</v>
      </c>
      <c r="G2514" s="14">
        <v>45784</v>
      </c>
      <c r="H2514" s="12" t="s">
        <v>3570</v>
      </c>
      <c r="I2514" s="12">
        <v>100</v>
      </c>
      <c r="J2514" s="12" t="s">
        <v>41</v>
      </c>
      <c r="K2514" s="4" t="s">
        <v>66</v>
      </c>
      <c r="L2514" s="5">
        <v>45812.320347222223</v>
      </c>
      <c r="M2514" s="10">
        <v>8200</v>
      </c>
      <c r="N2514" s="4" t="s">
        <v>16</v>
      </c>
      <c r="O2514" s="4" t="s">
        <v>3571</v>
      </c>
      <c r="P2514" s="4" t="s">
        <v>68</v>
      </c>
    </row>
    <row r="2515" spans="1:16">
      <c r="A2515" s="4" t="s">
        <v>18</v>
      </c>
      <c r="B2515" s="12" t="s">
        <v>60</v>
      </c>
      <c r="C2515" s="4" t="s">
        <v>622</v>
      </c>
      <c r="D2515" s="12" t="s">
        <v>51</v>
      </c>
      <c r="E2515" s="12" t="s">
        <v>47</v>
      </c>
      <c r="F2515" s="12" t="s">
        <v>39</v>
      </c>
      <c r="G2515" s="14">
        <v>45811</v>
      </c>
      <c r="H2515" s="12" t="s">
        <v>3572</v>
      </c>
      <c r="I2515" s="12">
        <v>1</v>
      </c>
      <c r="J2515" s="12" t="s">
        <v>2666</v>
      </c>
      <c r="K2515" s="4" t="s">
        <v>66</v>
      </c>
      <c r="L2515" s="5">
        <v>45819.63622685185</v>
      </c>
      <c r="M2515" s="10">
        <v>244</v>
      </c>
      <c r="N2515" s="4" t="s">
        <v>16</v>
      </c>
      <c r="O2515" s="4" t="s">
        <v>3573</v>
      </c>
      <c r="P2515" s="4" t="s">
        <v>68</v>
      </c>
    </row>
    <row r="2516" spans="1:16">
      <c r="A2516" s="4" t="s">
        <v>18</v>
      </c>
      <c r="B2516" s="12" t="s">
        <v>60</v>
      </c>
      <c r="C2516" s="4" t="s">
        <v>622</v>
      </c>
      <c r="D2516" s="12" t="s">
        <v>51</v>
      </c>
      <c r="E2516" s="12" t="s">
        <v>47</v>
      </c>
      <c r="F2516" s="12" t="s">
        <v>39</v>
      </c>
      <c r="G2516" s="14">
        <v>45811</v>
      </c>
      <c r="H2516" s="12" t="s">
        <v>3574</v>
      </c>
      <c r="I2516" s="12">
        <v>2</v>
      </c>
      <c r="J2516" s="12" t="s">
        <v>376</v>
      </c>
      <c r="K2516" s="4" t="s">
        <v>66</v>
      </c>
      <c r="L2516" s="5">
        <v>45819.63622685185</v>
      </c>
      <c r="M2516" s="10">
        <v>766.8</v>
      </c>
      <c r="N2516" s="4" t="s">
        <v>16</v>
      </c>
      <c r="O2516" s="4" t="s">
        <v>3575</v>
      </c>
      <c r="P2516" s="4" t="s">
        <v>68</v>
      </c>
    </row>
    <row r="2517" spans="1:16">
      <c r="A2517" s="4" t="s">
        <v>18</v>
      </c>
      <c r="B2517" s="12" t="s">
        <v>60</v>
      </c>
      <c r="C2517" s="4" t="s">
        <v>622</v>
      </c>
      <c r="D2517" s="12" t="s">
        <v>51</v>
      </c>
      <c r="E2517" s="12" t="s">
        <v>47</v>
      </c>
      <c r="F2517" s="12" t="s">
        <v>39</v>
      </c>
      <c r="G2517" s="14">
        <v>45811</v>
      </c>
      <c r="H2517" s="12" t="s">
        <v>3576</v>
      </c>
      <c r="I2517" s="12">
        <v>2</v>
      </c>
      <c r="J2517" s="12" t="s">
        <v>41</v>
      </c>
      <c r="K2517" s="4" t="s">
        <v>66</v>
      </c>
      <c r="L2517" s="5">
        <v>45819.63622685185</v>
      </c>
      <c r="M2517" s="10">
        <v>863.1</v>
      </c>
      <c r="N2517" s="4" t="s">
        <v>16</v>
      </c>
      <c r="O2517" s="4" t="s">
        <v>3577</v>
      </c>
      <c r="P2517" s="4" t="s">
        <v>68</v>
      </c>
    </row>
    <row r="2518" spans="1:16">
      <c r="A2518" s="4" t="s">
        <v>18</v>
      </c>
      <c r="B2518" s="12" t="s">
        <v>60</v>
      </c>
      <c r="C2518" s="4" t="s">
        <v>622</v>
      </c>
      <c r="D2518" s="12" t="s">
        <v>1013</v>
      </c>
      <c r="F2518" s="12" t="s">
        <v>39</v>
      </c>
      <c r="G2518" s="14">
        <v>45811</v>
      </c>
      <c r="H2518" s="12" t="s">
        <v>3578</v>
      </c>
      <c r="I2518" s="12">
        <v>20</v>
      </c>
      <c r="J2518" s="12" t="s">
        <v>41</v>
      </c>
      <c r="K2518" s="4" t="s">
        <v>66</v>
      </c>
      <c r="L2518" s="5">
        <v>45819.63622685185</v>
      </c>
      <c r="M2518" s="10">
        <v>197</v>
      </c>
      <c r="N2518" s="4" t="s">
        <v>16</v>
      </c>
      <c r="O2518" s="4" t="s">
        <v>3579</v>
      </c>
      <c r="P2518" s="4" t="s">
        <v>68</v>
      </c>
    </row>
    <row r="2519" spans="1:16">
      <c r="A2519" s="4" t="s">
        <v>18</v>
      </c>
      <c r="B2519" s="12" t="s">
        <v>60</v>
      </c>
      <c r="C2519" s="4" t="s">
        <v>622</v>
      </c>
      <c r="D2519" s="12" t="s">
        <v>1013</v>
      </c>
      <c r="F2519" s="12" t="s">
        <v>39</v>
      </c>
      <c r="G2519" s="14">
        <v>45811</v>
      </c>
      <c r="H2519" s="12" t="s">
        <v>3580</v>
      </c>
      <c r="I2519" s="12">
        <v>1</v>
      </c>
      <c r="J2519" s="12" t="s">
        <v>41</v>
      </c>
      <c r="K2519" s="4" t="s">
        <v>66</v>
      </c>
      <c r="L2519" s="5">
        <v>45819.63622685185</v>
      </c>
      <c r="M2519" s="10">
        <v>1075</v>
      </c>
      <c r="N2519" s="4" t="s">
        <v>16</v>
      </c>
      <c r="O2519" s="4" t="s">
        <v>3581</v>
      </c>
      <c r="P2519" s="4" t="s">
        <v>68</v>
      </c>
    </row>
    <row r="2520" spans="1:16">
      <c r="A2520" s="4" t="s">
        <v>18</v>
      </c>
      <c r="B2520" s="12" t="s">
        <v>60</v>
      </c>
      <c r="C2520" s="4" t="s">
        <v>622</v>
      </c>
      <c r="D2520" s="12" t="s">
        <v>51</v>
      </c>
      <c r="E2520" s="12" t="s">
        <v>47</v>
      </c>
      <c r="F2520" s="12" t="s">
        <v>39</v>
      </c>
      <c r="G2520" s="14">
        <v>45811</v>
      </c>
      <c r="H2520" s="12" t="s">
        <v>3152</v>
      </c>
      <c r="I2520" s="12">
        <v>1</v>
      </c>
      <c r="J2520" s="12" t="s">
        <v>376</v>
      </c>
      <c r="K2520" s="4" t="s">
        <v>66</v>
      </c>
      <c r="L2520" s="5">
        <v>45819.632696759261</v>
      </c>
      <c r="M2520" s="10">
        <v>263</v>
      </c>
      <c r="N2520" s="4" t="s">
        <v>16</v>
      </c>
      <c r="O2520" s="4" t="s">
        <v>3153</v>
      </c>
      <c r="P2520" s="4" t="s">
        <v>68</v>
      </c>
    </row>
    <row r="2521" spans="1:16">
      <c r="A2521" s="4" t="s">
        <v>18</v>
      </c>
      <c r="B2521" s="12" t="s">
        <v>60</v>
      </c>
      <c r="C2521" s="4" t="s">
        <v>622</v>
      </c>
      <c r="D2521" s="12" t="s">
        <v>51</v>
      </c>
      <c r="E2521" s="12" t="s">
        <v>47</v>
      </c>
      <c r="F2521" s="12" t="s">
        <v>39</v>
      </c>
      <c r="G2521" s="14">
        <v>45835</v>
      </c>
      <c r="H2521" s="12" t="s">
        <v>3582</v>
      </c>
      <c r="I2521" s="12">
        <v>5</v>
      </c>
      <c r="J2521" s="12" t="s">
        <v>41</v>
      </c>
      <c r="K2521" s="4" t="s">
        <v>66</v>
      </c>
      <c r="L2521" s="5">
        <v>45855.42765046296</v>
      </c>
      <c r="M2521" s="10">
        <v>2275</v>
      </c>
      <c r="N2521" s="4" t="s">
        <v>16</v>
      </c>
      <c r="O2521" s="4" t="s">
        <v>3583</v>
      </c>
      <c r="P2521" s="4" t="s">
        <v>68</v>
      </c>
    </row>
    <row r="2522" spans="1:16">
      <c r="A2522" s="4" t="s">
        <v>18</v>
      </c>
      <c r="B2522" s="12" t="s">
        <v>60</v>
      </c>
      <c r="C2522" s="4" t="s">
        <v>622</v>
      </c>
      <c r="D2522" s="12" t="s">
        <v>51</v>
      </c>
      <c r="E2522" s="12" t="s">
        <v>47</v>
      </c>
      <c r="F2522" s="12" t="s">
        <v>39</v>
      </c>
      <c r="G2522" s="14">
        <v>45835</v>
      </c>
      <c r="H2522" s="12" t="s">
        <v>627</v>
      </c>
      <c r="I2522" s="12">
        <v>75</v>
      </c>
      <c r="J2522" s="12" t="s">
        <v>376</v>
      </c>
      <c r="K2522" s="4" t="s">
        <v>66</v>
      </c>
      <c r="L2522" s="5">
        <v>45855.42765046296</v>
      </c>
      <c r="M2522" s="10">
        <v>5325</v>
      </c>
      <c r="N2522" s="4" t="s">
        <v>16</v>
      </c>
      <c r="O2522" s="4" t="s">
        <v>628</v>
      </c>
      <c r="P2522" s="4" t="s">
        <v>68</v>
      </c>
    </row>
    <row r="2523" spans="1:16">
      <c r="A2523" s="4" t="s">
        <v>18</v>
      </c>
      <c r="B2523" s="12" t="s">
        <v>60</v>
      </c>
      <c r="C2523" s="4" t="s">
        <v>520</v>
      </c>
      <c r="D2523" s="12" t="s">
        <v>51</v>
      </c>
      <c r="E2523" s="12" t="s">
        <v>47</v>
      </c>
      <c r="F2523" s="12" t="s">
        <v>39</v>
      </c>
      <c r="G2523" s="14">
        <v>45870</v>
      </c>
      <c r="H2523" s="12" t="s">
        <v>3584</v>
      </c>
      <c r="I2523" s="12">
        <v>25</v>
      </c>
      <c r="J2523" s="12" t="s">
        <v>166</v>
      </c>
      <c r="K2523" s="4" t="s">
        <v>66</v>
      </c>
      <c r="L2523" s="5">
        <v>45896.704791666663</v>
      </c>
      <c r="M2523" s="10">
        <v>934.85</v>
      </c>
      <c r="N2523" s="4" t="s">
        <v>16</v>
      </c>
      <c r="O2523" s="4" t="s">
        <v>3585</v>
      </c>
      <c r="P2523" s="4" t="s">
        <v>68</v>
      </c>
    </row>
    <row r="2524" spans="1:16">
      <c r="A2524" s="4" t="s">
        <v>18</v>
      </c>
      <c r="B2524" s="12" t="s">
        <v>60</v>
      </c>
      <c r="C2524" s="4" t="s">
        <v>622</v>
      </c>
      <c r="D2524" s="12" t="s">
        <v>51</v>
      </c>
      <c r="E2524" s="12" t="s">
        <v>47</v>
      </c>
      <c r="F2524" s="12" t="s">
        <v>39</v>
      </c>
      <c r="G2524" s="14">
        <v>45846</v>
      </c>
      <c r="H2524" s="12" t="s">
        <v>3586</v>
      </c>
      <c r="I2524" s="12">
        <v>8</v>
      </c>
      <c r="J2524" s="12" t="s">
        <v>376</v>
      </c>
      <c r="K2524" s="4" t="s">
        <v>66</v>
      </c>
      <c r="L2524" s="5">
        <v>45870.699976851851</v>
      </c>
      <c r="M2524" s="10">
        <v>440</v>
      </c>
      <c r="N2524" s="4" t="s">
        <v>16</v>
      </c>
      <c r="O2524" s="4" t="s">
        <v>3587</v>
      </c>
      <c r="P2524" s="4" t="s">
        <v>68</v>
      </c>
    </row>
    <row r="2525" spans="1:16">
      <c r="A2525" s="4" t="s">
        <v>18</v>
      </c>
      <c r="B2525" s="12" t="s">
        <v>60</v>
      </c>
      <c r="C2525" s="4" t="s">
        <v>622</v>
      </c>
      <c r="D2525" s="12" t="s">
        <v>51</v>
      </c>
      <c r="E2525" s="12" t="s">
        <v>47</v>
      </c>
      <c r="F2525" s="12" t="s">
        <v>39</v>
      </c>
      <c r="G2525" s="14">
        <v>45895</v>
      </c>
      <c r="H2525" s="12" t="s">
        <v>3588</v>
      </c>
      <c r="I2525" s="12">
        <v>1000</v>
      </c>
      <c r="J2525" s="12" t="s">
        <v>41</v>
      </c>
      <c r="K2525" s="4" t="s">
        <v>66</v>
      </c>
      <c r="L2525" s="5">
        <v>45899.702743055554</v>
      </c>
      <c r="M2525" s="10">
        <v>600</v>
      </c>
      <c r="N2525" s="4" t="s">
        <v>16</v>
      </c>
      <c r="O2525" s="4" t="s">
        <v>3589</v>
      </c>
      <c r="P2525" s="4" t="s">
        <v>68</v>
      </c>
    </row>
    <row r="2526" spans="1:16">
      <c r="A2526" s="4" t="s">
        <v>18</v>
      </c>
      <c r="B2526" s="12" t="s">
        <v>60</v>
      </c>
      <c r="C2526" s="4" t="s">
        <v>622</v>
      </c>
      <c r="D2526" s="12" t="s">
        <v>272</v>
      </c>
      <c r="F2526" s="12" t="s">
        <v>39</v>
      </c>
      <c r="G2526" s="14">
        <v>45895</v>
      </c>
      <c r="H2526" s="12" t="s">
        <v>1850</v>
      </c>
      <c r="I2526" s="12">
        <v>1</v>
      </c>
      <c r="J2526" s="12" t="s">
        <v>41</v>
      </c>
      <c r="K2526" s="4" t="s">
        <v>66</v>
      </c>
      <c r="L2526" s="5">
        <v>45899.701643518521</v>
      </c>
      <c r="M2526" s="10">
        <v>79</v>
      </c>
      <c r="N2526" s="4" t="s">
        <v>16</v>
      </c>
      <c r="O2526" s="4" t="s">
        <v>1851</v>
      </c>
      <c r="P2526" s="4" t="s">
        <v>68</v>
      </c>
    </row>
    <row r="2527" spans="1:16">
      <c r="A2527" s="4" t="s">
        <v>18</v>
      </c>
      <c r="B2527" s="12" t="s">
        <v>60</v>
      </c>
      <c r="C2527" s="4" t="s">
        <v>622</v>
      </c>
      <c r="D2527" s="12" t="s">
        <v>272</v>
      </c>
      <c r="F2527" s="12" t="s">
        <v>39</v>
      </c>
      <c r="G2527" s="14">
        <v>45895</v>
      </c>
      <c r="H2527" s="12" t="s">
        <v>3590</v>
      </c>
      <c r="I2527" s="12">
        <v>1</v>
      </c>
      <c r="J2527" s="12" t="s">
        <v>41</v>
      </c>
      <c r="K2527" s="4" t="s">
        <v>66</v>
      </c>
      <c r="L2527" s="5">
        <v>45899.701643518521</v>
      </c>
      <c r="M2527" s="10">
        <v>165</v>
      </c>
      <c r="N2527" s="4" t="s">
        <v>16</v>
      </c>
      <c r="O2527" s="4" t="s">
        <v>3591</v>
      </c>
      <c r="P2527" s="4" t="s">
        <v>68</v>
      </c>
    </row>
    <row r="2528" spans="1:16">
      <c r="A2528" s="4" t="s">
        <v>18</v>
      </c>
      <c r="B2528" s="12" t="s">
        <v>60</v>
      </c>
      <c r="C2528" s="4" t="s">
        <v>622</v>
      </c>
      <c r="D2528" s="12" t="s">
        <v>113</v>
      </c>
      <c r="F2528" s="12" t="s">
        <v>39</v>
      </c>
      <c r="G2528" s="14">
        <v>45925</v>
      </c>
      <c r="H2528" s="12" t="s">
        <v>3592</v>
      </c>
      <c r="I2528" s="12">
        <v>5</v>
      </c>
      <c r="J2528" s="12" t="s">
        <v>41</v>
      </c>
      <c r="K2528" s="4" t="s">
        <v>66</v>
      </c>
      <c r="L2528" s="5">
        <v>45926.556076388886</v>
      </c>
      <c r="M2528" s="10">
        <v>84.95</v>
      </c>
      <c r="N2528" s="4" t="s">
        <v>16</v>
      </c>
      <c r="O2528" s="4" t="s">
        <v>3593</v>
      </c>
      <c r="P2528" s="4" t="s">
        <v>68</v>
      </c>
    </row>
    <row r="2529" spans="1:16">
      <c r="A2529" s="4" t="s">
        <v>18</v>
      </c>
      <c r="B2529" s="12" t="s">
        <v>60</v>
      </c>
      <c r="C2529" s="4" t="s">
        <v>622</v>
      </c>
      <c r="D2529" s="12" t="s">
        <v>113</v>
      </c>
      <c r="F2529" s="12" t="s">
        <v>39</v>
      </c>
      <c r="G2529" s="14">
        <v>45925</v>
      </c>
      <c r="H2529" s="12" t="s">
        <v>3594</v>
      </c>
      <c r="I2529" s="12">
        <v>200</v>
      </c>
      <c r="J2529" s="12" t="s">
        <v>41</v>
      </c>
      <c r="K2529" s="4" t="s">
        <v>66</v>
      </c>
      <c r="L2529" s="5">
        <v>45926.556076388886</v>
      </c>
      <c r="M2529" s="10">
        <v>170</v>
      </c>
      <c r="N2529" s="4" t="s">
        <v>16</v>
      </c>
      <c r="O2529" s="4" t="s">
        <v>3595</v>
      </c>
      <c r="P2529" s="4" t="s">
        <v>68</v>
      </c>
    </row>
    <row r="2530" spans="1:16">
      <c r="A2530" s="4" t="s">
        <v>18</v>
      </c>
      <c r="B2530" s="12" t="s">
        <v>60</v>
      </c>
      <c r="C2530" s="4" t="s">
        <v>622</v>
      </c>
      <c r="D2530" s="12" t="s">
        <v>51</v>
      </c>
      <c r="E2530" s="12" t="s">
        <v>47</v>
      </c>
      <c r="F2530" s="12" t="s">
        <v>39</v>
      </c>
      <c r="G2530" s="14">
        <v>45925</v>
      </c>
      <c r="H2530" s="12" t="s">
        <v>627</v>
      </c>
      <c r="I2530" s="12">
        <v>75</v>
      </c>
      <c r="J2530" s="12" t="s">
        <v>376</v>
      </c>
      <c r="K2530" s="4" t="s">
        <v>66</v>
      </c>
      <c r="L2530" s="5">
        <v>45926.554027777776</v>
      </c>
      <c r="M2530" s="10">
        <v>1980</v>
      </c>
      <c r="N2530" s="4" t="s">
        <v>16</v>
      </c>
      <c r="O2530" s="4" t="s">
        <v>628</v>
      </c>
      <c r="P2530" s="4" t="s">
        <v>68</v>
      </c>
    </row>
    <row r="2531" spans="1:16">
      <c r="A2531" s="4" t="s">
        <v>18</v>
      </c>
      <c r="B2531" s="12" t="s">
        <v>60</v>
      </c>
      <c r="C2531" s="4" t="s">
        <v>622</v>
      </c>
      <c r="D2531" s="12" t="s">
        <v>342</v>
      </c>
      <c r="E2531" s="12" t="s">
        <v>47</v>
      </c>
      <c r="F2531" s="12" t="s">
        <v>39</v>
      </c>
      <c r="G2531" s="14">
        <v>45959</v>
      </c>
      <c r="H2531" s="12" t="s">
        <v>3596</v>
      </c>
      <c r="I2531" s="12">
        <v>200</v>
      </c>
      <c r="J2531" s="12" t="s">
        <v>129</v>
      </c>
      <c r="K2531" s="4" t="s">
        <v>66</v>
      </c>
      <c r="L2531" s="5">
        <v>45960.541944444441</v>
      </c>
      <c r="M2531" s="10">
        <v>1320</v>
      </c>
      <c r="N2531" s="4" t="s">
        <v>16</v>
      </c>
      <c r="O2531" s="4" t="s">
        <v>3597</v>
      </c>
      <c r="P2531" s="4" t="s">
        <v>68</v>
      </c>
    </row>
    <row r="2532" spans="1:16">
      <c r="A2532" s="4" t="s">
        <v>18</v>
      </c>
      <c r="B2532" s="12" t="s">
        <v>60</v>
      </c>
      <c r="C2532" s="4" t="s">
        <v>622</v>
      </c>
      <c r="D2532" s="12" t="s">
        <v>46</v>
      </c>
      <c r="E2532" s="12" t="s">
        <v>47</v>
      </c>
      <c r="F2532" s="12" t="s">
        <v>48</v>
      </c>
      <c r="G2532" s="14">
        <v>45959</v>
      </c>
      <c r="H2532" s="12" t="s">
        <v>3598</v>
      </c>
      <c r="I2532" s="12">
        <v>5</v>
      </c>
      <c r="J2532" s="12" t="s">
        <v>41</v>
      </c>
      <c r="K2532" s="4" t="s">
        <v>66</v>
      </c>
      <c r="L2532" s="5">
        <v>45960.541944444441</v>
      </c>
      <c r="M2532" s="10">
        <v>225.75</v>
      </c>
      <c r="N2532" s="4" t="s">
        <v>16</v>
      </c>
      <c r="O2532" s="4" t="s">
        <v>3599</v>
      </c>
      <c r="P2532" s="4" t="s">
        <v>68</v>
      </c>
    </row>
    <row r="2533" spans="1:16">
      <c r="A2533" s="4" t="s">
        <v>18</v>
      </c>
      <c r="B2533" s="12" t="s">
        <v>60</v>
      </c>
      <c r="C2533" s="4" t="s">
        <v>622</v>
      </c>
      <c r="D2533" s="12" t="s">
        <v>113</v>
      </c>
      <c r="F2533" s="12" t="s">
        <v>39</v>
      </c>
      <c r="G2533" s="14">
        <v>45959</v>
      </c>
      <c r="H2533" s="12" t="s">
        <v>3600</v>
      </c>
      <c r="I2533" s="12">
        <v>5</v>
      </c>
      <c r="J2533" s="12" t="s">
        <v>41</v>
      </c>
      <c r="K2533" s="4" t="s">
        <v>66</v>
      </c>
      <c r="L2533" s="5">
        <v>45960.541944444441</v>
      </c>
      <c r="M2533" s="10">
        <v>199.95</v>
      </c>
      <c r="N2533" s="4" t="s">
        <v>16</v>
      </c>
      <c r="O2533" s="4" t="s">
        <v>3601</v>
      </c>
      <c r="P2533" s="4" t="s">
        <v>68</v>
      </c>
    </row>
    <row r="2534" spans="1:16">
      <c r="A2534" s="4" t="s">
        <v>18</v>
      </c>
      <c r="B2534" s="12" t="s">
        <v>60</v>
      </c>
      <c r="C2534" s="4" t="s">
        <v>622</v>
      </c>
      <c r="D2534" s="12" t="s">
        <v>51</v>
      </c>
      <c r="E2534" s="12" t="s">
        <v>47</v>
      </c>
      <c r="F2534" s="12" t="s">
        <v>39</v>
      </c>
      <c r="G2534" s="14">
        <v>45959</v>
      </c>
      <c r="H2534" s="12" t="s">
        <v>3602</v>
      </c>
      <c r="I2534" s="12">
        <v>300</v>
      </c>
      <c r="J2534" s="12" t="s">
        <v>41</v>
      </c>
      <c r="K2534" s="4" t="s">
        <v>66</v>
      </c>
      <c r="L2534" s="5">
        <v>45960.543171296296</v>
      </c>
      <c r="M2534" s="10">
        <v>4614</v>
      </c>
      <c r="N2534" s="4" t="s">
        <v>16</v>
      </c>
      <c r="O2534" s="4" t="s">
        <v>3603</v>
      </c>
      <c r="P2534" s="4" t="s">
        <v>68</v>
      </c>
    </row>
    <row r="2535" spans="1:16">
      <c r="A2535" s="4" t="s">
        <v>18</v>
      </c>
      <c r="B2535" s="12" t="s">
        <v>60</v>
      </c>
      <c r="C2535" s="4" t="s">
        <v>622</v>
      </c>
      <c r="D2535" s="12" t="s">
        <v>422</v>
      </c>
      <c r="F2535" s="12" t="s">
        <v>39</v>
      </c>
      <c r="G2535" s="14">
        <v>45967</v>
      </c>
      <c r="H2535" s="12" t="s">
        <v>3604</v>
      </c>
      <c r="I2535" s="12">
        <v>7</v>
      </c>
      <c r="J2535" s="12" t="s">
        <v>41</v>
      </c>
      <c r="K2535" s="4" t="s">
        <v>66</v>
      </c>
      <c r="L2535" s="5">
        <v>45971.646261574075</v>
      </c>
      <c r="M2535" s="10">
        <v>981.75</v>
      </c>
      <c r="N2535" s="4" t="s">
        <v>16</v>
      </c>
      <c r="O2535" s="4" t="s">
        <v>3605</v>
      </c>
      <c r="P2535" s="4" t="s">
        <v>68</v>
      </c>
    </row>
    <row r="2536" spans="1:16">
      <c r="A2536" s="4" t="s">
        <v>18</v>
      </c>
      <c r="B2536" s="12" t="s">
        <v>60</v>
      </c>
      <c r="C2536" s="4" t="s">
        <v>3606</v>
      </c>
      <c r="D2536" s="12" t="s">
        <v>51</v>
      </c>
      <c r="E2536" s="12" t="s">
        <v>47</v>
      </c>
      <c r="F2536" s="12" t="s">
        <v>39</v>
      </c>
      <c r="G2536" s="14">
        <v>45818</v>
      </c>
      <c r="H2536" s="12" t="s">
        <v>3607</v>
      </c>
      <c r="I2536" s="12">
        <v>50</v>
      </c>
      <c r="J2536" s="12" t="s">
        <v>376</v>
      </c>
      <c r="K2536" s="4" t="s">
        <v>66</v>
      </c>
      <c r="L2536" s="5">
        <v>45838.546469907407</v>
      </c>
      <c r="M2536" s="10">
        <v>1636.43</v>
      </c>
      <c r="N2536" s="4" t="s">
        <v>16</v>
      </c>
      <c r="O2536" s="4" t="s">
        <v>3608</v>
      </c>
      <c r="P2536" s="4" t="s">
        <v>68</v>
      </c>
    </row>
    <row r="2537" spans="1:16">
      <c r="A2537" s="4" t="s">
        <v>18</v>
      </c>
      <c r="B2537" s="12" t="s">
        <v>60</v>
      </c>
      <c r="C2537" s="4" t="s">
        <v>3606</v>
      </c>
      <c r="D2537" s="12" t="s">
        <v>51</v>
      </c>
      <c r="E2537" s="12" t="s">
        <v>47</v>
      </c>
      <c r="F2537" s="12" t="s">
        <v>39</v>
      </c>
      <c r="G2537" s="14">
        <v>45818</v>
      </c>
      <c r="H2537" s="12" t="s">
        <v>3609</v>
      </c>
      <c r="I2537" s="12">
        <v>30</v>
      </c>
      <c r="J2537" s="12" t="s">
        <v>41</v>
      </c>
      <c r="K2537" s="4" t="s">
        <v>66</v>
      </c>
      <c r="L2537" s="5">
        <v>45838.546469907407</v>
      </c>
      <c r="M2537" s="10">
        <v>4.5599999999999996</v>
      </c>
      <c r="N2537" s="4" t="s">
        <v>16</v>
      </c>
      <c r="O2537" s="4" t="s">
        <v>3610</v>
      </c>
      <c r="P2537" s="4" t="s">
        <v>68</v>
      </c>
    </row>
    <row r="2538" spans="1:16">
      <c r="A2538" s="4" t="s">
        <v>18</v>
      </c>
      <c r="B2538" s="12" t="s">
        <v>60</v>
      </c>
      <c r="C2538" s="4" t="s">
        <v>3606</v>
      </c>
      <c r="D2538" s="12" t="s">
        <v>51</v>
      </c>
      <c r="E2538" s="12" t="s">
        <v>47</v>
      </c>
      <c r="F2538" s="12" t="s">
        <v>39</v>
      </c>
      <c r="G2538" s="14">
        <v>45818</v>
      </c>
      <c r="H2538" s="12" t="s">
        <v>3588</v>
      </c>
      <c r="I2538" s="12">
        <v>250</v>
      </c>
      <c r="J2538" s="12" t="s">
        <v>41</v>
      </c>
      <c r="K2538" s="4" t="s">
        <v>66</v>
      </c>
      <c r="L2538" s="5">
        <v>45838.546469907407</v>
      </c>
      <c r="M2538" s="10">
        <v>27.88</v>
      </c>
      <c r="N2538" s="4" t="s">
        <v>16</v>
      </c>
      <c r="O2538" s="4" t="s">
        <v>3589</v>
      </c>
      <c r="P2538" s="4" t="s">
        <v>68</v>
      </c>
    </row>
    <row r="2539" spans="1:16">
      <c r="A2539" s="4" t="s">
        <v>18</v>
      </c>
      <c r="B2539" s="12" t="s">
        <v>60</v>
      </c>
      <c r="C2539" s="4" t="s">
        <v>3606</v>
      </c>
      <c r="D2539" s="12" t="s">
        <v>51</v>
      </c>
      <c r="E2539" s="12" t="s">
        <v>47</v>
      </c>
      <c r="F2539" s="12" t="s">
        <v>39</v>
      </c>
      <c r="G2539" s="14">
        <v>45818</v>
      </c>
      <c r="H2539" s="12" t="s">
        <v>3611</v>
      </c>
      <c r="I2539" s="12">
        <v>5</v>
      </c>
      <c r="J2539" s="12" t="s">
        <v>2666</v>
      </c>
      <c r="K2539" s="4" t="s">
        <v>66</v>
      </c>
      <c r="L2539" s="5">
        <v>45838.546469907407</v>
      </c>
      <c r="M2539" s="10">
        <v>151.58000000000001</v>
      </c>
      <c r="N2539" s="4" t="s">
        <v>16</v>
      </c>
      <c r="O2539" s="4" t="s">
        <v>3612</v>
      </c>
      <c r="P2539" s="4" t="s">
        <v>68</v>
      </c>
    </row>
    <row r="2540" spans="1:16">
      <c r="A2540" s="4" t="s">
        <v>18</v>
      </c>
      <c r="B2540" s="12" t="s">
        <v>60</v>
      </c>
      <c r="C2540" s="4" t="s">
        <v>3606</v>
      </c>
      <c r="D2540" s="12" t="s">
        <v>113</v>
      </c>
      <c r="F2540" s="12" t="s">
        <v>39</v>
      </c>
      <c r="G2540" s="14">
        <v>45818</v>
      </c>
      <c r="H2540" s="12" t="s">
        <v>2137</v>
      </c>
      <c r="I2540" s="12">
        <v>30</v>
      </c>
      <c r="J2540" s="12" t="s">
        <v>41</v>
      </c>
      <c r="K2540" s="4" t="s">
        <v>66</v>
      </c>
      <c r="L2540" s="5">
        <v>45838.546469907407</v>
      </c>
      <c r="M2540" s="10">
        <v>3.35</v>
      </c>
      <c r="N2540" s="4" t="s">
        <v>16</v>
      </c>
      <c r="O2540" s="4" t="s">
        <v>2138</v>
      </c>
      <c r="P2540" s="4" t="s">
        <v>68</v>
      </c>
    </row>
    <row r="2541" spans="1:16">
      <c r="A2541" s="4" t="s">
        <v>18</v>
      </c>
      <c r="B2541" s="12" t="s">
        <v>60</v>
      </c>
      <c r="C2541" s="4" t="s">
        <v>3606</v>
      </c>
      <c r="D2541" s="12" t="s">
        <v>51</v>
      </c>
      <c r="E2541" s="12" t="s">
        <v>47</v>
      </c>
      <c r="F2541" s="12" t="s">
        <v>39</v>
      </c>
      <c r="G2541" s="14">
        <v>45818</v>
      </c>
      <c r="H2541" s="12" t="s">
        <v>3613</v>
      </c>
      <c r="I2541" s="12">
        <v>2</v>
      </c>
      <c r="J2541" s="12" t="s">
        <v>85</v>
      </c>
      <c r="K2541" s="4" t="s">
        <v>66</v>
      </c>
      <c r="L2541" s="5">
        <v>45838.552094907405</v>
      </c>
      <c r="M2541" s="10">
        <v>280</v>
      </c>
      <c r="N2541" s="4" t="s">
        <v>16</v>
      </c>
      <c r="O2541" s="4" t="s">
        <v>3614</v>
      </c>
      <c r="P2541" s="4" t="s">
        <v>68</v>
      </c>
    </row>
    <row r="2542" spans="1:16">
      <c r="A2542" s="4" t="s">
        <v>18</v>
      </c>
      <c r="B2542" s="12" t="s">
        <v>60</v>
      </c>
      <c r="C2542" s="4" t="s">
        <v>3606</v>
      </c>
      <c r="D2542" s="12" t="s">
        <v>51</v>
      </c>
      <c r="E2542" s="12" t="s">
        <v>47</v>
      </c>
      <c r="F2542" s="12" t="s">
        <v>39</v>
      </c>
      <c r="G2542" s="14">
        <v>45818</v>
      </c>
      <c r="H2542" s="12" t="s">
        <v>3615</v>
      </c>
      <c r="I2542" s="12">
        <v>15</v>
      </c>
      <c r="J2542" s="12" t="s">
        <v>41</v>
      </c>
      <c r="K2542" s="4" t="s">
        <v>66</v>
      </c>
      <c r="L2542" s="5">
        <v>45838.552094907405</v>
      </c>
      <c r="M2542" s="10">
        <v>2100</v>
      </c>
      <c r="N2542" s="4" t="s">
        <v>16</v>
      </c>
      <c r="O2542" s="4" t="s">
        <v>3616</v>
      </c>
      <c r="P2542" s="4" t="s">
        <v>68</v>
      </c>
    </row>
    <row r="2543" spans="1:16">
      <c r="A2543" s="4" t="s">
        <v>18</v>
      </c>
      <c r="B2543" s="12" t="s">
        <v>60</v>
      </c>
      <c r="C2543" s="4" t="s">
        <v>3606</v>
      </c>
      <c r="D2543" s="12" t="s">
        <v>113</v>
      </c>
      <c r="F2543" s="12" t="s">
        <v>39</v>
      </c>
      <c r="G2543" s="14">
        <v>45818</v>
      </c>
      <c r="H2543" s="12" t="s">
        <v>3617</v>
      </c>
      <c r="I2543" s="12">
        <v>500</v>
      </c>
      <c r="J2543" s="12" t="s">
        <v>41</v>
      </c>
      <c r="K2543" s="4" t="s">
        <v>66</v>
      </c>
      <c r="L2543" s="5">
        <v>45838.552094907405</v>
      </c>
      <c r="M2543" s="10">
        <v>200</v>
      </c>
      <c r="N2543" s="4" t="s">
        <v>16</v>
      </c>
      <c r="O2543" s="4" t="s">
        <v>3618</v>
      </c>
      <c r="P2543" s="4" t="s">
        <v>68</v>
      </c>
    </row>
    <row r="2544" spans="1:16">
      <c r="A2544" s="4" t="s">
        <v>18</v>
      </c>
      <c r="B2544" s="12" t="s">
        <v>60</v>
      </c>
      <c r="C2544" s="4" t="s">
        <v>36</v>
      </c>
      <c r="D2544" s="12" t="s">
        <v>345</v>
      </c>
      <c r="F2544" s="12" t="s">
        <v>39</v>
      </c>
      <c r="G2544" s="14">
        <v>45881</v>
      </c>
      <c r="H2544" s="12" t="s">
        <v>3104</v>
      </c>
      <c r="I2544" s="12">
        <v>20</v>
      </c>
      <c r="J2544" s="12" t="s">
        <v>41</v>
      </c>
      <c r="K2544" s="4" t="s">
        <v>66</v>
      </c>
      <c r="L2544" s="5">
        <v>45899.628541666665</v>
      </c>
      <c r="M2544" s="10">
        <v>600</v>
      </c>
      <c r="N2544" s="4" t="s">
        <v>16</v>
      </c>
      <c r="O2544" s="4" t="s">
        <v>3105</v>
      </c>
      <c r="P2544" s="4" t="s">
        <v>68</v>
      </c>
    </row>
    <row r="2545" spans="1:16">
      <c r="A2545" s="4" t="s">
        <v>18</v>
      </c>
      <c r="B2545" s="12" t="s">
        <v>60</v>
      </c>
      <c r="C2545" s="4" t="s">
        <v>36</v>
      </c>
      <c r="D2545" s="12" t="s">
        <v>113</v>
      </c>
      <c r="F2545" s="12" t="s">
        <v>39</v>
      </c>
      <c r="G2545" s="14">
        <v>45881</v>
      </c>
      <c r="H2545" s="12" t="s">
        <v>3619</v>
      </c>
      <c r="I2545" s="12">
        <v>5</v>
      </c>
      <c r="J2545" s="12" t="s">
        <v>41</v>
      </c>
      <c r="K2545" s="4" t="s">
        <v>66</v>
      </c>
      <c r="L2545" s="5">
        <v>45899.628541666665</v>
      </c>
      <c r="M2545" s="10">
        <v>140</v>
      </c>
      <c r="N2545" s="4" t="s">
        <v>16</v>
      </c>
      <c r="O2545" s="4" t="s">
        <v>3620</v>
      </c>
      <c r="P2545" s="4" t="s">
        <v>68</v>
      </c>
    </row>
    <row r="2546" spans="1:16">
      <c r="A2546" s="4" t="s">
        <v>18</v>
      </c>
      <c r="B2546" s="12" t="s">
        <v>60</v>
      </c>
      <c r="C2546" s="4" t="s">
        <v>36</v>
      </c>
      <c r="D2546" s="12" t="s">
        <v>37</v>
      </c>
      <c r="E2546" s="12" t="s">
        <v>38</v>
      </c>
      <c r="F2546" s="12" t="s">
        <v>39</v>
      </c>
      <c r="G2546" s="14">
        <v>45881</v>
      </c>
      <c r="H2546" s="12" t="s">
        <v>3621</v>
      </c>
      <c r="I2546" s="12">
        <v>5</v>
      </c>
      <c r="J2546" s="12" t="s">
        <v>41</v>
      </c>
      <c r="K2546" s="4" t="s">
        <v>66</v>
      </c>
      <c r="L2546" s="5">
        <v>45899.628541666665</v>
      </c>
      <c r="M2546" s="10">
        <v>75</v>
      </c>
      <c r="N2546" s="4" t="s">
        <v>16</v>
      </c>
      <c r="O2546" s="4" t="s">
        <v>3622</v>
      </c>
      <c r="P2546" s="4" t="s">
        <v>68</v>
      </c>
    </row>
    <row r="2547" spans="1:16">
      <c r="A2547" s="4" t="s">
        <v>18</v>
      </c>
      <c r="B2547" s="12" t="s">
        <v>60</v>
      </c>
      <c r="C2547" s="4" t="s">
        <v>36</v>
      </c>
      <c r="D2547" s="12" t="s">
        <v>37</v>
      </c>
      <c r="E2547" s="12" t="s">
        <v>38</v>
      </c>
      <c r="F2547" s="12" t="s">
        <v>39</v>
      </c>
      <c r="G2547" s="14">
        <v>45881</v>
      </c>
      <c r="H2547" s="12" t="s">
        <v>3623</v>
      </c>
      <c r="I2547" s="12">
        <v>100</v>
      </c>
      <c r="J2547" s="12" t="s">
        <v>41</v>
      </c>
      <c r="K2547" s="4" t="s">
        <v>66</v>
      </c>
      <c r="L2547" s="5">
        <v>45899.628541666665</v>
      </c>
      <c r="M2547" s="10">
        <v>287</v>
      </c>
      <c r="N2547" s="4" t="s">
        <v>16</v>
      </c>
      <c r="O2547" s="4" t="s">
        <v>3624</v>
      </c>
      <c r="P2547" s="4" t="s">
        <v>68</v>
      </c>
    </row>
    <row r="2548" spans="1:16">
      <c r="A2548" s="4" t="s">
        <v>18</v>
      </c>
      <c r="B2548" s="12" t="s">
        <v>60</v>
      </c>
      <c r="C2548" s="4" t="s">
        <v>36</v>
      </c>
      <c r="D2548" s="12" t="s">
        <v>37</v>
      </c>
      <c r="E2548" s="12" t="s">
        <v>38</v>
      </c>
      <c r="F2548" s="12" t="s">
        <v>39</v>
      </c>
      <c r="G2548" s="14">
        <v>45881</v>
      </c>
      <c r="H2548" s="12" t="s">
        <v>3566</v>
      </c>
      <c r="I2548" s="12">
        <v>100</v>
      </c>
      <c r="J2548" s="12" t="s">
        <v>41</v>
      </c>
      <c r="K2548" s="4" t="s">
        <v>66</v>
      </c>
      <c r="L2548" s="5">
        <v>45899.628541666665</v>
      </c>
      <c r="M2548" s="10">
        <v>680</v>
      </c>
      <c r="N2548" s="4" t="s">
        <v>16</v>
      </c>
      <c r="O2548" s="4" t="s">
        <v>3567</v>
      </c>
      <c r="P2548" s="4" t="s">
        <v>68</v>
      </c>
    </row>
    <row r="2549" spans="1:16">
      <c r="A2549" s="4" t="s">
        <v>18</v>
      </c>
      <c r="B2549" s="12" t="s">
        <v>60</v>
      </c>
      <c r="C2549" s="4" t="s">
        <v>36</v>
      </c>
      <c r="D2549" s="12" t="s">
        <v>37</v>
      </c>
      <c r="E2549" s="12" t="s">
        <v>38</v>
      </c>
      <c r="F2549" s="12" t="s">
        <v>39</v>
      </c>
      <c r="G2549" s="14">
        <v>45881</v>
      </c>
      <c r="H2549" s="12" t="s">
        <v>3625</v>
      </c>
      <c r="I2549" s="12">
        <v>100</v>
      </c>
      <c r="J2549" s="12" t="s">
        <v>41</v>
      </c>
      <c r="K2549" s="4" t="s">
        <v>66</v>
      </c>
      <c r="L2549" s="5">
        <v>45899.628541666665</v>
      </c>
      <c r="M2549" s="10">
        <v>720</v>
      </c>
      <c r="N2549" s="4" t="s">
        <v>16</v>
      </c>
      <c r="O2549" s="4" t="s">
        <v>3626</v>
      </c>
      <c r="P2549" s="4" t="s">
        <v>68</v>
      </c>
    </row>
    <row r="2550" spans="1:16">
      <c r="A2550" s="4" t="s">
        <v>18</v>
      </c>
      <c r="B2550" s="12" t="s">
        <v>60</v>
      </c>
      <c r="C2550" s="4" t="s">
        <v>36</v>
      </c>
      <c r="D2550" s="12" t="s">
        <v>37</v>
      </c>
      <c r="E2550" s="12" t="s">
        <v>38</v>
      </c>
      <c r="F2550" s="12" t="s">
        <v>39</v>
      </c>
      <c r="G2550" s="14">
        <v>45881</v>
      </c>
      <c r="H2550" s="12" t="s">
        <v>768</v>
      </c>
      <c r="I2550" s="12">
        <v>10</v>
      </c>
      <c r="J2550" s="12" t="s">
        <v>41</v>
      </c>
      <c r="K2550" s="4" t="s">
        <v>66</v>
      </c>
      <c r="L2550" s="5">
        <v>45899.628541666665</v>
      </c>
      <c r="M2550" s="10">
        <v>628.70000000000005</v>
      </c>
      <c r="N2550" s="4" t="s">
        <v>16</v>
      </c>
      <c r="O2550" s="4" t="s">
        <v>769</v>
      </c>
      <c r="P2550" s="4" t="s">
        <v>68</v>
      </c>
    </row>
    <row r="2551" spans="1:16">
      <c r="A2551" s="4" t="s">
        <v>18</v>
      </c>
      <c r="B2551" s="12" t="s">
        <v>60</v>
      </c>
      <c r="C2551" s="4" t="s">
        <v>36</v>
      </c>
      <c r="D2551" s="12" t="s">
        <v>37</v>
      </c>
      <c r="E2551" s="12" t="s">
        <v>38</v>
      </c>
      <c r="F2551" s="12" t="s">
        <v>39</v>
      </c>
      <c r="G2551" s="14">
        <v>45881</v>
      </c>
      <c r="H2551" s="12" t="s">
        <v>3627</v>
      </c>
      <c r="I2551" s="12">
        <v>5</v>
      </c>
      <c r="J2551" s="12" t="s">
        <v>41</v>
      </c>
      <c r="K2551" s="4" t="s">
        <v>66</v>
      </c>
      <c r="L2551" s="5">
        <v>45899.628541666665</v>
      </c>
      <c r="M2551" s="10">
        <v>2000</v>
      </c>
      <c r="N2551" s="4" t="s">
        <v>16</v>
      </c>
      <c r="O2551" s="4" t="s">
        <v>3628</v>
      </c>
      <c r="P2551" s="4" t="s">
        <v>68</v>
      </c>
    </row>
    <row r="2552" spans="1:16">
      <c r="A2552" s="4" t="s">
        <v>18</v>
      </c>
      <c r="B2552" s="12" t="s">
        <v>60</v>
      </c>
      <c r="C2552" s="4" t="s">
        <v>36</v>
      </c>
      <c r="D2552" s="12" t="s">
        <v>37</v>
      </c>
      <c r="E2552" s="12" t="s">
        <v>38</v>
      </c>
      <c r="F2552" s="12" t="s">
        <v>39</v>
      </c>
      <c r="G2552" s="14">
        <v>45881</v>
      </c>
      <c r="H2552" s="12" t="s">
        <v>3629</v>
      </c>
      <c r="I2552" s="12">
        <v>200</v>
      </c>
      <c r="J2552" s="12" t="s">
        <v>41</v>
      </c>
      <c r="K2552" s="4" t="s">
        <v>66</v>
      </c>
      <c r="L2552" s="5">
        <v>45899.628541666665</v>
      </c>
      <c r="M2552" s="10">
        <v>58</v>
      </c>
      <c r="N2552" s="4" t="s">
        <v>16</v>
      </c>
      <c r="O2552" s="4" t="s">
        <v>3630</v>
      </c>
      <c r="P2552" s="4" t="s">
        <v>68</v>
      </c>
    </row>
    <row r="2553" spans="1:16">
      <c r="A2553" s="4" t="s">
        <v>18</v>
      </c>
      <c r="B2553" s="12" t="s">
        <v>60</v>
      </c>
      <c r="C2553" s="4" t="s">
        <v>36</v>
      </c>
      <c r="D2553" s="12" t="s">
        <v>37</v>
      </c>
      <c r="E2553" s="12" t="s">
        <v>38</v>
      </c>
      <c r="F2553" s="12" t="s">
        <v>39</v>
      </c>
      <c r="G2553" s="14">
        <v>45881</v>
      </c>
      <c r="H2553" s="12" t="s">
        <v>792</v>
      </c>
      <c r="I2553" s="12">
        <v>100</v>
      </c>
      <c r="J2553" s="12" t="s">
        <v>41</v>
      </c>
      <c r="K2553" s="4" t="s">
        <v>66</v>
      </c>
      <c r="L2553" s="5">
        <v>45899.628541666665</v>
      </c>
      <c r="M2553" s="10">
        <v>30</v>
      </c>
      <c r="N2553" s="4" t="s">
        <v>16</v>
      </c>
      <c r="O2553" s="4" t="s">
        <v>793</v>
      </c>
      <c r="P2553" s="4" t="s">
        <v>68</v>
      </c>
    </row>
    <row r="2554" spans="1:16">
      <c r="A2554" s="4" t="s">
        <v>18</v>
      </c>
      <c r="B2554" s="12" t="s">
        <v>60</v>
      </c>
      <c r="C2554" s="4" t="s">
        <v>36</v>
      </c>
      <c r="D2554" s="12" t="s">
        <v>37</v>
      </c>
      <c r="E2554" s="12" t="s">
        <v>38</v>
      </c>
      <c r="F2554" s="12" t="s">
        <v>39</v>
      </c>
      <c r="G2554" s="14">
        <v>45881</v>
      </c>
      <c r="H2554" s="12" t="s">
        <v>3138</v>
      </c>
      <c r="I2554" s="12">
        <v>100</v>
      </c>
      <c r="J2554" s="12" t="s">
        <v>41</v>
      </c>
      <c r="K2554" s="4" t="s">
        <v>66</v>
      </c>
      <c r="L2554" s="5">
        <v>45899.628541666665</v>
      </c>
      <c r="M2554" s="10">
        <v>45</v>
      </c>
      <c r="N2554" s="4" t="s">
        <v>16</v>
      </c>
      <c r="O2554" s="4" t="s">
        <v>3139</v>
      </c>
      <c r="P2554" s="4" t="s">
        <v>68</v>
      </c>
    </row>
    <row r="2555" spans="1:16">
      <c r="A2555" s="4" t="s">
        <v>18</v>
      </c>
      <c r="B2555" s="12" t="s">
        <v>60</v>
      </c>
      <c r="C2555" s="4" t="s">
        <v>36</v>
      </c>
      <c r="D2555" s="12" t="s">
        <v>37</v>
      </c>
      <c r="E2555" s="12" t="s">
        <v>38</v>
      </c>
      <c r="F2555" s="12" t="s">
        <v>39</v>
      </c>
      <c r="G2555" s="14">
        <v>45881</v>
      </c>
      <c r="H2555" s="12" t="s">
        <v>3631</v>
      </c>
      <c r="I2555" s="12">
        <v>20</v>
      </c>
      <c r="J2555" s="12" t="s">
        <v>41</v>
      </c>
      <c r="K2555" s="4" t="s">
        <v>66</v>
      </c>
      <c r="L2555" s="5">
        <v>45899.628541666665</v>
      </c>
      <c r="M2555" s="10">
        <v>400</v>
      </c>
      <c r="N2555" s="4" t="s">
        <v>16</v>
      </c>
      <c r="O2555" s="4" t="s">
        <v>3632</v>
      </c>
      <c r="P2555" s="4" t="s">
        <v>68</v>
      </c>
    </row>
    <row r="2556" spans="1:16">
      <c r="A2556" s="4" t="s">
        <v>18</v>
      </c>
      <c r="B2556" s="12" t="s">
        <v>60</v>
      </c>
      <c r="C2556" s="4" t="s">
        <v>36</v>
      </c>
      <c r="D2556" s="12" t="s">
        <v>383</v>
      </c>
      <c r="F2556" s="12" t="s">
        <v>39</v>
      </c>
      <c r="G2556" s="14">
        <v>45881</v>
      </c>
      <c r="H2556" s="12" t="s">
        <v>3633</v>
      </c>
      <c r="I2556" s="12">
        <v>20</v>
      </c>
      <c r="J2556" s="12" t="s">
        <v>41</v>
      </c>
      <c r="K2556" s="4" t="s">
        <v>66</v>
      </c>
      <c r="L2556" s="5">
        <v>45899.628541666665</v>
      </c>
      <c r="M2556" s="10">
        <v>600</v>
      </c>
      <c r="N2556" s="4" t="s">
        <v>16</v>
      </c>
      <c r="O2556" s="4" t="s">
        <v>3634</v>
      </c>
      <c r="P2556" s="4" t="s">
        <v>68</v>
      </c>
    </row>
    <row r="2557" spans="1:16">
      <c r="A2557" s="4" t="s">
        <v>18</v>
      </c>
      <c r="B2557" s="12" t="s">
        <v>60</v>
      </c>
      <c r="C2557" s="4" t="s">
        <v>520</v>
      </c>
      <c r="D2557" s="12" t="s">
        <v>51</v>
      </c>
      <c r="E2557" s="12" t="s">
        <v>47</v>
      </c>
      <c r="F2557" s="12" t="s">
        <v>39</v>
      </c>
      <c r="G2557" s="14">
        <v>45882</v>
      </c>
      <c r="H2557" s="12" t="s">
        <v>2497</v>
      </c>
      <c r="I2557" s="12">
        <v>100</v>
      </c>
      <c r="J2557" s="12" t="s">
        <v>41</v>
      </c>
      <c r="K2557" s="4" t="s">
        <v>66</v>
      </c>
      <c r="L2557" s="5">
        <v>45899.588240740741</v>
      </c>
      <c r="M2557" s="10">
        <v>279</v>
      </c>
      <c r="N2557" s="4" t="s">
        <v>16</v>
      </c>
      <c r="O2557" s="4" t="s">
        <v>2498</v>
      </c>
      <c r="P2557" s="4" t="s">
        <v>68</v>
      </c>
    </row>
    <row r="2558" spans="1:16">
      <c r="A2558" s="4" t="s">
        <v>18</v>
      </c>
      <c r="B2558" s="12" t="s">
        <v>60</v>
      </c>
      <c r="C2558" s="4" t="s">
        <v>520</v>
      </c>
      <c r="D2558" s="12" t="s">
        <v>113</v>
      </c>
      <c r="F2558" s="12" t="s">
        <v>39</v>
      </c>
      <c r="G2558" s="14">
        <v>45882</v>
      </c>
      <c r="H2558" s="12" t="s">
        <v>1724</v>
      </c>
      <c r="I2558" s="12">
        <v>60</v>
      </c>
      <c r="J2558" s="12" t="s">
        <v>41</v>
      </c>
      <c r="K2558" s="4" t="s">
        <v>66</v>
      </c>
      <c r="L2558" s="5">
        <v>45899.588240740741</v>
      </c>
      <c r="M2558" s="10">
        <v>571.79999999999995</v>
      </c>
      <c r="N2558" s="4" t="s">
        <v>16</v>
      </c>
      <c r="O2558" s="4" t="s">
        <v>1725</v>
      </c>
      <c r="P2558" s="4" t="s">
        <v>68</v>
      </c>
    </row>
    <row r="2559" spans="1:16">
      <c r="A2559" s="4" t="s">
        <v>18</v>
      </c>
      <c r="B2559" s="12" t="s">
        <v>60</v>
      </c>
      <c r="C2559" s="4" t="s">
        <v>3635</v>
      </c>
      <c r="D2559" s="12" t="s">
        <v>379</v>
      </c>
      <c r="F2559" s="12" t="s">
        <v>39</v>
      </c>
      <c r="G2559" s="14">
        <v>45957</v>
      </c>
      <c r="H2559" s="12" t="s">
        <v>3636</v>
      </c>
      <c r="I2559" s="12">
        <v>24</v>
      </c>
      <c r="J2559" s="12" t="s">
        <v>41</v>
      </c>
      <c r="K2559" s="4" t="s">
        <v>66</v>
      </c>
      <c r="L2559" s="5">
        <v>45964.338530092595</v>
      </c>
      <c r="M2559" s="10">
        <v>22319.759999999998</v>
      </c>
      <c r="N2559" s="4" t="s">
        <v>16</v>
      </c>
      <c r="O2559" s="4" t="s">
        <v>3637</v>
      </c>
      <c r="P2559" s="4" t="s">
        <v>68</v>
      </c>
    </row>
    <row r="2560" spans="1:16">
      <c r="A2560" s="4" t="s">
        <v>18</v>
      </c>
      <c r="B2560" s="12" t="s">
        <v>60</v>
      </c>
      <c r="C2560" s="4" t="s">
        <v>36</v>
      </c>
      <c r="D2560" s="12" t="s">
        <v>37</v>
      </c>
      <c r="E2560" s="12" t="s">
        <v>38</v>
      </c>
      <c r="F2560" s="12" t="s">
        <v>39</v>
      </c>
      <c r="G2560" s="14">
        <v>45909</v>
      </c>
      <c r="H2560" s="12" t="s">
        <v>741</v>
      </c>
      <c r="I2560" s="12">
        <v>100</v>
      </c>
      <c r="J2560" s="12" t="s">
        <v>41</v>
      </c>
      <c r="K2560" s="4" t="s">
        <v>66</v>
      </c>
      <c r="L2560" s="5">
        <v>45915.371099537035</v>
      </c>
      <c r="M2560" s="10">
        <v>720</v>
      </c>
      <c r="N2560" s="4" t="s">
        <v>16</v>
      </c>
      <c r="O2560" s="4" t="s">
        <v>742</v>
      </c>
      <c r="P2560" s="4" t="s">
        <v>68</v>
      </c>
    </row>
    <row r="2561" spans="1:16">
      <c r="A2561" s="4" t="s">
        <v>18</v>
      </c>
      <c r="B2561" s="12" t="s">
        <v>60</v>
      </c>
      <c r="C2561" s="4" t="s">
        <v>36</v>
      </c>
      <c r="D2561" s="12" t="s">
        <v>46</v>
      </c>
      <c r="E2561" s="12" t="s">
        <v>47</v>
      </c>
      <c r="F2561" s="12" t="s">
        <v>48</v>
      </c>
      <c r="G2561" s="14">
        <v>45919</v>
      </c>
      <c r="H2561" s="12" t="s">
        <v>3638</v>
      </c>
      <c r="I2561" s="12">
        <v>6</v>
      </c>
      <c r="J2561" s="12" t="s">
        <v>41</v>
      </c>
      <c r="K2561" s="4" t="s">
        <v>66</v>
      </c>
      <c r="L2561" s="5">
        <v>45926.531400462962</v>
      </c>
      <c r="M2561" s="10">
        <v>558</v>
      </c>
      <c r="N2561" s="4" t="s">
        <v>16</v>
      </c>
      <c r="O2561" s="4" t="s">
        <v>3639</v>
      </c>
      <c r="P2561" s="4" t="s">
        <v>68</v>
      </c>
    </row>
    <row r="2562" spans="1:16">
      <c r="A2562" s="4" t="s">
        <v>18</v>
      </c>
      <c r="B2562" s="12" t="s">
        <v>60</v>
      </c>
      <c r="C2562" s="4" t="s">
        <v>36</v>
      </c>
      <c r="D2562" s="12" t="s">
        <v>46</v>
      </c>
      <c r="E2562" s="12" t="s">
        <v>47</v>
      </c>
      <c r="F2562" s="12" t="s">
        <v>48</v>
      </c>
      <c r="G2562" s="14">
        <v>45919</v>
      </c>
      <c r="H2562" s="12" t="s">
        <v>3640</v>
      </c>
      <c r="I2562" s="12">
        <v>6</v>
      </c>
      <c r="J2562" s="12" t="s">
        <v>41</v>
      </c>
      <c r="K2562" s="4" t="s">
        <v>66</v>
      </c>
      <c r="L2562" s="5">
        <v>45926.531400462962</v>
      </c>
      <c r="M2562" s="10">
        <v>534</v>
      </c>
      <c r="N2562" s="4" t="s">
        <v>16</v>
      </c>
      <c r="O2562" s="4" t="s">
        <v>3641</v>
      </c>
      <c r="P2562" s="4" t="s">
        <v>68</v>
      </c>
    </row>
    <row r="2563" spans="1:16">
      <c r="A2563" s="4" t="s">
        <v>18</v>
      </c>
      <c r="B2563" s="12" t="s">
        <v>60</v>
      </c>
      <c r="C2563" s="4" t="s">
        <v>36</v>
      </c>
      <c r="D2563" s="12" t="s">
        <v>46</v>
      </c>
      <c r="E2563" s="12" t="s">
        <v>47</v>
      </c>
      <c r="F2563" s="12" t="s">
        <v>48</v>
      </c>
      <c r="G2563" s="14">
        <v>45919</v>
      </c>
      <c r="H2563" s="12" t="s">
        <v>3642</v>
      </c>
      <c r="I2563" s="12">
        <v>5</v>
      </c>
      <c r="J2563" s="12" t="s">
        <v>41</v>
      </c>
      <c r="K2563" s="4" t="s">
        <v>66</v>
      </c>
      <c r="L2563" s="5">
        <v>45926.531400462962</v>
      </c>
      <c r="M2563" s="10">
        <v>945</v>
      </c>
      <c r="N2563" s="4" t="s">
        <v>16</v>
      </c>
      <c r="O2563" s="4" t="s">
        <v>3643</v>
      </c>
      <c r="P2563" s="4" t="s">
        <v>68</v>
      </c>
    </row>
    <row r="2564" spans="1:16">
      <c r="A2564" s="4" t="s">
        <v>18</v>
      </c>
      <c r="B2564" s="12" t="s">
        <v>60</v>
      </c>
      <c r="C2564" s="4" t="s">
        <v>36</v>
      </c>
      <c r="D2564" s="12" t="s">
        <v>46</v>
      </c>
      <c r="E2564" s="12" t="s">
        <v>47</v>
      </c>
      <c r="F2564" s="12" t="s">
        <v>48</v>
      </c>
      <c r="G2564" s="14">
        <v>45919</v>
      </c>
      <c r="H2564" s="12" t="s">
        <v>3644</v>
      </c>
      <c r="I2564" s="12">
        <v>4</v>
      </c>
      <c r="J2564" s="12" t="s">
        <v>41</v>
      </c>
      <c r="K2564" s="4" t="s">
        <v>66</v>
      </c>
      <c r="L2564" s="5">
        <v>45926.531400462962</v>
      </c>
      <c r="M2564" s="10">
        <v>288</v>
      </c>
      <c r="N2564" s="4" t="s">
        <v>16</v>
      </c>
      <c r="O2564" s="4" t="s">
        <v>3645</v>
      </c>
      <c r="P2564" s="4" t="s">
        <v>68</v>
      </c>
    </row>
    <row r="2565" spans="1:16">
      <c r="A2565" s="4" t="s">
        <v>18</v>
      </c>
      <c r="B2565" s="12" t="s">
        <v>60</v>
      </c>
      <c r="C2565" s="4" t="s">
        <v>36</v>
      </c>
      <c r="D2565" s="12" t="s">
        <v>37</v>
      </c>
      <c r="E2565" s="12" t="s">
        <v>38</v>
      </c>
      <c r="F2565" s="12" t="s">
        <v>39</v>
      </c>
      <c r="G2565" s="14">
        <v>45919</v>
      </c>
      <c r="H2565" s="12" t="s">
        <v>2149</v>
      </c>
      <c r="I2565" s="12">
        <v>5</v>
      </c>
      <c r="J2565" s="12" t="s">
        <v>41</v>
      </c>
      <c r="K2565" s="4" t="s">
        <v>66</v>
      </c>
      <c r="L2565" s="5">
        <v>45926.531400462962</v>
      </c>
      <c r="M2565" s="10">
        <v>19.5</v>
      </c>
      <c r="N2565" s="4" t="s">
        <v>16</v>
      </c>
      <c r="O2565" s="4" t="s">
        <v>2150</v>
      </c>
      <c r="P2565" s="4" t="s">
        <v>68</v>
      </c>
    </row>
    <row r="2566" spans="1:16">
      <c r="A2566" s="4" t="s">
        <v>18</v>
      </c>
      <c r="B2566" s="12" t="s">
        <v>60</v>
      </c>
      <c r="C2566" s="4" t="s">
        <v>36</v>
      </c>
      <c r="D2566" s="12" t="s">
        <v>37</v>
      </c>
      <c r="E2566" s="12" t="s">
        <v>38</v>
      </c>
      <c r="F2566" s="12" t="s">
        <v>39</v>
      </c>
      <c r="G2566" s="14">
        <v>45919</v>
      </c>
      <c r="H2566" s="12" t="s">
        <v>3646</v>
      </c>
      <c r="I2566" s="12">
        <v>5</v>
      </c>
      <c r="J2566" s="12" t="s">
        <v>41</v>
      </c>
      <c r="K2566" s="4" t="s">
        <v>66</v>
      </c>
      <c r="L2566" s="5">
        <v>45926.531400462962</v>
      </c>
      <c r="M2566" s="10">
        <v>34.950000000000003</v>
      </c>
      <c r="N2566" s="4" t="s">
        <v>16</v>
      </c>
      <c r="O2566" s="4" t="s">
        <v>3647</v>
      </c>
      <c r="P2566" s="4" t="s">
        <v>68</v>
      </c>
    </row>
    <row r="2567" spans="1:16">
      <c r="A2567" s="4" t="s">
        <v>18</v>
      </c>
      <c r="B2567" s="12" t="s">
        <v>60</v>
      </c>
      <c r="C2567" s="4" t="s">
        <v>36</v>
      </c>
      <c r="D2567" s="12" t="s">
        <v>37</v>
      </c>
      <c r="E2567" s="12" t="s">
        <v>38</v>
      </c>
      <c r="F2567" s="12" t="s">
        <v>39</v>
      </c>
      <c r="G2567" s="14">
        <v>45919</v>
      </c>
      <c r="H2567" s="12" t="s">
        <v>3648</v>
      </c>
      <c r="I2567" s="12">
        <v>5</v>
      </c>
      <c r="J2567" s="12" t="s">
        <v>41</v>
      </c>
      <c r="K2567" s="4" t="s">
        <v>66</v>
      </c>
      <c r="L2567" s="5">
        <v>45926.531400462962</v>
      </c>
      <c r="M2567" s="10">
        <v>35</v>
      </c>
      <c r="N2567" s="4" t="s">
        <v>16</v>
      </c>
      <c r="O2567" s="4" t="s">
        <v>3649</v>
      </c>
      <c r="P2567" s="4" t="s">
        <v>68</v>
      </c>
    </row>
    <row r="2568" spans="1:16">
      <c r="A2568" s="4" t="s">
        <v>18</v>
      </c>
      <c r="B2568" s="12" t="s">
        <v>60</v>
      </c>
      <c r="C2568" s="4" t="s">
        <v>36</v>
      </c>
      <c r="D2568" s="12" t="s">
        <v>37</v>
      </c>
      <c r="E2568" s="12" t="s">
        <v>38</v>
      </c>
      <c r="F2568" s="12" t="s">
        <v>39</v>
      </c>
      <c r="G2568" s="14">
        <v>45919</v>
      </c>
      <c r="H2568" s="12" t="s">
        <v>3650</v>
      </c>
      <c r="I2568" s="12">
        <v>5</v>
      </c>
      <c r="J2568" s="12" t="s">
        <v>41</v>
      </c>
      <c r="K2568" s="4" t="s">
        <v>66</v>
      </c>
      <c r="L2568" s="5">
        <v>45926.531400462962</v>
      </c>
      <c r="M2568" s="10">
        <v>35</v>
      </c>
      <c r="N2568" s="4" t="s">
        <v>16</v>
      </c>
      <c r="O2568" s="4" t="s">
        <v>3651</v>
      </c>
      <c r="P2568" s="4" t="s">
        <v>68</v>
      </c>
    </row>
    <row r="2569" spans="1:16">
      <c r="A2569" s="4" t="s">
        <v>18</v>
      </c>
      <c r="B2569" s="12" t="s">
        <v>60</v>
      </c>
      <c r="C2569" s="4" t="s">
        <v>36</v>
      </c>
      <c r="D2569" s="12" t="s">
        <v>37</v>
      </c>
      <c r="E2569" s="12" t="s">
        <v>38</v>
      </c>
      <c r="F2569" s="12" t="s">
        <v>39</v>
      </c>
      <c r="G2569" s="14">
        <v>45919</v>
      </c>
      <c r="H2569" s="12" t="s">
        <v>3652</v>
      </c>
      <c r="I2569" s="12">
        <v>250</v>
      </c>
      <c r="J2569" s="12" t="s">
        <v>41</v>
      </c>
      <c r="K2569" s="4" t="s">
        <v>66</v>
      </c>
      <c r="L2569" s="5">
        <v>45926.531400462962</v>
      </c>
      <c r="M2569" s="10">
        <v>45</v>
      </c>
      <c r="N2569" s="4" t="s">
        <v>16</v>
      </c>
      <c r="O2569" s="4" t="s">
        <v>3653</v>
      </c>
      <c r="P2569" s="4" t="s">
        <v>68</v>
      </c>
    </row>
    <row r="2570" spans="1:16">
      <c r="A2570" s="4" t="s">
        <v>18</v>
      </c>
      <c r="B2570" s="12" t="s">
        <v>60</v>
      </c>
      <c r="C2570" s="4" t="s">
        <v>36</v>
      </c>
      <c r="D2570" s="12" t="s">
        <v>37</v>
      </c>
      <c r="E2570" s="12" t="s">
        <v>38</v>
      </c>
      <c r="F2570" s="12" t="s">
        <v>39</v>
      </c>
      <c r="G2570" s="14">
        <v>45919</v>
      </c>
      <c r="H2570" s="12" t="s">
        <v>3654</v>
      </c>
      <c r="I2570" s="12">
        <v>100</v>
      </c>
      <c r="J2570" s="12" t="s">
        <v>41</v>
      </c>
      <c r="K2570" s="4" t="s">
        <v>66</v>
      </c>
      <c r="L2570" s="5">
        <v>45926.531400462962</v>
      </c>
      <c r="M2570" s="10">
        <v>18</v>
      </c>
      <c r="N2570" s="4" t="s">
        <v>16</v>
      </c>
      <c r="O2570" s="4" t="s">
        <v>3655</v>
      </c>
      <c r="P2570" s="4" t="s">
        <v>68</v>
      </c>
    </row>
    <row r="2571" spans="1:16">
      <c r="A2571" s="4" t="s">
        <v>18</v>
      </c>
      <c r="B2571" s="12" t="s">
        <v>60</v>
      </c>
      <c r="C2571" s="4" t="s">
        <v>36</v>
      </c>
      <c r="D2571" s="12" t="s">
        <v>37</v>
      </c>
      <c r="E2571" s="12" t="s">
        <v>38</v>
      </c>
      <c r="F2571" s="12" t="s">
        <v>39</v>
      </c>
      <c r="G2571" s="14">
        <v>45919</v>
      </c>
      <c r="H2571" s="12" t="s">
        <v>3656</v>
      </c>
      <c r="I2571" s="12">
        <v>100</v>
      </c>
      <c r="J2571" s="12" t="s">
        <v>41</v>
      </c>
      <c r="K2571" s="4" t="s">
        <v>66</v>
      </c>
      <c r="L2571" s="5">
        <v>45926.531400462962</v>
      </c>
      <c r="M2571" s="10">
        <v>900</v>
      </c>
      <c r="N2571" s="4" t="s">
        <v>16</v>
      </c>
      <c r="O2571" s="4" t="s">
        <v>3657</v>
      </c>
      <c r="P2571" s="4" t="s">
        <v>68</v>
      </c>
    </row>
    <row r="2572" spans="1:16">
      <c r="A2572" s="4" t="s">
        <v>18</v>
      </c>
      <c r="B2572" s="12" t="s">
        <v>60</v>
      </c>
      <c r="C2572" s="4" t="s">
        <v>36</v>
      </c>
      <c r="D2572" s="12" t="s">
        <v>37</v>
      </c>
      <c r="E2572" s="12" t="s">
        <v>38</v>
      </c>
      <c r="F2572" s="12" t="s">
        <v>39</v>
      </c>
      <c r="G2572" s="14">
        <v>45919</v>
      </c>
      <c r="H2572" s="12" t="s">
        <v>3658</v>
      </c>
      <c r="I2572" s="12">
        <v>100</v>
      </c>
      <c r="J2572" s="12" t="s">
        <v>41</v>
      </c>
      <c r="K2572" s="4" t="s">
        <v>66</v>
      </c>
      <c r="L2572" s="5">
        <v>45926.531400462962</v>
      </c>
      <c r="M2572" s="10">
        <v>38</v>
      </c>
      <c r="N2572" s="4" t="s">
        <v>16</v>
      </c>
      <c r="O2572" s="4" t="s">
        <v>3659</v>
      </c>
      <c r="P2572" s="4" t="s">
        <v>68</v>
      </c>
    </row>
    <row r="2573" spans="1:16">
      <c r="A2573" s="4" t="s">
        <v>18</v>
      </c>
      <c r="B2573" s="12" t="s">
        <v>60</v>
      </c>
      <c r="C2573" s="4" t="s">
        <v>36</v>
      </c>
      <c r="D2573" s="12" t="s">
        <v>37</v>
      </c>
      <c r="E2573" s="12" t="s">
        <v>38</v>
      </c>
      <c r="F2573" s="12" t="s">
        <v>39</v>
      </c>
      <c r="G2573" s="14">
        <v>45919</v>
      </c>
      <c r="H2573" s="12" t="s">
        <v>790</v>
      </c>
      <c r="I2573" s="12">
        <v>100</v>
      </c>
      <c r="J2573" s="12" t="s">
        <v>41</v>
      </c>
      <c r="K2573" s="4" t="s">
        <v>66</v>
      </c>
      <c r="L2573" s="5">
        <v>45926.531400462962</v>
      </c>
      <c r="M2573" s="10">
        <v>29</v>
      </c>
      <c r="N2573" s="4" t="s">
        <v>16</v>
      </c>
      <c r="O2573" s="4" t="s">
        <v>791</v>
      </c>
      <c r="P2573" s="4" t="s">
        <v>68</v>
      </c>
    </row>
    <row r="2574" spans="1:16">
      <c r="A2574" s="4" t="s">
        <v>18</v>
      </c>
      <c r="B2574" s="12" t="s">
        <v>60</v>
      </c>
      <c r="C2574" s="4" t="s">
        <v>36</v>
      </c>
      <c r="D2574" s="12" t="s">
        <v>37</v>
      </c>
      <c r="E2574" s="12" t="s">
        <v>38</v>
      </c>
      <c r="F2574" s="12" t="s">
        <v>39</v>
      </c>
      <c r="G2574" s="14">
        <v>45919</v>
      </c>
      <c r="H2574" s="12" t="s">
        <v>3660</v>
      </c>
      <c r="I2574" s="12">
        <v>50</v>
      </c>
      <c r="J2574" s="12" t="s">
        <v>41</v>
      </c>
      <c r="K2574" s="4" t="s">
        <v>66</v>
      </c>
      <c r="L2574" s="5">
        <v>45926.531400462962</v>
      </c>
      <c r="M2574" s="10">
        <v>60</v>
      </c>
      <c r="N2574" s="4" t="s">
        <v>16</v>
      </c>
      <c r="O2574" s="4" t="s">
        <v>3661</v>
      </c>
      <c r="P2574" s="4" t="s">
        <v>68</v>
      </c>
    </row>
    <row r="2575" spans="1:16">
      <c r="A2575" s="4" t="s">
        <v>18</v>
      </c>
      <c r="B2575" s="12" t="s">
        <v>60</v>
      </c>
      <c r="C2575" s="4" t="s">
        <v>36</v>
      </c>
      <c r="D2575" s="12" t="s">
        <v>37</v>
      </c>
      <c r="E2575" s="12" t="s">
        <v>38</v>
      </c>
      <c r="F2575" s="12" t="s">
        <v>39</v>
      </c>
      <c r="G2575" s="14">
        <v>45919</v>
      </c>
      <c r="H2575" s="12" t="s">
        <v>3662</v>
      </c>
      <c r="I2575" s="12">
        <v>50</v>
      </c>
      <c r="J2575" s="12" t="s">
        <v>41</v>
      </c>
      <c r="K2575" s="4" t="s">
        <v>66</v>
      </c>
      <c r="L2575" s="5">
        <v>45926.531400462962</v>
      </c>
      <c r="M2575" s="10">
        <v>57.5</v>
      </c>
      <c r="N2575" s="4" t="s">
        <v>16</v>
      </c>
      <c r="O2575" s="4" t="s">
        <v>3663</v>
      </c>
      <c r="P2575" s="4" t="s">
        <v>68</v>
      </c>
    </row>
    <row r="2576" spans="1:16">
      <c r="A2576" s="4" t="s">
        <v>18</v>
      </c>
      <c r="B2576" s="12" t="s">
        <v>60</v>
      </c>
      <c r="C2576" s="4" t="s">
        <v>36</v>
      </c>
      <c r="D2576" s="12" t="s">
        <v>37</v>
      </c>
      <c r="E2576" s="12" t="s">
        <v>38</v>
      </c>
      <c r="F2576" s="12" t="s">
        <v>39</v>
      </c>
      <c r="G2576" s="14">
        <v>45919</v>
      </c>
      <c r="H2576" s="12" t="s">
        <v>3136</v>
      </c>
      <c r="I2576" s="12">
        <v>150</v>
      </c>
      <c r="J2576" s="12" t="s">
        <v>41</v>
      </c>
      <c r="K2576" s="4" t="s">
        <v>66</v>
      </c>
      <c r="L2576" s="5">
        <v>45926.531400462962</v>
      </c>
      <c r="M2576" s="10">
        <v>57</v>
      </c>
      <c r="N2576" s="4" t="s">
        <v>16</v>
      </c>
      <c r="O2576" s="4" t="s">
        <v>3137</v>
      </c>
      <c r="P2576" s="4" t="s">
        <v>68</v>
      </c>
    </row>
    <row r="2577" spans="1:16">
      <c r="A2577" s="4" t="s">
        <v>18</v>
      </c>
      <c r="B2577" s="12" t="s">
        <v>60</v>
      </c>
      <c r="C2577" s="4" t="s">
        <v>36</v>
      </c>
      <c r="D2577" s="12" t="s">
        <v>37</v>
      </c>
      <c r="E2577" s="12" t="s">
        <v>38</v>
      </c>
      <c r="F2577" s="12" t="s">
        <v>39</v>
      </c>
      <c r="G2577" s="14">
        <v>45919</v>
      </c>
      <c r="H2577" s="12" t="s">
        <v>3664</v>
      </c>
      <c r="I2577" s="12">
        <v>50</v>
      </c>
      <c r="J2577" s="12" t="s">
        <v>41</v>
      </c>
      <c r="K2577" s="4" t="s">
        <v>66</v>
      </c>
      <c r="L2577" s="5">
        <v>45926.531400462962</v>
      </c>
      <c r="M2577" s="10">
        <v>19</v>
      </c>
      <c r="N2577" s="4" t="s">
        <v>16</v>
      </c>
      <c r="O2577" s="4" t="s">
        <v>3665</v>
      </c>
      <c r="P2577" s="4" t="s">
        <v>68</v>
      </c>
    </row>
    <row r="2578" spans="1:16">
      <c r="A2578" s="4" t="s">
        <v>18</v>
      </c>
      <c r="B2578" s="12" t="s">
        <v>60</v>
      </c>
      <c r="C2578" s="4" t="s">
        <v>36</v>
      </c>
      <c r="D2578" s="12" t="s">
        <v>37</v>
      </c>
      <c r="E2578" s="12" t="s">
        <v>38</v>
      </c>
      <c r="F2578" s="12" t="s">
        <v>39</v>
      </c>
      <c r="G2578" s="14">
        <v>45919</v>
      </c>
      <c r="H2578" s="12" t="s">
        <v>794</v>
      </c>
      <c r="I2578" s="12">
        <v>150</v>
      </c>
      <c r="J2578" s="12" t="s">
        <v>41</v>
      </c>
      <c r="K2578" s="4" t="s">
        <v>66</v>
      </c>
      <c r="L2578" s="5">
        <v>45926.531400462962</v>
      </c>
      <c r="M2578" s="10">
        <v>57</v>
      </c>
      <c r="N2578" s="4" t="s">
        <v>16</v>
      </c>
      <c r="O2578" s="4" t="s">
        <v>795</v>
      </c>
      <c r="P2578" s="4" t="s">
        <v>68</v>
      </c>
    </row>
    <row r="2579" spans="1:16">
      <c r="A2579" s="4" t="s">
        <v>18</v>
      </c>
      <c r="B2579" s="12" t="s">
        <v>60</v>
      </c>
      <c r="C2579" s="4" t="s">
        <v>36</v>
      </c>
      <c r="D2579" s="12" t="s">
        <v>37</v>
      </c>
      <c r="E2579" s="12" t="s">
        <v>38</v>
      </c>
      <c r="F2579" s="12" t="s">
        <v>39</v>
      </c>
      <c r="G2579" s="14">
        <v>45919</v>
      </c>
      <c r="H2579" s="12" t="s">
        <v>3138</v>
      </c>
      <c r="I2579" s="12">
        <v>50</v>
      </c>
      <c r="J2579" s="12" t="s">
        <v>41</v>
      </c>
      <c r="K2579" s="4" t="s">
        <v>66</v>
      </c>
      <c r="L2579" s="5">
        <v>45926.531400462962</v>
      </c>
      <c r="M2579" s="10">
        <v>16.5</v>
      </c>
      <c r="N2579" s="4" t="s">
        <v>16</v>
      </c>
      <c r="O2579" s="4" t="s">
        <v>3139</v>
      </c>
      <c r="P2579" s="4" t="s">
        <v>68</v>
      </c>
    </row>
    <row r="2580" spans="1:16">
      <c r="A2580" s="4" t="s">
        <v>18</v>
      </c>
      <c r="B2580" s="12" t="s">
        <v>60</v>
      </c>
      <c r="C2580" s="4" t="s">
        <v>36</v>
      </c>
      <c r="D2580" s="12" t="s">
        <v>37</v>
      </c>
      <c r="E2580" s="12" t="s">
        <v>38</v>
      </c>
      <c r="F2580" s="12" t="s">
        <v>39</v>
      </c>
      <c r="G2580" s="14">
        <v>45919</v>
      </c>
      <c r="H2580" s="12" t="s">
        <v>3140</v>
      </c>
      <c r="I2580" s="12">
        <v>100</v>
      </c>
      <c r="J2580" s="12" t="s">
        <v>41</v>
      </c>
      <c r="K2580" s="4" t="s">
        <v>66</v>
      </c>
      <c r="L2580" s="5">
        <v>45926.531400462962</v>
      </c>
      <c r="M2580" s="10">
        <v>18</v>
      </c>
      <c r="N2580" s="4" t="s">
        <v>16</v>
      </c>
      <c r="O2580" s="4" t="s">
        <v>3141</v>
      </c>
      <c r="P2580" s="4" t="s">
        <v>68</v>
      </c>
    </row>
    <row r="2581" spans="1:16">
      <c r="A2581" s="4" t="s">
        <v>18</v>
      </c>
      <c r="B2581" s="12" t="s">
        <v>60</v>
      </c>
      <c r="C2581" s="4" t="s">
        <v>36</v>
      </c>
      <c r="D2581" s="12" t="s">
        <v>37</v>
      </c>
      <c r="E2581" s="12" t="s">
        <v>38</v>
      </c>
      <c r="F2581" s="12" t="s">
        <v>39</v>
      </c>
      <c r="G2581" s="14">
        <v>45919</v>
      </c>
      <c r="H2581" s="12" t="s">
        <v>3142</v>
      </c>
      <c r="I2581" s="12">
        <v>100</v>
      </c>
      <c r="J2581" s="12" t="s">
        <v>41</v>
      </c>
      <c r="K2581" s="4" t="s">
        <v>66</v>
      </c>
      <c r="L2581" s="5">
        <v>45926.531400462962</v>
      </c>
      <c r="M2581" s="10">
        <v>32</v>
      </c>
      <c r="N2581" s="4" t="s">
        <v>16</v>
      </c>
      <c r="O2581" s="4" t="s">
        <v>3143</v>
      </c>
      <c r="P2581" s="4" t="s">
        <v>68</v>
      </c>
    </row>
    <row r="2582" spans="1:16">
      <c r="A2582" s="4" t="s">
        <v>18</v>
      </c>
      <c r="B2582" s="12" t="s">
        <v>60</v>
      </c>
      <c r="C2582" s="4" t="s">
        <v>36</v>
      </c>
      <c r="D2582" s="12" t="s">
        <v>37</v>
      </c>
      <c r="E2582" s="12" t="s">
        <v>38</v>
      </c>
      <c r="F2582" s="12" t="s">
        <v>39</v>
      </c>
      <c r="G2582" s="14">
        <v>45919</v>
      </c>
      <c r="H2582" s="12" t="s">
        <v>3666</v>
      </c>
      <c r="I2582" s="12">
        <v>150</v>
      </c>
      <c r="J2582" s="12" t="s">
        <v>41</v>
      </c>
      <c r="K2582" s="4" t="s">
        <v>66</v>
      </c>
      <c r="L2582" s="5">
        <v>45926.531400462962</v>
      </c>
      <c r="M2582" s="10">
        <v>2985</v>
      </c>
      <c r="N2582" s="4" t="s">
        <v>16</v>
      </c>
      <c r="O2582" s="4" t="s">
        <v>3667</v>
      </c>
      <c r="P2582" s="4" t="s">
        <v>68</v>
      </c>
    </row>
    <row r="2583" spans="1:16">
      <c r="A2583" s="4" t="s">
        <v>18</v>
      </c>
      <c r="B2583" s="12" t="s">
        <v>60</v>
      </c>
      <c r="C2583" s="4" t="s">
        <v>36</v>
      </c>
      <c r="D2583" s="12" t="s">
        <v>272</v>
      </c>
      <c r="F2583" s="12" t="s">
        <v>39</v>
      </c>
      <c r="G2583" s="14">
        <v>45919</v>
      </c>
      <c r="H2583" s="12" t="s">
        <v>3668</v>
      </c>
      <c r="I2583" s="12">
        <v>5</v>
      </c>
      <c r="J2583" s="12" t="s">
        <v>41</v>
      </c>
      <c r="K2583" s="4" t="s">
        <v>66</v>
      </c>
      <c r="L2583" s="5">
        <v>45926.531400462962</v>
      </c>
      <c r="M2583" s="10">
        <v>400</v>
      </c>
      <c r="N2583" s="4" t="s">
        <v>16</v>
      </c>
      <c r="O2583" s="4" t="s">
        <v>3669</v>
      </c>
      <c r="P2583" s="4" t="s">
        <v>68</v>
      </c>
    </row>
    <row r="2584" spans="1:16">
      <c r="A2584" s="4" t="s">
        <v>18</v>
      </c>
      <c r="B2584" s="12" t="s">
        <v>60</v>
      </c>
      <c r="C2584" s="4" t="s">
        <v>3670</v>
      </c>
      <c r="D2584" s="12" t="s">
        <v>570</v>
      </c>
      <c r="F2584" s="12" t="s">
        <v>39</v>
      </c>
      <c r="G2584" s="14">
        <v>45846</v>
      </c>
      <c r="H2584" s="12" t="s">
        <v>3671</v>
      </c>
      <c r="I2584" s="12">
        <v>2</v>
      </c>
      <c r="J2584" s="12" t="s">
        <v>41</v>
      </c>
      <c r="K2584" s="4" t="s">
        <v>66</v>
      </c>
      <c r="L2584" s="5">
        <v>45871.427071759259</v>
      </c>
      <c r="M2584" s="10">
        <v>4400</v>
      </c>
      <c r="N2584" s="4" t="s">
        <v>16</v>
      </c>
      <c r="O2584" s="4" t="s">
        <v>3672</v>
      </c>
      <c r="P2584" s="4" t="s">
        <v>68</v>
      </c>
    </row>
    <row r="2585" spans="1:16">
      <c r="A2585" s="4" t="s">
        <v>18</v>
      </c>
      <c r="B2585" s="12" t="s">
        <v>60</v>
      </c>
      <c r="C2585" s="4" t="s">
        <v>520</v>
      </c>
      <c r="D2585" s="12" t="s">
        <v>51</v>
      </c>
      <c r="E2585" s="12" t="s">
        <v>47</v>
      </c>
      <c r="F2585" s="12" t="s">
        <v>39</v>
      </c>
      <c r="G2585" s="14">
        <v>45897</v>
      </c>
      <c r="H2585" s="12" t="s">
        <v>3673</v>
      </c>
      <c r="I2585" s="12">
        <v>4</v>
      </c>
      <c r="J2585" s="12" t="s">
        <v>41</v>
      </c>
      <c r="K2585" s="4" t="s">
        <v>66</v>
      </c>
      <c r="L2585" s="5">
        <v>45917.433391203704</v>
      </c>
      <c r="M2585" s="10">
        <v>1042.24</v>
      </c>
      <c r="N2585" s="4" t="s">
        <v>16</v>
      </c>
      <c r="O2585" s="4" t="s">
        <v>3674</v>
      </c>
      <c r="P2585" s="4" t="s">
        <v>68</v>
      </c>
    </row>
    <row r="2586" spans="1:16">
      <c r="A2586" s="4" t="s">
        <v>18</v>
      </c>
      <c r="B2586" s="12" t="s">
        <v>60</v>
      </c>
      <c r="C2586" s="4" t="s">
        <v>2409</v>
      </c>
      <c r="D2586" s="12" t="s">
        <v>46</v>
      </c>
      <c r="E2586" s="12" t="s">
        <v>47</v>
      </c>
      <c r="F2586" s="12" t="s">
        <v>48</v>
      </c>
      <c r="G2586" s="14">
        <v>45834</v>
      </c>
      <c r="H2586" s="12" t="s">
        <v>2256</v>
      </c>
      <c r="I2586" s="12">
        <v>50</v>
      </c>
      <c r="J2586" s="12" t="s">
        <v>41</v>
      </c>
      <c r="K2586" s="4" t="s">
        <v>66</v>
      </c>
      <c r="L2586" s="5">
        <v>45864.538414351853</v>
      </c>
      <c r="M2586" s="10">
        <v>2871.5</v>
      </c>
      <c r="N2586" s="4" t="s">
        <v>16</v>
      </c>
      <c r="O2586" s="4" t="s">
        <v>2257</v>
      </c>
      <c r="P2586" s="4" t="s">
        <v>68</v>
      </c>
    </row>
    <row r="2587" spans="1:16">
      <c r="A2587" s="4" t="s">
        <v>18</v>
      </c>
      <c r="B2587" s="12" t="s">
        <v>60</v>
      </c>
      <c r="C2587" s="4" t="s">
        <v>856</v>
      </c>
      <c r="D2587" s="12" t="s">
        <v>449</v>
      </c>
      <c r="E2587" s="12" t="s">
        <v>38</v>
      </c>
      <c r="F2587" s="12" t="s">
        <v>48</v>
      </c>
      <c r="G2587" s="14">
        <v>45833</v>
      </c>
      <c r="H2587" s="12" t="s">
        <v>857</v>
      </c>
      <c r="I2587" s="12">
        <v>1</v>
      </c>
      <c r="J2587" s="12" t="s">
        <v>41</v>
      </c>
      <c r="K2587" s="4" t="s">
        <v>66</v>
      </c>
      <c r="L2587" s="5">
        <v>45846.491053240738</v>
      </c>
      <c r="M2587" s="10">
        <v>2997.12</v>
      </c>
      <c r="N2587" s="4" t="s">
        <v>16</v>
      </c>
      <c r="O2587" s="4" t="s">
        <v>858</v>
      </c>
      <c r="P2587" s="4" t="s">
        <v>68</v>
      </c>
    </row>
    <row r="2588" spans="1:16">
      <c r="A2588" s="4" t="s">
        <v>18</v>
      </c>
      <c r="B2588" s="12" t="s">
        <v>60</v>
      </c>
      <c r="C2588" s="4" t="s">
        <v>856</v>
      </c>
      <c r="D2588" s="12" t="s">
        <v>37</v>
      </c>
      <c r="E2588" s="12" t="s">
        <v>38</v>
      </c>
      <c r="F2588" s="12" t="s">
        <v>39</v>
      </c>
      <c r="G2588" s="14">
        <v>45833</v>
      </c>
      <c r="H2588" s="12" t="s">
        <v>3675</v>
      </c>
      <c r="I2588" s="12">
        <v>2</v>
      </c>
      <c r="J2588" s="12" t="s">
        <v>41</v>
      </c>
      <c r="K2588" s="4" t="s">
        <v>66</v>
      </c>
      <c r="L2588" s="5">
        <v>45846.491053240738</v>
      </c>
      <c r="M2588" s="10">
        <v>10410.24</v>
      </c>
      <c r="N2588" s="4" t="s">
        <v>16</v>
      </c>
      <c r="O2588" s="4" t="s">
        <v>3676</v>
      </c>
      <c r="P2588" s="4" t="s">
        <v>68</v>
      </c>
    </row>
    <row r="2589" spans="1:16">
      <c r="A2589" s="4" t="s">
        <v>18</v>
      </c>
      <c r="B2589" s="12" t="s">
        <v>60</v>
      </c>
      <c r="C2589" s="4" t="s">
        <v>3677</v>
      </c>
      <c r="D2589" s="12" t="s">
        <v>570</v>
      </c>
      <c r="F2589" s="12" t="s">
        <v>39</v>
      </c>
      <c r="G2589" s="14">
        <v>45868</v>
      </c>
      <c r="H2589" s="12" t="s">
        <v>3678</v>
      </c>
      <c r="I2589" s="12">
        <v>14</v>
      </c>
      <c r="J2589" s="12" t="s">
        <v>41</v>
      </c>
      <c r="K2589" s="4" t="s">
        <v>66</v>
      </c>
      <c r="L2589" s="5">
        <v>45897.304247685184</v>
      </c>
      <c r="M2589" s="10">
        <v>34580.06</v>
      </c>
      <c r="N2589" s="4" t="s">
        <v>16</v>
      </c>
      <c r="O2589" s="4" t="s">
        <v>3679</v>
      </c>
      <c r="P2589" s="4" t="s">
        <v>68</v>
      </c>
    </row>
    <row r="2590" spans="1:16">
      <c r="A2590" s="4" t="s">
        <v>18</v>
      </c>
      <c r="B2590" s="12" t="s">
        <v>60</v>
      </c>
      <c r="C2590" s="4" t="s">
        <v>520</v>
      </c>
      <c r="D2590" s="12" t="s">
        <v>51</v>
      </c>
      <c r="E2590" s="12" t="s">
        <v>47</v>
      </c>
      <c r="F2590" s="12" t="s">
        <v>39</v>
      </c>
      <c r="G2590" s="14">
        <v>45912</v>
      </c>
      <c r="H2590" s="12" t="s">
        <v>3680</v>
      </c>
      <c r="I2590" s="12">
        <v>1</v>
      </c>
      <c r="J2590" s="12" t="s">
        <v>522</v>
      </c>
      <c r="K2590" s="4" t="s">
        <v>66</v>
      </c>
      <c r="L2590" s="5">
        <v>45918.622847222221</v>
      </c>
      <c r="M2590" s="10">
        <v>652.91</v>
      </c>
      <c r="N2590" s="4" t="s">
        <v>16</v>
      </c>
      <c r="O2590" s="4" t="s">
        <v>3681</v>
      </c>
      <c r="P2590" s="4" t="s">
        <v>68</v>
      </c>
    </row>
    <row r="2591" spans="1:16">
      <c r="A2591" s="4" t="s">
        <v>18</v>
      </c>
      <c r="B2591" s="12" t="s">
        <v>60</v>
      </c>
      <c r="C2591" s="4" t="s">
        <v>520</v>
      </c>
      <c r="D2591" s="12" t="s">
        <v>51</v>
      </c>
      <c r="E2591" s="12" t="s">
        <v>47</v>
      </c>
      <c r="F2591" s="12" t="s">
        <v>39</v>
      </c>
      <c r="G2591" s="14">
        <v>45912</v>
      </c>
      <c r="H2591" s="12" t="s">
        <v>3682</v>
      </c>
      <c r="I2591" s="12">
        <v>1</v>
      </c>
      <c r="J2591" s="12" t="s">
        <v>3207</v>
      </c>
      <c r="K2591" s="4" t="s">
        <v>66</v>
      </c>
      <c r="L2591" s="5">
        <v>45918.622847222221</v>
      </c>
      <c r="M2591" s="10">
        <v>178.89</v>
      </c>
      <c r="N2591" s="4" t="s">
        <v>16</v>
      </c>
      <c r="O2591" s="4" t="s">
        <v>3683</v>
      </c>
      <c r="P2591" s="4" t="s">
        <v>68</v>
      </c>
    </row>
    <row r="2592" spans="1:16">
      <c r="A2592" s="4" t="s">
        <v>18</v>
      </c>
      <c r="B2592" s="12" t="s">
        <v>60</v>
      </c>
      <c r="C2592" s="4" t="s">
        <v>520</v>
      </c>
      <c r="D2592" s="12" t="s">
        <v>46</v>
      </c>
      <c r="E2592" s="12" t="s">
        <v>47</v>
      </c>
      <c r="F2592" s="12" t="s">
        <v>48</v>
      </c>
      <c r="G2592" s="14">
        <v>45916</v>
      </c>
      <c r="H2592" s="12" t="s">
        <v>1474</v>
      </c>
      <c r="I2592" s="12">
        <v>30</v>
      </c>
      <c r="J2592" s="12" t="s">
        <v>41</v>
      </c>
      <c r="K2592" s="4" t="s">
        <v>66</v>
      </c>
      <c r="L2592" s="5">
        <v>45918.380706018521</v>
      </c>
      <c r="M2592" s="10">
        <v>59.4</v>
      </c>
      <c r="N2592" s="4" t="s">
        <v>16</v>
      </c>
      <c r="O2592" s="4" t="s">
        <v>1475</v>
      </c>
      <c r="P2592" s="4" t="s">
        <v>68</v>
      </c>
    </row>
    <row r="2593" spans="1:16">
      <c r="A2593" s="4" t="s">
        <v>18</v>
      </c>
      <c r="B2593" s="12" t="s">
        <v>60</v>
      </c>
      <c r="C2593" s="4" t="s">
        <v>520</v>
      </c>
      <c r="D2593" s="12" t="s">
        <v>51</v>
      </c>
      <c r="E2593" s="12" t="s">
        <v>47</v>
      </c>
      <c r="F2593" s="12" t="s">
        <v>39</v>
      </c>
      <c r="G2593" s="14">
        <v>45916</v>
      </c>
      <c r="H2593" s="12" t="s">
        <v>3684</v>
      </c>
      <c r="I2593" s="12">
        <v>60</v>
      </c>
      <c r="J2593" s="12" t="s">
        <v>41</v>
      </c>
      <c r="K2593" s="4" t="s">
        <v>66</v>
      </c>
      <c r="L2593" s="5">
        <v>45918.380706018521</v>
      </c>
      <c r="M2593" s="10">
        <v>451.2</v>
      </c>
      <c r="N2593" s="4" t="s">
        <v>16</v>
      </c>
      <c r="O2593" s="4" t="s">
        <v>3685</v>
      </c>
      <c r="P2593" s="4" t="s">
        <v>68</v>
      </c>
    </row>
    <row r="2594" spans="1:16">
      <c r="A2594" s="4" t="s">
        <v>18</v>
      </c>
      <c r="B2594" s="12" t="s">
        <v>60</v>
      </c>
      <c r="C2594" s="4" t="s">
        <v>520</v>
      </c>
      <c r="D2594" s="12" t="s">
        <v>51</v>
      </c>
      <c r="E2594" s="12" t="s">
        <v>47</v>
      </c>
      <c r="F2594" s="12" t="s">
        <v>39</v>
      </c>
      <c r="G2594" s="14">
        <v>45916</v>
      </c>
      <c r="H2594" s="12" t="s">
        <v>290</v>
      </c>
      <c r="I2594" s="12">
        <v>60</v>
      </c>
      <c r="J2594" s="12" t="s">
        <v>41</v>
      </c>
      <c r="K2594" s="4" t="s">
        <v>66</v>
      </c>
      <c r="L2594" s="5">
        <v>45918.380706018521</v>
      </c>
      <c r="M2594" s="10">
        <v>640.79999999999995</v>
      </c>
      <c r="N2594" s="4" t="s">
        <v>16</v>
      </c>
      <c r="O2594" s="4" t="s">
        <v>291</v>
      </c>
      <c r="P2594" s="4" t="s">
        <v>68</v>
      </c>
    </row>
    <row r="2595" spans="1:16">
      <c r="A2595" s="4" t="s">
        <v>18</v>
      </c>
      <c r="B2595" s="12" t="s">
        <v>60</v>
      </c>
      <c r="C2595" s="4" t="s">
        <v>520</v>
      </c>
      <c r="D2595" s="12" t="s">
        <v>113</v>
      </c>
      <c r="F2595" s="12" t="s">
        <v>39</v>
      </c>
      <c r="G2595" s="14">
        <v>45916</v>
      </c>
      <c r="H2595" s="12" t="s">
        <v>3686</v>
      </c>
      <c r="I2595" s="12">
        <v>50</v>
      </c>
      <c r="J2595" s="12" t="s">
        <v>41</v>
      </c>
      <c r="K2595" s="4" t="s">
        <v>66</v>
      </c>
      <c r="L2595" s="5">
        <v>45918.380706018521</v>
      </c>
      <c r="M2595" s="10">
        <v>70.5</v>
      </c>
      <c r="N2595" s="4" t="s">
        <v>16</v>
      </c>
      <c r="O2595" s="4" t="s">
        <v>3687</v>
      </c>
      <c r="P2595" s="4" t="s">
        <v>68</v>
      </c>
    </row>
    <row r="2596" spans="1:16">
      <c r="A2596" s="4" t="s">
        <v>18</v>
      </c>
      <c r="B2596" s="12" t="s">
        <v>60</v>
      </c>
      <c r="C2596" s="4" t="s">
        <v>520</v>
      </c>
      <c r="D2596" s="12" t="s">
        <v>113</v>
      </c>
      <c r="F2596" s="12" t="s">
        <v>39</v>
      </c>
      <c r="G2596" s="14">
        <v>45916</v>
      </c>
      <c r="H2596" s="12" t="s">
        <v>143</v>
      </c>
      <c r="I2596" s="12">
        <v>50</v>
      </c>
      <c r="J2596" s="12" t="s">
        <v>41</v>
      </c>
      <c r="K2596" s="4" t="s">
        <v>66</v>
      </c>
      <c r="L2596" s="5">
        <v>45918.380706018521</v>
      </c>
      <c r="M2596" s="10">
        <v>147.5</v>
      </c>
      <c r="N2596" s="4" t="s">
        <v>16</v>
      </c>
      <c r="O2596" s="4" t="s">
        <v>144</v>
      </c>
      <c r="P2596" s="4" t="s">
        <v>68</v>
      </c>
    </row>
    <row r="2597" spans="1:16">
      <c r="A2597" s="4" t="s">
        <v>18</v>
      </c>
      <c r="B2597" s="12" t="s">
        <v>60</v>
      </c>
      <c r="C2597" s="4" t="s">
        <v>520</v>
      </c>
      <c r="D2597" s="12" t="s">
        <v>113</v>
      </c>
      <c r="F2597" s="12" t="s">
        <v>39</v>
      </c>
      <c r="G2597" s="14">
        <v>45916</v>
      </c>
      <c r="H2597" s="12" t="s">
        <v>1893</v>
      </c>
      <c r="I2597" s="12">
        <v>30</v>
      </c>
      <c r="J2597" s="12" t="s">
        <v>41</v>
      </c>
      <c r="K2597" s="4" t="s">
        <v>66</v>
      </c>
      <c r="L2597" s="5">
        <v>45918.380706018521</v>
      </c>
      <c r="M2597" s="10">
        <v>244.2</v>
      </c>
      <c r="N2597" s="4" t="s">
        <v>16</v>
      </c>
      <c r="O2597" s="4" t="s">
        <v>1894</v>
      </c>
      <c r="P2597" s="4" t="s">
        <v>68</v>
      </c>
    </row>
    <row r="2598" spans="1:16">
      <c r="A2598" s="4" t="s">
        <v>18</v>
      </c>
      <c r="B2598" s="12" t="s">
        <v>60</v>
      </c>
      <c r="C2598" s="4" t="s">
        <v>520</v>
      </c>
      <c r="D2598" s="12" t="s">
        <v>113</v>
      </c>
      <c r="F2598" s="12" t="s">
        <v>39</v>
      </c>
      <c r="G2598" s="14">
        <v>45916</v>
      </c>
      <c r="H2598" s="12" t="s">
        <v>1480</v>
      </c>
      <c r="I2598" s="12">
        <v>30</v>
      </c>
      <c r="J2598" s="12" t="s">
        <v>41</v>
      </c>
      <c r="K2598" s="4" t="s">
        <v>66</v>
      </c>
      <c r="L2598" s="5">
        <v>45918.380706018521</v>
      </c>
      <c r="M2598" s="10">
        <v>79.5</v>
      </c>
      <c r="N2598" s="4" t="s">
        <v>16</v>
      </c>
      <c r="O2598" s="4" t="s">
        <v>1481</v>
      </c>
      <c r="P2598" s="4" t="s">
        <v>68</v>
      </c>
    </row>
    <row r="2599" spans="1:16">
      <c r="A2599" s="4" t="s">
        <v>18</v>
      </c>
      <c r="B2599" s="12" t="s">
        <v>60</v>
      </c>
      <c r="C2599" s="4" t="s">
        <v>872</v>
      </c>
      <c r="D2599" s="12" t="s">
        <v>873</v>
      </c>
      <c r="E2599" s="12" t="s">
        <v>63</v>
      </c>
      <c r="F2599" s="12" t="s">
        <v>64</v>
      </c>
      <c r="G2599" s="14">
        <v>45772</v>
      </c>
      <c r="H2599" s="12" t="s">
        <v>874</v>
      </c>
      <c r="I2599" s="12">
        <v>7</v>
      </c>
      <c r="J2599" s="12" t="s">
        <v>41</v>
      </c>
      <c r="K2599" s="4" t="s">
        <v>3688</v>
      </c>
      <c r="L2599" s="5">
        <v>45780.336342592593</v>
      </c>
      <c r="M2599" s="10">
        <v>1895.88</v>
      </c>
      <c r="N2599" s="4" t="s">
        <v>16</v>
      </c>
      <c r="O2599" s="4" t="s">
        <v>875</v>
      </c>
      <c r="P2599" s="4" t="s">
        <v>68</v>
      </c>
    </row>
    <row r="2600" spans="1:16">
      <c r="A2600" s="4" t="s">
        <v>18</v>
      </c>
      <c r="B2600" s="12" t="s">
        <v>60</v>
      </c>
      <c r="C2600" s="4" t="s">
        <v>872</v>
      </c>
      <c r="D2600" s="12" t="s">
        <v>873</v>
      </c>
      <c r="E2600" s="12" t="s">
        <v>63</v>
      </c>
      <c r="F2600" s="12" t="s">
        <v>64</v>
      </c>
      <c r="G2600" s="14">
        <v>45772</v>
      </c>
      <c r="H2600" s="12" t="s">
        <v>876</v>
      </c>
      <c r="I2600" s="12">
        <v>49</v>
      </c>
      <c r="J2600" s="12" t="s">
        <v>41</v>
      </c>
      <c r="K2600" s="4" t="s">
        <v>3688</v>
      </c>
      <c r="L2600" s="5">
        <v>45780.336342592593</v>
      </c>
      <c r="M2600" s="10">
        <v>13271.16</v>
      </c>
      <c r="N2600" s="4" t="s">
        <v>16</v>
      </c>
      <c r="O2600" s="4" t="s">
        <v>877</v>
      </c>
      <c r="P2600" s="4" t="s">
        <v>68</v>
      </c>
    </row>
    <row r="2601" spans="1:16">
      <c r="A2601" s="4" t="s">
        <v>18</v>
      </c>
      <c r="B2601" s="12" t="s">
        <v>60</v>
      </c>
      <c r="C2601" s="4" t="s">
        <v>872</v>
      </c>
      <c r="D2601" s="12" t="s">
        <v>873</v>
      </c>
      <c r="E2601" s="12" t="s">
        <v>63</v>
      </c>
      <c r="F2601" s="12" t="s">
        <v>64</v>
      </c>
      <c r="G2601" s="14">
        <v>45775</v>
      </c>
      <c r="H2601" s="12" t="s">
        <v>874</v>
      </c>
      <c r="I2601" s="12">
        <v>8</v>
      </c>
      <c r="J2601" s="12" t="s">
        <v>41</v>
      </c>
      <c r="K2601" s="4" t="s">
        <v>3688</v>
      </c>
      <c r="L2601" s="5">
        <v>45788.367766203701</v>
      </c>
      <c r="M2601" s="10">
        <v>2166.7199999999998</v>
      </c>
      <c r="N2601" s="4" t="s">
        <v>16</v>
      </c>
      <c r="O2601" s="4" t="s">
        <v>875</v>
      </c>
      <c r="P2601" s="4" t="s">
        <v>68</v>
      </c>
    </row>
    <row r="2602" spans="1:16">
      <c r="A2602" s="4" t="s">
        <v>18</v>
      </c>
      <c r="B2602" s="12" t="s">
        <v>60</v>
      </c>
      <c r="C2602" s="4" t="s">
        <v>872</v>
      </c>
      <c r="D2602" s="12" t="s">
        <v>873</v>
      </c>
      <c r="E2602" s="12" t="s">
        <v>63</v>
      </c>
      <c r="F2602" s="12" t="s">
        <v>64</v>
      </c>
      <c r="G2602" s="14">
        <v>45775</v>
      </c>
      <c r="H2602" s="12" t="s">
        <v>876</v>
      </c>
      <c r="I2602" s="12">
        <v>8</v>
      </c>
      <c r="J2602" s="12" t="s">
        <v>41</v>
      </c>
      <c r="K2602" s="4" t="s">
        <v>3688</v>
      </c>
      <c r="L2602" s="5">
        <v>45788.367766203701</v>
      </c>
      <c r="M2602" s="10">
        <v>2166.7199999999998</v>
      </c>
      <c r="N2602" s="4" t="s">
        <v>16</v>
      </c>
      <c r="O2602" s="4" t="s">
        <v>877</v>
      </c>
      <c r="P2602" s="4" t="s">
        <v>68</v>
      </c>
    </row>
    <row r="2603" spans="1:16">
      <c r="A2603" s="4" t="s">
        <v>18</v>
      </c>
      <c r="B2603" s="12" t="s">
        <v>60</v>
      </c>
      <c r="C2603" s="4" t="s">
        <v>872</v>
      </c>
      <c r="D2603" s="12" t="s">
        <v>62</v>
      </c>
      <c r="E2603" s="12" t="s">
        <v>63</v>
      </c>
      <c r="F2603" s="15" t="s">
        <v>64</v>
      </c>
      <c r="G2603" s="14">
        <v>45789</v>
      </c>
      <c r="H2603" s="12" t="s">
        <v>880</v>
      </c>
      <c r="I2603" s="12">
        <v>60</v>
      </c>
      <c r="J2603" s="12" t="s">
        <v>41</v>
      </c>
      <c r="K2603" s="4" t="s">
        <v>66</v>
      </c>
      <c r="L2603" s="5">
        <v>45819.427928240744</v>
      </c>
      <c r="M2603" s="10">
        <v>16250.4</v>
      </c>
      <c r="N2603" s="4" t="s">
        <v>16</v>
      </c>
      <c r="O2603" s="4" t="s">
        <v>881</v>
      </c>
      <c r="P2603" s="4" t="s">
        <v>68</v>
      </c>
    </row>
    <row r="2604" spans="1:16">
      <c r="A2604" s="4" t="s">
        <v>18</v>
      </c>
      <c r="B2604" s="12" t="s">
        <v>60</v>
      </c>
      <c r="C2604" s="4" t="s">
        <v>872</v>
      </c>
      <c r="D2604" s="12" t="s">
        <v>873</v>
      </c>
      <c r="E2604" s="12" t="s">
        <v>63</v>
      </c>
      <c r="F2604" s="12" t="s">
        <v>64</v>
      </c>
      <c r="G2604" s="14">
        <v>45789</v>
      </c>
      <c r="H2604" s="12" t="s">
        <v>922</v>
      </c>
      <c r="I2604" s="12">
        <v>149</v>
      </c>
      <c r="J2604" s="12" t="s">
        <v>41</v>
      </c>
      <c r="K2604" s="4" t="s">
        <v>66</v>
      </c>
      <c r="L2604" s="5">
        <v>45819.427928240744</v>
      </c>
      <c r="M2604" s="10">
        <v>40355.160000000003</v>
      </c>
      <c r="N2604" s="4" t="s">
        <v>16</v>
      </c>
      <c r="O2604" s="4" t="s">
        <v>923</v>
      </c>
      <c r="P2604" s="4" t="s">
        <v>68</v>
      </c>
    </row>
    <row r="2605" spans="1:16">
      <c r="A2605" s="4" t="s">
        <v>18</v>
      </c>
      <c r="B2605" s="12" t="s">
        <v>60</v>
      </c>
      <c r="C2605" s="4" t="s">
        <v>872</v>
      </c>
      <c r="D2605" s="12" t="s">
        <v>62</v>
      </c>
      <c r="E2605" s="12" t="s">
        <v>63</v>
      </c>
      <c r="F2605" s="15" t="s">
        <v>64</v>
      </c>
      <c r="G2605" s="14">
        <v>45790</v>
      </c>
      <c r="H2605" s="12" t="s">
        <v>886</v>
      </c>
      <c r="I2605" s="12">
        <v>35</v>
      </c>
      <c r="J2605" s="12" t="s">
        <v>41</v>
      </c>
      <c r="K2605" s="4" t="s">
        <v>66</v>
      </c>
      <c r="L2605" s="5">
        <v>45817.631747685184</v>
      </c>
      <c r="M2605" s="10">
        <v>9479.4</v>
      </c>
      <c r="N2605" s="4" t="s">
        <v>16</v>
      </c>
      <c r="O2605" s="4" t="s">
        <v>887</v>
      </c>
      <c r="P2605" s="4" t="s">
        <v>68</v>
      </c>
    </row>
    <row r="2606" spans="1:16">
      <c r="A2606" s="4" t="s">
        <v>18</v>
      </c>
      <c r="B2606" s="12" t="s">
        <v>60</v>
      </c>
      <c r="C2606" s="4" t="s">
        <v>872</v>
      </c>
      <c r="D2606" s="12" t="s">
        <v>62</v>
      </c>
      <c r="E2606" s="12" t="s">
        <v>63</v>
      </c>
      <c r="F2606" s="15" t="s">
        <v>64</v>
      </c>
      <c r="G2606" s="14">
        <v>45790</v>
      </c>
      <c r="H2606" s="12" t="s">
        <v>880</v>
      </c>
      <c r="I2606" s="12">
        <v>8</v>
      </c>
      <c r="J2606" s="12" t="s">
        <v>41</v>
      </c>
      <c r="K2606" s="4" t="s">
        <v>66</v>
      </c>
      <c r="L2606" s="5">
        <v>45817.631747685184</v>
      </c>
      <c r="M2606" s="10">
        <v>2166.7199999999998</v>
      </c>
      <c r="N2606" s="4" t="s">
        <v>16</v>
      </c>
      <c r="O2606" s="4" t="s">
        <v>881</v>
      </c>
      <c r="P2606" s="4" t="s">
        <v>68</v>
      </c>
    </row>
    <row r="2607" spans="1:16">
      <c r="A2607" s="4" t="s">
        <v>18</v>
      </c>
      <c r="B2607" s="12" t="s">
        <v>60</v>
      </c>
      <c r="C2607" s="4" t="s">
        <v>872</v>
      </c>
      <c r="D2607" s="12" t="s">
        <v>62</v>
      </c>
      <c r="E2607" s="12" t="s">
        <v>63</v>
      </c>
      <c r="F2607" s="15" t="s">
        <v>64</v>
      </c>
      <c r="G2607" s="14">
        <v>45790</v>
      </c>
      <c r="H2607" s="12" t="s">
        <v>888</v>
      </c>
      <c r="I2607" s="12">
        <v>44</v>
      </c>
      <c r="J2607" s="12" t="s">
        <v>41</v>
      </c>
      <c r="K2607" s="4" t="s">
        <v>66</v>
      </c>
      <c r="L2607" s="5">
        <v>45817.631747685184</v>
      </c>
      <c r="M2607" s="10">
        <v>11916.96</v>
      </c>
      <c r="N2607" s="4" t="s">
        <v>16</v>
      </c>
      <c r="O2607" s="4" t="s">
        <v>889</v>
      </c>
      <c r="P2607" s="4" t="s">
        <v>68</v>
      </c>
    </row>
    <row r="2608" spans="1:16">
      <c r="A2608" s="4" t="s">
        <v>18</v>
      </c>
      <c r="B2608" s="12" t="s">
        <v>60</v>
      </c>
      <c r="C2608" s="4" t="s">
        <v>872</v>
      </c>
      <c r="D2608" s="12" t="s">
        <v>62</v>
      </c>
      <c r="E2608" s="12" t="s">
        <v>63</v>
      </c>
      <c r="F2608" s="15" t="s">
        <v>64</v>
      </c>
      <c r="G2608" s="14">
        <v>45790</v>
      </c>
      <c r="H2608" s="12" t="s">
        <v>890</v>
      </c>
      <c r="I2608" s="12">
        <v>37</v>
      </c>
      <c r="J2608" s="12" t="s">
        <v>41</v>
      </c>
      <c r="K2608" s="4" t="s">
        <v>66</v>
      </c>
      <c r="L2608" s="5">
        <v>45817.631747685184</v>
      </c>
      <c r="M2608" s="10">
        <v>10021.08</v>
      </c>
      <c r="N2608" s="4" t="s">
        <v>16</v>
      </c>
      <c r="O2608" s="4" t="s">
        <v>891</v>
      </c>
      <c r="P2608" s="4" t="s">
        <v>68</v>
      </c>
    </row>
    <row r="2609" spans="1:16">
      <c r="A2609" s="4" t="s">
        <v>18</v>
      </c>
      <c r="B2609" s="12" t="s">
        <v>60</v>
      </c>
      <c r="C2609" s="4" t="s">
        <v>872</v>
      </c>
      <c r="D2609" s="12" t="s">
        <v>873</v>
      </c>
      <c r="E2609" s="12" t="s">
        <v>63</v>
      </c>
      <c r="F2609" s="12" t="s">
        <v>64</v>
      </c>
      <c r="G2609" s="14">
        <v>45790</v>
      </c>
      <c r="H2609" s="12" t="s">
        <v>922</v>
      </c>
      <c r="I2609" s="12">
        <v>3</v>
      </c>
      <c r="J2609" s="12" t="s">
        <v>41</v>
      </c>
      <c r="K2609" s="4" t="s">
        <v>66</v>
      </c>
      <c r="L2609" s="5">
        <v>45817.631747685184</v>
      </c>
      <c r="M2609" s="10">
        <v>812.52</v>
      </c>
      <c r="N2609" s="4" t="s">
        <v>16</v>
      </c>
      <c r="O2609" s="4" t="s">
        <v>923</v>
      </c>
      <c r="P2609" s="4" t="s">
        <v>68</v>
      </c>
    </row>
    <row r="2610" spans="1:16">
      <c r="A2610" s="4" t="s">
        <v>18</v>
      </c>
      <c r="B2610" s="12" t="s">
        <v>60</v>
      </c>
      <c r="C2610" s="4" t="s">
        <v>872</v>
      </c>
      <c r="D2610" s="12" t="s">
        <v>873</v>
      </c>
      <c r="E2610" s="12" t="s">
        <v>63</v>
      </c>
      <c r="F2610" s="12" t="s">
        <v>64</v>
      </c>
      <c r="G2610" s="14">
        <v>45790</v>
      </c>
      <c r="H2610" s="12" t="s">
        <v>3689</v>
      </c>
      <c r="I2610" s="12">
        <v>30</v>
      </c>
      <c r="J2610" s="12" t="s">
        <v>41</v>
      </c>
      <c r="K2610" s="4" t="s">
        <v>66</v>
      </c>
      <c r="L2610" s="5">
        <v>45812.322685185187</v>
      </c>
      <c r="M2610" s="10">
        <v>8125.2</v>
      </c>
      <c r="N2610" s="4" t="s">
        <v>16</v>
      </c>
      <c r="O2610" s="4" t="s">
        <v>3690</v>
      </c>
      <c r="P2610" s="4" t="s">
        <v>68</v>
      </c>
    </row>
    <row r="2611" spans="1:16">
      <c r="A2611" s="4" t="s">
        <v>18</v>
      </c>
      <c r="B2611" s="12" t="s">
        <v>60</v>
      </c>
      <c r="C2611" s="4" t="s">
        <v>872</v>
      </c>
      <c r="D2611" s="12" t="s">
        <v>62</v>
      </c>
      <c r="E2611" s="12" t="s">
        <v>63</v>
      </c>
      <c r="F2611" s="15" t="s">
        <v>64</v>
      </c>
      <c r="G2611" s="14">
        <v>45803</v>
      </c>
      <c r="H2611" s="12" t="s">
        <v>886</v>
      </c>
      <c r="I2611" s="12">
        <v>140</v>
      </c>
      <c r="J2611" s="12" t="s">
        <v>41</v>
      </c>
      <c r="K2611" s="4" t="s">
        <v>66</v>
      </c>
      <c r="L2611" s="5">
        <v>45849.376886574071</v>
      </c>
      <c r="M2611" s="10">
        <v>37917.599999999999</v>
      </c>
      <c r="N2611" s="4" t="s">
        <v>16</v>
      </c>
      <c r="O2611" s="4" t="s">
        <v>887</v>
      </c>
      <c r="P2611" s="4" t="s">
        <v>68</v>
      </c>
    </row>
    <row r="2612" spans="1:16">
      <c r="A2612" s="4" t="s">
        <v>18</v>
      </c>
      <c r="B2612" s="12" t="s">
        <v>60</v>
      </c>
      <c r="C2612" s="4" t="s">
        <v>872</v>
      </c>
      <c r="D2612" s="12" t="s">
        <v>62</v>
      </c>
      <c r="E2612" s="12" t="s">
        <v>63</v>
      </c>
      <c r="F2612" s="15" t="s">
        <v>64</v>
      </c>
      <c r="G2612" s="14">
        <v>45803</v>
      </c>
      <c r="H2612" s="12" t="s">
        <v>880</v>
      </c>
      <c r="I2612" s="12">
        <v>13</v>
      </c>
      <c r="J2612" s="12" t="s">
        <v>41</v>
      </c>
      <c r="K2612" s="4" t="s">
        <v>66</v>
      </c>
      <c r="L2612" s="5">
        <v>45849.376886574071</v>
      </c>
      <c r="M2612" s="10">
        <v>3520.92</v>
      </c>
      <c r="N2612" s="4" t="s">
        <v>16</v>
      </c>
      <c r="O2612" s="4" t="s">
        <v>881</v>
      </c>
      <c r="P2612" s="4" t="s">
        <v>68</v>
      </c>
    </row>
    <row r="2613" spans="1:16">
      <c r="A2613" s="4" t="s">
        <v>18</v>
      </c>
      <c r="B2613" s="12" t="s">
        <v>60</v>
      </c>
      <c r="C2613" s="4" t="s">
        <v>872</v>
      </c>
      <c r="D2613" s="12" t="s">
        <v>62</v>
      </c>
      <c r="E2613" s="12" t="s">
        <v>63</v>
      </c>
      <c r="F2613" s="15" t="s">
        <v>64</v>
      </c>
      <c r="G2613" s="14">
        <v>45803</v>
      </c>
      <c r="H2613" s="12" t="s">
        <v>882</v>
      </c>
      <c r="I2613" s="12">
        <v>90</v>
      </c>
      <c r="J2613" s="12" t="s">
        <v>41</v>
      </c>
      <c r="K2613" s="4" t="s">
        <v>66</v>
      </c>
      <c r="L2613" s="5">
        <v>45849.376886574071</v>
      </c>
      <c r="M2613" s="10">
        <v>24375.599999999999</v>
      </c>
      <c r="N2613" s="4" t="s">
        <v>16</v>
      </c>
      <c r="O2613" s="4" t="s">
        <v>883</v>
      </c>
      <c r="P2613" s="4" t="s">
        <v>68</v>
      </c>
    </row>
    <row r="2614" spans="1:16">
      <c r="A2614" s="4" t="s">
        <v>18</v>
      </c>
      <c r="B2614" s="12" t="s">
        <v>60</v>
      </c>
      <c r="C2614" s="4" t="s">
        <v>872</v>
      </c>
      <c r="D2614" s="12" t="s">
        <v>62</v>
      </c>
      <c r="E2614" s="12" t="s">
        <v>63</v>
      </c>
      <c r="F2614" s="15" t="s">
        <v>64</v>
      </c>
      <c r="G2614" s="14">
        <v>45803</v>
      </c>
      <c r="H2614" s="12" t="s">
        <v>888</v>
      </c>
      <c r="I2614" s="12">
        <v>24</v>
      </c>
      <c r="J2614" s="12" t="s">
        <v>41</v>
      </c>
      <c r="K2614" s="4" t="s">
        <v>66</v>
      </c>
      <c r="L2614" s="5">
        <v>45849.376886574071</v>
      </c>
      <c r="M2614" s="10">
        <v>6500.16</v>
      </c>
      <c r="N2614" s="4" t="s">
        <v>16</v>
      </c>
      <c r="O2614" s="4" t="s">
        <v>889</v>
      </c>
      <c r="P2614" s="4" t="s">
        <v>68</v>
      </c>
    </row>
    <row r="2615" spans="1:16">
      <c r="A2615" s="4" t="s">
        <v>18</v>
      </c>
      <c r="B2615" s="12" t="s">
        <v>60</v>
      </c>
      <c r="C2615" s="4" t="s">
        <v>872</v>
      </c>
      <c r="D2615" s="12" t="s">
        <v>62</v>
      </c>
      <c r="E2615" s="12" t="s">
        <v>63</v>
      </c>
      <c r="F2615" s="15" t="s">
        <v>64</v>
      </c>
      <c r="G2615" s="14">
        <v>45803</v>
      </c>
      <c r="H2615" s="12" t="s">
        <v>890</v>
      </c>
      <c r="I2615" s="12">
        <v>8</v>
      </c>
      <c r="J2615" s="12" t="s">
        <v>41</v>
      </c>
      <c r="K2615" s="4" t="s">
        <v>66</v>
      </c>
      <c r="L2615" s="5">
        <v>45849.376886574071</v>
      </c>
      <c r="M2615" s="10">
        <v>2166.7199999999998</v>
      </c>
      <c r="N2615" s="4" t="s">
        <v>16</v>
      </c>
      <c r="O2615" s="4" t="s">
        <v>891</v>
      </c>
      <c r="P2615" s="4" t="s">
        <v>68</v>
      </c>
    </row>
    <row r="2616" spans="1:16">
      <c r="A2616" s="4" t="s">
        <v>18</v>
      </c>
      <c r="B2616" s="12" t="s">
        <v>60</v>
      </c>
      <c r="C2616" s="4" t="s">
        <v>872</v>
      </c>
      <c r="D2616" s="12" t="s">
        <v>62</v>
      </c>
      <c r="E2616" s="12" t="s">
        <v>63</v>
      </c>
      <c r="F2616" s="15" t="s">
        <v>64</v>
      </c>
      <c r="G2616" s="14">
        <v>45803</v>
      </c>
      <c r="H2616" s="12" t="s">
        <v>892</v>
      </c>
      <c r="I2616" s="12">
        <v>14</v>
      </c>
      <c r="J2616" s="12" t="s">
        <v>41</v>
      </c>
      <c r="K2616" s="4" t="s">
        <v>66</v>
      </c>
      <c r="L2616" s="5">
        <v>45849.376886574071</v>
      </c>
      <c r="M2616" s="10">
        <v>3791.76</v>
      </c>
      <c r="N2616" s="4" t="s">
        <v>16</v>
      </c>
      <c r="O2616" s="4" t="s">
        <v>893</v>
      </c>
      <c r="P2616" s="4" t="s">
        <v>68</v>
      </c>
    </row>
    <row r="2617" spans="1:16">
      <c r="A2617" s="4" t="s">
        <v>18</v>
      </c>
      <c r="B2617" s="12" t="s">
        <v>60</v>
      </c>
      <c r="C2617" s="4" t="s">
        <v>3691</v>
      </c>
      <c r="D2617" s="12" t="s">
        <v>570</v>
      </c>
      <c r="F2617" s="12" t="s">
        <v>39</v>
      </c>
      <c r="G2617" s="14">
        <v>45917</v>
      </c>
      <c r="H2617" s="12" t="s">
        <v>3692</v>
      </c>
      <c r="I2617" s="12">
        <v>10</v>
      </c>
      <c r="J2617" s="12" t="s">
        <v>41</v>
      </c>
      <c r="K2617" s="4" t="s">
        <v>98</v>
      </c>
      <c r="L2617" s="5">
        <v>45937.402916666666</v>
      </c>
      <c r="M2617" s="10">
        <v>12622.46</v>
      </c>
      <c r="N2617" s="4" t="s">
        <v>16</v>
      </c>
      <c r="O2617" s="4" t="s">
        <v>3693</v>
      </c>
      <c r="P2617" s="4" t="s">
        <v>68</v>
      </c>
    </row>
    <row r="2618" spans="1:16">
      <c r="A2618" s="4" t="s">
        <v>18</v>
      </c>
      <c r="B2618" s="12" t="s">
        <v>60</v>
      </c>
      <c r="C2618" s="4" t="s">
        <v>3691</v>
      </c>
      <c r="D2618" s="12" t="s">
        <v>46</v>
      </c>
      <c r="E2618" s="12" t="s">
        <v>47</v>
      </c>
      <c r="F2618" s="12" t="s">
        <v>48</v>
      </c>
      <c r="G2618" s="14">
        <v>45917</v>
      </c>
      <c r="H2618" s="12" t="s">
        <v>3694</v>
      </c>
      <c r="I2618" s="12">
        <v>209</v>
      </c>
      <c r="J2618" s="12" t="s">
        <v>41</v>
      </c>
      <c r="K2618" s="4" t="s">
        <v>98</v>
      </c>
      <c r="L2618" s="5">
        <v>45937.402916666666</v>
      </c>
      <c r="M2618" s="10">
        <v>134835.79</v>
      </c>
      <c r="N2618" s="4" t="s">
        <v>16</v>
      </c>
      <c r="O2618" s="4" t="s">
        <v>3695</v>
      </c>
      <c r="P2618" s="4" t="s">
        <v>68</v>
      </c>
    </row>
    <row r="2619" spans="1:16">
      <c r="A2619" s="4" t="s">
        <v>18</v>
      </c>
      <c r="B2619" s="12" t="s">
        <v>60</v>
      </c>
      <c r="C2619" s="4" t="s">
        <v>872</v>
      </c>
      <c r="D2619" s="12" t="s">
        <v>62</v>
      </c>
      <c r="E2619" s="12" t="s">
        <v>63</v>
      </c>
      <c r="F2619" s="15" t="s">
        <v>64</v>
      </c>
      <c r="G2619" s="14">
        <v>45828</v>
      </c>
      <c r="H2619" s="12" t="s">
        <v>3696</v>
      </c>
      <c r="I2619" s="12">
        <v>1</v>
      </c>
      <c r="J2619" s="12" t="s">
        <v>41</v>
      </c>
      <c r="K2619" s="4" t="s">
        <v>66</v>
      </c>
      <c r="L2619" s="5">
        <v>45850.684374999997</v>
      </c>
      <c r="M2619" s="10">
        <v>270.83999999999997</v>
      </c>
      <c r="N2619" s="4" t="s">
        <v>16</v>
      </c>
      <c r="O2619" s="4" t="s">
        <v>3697</v>
      </c>
      <c r="P2619" s="4" t="s">
        <v>68</v>
      </c>
    </row>
    <row r="2620" spans="1:16">
      <c r="A2620" s="4" t="s">
        <v>18</v>
      </c>
      <c r="B2620" s="12" t="s">
        <v>60</v>
      </c>
      <c r="C2620" s="4" t="s">
        <v>872</v>
      </c>
      <c r="D2620" s="12" t="s">
        <v>873</v>
      </c>
      <c r="E2620" s="12" t="s">
        <v>63</v>
      </c>
      <c r="F2620" s="12" t="s">
        <v>64</v>
      </c>
      <c r="G2620" s="14">
        <v>45828</v>
      </c>
      <c r="H2620" s="12" t="s">
        <v>3698</v>
      </c>
      <c r="I2620" s="12">
        <v>2</v>
      </c>
      <c r="J2620" s="12" t="s">
        <v>41</v>
      </c>
      <c r="K2620" s="4" t="s">
        <v>66</v>
      </c>
      <c r="L2620" s="5">
        <v>45850.684374999997</v>
      </c>
      <c r="M2620" s="10">
        <v>549.6</v>
      </c>
      <c r="N2620" s="4" t="s">
        <v>16</v>
      </c>
      <c r="O2620" s="4" t="s">
        <v>3699</v>
      </c>
      <c r="P2620" s="4" t="s">
        <v>68</v>
      </c>
    </row>
    <row r="2621" spans="1:16">
      <c r="A2621" s="4" t="s">
        <v>18</v>
      </c>
      <c r="B2621" s="12" t="s">
        <v>60</v>
      </c>
      <c r="C2621" s="4" t="s">
        <v>872</v>
      </c>
      <c r="D2621" s="12" t="s">
        <v>62</v>
      </c>
      <c r="E2621" s="12" t="s">
        <v>63</v>
      </c>
      <c r="F2621" s="15" t="s">
        <v>64</v>
      </c>
      <c r="G2621" s="14">
        <v>45839</v>
      </c>
      <c r="H2621" s="12" t="s">
        <v>890</v>
      </c>
      <c r="I2621" s="12">
        <v>5</v>
      </c>
      <c r="J2621" s="12" t="s">
        <v>41</v>
      </c>
      <c r="K2621" s="4" t="s">
        <v>66</v>
      </c>
      <c r="L2621" s="5">
        <v>45871.540625000001</v>
      </c>
      <c r="M2621" s="10">
        <v>1354.2</v>
      </c>
      <c r="N2621" s="4" t="s">
        <v>16</v>
      </c>
      <c r="O2621" s="4" t="s">
        <v>891</v>
      </c>
      <c r="P2621" s="4" t="s">
        <v>68</v>
      </c>
    </row>
    <row r="2622" spans="1:16">
      <c r="A2622" s="4" t="s">
        <v>18</v>
      </c>
      <c r="B2622" s="12" t="s">
        <v>60</v>
      </c>
      <c r="C2622" s="4" t="s">
        <v>872</v>
      </c>
      <c r="D2622" s="12" t="s">
        <v>62</v>
      </c>
      <c r="E2622" s="12" t="s">
        <v>63</v>
      </c>
      <c r="F2622" s="15" t="s">
        <v>64</v>
      </c>
      <c r="G2622" s="14">
        <v>45839</v>
      </c>
      <c r="H2622" s="12" t="s">
        <v>892</v>
      </c>
      <c r="I2622" s="12">
        <v>1</v>
      </c>
      <c r="J2622" s="12" t="s">
        <v>41</v>
      </c>
      <c r="K2622" s="4" t="s">
        <v>66</v>
      </c>
      <c r="L2622" s="5">
        <v>45871.540625000001</v>
      </c>
      <c r="M2622" s="10">
        <v>270.83999999999997</v>
      </c>
      <c r="N2622" s="4" t="s">
        <v>16</v>
      </c>
      <c r="O2622" s="4" t="s">
        <v>893</v>
      </c>
      <c r="P2622" s="4" t="s">
        <v>68</v>
      </c>
    </row>
    <row r="2623" spans="1:16">
      <c r="A2623" s="4" t="s">
        <v>18</v>
      </c>
      <c r="B2623" s="12" t="s">
        <v>60</v>
      </c>
      <c r="C2623" s="4" t="s">
        <v>872</v>
      </c>
      <c r="D2623" s="12" t="s">
        <v>873</v>
      </c>
      <c r="E2623" s="12" t="s">
        <v>63</v>
      </c>
      <c r="F2623" s="12" t="s">
        <v>64</v>
      </c>
      <c r="G2623" s="14">
        <v>45839</v>
      </c>
      <c r="H2623" s="12" t="s">
        <v>922</v>
      </c>
      <c r="I2623" s="12">
        <v>1</v>
      </c>
      <c r="J2623" s="12" t="s">
        <v>41</v>
      </c>
      <c r="K2623" s="4" t="s">
        <v>66</v>
      </c>
      <c r="L2623" s="5">
        <v>45871.540625000001</v>
      </c>
      <c r="M2623" s="10">
        <v>270.83999999999997</v>
      </c>
      <c r="N2623" s="4" t="s">
        <v>16</v>
      </c>
      <c r="O2623" s="4" t="s">
        <v>923</v>
      </c>
      <c r="P2623" s="4" t="s">
        <v>68</v>
      </c>
    </row>
    <row r="2624" spans="1:16">
      <c r="A2624" s="4" t="s">
        <v>18</v>
      </c>
      <c r="B2624" s="12" t="s">
        <v>60</v>
      </c>
      <c r="C2624" s="4" t="s">
        <v>3700</v>
      </c>
      <c r="D2624" s="12" t="s">
        <v>62</v>
      </c>
      <c r="E2624" s="12" t="s">
        <v>63</v>
      </c>
      <c r="F2624" s="15" t="s">
        <v>64</v>
      </c>
      <c r="G2624" s="14">
        <v>45902</v>
      </c>
      <c r="H2624" s="12" t="s">
        <v>3701</v>
      </c>
      <c r="I2624" s="12">
        <v>3</v>
      </c>
      <c r="J2624" s="12" t="s">
        <v>41</v>
      </c>
      <c r="K2624" s="4" t="s">
        <v>66</v>
      </c>
      <c r="L2624" s="5">
        <v>45908.43891203704</v>
      </c>
      <c r="M2624" s="10">
        <v>66</v>
      </c>
      <c r="N2624" s="4" t="s">
        <v>16</v>
      </c>
      <c r="O2624" s="4" t="s">
        <v>3702</v>
      </c>
      <c r="P2624" s="4" t="s">
        <v>68</v>
      </c>
    </row>
    <row r="2625" spans="1:16">
      <c r="A2625" s="4" t="s">
        <v>18</v>
      </c>
      <c r="B2625" s="12" t="s">
        <v>60</v>
      </c>
      <c r="C2625" s="4" t="s">
        <v>3700</v>
      </c>
      <c r="D2625" s="12" t="s">
        <v>62</v>
      </c>
      <c r="E2625" s="12" t="s">
        <v>63</v>
      </c>
      <c r="F2625" s="15" t="s">
        <v>64</v>
      </c>
      <c r="G2625" s="14">
        <v>45902</v>
      </c>
      <c r="H2625" s="12" t="s">
        <v>3703</v>
      </c>
      <c r="I2625" s="12">
        <v>2</v>
      </c>
      <c r="J2625" s="12" t="s">
        <v>41</v>
      </c>
      <c r="K2625" s="4" t="s">
        <v>66</v>
      </c>
      <c r="L2625" s="5">
        <v>45908.43891203704</v>
      </c>
      <c r="M2625" s="10">
        <v>518</v>
      </c>
      <c r="N2625" s="4" t="s">
        <v>16</v>
      </c>
      <c r="O2625" s="4" t="s">
        <v>3704</v>
      </c>
      <c r="P2625" s="4" t="s">
        <v>68</v>
      </c>
    </row>
    <row r="2626" spans="1:16">
      <c r="A2626" s="4" t="s">
        <v>18</v>
      </c>
      <c r="B2626" s="12" t="s">
        <v>60</v>
      </c>
      <c r="C2626" s="4" t="s">
        <v>3700</v>
      </c>
      <c r="D2626" s="12" t="s">
        <v>62</v>
      </c>
      <c r="E2626" s="12" t="s">
        <v>63</v>
      </c>
      <c r="F2626" s="15" t="s">
        <v>64</v>
      </c>
      <c r="G2626" s="14">
        <v>45902</v>
      </c>
      <c r="H2626" s="12" t="s">
        <v>3705</v>
      </c>
      <c r="I2626" s="12">
        <v>2</v>
      </c>
      <c r="J2626" s="12" t="s">
        <v>41</v>
      </c>
      <c r="K2626" s="4" t="s">
        <v>66</v>
      </c>
      <c r="L2626" s="5">
        <v>45908.43891203704</v>
      </c>
      <c r="M2626" s="10">
        <v>678</v>
      </c>
      <c r="N2626" s="4" t="s">
        <v>16</v>
      </c>
      <c r="O2626" s="4" t="s">
        <v>3706</v>
      </c>
      <c r="P2626" s="4" t="s">
        <v>68</v>
      </c>
    </row>
    <row r="2627" spans="1:16">
      <c r="A2627" s="4" t="s">
        <v>18</v>
      </c>
      <c r="B2627" s="12" t="s">
        <v>60</v>
      </c>
      <c r="C2627" s="4" t="s">
        <v>3700</v>
      </c>
      <c r="D2627" s="12" t="s">
        <v>1524</v>
      </c>
      <c r="E2627" s="12" t="s">
        <v>63</v>
      </c>
      <c r="F2627" s="12" t="s">
        <v>48</v>
      </c>
      <c r="G2627" s="14">
        <v>45902</v>
      </c>
      <c r="H2627" s="12" t="s">
        <v>3707</v>
      </c>
      <c r="I2627" s="12">
        <v>5</v>
      </c>
      <c r="J2627" s="12" t="s">
        <v>41</v>
      </c>
      <c r="K2627" s="4" t="s">
        <v>66</v>
      </c>
      <c r="L2627" s="5">
        <v>45908.43891203704</v>
      </c>
      <c r="M2627" s="10">
        <v>195</v>
      </c>
      <c r="N2627" s="4" t="s">
        <v>16</v>
      </c>
      <c r="O2627" s="4" t="s">
        <v>3708</v>
      </c>
      <c r="P2627" s="4" t="s">
        <v>68</v>
      </c>
    </row>
    <row r="2628" spans="1:16">
      <c r="A2628" s="4" t="s">
        <v>18</v>
      </c>
      <c r="B2628" s="12" t="s">
        <v>60</v>
      </c>
      <c r="C2628" s="4" t="s">
        <v>3700</v>
      </c>
      <c r="D2628" s="12" t="s">
        <v>46</v>
      </c>
      <c r="E2628" s="12" t="s">
        <v>47</v>
      </c>
      <c r="F2628" s="12" t="s">
        <v>48</v>
      </c>
      <c r="G2628" s="14">
        <v>45902</v>
      </c>
      <c r="H2628" s="12" t="s">
        <v>3709</v>
      </c>
      <c r="I2628" s="12">
        <v>50</v>
      </c>
      <c r="J2628" s="12" t="s">
        <v>129</v>
      </c>
      <c r="K2628" s="4" t="s">
        <v>66</v>
      </c>
      <c r="L2628" s="5">
        <v>45908.43891203704</v>
      </c>
      <c r="M2628" s="10">
        <v>230</v>
      </c>
      <c r="N2628" s="4" t="s">
        <v>16</v>
      </c>
      <c r="O2628" s="4" t="s">
        <v>3710</v>
      </c>
      <c r="P2628" s="4" t="s">
        <v>68</v>
      </c>
    </row>
    <row r="2629" spans="1:16">
      <c r="A2629" s="4" t="s">
        <v>18</v>
      </c>
      <c r="B2629" s="12" t="s">
        <v>60</v>
      </c>
      <c r="C2629" s="4" t="s">
        <v>3700</v>
      </c>
      <c r="D2629" s="12" t="s">
        <v>46</v>
      </c>
      <c r="E2629" s="12" t="s">
        <v>47</v>
      </c>
      <c r="F2629" s="12" t="s">
        <v>48</v>
      </c>
      <c r="G2629" s="14">
        <v>45902</v>
      </c>
      <c r="H2629" s="12" t="s">
        <v>3711</v>
      </c>
      <c r="I2629" s="12">
        <v>1</v>
      </c>
      <c r="J2629" s="12" t="s">
        <v>41</v>
      </c>
      <c r="K2629" s="4" t="s">
        <v>66</v>
      </c>
      <c r="L2629" s="5">
        <v>45908.43891203704</v>
      </c>
      <c r="M2629" s="10">
        <v>179</v>
      </c>
      <c r="N2629" s="4" t="s">
        <v>16</v>
      </c>
      <c r="O2629" s="4" t="s">
        <v>3712</v>
      </c>
      <c r="P2629" s="4" t="s">
        <v>68</v>
      </c>
    </row>
    <row r="2630" spans="1:16">
      <c r="A2630" s="4" t="s">
        <v>18</v>
      </c>
      <c r="B2630" s="12" t="s">
        <v>60</v>
      </c>
      <c r="C2630" s="4" t="s">
        <v>3700</v>
      </c>
      <c r="D2630" s="12" t="s">
        <v>383</v>
      </c>
      <c r="F2630" s="12" t="s">
        <v>39</v>
      </c>
      <c r="G2630" s="14">
        <v>45902</v>
      </c>
      <c r="H2630" s="12" t="s">
        <v>3454</v>
      </c>
      <c r="I2630" s="12">
        <v>2</v>
      </c>
      <c r="J2630" s="12" t="s">
        <v>41</v>
      </c>
      <c r="K2630" s="4" t="s">
        <v>66</v>
      </c>
      <c r="L2630" s="5">
        <v>45908.43891203704</v>
      </c>
      <c r="M2630" s="10">
        <v>138</v>
      </c>
      <c r="N2630" s="4" t="s">
        <v>16</v>
      </c>
      <c r="O2630" s="4" t="s">
        <v>3455</v>
      </c>
      <c r="P2630" s="4" t="s">
        <v>68</v>
      </c>
    </row>
    <row r="2631" spans="1:16">
      <c r="A2631" s="4" t="s">
        <v>18</v>
      </c>
      <c r="B2631" s="12" t="s">
        <v>60</v>
      </c>
      <c r="C2631" s="4" t="s">
        <v>3700</v>
      </c>
      <c r="D2631" s="12" t="s">
        <v>383</v>
      </c>
      <c r="F2631" s="12" t="s">
        <v>39</v>
      </c>
      <c r="G2631" s="14">
        <v>45902</v>
      </c>
      <c r="H2631" s="12" t="s">
        <v>3713</v>
      </c>
      <c r="I2631" s="12">
        <v>5</v>
      </c>
      <c r="J2631" s="12" t="s">
        <v>41</v>
      </c>
      <c r="K2631" s="4" t="s">
        <v>66</v>
      </c>
      <c r="L2631" s="5">
        <v>45908.43891203704</v>
      </c>
      <c r="M2631" s="10">
        <v>445</v>
      </c>
      <c r="N2631" s="4" t="s">
        <v>16</v>
      </c>
      <c r="O2631" s="4" t="s">
        <v>3714</v>
      </c>
      <c r="P2631" s="4" t="s">
        <v>68</v>
      </c>
    </row>
    <row r="2632" spans="1:16">
      <c r="A2632" s="4" t="s">
        <v>18</v>
      </c>
      <c r="B2632" s="12" t="s">
        <v>60</v>
      </c>
      <c r="C2632" s="4" t="s">
        <v>3700</v>
      </c>
      <c r="D2632" s="12" t="s">
        <v>1013</v>
      </c>
      <c r="F2632" s="12" t="s">
        <v>39</v>
      </c>
      <c r="G2632" s="14">
        <v>45902</v>
      </c>
      <c r="H2632" s="12" t="s">
        <v>3715</v>
      </c>
      <c r="I2632" s="12">
        <v>2</v>
      </c>
      <c r="J2632" s="12" t="s">
        <v>41</v>
      </c>
      <c r="K2632" s="4" t="s">
        <v>66</v>
      </c>
      <c r="L2632" s="5">
        <v>45908.43891203704</v>
      </c>
      <c r="M2632" s="10">
        <v>238</v>
      </c>
      <c r="N2632" s="4" t="s">
        <v>16</v>
      </c>
      <c r="O2632" s="4" t="s">
        <v>3716</v>
      </c>
      <c r="P2632" s="4" t="s">
        <v>68</v>
      </c>
    </row>
    <row r="2633" spans="1:16">
      <c r="A2633" s="4" t="s">
        <v>18</v>
      </c>
      <c r="B2633" s="12" t="s">
        <v>60</v>
      </c>
      <c r="C2633" s="4" t="s">
        <v>940</v>
      </c>
      <c r="D2633" s="12" t="s">
        <v>46</v>
      </c>
      <c r="E2633" s="12" t="s">
        <v>47</v>
      </c>
      <c r="F2633" s="12" t="s">
        <v>48</v>
      </c>
      <c r="G2633" s="14">
        <v>45771</v>
      </c>
      <c r="H2633" s="12" t="s">
        <v>3717</v>
      </c>
      <c r="I2633" s="12">
        <v>2</v>
      </c>
      <c r="J2633" s="12" t="s">
        <v>41</v>
      </c>
      <c r="K2633" s="4" t="s">
        <v>98</v>
      </c>
      <c r="L2633" s="5">
        <v>45784.481423611112</v>
      </c>
      <c r="M2633" s="10">
        <v>550</v>
      </c>
      <c r="N2633" s="4" t="s">
        <v>16</v>
      </c>
      <c r="O2633" s="4" t="s">
        <v>3718</v>
      </c>
      <c r="P2633" s="4" t="s">
        <v>68</v>
      </c>
    </row>
    <row r="2634" spans="1:16">
      <c r="A2634" s="4" t="s">
        <v>18</v>
      </c>
      <c r="B2634" s="12" t="s">
        <v>60</v>
      </c>
      <c r="C2634" s="4" t="s">
        <v>940</v>
      </c>
      <c r="D2634" s="12" t="s">
        <v>46</v>
      </c>
      <c r="E2634" s="12" t="s">
        <v>47</v>
      </c>
      <c r="F2634" s="12" t="s">
        <v>48</v>
      </c>
      <c r="G2634" s="14">
        <v>45771</v>
      </c>
      <c r="H2634" s="12" t="s">
        <v>3719</v>
      </c>
      <c r="I2634" s="12">
        <v>2</v>
      </c>
      <c r="J2634" s="12" t="s">
        <v>41</v>
      </c>
      <c r="K2634" s="4" t="s">
        <v>98</v>
      </c>
      <c r="L2634" s="5">
        <v>45784.481423611112</v>
      </c>
      <c r="M2634" s="10">
        <v>1980</v>
      </c>
      <c r="N2634" s="4" t="s">
        <v>16</v>
      </c>
      <c r="O2634" s="4" t="s">
        <v>3720</v>
      </c>
      <c r="P2634" s="4" t="s">
        <v>68</v>
      </c>
    </row>
    <row r="2635" spans="1:16">
      <c r="A2635" s="4" t="s">
        <v>18</v>
      </c>
      <c r="B2635" s="12" t="s">
        <v>60</v>
      </c>
      <c r="C2635" s="4" t="s">
        <v>940</v>
      </c>
      <c r="D2635" s="12" t="s">
        <v>46</v>
      </c>
      <c r="E2635" s="12" t="s">
        <v>47</v>
      </c>
      <c r="F2635" s="12" t="s">
        <v>48</v>
      </c>
      <c r="G2635" s="14">
        <v>45772</v>
      </c>
      <c r="H2635" s="12" t="s">
        <v>2414</v>
      </c>
      <c r="I2635" s="12">
        <v>6</v>
      </c>
      <c r="J2635" s="12" t="s">
        <v>41</v>
      </c>
      <c r="K2635" s="4" t="s">
        <v>79</v>
      </c>
      <c r="L2635" s="5">
        <v>45796.681273148148</v>
      </c>
      <c r="M2635" s="10">
        <v>660</v>
      </c>
      <c r="N2635" s="4" t="s">
        <v>16</v>
      </c>
      <c r="O2635" s="4" t="s">
        <v>2415</v>
      </c>
      <c r="P2635" s="4" t="s">
        <v>68</v>
      </c>
    </row>
    <row r="2636" spans="1:16">
      <c r="A2636" s="4" t="s">
        <v>18</v>
      </c>
      <c r="B2636" s="12" t="s">
        <v>60</v>
      </c>
      <c r="C2636" s="4" t="s">
        <v>940</v>
      </c>
      <c r="D2636" s="12" t="s">
        <v>46</v>
      </c>
      <c r="E2636" s="12" t="s">
        <v>47</v>
      </c>
      <c r="F2636" s="12" t="s">
        <v>48</v>
      </c>
      <c r="G2636" s="14">
        <v>45772</v>
      </c>
      <c r="H2636" s="12" t="s">
        <v>2319</v>
      </c>
      <c r="I2636" s="12">
        <v>3</v>
      </c>
      <c r="J2636" s="12" t="s">
        <v>41</v>
      </c>
      <c r="K2636" s="4" t="s">
        <v>79</v>
      </c>
      <c r="L2636" s="5">
        <v>45796.681273148148</v>
      </c>
      <c r="M2636" s="10">
        <v>165</v>
      </c>
      <c r="N2636" s="4" t="s">
        <v>16</v>
      </c>
      <c r="O2636" s="4" t="s">
        <v>2320</v>
      </c>
      <c r="P2636" s="4" t="s">
        <v>68</v>
      </c>
    </row>
    <row r="2637" spans="1:16">
      <c r="A2637" s="4" t="s">
        <v>18</v>
      </c>
      <c r="B2637" s="12" t="s">
        <v>60</v>
      </c>
      <c r="C2637" s="4" t="s">
        <v>940</v>
      </c>
      <c r="D2637" s="12" t="s">
        <v>46</v>
      </c>
      <c r="E2637" s="12" t="s">
        <v>47</v>
      </c>
      <c r="F2637" s="12" t="s">
        <v>48</v>
      </c>
      <c r="G2637" s="14">
        <v>45772</v>
      </c>
      <c r="H2637" s="12" t="s">
        <v>3721</v>
      </c>
      <c r="I2637" s="12">
        <v>5</v>
      </c>
      <c r="J2637" s="12" t="s">
        <v>41</v>
      </c>
      <c r="K2637" s="4" t="s">
        <v>79</v>
      </c>
      <c r="L2637" s="5">
        <v>45796.681273148148</v>
      </c>
      <c r="M2637" s="10">
        <v>340</v>
      </c>
      <c r="N2637" s="4" t="s">
        <v>16</v>
      </c>
      <c r="O2637" s="4" t="s">
        <v>3722</v>
      </c>
      <c r="P2637" s="4" t="s">
        <v>68</v>
      </c>
    </row>
    <row r="2638" spans="1:16">
      <c r="A2638" s="4" t="s">
        <v>18</v>
      </c>
      <c r="B2638" s="12" t="s">
        <v>60</v>
      </c>
      <c r="C2638" s="4" t="s">
        <v>940</v>
      </c>
      <c r="D2638" s="12" t="s">
        <v>46</v>
      </c>
      <c r="E2638" s="12" t="s">
        <v>47</v>
      </c>
      <c r="F2638" s="12" t="s">
        <v>48</v>
      </c>
      <c r="G2638" s="14">
        <v>45772</v>
      </c>
      <c r="H2638" s="12" t="s">
        <v>1432</v>
      </c>
      <c r="I2638" s="12">
        <v>5</v>
      </c>
      <c r="J2638" s="12" t="s">
        <v>41</v>
      </c>
      <c r="K2638" s="4" t="s">
        <v>79</v>
      </c>
      <c r="L2638" s="5">
        <v>45796.681273148148</v>
      </c>
      <c r="M2638" s="10">
        <v>225</v>
      </c>
      <c r="N2638" s="4" t="s">
        <v>16</v>
      </c>
      <c r="O2638" s="4" t="s">
        <v>1433</v>
      </c>
      <c r="P2638" s="4" t="s">
        <v>68</v>
      </c>
    </row>
    <row r="2639" spans="1:16">
      <c r="A2639" s="4" t="s">
        <v>18</v>
      </c>
      <c r="B2639" s="12" t="s">
        <v>60</v>
      </c>
      <c r="C2639" s="4" t="s">
        <v>940</v>
      </c>
      <c r="D2639" s="12" t="s">
        <v>46</v>
      </c>
      <c r="E2639" s="12" t="s">
        <v>47</v>
      </c>
      <c r="F2639" s="12" t="s">
        <v>48</v>
      </c>
      <c r="G2639" s="14">
        <v>45772</v>
      </c>
      <c r="H2639" s="12" t="s">
        <v>1543</v>
      </c>
      <c r="I2639" s="12">
        <v>6</v>
      </c>
      <c r="J2639" s="12" t="s">
        <v>41</v>
      </c>
      <c r="K2639" s="4" t="s">
        <v>79</v>
      </c>
      <c r="L2639" s="5">
        <v>45796.681273148148</v>
      </c>
      <c r="M2639" s="10">
        <v>192</v>
      </c>
      <c r="N2639" s="4" t="s">
        <v>16</v>
      </c>
      <c r="O2639" s="4" t="s">
        <v>1544</v>
      </c>
      <c r="P2639" s="4" t="s">
        <v>68</v>
      </c>
    </row>
    <row r="2640" spans="1:16">
      <c r="A2640" s="4" t="s">
        <v>18</v>
      </c>
      <c r="B2640" s="12" t="s">
        <v>60</v>
      </c>
      <c r="C2640" s="4" t="s">
        <v>940</v>
      </c>
      <c r="D2640" s="12" t="s">
        <v>46</v>
      </c>
      <c r="E2640" s="12" t="s">
        <v>47</v>
      </c>
      <c r="F2640" s="12" t="s">
        <v>48</v>
      </c>
      <c r="G2640" s="14">
        <v>45772</v>
      </c>
      <c r="H2640" s="12" t="s">
        <v>3723</v>
      </c>
      <c r="I2640" s="12">
        <v>20</v>
      </c>
      <c r="J2640" s="12" t="s">
        <v>41</v>
      </c>
      <c r="K2640" s="4" t="s">
        <v>79</v>
      </c>
      <c r="L2640" s="5">
        <v>45796.681273148148</v>
      </c>
      <c r="M2640" s="10">
        <v>360</v>
      </c>
      <c r="N2640" s="4" t="s">
        <v>16</v>
      </c>
      <c r="O2640" s="4" t="s">
        <v>3724</v>
      </c>
      <c r="P2640" s="4" t="s">
        <v>68</v>
      </c>
    </row>
    <row r="2641" spans="1:16">
      <c r="A2641" s="4" t="s">
        <v>18</v>
      </c>
      <c r="B2641" s="12" t="s">
        <v>60</v>
      </c>
      <c r="C2641" s="4" t="s">
        <v>940</v>
      </c>
      <c r="D2641" s="12" t="s">
        <v>46</v>
      </c>
      <c r="E2641" s="12" t="s">
        <v>47</v>
      </c>
      <c r="F2641" s="12" t="s">
        <v>48</v>
      </c>
      <c r="G2641" s="14">
        <v>45772</v>
      </c>
      <c r="H2641" s="12" t="s">
        <v>3725</v>
      </c>
      <c r="I2641" s="12">
        <v>10</v>
      </c>
      <c r="J2641" s="12" t="s">
        <v>41</v>
      </c>
      <c r="K2641" s="4" t="s">
        <v>79</v>
      </c>
      <c r="L2641" s="5">
        <v>45796.681273148148</v>
      </c>
      <c r="M2641" s="10">
        <v>2890</v>
      </c>
      <c r="N2641" s="4" t="s">
        <v>16</v>
      </c>
      <c r="O2641" s="4" t="s">
        <v>3726</v>
      </c>
      <c r="P2641" s="4" t="s">
        <v>68</v>
      </c>
    </row>
    <row r="2642" spans="1:16">
      <c r="A2642" s="4" t="s">
        <v>18</v>
      </c>
      <c r="B2642" s="12" t="s">
        <v>60</v>
      </c>
      <c r="C2642" s="4" t="s">
        <v>940</v>
      </c>
      <c r="D2642" s="12" t="s">
        <v>46</v>
      </c>
      <c r="E2642" s="12" t="s">
        <v>47</v>
      </c>
      <c r="F2642" s="12" t="s">
        <v>48</v>
      </c>
      <c r="G2642" s="14">
        <v>45772</v>
      </c>
      <c r="H2642" s="12" t="s">
        <v>3727</v>
      </c>
      <c r="I2642" s="12">
        <v>5</v>
      </c>
      <c r="J2642" s="12" t="s">
        <v>41</v>
      </c>
      <c r="K2642" s="4" t="s">
        <v>79</v>
      </c>
      <c r="L2642" s="5">
        <v>45796.681273148148</v>
      </c>
      <c r="M2642" s="10">
        <v>440</v>
      </c>
      <c r="N2642" s="4" t="s">
        <v>16</v>
      </c>
      <c r="O2642" s="4" t="s">
        <v>3728</v>
      </c>
      <c r="P2642" s="4" t="s">
        <v>68</v>
      </c>
    </row>
    <row r="2643" spans="1:16">
      <c r="A2643" s="4" t="s">
        <v>18</v>
      </c>
      <c r="B2643" s="12" t="s">
        <v>60</v>
      </c>
      <c r="C2643" s="4" t="s">
        <v>940</v>
      </c>
      <c r="D2643" s="12" t="s">
        <v>46</v>
      </c>
      <c r="E2643" s="12" t="s">
        <v>47</v>
      </c>
      <c r="F2643" s="12" t="s">
        <v>48</v>
      </c>
      <c r="G2643" s="14">
        <v>45772</v>
      </c>
      <c r="H2643" s="12" t="s">
        <v>3729</v>
      </c>
      <c r="I2643" s="12">
        <v>2</v>
      </c>
      <c r="J2643" s="12" t="s">
        <v>41</v>
      </c>
      <c r="K2643" s="4" t="s">
        <v>79</v>
      </c>
      <c r="L2643" s="5">
        <v>45796.681273148148</v>
      </c>
      <c r="M2643" s="10">
        <v>110</v>
      </c>
      <c r="N2643" s="4" t="s">
        <v>16</v>
      </c>
      <c r="O2643" s="4" t="s">
        <v>3730</v>
      </c>
      <c r="P2643" s="4" t="s">
        <v>68</v>
      </c>
    </row>
    <row r="2644" spans="1:16">
      <c r="A2644" s="4" t="s">
        <v>18</v>
      </c>
      <c r="B2644" s="12" t="s">
        <v>60</v>
      </c>
      <c r="C2644" s="4" t="s">
        <v>940</v>
      </c>
      <c r="D2644" s="12" t="s">
        <v>46</v>
      </c>
      <c r="E2644" s="12" t="s">
        <v>47</v>
      </c>
      <c r="F2644" s="12" t="s">
        <v>48</v>
      </c>
      <c r="G2644" s="14">
        <v>45772</v>
      </c>
      <c r="H2644" s="12" t="s">
        <v>3379</v>
      </c>
      <c r="I2644" s="12">
        <v>6</v>
      </c>
      <c r="J2644" s="12" t="s">
        <v>41</v>
      </c>
      <c r="K2644" s="4" t="s">
        <v>79</v>
      </c>
      <c r="L2644" s="5">
        <v>45796.681273148148</v>
      </c>
      <c r="M2644" s="10">
        <v>2388</v>
      </c>
      <c r="N2644" s="4" t="s">
        <v>16</v>
      </c>
      <c r="O2644" s="4" t="s">
        <v>3380</v>
      </c>
      <c r="P2644" s="4" t="s">
        <v>68</v>
      </c>
    </row>
    <row r="2645" spans="1:16">
      <c r="A2645" s="4" t="s">
        <v>18</v>
      </c>
      <c r="B2645" s="12" t="s">
        <v>60</v>
      </c>
      <c r="C2645" s="4" t="s">
        <v>940</v>
      </c>
      <c r="D2645" s="12" t="s">
        <v>46</v>
      </c>
      <c r="E2645" s="12" t="s">
        <v>47</v>
      </c>
      <c r="F2645" s="12" t="s">
        <v>48</v>
      </c>
      <c r="G2645" s="14">
        <v>45772</v>
      </c>
      <c r="H2645" s="12" t="s">
        <v>1555</v>
      </c>
      <c r="I2645" s="12">
        <v>2</v>
      </c>
      <c r="J2645" s="12" t="s">
        <v>41</v>
      </c>
      <c r="K2645" s="4" t="s">
        <v>79</v>
      </c>
      <c r="L2645" s="5">
        <v>45796.681273148148</v>
      </c>
      <c r="M2645" s="10">
        <v>136</v>
      </c>
      <c r="N2645" s="4" t="s">
        <v>16</v>
      </c>
      <c r="O2645" s="4" t="s">
        <v>1556</v>
      </c>
      <c r="P2645" s="4" t="s">
        <v>68</v>
      </c>
    </row>
    <row r="2646" spans="1:16">
      <c r="A2646" s="4" t="s">
        <v>18</v>
      </c>
      <c r="B2646" s="12" t="s">
        <v>60</v>
      </c>
      <c r="C2646" s="4" t="s">
        <v>940</v>
      </c>
      <c r="D2646" s="12" t="s">
        <v>46</v>
      </c>
      <c r="E2646" s="12" t="s">
        <v>47</v>
      </c>
      <c r="F2646" s="12" t="s">
        <v>48</v>
      </c>
      <c r="G2646" s="14">
        <v>45772</v>
      </c>
      <c r="H2646" s="12" t="s">
        <v>1438</v>
      </c>
      <c r="I2646" s="12">
        <v>10</v>
      </c>
      <c r="J2646" s="12" t="s">
        <v>41</v>
      </c>
      <c r="K2646" s="4" t="s">
        <v>79</v>
      </c>
      <c r="L2646" s="5">
        <v>45796.681273148148</v>
      </c>
      <c r="M2646" s="10">
        <v>165</v>
      </c>
      <c r="N2646" s="4" t="s">
        <v>16</v>
      </c>
      <c r="O2646" s="4" t="s">
        <v>1439</v>
      </c>
      <c r="P2646" s="4" t="s">
        <v>68</v>
      </c>
    </row>
    <row r="2647" spans="1:16">
      <c r="A2647" s="4" t="s">
        <v>18</v>
      </c>
      <c r="B2647" s="12" t="s">
        <v>60</v>
      </c>
      <c r="C2647" s="4" t="s">
        <v>940</v>
      </c>
      <c r="D2647" s="12" t="s">
        <v>46</v>
      </c>
      <c r="E2647" s="12" t="s">
        <v>47</v>
      </c>
      <c r="F2647" s="12" t="s">
        <v>48</v>
      </c>
      <c r="G2647" s="14">
        <v>45772</v>
      </c>
      <c r="H2647" s="12" t="s">
        <v>3731</v>
      </c>
      <c r="I2647" s="12">
        <v>6</v>
      </c>
      <c r="J2647" s="12" t="s">
        <v>41</v>
      </c>
      <c r="K2647" s="4" t="s">
        <v>79</v>
      </c>
      <c r="L2647" s="5">
        <v>45796.681273148148</v>
      </c>
      <c r="M2647" s="10">
        <v>108</v>
      </c>
      <c r="N2647" s="4" t="s">
        <v>16</v>
      </c>
      <c r="O2647" s="4" t="s">
        <v>3732</v>
      </c>
      <c r="P2647" s="4" t="s">
        <v>68</v>
      </c>
    </row>
    <row r="2648" spans="1:16">
      <c r="A2648" s="4" t="s">
        <v>18</v>
      </c>
      <c r="B2648" s="12" t="s">
        <v>60</v>
      </c>
      <c r="C2648" s="4" t="s">
        <v>940</v>
      </c>
      <c r="D2648" s="12" t="s">
        <v>46</v>
      </c>
      <c r="E2648" s="12" t="s">
        <v>47</v>
      </c>
      <c r="F2648" s="12" t="s">
        <v>48</v>
      </c>
      <c r="G2648" s="14">
        <v>45772</v>
      </c>
      <c r="H2648" s="12" t="s">
        <v>1687</v>
      </c>
      <c r="I2648" s="12">
        <v>6</v>
      </c>
      <c r="J2648" s="12" t="s">
        <v>41</v>
      </c>
      <c r="K2648" s="4" t="s">
        <v>79</v>
      </c>
      <c r="L2648" s="5">
        <v>45796.681273148148</v>
      </c>
      <c r="M2648" s="10">
        <v>120</v>
      </c>
      <c r="N2648" s="4" t="s">
        <v>16</v>
      </c>
      <c r="O2648" s="4" t="s">
        <v>1688</v>
      </c>
      <c r="P2648" s="4" t="s">
        <v>68</v>
      </c>
    </row>
    <row r="2649" spans="1:16">
      <c r="A2649" s="4" t="s">
        <v>18</v>
      </c>
      <c r="B2649" s="12" t="s">
        <v>60</v>
      </c>
      <c r="C2649" s="4" t="s">
        <v>940</v>
      </c>
      <c r="D2649" s="12" t="s">
        <v>46</v>
      </c>
      <c r="E2649" s="12" t="s">
        <v>47</v>
      </c>
      <c r="F2649" s="12" t="s">
        <v>48</v>
      </c>
      <c r="G2649" s="14">
        <v>45772</v>
      </c>
      <c r="H2649" s="12" t="s">
        <v>3733</v>
      </c>
      <c r="I2649" s="12">
        <v>10</v>
      </c>
      <c r="J2649" s="12" t="s">
        <v>41</v>
      </c>
      <c r="K2649" s="4" t="s">
        <v>79</v>
      </c>
      <c r="L2649" s="5">
        <v>45796.681273148148</v>
      </c>
      <c r="M2649" s="10">
        <v>720</v>
      </c>
      <c r="N2649" s="4" t="s">
        <v>16</v>
      </c>
      <c r="O2649" s="4" t="s">
        <v>3734</v>
      </c>
      <c r="P2649" s="4" t="s">
        <v>68</v>
      </c>
    </row>
    <row r="2650" spans="1:16">
      <c r="A2650" s="4" t="s">
        <v>18</v>
      </c>
      <c r="B2650" s="12" t="s">
        <v>60</v>
      </c>
      <c r="C2650" s="4" t="s">
        <v>940</v>
      </c>
      <c r="D2650" s="12" t="s">
        <v>46</v>
      </c>
      <c r="E2650" s="12" t="s">
        <v>47</v>
      </c>
      <c r="F2650" s="12" t="s">
        <v>48</v>
      </c>
      <c r="G2650" s="14">
        <v>45772</v>
      </c>
      <c r="H2650" s="12" t="s">
        <v>3735</v>
      </c>
      <c r="I2650" s="12">
        <v>6</v>
      </c>
      <c r="J2650" s="12" t="s">
        <v>1123</v>
      </c>
      <c r="K2650" s="4" t="s">
        <v>79</v>
      </c>
      <c r="L2650" s="5">
        <v>45796.681273148148</v>
      </c>
      <c r="M2650" s="10">
        <v>390</v>
      </c>
      <c r="N2650" s="4" t="s">
        <v>16</v>
      </c>
      <c r="O2650" s="4" t="s">
        <v>3736</v>
      </c>
      <c r="P2650" s="4" t="s">
        <v>68</v>
      </c>
    </row>
    <row r="2651" spans="1:16">
      <c r="A2651" s="4" t="s">
        <v>18</v>
      </c>
      <c r="B2651" s="12" t="s">
        <v>60</v>
      </c>
      <c r="C2651" s="4" t="s">
        <v>940</v>
      </c>
      <c r="D2651" s="12" t="s">
        <v>46</v>
      </c>
      <c r="E2651" s="12" t="s">
        <v>47</v>
      </c>
      <c r="F2651" s="12" t="s">
        <v>48</v>
      </c>
      <c r="G2651" s="14">
        <v>45772</v>
      </c>
      <c r="H2651" s="12" t="s">
        <v>2387</v>
      </c>
      <c r="I2651" s="12">
        <v>5</v>
      </c>
      <c r="J2651" s="12" t="s">
        <v>41</v>
      </c>
      <c r="K2651" s="4" t="s">
        <v>79</v>
      </c>
      <c r="L2651" s="5">
        <v>45796.681273148148</v>
      </c>
      <c r="M2651" s="10">
        <v>325</v>
      </c>
      <c r="N2651" s="4" t="s">
        <v>16</v>
      </c>
      <c r="O2651" s="4" t="s">
        <v>2388</v>
      </c>
      <c r="P2651" s="4" t="s">
        <v>68</v>
      </c>
    </row>
    <row r="2652" spans="1:16">
      <c r="A2652" s="4" t="s">
        <v>18</v>
      </c>
      <c r="B2652" s="12" t="s">
        <v>60</v>
      </c>
      <c r="C2652" s="4" t="s">
        <v>940</v>
      </c>
      <c r="D2652" s="12" t="s">
        <v>46</v>
      </c>
      <c r="E2652" s="12" t="s">
        <v>47</v>
      </c>
      <c r="F2652" s="12" t="s">
        <v>48</v>
      </c>
      <c r="G2652" s="14">
        <v>45772</v>
      </c>
      <c r="H2652" s="12" t="s">
        <v>3737</v>
      </c>
      <c r="I2652" s="12">
        <v>5</v>
      </c>
      <c r="J2652" s="12" t="s">
        <v>1123</v>
      </c>
      <c r="K2652" s="4" t="s">
        <v>79</v>
      </c>
      <c r="L2652" s="5">
        <v>45796.681273148148</v>
      </c>
      <c r="M2652" s="10">
        <v>340</v>
      </c>
      <c r="N2652" s="4" t="s">
        <v>16</v>
      </c>
      <c r="O2652" s="4" t="s">
        <v>3738</v>
      </c>
      <c r="P2652" s="4" t="s">
        <v>68</v>
      </c>
    </row>
    <row r="2653" spans="1:16">
      <c r="A2653" s="4" t="s">
        <v>18</v>
      </c>
      <c r="B2653" s="12" t="s">
        <v>60</v>
      </c>
      <c r="C2653" s="4" t="s">
        <v>940</v>
      </c>
      <c r="D2653" s="12" t="s">
        <v>46</v>
      </c>
      <c r="E2653" s="12" t="s">
        <v>47</v>
      </c>
      <c r="F2653" s="12" t="s">
        <v>48</v>
      </c>
      <c r="G2653" s="14">
        <v>45772</v>
      </c>
      <c r="H2653" s="12" t="s">
        <v>1492</v>
      </c>
      <c r="I2653" s="12">
        <v>15</v>
      </c>
      <c r="J2653" s="12" t="s">
        <v>41</v>
      </c>
      <c r="K2653" s="4" t="s">
        <v>79</v>
      </c>
      <c r="L2653" s="5">
        <v>45796.681273148148</v>
      </c>
      <c r="M2653" s="10">
        <v>147</v>
      </c>
      <c r="N2653" s="4" t="s">
        <v>16</v>
      </c>
      <c r="O2653" s="4" t="s">
        <v>1493</v>
      </c>
      <c r="P2653" s="4" t="s">
        <v>68</v>
      </c>
    </row>
    <row r="2654" spans="1:16">
      <c r="A2654" s="4" t="s">
        <v>18</v>
      </c>
      <c r="B2654" s="12" t="s">
        <v>60</v>
      </c>
      <c r="C2654" s="4" t="s">
        <v>940</v>
      </c>
      <c r="D2654" s="12" t="s">
        <v>46</v>
      </c>
      <c r="E2654" s="12" t="s">
        <v>47</v>
      </c>
      <c r="F2654" s="12" t="s">
        <v>48</v>
      </c>
      <c r="G2654" s="14">
        <v>45772</v>
      </c>
      <c r="H2654" s="12" t="s">
        <v>1580</v>
      </c>
      <c r="I2654" s="12">
        <v>5</v>
      </c>
      <c r="J2654" s="12" t="s">
        <v>41</v>
      </c>
      <c r="K2654" s="4" t="s">
        <v>79</v>
      </c>
      <c r="L2654" s="5">
        <v>45796.681273148148</v>
      </c>
      <c r="M2654" s="10">
        <v>260</v>
      </c>
      <c r="N2654" s="4" t="s">
        <v>16</v>
      </c>
      <c r="O2654" s="4" t="s">
        <v>1581</v>
      </c>
      <c r="P2654" s="4" t="s">
        <v>68</v>
      </c>
    </row>
    <row r="2655" spans="1:16">
      <c r="A2655" s="4" t="s">
        <v>18</v>
      </c>
      <c r="B2655" s="12" t="s">
        <v>60</v>
      </c>
      <c r="C2655" s="4" t="s">
        <v>940</v>
      </c>
      <c r="D2655" s="12" t="s">
        <v>46</v>
      </c>
      <c r="E2655" s="12" t="s">
        <v>47</v>
      </c>
      <c r="F2655" s="12" t="s">
        <v>48</v>
      </c>
      <c r="G2655" s="14">
        <v>45772</v>
      </c>
      <c r="H2655" s="12" t="s">
        <v>3739</v>
      </c>
      <c r="I2655" s="12">
        <v>5</v>
      </c>
      <c r="J2655" s="12" t="s">
        <v>41</v>
      </c>
      <c r="K2655" s="4" t="s">
        <v>79</v>
      </c>
      <c r="L2655" s="5">
        <v>45796.681273148148</v>
      </c>
      <c r="M2655" s="10">
        <v>625</v>
      </c>
      <c r="N2655" s="4" t="s">
        <v>16</v>
      </c>
      <c r="O2655" s="4" t="s">
        <v>3740</v>
      </c>
      <c r="P2655" s="4" t="s">
        <v>68</v>
      </c>
    </row>
    <row r="2656" spans="1:16">
      <c r="A2656" s="4" t="s">
        <v>18</v>
      </c>
      <c r="B2656" s="12" t="s">
        <v>60</v>
      </c>
      <c r="C2656" s="4" t="s">
        <v>940</v>
      </c>
      <c r="D2656" s="12" t="s">
        <v>46</v>
      </c>
      <c r="E2656" s="12" t="s">
        <v>47</v>
      </c>
      <c r="F2656" s="12" t="s">
        <v>48</v>
      </c>
      <c r="G2656" s="14">
        <v>45772</v>
      </c>
      <c r="H2656" s="12" t="s">
        <v>3642</v>
      </c>
      <c r="I2656" s="12">
        <v>16</v>
      </c>
      <c r="J2656" s="12" t="s">
        <v>41</v>
      </c>
      <c r="K2656" s="4" t="s">
        <v>79</v>
      </c>
      <c r="L2656" s="5">
        <v>45796.681273148148</v>
      </c>
      <c r="M2656" s="10">
        <v>784</v>
      </c>
      <c r="N2656" s="4" t="s">
        <v>16</v>
      </c>
      <c r="O2656" s="4" t="s">
        <v>3643</v>
      </c>
      <c r="P2656" s="4" t="s">
        <v>68</v>
      </c>
    </row>
    <row r="2657" spans="1:16">
      <c r="A2657" s="4" t="s">
        <v>18</v>
      </c>
      <c r="B2657" s="12" t="s">
        <v>60</v>
      </c>
      <c r="C2657" s="4" t="s">
        <v>940</v>
      </c>
      <c r="D2657" s="12" t="s">
        <v>46</v>
      </c>
      <c r="E2657" s="12" t="s">
        <v>47</v>
      </c>
      <c r="F2657" s="12" t="s">
        <v>48</v>
      </c>
      <c r="G2657" s="14">
        <v>45772</v>
      </c>
      <c r="H2657" s="12" t="s">
        <v>3741</v>
      </c>
      <c r="I2657" s="12">
        <v>10</v>
      </c>
      <c r="J2657" s="12" t="s">
        <v>41</v>
      </c>
      <c r="K2657" s="4" t="s">
        <v>79</v>
      </c>
      <c r="L2657" s="5">
        <v>45796.681273148148</v>
      </c>
      <c r="M2657" s="10">
        <v>700</v>
      </c>
      <c r="N2657" s="4" t="s">
        <v>16</v>
      </c>
      <c r="O2657" s="4" t="s">
        <v>3742</v>
      </c>
      <c r="P2657" s="4" t="s">
        <v>68</v>
      </c>
    </row>
    <row r="2658" spans="1:16">
      <c r="A2658" s="4" t="s">
        <v>18</v>
      </c>
      <c r="B2658" s="12" t="s">
        <v>60</v>
      </c>
      <c r="C2658" s="4" t="s">
        <v>940</v>
      </c>
      <c r="D2658" s="12" t="s">
        <v>46</v>
      </c>
      <c r="E2658" s="12" t="s">
        <v>47</v>
      </c>
      <c r="F2658" s="12" t="s">
        <v>48</v>
      </c>
      <c r="G2658" s="14">
        <v>45772</v>
      </c>
      <c r="H2658" s="12" t="s">
        <v>947</v>
      </c>
      <c r="I2658" s="12">
        <v>5</v>
      </c>
      <c r="J2658" s="12" t="s">
        <v>41</v>
      </c>
      <c r="K2658" s="4" t="s">
        <v>79</v>
      </c>
      <c r="L2658" s="5">
        <v>45796.681273148148</v>
      </c>
      <c r="M2658" s="10">
        <v>300</v>
      </c>
      <c r="N2658" s="4" t="s">
        <v>16</v>
      </c>
      <c r="O2658" s="4" t="s">
        <v>948</v>
      </c>
      <c r="P2658" s="4" t="s">
        <v>68</v>
      </c>
    </row>
    <row r="2659" spans="1:16">
      <c r="A2659" s="4" t="s">
        <v>18</v>
      </c>
      <c r="B2659" s="12" t="s">
        <v>60</v>
      </c>
      <c r="C2659" s="4" t="s">
        <v>940</v>
      </c>
      <c r="D2659" s="12" t="s">
        <v>46</v>
      </c>
      <c r="E2659" s="12" t="s">
        <v>47</v>
      </c>
      <c r="F2659" s="12" t="s">
        <v>48</v>
      </c>
      <c r="G2659" s="14">
        <v>45772</v>
      </c>
      <c r="H2659" s="12" t="s">
        <v>949</v>
      </c>
      <c r="I2659" s="12">
        <v>5</v>
      </c>
      <c r="J2659" s="12" t="s">
        <v>41</v>
      </c>
      <c r="K2659" s="4" t="s">
        <v>79</v>
      </c>
      <c r="L2659" s="5">
        <v>45796.681273148148</v>
      </c>
      <c r="M2659" s="10">
        <v>375</v>
      </c>
      <c r="N2659" s="4" t="s">
        <v>16</v>
      </c>
      <c r="O2659" s="4" t="s">
        <v>950</v>
      </c>
      <c r="P2659" s="4" t="s">
        <v>68</v>
      </c>
    </row>
    <row r="2660" spans="1:16">
      <c r="A2660" s="4" t="s">
        <v>18</v>
      </c>
      <c r="B2660" s="12" t="s">
        <v>60</v>
      </c>
      <c r="C2660" s="4" t="s">
        <v>940</v>
      </c>
      <c r="D2660" s="12" t="s">
        <v>46</v>
      </c>
      <c r="E2660" s="12" t="s">
        <v>47</v>
      </c>
      <c r="F2660" s="12" t="s">
        <v>48</v>
      </c>
      <c r="G2660" s="14">
        <v>45772</v>
      </c>
      <c r="H2660" s="12" t="s">
        <v>3743</v>
      </c>
      <c r="I2660" s="12">
        <v>5</v>
      </c>
      <c r="J2660" s="12" t="s">
        <v>41</v>
      </c>
      <c r="K2660" s="4" t="s">
        <v>79</v>
      </c>
      <c r="L2660" s="5">
        <v>45796.681273148148</v>
      </c>
      <c r="M2660" s="10">
        <v>260</v>
      </c>
      <c r="N2660" s="4" t="s">
        <v>16</v>
      </c>
      <c r="O2660" s="4" t="s">
        <v>3744</v>
      </c>
      <c r="P2660" s="4" t="s">
        <v>68</v>
      </c>
    </row>
    <row r="2661" spans="1:16">
      <c r="A2661" s="4" t="s">
        <v>18</v>
      </c>
      <c r="B2661" s="12" t="s">
        <v>60</v>
      </c>
      <c r="C2661" s="4" t="s">
        <v>940</v>
      </c>
      <c r="D2661" s="12" t="s">
        <v>46</v>
      </c>
      <c r="E2661" s="12" t="s">
        <v>47</v>
      </c>
      <c r="F2661" s="12" t="s">
        <v>48</v>
      </c>
      <c r="G2661" s="14">
        <v>45772</v>
      </c>
      <c r="H2661" s="12" t="s">
        <v>3745</v>
      </c>
      <c r="I2661" s="12">
        <v>5</v>
      </c>
      <c r="J2661" s="12" t="s">
        <v>41</v>
      </c>
      <c r="K2661" s="4" t="s">
        <v>79</v>
      </c>
      <c r="L2661" s="5">
        <v>45796.681273148148</v>
      </c>
      <c r="M2661" s="10">
        <v>225</v>
      </c>
      <c r="N2661" s="4" t="s">
        <v>16</v>
      </c>
      <c r="O2661" s="4" t="s">
        <v>3746</v>
      </c>
      <c r="P2661" s="4" t="s">
        <v>68</v>
      </c>
    </row>
    <row r="2662" spans="1:16">
      <c r="A2662" s="4" t="s">
        <v>18</v>
      </c>
      <c r="B2662" s="12" t="s">
        <v>60</v>
      </c>
      <c r="C2662" s="4" t="s">
        <v>940</v>
      </c>
      <c r="D2662" s="12" t="s">
        <v>46</v>
      </c>
      <c r="E2662" s="12" t="s">
        <v>47</v>
      </c>
      <c r="F2662" s="12" t="s">
        <v>48</v>
      </c>
      <c r="G2662" s="14">
        <v>45772</v>
      </c>
      <c r="H2662" s="12" t="s">
        <v>1939</v>
      </c>
      <c r="I2662" s="12">
        <v>8</v>
      </c>
      <c r="J2662" s="12" t="s">
        <v>41</v>
      </c>
      <c r="K2662" s="4" t="s">
        <v>79</v>
      </c>
      <c r="L2662" s="5">
        <v>45796.681273148148</v>
      </c>
      <c r="M2662" s="10">
        <v>392</v>
      </c>
      <c r="N2662" s="4" t="s">
        <v>16</v>
      </c>
      <c r="O2662" s="4" t="s">
        <v>1940</v>
      </c>
      <c r="P2662" s="4" t="s">
        <v>68</v>
      </c>
    </row>
    <row r="2663" spans="1:16">
      <c r="A2663" s="4" t="s">
        <v>18</v>
      </c>
      <c r="B2663" s="12" t="s">
        <v>60</v>
      </c>
      <c r="C2663" s="4" t="s">
        <v>940</v>
      </c>
      <c r="D2663" s="12" t="s">
        <v>46</v>
      </c>
      <c r="E2663" s="12" t="s">
        <v>47</v>
      </c>
      <c r="F2663" s="12" t="s">
        <v>48</v>
      </c>
      <c r="G2663" s="14">
        <v>45772</v>
      </c>
      <c r="H2663" s="12" t="s">
        <v>1460</v>
      </c>
      <c r="I2663" s="12">
        <v>5</v>
      </c>
      <c r="J2663" s="12" t="s">
        <v>41</v>
      </c>
      <c r="K2663" s="4" t="s">
        <v>79</v>
      </c>
      <c r="L2663" s="5">
        <v>45796.681273148148</v>
      </c>
      <c r="M2663" s="10">
        <v>225</v>
      </c>
      <c r="N2663" s="4" t="s">
        <v>16</v>
      </c>
      <c r="O2663" s="4" t="s">
        <v>1461</v>
      </c>
      <c r="P2663" s="4" t="s">
        <v>68</v>
      </c>
    </row>
    <row r="2664" spans="1:16">
      <c r="A2664" s="4" t="s">
        <v>18</v>
      </c>
      <c r="B2664" s="12" t="s">
        <v>60</v>
      </c>
      <c r="C2664" s="4" t="s">
        <v>940</v>
      </c>
      <c r="D2664" s="12" t="s">
        <v>46</v>
      </c>
      <c r="E2664" s="12" t="s">
        <v>47</v>
      </c>
      <c r="F2664" s="12" t="s">
        <v>48</v>
      </c>
      <c r="G2664" s="14">
        <v>45772</v>
      </c>
      <c r="H2664" s="12" t="s">
        <v>3644</v>
      </c>
      <c r="I2664" s="12">
        <v>4</v>
      </c>
      <c r="J2664" s="12" t="s">
        <v>41</v>
      </c>
      <c r="K2664" s="4" t="s">
        <v>79</v>
      </c>
      <c r="L2664" s="5">
        <v>45796.681273148148</v>
      </c>
      <c r="M2664" s="10">
        <v>260</v>
      </c>
      <c r="N2664" s="4" t="s">
        <v>16</v>
      </c>
      <c r="O2664" s="4" t="s">
        <v>3645</v>
      </c>
      <c r="P2664" s="4" t="s">
        <v>68</v>
      </c>
    </row>
    <row r="2665" spans="1:16">
      <c r="A2665" s="4" t="s">
        <v>18</v>
      </c>
      <c r="B2665" s="12" t="s">
        <v>60</v>
      </c>
      <c r="C2665" s="4" t="s">
        <v>940</v>
      </c>
      <c r="D2665" s="12" t="s">
        <v>46</v>
      </c>
      <c r="E2665" s="12" t="s">
        <v>47</v>
      </c>
      <c r="F2665" s="12" t="s">
        <v>48</v>
      </c>
      <c r="G2665" s="14">
        <v>45772</v>
      </c>
      <c r="H2665" s="12" t="s">
        <v>3747</v>
      </c>
      <c r="I2665" s="12">
        <v>4</v>
      </c>
      <c r="J2665" s="12" t="s">
        <v>41</v>
      </c>
      <c r="K2665" s="4" t="s">
        <v>79</v>
      </c>
      <c r="L2665" s="5">
        <v>45796.681273148148</v>
      </c>
      <c r="M2665" s="10">
        <v>300</v>
      </c>
      <c r="N2665" s="4" t="s">
        <v>16</v>
      </c>
      <c r="O2665" s="4" t="s">
        <v>3748</v>
      </c>
      <c r="P2665" s="4" t="s">
        <v>68</v>
      </c>
    </row>
    <row r="2666" spans="1:16">
      <c r="A2666" s="4" t="s">
        <v>18</v>
      </c>
      <c r="B2666" s="12" t="s">
        <v>60</v>
      </c>
      <c r="C2666" s="4" t="s">
        <v>940</v>
      </c>
      <c r="D2666" s="12" t="s">
        <v>46</v>
      </c>
      <c r="E2666" s="12" t="s">
        <v>47</v>
      </c>
      <c r="F2666" s="12" t="s">
        <v>48</v>
      </c>
      <c r="G2666" s="14">
        <v>45772</v>
      </c>
      <c r="H2666" s="12" t="s">
        <v>3749</v>
      </c>
      <c r="I2666" s="12">
        <v>20</v>
      </c>
      <c r="J2666" s="12" t="s">
        <v>41</v>
      </c>
      <c r="K2666" s="4" t="s">
        <v>79</v>
      </c>
      <c r="L2666" s="5">
        <v>45796.681273148148</v>
      </c>
      <c r="M2666" s="10">
        <v>500</v>
      </c>
      <c r="N2666" s="4" t="s">
        <v>16</v>
      </c>
      <c r="O2666" s="4" t="s">
        <v>3750</v>
      </c>
      <c r="P2666" s="4" t="s">
        <v>68</v>
      </c>
    </row>
    <row r="2667" spans="1:16">
      <c r="A2667" s="4" t="s">
        <v>18</v>
      </c>
      <c r="B2667" s="12" t="s">
        <v>60</v>
      </c>
      <c r="C2667" s="4" t="s">
        <v>940</v>
      </c>
      <c r="D2667" s="12" t="s">
        <v>51</v>
      </c>
      <c r="E2667" s="12" t="s">
        <v>47</v>
      </c>
      <c r="F2667" s="12" t="s">
        <v>39</v>
      </c>
      <c r="G2667" s="14">
        <v>45772</v>
      </c>
      <c r="H2667" s="12" t="s">
        <v>3751</v>
      </c>
      <c r="I2667" s="12">
        <v>5</v>
      </c>
      <c r="J2667" s="12" t="s">
        <v>41</v>
      </c>
      <c r="K2667" s="4" t="s">
        <v>79</v>
      </c>
      <c r="L2667" s="5">
        <v>45796.681273148148</v>
      </c>
      <c r="M2667" s="10">
        <v>550</v>
      </c>
      <c r="N2667" s="4" t="s">
        <v>16</v>
      </c>
      <c r="O2667" s="4" t="s">
        <v>3752</v>
      </c>
      <c r="P2667" s="4" t="s">
        <v>68</v>
      </c>
    </row>
    <row r="2668" spans="1:16">
      <c r="A2668" s="4" t="s">
        <v>18</v>
      </c>
      <c r="B2668" s="12" t="s">
        <v>60</v>
      </c>
      <c r="C2668" s="4" t="s">
        <v>940</v>
      </c>
      <c r="D2668" s="12" t="s">
        <v>51</v>
      </c>
      <c r="E2668" s="12" t="s">
        <v>47</v>
      </c>
      <c r="F2668" s="12" t="s">
        <v>39</v>
      </c>
      <c r="G2668" s="14">
        <v>45772</v>
      </c>
      <c r="H2668" s="12" t="s">
        <v>3753</v>
      </c>
      <c r="I2668" s="12">
        <v>15</v>
      </c>
      <c r="J2668" s="12" t="s">
        <v>41</v>
      </c>
      <c r="K2668" s="4" t="s">
        <v>79</v>
      </c>
      <c r="L2668" s="5">
        <v>45796.681273148148</v>
      </c>
      <c r="M2668" s="10">
        <v>570</v>
      </c>
      <c r="N2668" s="4" t="s">
        <v>16</v>
      </c>
      <c r="O2668" s="4" t="s">
        <v>3754</v>
      </c>
      <c r="P2668" s="4" t="s">
        <v>68</v>
      </c>
    </row>
    <row r="2669" spans="1:16">
      <c r="A2669" s="4" t="s">
        <v>18</v>
      </c>
      <c r="B2669" s="12" t="s">
        <v>60</v>
      </c>
      <c r="C2669" s="4" t="s">
        <v>940</v>
      </c>
      <c r="D2669" s="12" t="s">
        <v>113</v>
      </c>
      <c r="F2669" s="12" t="s">
        <v>39</v>
      </c>
      <c r="G2669" s="14">
        <v>45772</v>
      </c>
      <c r="H2669" s="12" t="s">
        <v>1502</v>
      </c>
      <c r="I2669" s="12">
        <v>10</v>
      </c>
      <c r="J2669" s="12" t="s">
        <v>41</v>
      </c>
      <c r="K2669" s="4" t="s">
        <v>79</v>
      </c>
      <c r="L2669" s="5">
        <v>45796.681273148148</v>
      </c>
      <c r="M2669" s="10">
        <v>120</v>
      </c>
      <c r="N2669" s="4" t="s">
        <v>16</v>
      </c>
      <c r="O2669" s="4" t="s">
        <v>1503</v>
      </c>
      <c r="P2669" s="4" t="s">
        <v>68</v>
      </c>
    </row>
    <row r="2670" spans="1:16">
      <c r="A2670" s="4" t="s">
        <v>18</v>
      </c>
      <c r="B2670" s="12" t="s">
        <v>60</v>
      </c>
      <c r="C2670" s="4" t="s">
        <v>940</v>
      </c>
      <c r="D2670" s="12" t="s">
        <v>1013</v>
      </c>
      <c r="F2670" s="12" t="s">
        <v>39</v>
      </c>
      <c r="G2670" s="14">
        <v>45772</v>
      </c>
      <c r="H2670" s="12" t="s">
        <v>2519</v>
      </c>
      <c r="I2670" s="12">
        <v>13</v>
      </c>
      <c r="J2670" s="12" t="s">
        <v>41</v>
      </c>
      <c r="K2670" s="4" t="s">
        <v>79</v>
      </c>
      <c r="L2670" s="5">
        <v>45796.681273148148</v>
      </c>
      <c r="M2670" s="10">
        <v>1240</v>
      </c>
      <c r="N2670" s="4" t="s">
        <v>16</v>
      </c>
      <c r="O2670" s="4" t="s">
        <v>2520</v>
      </c>
      <c r="P2670" s="4" t="s">
        <v>68</v>
      </c>
    </row>
    <row r="2671" spans="1:16">
      <c r="A2671" s="4" t="s">
        <v>18</v>
      </c>
      <c r="B2671" s="12" t="s">
        <v>60</v>
      </c>
      <c r="C2671" s="4" t="s">
        <v>965</v>
      </c>
      <c r="D2671" s="12" t="s">
        <v>62</v>
      </c>
      <c r="E2671" s="12" t="s">
        <v>63</v>
      </c>
      <c r="F2671" s="15" t="s">
        <v>64</v>
      </c>
      <c r="G2671" s="14">
        <v>45776</v>
      </c>
      <c r="H2671" s="12" t="s">
        <v>976</v>
      </c>
      <c r="I2671" s="12">
        <v>20</v>
      </c>
      <c r="J2671" s="12" t="s">
        <v>41</v>
      </c>
      <c r="K2671" s="4" t="s">
        <v>66</v>
      </c>
      <c r="L2671" s="5">
        <v>45800.378553240742</v>
      </c>
      <c r="M2671" s="10">
        <v>2385</v>
      </c>
      <c r="N2671" s="4" t="s">
        <v>16</v>
      </c>
      <c r="O2671" s="4" t="s">
        <v>977</v>
      </c>
      <c r="P2671" s="4" t="s">
        <v>68</v>
      </c>
    </row>
    <row r="2672" spans="1:16">
      <c r="A2672" s="4" t="s">
        <v>18</v>
      </c>
      <c r="B2672" s="12" t="s">
        <v>60</v>
      </c>
      <c r="C2672" s="4" t="s">
        <v>965</v>
      </c>
      <c r="D2672" s="12" t="s">
        <v>46</v>
      </c>
      <c r="E2672" s="12" t="s">
        <v>47</v>
      </c>
      <c r="F2672" s="12" t="s">
        <v>48</v>
      </c>
      <c r="G2672" s="14">
        <v>45776</v>
      </c>
      <c r="H2672" s="12" t="s">
        <v>978</v>
      </c>
      <c r="I2672" s="12">
        <v>10</v>
      </c>
      <c r="J2672" s="12" t="s">
        <v>41</v>
      </c>
      <c r="K2672" s="4" t="s">
        <v>66</v>
      </c>
      <c r="L2672" s="5">
        <v>45800.378553240742</v>
      </c>
      <c r="M2672" s="10">
        <v>2650</v>
      </c>
      <c r="N2672" s="4" t="s">
        <v>16</v>
      </c>
      <c r="O2672" s="4" t="s">
        <v>979</v>
      </c>
      <c r="P2672" s="4" t="s">
        <v>68</v>
      </c>
    </row>
    <row r="2673" spans="1:16">
      <c r="A2673" s="4" t="s">
        <v>18</v>
      </c>
      <c r="B2673" s="12" t="s">
        <v>60</v>
      </c>
      <c r="C2673" s="4" t="s">
        <v>965</v>
      </c>
      <c r="D2673" s="12" t="s">
        <v>46</v>
      </c>
      <c r="E2673" s="12" t="s">
        <v>47</v>
      </c>
      <c r="F2673" s="12" t="s">
        <v>48</v>
      </c>
      <c r="G2673" s="14">
        <v>45776</v>
      </c>
      <c r="H2673" s="12" t="s">
        <v>980</v>
      </c>
      <c r="I2673" s="12">
        <v>5</v>
      </c>
      <c r="J2673" s="12" t="s">
        <v>41</v>
      </c>
      <c r="K2673" s="4" t="s">
        <v>66</v>
      </c>
      <c r="L2673" s="5">
        <v>45800.378553240742</v>
      </c>
      <c r="M2673" s="10">
        <v>51.6</v>
      </c>
      <c r="N2673" s="4" t="s">
        <v>16</v>
      </c>
      <c r="O2673" s="4" t="s">
        <v>981</v>
      </c>
      <c r="P2673" s="4" t="s">
        <v>68</v>
      </c>
    </row>
    <row r="2674" spans="1:16">
      <c r="A2674" s="4" t="s">
        <v>18</v>
      </c>
      <c r="B2674" s="12" t="s">
        <v>60</v>
      </c>
      <c r="C2674" s="4" t="s">
        <v>965</v>
      </c>
      <c r="D2674" s="12" t="s">
        <v>113</v>
      </c>
      <c r="F2674" s="12" t="s">
        <v>39</v>
      </c>
      <c r="G2674" s="14">
        <v>45776</v>
      </c>
      <c r="H2674" s="12" t="s">
        <v>982</v>
      </c>
      <c r="I2674" s="12">
        <v>20</v>
      </c>
      <c r="J2674" s="12" t="s">
        <v>41</v>
      </c>
      <c r="K2674" s="4" t="s">
        <v>66</v>
      </c>
      <c r="L2674" s="5">
        <v>45800.378553240742</v>
      </c>
      <c r="M2674" s="10">
        <v>588</v>
      </c>
      <c r="N2674" s="4" t="s">
        <v>16</v>
      </c>
      <c r="O2674" s="4" t="s">
        <v>983</v>
      </c>
      <c r="P2674" s="4" t="s">
        <v>68</v>
      </c>
    </row>
    <row r="2675" spans="1:16">
      <c r="A2675" s="4" t="s">
        <v>18</v>
      </c>
      <c r="B2675" s="12" t="s">
        <v>60</v>
      </c>
      <c r="C2675" s="4" t="s">
        <v>965</v>
      </c>
      <c r="D2675" s="12" t="s">
        <v>113</v>
      </c>
      <c r="F2675" s="12" t="s">
        <v>39</v>
      </c>
      <c r="G2675" s="14">
        <v>45776</v>
      </c>
      <c r="H2675" s="12" t="s">
        <v>984</v>
      </c>
      <c r="I2675" s="12">
        <v>50</v>
      </c>
      <c r="J2675" s="12" t="s">
        <v>41</v>
      </c>
      <c r="K2675" s="4" t="s">
        <v>66</v>
      </c>
      <c r="L2675" s="5">
        <v>45800.378553240742</v>
      </c>
      <c r="M2675" s="10">
        <v>2100</v>
      </c>
      <c r="N2675" s="4" t="s">
        <v>16</v>
      </c>
      <c r="O2675" s="4" t="s">
        <v>985</v>
      </c>
      <c r="P2675" s="4" t="s">
        <v>68</v>
      </c>
    </row>
    <row r="2676" spans="1:16">
      <c r="A2676" s="4" t="s">
        <v>18</v>
      </c>
      <c r="B2676" s="12" t="s">
        <v>60</v>
      </c>
      <c r="C2676" s="4" t="s">
        <v>965</v>
      </c>
      <c r="D2676" s="12" t="s">
        <v>383</v>
      </c>
      <c r="F2676" s="12" t="s">
        <v>39</v>
      </c>
      <c r="G2676" s="14">
        <v>45776</v>
      </c>
      <c r="H2676" s="12" t="s">
        <v>986</v>
      </c>
      <c r="I2676" s="12">
        <v>20</v>
      </c>
      <c r="J2676" s="12" t="s">
        <v>41</v>
      </c>
      <c r="K2676" s="4" t="s">
        <v>66</v>
      </c>
      <c r="L2676" s="5">
        <v>45800.378553240742</v>
      </c>
      <c r="M2676" s="10">
        <v>2998</v>
      </c>
      <c r="N2676" s="4" t="s">
        <v>16</v>
      </c>
      <c r="O2676" s="4" t="s">
        <v>987</v>
      </c>
      <c r="P2676" s="4" t="s">
        <v>68</v>
      </c>
    </row>
    <row r="2677" spans="1:16">
      <c r="A2677" s="4" t="s">
        <v>18</v>
      </c>
      <c r="B2677" s="12" t="s">
        <v>60</v>
      </c>
      <c r="C2677" s="4" t="s">
        <v>965</v>
      </c>
      <c r="D2677" s="12" t="s">
        <v>383</v>
      </c>
      <c r="F2677" s="12" t="s">
        <v>39</v>
      </c>
      <c r="G2677" s="14">
        <v>45776</v>
      </c>
      <c r="H2677" s="12" t="s">
        <v>988</v>
      </c>
      <c r="I2677" s="12">
        <v>2</v>
      </c>
      <c r="J2677" s="12" t="s">
        <v>41</v>
      </c>
      <c r="K2677" s="4" t="s">
        <v>66</v>
      </c>
      <c r="L2677" s="5">
        <v>45800.378553240742</v>
      </c>
      <c r="M2677" s="10">
        <v>71.459999999999994</v>
      </c>
      <c r="N2677" s="4" t="s">
        <v>16</v>
      </c>
      <c r="O2677" s="4" t="s">
        <v>989</v>
      </c>
      <c r="P2677" s="4" t="s">
        <v>68</v>
      </c>
    </row>
    <row r="2678" spans="1:16">
      <c r="A2678" s="4" t="s">
        <v>18</v>
      </c>
      <c r="B2678" s="12" t="s">
        <v>60</v>
      </c>
      <c r="C2678" s="4" t="s">
        <v>965</v>
      </c>
      <c r="D2678" s="12" t="s">
        <v>383</v>
      </c>
      <c r="F2678" s="12" t="s">
        <v>39</v>
      </c>
      <c r="G2678" s="14">
        <v>45776</v>
      </c>
      <c r="H2678" s="12" t="s">
        <v>3755</v>
      </c>
      <c r="I2678" s="12">
        <v>5</v>
      </c>
      <c r="J2678" s="12" t="s">
        <v>41</v>
      </c>
      <c r="K2678" s="4" t="s">
        <v>66</v>
      </c>
      <c r="L2678" s="5">
        <v>45800.378553240742</v>
      </c>
      <c r="M2678" s="10">
        <v>321.3</v>
      </c>
      <c r="N2678" s="4" t="s">
        <v>16</v>
      </c>
      <c r="O2678" s="4" t="s">
        <v>3756</v>
      </c>
      <c r="P2678" s="4" t="s">
        <v>68</v>
      </c>
    </row>
    <row r="2679" spans="1:16">
      <c r="A2679" s="4" t="s">
        <v>18</v>
      </c>
      <c r="B2679" s="12" t="s">
        <v>60</v>
      </c>
      <c r="C2679" s="4" t="s">
        <v>965</v>
      </c>
      <c r="D2679" s="12" t="s">
        <v>383</v>
      </c>
      <c r="F2679" s="12" t="s">
        <v>39</v>
      </c>
      <c r="G2679" s="14">
        <v>45776</v>
      </c>
      <c r="H2679" s="12" t="s">
        <v>992</v>
      </c>
      <c r="I2679" s="12">
        <v>1</v>
      </c>
      <c r="J2679" s="12" t="s">
        <v>41</v>
      </c>
      <c r="K2679" s="4" t="s">
        <v>66</v>
      </c>
      <c r="L2679" s="5">
        <v>45800.378553240742</v>
      </c>
      <c r="M2679" s="10">
        <v>177.4</v>
      </c>
      <c r="N2679" s="4" t="s">
        <v>16</v>
      </c>
      <c r="O2679" s="4" t="s">
        <v>993</v>
      </c>
      <c r="P2679" s="4" t="s">
        <v>68</v>
      </c>
    </row>
    <row r="2680" spans="1:16">
      <c r="A2680" s="4" t="s">
        <v>18</v>
      </c>
      <c r="B2680" s="12" t="s">
        <v>60</v>
      </c>
      <c r="C2680" s="4" t="s">
        <v>994</v>
      </c>
      <c r="D2680" s="12" t="s">
        <v>113</v>
      </c>
      <c r="F2680" s="12" t="s">
        <v>39</v>
      </c>
      <c r="G2680" s="14">
        <v>45810</v>
      </c>
      <c r="H2680" s="12" t="s">
        <v>995</v>
      </c>
      <c r="I2680" s="12">
        <v>204</v>
      </c>
      <c r="J2680" s="12" t="s">
        <v>41</v>
      </c>
      <c r="K2680" s="4" t="s">
        <v>3688</v>
      </c>
      <c r="L2680" s="5">
        <v>45820.47556712963</v>
      </c>
      <c r="M2680" s="10">
        <v>554.33000000000004</v>
      </c>
      <c r="N2680" s="4" t="s">
        <v>16</v>
      </c>
      <c r="O2680" s="4" t="s">
        <v>996</v>
      </c>
      <c r="P2680" s="4" t="s">
        <v>68</v>
      </c>
    </row>
    <row r="2681" spans="1:16">
      <c r="A2681" s="4" t="s">
        <v>18</v>
      </c>
      <c r="B2681" s="12" t="s">
        <v>60</v>
      </c>
      <c r="C2681" s="4" t="s">
        <v>965</v>
      </c>
      <c r="D2681" s="12" t="s">
        <v>383</v>
      </c>
      <c r="F2681" s="12" t="s">
        <v>39</v>
      </c>
      <c r="G2681" s="14">
        <v>45817</v>
      </c>
      <c r="H2681" s="12" t="s">
        <v>990</v>
      </c>
      <c r="I2681" s="12">
        <v>5</v>
      </c>
      <c r="J2681" s="12" t="s">
        <v>371</v>
      </c>
      <c r="K2681" s="4" t="s">
        <v>66</v>
      </c>
      <c r="L2681" s="5">
        <v>45820.443842592591</v>
      </c>
      <c r="M2681" s="10">
        <v>728.5</v>
      </c>
      <c r="N2681" s="4" t="s">
        <v>16</v>
      </c>
      <c r="O2681" s="4" t="s">
        <v>991</v>
      </c>
      <c r="P2681" s="4" t="s">
        <v>68</v>
      </c>
    </row>
    <row r="2682" spans="1:16">
      <c r="A2682" s="4" t="s">
        <v>18</v>
      </c>
      <c r="B2682" s="12" t="s">
        <v>60</v>
      </c>
      <c r="C2682" s="4" t="s">
        <v>965</v>
      </c>
      <c r="D2682" s="12" t="s">
        <v>113</v>
      </c>
      <c r="F2682" s="12" t="s">
        <v>39</v>
      </c>
      <c r="G2682" s="14">
        <v>45826</v>
      </c>
      <c r="H2682" s="12" t="s">
        <v>984</v>
      </c>
      <c r="I2682" s="12">
        <v>40</v>
      </c>
      <c r="J2682" s="12" t="s">
        <v>41</v>
      </c>
      <c r="K2682" s="4" t="s">
        <v>66</v>
      </c>
      <c r="L2682" s="5">
        <v>45850.524212962962</v>
      </c>
      <c r="M2682" s="10">
        <v>1680</v>
      </c>
      <c r="N2682" s="4" t="s">
        <v>16</v>
      </c>
      <c r="O2682" s="4" t="s">
        <v>985</v>
      </c>
      <c r="P2682" s="4" t="s">
        <v>68</v>
      </c>
    </row>
    <row r="2683" spans="1:16">
      <c r="A2683" s="4" t="s">
        <v>18</v>
      </c>
      <c r="B2683" s="12" t="s">
        <v>60</v>
      </c>
      <c r="C2683" s="4" t="s">
        <v>965</v>
      </c>
      <c r="D2683" s="12" t="s">
        <v>113</v>
      </c>
      <c r="F2683" s="12" t="s">
        <v>39</v>
      </c>
      <c r="G2683" s="14">
        <v>45833</v>
      </c>
      <c r="H2683" s="12" t="s">
        <v>984</v>
      </c>
      <c r="I2683" s="12">
        <v>40</v>
      </c>
      <c r="J2683" s="12" t="s">
        <v>41</v>
      </c>
      <c r="K2683" s="4" t="s">
        <v>66</v>
      </c>
      <c r="L2683" s="5">
        <v>45864.493391203701</v>
      </c>
      <c r="M2683" s="10">
        <v>1680</v>
      </c>
      <c r="N2683" s="4" t="s">
        <v>16</v>
      </c>
      <c r="O2683" s="4" t="s">
        <v>985</v>
      </c>
      <c r="P2683" s="4" t="s">
        <v>68</v>
      </c>
    </row>
    <row r="2684" spans="1:16">
      <c r="A2684" s="4" t="s">
        <v>18</v>
      </c>
      <c r="B2684" s="12" t="s">
        <v>60</v>
      </c>
      <c r="C2684" s="4" t="s">
        <v>940</v>
      </c>
      <c r="D2684" s="12" t="s">
        <v>46</v>
      </c>
      <c r="E2684" s="12" t="s">
        <v>47</v>
      </c>
      <c r="F2684" s="12" t="s">
        <v>48</v>
      </c>
      <c r="G2684" s="14">
        <v>45821</v>
      </c>
      <c r="H2684" s="12" t="s">
        <v>3757</v>
      </c>
      <c r="I2684" s="12">
        <v>3</v>
      </c>
      <c r="J2684" s="12" t="s">
        <v>41</v>
      </c>
      <c r="K2684" s="4" t="s">
        <v>66</v>
      </c>
      <c r="L2684" s="5">
        <v>45840.682534722226</v>
      </c>
      <c r="M2684" s="10">
        <v>119.4</v>
      </c>
      <c r="N2684" s="4" t="s">
        <v>16</v>
      </c>
      <c r="O2684" s="4" t="s">
        <v>3758</v>
      </c>
      <c r="P2684" s="4" t="s">
        <v>68</v>
      </c>
    </row>
    <row r="2685" spans="1:16">
      <c r="A2685" s="4" t="s">
        <v>18</v>
      </c>
      <c r="B2685" s="12" t="s">
        <v>60</v>
      </c>
      <c r="C2685" s="4" t="s">
        <v>940</v>
      </c>
      <c r="D2685" s="12" t="s">
        <v>46</v>
      </c>
      <c r="E2685" s="12" t="s">
        <v>47</v>
      </c>
      <c r="F2685" s="12" t="s">
        <v>48</v>
      </c>
      <c r="G2685" s="14">
        <v>45821</v>
      </c>
      <c r="H2685" s="12" t="s">
        <v>3759</v>
      </c>
      <c r="I2685" s="12">
        <v>3</v>
      </c>
      <c r="J2685" s="12" t="s">
        <v>41</v>
      </c>
      <c r="K2685" s="4" t="s">
        <v>66</v>
      </c>
      <c r="L2685" s="5">
        <v>45840.682534722226</v>
      </c>
      <c r="M2685" s="10">
        <v>174.9</v>
      </c>
      <c r="N2685" s="4" t="s">
        <v>16</v>
      </c>
      <c r="O2685" s="4" t="s">
        <v>3760</v>
      </c>
      <c r="P2685" s="4" t="s">
        <v>68</v>
      </c>
    </row>
    <row r="2686" spans="1:16">
      <c r="A2686" s="4" t="s">
        <v>18</v>
      </c>
      <c r="B2686" s="12" t="s">
        <v>60</v>
      </c>
      <c r="C2686" s="4" t="s">
        <v>940</v>
      </c>
      <c r="D2686" s="12" t="s">
        <v>46</v>
      </c>
      <c r="E2686" s="12" t="s">
        <v>47</v>
      </c>
      <c r="F2686" s="12" t="s">
        <v>48</v>
      </c>
      <c r="G2686" s="14">
        <v>45821</v>
      </c>
      <c r="H2686" s="12" t="s">
        <v>3761</v>
      </c>
      <c r="I2686" s="12">
        <v>2</v>
      </c>
      <c r="J2686" s="12" t="s">
        <v>41</v>
      </c>
      <c r="K2686" s="4" t="s">
        <v>66</v>
      </c>
      <c r="L2686" s="5">
        <v>45840.682534722226</v>
      </c>
      <c r="M2686" s="10">
        <v>176</v>
      </c>
      <c r="N2686" s="4" t="s">
        <v>16</v>
      </c>
      <c r="O2686" s="4" t="s">
        <v>3762</v>
      </c>
      <c r="P2686" s="4" t="s">
        <v>68</v>
      </c>
    </row>
    <row r="2687" spans="1:16">
      <c r="A2687" s="4" t="s">
        <v>18</v>
      </c>
      <c r="B2687" s="12" t="s">
        <v>60</v>
      </c>
      <c r="C2687" s="4" t="s">
        <v>965</v>
      </c>
      <c r="D2687" s="12" t="s">
        <v>403</v>
      </c>
      <c r="F2687" s="12" t="s">
        <v>39</v>
      </c>
      <c r="G2687" s="14">
        <v>45834</v>
      </c>
      <c r="H2687" s="12" t="s">
        <v>404</v>
      </c>
      <c r="I2687" s="12">
        <v>3120</v>
      </c>
      <c r="J2687" s="12" t="s">
        <v>129</v>
      </c>
      <c r="K2687" s="4" t="s">
        <v>66</v>
      </c>
      <c r="L2687" s="5">
        <v>45864.656597222223</v>
      </c>
      <c r="M2687" s="10">
        <v>2648.88</v>
      </c>
      <c r="N2687" s="4" t="s">
        <v>16</v>
      </c>
      <c r="O2687" s="4" t="s">
        <v>405</v>
      </c>
      <c r="P2687" s="4" t="s">
        <v>68</v>
      </c>
    </row>
    <row r="2688" spans="1:16">
      <c r="A2688" s="4" t="s">
        <v>18</v>
      </c>
      <c r="B2688" s="12" t="s">
        <v>60</v>
      </c>
      <c r="C2688" s="4" t="s">
        <v>940</v>
      </c>
      <c r="D2688" s="12" t="s">
        <v>56</v>
      </c>
      <c r="F2688" s="12" t="s">
        <v>39</v>
      </c>
      <c r="G2688" s="14">
        <v>45821</v>
      </c>
      <c r="H2688" s="12" t="s">
        <v>1675</v>
      </c>
      <c r="I2688" s="12">
        <v>5</v>
      </c>
      <c r="J2688" s="12" t="s">
        <v>41</v>
      </c>
      <c r="K2688" s="4" t="s">
        <v>66</v>
      </c>
      <c r="L2688" s="5">
        <v>45866.68273148148</v>
      </c>
      <c r="M2688" s="10">
        <v>349</v>
      </c>
      <c r="N2688" s="4" t="s">
        <v>16</v>
      </c>
      <c r="O2688" s="4" t="s">
        <v>1676</v>
      </c>
      <c r="P2688" s="4" t="s">
        <v>68</v>
      </c>
    </row>
    <row r="2689" spans="1:16">
      <c r="A2689" s="4" t="s">
        <v>18</v>
      </c>
      <c r="B2689" s="12" t="s">
        <v>60</v>
      </c>
      <c r="C2689" s="4" t="s">
        <v>940</v>
      </c>
      <c r="D2689" s="12" t="s">
        <v>56</v>
      </c>
      <c r="F2689" s="12" t="s">
        <v>39</v>
      </c>
      <c r="G2689" s="14">
        <v>45821</v>
      </c>
      <c r="H2689" s="12" t="s">
        <v>1605</v>
      </c>
      <c r="I2689" s="12">
        <v>5</v>
      </c>
      <c r="J2689" s="12" t="s">
        <v>41</v>
      </c>
      <c r="K2689" s="4" t="s">
        <v>66</v>
      </c>
      <c r="L2689" s="5">
        <v>45866.68273148148</v>
      </c>
      <c r="M2689" s="10">
        <v>192.5</v>
      </c>
      <c r="N2689" s="4" t="s">
        <v>16</v>
      </c>
      <c r="O2689" s="4" t="s">
        <v>1606</v>
      </c>
      <c r="P2689" s="4" t="s">
        <v>68</v>
      </c>
    </row>
    <row r="2690" spans="1:16">
      <c r="A2690" s="4" t="s">
        <v>18</v>
      </c>
      <c r="B2690" s="12" t="s">
        <v>60</v>
      </c>
      <c r="C2690" s="4" t="s">
        <v>940</v>
      </c>
      <c r="D2690" s="12" t="s">
        <v>449</v>
      </c>
      <c r="E2690" s="12" t="s">
        <v>47</v>
      </c>
      <c r="F2690" s="12" t="s">
        <v>48</v>
      </c>
      <c r="G2690" s="14">
        <v>45834</v>
      </c>
      <c r="H2690" s="12" t="s">
        <v>3763</v>
      </c>
      <c r="I2690" s="12">
        <v>1</v>
      </c>
      <c r="J2690" s="12" t="s">
        <v>41</v>
      </c>
      <c r="K2690" s="4" t="s">
        <v>66</v>
      </c>
      <c r="L2690" s="5">
        <v>45855.443726851852</v>
      </c>
      <c r="M2690" s="10">
        <v>2600</v>
      </c>
      <c r="N2690" s="4" t="s">
        <v>16</v>
      </c>
      <c r="O2690" s="4" t="s">
        <v>3764</v>
      </c>
      <c r="P2690" s="4" t="s">
        <v>68</v>
      </c>
    </row>
    <row r="2691" spans="1:16">
      <c r="A2691" s="4" t="s">
        <v>18</v>
      </c>
      <c r="B2691" s="12" t="s">
        <v>60</v>
      </c>
      <c r="C2691" s="4" t="s">
        <v>965</v>
      </c>
      <c r="D2691" s="12" t="s">
        <v>113</v>
      </c>
      <c r="F2691" s="12" t="s">
        <v>39</v>
      </c>
      <c r="G2691" s="14">
        <v>45855</v>
      </c>
      <c r="H2691" s="12" t="s">
        <v>3765</v>
      </c>
      <c r="I2691" s="12">
        <v>40</v>
      </c>
      <c r="J2691" s="12" t="s">
        <v>117</v>
      </c>
      <c r="K2691" s="4" t="s">
        <v>66</v>
      </c>
      <c r="L2691" s="5">
        <v>45890.685011574074</v>
      </c>
      <c r="M2691" s="10">
        <v>1680</v>
      </c>
      <c r="N2691" s="4" t="s">
        <v>16</v>
      </c>
      <c r="O2691" s="4" t="s">
        <v>3766</v>
      </c>
      <c r="P2691" s="4" t="s">
        <v>68</v>
      </c>
    </row>
    <row r="2692" spans="1:16">
      <c r="A2692" s="4" t="s">
        <v>18</v>
      </c>
      <c r="B2692" s="12" t="s">
        <v>60</v>
      </c>
      <c r="C2692" s="4" t="s">
        <v>997</v>
      </c>
      <c r="D2692" s="12" t="s">
        <v>1013</v>
      </c>
      <c r="F2692" s="12" t="s">
        <v>39</v>
      </c>
      <c r="G2692" s="14">
        <v>45771</v>
      </c>
      <c r="H2692" s="12" t="s">
        <v>3767</v>
      </c>
      <c r="I2692" s="12">
        <v>2</v>
      </c>
      <c r="J2692" s="12" t="s">
        <v>85</v>
      </c>
      <c r="K2692" s="4" t="s">
        <v>66</v>
      </c>
      <c r="L2692" s="5">
        <v>45776.635891203703</v>
      </c>
      <c r="M2692" s="10">
        <v>231.8</v>
      </c>
      <c r="N2692" s="4" t="s">
        <v>16</v>
      </c>
      <c r="O2692" s="4" t="s">
        <v>3768</v>
      </c>
      <c r="P2692" s="4" t="s">
        <v>68</v>
      </c>
    </row>
    <row r="2693" spans="1:16">
      <c r="A2693" s="4" t="s">
        <v>18</v>
      </c>
      <c r="B2693" s="12" t="s">
        <v>60</v>
      </c>
      <c r="C2693" s="4" t="s">
        <v>965</v>
      </c>
      <c r="D2693" s="12" t="s">
        <v>113</v>
      </c>
      <c r="F2693" s="12" t="s">
        <v>39</v>
      </c>
      <c r="G2693" s="14">
        <v>45859</v>
      </c>
      <c r="H2693" s="12" t="s">
        <v>984</v>
      </c>
      <c r="I2693" s="12">
        <v>40</v>
      </c>
      <c r="J2693" s="12" t="s">
        <v>41</v>
      </c>
      <c r="K2693" s="4" t="s">
        <v>66</v>
      </c>
      <c r="L2693" s="5">
        <v>45896.563090277778</v>
      </c>
      <c r="M2693" s="10">
        <v>1680</v>
      </c>
      <c r="N2693" s="4" t="s">
        <v>16</v>
      </c>
      <c r="O2693" s="4" t="s">
        <v>985</v>
      </c>
      <c r="P2693" s="4" t="s">
        <v>68</v>
      </c>
    </row>
    <row r="2694" spans="1:16">
      <c r="A2694" s="4" t="s">
        <v>18</v>
      </c>
      <c r="B2694" s="12" t="s">
        <v>60</v>
      </c>
      <c r="C2694" s="4" t="s">
        <v>965</v>
      </c>
      <c r="D2694" s="12" t="s">
        <v>113</v>
      </c>
      <c r="F2694" s="12" t="s">
        <v>39</v>
      </c>
      <c r="G2694" s="14">
        <v>45859</v>
      </c>
      <c r="H2694" s="12" t="s">
        <v>3765</v>
      </c>
      <c r="I2694" s="12">
        <v>10</v>
      </c>
      <c r="J2694" s="12" t="s">
        <v>117</v>
      </c>
      <c r="K2694" s="4" t="s">
        <v>66</v>
      </c>
      <c r="L2694" s="5">
        <v>45896.563090277778</v>
      </c>
      <c r="M2694" s="10">
        <v>420</v>
      </c>
      <c r="N2694" s="4" t="s">
        <v>16</v>
      </c>
      <c r="O2694" s="4" t="s">
        <v>3766</v>
      </c>
      <c r="P2694" s="4" t="s">
        <v>68</v>
      </c>
    </row>
    <row r="2695" spans="1:16">
      <c r="A2695" s="4" t="s">
        <v>18</v>
      </c>
      <c r="B2695" s="12" t="s">
        <v>60</v>
      </c>
      <c r="C2695" s="4" t="s">
        <v>965</v>
      </c>
      <c r="D2695" s="12" t="s">
        <v>46</v>
      </c>
      <c r="E2695" s="12" t="s">
        <v>47</v>
      </c>
      <c r="F2695" s="12" t="s">
        <v>48</v>
      </c>
      <c r="G2695" s="14">
        <v>45868</v>
      </c>
      <c r="H2695" s="12" t="s">
        <v>3769</v>
      </c>
      <c r="I2695" s="12">
        <v>20</v>
      </c>
      <c r="J2695" s="12" t="s">
        <v>41</v>
      </c>
      <c r="K2695" s="4" t="s">
        <v>66</v>
      </c>
      <c r="L2695" s="5">
        <v>45899.484918981485</v>
      </c>
      <c r="M2695" s="10">
        <v>714</v>
      </c>
      <c r="N2695" s="4" t="s">
        <v>16</v>
      </c>
      <c r="O2695" s="4" t="s">
        <v>3770</v>
      </c>
      <c r="P2695" s="4" t="s">
        <v>68</v>
      </c>
    </row>
    <row r="2696" spans="1:16">
      <c r="A2696" s="4" t="s">
        <v>18</v>
      </c>
      <c r="B2696" s="12" t="s">
        <v>60</v>
      </c>
      <c r="C2696" s="4" t="s">
        <v>965</v>
      </c>
      <c r="D2696" s="12" t="s">
        <v>403</v>
      </c>
      <c r="F2696" s="12" t="s">
        <v>39</v>
      </c>
      <c r="G2696" s="14">
        <v>45868</v>
      </c>
      <c r="H2696" s="12" t="s">
        <v>404</v>
      </c>
      <c r="I2696" s="12">
        <v>20</v>
      </c>
      <c r="J2696" s="12" t="s">
        <v>129</v>
      </c>
      <c r="K2696" s="4" t="s">
        <v>66</v>
      </c>
      <c r="L2696" s="5">
        <v>45899.484918981485</v>
      </c>
      <c r="M2696" s="10">
        <v>265</v>
      </c>
      <c r="N2696" s="4" t="s">
        <v>16</v>
      </c>
      <c r="O2696" s="4" t="s">
        <v>405</v>
      </c>
      <c r="P2696" s="4" t="s">
        <v>68</v>
      </c>
    </row>
    <row r="2697" spans="1:16">
      <c r="A2697" s="4" t="s">
        <v>18</v>
      </c>
      <c r="B2697" s="12" t="s">
        <v>60</v>
      </c>
      <c r="C2697" s="4" t="s">
        <v>965</v>
      </c>
      <c r="D2697" s="12" t="s">
        <v>113</v>
      </c>
      <c r="F2697" s="12" t="s">
        <v>39</v>
      </c>
      <c r="G2697" s="14">
        <v>45868</v>
      </c>
      <c r="H2697" s="12" t="s">
        <v>1028</v>
      </c>
      <c r="I2697" s="12">
        <v>10</v>
      </c>
      <c r="J2697" s="12" t="s">
        <v>41</v>
      </c>
      <c r="K2697" s="4" t="s">
        <v>66</v>
      </c>
      <c r="L2697" s="5">
        <v>45899.484918981485</v>
      </c>
      <c r="M2697" s="10">
        <v>340</v>
      </c>
      <c r="N2697" s="4" t="s">
        <v>16</v>
      </c>
      <c r="O2697" s="4" t="s">
        <v>1029</v>
      </c>
      <c r="P2697" s="4" t="s">
        <v>68</v>
      </c>
    </row>
    <row r="2698" spans="1:16">
      <c r="A2698" s="4" t="s">
        <v>18</v>
      </c>
      <c r="B2698" s="12" t="s">
        <v>60</v>
      </c>
      <c r="C2698" s="4" t="s">
        <v>965</v>
      </c>
      <c r="D2698" s="12" t="s">
        <v>113</v>
      </c>
      <c r="F2698" s="12" t="s">
        <v>39</v>
      </c>
      <c r="G2698" s="14">
        <v>45868</v>
      </c>
      <c r="H2698" s="12" t="s">
        <v>1195</v>
      </c>
      <c r="I2698" s="12">
        <v>80</v>
      </c>
      <c r="J2698" s="12" t="s">
        <v>41</v>
      </c>
      <c r="K2698" s="4" t="s">
        <v>66</v>
      </c>
      <c r="L2698" s="5">
        <v>45899.484918981485</v>
      </c>
      <c r="M2698" s="10">
        <v>3360</v>
      </c>
      <c r="N2698" s="4" t="s">
        <v>16</v>
      </c>
      <c r="O2698" s="4" t="s">
        <v>1196</v>
      </c>
      <c r="P2698" s="4" t="s">
        <v>68</v>
      </c>
    </row>
    <row r="2699" spans="1:16">
      <c r="A2699" s="4" t="s">
        <v>18</v>
      </c>
      <c r="B2699" s="12" t="s">
        <v>60</v>
      </c>
      <c r="C2699" s="4" t="s">
        <v>965</v>
      </c>
      <c r="D2699" s="12" t="s">
        <v>383</v>
      </c>
      <c r="F2699" s="12" t="s">
        <v>39</v>
      </c>
      <c r="G2699" s="14">
        <v>45868</v>
      </c>
      <c r="H2699" s="12" t="s">
        <v>990</v>
      </c>
      <c r="I2699" s="12">
        <v>5</v>
      </c>
      <c r="J2699" s="12" t="s">
        <v>371</v>
      </c>
      <c r="K2699" s="4" t="s">
        <v>66</v>
      </c>
      <c r="L2699" s="5">
        <v>45899.484918981485</v>
      </c>
      <c r="M2699" s="10">
        <v>728.5</v>
      </c>
      <c r="N2699" s="4" t="s">
        <v>16</v>
      </c>
      <c r="O2699" s="4" t="s">
        <v>991</v>
      </c>
      <c r="P2699" s="4" t="s">
        <v>68</v>
      </c>
    </row>
    <row r="2700" spans="1:16">
      <c r="A2700" s="4" t="s">
        <v>18</v>
      </c>
      <c r="B2700" s="12" t="s">
        <v>60</v>
      </c>
      <c r="C2700" s="4" t="s">
        <v>997</v>
      </c>
      <c r="D2700" s="12" t="s">
        <v>570</v>
      </c>
      <c r="F2700" s="12" t="s">
        <v>39</v>
      </c>
      <c r="G2700" s="14">
        <v>45775</v>
      </c>
      <c r="H2700" s="12" t="s">
        <v>3771</v>
      </c>
      <c r="I2700" s="12">
        <v>10</v>
      </c>
      <c r="J2700" s="12" t="s">
        <v>41</v>
      </c>
      <c r="K2700" s="4" t="s">
        <v>98</v>
      </c>
      <c r="L2700" s="5">
        <v>45803.638692129629</v>
      </c>
      <c r="M2700" s="10">
        <v>3745</v>
      </c>
      <c r="N2700" s="4" t="s">
        <v>16</v>
      </c>
      <c r="O2700" s="4" t="s">
        <v>3772</v>
      </c>
      <c r="P2700" s="4" t="s">
        <v>68</v>
      </c>
    </row>
    <row r="2701" spans="1:16">
      <c r="A2701" s="4" t="s">
        <v>18</v>
      </c>
      <c r="B2701" s="12" t="s">
        <v>60</v>
      </c>
      <c r="C2701" s="4" t="s">
        <v>997</v>
      </c>
      <c r="D2701" s="12" t="s">
        <v>56</v>
      </c>
      <c r="F2701" s="12" t="s">
        <v>39</v>
      </c>
      <c r="G2701" s="14">
        <v>45775</v>
      </c>
      <c r="H2701" s="12" t="s">
        <v>1001</v>
      </c>
      <c r="I2701" s="12">
        <v>5</v>
      </c>
      <c r="J2701" s="12" t="s">
        <v>41</v>
      </c>
      <c r="K2701" s="4" t="s">
        <v>98</v>
      </c>
      <c r="L2701" s="5">
        <v>45803.638692129629</v>
      </c>
      <c r="M2701" s="10">
        <v>449.5</v>
      </c>
      <c r="N2701" s="4" t="s">
        <v>16</v>
      </c>
      <c r="O2701" s="4" t="s">
        <v>1002</v>
      </c>
      <c r="P2701" s="4" t="s">
        <v>68</v>
      </c>
    </row>
    <row r="2702" spans="1:16">
      <c r="A2702" s="4" t="s">
        <v>18</v>
      </c>
      <c r="B2702" s="12" t="s">
        <v>60</v>
      </c>
      <c r="C2702" s="4" t="s">
        <v>997</v>
      </c>
      <c r="D2702" s="12" t="s">
        <v>56</v>
      </c>
      <c r="F2702" s="12" t="s">
        <v>39</v>
      </c>
      <c r="G2702" s="14">
        <v>45775</v>
      </c>
      <c r="H2702" s="12" t="s">
        <v>3773</v>
      </c>
      <c r="I2702" s="12">
        <v>5</v>
      </c>
      <c r="J2702" s="12" t="s">
        <v>41</v>
      </c>
      <c r="K2702" s="4" t="s">
        <v>98</v>
      </c>
      <c r="L2702" s="5">
        <v>45803.638692129629</v>
      </c>
      <c r="M2702" s="10">
        <v>109.5</v>
      </c>
      <c r="N2702" s="4" t="s">
        <v>16</v>
      </c>
      <c r="O2702" s="4" t="s">
        <v>3774</v>
      </c>
      <c r="P2702" s="4" t="s">
        <v>68</v>
      </c>
    </row>
    <row r="2703" spans="1:16">
      <c r="A2703" s="4" t="s">
        <v>18</v>
      </c>
      <c r="B2703" s="12" t="s">
        <v>60</v>
      </c>
      <c r="C2703" s="4" t="s">
        <v>997</v>
      </c>
      <c r="D2703" s="12" t="s">
        <v>56</v>
      </c>
      <c r="F2703" s="12" t="s">
        <v>39</v>
      </c>
      <c r="G2703" s="14">
        <v>45775</v>
      </c>
      <c r="H2703" s="12" t="s">
        <v>2778</v>
      </c>
      <c r="I2703" s="12">
        <v>33</v>
      </c>
      <c r="J2703" s="12" t="s">
        <v>41</v>
      </c>
      <c r="K2703" s="4" t="s">
        <v>98</v>
      </c>
      <c r="L2703" s="5">
        <v>45803.638692129629</v>
      </c>
      <c r="M2703" s="10">
        <v>1151.7</v>
      </c>
      <c r="N2703" s="4" t="s">
        <v>16</v>
      </c>
      <c r="O2703" s="4" t="s">
        <v>2779</v>
      </c>
      <c r="P2703" s="4" t="s">
        <v>68</v>
      </c>
    </row>
    <row r="2704" spans="1:16">
      <c r="A2704" s="4" t="s">
        <v>18</v>
      </c>
      <c r="B2704" s="12" t="s">
        <v>60</v>
      </c>
      <c r="C2704" s="4" t="s">
        <v>997</v>
      </c>
      <c r="D2704" s="12" t="s">
        <v>56</v>
      </c>
      <c r="F2704" s="12" t="s">
        <v>39</v>
      </c>
      <c r="G2704" s="14">
        <v>45775</v>
      </c>
      <c r="H2704" s="12" t="s">
        <v>3775</v>
      </c>
      <c r="I2704" s="12">
        <v>46</v>
      </c>
      <c r="J2704" s="12" t="s">
        <v>41</v>
      </c>
      <c r="K2704" s="4" t="s">
        <v>98</v>
      </c>
      <c r="L2704" s="5">
        <v>45803.638692129629</v>
      </c>
      <c r="M2704" s="10">
        <v>919.54</v>
      </c>
      <c r="N2704" s="4" t="s">
        <v>16</v>
      </c>
      <c r="O2704" s="4" t="s">
        <v>3776</v>
      </c>
      <c r="P2704" s="4" t="s">
        <v>68</v>
      </c>
    </row>
    <row r="2705" spans="1:16">
      <c r="A2705" s="4" t="s">
        <v>18</v>
      </c>
      <c r="B2705" s="12" t="s">
        <v>60</v>
      </c>
      <c r="C2705" s="4" t="s">
        <v>997</v>
      </c>
      <c r="D2705" s="12" t="s">
        <v>56</v>
      </c>
      <c r="F2705" s="12" t="s">
        <v>39</v>
      </c>
      <c r="G2705" s="14">
        <v>45775</v>
      </c>
      <c r="H2705" s="12" t="s">
        <v>1189</v>
      </c>
      <c r="I2705" s="12">
        <v>50</v>
      </c>
      <c r="J2705" s="12" t="s">
        <v>41</v>
      </c>
      <c r="K2705" s="4" t="s">
        <v>98</v>
      </c>
      <c r="L2705" s="5">
        <v>45803.638692129629</v>
      </c>
      <c r="M2705" s="10">
        <v>3245</v>
      </c>
      <c r="N2705" s="4" t="s">
        <v>16</v>
      </c>
      <c r="O2705" s="4" t="s">
        <v>1190</v>
      </c>
      <c r="P2705" s="4" t="s">
        <v>68</v>
      </c>
    </row>
    <row r="2706" spans="1:16">
      <c r="A2706" s="4" t="s">
        <v>18</v>
      </c>
      <c r="B2706" s="12" t="s">
        <v>60</v>
      </c>
      <c r="C2706" s="4" t="s">
        <v>997</v>
      </c>
      <c r="D2706" s="12" t="s">
        <v>56</v>
      </c>
      <c r="F2706" s="12" t="s">
        <v>39</v>
      </c>
      <c r="G2706" s="14">
        <v>45775</v>
      </c>
      <c r="H2706" s="12" t="s">
        <v>3777</v>
      </c>
      <c r="I2706" s="12">
        <v>20</v>
      </c>
      <c r="J2706" s="12" t="s">
        <v>41</v>
      </c>
      <c r="K2706" s="4" t="s">
        <v>98</v>
      </c>
      <c r="L2706" s="5">
        <v>45803.638692129629</v>
      </c>
      <c r="M2706" s="10">
        <v>558</v>
      </c>
      <c r="N2706" s="4" t="s">
        <v>16</v>
      </c>
      <c r="O2706" s="4" t="s">
        <v>3778</v>
      </c>
      <c r="P2706" s="4" t="s">
        <v>68</v>
      </c>
    </row>
    <row r="2707" spans="1:16">
      <c r="A2707" s="4" t="s">
        <v>18</v>
      </c>
      <c r="B2707" s="12" t="s">
        <v>60</v>
      </c>
      <c r="C2707" s="4" t="s">
        <v>997</v>
      </c>
      <c r="D2707" s="12" t="s">
        <v>56</v>
      </c>
      <c r="F2707" s="12" t="s">
        <v>39</v>
      </c>
      <c r="G2707" s="14">
        <v>45775</v>
      </c>
      <c r="H2707" s="12" t="s">
        <v>1011</v>
      </c>
      <c r="I2707" s="12">
        <v>60</v>
      </c>
      <c r="J2707" s="12" t="s">
        <v>41</v>
      </c>
      <c r="K2707" s="4" t="s">
        <v>98</v>
      </c>
      <c r="L2707" s="5">
        <v>45803.638692129629</v>
      </c>
      <c r="M2707" s="10">
        <v>1068</v>
      </c>
      <c r="N2707" s="4" t="s">
        <v>16</v>
      </c>
      <c r="O2707" s="4" t="s">
        <v>1012</v>
      </c>
      <c r="P2707" s="4" t="s">
        <v>68</v>
      </c>
    </row>
    <row r="2708" spans="1:16">
      <c r="A2708" s="4" t="s">
        <v>18</v>
      </c>
      <c r="B2708" s="12" t="s">
        <v>60</v>
      </c>
      <c r="C2708" s="4" t="s">
        <v>965</v>
      </c>
      <c r="D2708" s="12" t="s">
        <v>46</v>
      </c>
      <c r="E2708" s="12" t="s">
        <v>47</v>
      </c>
      <c r="F2708" s="12" t="s">
        <v>48</v>
      </c>
      <c r="G2708" s="14">
        <v>45882</v>
      </c>
      <c r="H2708" s="12" t="s">
        <v>1199</v>
      </c>
      <c r="I2708" s="12">
        <v>20</v>
      </c>
      <c r="J2708" s="12" t="s">
        <v>1200</v>
      </c>
      <c r="K2708" s="4" t="s">
        <v>66</v>
      </c>
      <c r="L2708" s="5">
        <v>45899.658425925925</v>
      </c>
      <c r="M2708" s="10">
        <v>5300</v>
      </c>
      <c r="N2708" s="4" t="s">
        <v>16</v>
      </c>
      <c r="O2708" s="4" t="s">
        <v>1201</v>
      </c>
      <c r="P2708" s="4" t="s">
        <v>68</v>
      </c>
    </row>
    <row r="2709" spans="1:16">
      <c r="A2709" s="4" t="s">
        <v>18</v>
      </c>
      <c r="B2709" s="12" t="s">
        <v>60</v>
      </c>
      <c r="C2709" s="4" t="s">
        <v>997</v>
      </c>
      <c r="D2709" s="12" t="s">
        <v>570</v>
      </c>
      <c r="F2709" s="12" t="s">
        <v>39</v>
      </c>
      <c r="G2709" s="14">
        <v>45777</v>
      </c>
      <c r="H2709" s="12" t="s">
        <v>3779</v>
      </c>
      <c r="I2709" s="12">
        <v>1</v>
      </c>
      <c r="J2709" s="12" t="s">
        <v>41</v>
      </c>
      <c r="K2709" s="4" t="s">
        <v>66</v>
      </c>
      <c r="L2709" s="5">
        <v>45787.368935185186</v>
      </c>
      <c r="M2709" s="10">
        <v>399.99</v>
      </c>
      <c r="N2709" s="4" t="s">
        <v>16</v>
      </c>
      <c r="O2709" s="4" t="s">
        <v>3780</v>
      </c>
      <c r="P2709" s="4" t="s">
        <v>68</v>
      </c>
    </row>
    <row r="2710" spans="1:16">
      <c r="A2710" s="4" t="s">
        <v>18</v>
      </c>
      <c r="B2710" s="12" t="s">
        <v>60</v>
      </c>
      <c r="C2710" s="4" t="s">
        <v>997</v>
      </c>
      <c r="D2710" s="12" t="s">
        <v>113</v>
      </c>
      <c r="F2710" s="12" t="s">
        <v>39</v>
      </c>
      <c r="G2710" s="14">
        <v>45777</v>
      </c>
      <c r="H2710" s="12" t="s">
        <v>3781</v>
      </c>
      <c r="I2710" s="12">
        <v>5</v>
      </c>
      <c r="J2710" s="12" t="s">
        <v>41</v>
      </c>
      <c r="K2710" s="4" t="s">
        <v>66</v>
      </c>
      <c r="L2710" s="5">
        <v>45787.368935185186</v>
      </c>
      <c r="M2710" s="10">
        <v>249.5</v>
      </c>
      <c r="N2710" s="4" t="s">
        <v>16</v>
      </c>
      <c r="O2710" s="4" t="s">
        <v>3782</v>
      </c>
      <c r="P2710" s="4" t="s">
        <v>68</v>
      </c>
    </row>
    <row r="2711" spans="1:16">
      <c r="A2711" s="4" t="s">
        <v>18</v>
      </c>
      <c r="B2711" s="12" t="s">
        <v>60</v>
      </c>
      <c r="C2711" s="4" t="s">
        <v>997</v>
      </c>
      <c r="D2711" s="12" t="s">
        <v>153</v>
      </c>
      <c r="E2711" s="12" t="s">
        <v>154</v>
      </c>
      <c r="F2711" s="12" t="s">
        <v>39</v>
      </c>
      <c r="G2711" s="14">
        <v>45777</v>
      </c>
      <c r="H2711" s="12" t="s">
        <v>3783</v>
      </c>
      <c r="I2711" s="12">
        <v>40</v>
      </c>
      <c r="J2711" s="12" t="s">
        <v>41</v>
      </c>
      <c r="K2711" s="4" t="s">
        <v>66</v>
      </c>
      <c r="L2711" s="5">
        <v>45787.368935185186</v>
      </c>
      <c r="M2711" s="10">
        <v>119.6</v>
      </c>
      <c r="N2711" s="4" t="s">
        <v>16</v>
      </c>
      <c r="O2711" s="4" t="s">
        <v>3784</v>
      </c>
      <c r="P2711" s="4" t="s">
        <v>68</v>
      </c>
    </row>
    <row r="2712" spans="1:16">
      <c r="A2712" s="4" t="s">
        <v>18</v>
      </c>
      <c r="B2712" s="12" t="s">
        <v>60</v>
      </c>
      <c r="C2712" s="4" t="s">
        <v>997</v>
      </c>
      <c r="D2712" s="12" t="s">
        <v>153</v>
      </c>
      <c r="E2712" s="12" t="s">
        <v>154</v>
      </c>
      <c r="F2712" s="12" t="s">
        <v>39</v>
      </c>
      <c r="G2712" s="14">
        <v>45777</v>
      </c>
      <c r="H2712" s="12" t="s">
        <v>1098</v>
      </c>
      <c r="I2712" s="12">
        <v>100</v>
      </c>
      <c r="J2712" s="12" t="s">
        <v>41</v>
      </c>
      <c r="K2712" s="4" t="s">
        <v>66</v>
      </c>
      <c r="L2712" s="5">
        <v>45787.368935185186</v>
      </c>
      <c r="M2712" s="10">
        <v>990</v>
      </c>
      <c r="N2712" s="4" t="s">
        <v>16</v>
      </c>
      <c r="O2712" s="4" t="s">
        <v>1099</v>
      </c>
      <c r="P2712" s="4" t="s">
        <v>68</v>
      </c>
    </row>
    <row r="2713" spans="1:16">
      <c r="A2713" s="4" t="s">
        <v>18</v>
      </c>
      <c r="B2713" s="12" t="s">
        <v>60</v>
      </c>
      <c r="C2713" s="4" t="s">
        <v>997</v>
      </c>
      <c r="D2713" s="12" t="s">
        <v>153</v>
      </c>
      <c r="E2713" s="12" t="s">
        <v>154</v>
      </c>
      <c r="F2713" s="12" t="s">
        <v>39</v>
      </c>
      <c r="G2713" s="14">
        <v>45777</v>
      </c>
      <c r="H2713" s="12" t="s">
        <v>3783</v>
      </c>
      <c r="I2713" s="12">
        <v>60</v>
      </c>
      <c r="J2713" s="12" t="s">
        <v>41</v>
      </c>
      <c r="K2713" s="4" t="s">
        <v>66</v>
      </c>
      <c r="L2713" s="5">
        <v>45787.371782407405</v>
      </c>
      <c r="M2713" s="10">
        <v>179.4</v>
      </c>
      <c r="N2713" s="4" t="s">
        <v>16</v>
      </c>
      <c r="O2713" s="4" t="s">
        <v>3784</v>
      </c>
      <c r="P2713" s="4" t="s">
        <v>68</v>
      </c>
    </row>
    <row r="2714" spans="1:16">
      <c r="A2714" s="4" t="s">
        <v>18</v>
      </c>
      <c r="B2714" s="12" t="s">
        <v>60</v>
      </c>
      <c r="C2714" s="4" t="s">
        <v>940</v>
      </c>
      <c r="D2714" s="12" t="s">
        <v>363</v>
      </c>
      <c r="F2714" s="12" t="s">
        <v>39</v>
      </c>
      <c r="G2714" s="14">
        <v>45870</v>
      </c>
      <c r="H2714" s="12" t="s">
        <v>3785</v>
      </c>
      <c r="I2714" s="12">
        <v>3</v>
      </c>
      <c r="J2714" s="12" t="s">
        <v>41</v>
      </c>
      <c r="K2714" s="4" t="s">
        <v>66</v>
      </c>
      <c r="L2714" s="5">
        <v>45896.7030787037</v>
      </c>
      <c r="M2714" s="10">
        <v>690</v>
      </c>
      <c r="N2714" s="4" t="s">
        <v>16</v>
      </c>
      <c r="O2714" s="4" t="s">
        <v>3786</v>
      </c>
      <c r="P2714" s="4" t="s">
        <v>68</v>
      </c>
    </row>
    <row r="2715" spans="1:16">
      <c r="A2715" s="4" t="s">
        <v>18</v>
      </c>
      <c r="B2715" s="12" t="s">
        <v>60</v>
      </c>
      <c r="C2715" s="4" t="s">
        <v>940</v>
      </c>
      <c r="D2715" s="12" t="s">
        <v>1524</v>
      </c>
      <c r="E2715" s="12" t="s">
        <v>47</v>
      </c>
      <c r="F2715" s="12" t="s">
        <v>39</v>
      </c>
      <c r="G2715" s="14">
        <v>45870</v>
      </c>
      <c r="H2715" s="12" t="s">
        <v>3787</v>
      </c>
      <c r="I2715" s="12">
        <v>20</v>
      </c>
      <c r="J2715" s="12" t="s">
        <v>41</v>
      </c>
      <c r="K2715" s="4" t="s">
        <v>66</v>
      </c>
      <c r="L2715" s="5">
        <v>45896.7030787037</v>
      </c>
      <c r="M2715" s="10">
        <v>100</v>
      </c>
      <c r="N2715" s="4" t="s">
        <v>16</v>
      </c>
      <c r="O2715" s="4" t="s">
        <v>3788</v>
      </c>
      <c r="P2715" s="4" t="s">
        <v>68</v>
      </c>
    </row>
    <row r="2716" spans="1:16">
      <c r="A2716" s="4" t="s">
        <v>18</v>
      </c>
      <c r="B2716" s="12" t="s">
        <v>60</v>
      </c>
      <c r="C2716" s="4" t="s">
        <v>940</v>
      </c>
      <c r="D2716" s="12" t="s">
        <v>46</v>
      </c>
      <c r="E2716" s="12" t="s">
        <v>47</v>
      </c>
      <c r="F2716" s="12" t="s">
        <v>48</v>
      </c>
      <c r="G2716" s="14">
        <v>45870</v>
      </c>
      <c r="H2716" s="12" t="s">
        <v>3789</v>
      </c>
      <c r="I2716" s="12">
        <v>50</v>
      </c>
      <c r="J2716" s="12" t="s">
        <v>129</v>
      </c>
      <c r="K2716" s="4" t="s">
        <v>66</v>
      </c>
      <c r="L2716" s="5">
        <v>45896.7030787037</v>
      </c>
      <c r="M2716" s="10">
        <v>80</v>
      </c>
      <c r="N2716" s="4" t="s">
        <v>16</v>
      </c>
      <c r="O2716" s="4" t="s">
        <v>3790</v>
      </c>
      <c r="P2716" s="4" t="s">
        <v>68</v>
      </c>
    </row>
    <row r="2717" spans="1:16">
      <c r="A2717" s="4" t="s">
        <v>18</v>
      </c>
      <c r="B2717" s="12" t="s">
        <v>60</v>
      </c>
      <c r="C2717" s="4" t="s">
        <v>940</v>
      </c>
      <c r="D2717" s="12" t="s">
        <v>46</v>
      </c>
      <c r="E2717" s="12" t="s">
        <v>47</v>
      </c>
      <c r="F2717" s="12" t="s">
        <v>48</v>
      </c>
      <c r="G2717" s="14">
        <v>45870</v>
      </c>
      <c r="H2717" s="12" t="s">
        <v>3538</v>
      </c>
      <c r="I2717" s="12">
        <v>10</v>
      </c>
      <c r="J2717" s="12" t="s">
        <v>41</v>
      </c>
      <c r="K2717" s="4" t="s">
        <v>66</v>
      </c>
      <c r="L2717" s="5">
        <v>45896.7030787037</v>
      </c>
      <c r="M2717" s="10">
        <v>150</v>
      </c>
      <c r="N2717" s="4" t="s">
        <v>16</v>
      </c>
      <c r="O2717" s="4" t="s">
        <v>3539</v>
      </c>
      <c r="P2717" s="4" t="s">
        <v>68</v>
      </c>
    </row>
    <row r="2718" spans="1:16">
      <c r="A2718" s="4" t="s">
        <v>18</v>
      </c>
      <c r="B2718" s="12" t="s">
        <v>60</v>
      </c>
      <c r="C2718" s="4" t="s">
        <v>940</v>
      </c>
      <c r="D2718" s="12" t="s">
        <v>46</v>
      </c>
      <c r="E2718" s="12" t="s">
        <v>47</v>
      </c>
      <c r="F2718" s="12" t="s">
        <v>48</v>
      </c>
      <c r="G2718" s="14">
        <v>45870</v>
      </c>
      <c r="H2718" s="12" t="s">
        <v>3540</v>
      </c>
      <c r="I2718" s="12">
        <v>10</v>
      </c>
      <c r="J2718" s="12" t="s">
        <v>41</v>
      </c>
      <c r="K2718" s="4" t="s">
        <v>66</v>
      </c>
      <c r="L2718" s="5">
        <v>45896.7030787037</v>
      </c>
      <c r="M2718" s="10">
        <v>220</v>
      </c>
      <c r="N2718" s="4" t="s">
        <v>16</v>
      </c>
      <c r="O2718" s="4" t="s">
        <v>3541</v>
      </c>
      <c r="P2718" s="4" t="s">
        <v>68</v>
      </c>
    </row>
    <row r="2719" spans="1:16">
      <c r="A2719" s="4" t="s">
        <v>18</v>
      </c>
      <c r="B2719" s="12" t="s">
        <v>60</v>
      </c>
      <c r="C2719" s="4" t="s">
        <v>940</v>
      </c>
      <c r="D2719" s="12" t="s">
        <v>46</v>
      </c>
      <c r="E2719" s="12" t="s">
        <v>47</v>
      </c>
      <c r="F2719" s="12" t="s">
        <v>48</v>
      </c>
      <c r="G2719" s="14">
        <v>45870</v>
      </c>
      <c r="H2719" s="12" t="s">
        <v>3534</v>
      </c>
      <c r="I2719" s="12">
        <v>10</v>
      </c>
      <c r="J2719" s="12" t="s">
        <v>41</v>
      </c>
      <c r="K2719" s="4" t="s">
        <v>66</v>
      </c>
      <c r="L2719" s="5">
        <v>45896.7030787037</v>
      </c>
      <c r="M2719" s="10">
        <v>65</v>
      </c>
      <c r="N2719" s="4" t="s">
        <v>16</v>
      </c>
      <c r="O2719" s="4" t="s">
        <v>3535</v>
      </c>
      <c r="P2719" s="4" t="s">
        <v>68</v>
      </c>
    </row>
    <row r="2720" spans="1:16">
      <c r="A2720" s="4" t="s">
        <v>18</v>
      </c>
      <c r="B2720" s="12" t="s">
        <v>60</v>
      </c>
      <c r="C2720" s="4" t="s">
        <v>940</v>
      </c>
      <c r="D2720" s="12" t="s">
        <v>46</v>
      </c>
      <c r="E2720" s="12" t="s">
        <v>47</v>
      </c>
      <c r="F2720" s="12" t="s">
        <v>48</v>
      </c>
      <c r="G2720" s="14">
        <v>45870</v>
      </c>
      <c r="H2720" s="12" t="s">
        <v>3791</v>
      </c>
      <c r="I2720" s="12">
        <v>10</v>
      </c>
      <c r="J2720" s="12" t="s">
        <v>41</v>
      </c>
      <c r="K2720" s="4" t="s">
        <v>66</v>
      </c>
      <c r="L2720" s="5">
        <v>45896.7030787037</v>
      </c>
      <c r="M2720" s="10">
        <v>98</v>
      </c>
      <c r="N2720" s="4" t="s">
        <v>16</v>
      </c>
      <c r="O2720" s="4" t="s">
        <v>3792</v>
      </c>
      <c r="P2720" s="4" t="s">
        <v>68</v>
      </c>
    </row>
    <row r="2721" spans="1:16">
      <c r="A2721" s="4" t="s">
        <v>18</v>
      </c>
      <c r="B2721" s="12" t="s">
        <v>60</v>
      </c>
      <c r="C2721" s="4" t="s">
        <v>940</v>
      </c>
      <c r="D2721" s="12" t="s">
        <v>609</v>
      </c>
      <c r="F2721" s="12" t="s">
        <v>39</v>
      </c>
      <c r="G2721" s="14">
        <v>45880</v>
      </c>
      <c r="H2721" s="12" t="s">
        <v>3793</v>
      </c>
      <c r="I2721" s="12">
        <v>10</v>
      </c>
      <c r="J2721" s="12" t="s">
        <v>41</v>
      </c>
      <c r="K2721" s="4" t="s">
        <v>66</v>
      </c>
      <c r="L2721" s="5">
        <v>45899.568240740744</v>
      </c>
      <c r="M2721" s="10">
        <v>2900</v>
      </c>
      <c r="N2721" s="4" t="s">
        <v>16</v>
      </c>
      <c r="O2721" s="4" t="s">
        <v>3794</v>
      </c>
      <c r="P2721" s="4" t="s">
        <v>68</v>
      </c>
    </row>
    <row r="2722" spans="1:16">
      <c r="A2722" s="4" t="s">
        <v>18</v>
      </c>
      <c r="B2722" s="12" t="s">
        <v>60</v>
      </c>
      <c r="C2722" s="4" t="s">
        <v>940</v>
      </c>
      <c r="D2722" s="12" t="s">
        <v>272</v>
      </c>
      <c r="F2722" s="12" t="s">
        <v>39</v>
      </c>
      <c r="G2722" s="14">
        <v>45880</v>
      </c>
      <c r="H2722" s="12" t="s">
        <v>1032</v>
      </c>
      <c r="I2722" s="12">
        <v>10</v>
      </c>
      <c r="J2722" s="12" t="s">
        <v>41</v>
      </c>
      <c r="K2722" s="4" t="s">
        <v>66</v>
      </c>
      <c r="L2722" s="5">
        <v>45899.568240740744</v>
      </c>
      <c r="M2722" s="10">
        <v>650</v>
      </c>
      <c r="N2722" s="4" t="s">
        <v>16</v>
      </c>
      <c r="O2722" s="4" t="s">
        <v>1033</v>
      </c>
      <c r="P2722" s="4" t="s">
        <v>68</v>
      </c>
    </row>
    <row r="2723" spans="1:16">
      <c r="A2723" s="4" t="s">
        <v>18</v>
      </c>
      <c r="B2723" s="12" t="s">
        <v>60</v>
      </c>
      <c r="C2723" s="4" t="s">
        <v>997</v>
      </c>
      <c r="D2723" s="12" t="s">
        <v>56</v>
      </c>
      <c r="F2723" s="12" t="s">
        <v>39</v>
      </c>
      <c r="G2723" s="14">
        <v>45782</v>
      </c>
      <c r="H2723" s="12" t="s">
        <v>1001</v>
      </c>
      <c r="I2723" s="12">
        <v>45</v>
      </c>
      <c r="J2723" s="12" t="s">
        <v>41</v>
      </c>
      <c r="K2723" s="4" t="s">
        <v>98</v>
      </c>
      <c r="L2723" s="5">
        <v>45803.634386574071</v>
      </c>
      <c r="M2723" s="10">
        <v>4045.5</v>
      </c>
      <c r="N2723" s="4" t="s">
        <v>16</v>
      </c>
      <c r="O2723" s="4" t="s">
        <v>1002</v>
      </c>
      <c r="P2723" s="4" t="s">
        <v>68</v>
      </c>
    </row>
    <row r="2724" spans="1:16">
      <c r="A2724" s="4" t="s">
        <v>18</v>
      </c>
      <c r="B2724" s="12" t="s">
        <v>60</v>
      </c>
      <c r="C2724" s="4" t="s">
        <v>997</v>
      </c>
      <c r="D2724" s="12" t="s">
        <v>56</v>
      </c>
      <c r="F2724" s="12" t="s">
        <v>39</v>
      </c>
      <c r="G2724" s="14">
        <v>45782</v>
      </c>
      <c r="H2724" s="12" t="s">
        <v>3795</v>
      </c>
      <c r="I2724" s="12">
        <v>60</v>
      </c>
      <c r="J2724" s="12" t="s">
        <v>41</v>
      </c>
      <c r="K2724" s="4" t="s">
        <v>98</v>
      </c>
      <c r="L2724" s="5">
        <v>45803.634386574071</v>
      </c>
      <c r="M2724" s="10">
        <v>447</v>
      </c>
      <c r="N2724" s="4" t="s">
        <v>16</v>
      </c>
      <c r="O2724" s="4" t="s">
        <v>3796</v>
      </c>
      <c r="P2724" s="4" t="s">
        <v>68</v>
      </c>
    </row>
    <row r="2725" spans="1:16">
      <c r="A2725" s="4" t="s">
        <v>18</v>
      </c>
      <c r="B2725" s="12" t="s">
        <v>60</v>
      </c>
      <c r="C2725" s="4" t="s">
        <v>997</v>
      </c>
      <c r="D2725" s="12" t="s">
        <v>56</v>
      </c>
      <c r="F2725" s="12" t="s">
        <v>39</v>
      </c>
      <c r="G2725" s="14">
        <v>45782</v>
      </c>
      <c r="H2725" s="12" t="s">
        <v>2844</v>
      </c>
      <c r="I2725" s="12">
        <v>60</v>
      </c>
      <c r="J2725" s="12" t="s">
        <v>41</v>
      </c>
      <c r="K2725" s="4" t="s">
        <v>98</v>
      </c>
      <c r="L2725" s="5">
        <v>45803.634386574071</v>
      </c>
      <c r="M2725" s="10">
        <v>756</v>
      </c>
      <c r="N2725" s="4" t="s">
        <v>16</v>
      </c>
      <c r="O2725" s="4" t="s">
        <v>2845</v>
      </c>
      <c r="P2725" s="4" t="s">
        <v>68</v>
      </c>
    </row>
    <row r="2726" spans="1:16">
      <c r="A2726" s="4" t="s">
        <v>18</v>
      </c>
      <c r="B2726" s="12" t="s">
        <v>60</v>
      </c>
      <c r="C2726" s="4" t="s">
        <v>997</v>
      </c>
      <c r="D2726" s="12" t="s">
        <v>56</v>
      </c>
      <c r="F2726" s="12" t="s">
        <v>39</v>
      </c>
      <c r="G2726" s="14">
        <v>45782</v>
      </c>
      <c r="H2726" s="12" t="s">
        <v>3773</v>
      </c>
      <c r="I2726" s="12">
        <v>45</v>
      </c>
      <c r="J2726" s="12" t="s">
        <v>41</v>
      </c>
      <c r="K2726" s="4" t="s">
        <v>98</v>
      </c>
      <c r="L2726" s="5">
        <v>45803.634386574071</v>
      </c>
      <c r="M2726" s="10">
        <v>985.5</v>
      </c>
      <c r="N2726" s="4" t="s">
        <v>16</v>
      </c>
      <c r="O2726" s="4" t="s">
        <v>3774</v>
      </c>
      <c r="P2726" s="4" t="s">
        <v>68</v>
      </c>
    </row>
    <row r="2727" spans="1:16">
      <c r="A2727" s="4" t="s">
        <v>18</v>
      </c>
      <c r="B2727" s="12" t="s">
        <v>60</v>
      </c>
      <c r="C2727" s="4" t="s">
        <v>997</v>
      </c>
      <c r="D2727" s="12" t="s">
        <v>56</v>
      </c>
      <c r="F2727" s="12" t="s">
        <v>39</v>
      </c>
      <c r="G2727" s="14">
        <v>45782</v>
      </c>
      <c r="H2727" s="12" t="s">
        <v>2778</v>
      </c>
      <c r="I2727" s="12">
        <v>17</v>
      </c>
      <c r="J2727" s="12" t="s">
        <v>41</v>
      </c>
      <c r="K2727" s="4" t="s">
        <v>98</v>
      </c>
      <c r="L2727" s="5">
        <v>45803.634386574071</v>
      </c>
      <c r="M2727" s="10">
        <v>593.29999999999995</v>
      </c>
      <c r="N2727" s="4" t="s">
        <v>16</v>
      </c>
      <c r="O2727" s="4" t="s">
        <v>2779</v>
      </c>
      <c r="P2727" s="4" t="s">
        <v>68</v>
      </c>
    </row>
    <row r="2728" spans="1:16">
      <c r="A2728" s="4" t="s">
        <v>18</v>
      </c>
      <c r="B2728" s="12" t="s">
        <v>60</v>
      </c>
      <c r="C2728" s="4" t="s">
        <v>997</v>
      </c>
      <c r="D2728" s="12" t="s">
        <v>56</v>
      </c>
      <c r="F2728" s="12" t="s">
        <v>39</v>
      </c>
      <c r="G2728" s="14">
        <v>45782</v>
      </c>
      <c r="H2728" s="12" t="s">
        <v>3775</v>
      </c>
      <c r="I2728" s="12">
        <v>54</v>
      </c>
      <c r="J2728" s="12" t="s">
        <v>41</v>
      </c>
      <c r="K2728" s="4" t="s">
        <v>98</v>
      </c>
      <c r="L2728" s="5">
        <v>45803.634386574071</v>
      </c>
      <c r="M2728" s="10">
        <v>1079.46</v>
      </c>
      <c r="N2728" s="4" t="s">
        <v>16</v>
      </c>
      <c r="O2728" s="4" t="s">
        <v>3776</v>
      </c>
      <c r="P2728" s="4" t="s">
        <v>68</v>
      </c>
    </row>
    <row r="2729" spans="1:16">
      <c r="A2729" s="4" t="s">
        <v>18</v>
      </c>
      <c r="B2729" s="12" t="s">
        <v>60</v>
      </c>
      <c r="C2729" s="4" t="s">
        <v>997</v>
      </c>
      <c r="D2729" s="12" t="s">
        <v>56</v>
      </c>
      <c r="F2729" s="12" t="s">
        <v>39</v>
      </c>
      <c r="G2729" s="14">
        <v>45782</v>
      </c>
      <c r="H2729" s="12" t="s">
        <v>3797</v>
      </c>
      <c r="I2729" s="12">
        <v>50</v>
      </c>
      <c r="J2729" s="12" t="s">
        <v>41</v>
      </c>
      <c r="K2729" s="4" t="s">
        <v>98</v>
      </c>
      <c r="L2729" s="5">
        <v>45803.634386574071</v>
      </c>
      <c r="M2729" s="10">
        <v>3295</v>
      </c>
      <c r="N2729" s="4" t="s">
        <v>16</v>
      </c>
      <c r="O2729" s="4" t="s">
        <v>3798</v>
      </c>
      <c r="P2729" s="4" t="s">
        <v>68</v>
      </c>
    </row>
    <row r="2730" spans="1:16">
      <c r="A2730" s="4" t="s">
        <v>18</v>
      </c>
      <c r="B2730" s="12" t="s">
        <v>60</v>
      </c>
      <c r="C2730" s="4" t="s">
        <v>997</v>
      </c>
      <c r="D2730" s="12" t="s">
        <v>56</v>
      </c>
      <c r="F2730" s="12" t="s">
        <v>39</v>
      </c>
      <c r="G2730" s="14">
        <v>45782</v>
      </c>
      <c r="H2730" s="12" t="s">
        <v>3799</v>
      </c>
      <c r="I2730" s="12">
        <v>50</v>
      </c>
      <c r="J2730" s="12" t="s">
        <v>41</v>
      </c>
      <c r="K2730" s="4" t="s">
        <v>98</v>
      </c>
      <c r="L2730" s="5">
        <v>45803.634386574071</v>
      </c>
      <c r="M2730" s="10">
        <v>3695</v>
      </c>
      <c r="N2730" s="4" t="s">
        <v>16</v>
      </c>
      <c r="O2730" s="4" t="s">
        <v>3800</v>
      </c>
      <c r="P2730" s="4" t="s">
        <v>68</v>
      </c>
    </row>
    <row r="2731" spans="1:16">
      <c r="A2731" s="4" t="s">
        <v>18</v>
      </c>
      <c r="B2731" s="12" t="s">
        <v>60</v>
      </c>
      <c r="C2731" s="4" t="s">
        <v>997</v>
      </c>
      <c r="D2731" s="12" t="s">
        <v>1013</v>
      </c>
      <c r="F2731" s="12" t="s">
        <v>39</v>
      </c>
      <c r="G2731" s="14">
        <v>45782</v>
      </c>
      <c r="H2731" s="12" t="s">
        <v>3801</v>
      </c>
      <c r="I2731" s="12">
        <v>20</v>
      </c>
      <c r="J2731" s="12" t="s">
        <v>41</v>
      </c>
      <c r="K2731" s="4" t="s">
        <v>98</v>
      </c>
      <c r="L2731" s="5">
        <v>45793.36478009259</v>
      </c>
      <c r="M2731" s="10">
        <v>14600</v>
      </c>
      <c r="N2731" s="4" t="s">
        <v>16</v>
      </c>
      <c r="O2731" s="4" t="s">
        <v>3802</v>
      </c>
      <c r="P2731" s="4" t="s">
        <v>68</v>
      </c>
    </row>
    <row r="2732" spans="1:16">
      <c r="A2732" s="4" t="s">
        <v>18</v>
      </c>
      <c r="B2732" s="12" t="s">
        <v>60</v>
      </c>
      <c r="C2732" s="4" t="s">
        <v>1021</v>
      </c>
      <c r="D2732" s="12" t="s">
        <v>383</v>
      </c>
      <c r="F2732" s="12" t="s">
        <v>39</v>
      </c>
      <c r="G2732" s="14">
        <v>45944</v>
      </c>
      <c r="H2732" s="12" t="s">
        <v>3803</v>
      </c>
      <c r="I2732" s="12">
        <v>8</v>
      </c>
      <c r="J2732" s="12" t="s">
        <v>41</v>
      </c>
      <c r="K2732" s="4" t="s">
        <v>66</v>
      </c>
      <c r="L2732" s="5">
        <v>45951.443206018521</v>
      </c>
      <c r="M2732" s="10">
        <v>96</v>
      </c>
      <c r="N2732" s="4" t="s">
        <v>16</v>
      </c>
      <c r="O2732" s="4" t="s">
        <v>3804</v>
      </c>
      <c r="P2732" s="4" t="s">
        <v>68</v>
      </c>
    </row>
    <row r="2733" spans="1:16">
      <c r="A2733" s="4" t="s">
        <v>18</v>
      </c>
      <c r="B2733" s="12" t="s">
        <v>60</v>
      </c>
      <c r="C2733" s="4" t="s">
        <v>1021</v>
      </c>
      <c r="D2733" s="12" t="s">
        <v>383</v>
      </c>
      <c r="F2733" s="12" t="s">
        <v>39</v>
      </c>
      <c r="G2733" s="14">
        <v>45944</v>
      </c>
      <c r="H2733" s="12" t="s">
        <v>3805</v>
      </c>
      <c r="I2733" s="12">
        <v>8</v>
      </c>
      <c r="J2733" s="12" t="s">
        <v>41</v>
      </c>
      <c r="K2733" s="4" t="s">
        <v>66</v>
      </c>
      <c r="L2733" s="5">
        <v>45951.443206018521</v>
      </c>
      <c r="M2733" s="10">
        <v>240</v>
      </c>
      <c r="N2733" s="4" t="s">
        <v>16</v>
      </c>
      <c r="O2733" s="4" t="s">
        <v>3806</v>
      </c>
      <c r="P2733" s="4" t="s">
        <v>68</v>
      </c>
    </row>
    <row r="2734" spans="1:16">
      <c r="A2734" s="4" t="s">
        <v>18</v>
      </c>
      <c r="B2734" s="12" t="s">
        <v>60</v>
      </c>
      <c r="C2734" s="4" t="s">
        <v>1021</v>
      </c>
      <c r="D2734" s="12" t="s">
        <v>383</v>
      </c>
      <c r="F2734" s="12" t="s">
        <v>39</v>
      </c>
      <c r="G2734" s="14">
        <v>45944</v>
      </c>
      <c r="H2734" s="12" t="s">
        <v>3807</v>
      </c>
      <c r="I2734" s="12">
        <v>10</v>
      </c>
      <c r="J2734" s="12" t="s">
        <v>41</v>
      </c>
      <c r="K2734" s="4" t="s">
        <v>66</v>
      </c>
      <c r="L2734" s="5">
        <v>45951.443206018521</v>
      </c>
      <c r="M2734" s="10">
        <v>99.5</v>
      </c>
      <c r="N2734" s="4" t="s">
        <v>16</v>
      </c>
      <c r="O2734" s="4" t="s">
        <v>3808</v>
      </c>
      <c r="P2734" s="4" t="s">
        <v>68</v>
      </c>
    </row>
    <row r="2735" spans="1:16">
      <c r="A2735" s="4" t="s">
        <v>18</v>
      </c>
      <c r="B2735" s="12" t="s">
        <v>60</v>
      </c>
      <c r="C2735" s="4" t="s">
        <v>1021</v>
      </c>
      <c r="D2735" s="12" t="s">
        <v>383</v>
      </c>
      <c r="F2735" s="12" t="s">
        <v>39</v>
      </c>
      <c r="G2735" s="14">
        <v>45944</v>
      </c>
      <c r="H2735" s="12" t="s">
        <v>3809</v>
      </c>
      <c r="I2735" s="12">
        <v>10</v>
      </c>
      <c r="J2735" s="12" t="s">
        <v>41</v>
      </c>
      <c r="K2735" s="4" t="s">
        <v>66</v>
      </c>
      <c r="L2735" s="5">
        <v>45951.443206018521</v>
      </c>
      <c r="M2735" s="10">
        <v>150</v>
      </c>
      <c r="N2735" s="4" t="s">
        <v>16</v>
      </c>
      <c r="O2735" s="4" t="s">
        <v>3810</v>
      </c>
      <c r="P2735" s="4" t="s">
        <v>68</v>
      </c>
    </row>
    <row r="2736" spans="1:16">
      <c r="A2736" s="4" t="s">
        <v>18</v>
      </c>
      <c r="B2736" s="12" t="s">
        <v>60</v>
      </c>
      <c r="C2736" s="4" t="s">
        <v>1021</v>
      </c>
      <c r="D2736" s="12" t="s">
        <v>383</v>
      </c>
      <c r="F2736" s="12" t="s">
        <v>39</v>
      </c>
      <c r="G2736" s="14">
        <v>45944</v>
      </c>
      <c r="H2736" s="12" t="s">
        <v>3811</v>
      </c>
      <c r="I2736" s="12">
        <v>10</v>
      </c>
      <c r="J2736" s="12" t="s">
        <v>41</v>
      </c>
      <c r="K2736" s="4" t="s">
        <v>66</v>
      </c>
      <c r="L2736" s="5">
        <v>45951.443206018521</v>
      </c>
      <c r="M2736" s="10">
        <v>150</v>
      </c>
      <c r="N2736" s="4" t="s">
        <v>16</v>
      </c>
      <c r="O2736" s="4" t="s">
        <v>3812</v>
      </c>
      <c r="P2736" s="4" t="s">
        <v>68</v>
      </c>
    </row>
    <row r="2737" spans="1:16">
      <c r="A2737" s="4" t="s">
        <v>18</v>
      </c>
      <c r="B2737" s="12" t="s">
        <v>60</v>
      </c>
      <c r="C2737" s="4" t="s">
        <v>1021</v>
      </c>
      <c r="D2737" s="12" t="s">
        <v>383</v>
      </c>
      <c r="F2737" s="12" t="s">
        <v>39</v>
      </c>
      <c r="G2737" s="14">
        <v>45944</v>
      </c>
      <c r="H2737" s="12" t="s">
        <v>3813</v>
      </c>
      <c r="I2737" s="12">
        <v>10</v>
      </c>
      <c r="J2737" s="12" t="s">
        <v>41</v>
      </c>
      <c r="K2737" s="4" t="s">
        <v>66</v>
      </c>
      <c r="L2737" s="5">
        <v>45951.443206018521</v>
      </c>
      <c r="M2737" s="10">
        <v>500</v>
      </c>
      <c r="N2737" s="4" t="s">
        <v>16</v>
      </c>
      <c r="O2737" s="4" t="s">
        <v>3814</v>
      </c>
      <c r="P2737" s="4" t="s">
        <v>68</v>
      </c>
    </row>
    <row r="2738" spans="1:16">
      <c r="A2738" s="4" t="s">
        <v>18</v>
      </c>
      <c r="B2738" s="12" t="s">
        <v>60</v>
      </c>
      <c r="C2738" s="4" t="s">
        <v>1021</v>
      </c>
      <c r="D2738" s="12" t="s">
        <v>422</v>
      </c>
      <c r="F2738" s="12" t="s">
        <v>39</v>
      </c>
      <c r="G2738" s="14">
        <v>45944</v>
      </c>
      <c r="H2738" s="12" t="s">
        <v>3815</v>
      </c>
      <c r="I2738" s="12">
        <v>6</v>
      </c>
      <c r="J2738" s="12" t="s">
        <v>41</v>
      </c>
      <c r="K2738" s="4" t="s">
        <v>66</v>
      </c>
      <c r="L2738" s="5">
        <v>45951.443206018521</v>
      </c>
      <c r="M2738" s="10">
        <v>228</v>
      </c>
      <c r="N2738" s="4" t="s">
        <v>16</v>
      </c>
      <c r="O2738" s="4" t="s">
        <v>3816</v>
      </c>
      <c r="P2738" s="4" t="s">
        <v>68</v>
      </c>
    </row>
    <row r="2739" spans="1:16">
      <c r="A2739" s="4" t="s">
        <v>18</v>
      </c>
      <c r="B2739" s="12" t="s">
        <v>60</v>
      </c>
      <c r="C2739" s="4" t="s">
        <v>1021</v>
      </c>
      <c r="D2739" s="12" t="s">
        <v>422</v>
      </c>
      <c r="F2739" s="12" t="s">
        <v>39</v>
      </c>
      <c r="G2739" s="14">
        <v>45944</v>
      </c>
      <c r="H2739" s="12" t="s">
        <v>3817</v>
      </c>
      <c r="I2739" s="12">
        <v>6</v>
      </c>
      <c r="J2739" s="12" t="s">
        <v>41</v>
      </c>
      <c r="K2739" s="4" t="s">
        <v>66</v>
      </c>
      <c r="L2739" s="5">
        <v>45951.443206018521</v>
      </c>
      <c r="M2739" s="10">
        <v>348</v>
      </c>
      <c r="N2739" s="4" t="s">
        <v>16</v>
      </c>
      <c r="O2739" s="4" t="s">
        <v>3818</v>
      </c>
      <c r="P2739" s="4" t="s">
        <v>68</v>
      </c>
    </row>
    <row r="2740" spans="1:16">
      <c r="A2740" s="4" t="s">
        <v>18</v>
      </c>
      <c r="B2740" s="12" t="s">
        <v>60</v>
      </c>
      <c r="C2740" s="4" t="s">
        <v>1021</v>
      </c>
      <c r="D2740" s="12" t="s">
        <v>422</v>
      </c>
      <c r="F2740" s="12" t="s">
        <v>39</v>
      </c>
      <c r="G2740" s="14">
        <v>45944</v>
      </c>
      <c r="H2740" s="12" t="s">
        <v>3819</v>
      </c>
      <c r="I2740" s="12">
        <v>6</v>
      </c>
      <c r="J2740" s="12" t="s">
        <v>41</v>
      </c>
      <c r="K2740" s="4" t="s">
        <v>66</v>
      </c>
      <c r="L2740" s="5">
        <v>45951.443206018521</v>
      </c>
      <c r="M2740" s="10">
        <v>390</v>
      </c>
      <c r="N2740" s="4" t="s">
        <v>16</v>
      </c>
      <c r="O2740" s="4" t="s">
        <v>3820</v>
      </c>
      <c r="P2740" s="4" t="s">
        <v>68</v>
      </c>
    </row>
    <row r="2741" spans="1:16">
      <c r="A2741" s="4" t="s">
        <v>18</v>
      </c>
      <c r="B2741" s="12" t="s">
        <v>60</v>
      </c>
      <c r="C2741" s="4" t="s">
        <v>1021</v>
      </c>
      <c r="D2741" s="12" t="s">
        <v>422</v>
      </c>
      <c r="F2741" s="12" t="s">
        <v>39</v>
      </c>
      <c r="G2741" s="14">
        <v>45944</v>
      </c>
      <c r="H2741" s="12" t="s">
        <v>3821</v>
      </c>
      <c r="I2741" s="12">
        <v>10</v>
      </c>
      <c r="J2741" s="12" t="s">
        <v>41</v>
      </c>
      <c r="K2741" s="4" t="s">
        <v>66</v>
      </c>
      <c r="L2741" s="5">
        <v>45951.443206018521</v>
      </c>
      <c r="M2741" s="10">
        <v>190</v>
      </c>
      <c r="N2741" s="4" t="s">
        <v>16</v>
      </c>
      <c r="O2741" s="4" t="s">
        <v>3822</v>
      </c>
      <c r="P2741" s="4" t="s">
        <v>68</v>
      </c>
    </row>
    <row r="2742" spans="1:16">
      <c r="A2742" s="4" t="s">
        <v>18</v>
      </c>
      <c r="B2742" s="12" t="s">
        <v>60</v>
      </c>
      <c r="C2742" s="4" t="s">
        <v>1021</v>
      </c>
      <c r="D2742" s="12" t="s">
        <v>422</v>
      </c>
      <c r="F2742" s="12" t="s">
        <v>39</v>
      </c>
      <c r="G2742" s="14">
        <v>45944</v>
      </c>
      <c r="H2742" s="12" t="s">
        <v>3823</v>
      </c>
      <c r="I2742" s="12">
        <v>10</v>
      </c>
      <c r="J2742" s="12" t="s">
        <v>41</v>
      </c>
      <c r="K2742" s="4" t="s">
        <v>66</v>
      </c>
      <c r="L2742" s="5">
        <v>45951.443206018521</v>
      </c>
      <c r="M2742" s="10">
        <v>230</v>
      </c>
      <c r="N2742" s="4" t="s">
        <v>16</v>
      </c>
      <c r="O2742" s="4" t="s">
        <v>3824</v>
      </c>
      <c r="P2742" s="4" t="s">
        <v>68</v>
      </c>
    </row>
    <row r="2743" spans="1:16">
      <c r="A2743" s="4" t="s">
        <v>18</v>
      </c>
      <c r="B2743" s="12" t="s">
        <v>60</v>
      </c>
      <c r="C2743" s="4" t="s">
        <v>1021</v>
      </c>
      <c r="D2743" s="12" t="s">
        <v>422</v>
      </c>
      <c r="F2743" s="12" t="s">
        <v>39</v>
      </c>
      <c r="G2743" s="14">
        <v>45944</v>
      </c>
      <c r="H2743" s="12" t="s">
        <v>3825</v>
      </c>
      <c r="I2743" s="12">
        <v>6</v>
      </c>
      <c r="J2743" s="12" t="s">
        <v>41</v>
      </c>
      <c r="K2743" s="4" t="s">
        <v>66</v>
      </c>
      <c r="L2743" s="5">
        <v>45951.443206018521</v>
      </c>
      <c r="M2743" s="10">
        <v>252</v>
      </c>
      <c r="N2743" s="4" t="s">
        <v>16</v>
      </c>
      <c r="O2743" s="4" t="s">
        <v>3826</v>
      </c>
      <c r="P2743" s="4" t="s">
        <v>68</v>
      </c>
    </row>
    <row r="2744" spans="1:16">
      <c r="A2744" s="4" t="s">
        <v>18</v>
      </c>
      <c r="B2744" s="12" t="s">
        <v>60</v>
      </c>
      <c r="C2744" s="4" t="s">
        <v>1021</v>
      </c>
      <c r="D2744" s="12" t="s">
        <v>422</v>
      </c>
      <c r="F2744" s="12" t="s">
        <v>39</v>
      </c>
      <c r="G2744" s="14">
        <v>45944</v>
      </c>
      <c r="H2744" s="12" t="s">
        <v>3827</v>
      </c>
      <c r="I2744" s="12">
        <v>6</v>
      </c>
      <c r="J2744" s="12" t="s">
        <v>41</v>
      </c>
      <c r="K2744" s="4" t="s">
        <v>66</v>
      </c>
      <c r="L2744" s="5">
        <v>45951.443206018521</v>
      </c>
      <c r="M2744" s="10">
        <v>240</v>
      </c>
      <c r="N2744" s="4" t="s">
        <v>16</v>
      </c>
      <c r="O2744" s="4" t="s">
        <v>3828</v>
      </c>
      <c r="P2744" s="4" t="s">
        <v>68</v>
      </c>
    </row>
    <row r="2745" spans="1:16">
      <c r="A2745" s="4" t="s">
        <v>18</v>
      </c>
      <c r="B2745" s="12" t="s">
        <v>60</v>
      </c>
      <c r="C2745" s="4" t="s">
        <v>1021</v>
      </c>
      <c r="D2745" s="12" t="s">
        <v>46</v>
      </c>
      <c r="E2745" s="12" t="s">
        <v>47</v>
      </c>
      <c r="F2745" s="12" t="s">
        <v>48</v>
      </c>
      <c r="G2745" s="14">
        <v>45945</v>
      </c>
      <c r="H2745" s="12" t="s">
        <v>3829</v>
      </c>
      <c r="I2745" s="12">
        <v>10</v>
      </c>
      <c r="J2745" s="12" t="s">
        <v>41</v>
      </c>
      <c r="K2745" s="4" t="s">
        <v>66</v>
      </c>
      <c r="L2745" s="5">
        <v>45951.441446759258</v>
      </c>
      <c r="M2745" s="10">
        <v>322</v>
      </c>
      <c r="N2745" s="4" t="s">
        <v>16</v>
      </c>
      <c r="O2745" s="4" t="s">
        <v>3830</v>
      </c>
      <c r="P2745" s="4" t="s">
        <v>68</v>
      </c>
    </row>
    <row r="2746" spans="1:16">
      <c r="A2746" s="4" t="s">
        <v>18</v>
      </c>
      <c r="B2746" s="12" t="s">
        <v>60</v>
      </c>
      <c r="C2746" s="4" t="s">
        <v>1021</v>
      </c>
      <c r="D2746" s="12" t="s">
        <v>383</v>
      </c>
      <c r="F2746" s="12" t="s">
        <v>39</v>
      </c>
      <c r="G2746" s="14">
        <v>45945</v>
      </c>
      <c r="H2746" s="12" t="s">
        <v>3831</v>
      </c>
      <c r="I2746" s="12">
        <v>5</v>
      </c>
      <c r="J2746" s="12" t="s">
        <v>41</v>
      </c>
      <c r="K2746" s="4" t="s">
        <v>66</v>
      </c>
      <c r="L2746" s="5">
        <v>45951.441446759258</v>
      </c>
      <c r="M2746" s="10">
        <v>163.25</v>
      </c>
      <c r="N2746" s="4" t="s">
        <v>16</v>
      </c>
      <c r="O2746" s="4" t="s">
        <v>3832</v>
      </c>
      <c r="P2746" s="4" t="s">
        <v>68</v>
      </c>
    </row>
    <row r="2747" spans="1:16">
      <c r="A2747" s="4" t="s">
        <v>18</v>
      </c>
      <c r="B2747" s="12" t="s">
        <v>60</v>
      </c>
      <c r="C2747" s="4" t="s">
        <v>1021</v>
      </c>
      <c r="D2747" s="12" t="s">
        <v>383</v>
      </c>
      <c r="F2747" s="12" t="s">
        <v>39</v>
      </c>
      <c r="G2747" s="14">
        <v>45945</v>
      </c>
      <c r="H2747" s="12" t="s">
        <v>3833</v>
      </c>
      <c r="I2747" s="12">
        <v>10</v>
      </c>
      <c r="J2747" s="12" t="s">
        <v>41</v>
      </c>
      <c r="K2747" s="4" t="s">
        <v>66</v>
      </c>
      <c r="L2747" s="5">
        <v>45951.441446759258</v>
      </c>
      <c r="M2747" s="10">
        <v>315</v>
      </c>
      <c r="N2747" s="4" t="s">
        <v>16</v>
      </c>
      <c r="O2747" s="4" t="s">
        <v>3834</v>
      </c>
      <c r="P2747" s="4" t="s">
        <v>68</v>
      </c>
    </row>
    <row r="2748" spans="1:16">
      <c r="A2748" s="4" t="s">
        <v>18</v>
      </c>
      <c r="B2748" s="12" t="s">
        <v>60</v>
      </c>
      <c r="C2748" s="4" t="s">
        <v>1021</v>
      </c>
      <c r="D2748" s="12" t="s">
        <v>383</v>
      </c>
      <c r="F2748" s="12" t="s">
        <v>39</v>
      </c>
      <c r="G2748" s="14">
        <v>45945</v>
      </c>
      <c r="H2748" s="12" t="s">
        <v>3835</v>
      </c>
      <c r="I2748" s="12">
        <v>10</v>
      </c>
      <c r="J2748" s="12" t="s">
        <v>41</v>
      </c>
      <c r="K2748" s="4" t="s">
        <v>66</v>
      </c>
      <c r="L2748" s="5">
        <v>45951.441446759258</v>
      </c>
      <c r="M2748" s="10">
        <v>324</v>
      </c>
      <c r="N2748" s="4" t="s">
        <v>16</v>
      </c>
      <c r="O2748" s="4" t="s">
        <v>3836</v>
      </c>
      <c r="P2748" s="4" t="s">
        <v>68</v>
      </c>
    </row>
    <row r="2749" spans="1:16">
      <c r="A2749" s="4" t="s">
        <v>18</v>
      </c>
      <c r="B2749" s="12" t="s">
        <v>60</v>
      </c>
      <c r="C2749" s="4" t="s">
        <v>1021</v>
      </c>
      <c r="D2749" s="12" t="s">
        <v>383</v>
      </c>
      <c r="F2749" s="12" t="s">
        <v>39</v>
      </c>
      <c r="G2749" s="14">
        <v>45945</v>
      </c>
      <c r="H2749" s="12" t="s">
        <v>3837</v>
      </c>
      <c r="I2749" s="12">
        <v>5</v>
      </c>
      <c r="J2749" s="12" t="s">
        <v>41</v>
      </c>
      <c r="K2749" s="4" t="s">
        <v>66</v>
      </c>
      <c r="L2749" s="5">
        <v>45951.441446759258</v>
      </c>
      <c r="M2749" s="10">
        <v>181</v>
      </c>
      <c r="N2749" s="4" t="s">
        <v>16</v>
      </c>
      <c r="O2749" s="4" t="s">
        <v>3838</v>
      </c>
      <c r="P2749" s="4" t="s">
        <v>68</v>
      </c>
    </row>
    <row r="2750" spans="1:16">
      <c r="A2750" s="4" t="s">
        <v>18</v>
      </c>
      <c r="B2750" s="12" t="s">
        <v>60</v>
      </c>
      <c r="C2750" s="4" t="s">
        <v>1021</v>
      </c>
      <c r="D2750" s="12" t="s">
        <v>383</v>
      </c>
      <c r="F2750" s="12" t="s">
        <v>39</v>
      </c>
      <c r="G2750" s="14">
        <v>45945</v>
      </c>
      <c r="H2750" s="12" t="s">
        <v>3839</v>
      </c>
      <c r="I2750" s="12">
        <v>5</v>
      </c>
      <c r="J2750" s="12" t="s">
        <v>41</v>
      </c>
      <c r="K2750" s="4" t="s">
        <v>66</v>
      </c>
      <c r="L2750" s="5">
        <v>45951.441446759258</v>
      </c>
      <c r="M2750" s="10">
        <v>289</v>
      </c>
      <c r="N2750" s="4" t="s">
        <v>16</v>
      </c>
      <c r="O2750" s="4" t="s">
        <v>3840</v>
      </c>
      <c r="P2750" s="4" t="s">
        <v>68</v>
      </c>
    </row>
    <row r="2751" spans="1:16">
      <c r="A2751" s="4" t="s">
        <v>18</v>
      </c>
      <c r="B2751" s="12" t="s">
        <v>60</v>
      </c>
      <c r="C2751" s="4" t="s">
        <v>520</v>
      </c>
      <c r="D2751" s="12" t="s">
        <v>51</v>
      </c>
      <c r="E2751" s="12" t="s">
        <v>47</v>
      </c>
      <c r="F2751" s="12" t="s">
        <v>39</v>
      </c>
      <c r="G2751" s="14">
        <v>45966</v>
      </c>
      <c r="H2751" s="12" t="s">
        <v>1022</v>
      </c>
      <c r="I2751" s="12">
        <v>126</v>
      </c>
      <c r="J2751" s="12" t="s">
        <v>166</v>
      </c>
      <c r="K2751" s="4" t="s">
        <v>66</v>
      </c>
      <c r="L2751" s="5">
        <v>45967.620821759258</v>
      </c>
      <c r="M2751" s="10">
        <v>4726.8</v>
      </c>
      <c r="N2751" s="4" t="s">
        <v>16</v>
      </c>
      <c r="O2751" s="4" t="s">
        <v>1023</v>
      </c>
      <c r="P2751" s="4" t="s">
        <v>68</v>
      </c>
    </row>
    <row r="2752" spans="1:16">
      <c r="A2752" s="4" t="s">
        <v>18</v>
      </c>
      <c r="B2752" s="12" t="s">
        <v>60</v>
      </c>
      <c r="C2752" s="4" t="s">
        <v>520</v>
      </c>
      <c r="D2752" s="12" t="s">
        <v>51</v>
      </c>
      <c r="E2752" s="12" t="s">
        <v>47</v>
      </c>
      <c r="F2752" s="12" t="s">
        <v>39</v>
      </c>
      <c r="G2752" s="14">
        <v>45966</v>
      </c>
      <c r="H2752" s="12" t="s">
        <v>3841</v>
      </c>
      <c r="I2752" s="12">
        <v>54</v>
      </c>
      <c r="J2752" s="12" t="s">
        <v>166</v>
      </c>
      <c r="K2752" s="4" t="s">
        <v>66</v>
      </c>
      <c r="L2752" s="5">
        <v>45967.620821759258</v>
      </c>
      <c r="M2752" s="10">
        <v>2236.14</v>
      </c>
      <c r="N2752" s="4" t="s">
        <v>16</v>
      </c>
      <c r="O2752" s="4" t="s">
        <v>3842</v>
      </c>
      <c r="P2752" s="4" t="s">
        <v>68</v>
      </c>
    </row>
    <row r="2753" spans="1:16">
      <c r="A2753" s="4" t="s">
        <v>18</v>
      </c>
      <c r="B2753" s="12" t="s">
        <v>60</v>
      </c>
      <c r="C2753" s="4" t="s">
        <v>520</v>
      </c>
      <c r="D2753" s="12" t="s">
        <v>51</v>
      </c>
      <c r="E2753" s="12" t="s">
        <v>47</v>
      </c>
      <c r="F2753" s="12" t="s">
        <v>39</v>
      </c>
      <c r="G2753" s="14">
        <v>45966</v>
      </c>
      <c r="H2753" s="12" t="s">
        <v>3843</v>
      </c>
      <c r="I2753" s="12">
        <v>18</v>
      </c>
      <c r="J2753" s="12" t="s">
        <v>166</v>
      </c>
      <c r="K2753" s="4" t="s">
        <v>66</v>
      </c>
      <c r="L2753" s="5">
        <v>45967.620821759258</v>
      </c>
      <c r="M2753" s="10">
        <v>544.14</v>
      </c>
      <c r="N2753" s="4" t="s">
        <v>16</v>
      </c>
      <c r="O2753" s="4" t="s">
        <v>3844</v>
      </c>
      <c r="P2753" s="4" t="s">
        <v>68</v>
      </c>
    </row>
    <row r="2754" spans="1:16">
      <c r="A2754" s="4" t="s">
        <v>18</v>
      </c>
      <c r="B2754" s="12" t="s">
        <v>60</v>
      </c>
      <c r="C2754" s="4" t="s">
        <v>1226</v>
      </c>
      <c r="D2754" s="12" t="s">
        <v>1524</v>
      </c>
      <c r="E2754" s="12" t="s">
        <v>47</v>
      </c>
      <c r="F2754" s="12" t="s">
        <v>39</v>
      </c>
      <c r="G2754" s="14">
        <v>45813</v>
      </c>
      <c r="H2754" s="12" t="s">
        <v>3491</v>
      </c>
      <c r="I2754" s="12">
        <v>5</v>
      </c>
      <c r="J2754" s="12" t="s">
        <v>85</v>
      </c>
      <c r="K2754" s="4" t="s">
        <v>66</v>
      </c>
      <c r="L2754" s="5">
        <v>45834.568541666667</v>
      </c>
      <c r="M2754" s="10">
        <v>248.16</v>
      </c>
      <c r="N2754" s="4" t="s">
        <v>16</v>
      </c>
      <c r="O2754" s="4" t="s">
        <v>3492</v>
      </c>
      <c r="P2754" s="4" t="s">
        <v>68</v>
      </c>
    </row>
    <row r="2755" spans="1:16">
      <c r="A2755" s="4" t="s">
        <v>18</v>
      </c>
      <c r="B2755" s="12" t="s">
        <v>60</v>
      </c>
      <c r="C2755" s="4" t="s">
        <v>1226</v>
      </c>
      <c r="D2755" s="12" t="s">
        <v>113</v>
      </c>
      <c r="F2755" s="12" t="s">
        <v>39</v>
      </c>
      <c r="G2755" s="14">
        <v>45813</v>
      </c>
      <c r="H2755" s="12" t="s">
        <v>298</v>
      </c>
      <c r="I2755" s="12">
        <v>50</v>
      </c>
      <c r="J2755" s="12" t="s">
        <v>41</v>
      </c>
      <c r="K2755" s="4" t="s">
        <v>66</v>
      </c>
      <c r="L2755" s="5">
        <v>45834.568541666667</v>
      </c>
      <c r="M2755" s="10">
        <v>465.5</v>
      </c>
      <c r="N2755" s="4" t="s">
        <v>16</v>
      </c>
      <c r="O2755" s="4" t="s">
        <v>299</v>
      </c>
      <c r="P2755" s="4" t="s">
        <v>68</v>
      </c>
    </row>
    <row r="2756" spans="1:16">
      <c r="A2756" s="4" t="s">
        <v>18</v>
      </c>
      <c r="B2756" s="12" t="s">
        <v>60</v>
      </c>
      <c r="C2756" s="4" t="s">
        <v>1226</v>
      </c>
      <c r="D2756" s="12" t="s">
        <v>113</v>
      </c>
      <c r="F2756" s="12" t="s">
        <v>39</v>
      </c>
      <c r="G2756" s="14">
        <v>45813</v>
      </c>
      <c r="H2756" s="12" t="s">
        <v>3845</v>
      </c>
      <c r="I2756" s="12">
        <v>40</v>
      </c>
      <c r="J2756" s="12" t="s">
        <v>41</v>
      </c>
      <c r="K2756" s="4" t="s">
        <v>66</v>
      </c>
      <c r="L2756" s="5">
        <v>45834.568541666667</v>
      </c>
      <c r="M2756" s="10">
        <v>148</v>
      </c>
      <c r="N2756" s="4" t="s">
        <v>16</v>
      </c>
      <c r="O2756" s="4" t="s">
        <v>3846</v>
      </c>
      <c r="P2756" s="4" t="s">
        <v>68</v>
      </c>
    </row>
    <row r="2757" spans="1:16">
      <c r="A2757" s="4" t="s">
        <v>18</v>
      </c>
      <c r="B2757" s="12" t="s">
        <v>60</v>
      </c>
      <c r="C2757" s="4" t="s">
        <v>1226</v>
      </c>
      <c r="D2757" s="12" t="s">
        <v>113</v>
      </c>
      <c r="F2757" s="12" t="s">
        <v>39</v>
      </c>
      <c r="G2757" s="14">
        <v>45813</v>
      </c>
      <c r="H2757" s="12" t="s">
        <v>3847</v>
      </c>
      <c r="I2757" s="12">
        <v>20</v>
      </c>
      <c r="J2757" s="12" t="s">
        <v>41</v>
      </c>
      <c r="K2757" s="4" t="s">
        <v>66</v>
      </c>
      <c r="L2757" s="5">
        <v>45834.568541666667</v>
      </c>
      <c r="M2757" s="10">
        <v>74</v>
      </c>
      <c r="N2757" s="4" t="s">
        <v>16</v>
      </c>
      <c r="O2757" s="4" t="s">
        <v>3848</v>
      </c>
      <c r="P2757" s="4" t="s">
        <v>68</v>
      </c>
    </row>
    <row r="2758" spans="1:16">
      <c r="A2758" s="4" t="s">
        <v>18</v>
      </c>
      <c r="B2758" s="12" t="s">
        <v>60</v>
      </c>
      <c r="C2758" s="4" t="s">
        <v>1226</v>
      </c>
      <c r="D2758" s="12" t="s">
        <v>113</v>
      </c>
      <c r="F2758" s="12" t="s">
        <v>39</v>
      </c>
      <c r="G2758" s="14">
        <v>45813</v>
      </c>
      <c r="H2758" s="12" t="s">
        <v>3849</v>
      </c>
      <c r="I2758" s="12">
        <v>20</v>
      </c>
      <c r="J2758" s="12" t="s">
        <v>41</v>
      </c>
      <c r="K2758" s="4" t="s">
        <v>66</v>
      </c>
      <c r="L2758" s="5">
        <v>45834.568541666667</v>
      </c>
      <c r="M2758" s="10">
        <v>74</v>
      </c>
      <c r="N2758" s="4" t="s">
        <v>16</v>
      </c>
      <c r="O2758" s="4" t="s">
        <v>3850</v>
      </c>
      <c r="P2758" s="4" t="s">
        <v>68</v>
      </c>
    </row>
    <row r="2759" spans="1:16">
      <c r="A2759" s="4" t="s">
        <v>18</v>
      </c>
      <c r="B2759" s="12" t="s">
        <v>60</v>
      </c>
      <c r="C2759" s="4" t="s">
        <v>1226</v>
      </c>
      <c r="D2759" s="12" t="s">
        <v>113</v>
      </c>
      <c r="F2759" s="12" t="s">
        <v>39</v>
      </c>
      <c r="G2759" s="14">
        <v>45813</v>
      </c>
      <c r="H2759" s="12" t="s">
        <v>3851</v>
      </c>
      <c r="I2759" s="12">
        <v>2</v>
      </c>
      <c r="J2759" s="12" t="s">
        <v>85</v>
      </c>
      <c r="K2759" s="4" t="s">
        <v>66</v>
      </c>
      <c r="L2759" s="5">
        <v>45834.568541666667</v>
      </c>
      <c r="M2759" s="10">
        <v>1444.2</v>
      </c>
      <c r="N2759" s="4" t="s">
        <v>16</v>
      </c>
      <c r="O2759" s="4" t="s">
        <v>3852</v>
      </c>
      <c r="P2759" s="4" t="s">
        <v>68</v>
      </c>
    </row>
    <row r="2760" spans="1:16">
      <c r="A2760" s="4" t="s">
        <v>18</v>
      </c>
      <c r="B2760" s="12" t="s">
        <v>60</v>
      </c>
      <c r="C2760" s="4" t="s">
        <v>1226</v>
      </c>
      <c r="D2760" s="12" t="s">
        <v>113</v>
      </c>
      <c r="F2760" s="12" t="s">
        <v>39</v>
      </c>
      <c r="G2760" s="14">
        <v>45813</v>
      </c>
      <c r="H2760" s="12" t="s">
        <v>124</v>
      </c>
      <c r="I2760" s="12">
        <v>25</v>
      </c>
      <c r="J2760" s="12" t="s">
        <v>41</v>
      </c>
      <c r="K2760" s="4" t="s">
        <v>66</v>
      </c>
      <c r="L2760" s="5">
        <v>45834.568541666667</v>
      </c>
      <c r="M2760" s="10">
        <v>475.25</v>
      </c>
      <c r="N2760" s="4" t="s">
        <v>16</v>
      </c>
      <c r="O2760" s="4" t="s">
        <v>125</v>
      </c>
      <c r="P2760" s="4" t="s">
        <v>68</v>
      </c>
    </row>
    <row r="2761" spans="1:16">
      <c r="A2761" s="4" t="s">
        <v>18</v>
      </c>
      <c r="B2761" s="12" t="s">
        <v>60</v>
      </c>
      <c r="C2761" s="4" t="s">
        <v>1226</v>
      </c>
      <c r="D2761" s="12" t="s">
        <v>113</v>
      </c>
      <c r="F2761" s="12" t="s">
        <v>39</v>
      </c>
      <c r="G2761" s="14">
        <v>45813</v>
      </c>
      <c r="H2761" s="12" t="s">
        <v>126</v>
      </c>
      <c r="I2761" s="12">
        <v>30</v>
      </c>
      <c r="J2761" s="12" t="s">
        <v>41</v>
      </c>
      <c r="K2761" s="4" t="s">
        <v>66</v>
      </c>
      <c r="L2761" s="5">
        <v>45834.568541666667</v>
      </c>
      <c r="M2761" s="10">
        <v>573.41999999999996</v>
      </c>
      <c r="N2761" s="4" t="s">
        <v>16</v>
      </c>
      <c r="O2761" s="4" t="s">
        <v>127</v>
      </c>
      <c r="P2761" s="4" t="s">
        <v>68</v>
      </c>
    </row>
    <row r="2762" spans="1:16">
      <c r="A2762" s="4" t="s">
        <v>18</v>
      </c>
      <c r="B2762" s="12" t="s">
        <v>60</v>
      </c>
      <c r="C2762" s="4" t="s">
        <v>1226</v>
      </c>
      <c r="D2762" s="12" t="s">
        <v>56</v>
      </c>
      <c r="F2762" s="12" t="s">
        <v>39</v>
      </c>
      <c r="G2762" s="14">
        <v>45813</v>
      </c>
      <c r="H2762" s="12" t="s">
        <v>2093</v>
      </c>
      <c r="I2762" s="12">
        <v>50</v>
      </c>
      <c r="J2762" s="12" t="s">
        <v>85</v>
      </c>
      <c r="K2762" s="4" t="s">
        <v>66</v>
      </c>
      <c r="L2762" s="5">
        <v>45819.557037037041</v>
      </c>
      <c r="M2762" s="10">
        <v>207</v>
      </c>
      <c r="N2762" s="4" t="s">
        <v>16</v>
      </c>
      <c r="O2762" s="4" t="s">
        <v>2094</v>
      </c>
      <c r="P2762" s="4" t="s">
        <v>68</v>
      </c>
    </row>
    <row r="2763" spans="1:16">
      <c r="A2763" s="4" t="s">
        <v>18</v>
      </c>
      <c r="B2763" s="12" t="s">
        <v>60</v>
      </c>
      <c r="C2763" s="4" t="s">
        <v>1226</v>
      </c>
      <c r="D2763" s="12" t="s">
        <v>113</v>
      </c>
      <c r="F2763" s="12" t="s">
        <v>39</v>
      </c>
      <c r="G2763" s="14">
        <v>45813</v>
      </c>
      <c r="H2763" s="12" t="s">
        <v>135</v>
      </c>
      <c r="I2763" s="12">
        <v>10</v>
      </c>
      <c r="J2763" s="12" t="s">
        <v>41</v>
      </c>
      <c r="K2763" s="4" t="s">
        <v>66</v>
      </c>
      <c r="L2763" s="5">
        <v>45819.557037037041</v>
      </c>
      <c r="M2763" s="10">
        <v>62.3</v>
      </c>
      <c r="N2763" s="4" t="s">
        <v>16</v>
      </c>
      <c r="O2763" s="4" t="s">
        <v>136</v>
      </c>
      <c r="P2763" s="4" t="s">
        <v>68</v>
      </c>
    </row>
    <row r="2764" spans="1:16">
      <c r="A2764" s="4" t="s">
        <v>18</v>
      </c>
      <c r="B2764" s="12" t="s">
        <v>60</v>
      </c>
      <c r="C2764" s="4" t="s">
        <v>1226</v>
      </c>
      <c r="D2764" s="12" t="s">
        <v>46</v>
      </c>
      <c r="E2764" s="12" t="s">
        <v>47</v>
      </c>
      <c r="F2764" s="12" t="s">
        <v>48</v>
      </c>
      <c r="G2764" s="14">
        <v>45818</v>
      </c>
      <c r="H2764" s="12" t="s">
        <v>3853</v>
      </c>
      <c r="I2764" s="12">
        <v>5</v>
      </c>
      <c r="J2764" s="12" t="s">
        <v>41</v>
      </c>
      <c r="K2764" s="4" t="s">
        <v>66</v>
      </c>
      <c r="L2764" s="5">
        <v>45849.322384259256</v>
      </c>
      <c r="M2764" s="10">
        <v>238.65</v>
      </c>
      <c r="N2764" s="4" t="s">
        <v>16</v>
      </c>
      <c r="O2764" s="4" t="s">
        <v>3854</v>
      </c>
      <c r="P2764" s="4" t="s">
        <v>68</v>
      </c>
    </row>
    <row r="2765" spans="1:16">
      <c r="A2765" s="4" t="s">
        <v>18</v>
      </c>
      <c r="B2765" s="12" t="s">
        <v>60</v>
      </c>
      <c r="C2765" s="4" t="s">
        <v>1226</v>
      </c>
      <c r="D2765" s="12" t="s">
        <v>46</v>
      </c>
      <c r="E2765" s="12" t="s">
        <v>47</v>
      </c>
      <c r="F2765" s="12" t="s">
        <v>48</v>
      </c>
      <c r="G2765" s="14">
        <v>45818</v>
      </c>
      <c r="H2765" s="12" t="s">
        <v>1693</v>
      </c>
      <c r="I2765" s="12">
        <v>5</v>
      </c>
      <c r="J2765" s="12" t="s">
        <v>41</v>
      </c>
      <c r="K2765" s="4" t="s">
        <v>66</v>
      </c>
      <c r="L2765" s="5">
        <v>45849.322384259256</v>
      </c>
      <c r="M2765" s="10">
        <v>71</v>
      </c>
      <c r="N2765" s="4" t="s">
        <v>16</v>
      </c>
      <c r="O2765" s="4" t="s">
        <v>1694</v>
      </c>
      <c r="P2765" s="4" t="s">
        <v>68</v>
      </c>
    </row>
    <row r="2766" spans="1:16">
      <c r="A2766" s="4" t="s">
        <v>18</v>
      </c>
      <c r="B2766" s="12" t="s">
        <v>60</v>
      </c>
      <c r="C2766" s="4" t="s">
        <v>1226</v>
      </c>
      <c r="D2766" s="12" t="s">
        <v>56</v>
      </c>
      <c r="F2766" s="12" t="s">
        <v>39</v>
      </c>
      <c r="G2766" s="14">
        <v>45818</v>
      </c>
      <c r="H2766" s="12" t="s">
        <v>2854</v>
      </c>
      <c r="I2766" s="12">
        <v>10</v>
      </c>
      <c r="J2766" s="12" t="s">
        <v>41</v>
      </c>
      <c r="K2766" s="4" t="s">
        <v>66</v>
      </c>
      <c r="L2766" s="5">
        <v>45849.322384259256</v>
      </c>
      <c r="M2766" s="10">
        <v>340</v>
      </c>
      <c r="N2766" s="4" t="s">
        <v>16</v>
      </c>
      <c r="O2766" s="4" t="s">
        <v>2855</v>
      </c>
      <c r="P2766" s="4" t="s">
        <v>68</v>
      </c>
    </row>
    <row r="2767" spans="1:16">
      <c r="A2767" s="4" t="s">
        <v>18</v>
      </c>
      <c r="B2767" s="12" t="s">
        <v>60</v>
      </c>
      <c r="C2767" s="4" t="s">
        <v>1227</v>
      </c>
      <c r="D2767" s="12" t="s">
        <v>113</v>
      </c>
      <c r="F2767" s="12" t="s">
        <v>39</v>
      </c>
      <c r="G2767" s="14">
        <v>45814</v>
      </c>
      <c r="H2767" s="12" t="s">
        <v>416</v>
      </c>
      <c r="I2767" s="12">
        <v>100</v>
      </c>
      <c r="J2767" s="12" t="s">
        <v>41</v>
      </c>
      <c r="K2767" s="4" t="s">
        <v>66</v>
      </c>
      <c r="L2767" s="5">
        <v>45839.441076388888</v>
      </c>
      <c r="M2767" s="10">
        <v>590</v>
      </c>
      <c r="N2767" s="4" t="s">
        <v>16</v>
      </c>
      <c r="O2767" s="4" t="s">
        <v>417</v>
      </c>
      <c r="P2767" s="4" t="s">
        <v>68</v>
      </c>
    </row>
    <row r="2768" spans="1:16">
      <c r="A2768" s="4" t="s">
        <v>18</v>
      </c>
      <c r="B2768" s="12" t="s">
        <v>60</v>
      </c>
      <c r="C2768" s="4" t="s">
        <v>1227</v>
      </c>
      <c r="D2768" s="12" t="s">
        <v>113</v>
      </c>
      <c r="F2768" s="12" t="s">
        <v>39</v>
      </c>
      <c r="G2768" s="14">
        <v>45814</v>
      </c>
      <c r="H2768" s="12" t="s">
        <v>1228</v>
      </c>
      <c r="I2768" s="12">
        <v>100</v>
      </c>
      <c r="J2768" s="12" t="s">
        <v>41</v>
      </c>
      <c r="K2768" s="4" t="s">
        <v>66</v>
      </c>
      <c r="L2768" s="5">
        <v>45839.441076388888</v>
      </c>
      <c r="M2768" s="10">
        <v>1700</v>
      </c>
      <c r="N2768" s="4" t="s">
        <v>16</v>
      </c>
      <c r="O2768" s="4" t="s">
        <v>1229</v>
      </c>
      <c r="P2768" s="4" t="s">
        <v>68</v>
      </c>
    </row>
    <row r="2769" spans="1:16">
      <c r="A2769" s="4" t="s">
        <v>18</v>
      </c>
      <c r="B2769" s="12" t="s">
        <v>60</v>
      </c>
      <c r="C2769" s="4" t="s">
        <v>1227</v>
      </c>
      <c r="D2769" s="12" t="s">
        <v>113</v>
      </c>
      <c r="F2769" s="12" t="s">
        <v>39</v>
      </c>
      <c r="G2769" s="14">
        <v>45824</v>
      </c>
      <c r="H2769" s="12" t="s">
        <v>416</v>
      </c>
      <c r="I2769" s="12">
        <v>100</v>
      </c>
      <c r="J2769" s="12" t="s">
        <v>41</v>
      </c>
      <c r="K2769" s="4" t="s">
        <v>66</v>
      </c>
      <c r="L2769" s="5">
        <v>45840.706932870373</v>
      </c>
      <c r="M2769" s="10">
        <v>590</v>
      </c>
      <c r="N2769" s="4" t="s">
        <v>16</v>
      </c>
      <c r="O2769" s="4" t="s">
        <v>417</v>
      </c>
      <c r="P2769" s="4" t="s">
        <v>68</v>
      </c>
    </row>
    <row r="2770" spans="1:16">
      <c r="A2770" s="4" t="s">
        <v>18</v>
      </c>
      <c r="B2770" s="12" t="s">
        <v>60</v>
      </c>
      <c r="C2770" s="4" t="s">
        <v>1227</v>
      </c>
      <c r="D2770" s="12" t="s">
        <v>113</v>
      </c>
      <c r="F2770" s="12" t="s">
        <v>39</v>
      </c>
      <c r="G2770" s="14">
        <v>45824</v>
      </c>
      <c r="H2770" s="12" t="s">
        <v>1228</v>
      </c>
      <c r="I2770" s="12">
        <v>100</v>
      </c>
      <c r="J2770" s="12" t="s">
        <v>41</v>
      </c>
      <c r="K2770" s="4" t="s">
        <v>66</v>
      </c>
      <c r="L2770" s="5">
        <v>45846.617395833331</v>
      </c>
      <c r="M2770" s="10">
        <v>1700</v>
      </c>
      <c r="N2770" s="4" t="s">
        <v>16</v>
      </c>
      <c r="O2770" s="4" t="s">
        <v>1229</v>
      </c>
      <c r="P2770" s="4" t="s">
        <v>68</v>
      </c>
    </row>
    <row r="2771" spans="1:16">
      <c r="A2771" s="4" t="s">
        <v>18</v>
      </c>
      <c r="B2771" s="12" t="s">
        <v>60</v>
      </c>
      <c r="C2771" s="4" t="s">
        <v>1234</v>
      </c>
      <c r="D2771" s="12" t="s">
        <v>62</v>
      </c>
      <c r="E2771" s="12" t="s">
        <v>63</v>
      </c>
      <c r="F2771" s="15" t="s">
        <v>64</v>
      </c>
      <c r="G2771" s="14">
        <v>45796</v>
      </c>
      <c r="H2771" s="12" t="s">
        <v>1235</v>
      </c>
      <c r="I2771" s="12">
        <v>10</v>
      </c>
      <c r="J2771" s="12" t="s">
        <v>41</v>
      </c>
      <c r="K2771" s="4" t="s">
        <v>66</v>
      </c>
      <c r="L2771" s="5">
        <v>45811.654976851853</v>
      </c>
      <c r="M2771" s="10">
        <v>430</v>
      </c>
      <c r="N2771" s="4" t="s">
        <v>16</v>
      </c>
      <c r="O2771" s="4" t="s">
        <v>1236</v>
      </c>
      <c r="P2771" s="4" t="s">
        <v>68</v>
      </c>
    </row>
    <row r="2772" spans="1:16">
      <c r="A2772" s="4" t="s">
        <v>18</v>
      </c>
      <c r="B2772" s="12" t="s">
        <v>60</v>
      </c>
      <c r="C2772" s="4" t="s">
        <v>1234</v>
      </c>
      <c r="D2772" s="12" t="s">
        <v>113</v>
      </c>
      <c r="F2772" s="12" t="s">
        <v>39</v>
      </c>
      <c r="G2772" s="14">
        <v>45796</v>
      </c>
      <c r="H2772" s="12" t="s">
        <v>1237</v>
      </c>
      <c r="I2772" s="12">
        <v>30</v>
      </c>
      <c r="J2772" s="12" t="s">
        <v>41</v>
      </c>
      <c r="K2772" s="4" t="s">
        <v>66</v>
      </c>
      <c r="L2772" s="5">
        <v>45811.654976851853</v>
      </c>
      <c r="M2772" s="10">
        <v>870</v>
      </c>
      <c r="N2772" s="4" t="s">
        <v>16</v>
      </c>
      <c r="O2772" s="4" t="s">
        <v>1238</v>
      </c>
      <c r="P2772" s="4" t="s">
        <v>68</v>
      </c>
    </row>
    <row r="2773" spans="1:16">
      <c r="A2773" s="4" t="s">
        <v>18</v>
      </c>
      <c r="B2773" s="12" t="s">
        <v>60</v>
      </c>
      <c r="C2773" s="4" t="s">
        <v>1227</v>
      </c>
      <c r="D2773" s="12" t="s">
        <v>113</v>
      </c>
      <c r="F2773" s="12" t="s">
        <v>39</v>
      </c>
      <c r="G2773" s="14">
        <v>45831</v>
      </c>
      <c r="H2773" s="12" t="s">
        <v>416</v>
      </c>
      <c r="I2773" s="12">
        <v>100</v>
      </c>
      <c r="J2773" s="12" t="s">
        <v>41</v>
      </c>
      <c r="K2773" s="4" t="s">
        <v>66</v>
      </c>
      <c r="L2773" s="5">
        <v>45850.728298611109</v>
      </c>
      <c r="M2773" s="10">
        <v>590</v>
      </c>
      <c r="N2773" s="4" t="s">
        <v>16</v>
      </c>
      <c r="O2773" s="4" t="s">
        <v>417</v>
      </c>
      <c r="P2773" s="4" t="s">
        <v>68</v>
      </c>
    </row>
    <row r="2774" spans="1:16">
      <c r="A2774" s="4" t="s">
        <v>18</v>
      </c>
      <c r="B2774" s="12" t="s">
        <v>60</v>
      </c>
      <c r="C2774" s="4" t="s">
        <v>3855</v>
      </c>
      <c r="D2774" s="12" t="s">
        <v>113</v>
      </c>
      <c r="F2774" s="12" t="s">
        <v>39</v>
      </c>
      <c r="G2774" s="14">
        <v>45824</v>
      </c>
      <c r="H2774" s="12" t="s">
        <v>3856</v>
      </c>
      <c r="I2774" s="12">
        <v>7</v>
      </c>
      <c r="J2774" s="12" t="s">
        <v>41</v>
      </c>
      <c r="K2774" s="4" t="s">
        <v>3857</v>
      </c>
      <c r="L2774" s="5">
        <v>45835.67287037037</v>
      </c>
      <c r="M2774" s="10">
        <v>525</v>
      </c>
      <c r="N2774" s="4" t="s">
        <v>16</v>
      </c>
      <c r="O2774" s="4" t="s">
        <v>3858</v>
      </c>
      <c r="P2774" s="4" t="s">
        <v>68</v>
      </c>
    </row>
    <row r="2775" spans="1:16">
      <c r="A2775" s="4" t="s">
        <v>18</v>
      </c>
      <c r="B2775" s="12" t="s">
        <v>60</v>
      </c>
      <c r="C2775" s="4" t="s">
        <v>3855</v>
      </c>
      <c r="D2775" s="12" t="s">
        <v>609</v>
      </c>
      <c r="F2775" s="12" t="s">
        <v>39</v>
      </c>
      <c r="G2775" s="14">
        <v>45824</v>
      </c>
      <c r="H2775" s="12" t="s">
        <v>3859</v>
      </c>
      <c r="I2775" s="12">
        <v>2</v>
      </c>
      <c r="J2775" s="12" t="s">
        <v>41</v>
      </c>
      <c r="K2775" s="4" t="s">
        <v>3857</v>
      </c>
      <c r="L2775" s="5">
        <v>45835.67287037037</v>
      </c>
      <c r="M2775" s="10">
        <v>754</v>
      </c>
      <c r="N2775" s="4" t="s">
        <v>16</v>
      </c>
      <c r="O2775" s="4" t="s">
        <v>3860</v>
      </c>
      <c r="P2775" s="4" t="s">
        <v>68</v>
      </c>
    </row>
    <row r="2776" spans="1:16">
      <c r="A2776" s="4" t="s">
        <v>18</v>
      </c>
      <c r="B2776" s="12" t="s">
        <v>60</v>
      </c>
      <c r="C2776" s="4" t="s">
        <v>3855</v>
      </c>
      <c r="D2776" s="12" t="s">
        <v>609</v>
      </c>
      <c r="F2776" s="12" t="s">
        <v>39</v>
      </c>
      <c r="G2776" s="14">
        <v>45824</v>
      </c>
      <c r="H2776" s="12" t="s">
        <v>3861</v>
      </c>
      <c r="I2776" s="12">
        <v>2</v>
      </c>
      <c r="J2776" s="12" t="s">
        <v>166</v>
      </c>
      <c r="K2776" s="4" t="s">
        <v>3857</v>
      </c>
      <c r="L2776" s="5">
        <v>45835.67287037037</v>
      </c>
      <c r="M2776" s="10">
        <v>142</v>
      </c>
      <c r="N2776" s="4" t="s">
        <v>16</v>
      </c>
      <c r="O2776" s="4" t="s">
        <v>3862</v>
      </c>
      <c r="P2776" s="4" t="s">
        <v>68</v>
      </c>
    </row>
    <row r="2777" spans="1:16">
      <c r="A2777" s="4" t="s">
        <v>18</v>
      </c>
      <c r="B2777" s="12" t="s">
        <v>60</v>
      </c>
      <c r="C2777" s="4" t="s">
        <v>3855</v>
      </c>
      <c r="D2777" s="12" t="s">
        <v>609</v>
      </c>
      <c r="F2777" s="12" t="s">
        <v>39</v>
      </c>
      <c r="G2777" s="14">
        <v>45824</v>
      </c>
      <c r="H2777" s="12" t="s">
        <v>3863</v>
      </c>
      <c r="I2777" s="12">
        <v>1</v>
      </c>
      <c r="J2777" s="12" t="s">
        <v>41</v>
      </c>
      <c r="K2777" s="4" t="s">
        <v>3857</v>
      </c>
      <c r="L2777" s="5">
        <v>45835.67287037037</v>
      </c>
      <c r="M2777" s="10">
        <v>1299</v>
      </c>
      <c r="N2777" s="4" t="s">
        <v>16</v>
      </c>
      <c r="O2777" s="4" t="s">
        <v>3864</v>
      </c>
      <c r="P2777" s="4" t="s">
        <v>68</v>
      </c>
    </row>
    <row r="2778" spans="1:16">
      <c r="A2778" s="4" t="s">
        <v>18</v>
      </c>
      <c r="B2778" s="12" t="s">
        <v>60</v>
      </c>
      <c r="C2778" s="4" t="s">
        <v>1226</v>
      </c>
      <c r="D2778" s="12" t="s">
        <v>113</v>
      </c>
      <c r="F2778" s="12" t="s">
        <v>39</v>
      </c>
      <c r="G2778" s="14">
        <v>45894</v>
      </c>
      <c r="H2778" s="12" t="s">
        <v>3865</v>
      </c>
      <c r="I2778" s="12">
        <v>6</v>
      </c>
      <c r="J2778" s="12" t="s">
        <v>41</v>
      </c>
      <c r="K2778" s="4" t="s">
        <v>66</v>
      </c>
      <c r="L2778" s="5">
        <v>45899.694675925923</v>
      </c>
      <c r="M2778" s="10">
        <v>372</v>
      </c>
      <c r="N2778" s="4" t="s">
        <v>16</v>
      </c>
      <c r="O2778" s="4" t="s">
        <v>3866</v>
      </c>
      <c r="P2778" s="4" t="s">
        <v>68</v>
      </c>
    </row>
    <row r="2779" spans="1:16">
      <c r="A2779" s="4" t="s">
        <v>18</v>
      </c>
      <c r="B2779" s="12" t="s">
        <v>60</v>
      </c>
      <c r="C2779" s="4" t="s">
        <v>1226</v>
      </c>
      <c r="D2779" s="12" t="s">
        <v>46</v>
      </c>
      <c r="E2779" s="12" t="s">
        <v>47</v>
      </c>
      <c r="F2779" s="12" t="s">
        <v>48</v>
      </c>
      <c r="G2779" s="14">
        <v>45965</v>
      </c>
      <c r="H2779" s="12" t="s">
        <v>3867</v>
      </c>
      <c r="I2779" s="12">
        <v>3</v>
      </c>
      <c r="J2779" s="12" t="s">
        <v>41</v>
      </c>
      <c r="K2779" s="4" t="s">
        <v>66</v>
      </c>
      <c r="L2779" s="5">
        <v>45972.385555555556</v>
      </c>
      <c r="M2779" s="10">
        <v>78</v>
      </c>
      <c r="N2779" s="4" t="s">
        <v>16</v>
      </c>
      <c r="O2779" s="4" t="s">
        <v>3868</v>
      </c>
      <c r="P2779" s="4" t="s">
        <v>68</v>
      </c>
    </row>
    <row r="2780" spans="1:16">
      <c r="A2780" s="4" t="s">
        <v>18</v>
      </c>
      <c r="B2780" s="12" t="s">
        <v>60</v>
      </c>
      <c r="C2780" s="4" t="s">
        <v>1226</v>
      </c>
      <c r="D2780" s="12" t="s">
        <v>46</v>
      </c>
      <c r="E2780" s="12" t="s">
        <v>47</v>
      </c>
      <c r="F2780" s="12" t="s">
        <v>48</v>
      </c>
      <c r="G2780" s="14">
        <v>45965</v>
      </c>
      <c r="H2780" s="12" t="s">
        <v>3853</v>
      </c>
      <c r="I2780" s="12">
        <v>5</v>
      </c>
      <c r="J2780" s="12" t="s">
        <v>41</v>
      </c>
      <c r="K2780" s="4" t="s">
        <v>66</v>
      </c>
      <c r="L2780" s="5">
        <v>45972.385555555556</v>
      </c>
      <c r="M2780" s="10">
        <v>238.65</v>
      </c>
      <c r="N2780" s="4" t="s">
        <v>16</v>
      </c>
      <c r="O2780" s="4" t="s">
        <v>3854</v>
      </c>
      <c r="P2780" s="4" t="s">
        <v>68</v>
      </c>
    </row>
    <row r="2781" spans="1:16">
      <c r="A2781" s="4" t="s">
        <v>18</v>
      </c>
      <c r="B2781" s="12" t="s">
        <v>60</v>
      </c>
      <c r="C2781" s="4" t="s">
        <v>1226</v>
      </c>
      <c r="D2781" s="12" t="s">
        <v>46</v>
      </c>
      <c r="E2781" s="12" t="s">
        <v>47</v>
      </c>
      <c r="F2781" s="12" t="s">
        <v>48</v>
      </c>
      <c r="G2781" s="14">
        <v>45965</v>
      </c>
      <c r="H2781" s="12" t="s">
        <v>1693</v>
      </c>
      <c r="I2781" s="12">
        <v>5</v>
      </c>
      <c r="J2781" s="12" t="s">
        <v>41</v>
      </c>
      <c r="K2781" s="4" t="s">
        <v>66</v>
      </c>
      <c r="L2781" s="5">
        <v>45972.385555555556</v>
      </c>
      <c r="M2781" s="10">
        <v>71</v>
      </c>
      <c r="N2781" s="4" t="s">
        <v>16</v>
      </c>
      <c r="O2781" s="4" t="s">
        <v>1694</v>
      </c>
      <c r="P2781" s="4" t="s">
        <v>68</v>
      </c>
    </row>
    <row r="2782" spans="1:16">
      <c r="A2782" s="4" t="s">
        <v>18</v>
      </c>
      <c r="B2782" s="12" t="s">
        <v>60</v>
      </c>
      <c r="C2782" s="4" t="s">
        <v>1226</v>
      </c>
      <c r="D2782" s="12" t="s">
        <v>56</v>
      </c>
      <c r="F2782" s="12" t="s">
        <v>39</v>
      </c>
      <c r="G2782" s="14">
        <v>45965</v>
      </c>
      <c r="H2782" s="12" t="s">
        <v>2854</v>
      </c>
      <c r="I2782" s="12">
        <v>10</v>
      </c>
      <c r="J2782" s="12" t="s">
        <v>41</v>
      </c>
      <c r="K2782" s="4" t="s">
        <v>66</v>
      </c>
      <c r="L2782" s="5">
        <v>45972.385555555556</v>
      </c>
      <c r="M2782" s="10">
        <v>340</v>
      </c>
      <c r="N2782" s="4" t="s">
        <v>16</v>
      </c>
      <c r="O2782" s="4" t="s">
        <v>2855</v>
      </c>
      <c r="P2782" s="4" t="s">
        <v>68</v>
      </c>
    </row>
    <row r="2783" spans="1:16">
      <c r="A2783" s="4" t="s">
        <v>18</v>
      </c>
      <c r="B2783" s="12" t="s">
        <v>60</v>
      </c>
      <c r="C2783" s="4" t="s">
        <v>997</v>
      </c>
      <c r="D2783" s="12" t="s">
        <v>113</v>
      </c>
      <c r="F2783" s="12" t="s">
        <v>39</v>
      </c>
      <c r="G2783" s="14">
        <v>45818</v>
      </c>
      <c r="H2783" s="12" t="s">
        <v>3869</v>
      </c>
      <c r="I2783" s="12">
        <v>75</v>
      </c>
      <c r="J2783" s="12" t="s">
        <v>227</v>
      </c>
      <c r="K2783" s="4" t="s">
        <v>66</v>
      </c>
      <c r="L2783" s="5">
        <v>45828.628553240742</v>
      </c>
      <c r="M2783" s="10">
        <v>524.25</v>
      </c>
      <c r="N2783" s="4" t="s">
        <v>16</v>
      </c>
      <c r="O2783" s="4" t="s">
        <v>3870</v>
      </c>
      <c r="P2783" s="4" t="s">
        <v>68</v>
      </c>
    </row>
    <row r="2784" spans="1:16">
      <c r="A2784" s="4" t="s">
        <v>18</v>
      </c>
      <c r="B2784" s="12" t="s">
        <v>60</v>
      </c>
      <c r="C2784" s="4" t="s">
        <v>997</v>
      </c>
      <c r="D2784" s="12" t="s">
        <v>113</v>
      </c>
      <c r="F2784" s="12" t="s">
        <v>39</v>
      </c>
      <c r="G2784" s="14">
        <v>45818</v>
      </c>
      <c r="H2784" s="12" t="s">
        <v>3871</v>
      </c>
      <c r="I2784" s="12">
        <v>175</v>
      </c>
      <c r="J2784" s="12" t="s">
        <v>252</v>
      </c>
      <c r="K2784" s="4" t="s">
        <v>66</v>
      </c>
      <c r="L2784" s="5">
        <v>45828.628553240742</v>
      </c>
      <c r="M2784" s="10">
        <v>1048.25</v>
      </c>
      <c r="N2784" s="4" t="s">
        <v>16</v>
      </c>
      <c r="O2784" s="4" t="s">
        <v>3872</v>
      </c>
      <c r="P2784" s="4" t="s">
        <v>68</v>
      </c>
    </row>
    <row r="2785" spans="1:16">
      <c r="A2785" s="4" t="s">
        <v>18</v>
      </c>
      <c r="B2785" s="12" t="s">
        <v>60</v>
      </c>
      <c r="C2785" s="4" t="s">
        <v>3873</v>
      </c>
      <c r="D2785" s="12" t="s">
        <v>37</v>
      </c>
      <c r="E2785" s="12" t="s">
        <v>38</v>
      </c>
      <c r="F2785" s="12" t="s">
        <v>39</v>
      </c>
      <c r="G2785" s="14">
        <v>45796</v>
      </c>
      <c r="H2785" s="12" t="s">
        <v>3874</v>
      </c>
      <c r="I2785" s="12">
        <v>200</v>
      </c>
      <c r="J2785" s="12" t="s">
        <v>129</v>
      </c>
      <c r="K2785" s="4" t="s">
        <v>66</v>
      </c>
      <c r="L2785" s="5">
        <v>45810.597939814812</v>
      </c>
      <c r="M2785" s="10">
        <v>900</v>
      </c>
      <c r="N2785" s="4" t="s">
        <v>16</v>
      </c>
      <c r="O2785" s="4" t="s">
        <v>3875</v>
      </c>
      <c r="P2785" s="4" t="s">
        <v>68</v>
      </c>
    </row>
    <row r="2786" spans="1:16">
      <c r="A2786" s="4" t="s">
        <v>18</v>
      </c>
      <c r="B2786" s="12" t="s">
        <v>60</v>
      </c>
      <c r="C2786" s="4" t="s">
        <v>3873</v>
      </c>
      <c r="D2786" s="12" t="s">
        <v>37</v>
      </c>
      <c r="E2786" s="12" t="s">
        <v>38</v>
      </c>
      <c r="F2786" s="12" t="s">
        <v>39</v>
      </c>
      <c r="G2786" s="14">
        <v>45796</v>
      </c>
      <c r="H2786" s="12" t="s">
        <v>3876</v>
      </c>
      <c r="I2786" s="12">
        <v>200</v>
      </c>
      <c r="J2786" s="12" t="s">
        <v>129</v>
      </c>
      <c r="K2786" s="4" t="s">
        <v>66</v>
      </c>
      <c r="L2786" s="5">
        <v>45810.597939814812</v>
      </c>
      <c r="M2786" s="10">
        <v>900</v>
      </c>
      <c r="N2786" s="4" t="s">
        <v>16</v>
      </c>
      <c r="O2786" s="4" t="s">
        <v>3877</v>
      </c>
      <c r="P2786" s="4" t="s">
        <v>68</v>
      </c>
    </row>
    <row r="2787" spans="1:16">
      <c r="A2787" s="4" t="s">
        <v>18</v>
      </c>
      <c r="B2787" s="12" t="s">
        <v>60</v>
      </c>
      <c r="C2787" s="4" t="s">
        <v>3873</v>
      </c>
      <c r="D2787" s="12" t="s">
        <v>37</v>
      </c>
      <c r="E2787" s="12" t="s">
        <v>38</v>
      </c>
      <c r="F2787" s="12" t="s">
        <v>39</v>
      </c>
      <c r="G2787" s="14">
        <v>45796</v>
      </c>
      <c r="H2787" s="12" t="s">
        <v>320</v>
      </c>
      <c r="I2787" s="12">
        <v>600</v>
      </c>
      <c r="J2787" s="12" t="s">
        <v>129</v>
      </c>
      <c r="K2787" s="4" t="s">
        <v>66</v>
      </c>
      <c r="L2787" s="5">
        <v>45810.597939814812</v>
      </c>
      <c r="M2787" s="10">
        <v>1044</v>
      </c>
      <c r="N2787" s="4" t="s">
        <v>16</v>
      </c>
      <c r="O2787" s="4" t="s">
        <v>321</v>
      </c>
      <c r="P2787" s="4" t="s">
        <v>68</v>
      </c>
    </row>
    <row r="2788" spans="1:16">
      <c r="A2788" s="4" t="s">
        <v>18</v>
      </c>
      <c r="B2788" s="12" t="s">
        <v>60</v>
      </c>
      <c r="C2788" s="4" t="s">
        <v>3873</v>
      </c>
      <c r="D2788" s="12" t="s">
        <v>37</v>
      </c>
      <c r="E2788" s="12" t="s">
        <v>38</v>
      </c>
      <c r="F2788" s="12" t="s">
        <v>39</v>
      </c>
      <c r="G2788" s="14">
        <v>45796</v>
      </c>
      <c r="H2788" s="12" t="s">
        <v>3878</v>
      </c>
      <c r="I2788" s="12">
        <v>600</v>
      </c>
      <c r="J2788" s="12" t="s">
        <v>129</v>
      </c>
      <c r="K2788" s="4" t="s">
        <v>66</v>
      </c>
      <c r="L2788" s="5">
        <v>45810.597939814812</v>
      </c>
      <c r="M2788" s="10">
        <v>1044</v>
      </c>
      <c r="N2788" s="4" t="s">
        <v>16</v>
      </c>
      <c r="O2788" s="4" t="s">
        <v>3879</v>
      </c>
      <c r="P2788" s="4" t="s">
        <v>68</v>
      </c>
    </row>
    <row r="2789" spans="1:16">
      <c r="A2789" s="4" t="s">
        <v>18</v>
      </c>
      <c r="B2789" s="12" t="s">
        <v>60</v>
      </c>
      <c r="C2789" s="4" t="s">
        <v>3873</v>
      </c>
      <c r="D2789" s="12" t="s">
        <v>37</v>
      </c>
      <c r="E2789" s="12" t="s">
        <v>38</v>
      </c>
      <c r="F2789" s="12" t="s">
        <v>39</v>
      </c>
      <c r="G2789" s="14">
        <v>45796</v>
      </c>
      <c r="H2789" s="12" t="s">
        <v>3158</v>
      </c>
      <c r="I2789" s="12">
        <v>600</v>
      </c>
      <c r="J2789" s="12" t="s">
        <v>129</v>
      </c>
      <c r="K2789" s="4" t="s">
        <v>66</v>
      </c>
      <c r="L2789" s="5">
        <v>45810.597939814812</v>
      </c>
      <c r="M2789" s="10">
        <v>1044</v>
      </c>
      <c r="N2789" s="4" t="s">
        <v>16</v>
      </c>
      <c r="O2789" s="4" t="s">
        <v>3159</v>
      </c>
      <c r="P2789" s="4" t="s">
        <v>68</v>
      </c>
    </row>
    <row r="2790" spans="1:16">
      <c r="A2790" s="4" t="s">
        <v>18</v>
      </c>
      <c r="B2790" s="12" t="s">
        <v>60</v>
      </c>
      <c r="C2790" s="4" t="s">
        <v>3873</v>
      </c>
      <c r="D2790" s="12" t="s">
        <v>37</v>
      </c>
      <c r="E2790" s="12" t="s">
        <v>38</v>
      </c>
      <c r="F2790" s="12" t="s">
        <v>39</v>
      </c>
      <c r="G2790" s="14">
        <v>45796</v>
      </c>
      <c r="H2790" s="12" t="s">
        <v>322</v>
      </c>
      <c r="I2790" s="12">
        <v>600</v>
      </c>
      <c r="J2790" s="12" t="s">
        <v>129</v>
      </c>
      <c r="K2790" s="4" t="s">
        <v>66</v>
      </c>
      <c r="L2790" s="5">
        <v>45810.597939814812</v>
      </c>
      <c r="M2790" s="10">
        <v>1044</v>
      </c>
      <c r="N2790" s="4" t="s">
        <v>16</v>
      </c>
      <c r="O2790" s="4" t="s">
        <v>323</v>
      </c>
      <c r="P2790" s="4" t="s">
        <v>68</v>
      </c>
    </row>
    <row r="2791" spans="1:16">
      <c r="A2791" s="4" t="s">
        <v>18</v>
      </c>
      <c r="B2791" s="12" t="s">
        <v>60</v>
      </c>
      <c r="C2791" s="4" t="s">
        <v>3873</v>
      </c>
      <c r="D2791" s="12" t="s">
        <v>37</v>
      </c>
      <c r="E2791" s="12" t="s">
        <v>38</v>
      </c>
      <c r="F2791" s="12" t="s">
        <v>39</v>
      </c>
      <c r="G2791" s="14">
        <v>45796</v>
      </c>
      <c r="H2791" s="12" t="s">
        <v>324</v>
      </c>
      <c r="I2791" s="12">
        <v>600</v>
      </c>
      <c r="J2791" s="12" t="s">
        <v>129</v>
      </c>
      <c r="K2791" s="4" t="s">
        <v>66</v>
      </c>
      <c r="L2791" s="5">
        <v>45810.597939814812</v>
      </c>
      <c r="M2791" s="10">
        <v>1044</v>
      </c>
      <c r="N2791" s="4" t="s">
        <v>16</v>
      </c>
      <c r="O2791" s="4" t="s">
        <v>325</v>
      </c>
      <c r="P2791" s="4" t="s">
        <v>68</v>
      </c>
    </row>
    <row r="2792" spans="1:16">
      <c r="A2792" s="4" t="s">
        <v>18</v>
      </c>
      <c r="B2792" s="12" t="s">
        <v>60</v>
      </c>
      <c r="C2792" s="4" t="s">
        <v>3873</v>
      </c>
      <c r="D2792" s="12" t="s">
        <v>37</v>
      </c>
      <c r="E2792" s="12" t="s">
        <v>38</v>
      </c>
      <c r="F2792" s="12" t="s">
        <v>39</v>
      </c>
      <c r="G2792" s="14">
        <v>45796</v>
      </c>
      <c r="H2792" s="12" t="s">
        <v>3880</v>
      </c>
      <c r="I2792" s="12">
        <v>200</v>
      </c>
      <c r="J2792" s="12" t="s">
        <v>129</v>
      </c>
      <c r="K2792" s="4" t="s">
        <v>66</v>
      </c>
      <c r="L2792" s="5">
        <v>45810.597939814812</v>
      </c>
      <c r="M2792" s="10">
        <v>600</v>
      </c>
      <c r="N2792" s="4" t="s">
        <v>16</v>
      </c>
      <c r="O2792" s="4" t="s">
        <v>3881</v>
      </c>
      <c r="P2792" s="4" t="s">
        <v>68</v>
      </c>
    </row>
    <row r="2793" spans="1:16">
      <c r="A2793" s="4" t="s">
        <v>18</v>
      </c>
      <c r="B2793" s="12" t="s">
        <v>60</v>
      </c>
      <c r="C2793" s="4" t="s">
        <v>3873</v>
      </c>
      <c r="D2793" s="12" t="s">
        <v>37</v>
      </c>
      <c r="E2793" s="12" t="s">
        <v>38</v>
      </c>
      <c r="F2793" s="12" t="s">
        <v>39</v>
      </c>
      <c r="G2793" s="14">
        <v>45796</v>
      </c>
      <c r="H2793" s="12" t="s">
        <v>3882</v>
      </c>
      <c r="I2793" s="12">
        <v>200</v>
      </c>
      <c r="J2793" s="12" t="s">
        <v>129</v>
      </c>
      <c r="K2793" s="4" t="s">
        <v>66</v>
      </c>
      <c r="L2793" s="5">
        <v>45810.597939814812</v>
      </c>
      <c r="M2793" s="10">
        <v>600</v>
      </c>
      <c r="N2793" s="4" t="s">
        <v>16</v>
      </c>
      <c r="O2793" s="4" t="s">
        <v>3883</v>
      </c>
      <c r="P2793" s="4" t="s">
        <v>68</v>
      </c>
    </row>
    <row r="2794" spans="1:16">
      <c r="A2794" s="4" t="s">
        <v>18</v>
      </c>
      <c r="B2794" s="12" t="s">
        <v>60</v>
      </c>
      <c r="C2794" s="4" t="s">
        <v>3873</v>
      </c>
      <c r="D2794" s="12" t="s">
        <v>37</v>
      </c>
      <c r="E2794" s="12" t="s">
        <v>38</v>
      </c>
      <c r="F2794" s="12" t="s">
        <v>39</v>
      </c>
      <c r="G2794" s="14">
        <v>45796</v>
      </c>
      <c r="H2794" s="12" t="s">
        <v>3162</v>
      </c>
      <c r="I2794" s="12">
        <v>200</v>
      </c>
      <c r="J2794" s="12" t="s">
        <v>129</v>
      </c>
      <c r="K2794" s="4" t="s">
        <v>66</v>
      </c>
      <c r="L2794" s="5">
        <v>45810.597939814812</v>
      </c>
      <c r="M2794" s="10">
        <v>600</v>
      </c>
      <c r="N2794" s="4" t="s">
        <v>16</v>
      </c>
      <c r="O2794" s="4" t="s">
        <v>3163</v>
      </c>
      <c r="P2794" s="4" t="s">
        <v>68</v>
      </c>
    </row>
    <row r="2795" spans="1:16">
      <c r="A2795" s="4" t="s">
        <v>18</v>
      </c>
      <c r="B2795" s="12" t="s">
        <v>60</v>
      </c>
      <c r="C2795" s="4" t="s">
        <v>3873</v>
      </c>
      <c r="D2795" s="12" t="s">
        <v>37</v>
      </c>
      <c r="E2795" s="12" t="s">
        <v>38</v>
      </c>
      <c r="F2795" s="12" t="s">
        <v>39</v>
      </c>
      <c r="G2795" s="14">
        <v>45796</v>
      </c>
      <c r="H2795" s="12" t="s">
        <v>3884</v>
      </c>
      <c r="I2795" s="12">
        <v>200</v>
      </c>
      <c r="J2795" s="12" t="s">
        <v>129</v>
      </c>
      <c r="K2795" s="4" t="s">
        <v>66</v>
      </c>
      <c r="L2795" s="5">
        <v>45810.597939814812</v>
      </c>
      <c r="M2795" s="10">
        <v>900</v>
      </c>
      <c r="N2795" s="4" t="s">
        <v>16</v>
      </c>
      <c r="O2795" s="4" t="s">
        <v>3885</v>
      </c>
      <c r="P2795" s="4" t="s">
        <v>68</v>
      </c>
    </row>
    <row r="2796" spans="1:16">
      <c r="A2796" s="4" t="s">
        <v>18</v>
      </c>
      <c r="B2796" s="12" t="s">
        <v>60</v>
      </c>
      <c r="C2796" s="4" t="s">
        <v>997</v>
      </c>
      <c r="D2796" s="12" t="s">
        <v>56</v>
      </c>
      <c r="F2796" s="12" t="s">
        <v>39</v>
      </c>
      <c r="G2796" s="14">
        <v>45819</v>
      </c>
      <c r="H2796" s="12" t="s">
        <v>1247</v>
      </c>
      <c r="I2796" s="12">
        <v>5</v>
      </c>
      <c r="J2796" s="12" t="s">
        <v>252</v>
      </c>
      <c r="K2796" s="4" t="s">
        <v>66</v>
      </c>
      <c r="L2796" s="5">
        <v>45831.548449074071</v>
      </c>
      <c r="M2796" s="10">
        <v>99.95</v>
      </c>
      <c r="N2796" s="4" t="s">
        <v>16</v>
      </c>
      <c r="O2796" s="4" t="s">
        <v>1248</v>
      </c>
      <c r="P2796" s="4" t="s">
        <v>68</v>
      </c>
    </row>
    <row r="2797" spans="1:16">
      <c r="A2797" s="4" t="s">
        <v>18</v>
      </c>
      <c r="B2797" s="12" t="s">
        <v>60</v>
      </c>
      <c r="C2797" s="4" t="s">
        <v>997</v>
      </c>
      <c r="D2797" s="12" t="s">
        <v>153</v>
      </c>
      <c r="E2797" s="12" t="s">
        <v>154</v>
      </c>
      <c r="F2797" s="12" t="s">
        <v>39</v>
      </c>
      <c r="G2797" s="14">
        <v>45820</v>
      </c>
      <c r="H2797" s="12" t="s">
        <v>3886</v>
      </c>
      <c r="I2797" s="12">
        <v>18</v>
      </c>
      <c r="J2797" s="12" t="s">
        <v>41</v>
      </c>
      <c r="K2797" s="4" t="s">
        <v>66</v>
      </c>
      <c r="L2797" s="5">
        <v>45833.649131944447</v>
      </c>
      <c r="M2797" s="10">
        <v>1294.2</v>
      </c>
      <c r="N2797" s="4" t="s">
        <v>16</v>
      </c>
      <c r="O2797" s="4" t="s">
        <v>3887</v>
      </c>
      <c r="P2797" s="4" t="s">
        <v>68</v>
      </c>
    </row>
    <row r="2798" spans="1:16">
      <c r="A2798" s="4" t="s">
        <v>18</v>
      </c>
      <c r="B2798" s="12" t="s">
        <v>60</v>
      </c>
      <c r="C2798" s="4" t="s">
        <v>1252</v>
      </c>
      <c r="D2798" s="12" t="s">
        <v>379</v>
      </c>
      <c r="F2798" s="12" t="s">
        <v>39</v>
      </c>
      <c r="G2798" s="14">
        <v>45912</v>
      </c>
      <c r="H2798" s="12" t="s">
        <v>3888</v>
      </c>
      <c r="I2798" s="12">
        <v>7</v>
      </c>
      <c r="J2798" s="12" t="s">
        <v>41</v>
      </c>
      <c r="K2798" s="4" t="s">
        <v>66</v>
      </c>
      <c r="L2798" s="5">
        <v>45916.562175925923</v>
      </c>
      <c r="M2798" s="10">
        <v>19250</v>
      </c>
      <c r="N2798" s="4" t="s">
        <v>16</v>
      </c>
      <c r="O2798" s="4" t="s">
        <v>3889</v>
      </c>
      <c r="P2798" s="4" t="s">
        <v>68</v>
      </c>
    </row>
    <row r="2799" spans="1:16">
      <c r="A2799" s="4" t="s">
        <v>18</v>
      </c>
      <c r="B2799" s="12" t="s">
        <v>60</v>
      </c>
      <c r="C2799" s="4" t="s">
        <v>1252</v>
      </c>
      <c r="D2799" s="12" t="s">
        <v>379</v>
      </c>
      <c r="F2799" s="12" t="s">
        <v>39</v>
      </c>
      <c r="G2799" s="14">
        <v>45912</v>
      </c>
      <c r="H2799" s="12" t="s">
        <v>3890</v>
      </c>
      <c r="I2799" s="12">
        <v>5</v>
      </c>
      <c r="J2799" s="12" t="s">
        <v>41</v>
      </c>
      <c r="K2799" s="4" t="s">
        <v>66</v>
      </c>
      <c r="L2799" s="5">
        <v>45916.562175925923</v>
      </c>
      <c r="M2799" s="10">
        <v>7495</v>
      </c>
      <c r="N2799" s="4" t="s">
        <v>16</v>
      </c>
      <c r="O2799" s="4" t="s">
        <v>3891</v>
      </c>
      <c r="P2799" s="4" t="s">
        <v>68</v>
      </c>
    </row>
    <row r="2800" spans="1:16">
      <c r="A2800" s="4" t="s">
        <v>18</v>
      </c>
      <c r="B2800" s="12" t="s">
        <v>60</v>
      </c>
      <c r="C2800" s="4" t="s">
        <v>997</v>
      </c>
      <c r="D2800" s="12" t="s">
        <v>153</v>
      </c>
      <c r="E2800" s="12" t="s">
        <v>154</v>
      </c>
      <c r="F2800" s="12" t="s">
        <v>39</v>
      </c>
      <c r="G2800" s="14">
        <v>45824</v>
      </c>
      <c r="H2800" s="12" t="s">
        <v>3892</v>
      </c>
      <c r="I2800" s="12">
        <v>21</v>
      </c>
      <c r="J2800" s="12" t="s">
        <v>41</v>
      </c>
      <c r="K2800" s="4" t="s">
        <v>66</v>
      </c>
      <c r="L2800" s="5">
        <v>45846.394224537034</v>
      </c>
      <c r="M2800" s="10">
        <v>354.9</v>
      </c>
      <c r="N2800" s="4" t="s">
        <v>16</v>
      </c>
      <c r="O2800" s="4" t="s">
        <v>3893</v>
      </c>
      <c r="P2800" s="4" t="s">
        <v>68</v>
      </c>
    </row>
    <row r="2801" spans="1:16">
      <c r="A2801" s="4" t="s">
        <v>18</v>
      </c>
      <c r="B2801" s="12" t="s">
        <v>60</v>
      </c>
      <c r="C2801" s="4" t="s">
        <v>997</v>
      </c>
      <c r="D2801" s="12" t="s">
        <v>153</v>
      </c>
      <c r="E2801" s="12" t="s">
        <v>154</v>
      </c>
      <c r="F2801" s="12" t="s">
        <v>39</v>
      </c>
      <c r="G2801" s="14">
        <v>45825</v>
      </c>
      <c r="H2801" s="12" t="s">
        <v>3886</v>
      </c>
      <c r="I2801" s="12">
        <v>63</v>
      </c>
      <c r="J2801" s="12" t="s">
        <v>41</v>
      </c>
      <c r="K2801" s="4" t="s">
        <v>66</v>
      </c>
      <c r="L2801" s="5">
        <v>45846.450462962966</v>
      </c>
      <c r="M2801" s="10">
        <v>4529.7</v>
      </c>
      <c r="N2801" s="4" t="s">
        <v>16</v>
      </c>
      <c r="O2801" s="4" t="s">
        <v>3887</v>
      </c>
      <c r="P2801" s="4" t="s">
        <v>68</v>
      </c>
    </row>
    <row r="2802" spans="1:16">
      <c r="A2802" s="4" t="s">
        <v>18</v>
      </c>
      <c r="B2802" s="12" t="s">
        <v>60</v>
      </c>
      <c r="C2802" s="4" t="s">
        <v>3894</v>
      </c>
      <c r="D2802" s="12" t="s">
        <v>1013</v>
      </c>
      <c r="F2802" s="12" t="s">
        <v>39</v>
      </c>
      <c r="G2802" s="14">
        <v>45880</v>
      </c>
      <c r="H2802" s="12" t="s">
        <v>3895</v>
      </c>
      <c r="I2802" s="12">
        <v>1</v>
      </c>
      <c r="J2802" s="12" t="s">
        <v>41</v>
      </c>
      <c r="K2802" s="4" t="s">
        <v>66</v>
      </c>
      <c r="L2802" s="5">
        <v>45896.701585648145</v>
      </c>
      <c r="M2802" s="10">
        <v>200</v>
      </c>
      <c r="N2802" s="4" t="s">
        <v>16</v>
      </c>
      <c r="O2802" s="4" t="s">
        <v>3896</v>
      </c>
      <c r="P2802" s="4" t="s">
        <v>68</v>
      </c>
    </row>
    <row r="2803" spans="1:16">
      <c r="A2803" s="4" t="s">
        <v>18</v>
      </c>
      <c r="B2803" s="12" t="s">
        <v>60</v>
      </c>
      <c r="C2803" s="4" t="s">
        <v>997</v>
      </c>
      <c r="D2803" s="12" t="s">
        <v>153</v>
      </c>
      <c r="E2803" s="12" t="s">
        <v>154</v>
      </c>
      <c r="F2803" s="12" t="s">
        <v>39</v>
      </c>
      <c r="G2803" s="14">
        <v>45832</v>
      </c>
      <c r="H2803" s="12" t="s">
        <v>3886</v>
      </c>
      <c r="I2803" s="12">
        <v>69</v>
      </c>
      <c r="J2803" s="12" t="s">
        <v>41</v>
      </c>
      <c r="K2803" s="4" t="s">
        <v>66</v>
      </c>
      <c r="L2803" s="5">
        <v>45846.444884259261</v>
      </c>
      <c r="M2803" s="10">
        <v>4961.1000000000004</v>
      </c>
      <c r="N2803" s="4" t="s">
        <v>16</v>
      </c>
      <c r="O2803" s="4" t="s">
        <v>3887</v>
      </c>
      <c r="P2803" s="4" t="s">
        <v>68</v>
      </c>
    </row>
    <row r="2804" spans="1:16">
      <c r="A2804" s="4" t="s">
        <v>18</v>
      </c>
      <c r="B2804" s="12" t="s">
        <v>60</v>
      </c>
      <c r="C2804" s="4" t="s">
        <v>997</v>
      </c>
      <c r="D2804" s="12" t="s">
        <v>56</v>
      </c>
      <c r="F2804" s="12" t="s">
        <v>39</v>
      </c>
      <c r="G2804" s="14">
        <v>45832</v>
      </c>
      <c r="H2804" s="12" t="s">
        <v>3897</v>
      </c>
      <c r="I2804" s="12">
        <v>132</v>
      </c>
      <c r="J2804" s="12" t="s">
        <v>41</v>
      </c>
      <c r="K2804" s="4" t="s">
        <v>66</v>
      </c>
      <c r="L2804" s="5">
        <v>45855.400138888886</v>
      </c>
      <c r="M2804" s="10">
        <v>10282.799999999999</v>
      </c>
      <c r="N2804" s="4" t="s">
        <v>16</v>
      </c>
      <c r="O2804" s="4" t="s">
        <v>3898</v>
      </c>
      <c r="P2804" s="4" t="s">
        <v>68</v>
      </c>
    </row>
    <row r="2805" spans="1:16">
      <c r="A2805" s="4" t="s">
        <v>18</v>
      </c>
      <c r="B2805" s="12" t="s">
        <v>60</v>
      </c>
      <c r="C2805" s="4" t="s">
        <v>997</v>
      </c>
      <c r="D2805" s="12" t="s">
        <v>113</v>
      </c>
      <c r="F2805" s="12" t="s">
        <v>39</v>
      </c>
      <c r="G2805" s="14">
        <v>45834</v>
      </c>
      <c r="H2805" s="12" t="s">
        <v>3899</v>
      </c>
      <c r="I2805" s="12">
        <v>500</v>
      </c>
      <c r="J2805" s="12" t="s">
        <v>41</v>
      </c>
      <c r="K2805" s="4" t="s">
        <v>66</v>
      </c>
      <c r="L2805" s="5">
        <v>45855.411446759259</v>
      </c>
      <c r="M2805" s="10">
        <v>93.5</v>
      </c>
      <c r="N2805" s="4" t="s">
        <v>16</v>
      </c>
      <c r="O2805" s="4" t="s">
        <v>3900</v>
      </c>
      <c r="P2805" s="4" t="s">
        <v>68</v>
      </c>
    </row>
    <row r="2806" spans="1:16">
      <c r="A2806" s="4" t="s">
        <v>18</v>
      </c>
      <c r="B2806" s="12" t="s">
        <v>60</v>
      </c>
      <c r="C2806" s="4" t="s">
        <v>997</v>
      </c>
      <c r="D2806" s="12" t="s">
        <v>153</v>
      </c>
      <c r="E2806" s="12" t="s">
        <v>154</v>
      </c>
      <c r="F2806" s="12" t="s">
        <v>39</v>
      </c>
      <c r="G2806" s="14">
        <v>45834</v>
      </c>
      <c r="H2806" s="12" t="s">
        <v>1066</v>
      </c>
      <c r="I2806" s="12">
        <v>10</v>
      </c>
      <c r="J2806" s="12" t="s">
        <v>41</v>
      </c>
      <c r="K2806" s="4" t="s">
        <v>66</v>
      </c>
      <c r="L2806" s="5">
        <v>45855.411446759259</v>
      </c>
      <c r="M2806" s="10">
        <v>49.9</v>
      </c>
      <c r="N2806" s="4" t="s">
        <v>16</v>
      </c>
      <c r="O2806" s="4" t="s">
        <v>1067</v>
      </c>
      <c r="P2806" s="4" t="s">
        <v>68</v>
      </c>
    </row>
    <row r="2807" spans="1:16">
      <c r="A2807" s="4" t="s">
        <v>18</v>
      </c>
      <c r="B2807" s="12" t="s">
        <v>60</v>
      </c>
      <c r="C2807" s="4" t="s">
        <v>997</v>
      </c>
      <c r="D2807" s="12" t="s">
        <v>153</v>
      </c>
      <c r="E2807" s="12" t="s">
        <v>154</v>
      </c>
      <c r="F2807" s="12" t="s">
        <v>39</v>
      </c>
      <c r="G2807" s="14">
        <v>45834</v>
      </c>
      <c r="H2807" s="12" t="s">
        <v>1070</v>
      </c>
      <c r="I2807" s="12">
        <v>10</v>
      </c>
      <c r="J2807" s="12" t="s">
        <v>41</v>
      </c>
      <c r="K2807" s="4" t="s">
        <v>66</v>
      </c>
      <c r="L2807" s="5">
        <v>45855.411446759259</v>
      </c>
      <c r="M2807" s="10">
        <v>5.9</v>
      </c>
      <c r="N2807" s="4" t="s">
        <v>16</v>
      </c>
      <c r="O2807" s="4" t="s">
        <v>1071</v>
      </c>
      <c r="P2807" s="4" t="s">
        <v>68</v>
      </c>
    </row>
    <row r="2808" spans="1:16">
      <c r="A2808" s="4" t="s">
        <v>18</v>
      </c>
      <c r="B2808" s="12" t="s">
        <v>60</v>
      </c>
      <c r="C2808" s="4" t="s">
        <v>997</v>
      </c>
      <c r="D2808" s="12" t="s">
        <v>153</v>
      </c>
      <c r="E2808" s="12" t="s">
        <v>154</v>
      </c>
      <c r="F2808" s="12" t="s">
        <v>39</v>
      </c>
      <c r="G2808" s="14">
        <v>45834</v>
      </c>
      <c r="H2808" s="12" t="s">
        <v>1072</v>
      </c>
      <c r="I2808" s="12">
        <v>30</v>
      </c>
      <c r="J2808" s="12" t="s">
        <v>41</v>
      </c>
      <c r="K2808" s="4" t="s">
        <v>66</v>
      </c>
      <c r="L2808" s="5">
        <v>45855.411446759259</v>
      </c>
      <c r="M2808" s="10">
        <v>41.7</v>
      </c>
      <c r="N2808" s="4" t="s">
        <v>16</v>
      </c>
      <c r="O2808" s="4" t="s">
        <v>1073</v>
      </c>
      <c r="P2808" s="4" t="s">
        <v>68</v>
      </c>
    </row>
    <row r="2809" spans="1:16">
      <c r="A2809" s="4" t="s">
        <v>18</v>
      </c>
      <c r="B2809" s="12" t="s">
        <v>60</v>
      </c>
      <c r="C2809" s="4" t="s">
        <v>997</v>
      </c>
      <c r="D2809" s="12" t="s">
        <v>153</v>
      </c>
      <c r="E2809" s="12" t="s">
        <v>154</v>
      </c>
      <c r="F2809" s="12" t="s">
        <v>39</v>
      </c>
      <c r="G2809" s="14">
        <v>45834</v>
      </c>
      <c r="H2809" s="12" t="s">
        <v>1074</v>
      </c>
      <c r="I2809" s="12">
        <v>30</v>
      </c>
      <c r="J2809" s="12" t="s">
        <v>41</v>
      </c>
      <c r="K2809" s="4" t="s">
        <v>66</v>
      </c>
      <c r="L2809" s="5">
        <v>45855.411446759259</v>
      </c>
      <c r="M2809" s="10">
        <v>41.7</v>
      </c>
      <c r="N2809" s="4" t="s">
        <v>16</v>
      </c>
      <c r="O2809" s="4" t="s">
        <v>1075</v>
      </c>
      <c r="P2809" s="4" t="s">
        <v>68</v>
      </c>
    </row>
    <row r="2810" spans="1:16">
      <c r="A2810" s="4" t="s">
        <v>18</v>
      </c>
      <c r="B2810" s="12" t="s">
        <v>60</v>
      </c>
      <c r="C2810" s="4" t="s">
        <v>997</v>
      </c>
      <c r="D2810" s="12" t="s">
        <v>153</v>
      </c>
      <c r="E2810" s="12" t="s">
        <v>154</v>
      </c>
      <c r="F2810" s="12" t="s">
        <v>39</v>
      </c>
      <c r="G2810" s="14">
        <v>45834</v>
      </c>
      <c r="H2810" s="12" t="s">
        <v>1078</v>
      </c>
      <c r="I2810" s="12">
        <v>10</v>
      </c>
      <c r="J2810" s="12" t="s">
        <v>41</v>
      </c>
      <c r="K2810" s="4" t="s">
        <v>66</v>
      </c>
      <c r="L2810" s="5">
        <v>45855.411446759259</v>
      </c>
      <c r="M2810" s="10">
        <v>18.899999999999999</v>
      </c>
      <c r="N2810" s="4" t="s">
        <v>16</v>
      </c>
      <c r="O2810" s="4" t="s">
        <v>1079</v>
      </c>
      <c r="P2810" s="4" t="s">
        <v>68</v>
      </c>
    </row>
    <row r="2811" spans="1:16">
      <c r="A2811" s="4" t="s">
        <v>18</v>
      </c>
      <c r="B2811" s="12" t="s">
        <v>60</v>
      </c>
      <c r="C2811" s="4" t="s">
        <v>997</v>
      </c>
      <c r="D2811" s="12" t="s">
        <v>153</v>
      </c>
      <c r="E2811" s="12" t="s">
        <v>154</v>
      </c>
      <c r="F2811" s="12" t="s">
        <v>39</v>
      </c>
      <c r="G2811" s="14">
        <v>45834</v>
      </c>
      <c r="H2811" s="12" t="s">
        <v>1356</v>
      </c>
      <c r="I2811" s="12">
        <v>4</v>
      </c>
      <c r="J2811" s="12" t="s">
        <v>212</v>
      </c>
      <c r="K2811" s="4" t="s">
        <v>66</v>
      </c>
      <c r="L2811" s="5">
        <v>45855.411446759259</v>
      </c>
      <c r="M2811" s="10">
        <v>11</v>
      </c>
      <c r="N2811" s="4" t="s">
        <v>16</v>
      </c>
      <c r="O2811" s="4" t="s">
        <v>1357</v>
      </c>
      <c r="P2811" s="4" t="s">
        <v>68</v>
      </c>
    </row>
    <row r="2812" spans="1:16">
      <c r="A2812" s="4" t="s">
        <v>18</v>
      </c>
      <c r="B2812" s="12" t="s">
        <v>60</v>
      </c>
      <c r="C2812" s="4" t="s">
        <v>997</v>
      </c>
      <c r="D2812" s="12" t="s">
        <v>153</v>
      </c>
      <c r="E2812" s="12" t="s">
        <v>154</v>
      </c>
      <c r="F2812" s="12" t="s">
        <v>39</v>
      </c>
      <c r="G2812" s="14">
        <v>45834</v>
      </c>
      <c r="H2812" s="12" t="s">
        <v>1086</v>
      </c>
      <c r="I2812" s="12">
        <v>10</v>
      </c>
      <c r="J2812" s="12" t="s">
        <v>41</v>
      </c>
      <c r="K2812" s="4" t="s">
        <v>66</v>
      </c>
      <c r="L2812" s="5">
        <v>45855.411446759259</v>
      </c>
      <c r="M2812" s="10">
        <v>56.9</v>
      </c>
      <c r="N2812" s="4" t="s">
        <v>16</v>
      </c>
      <c r="O2812" s="4" t="s">
        <v>1087</v>
      </c>
      <c r="P2812" s="4" t="s">
        <v>68</v>
      </c>
    </row>
    <row r="2813" spans="1:16">
      <c r="A2813" s="4" t="s">
        <v>18</v>
      </c>
      <c r="B2813" s="12" t="s">
        <v>60</v>
      </c>
      <c r="C2813" s="4" t="s">
        <v>997</v>
      </c>
      <c r="D2813" s="12" t="s">
        <v>153</v>
      </c>
      <c r="E2813" s="12" t="s">
        <v>154</v>
      </c>
      <c r="F2813" s="12" t="s">
        <v>39</v>
      </c>
      <c r="G2813" s="14">
        <v>45834</v>
      </c>
      <c r="H2813" s="12" t="s">
        <v>3901</v>
      </c>
      <c r="I2813" s="12">
        <v>500</v>
      </c>
      <c r="J2813" s="12" t="s">
        <v>41</v>
      </c>
      <c r="K2813" s="4" t="s">
        <v>66</v>
      </c>
      <c r="L2813" s="5">
        <v>45855.411446759259</v>
      </c>
      <c r="M2813" s="10">
        <v>114.5</v>
      </c>
      <c r="N2813" s="4" t="s">
        <v>16</v>
      </c>
      <c r="O2813" s="4" t="s">
        <v>3902</v>
      </c>
      <c r="P2813" s="4" t="s">
        <v>68</v>
      </c>
    </row>
    <row r="2814" spans="1:16">
      <c r="A2814" s="4" t="s">
        <v>18</v>
      </c>
      <c r="B2814" s="12" t="s">
        <v>60</v>
      </c>
      <c r="C2814" s="4" t="s">
        <v>997</v>
      </c>
      <c r="D2814" s="12" t="s">
        <v>153</v>
      </c>
      <c r="E2814" s="12" t="s">
        <v>154</v>
      </c>
      <c r="F2814" s="12" t="s">
        <v>39</v>
      </c>
      <c r="G2814" s="14">
        <v>45834</v>
      </c>
      <c r="H2814" s="12" t="s">
        <v>3244</v>
      </c>
      <c r="I2814" s="12">
        <v>10</v>
      </c>
      <c r="J2814" s="12" t="s">
        <v>41</v>
      </c>
      <c r="K2814" s="4" t="s">
        <v>66</v>
      </c>
      <c r="L2814" s="5">
        <v>45855.411446759259</v>
      </c>
      <c r="M2814" s="10">
        <v>499</v>
      </c>
      <c r="N2814" s="4" t="s">
        <v>16</v>
      </c>
      <c r="O2814" s="4" t="s">
        <v>3245</v>
      </c>
      <c r="P2814" s="4" t="s">
        <v>68</v>
      </c>
    </row>
    <row r="2815" spans="1:16">
      <c r="A2815" s="4" t="s">
        <v>18</v>
      </c>
      <c r="B2815" s="12" t="s">
        <v>60</v>
      </c>
      <c r="C2815" s="4" t="s">
        <v>997</v>
      </c>
      <c r="D2815" s="12" t="s">
        <v>153</v>
      </c>
      <c r="E2815" s="12" t="s">
        <v>154</v>
      </c>
      <c r="F2815" s="12" t="s">
        <v>39</v>
      </c>
      <c r="G2815" s="14">
        <v>45834</v>
      </c>
      <c r="H2815" s="12" t="s">
        <v>1323</v>
      </c>
      <c r="I2815" s="12">
        <v>10</v>
      </c>
      <c r="J2815" s="12" t="s">
        <v>41</v>
      </c>
      <c r="K2815" s="4" t="s">
        <v>66</v>
      </c>
      <c r="L2815" s="5">
        <v>45855.411446759259</v>
      </c>
      <c r="M2815" s="10">
        <v>12.5</v>
      </c>
      <c r="N2815" s="4" t="s">
        <v>16</v>
      </c>
      <c r="O2815" s="4" t="s">
        <v>1324</v>
      </c>
      <c r="P2815" s="4" t="s">
        <v>68</v>
      </c>
    </row>
    <row r="2816" spans="1:16">
      <c r="A2816" s="4" t="s">
        <v>18</v>
      </c>
      <c r="B2816" s="12" t="s">
        <v>60</v>
      </c>
      <c r="C2816" s="4" t="s">
        <v>997</v>
      </c>
      <c r="D2816" s="12" t="s">
        <v>153</v>
      </c>
      <c r="E2816" s="12" t="s">
        <v>154</v>
      </c>
      <c r="F2816" s="12" t="s">
        <v>39</v>
      </c>
      <c r="G2816" s="14">
        <v>45834</v>
      </c>
      <c r="H2816" s="12" t="s">
        <v>1088</v>
      </c>
      <c r="I2816" s="12">
        <v>5</v>
      </c>
      <c r="J2816" s="12" t="s">
        <v>41</v>
      </c>
      <c r="K2816" s="4" t="s">
        <v>66</v>
      </c>
      <c r="L2816" s="5">
        <v>45855.411446759259</v>
      </c>
      <c r="M2816" s="10">
        <v>74.95</v>
      </c>
      <c r="N2816" s="4" t="s">
        <v>16</v>
      </c>
      <c r="O2816" s="4" t="s">
        <v>1089</v>
      </c>
      <c r="P2816" s="4" t="s">
        <v>68</v>
      </c>
    </row>
    <row r="2817" spans="1:16">
      <c r="A2817" s="4" t="s">
        <v>18</v>
      </c>
      <c r="B2817" s="12" t="s">
        <v>60</v>
      </c>
      <c r="C2817" s="4" t="s">
        <v>997</v>
      </c>
      <c r="D2817" s="12" t="s">
        <v>153</v>
      </c>
      <c r="E2817" s="12" t="s">
        <v>154</v>
      </c>
      <c r="F2817" s="12" t="s">
        <v>39</v>
      </c>
      <c r="G2817" s="14">
        <v>45834</v>
      </c>
      <c r="H2817" s="12" t="s">
        <v>3903</v>
      </c>
      <c r="I2817" s="12">
        <v>2</v>
      </c>
      <c r="J2817" s="12" t="s">
        <v>212</v>
      </c>
      <c r="K2817" s="4" t="s">
        <v>66</v>
      </c>
      <c r="L2817" s="5">
        <v>45855.411446759259</v>
      </c>
      <c r="M2817" s="10">
        <v>9.98</v>
      </c>
      <c r="N2817" s="4" t="s">
        <v>16</v>
      </c>
      <c r="O2817" s="4" t="s">
        <v>3904</v>
      </c>
      <c r="P2817" s="4" t="s">
        <v>68</v>
      </c>
    </row>
    <row r="2818" spans="1:16">
      <c r="A2818" s="4" t="s">
        <v>18</v>
      </c>
      <c r="B2818" s="12" t="s">
        <v>60</v>
      </c>
      <c r="C2818" s="4" t="s">
        <v>997</v>
      </c>
      <c r="D2818" s="12" t="s">
        <v>153</v>
      </c>
      <c r="E2818" s="12" t="s">
        <v>154</v>
      </c>
      <c r="F2818" s="12" t="s">
        <v>39</v>
      </c>
      <c r="G2818" s="14">
        <v>45834</v>
      </c>
      <c r="H2818" s="12" t="s">
        <v>3905</v>
      </c>
      <c r="I2818" s="12">
        <v>10</v>
      </c>
      <c r="J2818" s="12" t="s">
        <v>41</v>
      </c>
      <c r="K2818" s="4" t="s">
        <v>66</v>
      </c>
      <c r="L2818" s="5">
        <v>45855.411446759259</v>
      </c>
      <c r="M2818" s="10">
        <v>4.9000000000000004</v>
      </c>
      <c r="N2818" s="4" t="s">
        <v>16</v>
      </c>
      <c r="O2818" s="4" t="s">
        <v>3906</v>
      </c>
      <c r="P2818" s="4" t="s">
        <v>68</v>
      </c>
    </row>
    <row r="2819" spans="1:16">
      <c r="A2819" s="4" t="s">
        <v>18</v>
      </c>
      <c r="B2819" s="12" t="s">
        <v>60</v>
      </c>
      <c r="C2819" s="4" t="s">
        <v>997</v>
      </c>
      <c r="D2819" s="12" t="s">
        <v>153</v>
      </c>
      <c r="E2819" s="12" t="s">
        <v>154</v>
      </c>
      <c r="F2819" s="12" t="s">
        <v>39</v>
      </c>
      <c r="G2819" s="14">
        <v>45834</v>
      </c>
      <c r="H2819" s="12" t="s">
        <v>1325</v>
      </c>
      <c r="I2819" s="12">
        <v>10</v>
      </c>
      <c r="J2819" s="12" t="s">
        <v>41</v>
      </c>
      <c r="K2819" s="4" t="s">
        <v>66</v>
      </c>
      <c r="L2819" s="5">
        <v>45855.411446759259</v>
      </c>
      <c r="M2819" s="10">
        <v>24.9</v>
      </c>
      <c r="N2819" s="4" t="s">
        <v>16</v>
      </c>
      <c r="O2819" s="4" t="s">
        <v>1326</v>
      </c>
      <c r="P2819" s="4" t="s">
        <v>68</v>
      </c>
    </row>
    <row r="2820" spans="1:16">
      <c r="A2820" s="4" t="s">
        <v>18</v>
      </c>
      <c r="B2820" s="12" t="s">
        <v>60</v>
      </c>
      <c r="C2820" s="4" t="s">
        <v>997</v>
      </c>
      <c r="D2820" s="12" t="s">
        <v>153</v>
      </c>
      <c r="E2820" s="12" t="s">
        <v>154</v>
      </c>
      <c r="F2820" s="12" t="s">
        <v>39</v>
      </c>
      <c r="G2820" s="14">
        <v>45834</v>
      </c>
      <c r="H2820" s="12" t="s">
        <v>3907</v>
      </c>
      <c r="I2820" s="12">
        <v>10</v>
      </c>
      <c r="J2820" s="12" t="s">
        <v>41</v>
      </c>
      <c r="K2820" s="4" t="s">
        <v>66</v>
      </c>
      <c r="L2820" s="5">
        <v>45855.411446759259</v>
      </c>
      <c r="M2820" s="10">
        <v>74.900000000000006</v>
      </c>
      <c r="N2820" s="4" t="s">
        <v>16</v>
      </c>
      <c r="O2820" s="4" t="s">
        <v>3908</v>
      </c>
      <c r="P2820" s="4" t="s">
        <v>68</v>
      </c>
    </row>
    <row r="2821" spans="1:16">
      <c r="A2821" s="4" t="s">
        <v>18</v>
      </c>
      <c r="B2821" s="12" t="s">
        <v>60</v>
      </c>
      <c r="C2821" s="4" t="s">
        <v>997</v>
      </c>
      <c r="D2821" s="12" t="s">
        <v>153</v>
      </c>
      <c r="E2821" s="12" t="s">
        <v>154</v>
      </c>
      <c r="F2821" s="12" t="s">
        <v>39</v>
      </c>
      <c r="G2821" s="14">
        <v>45834</v>
      </c>
      <c r="H2821" s="12" t="s">
        <v>1360</v>
      </c>
      <c r="I2821" s="12">
        <v>200</v>
      </c>
      <c r="J2821" s="12" t="s">
        <v>41</v>
      </c>
      <c r="K2821" s="4" t="s">
        <v>66</v>
      </c>
      <c r="L2821" s="5">
        <v>45855.411446759259</v>
      </c>
      <c r="M2821" s="10">
        <v>259.8</v>
      </c>
      <c r="N2821" s="4" t="s">
        <v>16</v>
      </c>
      <c r="O2821" s="4" t="s">
        <v>1361</v>
      </c>
      <c r="P2821" s="4" t="s">
        <v>68</v>
      </c>
    </row>
    <row r="2822" spans="1:16">
      <c r="A2822" s="4" t="s">
        <v>18</v>
      </c>
      <c r="B2822" s="12" t="s">
        <v>60</v>
      </c>
      <c r="C2822" s="4" t="s">
        <v>997</v>
      </c>
      <c r="D2822" s="12" t="s">
        <v>153</v>
      </c>
      <c r="E2822" s="12" t="s">
        <v>154</v>
      </c>
      <c r="F2822" s="12" t="s">
        <v>39</v>
      </c>
      <c r="G2822" s="14">
        <v>45834</v>
      </c>
      <c r="H2822" s="12" t="s">
        <v>3909</v>
      </c>
      <c r="I2822" s="12">
        <v>5</v>
      </c>
      <c r="J2822" s="12" t="s">
        <v>41</v>
      </c>
      <c r="K2822" s="4" t="s">
        <v>66</v>
      </c>
      <c r="L2822" s="5">
        <v>45855.411446759259</v>
      </c>
      <c r="M2822" s="10">
        <v>16.75</v>
      </c>
      <c r="N2822" s="4" t="s">
        <v>16</v>
      </c>
      <c r="O2822" s="4" t="s">
        <v>3910</v>
      </c>
      <c r="P2822" s="4" t="s">
        <v>68</v>
      </c>
    </row>
    <row r="2823" spans="1:16">
      <c r="A2823" s="4" t="s">
        <v>18</v>
      </c>
      <c r="B2823" s="12" t="s">
        <v>60</v>
      </c>
      <c r="C2823" s="4" t="s">
        <v>997</v>
      </c>
      <c r="D2823" s="12" t="s">
        <v>56</v>
      </c>
      <c r="F2823" s="12" t="s">
        <v>39</v>
      </c>
      <c r="G2823" s="14">
        <v>45838</v>
      </c>
      <c r="H2823" s="12" t="s">
        <v>3897</v>
      </c>
      <c r="I2823" s="12">
        <v>18</v>
      </c>
      <c r="J2823" s="12" t="s">
        <v>41</v>
      </c>
      <c r="K2823" s="4" t="s">
        <v>66</v>
      </c>
      <c r="L2823" s="5">
        <v>45864.420624999999</v>
      </c>
      <c r="M2823" s="10">
        <v>1402.2</v>
      </c>
      <c r="N2823" s="4" t="s">
        <v>16</v>
      </c>
      <c r="O2823" s="4" t="s">
        <v>3898</v>
      </c>
      <c r="P2823" s="4" t="s">
        <v>68</v>
      </c>
    </row>
    <row r="2824" spans="1:16">
      <c r="A2824" s="4" t="s">
        <v>18</v>
      </c>
      <c r="B2824" s="12" t="s">
        <v>60</v>
      </c>
      <c r="C2824" s="4" t="s">
        <v>997</v>
      </c>
      <c r="D2824" s="12" t="s">
        <v>113</v>
      </c>
      <c r="F2824" s="12" t="s">
        <v>39</v>
      </c>
      <c r="G2824" s="14">
        <v>45848</v>
      </c>
      <c r="H2824" s="12" t="s">
        <v>137</v>
      </c>
      <c r="I2824" s="12">
        <v>100</v>
      </c>
      <c r="J2824" s="12" t="s">
        <v>41</v>
      </c>
      <c r="K2824" s="4" t="s">
        <v>66</v>
      </c>
      <c r="L2824" s="5">
        <v>45881.407233796293</v>
      </c>
      <c r="M2824" s="10">
        <v>1399</v>
      </c>
      <c r="N2824" s="4" t="s">
        <v>16</v>
      </c>
      <c r="O2824" s="4" t="s">
        <v>138</v>
      </c>
      <c r="P2824" s="4" t="s">
        <v>68</v>
      </c>
    </row>
    <row r="2825" spans="1:16">
      <c r="A2825" s="4" t="s">
        <v>18</v>
      </c>
      <c r="B2825" s="12" t="s">
        <v>60</v>
      </c>
      <c r="C2825" s="4" t="s">
        <v>997</v>
      </c>
      <c r="D2825" s="12" t="s">
        <v>153</v>
      </c>
      <c r="E2825" s="12" t="s">
        <v>154</v>
      </c>
      <c r="F2825" s="12" t="s">
        <v>39</v>
      </c>
      <c r="G2825" s="14">
        <v>45848</v>
      </c>
      <c r="H2825" s="12" t="s">
        <v>1311</v>
      </c>
      <c r="I2825" s="12">
        <v>20</v>
      </c>
      <c r="J2825" s="12" t="s">
        <v>41</v>
      </c>
      <c r="K2825" s="4" t="s">
        <v>66</v>
      </c>
      <c r="L2825" s="5">
        <v>45881.407233796293</v>
      </c>
      <c r="M2825" s="10">
        <v>139.80000000000001</v>
      </c>
      <c r="N2825" s="4" t="s">
        <v>16</v>
      </c>
      <c r="O2825" s="4" t="s">
        <v>1312</v>
      </c>
      <c r="P2825" s="4" t="s">
        <v>68</v>
      </c>
    </row>
    <row r="2826" spans="1:16">
      <c r="A2826" s="4" t="s">
        <v>18</v>
      </c>
      <c r="B2826" s="12" t="s">
        <v>60</v>
      </c>
      <c r="C2826" s="4" t="s">
        <v>997</v>
      </c>
      <c r="D2826" s="12" t="s">
        <v>153</v>
      </c>
      <c r="E2826" s="12" t="s">
        <v>154</v>
      </c>
      <c r="F2826" s="12" t="s">
        <v>39</v>
      </c>
      <c r="G2826" s="14">
        <v>45848</v>
      </c>
      <c r="H2826" s="12" t="s">
        <v>3911</v>
      </c>
      <c r="I2826" s="12">
        <v>5</v>
      </c>
      <c r="J2826" s="12" t="s">
        <v>212</v>
      </c>
      <c r="K2826" s="4" t="s">
        <v>66</v>
      </c>
      <c r="L2826" s="5">
        <v>45881.407233796293</v>
      </c>
      <c r="M2826" s="10">
        <v>13.75</v>
      </c>
      <c r="N2826" s="4" t="s">
        <v>16</v>
      </c>
      <c r="O2826" s="4" t="s">
        <v>3912</v>
      </c>
      <c r="P2826" s="4" t="s">
        <v>68</v>
      </c>
    </row>
    <row r="2827" spans="1:16">
      <c r="A2827" s="4" t="s">
        <v>18</v>
      </c>
      <c r="B2827" s="12" t="s">
        <v>60</v>
      </c>
      <c r="C2827" s="4" t="s">
        <v>997</v>
      </c>
      <c r="D2827" s="12" t="s">
        <v>153</v>
      </c>
      <c r="E2827" s="12" t="s">
        <v>154</v>
      </c>
      <c r="F2827" s="12" t="s">
        <v>39</v>
      </c>
      <c r="G2827" s="14">
        <v>45848</v>
      </c>
      <c r="H2827" s="12" t="s">
        <v>3244</v>
      </c>
      <c r="I2827" s="12">
        <v>10</v>
      </c>
      <c r="J2827" s="12" t="s">
        <v>41</v>
      </c>
      <c r="K2827" s="4" t="s">
        <v>66</v>
      </c>
      <c r="L2827" s="5">
        <v>45881.407233796293</v>
      </c>
      <c r="M2827" s="10">
        <v>399</v>
      </c>
      <c r="N2827" s="4" t="s">
        <v>16</v>
      </c>
      <c r="O2827" s="4" t="s">
        <v>3245</v>
      </c>
      <c r="P2827" s="4" t="s">
        <v>68</v>
      </c>
    </row>
    <row r="2828" spans="1:16">
      <c r="A2828" s="4" t="s">
        <v>18</v>
      </c>
      <c r="B2828" s="12" t="s">
        <v>60</v>
      </c>
      <c r="C2828" s="4" t="s">
        <v>997</v>
      </c>
      <c r="D2828" s="12" t="s">
        <v>153</v>
      </c>
      <c r="E2828" s="12" t="s">
        <v>154</v>
      </c>
      <c r="F2828" s="12" t="s">
        <v>39</v>
      </c>
      <c r="G2828" s="14">
        <v>45848</v>
      </c>
      <c r="H2828" s="12" t="s">
        <v>3913</v>
      </c>
      <c r="I2828" s="12">
        <v>2</v>
      </c>
      <c r="J2828" s="12" t="s">
        <v>41</v>
      </c>
      <c r="K2828" s="4" t="s">
        <v>66</v>
      </c>
      <c r="L2828" s="5">
        <v>45881.407233796293</v>
      </c>
      <c r="M2828" s="10">
        <v>21.8</v>
      </c>
      <c r="N2828" s="4" t="s">
        <v>16</v>
      </c>
      <c r="O2828" s="4" t="s">
        <v>3914</v>
      </c>
      <c r="P2828" s="4" t="s">
        <v>68</v>
      </c>
    </row>
    <row r="2829" spans="1:16">
      <c r="A2829" s="4" t="s">
        <v>18</v>
      </c>
      <c r="B2829" s="12" t="s">
        <v>60</v>
      </c>
      <c r="C2829" s="4" t="s">
        <v>1304</v>
      </c>
      <c r="D2829" s="12" t="s">
        <v>62</v>
      </c>
      <c r="E2829" s="12" t="s">
        <v>63</v>
      </c>
      <c r="F2829" s="15" t="s">
        <v>64</v>
      </c>
      <c r="G2829" s="14">
        <v>45916</v>
      </c>
      <c r="H2829" s="12" t="s">
        <v>880</v>
      </c>
      <c r="I2829" s="12">
        <v>60</v>
      </c>
      <c r="J2829" s="12" t="s">
        <v>41</v>
      </c>
      <c r="K2829" s="4" t="s">
        <v>66</v>
      </c>
      <c r="L2829" s="5">
        <v>45919.521886574075</v>
      </c>
      <c r="M2829" s="10">
        <v>13909.41</v>
      </c>
      <c r="N2829" s="4" t="s">
        <v>16</v>
      </c>
      <c r="O2829" s="4" t="s">
        <v>881</v>
      </c>
      <c r="P2829" s="4" t="s">
        <v>68</v>
      </c>
    </row>
    <row r="2830" spans="1:16">
      <c r="A2830" s="4" t="s">
        <v>18</v>
      </c>
      <c r="B2830" s="12" t="s">
        <v>60</v>
      </c>
      <c r="C2830" s="4" t="s">
        <v>1304</v>
      </c>
      <c r="D2830" s="12" t="s">
        <v>62</v>
      </c>
      <c r="E2830" s="12" t="s">
        <v>63</v>
      </c>
      <c r="F2830" s="15" t="s">
        <v>64</v>
      </c>
      <c r="G2830" s="14">
        <v>45916</v>
      </c>
      <c r="H2830" s="12" t="s">
        <v>882</v>
      </c>
      <c r="I2830" s="12">
        <v>30</v>
      </c>
      <c r="J2830" s="12" t="s">
        <v>41</v>
      </c>
      <c r="K2830" s="4" t="s">
        <v>66</v>
      </c>
      <c r="L2830" s="5">
        <v>45919.521886574075</v>
      </c>
      <c r="M2830" s="10">
        <v>6954.71</v>
      </c>
      <c r="N2830" s="4" t="s">
        <v>16</v>
      </c>
      <c r="O2830" s="4" t="s">
        <v>883</v>
      </c>
      <c r="P2830" s="4" t="s">
        <v>68</v>
      </c>
    </row>
    <row r="2831" spans="1:16">
      <c r="A2831" s="4" t="s">
        <v>18</v>
      </c>
      <c r="B2831" s="12" t="s">
        <v>60</v>
      </c>
      <c r="C2831" s="4" t="s">
        <v>1304</v>
      </c>
      <c r="D2831" s="12" t="s">
        <v>62</v>
      </c>
      <c r="E2831" s="12" t="s">
        <v>63</v>
      </c>
      <c r="F2831" s="15" t="s">
        <v>64</v>
      </c>
      <c r="G2831" s="14">
        <v>45916</v>
      </c>
      <c r="H2831" s="12" t="s">
        <v>3915</v>
      </c>
      <c r="I2831" s="12">
        <v>20</v>
      </c>
      <c r="J2831" s="12" t="s">
        <v>41</v>
      </c>
      <c r="K2831" s="4" t="s">
        <v>66</v>
      </c>
      <c r="L2831" s="5">
        <v>45919.521886574075</v>
      </c>
      <c r="M2831" s="10">
        <v>4636.47</v>
      </c>
      <c r="N2831" s="4" t="s">
        <v>16</v>
      </c>
      <c r="O2831" s="4" t="s">
        <v>3916</v>
      </c>
      <c r="P2831" s="4" t="s">
        <v>68</v>
      </c>
    </row>
    <row r="2832" spans="1:16">
      <c r="A2832" s="4" t="s">
        <v>18</v>
      </c>
      <c r="B2832" s="12" t="s">
        <v>60</v>
      </c>
      <c r="C2832" s="4" t="s">
        <v>1304</v>
      </c>
      <c r="D2832" s="12" t="s">
        <v>873</v>
      </c>
      <c r="E2832" s="12" t="s">
        <v>63</v>
      </c>
      <c r="F2832" s="12" t="s">
        <v>64</v>
      </c>
      <c r="G2832" s="14">
        <v>45916</v>
      </c>
      <c r="H2832" s="12" t="s">
        <v>922</v>
      </c>
      <c r="I2832" s="12">
        <v>60</v>
      </c>
      <c r="J2832" s="12" t="s">
        <v>41</v>
      </c>
      <c r="K2832" s="4" t="s">
        <v>66</v>
      </c>
      <c r="L2832" s="5">
        <v>45919.521886574075</v>
      </c>
      <c r="M2832" s="10">
        <v>13909.41</v>
      </c>
      <c r="N2832" s="4" t="s">
        <v>16</v>
      </c>
      <c r="O2832" s="4" t="s">
        <v>923</v>
      </c>
      <c r="P2832" s="4" t="s">
        <v>68</v>
      </c>
    </row>
    <row r="2833" spans="1:16">
      <c r="A2833" s="4" t="s">
        <v>18</v>
      </c>
      <c r="B2833" s="12" t="s">
        <v>60</v>
      </c>
      <c r="C2833" s="4" t="s">
        <v>997</v>
      </c>
      <c r="D2833" s="12" t="s">
        <v>113</v>
      </c>
      <c r="F2833" s="12" t="s">
        <v>39</v>
      </c>
      <c r="G2833" s="14">
        <v>45856</v>
      </c>
      <c r="H2833" s="12" t="s">
        <v>3917</v>
      </c>
      <c r="I2833" s="12">
        <v>30</v>
      </c>
      <c r="J2833" s="12" t="s">
        <v>41</v>
      </c>
      <c r="K2833" s="4" t="s">
        <v>66</v>
      </c>
      <c r="L2833" s="5">
        <v>45876.35670138889</v>
      </c>
      <c r="M2833" s="10">
        <v>948</v>
      </c>
      <c r="N2833" s="4" t="s">
        <v>16</v>
      </c>
      <c r="O2833" s="4" t="s">
        <v>3918</v>
      </c>
      <c r="P2833" s="4" t="s">
        <v>68</v>
      </c>
    </row>
    <row r="2834" spans="1:16">
      <c r="A2834" s="4" t="s">
        <v>18</v>
      </c>
      <c r="B2834" s="12" t="s">
        <v>60</v>
      </c>
      <c r="C2834" s="4" t="s">
        <v>997</v>
      </c>
      <c r="D2834" s="12" t="s">
        <v>56</v>
      </c>
      <c r="F2834" s="12" t="s">
        <v>39</v>
      </c>
      <c r="G2834" s="14">
        <v>45869</v>
      </c>
      <c r="H2834" s="12" t="s">
        <v>165</v>
      </c>
      <c r="I2834" s="12">
        <v>48</v>
      </c>
      <c r="J2834" s="12" t="s">
        <v>166</v>
      </c>
      <c r="K2834" s="4" t="s">
        <v>66</v>
      </c>
      <c r="L2834" s="5">
        <v>45887.612453703703</v>
      </c>
      <c r="M2834" s="10">
        <v>378.72</v>
      </c>
      <c r="N2834" s="4" t="s">
        <v>16</v>
      </c>
      <c r="O2834" s="4" t="s">
        <v>167</v>
      </c>
      <c r="P2834" s="4" t="s">
        <v>68</v>
      </c>
    </row>
    <row r="2835" spans="1:16">
      <c r="A2835" s="4" t="s">
        <v>18</v>
      </c>
      <c r="B2835" s="12" t="s">
        <v>60</v>
      </c>
      <c r="C2835" s="4" t="s">
        <v>997</v>
      </c>
      <c r="D2835" s="12" t="s">
        <v>56</v>
      </c>
      <c r="F2835" s="12" t="s">
        <v>39</v>
      </c>
      <c r="G2835" s="14">
        <v>45874</v>
      </c>
      <c r="H2835" s="12" t="s">
        <v>3919</v>
      </c>
      <c r="I2835" s="12">
        <v>20</v>
      </c>
      <c r="J2835" s="12" t="s">
        <v>41</v>
      </c>
      <c r="K2835" s="4" t="s">
        <v>66</v>
      </c>
      <c r="L2835" s="5">
        <v>45896.732719907406</v>
      </c>
      <c r="M2835" s="10">
        <v>856</v>
      </c>
      <c r="N2835" s="4" t="s">
        <v>16</v>
      </c>
      <c r="O2835" s="4" t="s">
        <v>3920</v>
      </c>
      <c r="P2835" s="4" t="s">
        <v>68</v>
      </c>
    </row>
    <row r="2836" spans="1:16">
      <c r="A2836" s="4" t="s">
        <v>18</v>
      </c>
      <c r="B2836" s="12" t="s">
        <v>60</v>
      </c>
      <c r="C2836" s="4" t="s">
        <v>997</v>
      </c>
      <c r="D2836" s="12" t="s">
        <v>56</v>
      </c>
      <c r="F2836" s="12" t="s">
        <v>39</v>
      </c>
      <c r="G2836" s="14">
        <v>45874</v>
      </c>
      <c r="H2836" s="12" t="s">
        <v>2888</v>
      </c>
      <c r="I2836" s="12">
        <v>20</v>
      </c>
      <c r="J2836" s="12" t="s">
        <v>41</v>
      </c>
      <c r="K2836" s="4" t="s">
        <v>66</v>
      </c>
      <c r="L2836" s="5">
        <v>45896.732719907406</v>
      </c>
      <c r="M2836" s="10">
        <v>1538.8</v>
      </c>
      <c r="N2836" s="4" t="s">
        <v>16</v>
      </c>
      <c r="O2836" s="4" t="s">
        <v>2889</v>
      </c>
      <c r="P2836" s="4" t="s">
        <v>68</v>
      </c>
    </row>
    <row r="2837" spans="1:16">
      <c r="A2837" s="4" t="s">
        <v>18</v>
      </c>
      <c r="B2837" s="12" t="s">
        <v>60</v>
      </c>
      <c r="C2837" s="4" t="s">
        <v>1366</v>
      </c>
      <c r="D2837" s="12" t="s">
        <v>272</v>
      </c>
      <c r="F2837" s="12" t="s">
        <v>39</v>
      </c>
      <c r="G2837" s="14">
        <v>45818</v>
      </c>
      <c r="H2837" s="12" t="s">
        <v>3921</v>
      </c>
      <c r="I2837" s="12">
        <v>5</v>
      </c>
      <c r="J2837" s="12" t="s">
        <v>41</v>
      </c>
      <c r="K2837" s="4" t="s">
        <v>66</v>
      </c>
      <c r="L2837" s="5">
        <v>45838.415289351855</v>
      </c>
      <c r="M2837" s="10">
        <v>24.9</v>
      </c>
      <c r="N2837" s="4" t="s">
        <v>16</v>
      </c>
      <c r="O2837" s="4" t="s">
        <v>3922</v>
      </c>
      <c r="P2837" s="4" t="s">
        <v>68</v>
      </c>
    </row>
    <row r="2838" spans="1:16">
      <c r="A2838" s="4" t="s">
        <v>18</v>
      </c>
      <c r="B2838" s="12" t="s">
        <v>60</v>
      </c>
      <c r="C2838" s="4" t="s">
        <v>1366</v>
      </c>
      <c r="D2838" s="12" t="s">
        <v>272</v>
      </c>
      <c r="F2838" s="12" t="s">
        <v>39</v>
      </c>
      <c r="G2838" s="14">
        <v>45818</v>
      </c>
      <c r="H2838" s="12" t="s">
        <v>1856</v>
      </c>
      <c r="I2838" s="12">
        <v>10</v>
      </c>
      <c r="J2838" s="12" t="s">
        <v>41</v>
      </c>
      <c r="K2838" s="4" t="s">
        <v>66</v>
      </c>
      <c r="L2838" s="5">
        <v>45838.415289351855</v>
      </c>
      <c r="M2838" s="10">
        <v>24.3</v>
      </c>
      <c r="N2838" s="4" t="s">
        <v>16</v>
      </c>
      <c r="O2838" s="4" t="s">
        <v>1857</v>
      </c>
      <c r="P2838" s="4" t="s">
        <v>68</v>
      </c>
    </row>
    <row r="2839" spans="1:16">
      <c r="A2839" s="4" t="s">
        <v>18</v>
      </c>
      <c r="B2839" s="12" t="s">
        <v>60</v>
      </c>
      <c r="C2839" s="4" t="s">
        <v>1366</v>
      </c>
      <c r="D2839" s="12" t="s">
        <v>272</v>
      </c>
      <c r="F2839" s="12" t="s">
        <v>39</v>
      </c>
      <c r="G2839" s="14">
        <v>45818</v>
      </c>
      <c r="H2839" s="12" t="s">
        <v>2199</v>
      </c>
      <c r="I2839" s="12">
        <v>10</v>
      </c>
      <c r="J2839" s="12" t="s">
        <v>41</v>
      </c>
      <c r="K2839" s="4" t="s">
        <v>66</v>
      </c>
      <c r="L2839" s="5">
        <v>45838.415289351855</v>
      </c>
      <c r="M2839" s="10">
        <v>47.7</v>
      </c>
      <c r="N2839" s="4" t="s">
        <v>16</v>
      </c>
      <c r="O2839" s="4" t="s">
        <v>2200</v>
      </c>
      <c r="P2839" s="4" t="s">
        <v>68</v>
      </c>
    </row>
    <row r="2840" spans="1:16">
      <c r="A2840" s="4" t="s">
        <v>18</v>
      </c>
      <c r="B2840" s="12" t="s">
        <v>60</v>
      </c>
      <c r="C2840" s="4" t="s">
        <v>1366</v>
      </c>
      <c r="D2840" s="12" t="s">
        <v>272</v>
      </c>
      <c r="F2840" s="12" t="s">
        <v>39</v>
      </c>
      <c r="G2840" s="14">
        <v>45818</v>
      </c>
      <c r="H2840" s="12" t="s">
        <v>3923</v>
      </c>
      <c r="I2840" s="12">
        <v>5</v>
      </c>
      <c r="J2840" s="12" t="s">
        <v>41</v>
      </c>
      <c r="K2840" s="4" t="s">
        <v>66</v>
      </c>
      <c r="L2840" s="5">
        <v>45847.427627314813</v>
      </c>
      <c r="M2840" s="10">
        <v>73.8</v>
      </c>
      <c r="N2840" s="4" t="s">
        <v>16</v>
      </c>
      <c r="O2840" s="4" t="s">
        <v>3924</v>
      </c>
      <c r="P2840" s="4" t="s">
        <v>68</v>
      </c>
    </row>
    <row r="2841" spans="1:16">
      <c r="A2841" s="4" t="s">
        <v>18</v>
      </c>
      <c r="B2841" s="12" t="s">
        <v>60</v>
      </c>
      <c r="C2841" s="4" t="s">
        <v>1366</v>
      </c>
      <c r="D2841" s="12" t="s">
        <v>272</v>
      </c>
      <c r="F2841" s="12" t="s">
        <v>39</v>
      </c>
      <c r="G2841" s="14">
        <v>45818</v>
      </c>
      <c r="H2841" s="12" t="s">
        <v>3925</v>
      </c>
      <c r="I2841" s="12">
        <v>10</v>
      </c>
      <c r="J2841" s="12" t="s">
        <v>41</v>
      </c>
      <c r="K2841" s="4" t="s">
        <v>66</v>
      </c>
      <c r="L2841" s="5">
        <v>45850.568923611114</v>
      </c>
      <c r="M2841" s="10">
        <v>38.700000000000003</v>
      </c>
      <c r="N2841" s="4" t="s">
        <v>16</v>
      </c>
      <c r="O2841" s="4" t="s">
        <v>3926</v>
      </c>
      <c r="P2841" s="4" t="s">
        <v>68</v>
      </c>
    </row>
    <row r="2842" spans="1:16">
      <c r="A2842" s="4" t="s">
        <v>18</v>
      </c>
      <c r="B2842" s="12" t="s">
        <v>60</v>
      </c>
      <c r="C2842" s="4" t="s">
        <v>1366</v>
      </c>
      <c r="D2842" s="12" t="s">
        <v>272</v>
      </c>
      <c r="F2842" s="12" t="s">
        <v>39</v>
      </c>
      <c r="G2842" s="14">
        <v>45818</v>
      </c>
      <c r="H2842" s="12" t="s">
        <v>2018</v>
      </c>
      <c r="I2842" s="12">
        <v>10</v>
      </c>
      <c r="J2842" s="12" t="s">
        <v>41</v>
      </c>
      <c r="K2842" s="4" t="s">
        <v>66</v>
      </c>
      <c r="L2842" s="5">
        <v>45850.568923611114</v>
      </c>
      <c r="M2842" s="10">
        <v>168</v>
      </c>
      <c r="N2842" s="4" t="s">
        <v>16</v>
      </c>
      <c r="O2842" s="4" t="s">
        <v>2019</v>
      </c>
      <c r="P2842" s="4" t="s">
        <v>68</v>
      </c>
    </row>
    <row r="2843" spans="1:16">
      <c r="A2843" s="4" t="s">
        <v>18</v>
      </c>
      <c r="B2843" s="12" t="s">
        <v>60</v>
      </c>
      <c r="C2843" s="4" t="s">
        <v>1366</v>
      </c>
      <c r="D2843" s="12" t="s">
        <v>272</v>
      </c>
      <c r="F2843" s="12" t="s">
        <v>39</v>
      </c>
      <c r="G2843" s="14">
        <v>45818</v>
      </c>
      <c r="H2843" s="12" t="s">
        <v>1844</v>
      </c>
      <c r="I2843" s="12">
        <v>2</v>
      </c>
      <c r="J2843" s="12" t="s">
        <v>41</v>
      </c>
      <c r="K2843" s="4" t="s">
        <v>66</v>
      </c>
      <c r="L2843" s="5">
        <v>45838.418819444443</v>
      </c>
      <c r="M2843" s="10">
        <v>269.52</v>
      </c>
      <c r="N2843" s="4" t="s">
        <v>16</v>
      </c>
      <c r="O2843" s="4" t="s">
        <v>1845</v>
      </c>
      <c r="P2843" s="4" t="s">
        <v>68</v>
      </c>
    </row>
    <row r="2844" spans="1:16">
      <c r="A2844" s="4" t="s">
        <v>18</v>
      </c>
      <c r="B2844" s="12" t="s">
        <v>60</v>
      </c>
      <c r="C2844" s="4" t="s">
        <v>1366</v>
      </c>
      <c r="D2844" s="12" t="s">
        <v>272</v>
      </c>
      <c r="F2844" s="12" t="s">
        <v>39</v>
      </c>
      <c r="G2844" s="14">
        <v>45818</v>
      </c>
      <c r="H2844" s="12" t="s">
        <v>1846</v>
      </c>
      <c r="I2844" s="12">
        <v>4</v>
      </c>
      <c r="J2844" s="12" t="s">
        <v>129</v>
      </c>
      <c r="K2844" s="4" t="s">
        <v>66</v>
      </c>
      <c r="L2844" s="5">
        <v>45838.418819444443</v>
      </c>
      <c r="M2844" s="10">
        <v>111.48</v>
      </c>
      <c r="N2844" s="4" t="s">
        <v>16</v>
      </c>
      <c r="O2844" s="4" t="s">
        <v>1847</v>
      </c>
      <c r="P2844" s="4" t="s">
        <v>68</v>
      </c>
    </row>
    <row r="2845" spans="1:16">
      <c r="A2845" s="4" t="s">
        <v>18</v>
      </c>
      <c r="B2845" s="12" t="s">
        <v>60</v>
      </c>
      <c r="C2845" s="4" t="s">
        <v>1366</v>
      </c>
      <c r="D2845" s="12" t="s">
        <v>51</v>
      </c>
      <c r="E2845" s="12" t="s">
        <v>47</v>
      </c>
      <c r="F2845" s="12" t="s">
        <v>39</v>
      </c>
      <c r="G2845" s="14">
        <v>45820</v>
      </c>
      <c r="H2845" s="12" t="s">
        <v>3927</v>
      </c>
      <c r="I2845" s="12">
        <v>1</v>
      </c>
      <c r="J2845" s="12" t="s">
        <v>268</v>
      </c>
      <c r="K2845" s="4" t="s">
        <v>66</v>
      </c>
      <c r="L2845" s="5">
        <v>45850.48265046296</v>
      </c>
      <c r="M2845" s="10">
        <v>915.16</v>
      </c>
      <c r="N2845" s="4" t="s">
        <v>16</v>
      </c>
      <c r="O2845" s="4" t="s">
        <v>3928</v>
      </c>
      <c r="P2845" s="4" t="s">
        <v>68</v>
      </c>
    </row>
    <row r="2846" spans="1:16">
      <c r="A2846" s="4" t="s">
        <v>18</v>
      </c>
      <c r="B2846" s="12" t="s">
        <v>60</v>
      </c>
      <c r="C2846" s="4" t="s">
        <v>1366</v>
      </c>
      <c r="D2846" s="12" t="s">
        <v>113</v>
      </c>
      <c r="F2846" s="12" t="s">
        <v>39</v>
      </c>
      <c r="G2846" s="14">
        <v>45820</v>
      </c>
      <c r="H2846" s="12" t="s">
        <v>3929</v>
      </c>
      <c r="I2846" s="12">
        <v>1</v>
      </c>
      <c r="J2846" s="12" t="s">
        <v>371</v>
      </c>
      <c r="K2846" s="4" t="s">
        <v>66</v>
      </c>
      <c r="L2846" s="5">
        <v>45850.48265046296</v>
      </c>
      <c r="M2846" s="10">
        <v>12</v>
      </c>
      <c r="N2846" s="4" t="s">
        <v>16</v>
      </c>
      <c r="O2846" s="4" t="s">
        <v>3930</v>
      </c>
      <c r="P2846" s="4" t="s">
        <v>68</v>
      </c>
    </row>
    <row r="2847" spans="1:16">
      <c r="A2847" s="4" t="s">
        <v>18</v>
      </c>
      <c r="B2847" s="12" t="s">
        <v>60</v>
      </c>
      <c r="C2847" s="4" t="s">
        <v>1366</v>
      </c>
      <c r="D2847" s="12" t="s">
        <v>272</v>
      </c>
      <c r="F2847" s="12" t="s">
        <v>39</v>
      </c>
      <c r="G2847" s="14">
        <v>45820</v>
      </c>
      <c r="H2847" s="12" t="s">
        <v>1701</v>
      </c>
      <c r="I2847" s="12">
        <v>1</v>
      </c>
      <c r="J2847" s="12" t="s">
        <v>41</v>
      </c>
      <c r="K2847" s="4" t="s">
        <v>66</v>
      </c>
      <c r="L2847" s="5">
        <v>45850.48265046296</v>
      </c>
      <c r="M2847" s="10">
        <v>47.6</v>
      </c>
      <c r="N2847" s="4" t="s">
        <v>16</v>
      </c>
      <c r="O2847" s="4" t="s">
        <v>1702</v>
      </c>
      <c r="P2847" s="4" t="s">
        <v>68</v>
      </c>
    </row>
    <row r="2848" spans="1:16">
      <c r="A2848" s="4" t="s">
        <v>18</v>
      </c>
      <c r="B2848" s="12" t="s">
        <v>60</v>
      </c>
      <c r="C2848" s="4" t="s">
        <v>1366</v>
      </c>
      <c r="D2848" s="12" t="s">
        <v>113</v>
      </c>
      <c r="F2848" s="12" t="s">
        <v>39</v>
      </c>
      <c r="G2848" s="14">
        <v>45828</v>
      </c>
      <c r="H2848" s="12" t="s">
        <v>3931</v>
      </c>
      <c r="I2848" s="12">
        <v>5</v>
      </c>
      <c r="J2848" s="12" t="s">
        <v>85</v>
      </c>
      <c r="K2848" s="4" t="s">
        <v>66</v>
      </c>
      <c r="L2848" s="5">
        <v>45864.478402777779</v>
      </c>
      <c r="M2848" s="10">
        <v>2368.85</v>
      </c>
      <c r="N2848" s="4" t="s">
        <v>16</v>
      </c>
      <c r="O2848" s="4" t="s">
        <v>3932</v>
      </c>
      <c r="P2848" s="4" t="s">
        <v>68</v>
      </c>
    </row>
    <row r="2849" spans="1:16">
      <c r="A2849" s="4" t="s">
        <v>18</v>
      </c>
      <c r="B2849" s="12" t="s">
        <v>60</v>
      </c>
      <c r="C2849" s="4" t="s">
        <v>997</v>
      </c>
      <c r="D2849" s="12" t="s">
        <v>113</v>
      </c>
      <c r="F2849" s="12" t="s">
        <v>39</v>
      </c>
      <c r="G2849" s="14">
        <v>45912</v>
      </c>
      <c r="H2849" s="12" t="s">
        <v>1336</v>
      </c>
      <c r="I2849" s="12">
        <v>10</v>
      </c>
      <c r="J2849" s="12" t="s">
        <v>41</v>
      </c>
      <c r="K2849" s="4" t="s">
        <v>66</v>
      </c>
      <c r="L2849" s="5">
        <v>45916.537962962961</v>
      </c>
      <c r="M2849" s="10">
        <v>399</v>
      </c>
      <c r="N2849" s="4" t="s">
        <v>16</v>
      </c>
      <c r="O2849" s="4" t="s">
        <v>1337</v>
      </c>
      <c r="P2849" s="4" t="s">
        <v>68</v>
      </c>
    </row>
    <row r="2850" spans="1:16">
      <c r="A2850" s="4" t="s">
        <v>18</v>
      </c>
      <c r="B2850" s="12" t="s">
        <v>60</v>
      </c>
      <c r="C2850" s="4" t="s">
        <v>1366</v>
      </c>
      <c r="D2850" s="12" t="s">
        <v>272</v>
      </c>
      <c r="F2850" s="12" t="s">
        <v>39</v>
      </c>
      <c r="G2850" s="14">
        <v>45874</v>
      </c>
      <c r="H2850" s="12" t="s">
        <v>2201</v>
      </c>
      <c r="I2850" s="12">
        <v>10</v>
      </c>
      <c r="J2850" s="12" t="s">
        <v>41</v>
      </c>
      <c r="K2850" s="4" t="s">
        <v>66</v>
      </c>
      <c r="L2850" s="5">
        <v>45898.730439814812</v>
      </c>
      <c r="M2850" s="10">
        <v>34.299999999999997</v>
      </c>
      <c r="N2850" s="4" t="s">
        <v>16</v>
      </c>
      <c r="O2850" s="4" t="s">
        <v>2202</v>
      </c>
      <c r="P2850" s="4" t="s">
        <v>68</v>
      </c>
    </row>
    <row r="2851" spans="1:16">
      <c r="A2851" s="4" t="s">
        <v>18</v>
      </c>
      <c r="B2851" s="12" t="s">
        <v>60</v>
      </c>
      <c r="C2851" s="4" t="s">
        <v>1366</v>
      </c>
      <c r="D2851" s="12" t="s">
        <v>272</v>
      </c>
      <c r="F2851" s="12" t="s">
        <v>39</v>
      </c>
      <c r="G2851" s="14">
        <v>45874</v>
      </c>
      <c r="H2851" s="12" t="s">
        <v>2203</v>
      </c>
      <c r="I2851" s="12">
        <v>10</v>
      </c>
      <c r="J2851" s="12" t="s">
        <v>41</v>
      </c>
      <c r="K2851" s="4" t="s">
        <v>66</v>
      </c>
      <c r="L2851" s="5">
        <v>45898.730439814812</v>
      </c>
      <c r="M2851" s="10">
        <v>35</v>
      </c>
      <c r="N2851" s="4" t="s">
        <v>16</v>
      </c>
      <c r="O2851" s="4" t="s">
        <v>2204</v>
      </c>
      <c r="P2851" s="4" t="s">
        <v>68</v>
      </c>
    </row>
    <row r="2852" spans="1:16">
      <c r="A2852" s="4" t="s">
        <v>18</v>
      </c>
      <c r="B2852" s="12" t="s">
        <v>60</v>
      </c>
      <c r="C2852" s="4" t="s">
        <v>1366</v>
      </c>
      <c r="D2852" s="12" t="s">
        <v>272</v>
      </c>
      <c r="F2852" s="12" t="s">
        <v>39</v>
      </c>
      <c r="G2852" s="14">
        <v>45874</v>
      </c>
      <c r="H2852" s="12" t="s">
        <v>2205</v>
      </c>
      <c r="I2852" s="12">
        <v>10</v>
      </c>
      <c r="J2852" s="12" t="s">
        <v>41</v>
      </c>
      <c r="K2852" s="4" t="s">
        <v>66</v>
      </c>
      <c r="L2852" s="5">
        <v>45898.730439814812</v>
      </c>
      <c r="M2852" s="10">
        <v>69.3</v>
      </c>
      <c r="N2852" s="4" t="s">
        <v>16</v>
      </c>
      <c r="O2852" s="4" t="s">
        <v>2206</v>
      </c>
      <c r="P2852" s="4" t="s">
        <v>68</v>
      </c>
    </row>
    <row r="2853" spans="1:16">
      <c r="A2853" s="4" t="s">
        <v>18</v>
      </c>
      <c r="B2853" s="12" t="s">
        <v>60</v>
      </c>
      <c r="C2853" s="4" t="s">
        <v>1366</v>
      </c>
      <c r="D2853" s="12" t="s">
        <v>272</v>
      </c>
      <c r="F2853" s="12" t="s">
        <v>39</v>
      </c>
      <c r="G2853" s="14">
        <v>45874</v>
      </c>
      <c r="H2853" s="12" t="s">
        <v>3933</v>
      </c>
      <c r="I2853" s="12">
        <v>10</v>
      </c>
      <c r="J2853" s="12" t="s">
        <v>41</v>
      </c>
      <c r="K2853" s="4" t="s">
        <v>66</v>
      </c>
      <c r="L2853" s="5">
        <v>45898.730439814812</v>
      </c>
      <c r="M2853" s="10">
        <v>59.5</v>
      </c>
      <c r="N2853" s="4" t="s">
        <v>16</v>
      </c>
      <c r="O2853" s="4" t="s">
        <v>3934</v>
      </c>
      <c r="P2853" s="4" t="s">
        <v>68</v>
      </c>
    </row>
    <row r="2854" spans="1:16">
      <c r="A2854" s="4" t="s">
        <v>18</v>
      </c>
      <c r="B2854" s="12" t="s">
        <v>60</v>
      </c>
      <c r="C2854" s="4" t="s">
        <v>1366</v>
      </c>
      <c r="D2854" s="12" t="s">
        <v>272</v>
      </c>
      <c r="F2854" s="12" t="s">
        <v>39</v>
      </c>
      <c r="G2854" s="14">
        <v>45874</v>
      </c>
      <c r="H2854" s="12" t="s">
        <v>2663</v>
      </c>
      <c r="I2854" s="12">
        <v>10</v>
      </c>
      <c r="J2854" s="12" t="s">
        <v>41</v>
      </c>
      <c r="K2854" s="4" t="s">
        <v>66</v>
      </c>
      <c r="L2854" s="5">
        <v>45898.730439814812</v>
      </c>
      <c r="M2854" s="10">
        <v>183.4</v>
      </c>
      <c r="N2854" s="4" t="s">
        <v>16</v>
      </c>
      <c r="O2854" s="4" t="s">
        <v>2664</v>
      </c>
      <c r="P2854" s="4" t="s">
        <v>68</v>
      </c>
    </row>
    <row r="2855" spans="1:16">
      <c r="A2855" s="4" t="s">
        <v>18</v>
      </c>
      <c r="B2855" s="12" t="s">
        <v>60</v>
      </c>
      <c r="C2855" s="4" t="s">
        <v>1366</v>
      </c>
      <c r="D2855" s="12" t="s">
        <v>272</v>
      </c>
      <c r="F2855" s="12" t="s">
        <v>39</v>
      </c>
      <c r="G2855" s="14">
        <v>45874</v>
      </c>
      <c r="H2855" s="12" t="s">
        <v>3935</v>
      </c>
      <c r="I2855" s="12">
        <v>10</v>
      </c>
      <c r="J2855" s="12" t="s">
        <v>41</v>
      </c>
      <c r="K2855" s="4" t="s">
        <v>66</v>
      </c>
      <c r="L2855" s="5">
        <v>45898.730439814812</v>
      </c>
      <c r="M2855" s="10">
        <v>192.8</v>
      </c>
      <c r="N2855" s="4" t="s">
        <v>16</v>
      </c>
      <c r="O2855" s="4" t="s">
        <v>3936</v>
      </c>
      <c r="P2855" s="4" t="s">
        <v>68</v>
      </c>
    </row>
    <row r="2856" spans="1:16">
      <c r="A2856" s="4" t="s">
        <v>18</v>
      </c>
      <c r="B2856" s="12" t="s">
        <v>60</v>
      </c>
      <c r="C2856" s="4" t="s">
        <v>1366</v>
      </c>
      <c r="D2856" s="12" t="s">
        <v>272</v>
      </c>
      <c r="F2856" s="12" t="s">
        <v>39</v>
      </c>
      <c r="G2856" s="14">
        <v>45877</v>
      </c>
      <c r="H2856" s="12" t="s">
        <v>3937</v>
      </c>
      <c r="I2856" s="12">
        <v>10</v>
      </c>
      <c r="J2856" s="12" t="s">
        <v>41</v>
      </c>
      <c r="K2856" s="4" t="s">
        <v>66</v>
      </c>
      <c r="L2856" s="5">
        <v>45898.729097222225</v>
      </c>
      <c r="M2856" s="10">
        <v>40</v>
      </c>
      <c r="N2856" s="4" t="s">
        <v>16</v>
      </c>
      <c r="O2856" s="4" t="s">
        <v>3938</v>
      </c>
      <c r="P2856" s="4" t="s">
        <v>68</v>
      </c>
    </row>
    <row r="2857" spans="1:16">
      <c r="A2857" s="4" t="s">
        <v>18</v>
      </c>
      <c r="B2857" s="12" t="s">
        <v>60</v>
      </c>
      <c r="C2857" s="4" t="s">
        <v>997</v>
      </c>
      <c r="D2857" s="12" t="s">
        <v>153</v>
      </c>
      <c r="E2857" s="12" t="s">
        <v>154</v>
      </c>
      <c r="F2857" s="12" t="s">
        <v>39</v>
      </c>
      <c r="G2857" s="14">
        <v>45917</v>
      </c>
      <c r="H2857" s="12" t="s">
        <v>3939</v>
      </c>
      <c r="I2857" s="12">
        <v>50</v>
      </c>
      <c r="J2857" s="12" t="s">
        <v>209</v>
      </c>
      <c r="K2857" s="4" t="s">
        <v>66</v>
      </c>
      <c r="L2857" s="5">
        <v>45946.709224537037</v>
      </c>
      <c r="M2857" s="10">
        <v>949.5</v>
      </c>
      <c r="N2857" s="4" t="s">
        <v>16</v>
      </c>
      <c r="O2857" s="4" t="s">
        <v>3940</v>
      </c>
      <c r="P2857" s="4" t="s">
        <v>68</v>
      </c>
    </row>
    <row r="2858" spans="1:16">
      <c r="A2858" s="4" t="s">
        <v>18</v>
      </c>
      <c r="B2858" s="12" t="s">
        <v>60</v>
      </c>
      <c r="C2858" s="4" t="s">
        <v>1366</v>
      </c>
      <c r="D2858" s="12" t="s">
        <v>51</v>
      </c>
      <c r="E2858" s="12" t="s">
        <v>47</v>
      </c>
      <c r="F2858" s="12" t="s">
        <v>39</v>
      </c>
      <c r="G2858" s="14">
        <v>45909</v>
      </c>
      <c r="H2858" s="12" t="s">
        <v>3941</v>
      </c>
      <c r="I2858" s="12">
        <v>3</v>
      </c>
      <c r="J2858" s="12" t="s">
        <v>85</v>
      </c>
      <c r="K2858" s="4" t="s">
        <v>66</v>
      </c>
      <c r="L2858" s="5">
        <v>45911.560335648152</v>
      </c>
      <c r="M2858" s="10">
        <v>109.62</v>
      </c>
      <c r="N2858" s="4" t="s">
        <v>16</v>
      </c>
      <c r="O2858" s="4" t="s">
        <v>3942</v>
      </c>
      <c r="P2858" s="4" t="s">
        <v>68</v>
      </c>
    </row>
    <row r="2859" spans="1:16">
      <c r="A2859" s="4" t="s">
        <v>18</v>
      </c>
      <c r="B2859" s="12" t="s">
        <v>60</v>
      </c>
      <c r="C2859" s="4" t="s">
        <v>1366</v>
      </c>
      <c r="D2859" s="12" t="s">
        <v>51</v>
      </c>
      <c r="E2859" s="12" t="s">
        <v>47</v>
      </c>
      <c r="F2859" s="12" t="s">
        <v>39</v>
      </c>
      <c r="G2859" s="14">
        <v>45909</v>
      </c>
      <c r="H2859" s="12" t="s">
        <v>3943</v>
      </c>
      <c r="I2859" s="12">
        <v>5</v>
      </c>
      <c r="J2859" s="12" t="s">
        <v>85</v>
      </c>
      <c r="K2859" s="4" t="s">
        <v>66</v>
      </c>
      <c r="L2859" s="5">
        <v>45911.560335648152</v>
      </c>
      <c r="M2859" s="10">
        <v>182.7</v>
      </c>
      <c r="N2859" s="4" t="s">
        <v>16</v>
      </c>
      <c r="O2859" s="4" t="s">
        <v>3944</v>
      </c>
      <c r="P2859" s="4" t="s">
        <v>68</v>
      </c>
    </row>
    <row r="2860" spans="1:16">
      <c r="A2860" s="4" t="s">
        <v>18</v>
      </c>
      <c r="B2860" s="12" t="s">
        <v>60</v>
      </c>
      <c r="C2860" s="4" t="s">
        <v>1366</v>
      </c>
      <c r="D2860" s="12" t="s">
        <v>51</v>
      </c>
      <c r="E2860" s="12" t="s">
        <v>47</v>
      </c>
      <c r="F2860" s="12" t="s">
        <v>39</v>
      </c>
      <c r="G2860" s="14">
        <v>45909</v>
      </c>
      <c r="H2860" s="12" t="s">
        <v>3945</v>
      </c>
      <c r="I2860" s="12">
        <v>5</v>
      </c>
      <c r="J2860" s="12" t="s">
        <v>85</v>
      </c>
      <c r="K2860" s="4" t="s">
        <v>66</v>
      </c>
      <c r="L2860" s="5">
        <v>45911.560335648152</v>
      </c>
      <c r="M2860" s="10">
        <v>182.7</v>
      </c>
      <c r="N2860" s="4" t="s">
        <v>16</v>
      </c>
      <c r="O2860" s="4" t="s">
        <v>3946</v>
      </c>
      <c r="P2860" s="4" t="s">
        <v>68</v>
      </c>
    </row>
    <row r="2861" spans="1:16">
      <c r="A2861" s="4" t="s">
        <v>18</v>
      </c>
      <c r="B2861" s="12" t="s">
        <v>60</v>
      </c>
      <c r="C2861" s="4" t="s">
        <v>1366</v>
      </c>
      <c r="D2861" s="12" t="s">
        <v>272</v>
      </c>
      <c r="F2861" s="12" t="s">
        <v>39</v>
      </c>
      <c r="G2861" s="14">
        <v>45909</v>
      </c>
      <c r="H2861" s="12" t="s">
        <v>3947</v>
      </c>
      <c r="I2861" s="12">
        <v>15</v>
      </c>
      <c r="J2861" s="12" t="s">
        <v>41</v>
      </c>
      <c r="K2861" s="4" t="s">
        <v>66</v>
      </c>
      <c r="L2861" s="5">
        <v>45911.558819444443</v>
      </c>
      <c r="M2861" s="10">
        <v>712.15</v>
      </c>
      <c r="N2861" s="4" t="s">
        <v>16</v>
      </c>
      <c r="O2861" s="4" t="s">
        <v>3948</v>
      </c>
      <c r="P2861" s="4" t="s">
        <v>68</v>
      </c>
    </row>
    <row r="2862" spans="1:16">
      <c r="A2862" s="4" t="s">
        <v>18</v>
      </c>
      <c r="B2862" s="12" t="s">
        <v>60</v>
      </c>
      <c r="C2862" s="4" t="s">
        <v>997</v>
      </c>
      <c r="D2862" s="12" t="s">
        <v>56</v>
      </c>
      <c r="F2862" s="12" t="s">
        <v>39</v>
      </c>
      <c r="G2862" s="14">
        <v>45918</v>
      </c>
      <c r="H2862" s="12" t="s">
        <v>2862</v>
      </c>
      <c r="I2862" s="12">
        <v>259</v>
      </c>
      <c r="J2862" s="12" t="s">
        <v>41</v>
      </c>
      <c r="K2862" s="4" t="s">
        <v>66</v>
      </c>
      <c r="L2862" s="5">
        <v>45925.431145833332</v>
      </c>
      <c r="M2862" s="10">
        <v>4918.41</v>
      </c>
      <c r="N2862" s="4" t="s">
        <v>16</v>
      </c>
      <c r="O2862" s="4" t="s">
        <v>2863</v>
      </c>
      <c r="P2862" s="4" t="s">
        <v>68</v>
      </c>
    </row>
    <row r="2863" spans="1:16">
      <c r="A2863" s="4" t="s">
        <v>18</v>
      </c>
      <c r="B2863" s="12" t="s">
        <v>60</v>
      </c>
      <c r="C2863" s="4" t="s">
        <v>1366</v>
      </c>
      <c r="D2863" s="12" t="s">
        <v>51</v>
      </c>
      <c r="E2863" s="12" t="s">
        <v>47</v>
      </c>
      <c r="F2863" s="12" t="s">
        <v>39</v>
      </c>
      <c r="G2863" s="14">
        <v>45944</v>
      </c>
      <c r="H2863" s="12" t="s">
        <v>2125</v>
      </c>
      <c r="I2863" s="12">
        <v>2</v>
      </c>
      <c r="J2863" s="12" t="s">
        <v>82</v>
      </c>
      <c r="K2863" s="4" t="s">
        <v>66</v>
      </c>
      <c r="L2863" s="5">
        <v>45960.600335648145</v>
      </c>
      <c r="M2863" s="10">
        <v>1640</v>
      </c>
      <c r="N2863" s="4" t="s">
        <v>16</v>
      </c>
      <c r="O2863" s="4" t="s">
        <v>2126</v>
      </c>
      <c r="P2863" s="4" t="s">
        <v>68</v>
      </c>
    </row>
    <row r="2864" spans="1:16">
      <c r="A2864" s="4" t="s">
        <v>18</v>
      </c>
      <c r="B2864" s="12" t="s">
        <v>60</v>
      </c>
      <c r="C2864" s="4" t="s">
        <v>1366</v>
      </c>
      <c r="D2864" s="12" t="s">
        <v>51</v>
      </c>
      <c r="E2864" s="12" t="s">
        <v>47</v>
      </c>
      <c r="F2864" s="12" t="s">
        <v>39</v>
      </c>
      <c r="G2864" s="14">
        <v>45965</v>
      </c>
      <c r="H2864" s="12" t="s">
        <v>3949</v>
      </c>
      <c r="I2864" s="12">
        <v>4</v>
      </c>
      <c r="J2864" s="12" t="s">
        <v>41</v>
      </c>
      <c r="K2864" s="4" t="s">
        <v>66</v>
      </c>
      <c r="L2864" s="5">
        <v>45966.663449074076</v>
      </c>
      <c r="M2864" s="10">
        <v>297.83999999999997</v>
      </c>
      <c r="N2864" s="4" t="s">
        <v>16</v>
      </c>
      <c r="O2864" s="4" t="s">
        <v>3950</v>
      </c>
      <c r="P2864" s="4" t="s">
        <v>68</v>
      </c>
    </row>
    <row r="2865" spans="1:16">
      <c r="A2865" s="4" t="s">
        <v>18</v>
      </c>
      <c r="B2865" s="12" t="s">
        <v>60</v>
      </c>
      <c r="C2865" s="4" t="s">
        <v>1366</v>
      </c>
      <c r="D2865" s="12" t="s">
        <v>51</v>
      </c>
      <c r="E2865" s="12" t="s">
        <v>47</v>
      </c>
      <c r="F2865" s="12" t="s">
        <v>39</v>
      </c>
      <c r="G2865" s="14">
        <v>45965</v>
      </c>
      <c r="H2865" s="12" t="s">
        <v>3951</v>
      </c>
      <c r="I2865" s="12">
        <v>20</v>
      </c>
      <c r="J2865" s="12" t="s">
        <v>41</v>
      </c>
      <c r="K2865" s="4" t="s">
        <v>66</v>
      </c>
      <c r="L2865" s="5">
        <v>45966.663449074076</v>
      </c>
      <c r="M2865" s="10">
        <v>570.79999999999995</v>
      </c>
      <c r="N2865" s="4" t="s">
        <v>16</v>
      </c>
      <c r="O2865" s="4" t="s">
        <v>3952</v>
      </c>
      <c r="P2865" s="4" t="s">
        <v>68</v>
      </c>
    </row>
    <row r="2866" spans="1:16">
      <c r="A2866" s="4" t="s">
        <v>18</v>
      </c>
      <c r="B2866" s="12" t="s">
        <v>60</v>
      </c>
      <c r="C2866" s="4" t="s">
        <v>1366</v>
      </c>
      <c r="D2866" s="12" t="s">
        <v>51</v>
      </c>
      <c r="E2866" s="12" t="s">
        <v>47</v>
      </c>
      <c r="F2866" s="12" t="s">
        <v>39</v>
      </c>
      <c r="G2866" s="14">
        <v>45965</v>
      </c>
      <c r="H2866" s="12" t="s">
        <v>3953</v>
      </c>
      <c r="I2866" s="12">
        <v>10</v>
      </c>
      <c r="J2866" s="12" t="s">
        <v>41</v>
      </c>
      <c r="K2866" s="4" t="s">
        <v>66</v>
      </c>
      <c r="L2866" s="5">
        <v>45966.663449074076</v>
      </c>
      <c r="M2866" s="10">
        <v>2950.7</v>
      </c>
      <c r="N2866" s="4" t="s">
        <v>16</v>
      </c>
      <c r="O2866" s="4" t="s">
        <v>3954</v>
      </c>
      <c r="P2866" s="4" t="s">
        <v>68</v>
      </c>
    </row>
    <row r="2867" spans="1:16">
      <c r="A2867" s="4" t="s">
        <v>18</v>
      </c>
      <c r="B2867" s="12" t="s">
        <v>60</v>
      </c>
      <c r="C2867" s="4" t="s">
        <v>997</v>
      </c>
      <c r="D2867" s="12" t="s">
        <v>56</v>
      </c>
      <c r="F2867" s="12" t="s">
        <v>39</v>
      </c>
      <c r="G2867" s="14">
        <v>45924</v>
      </c>
      <c r="H2867" s="12" t="s">
        <v>2862</v>
      </c>
      <c r="I2867" s="12">
        <v>41</v>
      </c>
      <c r="J2867" s="12" t="s">
        <v>41</v>
      </c>
      <c r="K2867" s="4" t="s">
        <v>66</v>
      </c>
      <c r="L2867" s="5">
        <v>45930.436261574076</v>
      </c>
      <c r="M2867" s="10">
        <v>778.59</v>
      </c>
      <c r="N2867" s="4" t="s">
        <v>16</v>
      </c>
      <c r="O2867" s="4" t="s">
        <v>2863</v>
      </c>
      <c r="P2867" s="4" t="s">
        <v>68</v>
      </c>
    </row>
    <row r="2868" spans="1:16">
      <c r="A2868" s="4" t="s">
        <v>18</v>
      </c>
      <c r="B2868" s="12" t="s">
        <v>60</v>
      </c>
      <c r="C2868" s="4" t="s">
        <v>1399</v>
      </c>
      <c r="D2868" s="12" t="s">
        <v>46</v>
      </c>
      <c r="E2868" s="12" t="s">
        <v>47</v>
      </c>
      <c r="F2868" s="12" t="s">
        <v>48</v>
      </c>
      <c r="G2868" s="14">
        <v>45826</v>
      </c>
      <c r="H2868" s="12" t="s">
        <v>2256</v>
      </c>
      <c r="I2868" s="12">
        <v>37</v>
      </c>
      <c r="J2868" s="12" t="s">
        <v>41</v>
      </c>
      <c r="K2868" s="4" t="s">
        <v>66</v>
      </c>
      <c r="L2868" s="5">
        <v>45846.475335648145</v>
      </c>
      <c r="M2868" s="10">
        <v>3303.73</v>
      </c>
      <c r="N2868" s="4" t="s">
        <v>16</v>
      </c>
      <c r="O2868" s="4" t="s">
        <v>2257</v>
      </c>
      <c r="P2868" s="4" t="s">
        <v>68</v>
      </c>
    </row>
    <row r="2869" spans="1:16">
      <c r="A2869" s="4" t="s">
        <v>18</v>
      </c>
      <c r="B2869" s="12" t="s">
        <v>60</v>
      </c>
      <c r="C2869" s="4" t="s">
        <v>1399</v>
      </c>
      <c r="D2869" s="12" t="s">
        <v>449</v>
      </c>
      <c r="E2869" s="12" t="s">
        <v>47</v>
      </c>
      <c r="F2869" s="12" t="s">
        <v>48</v>
      </c>
      <c r="G2869" s="14">
        <v>45833</v>
      </c>
      <c r="H2869" s="12" t="s">
        <v>2281</v>
      </c>
      <c r="I2869" s="12">
        <v>1</v>
      </c>
      <c r="J2869" s="12" t="s">
        <v>41</v>
      </c>
      <c r="K2869" s="4" t="s">
        <v>66</v>
      </c>
      <c r="L2869" s="5">
        <v>45855.383356481485</v>
      </c>
      <c r="M2869" s="10">
        <v>3222.45</v>
      </c>
      <c r="N2869" s="4" t="s">
        <v>16</v>
      </c>
      <c r="O2869" s="4" t="s">
        <v>2282</v>
      </c>
      <c r="P2869" s="4" t="s">
        <v>68</v>
      </c>
    </row>
    <row r="2870" spans="1:16">
      <c r="A2870" s="4" t="s">
        <v>18</v>
      </c>
      <c r="B2870" s="12" t="s">
        <v>60</v>
      </c>
      <c r="C2870" s="4" t="s">
        <v>1399</v>
      </c>
      <c r="D2870" s="12" t="s">
        <v>51</v>
      </c>
      <c r="E2870" s="12" t="s">
        <v>47</v>
      </c>
      <c r="F2870" s="12" t="s">
        <v>39</v>
      </c>
      <c r="G2870" s="14">
        <v>45834</v>
      </c>
      <c r="H2870" s="12" t="s">
        <v>3955</v>
      </c>
      <c r="I2870" s="12">
        <v>30</v>
      </c>
      <c r="J2870" s="12" t="s">
        <v>41</v>
      </c>
      <c r="K2870" s="4" t="s">
        <v>66</v>
      </c>
      <c r="L2870" s="5">
        <v>45855.386111111111</v>
      </c>
      <c r="M2870" s="10">
        <v>649.79999999999995</v>
      </c>
      <c r="N2870" s="4" t="s">
        <v>16</v>
      </c>
      <c r="O2870" s="4" t="s">
        <v>3956</v>
      </c>
      <c r="P2870" s="4" t="s">
        <v>68</v>
      </c>
    </row>
    <row r="2871" spans="1:16">
      <c r="A2871" s="4" t="s">
        <v>18</v>
      </c>
      <c r="B2871" s="12" t="s">
        <v>60</v>
      </c>
      <c r="C2871" s="4" t="s">
        <v>1399</v>
      </c>
      <c r="D2871" s="12" t="s">
        <v>51</v>
      </c>
      <c r="E2871" s="12" t="s">
        <v>47</v>
      </c>
      <c r="F2871" s="12" t="s">
        <v>39</v>
      </c>
      <c r="G2871" s="14">
        <v>45834</v>
      </c>
      <c r="H2871" s="12" t="s">
        <v>456</v>
      </c>
      <c r="I2871" s="12">
        <v>10</v>
      </c>
      <c r="J2871" s="12" t="s">
        <v>41</v>
      </c>
      <c r="K2871" s="4" t="s">
        <v>66</v>
      </c>
      <c r="L2871" s="5">
        <v>45855.386111111111</v>
      </c>
      <c r="M2871" s="10">
        <v>475.3</v>
      </c>
      <c r="N2871" s="4" t="s">
        <v>16</v>
      </c>
      <c r="O2871" s="4" t="s">
        <v>457</v>
      </c>
      <c r="P2871" s="4" t="s">
        <v>68</v>
      </c>
    </row>
    <row r="2872" spans="1:16">
      <c r="A2872" s="4" t="s">
        <v>18</v>
      </c>
      <c r="B2872" s="12" t="s">
        <v>60</v>
      </c>
      <c r="C2872" s="4" t="s">
        <v>1399</v>
      </c>
      <c r="D2872" s="12" t="s">
        <v>51</v>
      </c>
      <c r="E2872" s="12" t="s">
        <v>47</v>
      </c>
      <c r="F2872" s="12" t="s">
        <v>39</v>
      </c>
      <c r="G2872" s="14">
        <v>45834</v>
      </c>
      <c r="H2872" s="12" t="s">
        <v>535</v>
      </c>
      <c r="I2872" s="12">
        <v>30</v>
      </c>
      <c r="J2872" s="12" t="s">
        <v>41</v>
      </c>
      <c r="K2872" s="4" t="s">
        <v>66</v>
      </c>
      <c r="L2872" s="5">
        <v>45855.386111111111</v>
      </c>
      <c r="M2872" s="10">
        <v>725.1</v>
      </c>
      <c r="N2872" s="4" t="s">
        <v>16</v>
      </c>
      <c r="O2872" s="4" t="s">
        <v>536</v>
      </c>
      <c r="P2872" s="4" t="s">
        <v>68</v>
      </c>
    </row>
    <row r="2873" spans="1:16">
      <c r="A2873" s="4" t="s">
        <v>18</v>
      </c>
      <c r="B2873" s="12" t="s">
        <v>60</v>
      </c>
      <c r="C2873" s="4" t="s">
        <v>1399</v>
      </c>
      <c r="D2873" s="12" t="s">
        <v>51</v>
      </c>
      <c r="E2873" s="12" t="s">
        <v>47</v>
      </c>
      <c r="F2873" s="12" t="s">
        <v>39</v>
      </c>
      <c r="G2873" s="14">
        <v>45834</v>
      </c>
      <c r="H2873" s="12" t="s">
        <v>1404</v>
      </c>
      <c r="I2873" s="12">
        <v>20</v>
      </c>
      <c r="J2873" s="12" t="s">
        <v>41</v>
      </c>
      <c r="K2873" s="4" t="s">
        <v>66</v>
      </c>
      <c r="L2873" s="5">
        <v>45855.386111111111</v>
      </c>
      <c r="M2873" s="10">
        <v>620.4</v>
      </c>
      <c r="N2873" s="4" t="s">
        <v>16</v>
      </c>
      <c r="O2873" s="4" t="s">
        <v>1405</v>
      </c>
      <c r="P2873" s="4" t="s">
        <v>68</v>
      </c>
    </row>
    <row r="2874" spans="1:16">
      <c r="A2874" s="4" t="s">
        <v>18</v>
      </c>
      <c r="B2874" s="12" t="s">
        <v>60</v>
      </c>
      <c r="C2874" s="4" t="s">
        <v>1399</v>
      </c>
      <c r="D2874" s="12" t="s">
        <v>272</v>
      </c>
      <c r="F2874" s="12" t="s">
        <v>39</v>
      </c>
      <c r="G2874" s="14">
        <v>45834</v>
      </c>
      <c r="H2874" s="12" t="s">
        <v>2657</v>
      </c>
      <c r="I2874" s="12">
        <v>5</v>
      </c>
      <c r="J2874" s="12" t="s">
        <v>41</v>
      </c>
      <c r="K2874" s="4" t="s">
        <v>66</v>
      </c>
      <c r="L2874" s="5">
        <v>45855.386111111111</v>
      </c>
      <c r="M2874" s="10">
        <v>298.14999999999998</v>
      </c>
      <c r="N2874" s="4" t="s">
        <v>16</v>
      </c>
      <c r="O2874" s="4" t="s">
        <v>2658</v>
      </c>
      <c r="P2874" s="4" t="s">
        <v>68</v>
      </c>
    </row>
    <row r="2875" spans="1:16">
      <c r="A2875" s="4" t="s">
        <v>18</v>
      </c>
      <c r="B2875" s="12" t="s">
        <v>60</v>
      </c>
      <c r="C2875" s="4" t="s">
        <v>1399</v>
      </c>
      <c r="D2875" s="12" t="s">
        <v>46</v>
      </c>
      <c r="E2875" s="12" t="s">
        <v>47</v>
      </c>
      <c r="F2875" s="12" t="s">
        <v>48</v>
      </c>
      <c r="G2875" s="14">
        <v>45860</v>
      </c>
      <c r="H2875" s="12" t="s">
        <v>1601</v>
      </c>
      <c r="I2875" s="12">
        <v>2</v>
      </c>
      <c r="J2875" s="12" t="s">
        <v>41</v>
      </c>
      <c r="K2875" s="4" t="s">
        <v>66</v>
      </c>
      <c r="L2875" s="5">
        <v>45886.81417824074</v>
      </c>
      <c r="M2875" s="10">
        <v>938.88</v>
      </c>
      <c r="N2875" s="4" t="s">
        <v>16</v>
      </c>
      <c r="O2875" s="4" t="s">
        <v>1602</v>
      </c>
      <c r="P2875" s="4" t="s">
        <v>68</v>
      </c>
    </row>
    <row r="2876" spans="1:16">
      <c r="A2876" s="4" t="s">
        <v>18</v>
      </c>
      <c r="B2876" s="12" t="s">
        <v>60</v>
      </c>
      <c r="C2876" s="4" t="s">
        <v>1399</v>
      </c>
      <c r="D2876" s="12" t="s">
        <v>363</v>
      </c>
      <c r="F2876" s="12" t="s">
        <v>39</v>
      </c>
      <c r="G2876" s="14">
        <v>45866</v>
      </c>
      <c r="H2876" s="12" t="s">
        <v>1410</v>
      </c>
      <c r="I2876" s="12">
        <v>30</v>
      </c>
      <c r="J2876" s="12" t="s">
        <v>41</v>
      </c>
      <c r="K2876" s="4" t="s">
        <v>66</v>
      </c>
      <c r="L2876" s="5">
        <v>45888.324675925927</v>
      </c>
      <c r="M2876" s="10">
        <v>10980</v>
      </c>
      <c r="N2876" s="4" t="s">
        <v>16</v>
      </c>
      <c r="O2876" s="4" t="s">
        <v>1411</v>
      </c>
      <c r="P2876" s="4" t="s">
        <v>68</v>
      </c>
    </row>
    <row r="2877" spans="1:16">
      <c r="A2877" s="4" t="s">
        <v>18</v>
      </c>
      <c r="B2877" s="12" t="s">
        <v>60</v>
      </c>
      <c r="C2877" s="4" t="s">
        <v>448</v>
      </c>
      <c r="D2877" s="12" t="s">
        <v>113</v>
      </c>
      <c r="F2877" s="12" t="s">
        <v>39</v>
      </c>
      <c r="G2877" s="14">
        <v>45888</v>
      </c>
      <c r="H2877" s="12" t="s">
        <v>665</v>
      </c>
      <c r="I2877" s="12">
        <v>50</v>
      </c>
      <c r="J2877" s="12" t="s">
        <v>41</v>
      </c>
      <c r="K2877" s="4" t="s">
        <v>66</v>
      </c>
      <c r="L2877" s="5">
        <v>45899.612546296295</v>
      </c>
      <c r="M2877" s="10">
        <v>206</v>
      </c>
      <c r="N2877" s="4" t="s">
        <v>16</v>
      </c>
      <c r="O2877" s="4" t="s">
        <v>666</v>
      </c>
      <c r="P2877" s="4" t="s">
        <v>68</v>
      </c>
    </row>
    <row r="2878" spans="1:16">
      <c r="A2878" s="4" t="s">
        <v>18</v>
      </c>
      <c r="B2878" s="12" t="s">
        <v>60</v>
      </c>
      <c r="C2878" s="4" t="s">
        <v>1399</v>
      </c>
      <c r="D2878" s="12" t="s">
        <v>473</v>
      </c>
      <c r="F2878" s="12" t="s">
        <v>39</v>
      </c>
      <c r="G2878" s="14">
        <v>45870</v>
      </c>
      <c r="H2878" s="12" t="s">
        <v>1811</v>
      </c>
      <c r="I2878" s="12">
        <v>50</v>
      </c>
      <c r="J2878" s="12" t="s">
        <v>41</v>
      </c>
      <c r="K2878" s="4" t="s">
        <v>66</v>
      </c>
      <c r="L2878" s="5">
        <v>45896.68608796296</v>
      </c>
      <c r="M2878" s="10">
        <v>2118</v>
      </c>
      <c r="N2878" s="4" t="s">
        <v>16</v>
      </c>
      <c r="O2878" s="4" t="s">
        <v>1812</v>
      </c>
      <c r="P2878" s="4" t="s">
        <v>68</v>
      </c>
    </row>
    <row r="2879" spans="1:16">
      <c r="A2879" s="4" t="s">
        <v>18</v>
      </c>
      <c r="B2879" s="12" t="s">
        <v>60</v>
      </c>
      <c r="C2879" s="4" t="s">
        <v>1399</v>
      </c>
      <c r="D2879" s="12" t="s">
        <v>46</v>
      </c>
      <c r="E2879" s="12" t="s">
        <v>47</v>
      </c>
      <c r="F2879" s="12" t="s">
        <v>48</v>
      </c>
      <c r="G2879" s="14">
        <v>45870</v>
      </c>
      <c r="H2879" s="12" t="s">
        <v>78</v>
      </c>
      <c r="I2879" s="12">
        <v>10</v>
      </c>
      <c r="J2879" s="12" t="s">
        <v>41</v>
      </c>
      <c r="K2879" s="4" t="s">
        <v>66</v>
      </c>
      <c r="L2879" s="5">
        <v>45896.712164351855</v>
      </c>
      <c r="M2879" s="10">
        <v>912.8</v>
      </c>
      <c r="N2879" s="4" t="s">
        <v>16</v>
      </c>
      <c r="O2879" s="4" t="s">
        <v>80</v>
      </c>
      <c r="P2879" s="4" t="s">
        <v>68</v>
      </c>
    </row>
    <row r="2880" spans="1:16">
      <c r="A2880" s="4" t="s">
        <v>18</v>
      </c>
      <c r="B2880" s="12" t="s">
        <v>60</v>
      </c>
      <c r="C2880" s="4" t="s">
        <v>1399</v>
      </c>
      <c r="D2880" s="12" t="s">
        <v>51</v>
      </c>
      <c r="E2880" s="12" t="s">
        <v>47</v>
      </c>
      <c r="F2880" s="12" t="s">
        <v>39</v>
      </c>
      <c r="G2880" s="14">
        <v>45877</v>
      </c>
      <c r="H2880" s="12" t="s">
        <v>535</v>
      </c>
      <c r="I2880" s="12">
        <v>60</v>
      </c>
      <c r="J2880" s="12" t="s">
        <v>41</v>
      </c>
      <c r="K2880" s="4" t="s">
        <v>66</v>
      </c>
      <c r="L2880" s="5">
        <v>45898.708229166667</v>
      </c>
      <c r="M2880" s="10">
        <v>1450.2</v>
      </c>
      <c r="N2880" s="4" t="s">
        <v>16</v>
      </c>
      <c r="O2880" s="4" t="s">
        <v>536</v>
      </c>
      <c r="P2880" s="4" t="s">
        <v>68</v>
      </c>
    </row>
    <row r="2881" spans="1:16">
      <c r="A2881" s="4" t="s">
        <v>18</v>
      </c>
      <c r="B2881" s="12" t="s">
        <v>60</v>
      </c>
      <c r="C2881" s="4" t="s">
        <v>1399</v>
      </c>
      <c r="D2881" s="12" t="s">
        <v>51</v>
      </c>
      <c r="E2881" s="12" t="s">
        <v>47</v>
      </c>
      <c r="F2881" s="12" t="s">
        <v>39</v>
      </c>
      <c r="G2881" s="14">
        <v>45877</v>
      </c>
      <c r="H2881" s="12" t="s">
        <v>1404</v>
      </c>
      <c r="I2881" s="12">
        <v>60</v>
      </c>
      <c r="J2881" s="12" t="s">
        <v>41</v>
      </c>
      <c r="K2881" s="4" t="s">
        <v>66</v>
      </c>
      <c r="L2881" s="5">
        <v>45898.708229166667</v>
      </c>
      <c r="M2881" s="10">
        <v>1861.2</v>
      </c>
      <c r="N2881" s="4" t="s">
        <v>16</v>
      </c>
      <c r="O2881" s="4" t="s">
        <v>1405</v>
      </c>
      <c r="P2881" s="4" t="s">
        <v>68</v>
      </c>
    </row>
    <row r="2882" spans="1:16">
      <c r="A2882" s="4" t="s">
        <v>18</v>
      </c>
      <c r="B2882" s="12" t="s">
        <v>60</v>
      </c>
      <c r="C2882" s="4" t="s">
        <v>1399</v>
      </c>
      <c r="D2882" s="12" t="s">
        <v>113</v>
      </c>
      <c r="F2882" s="12" t="s">
        <v>39</v>
      </c>
      <c r="G2882" s="14">
        <v>45877</v>
      </c>
      <c r="H2882" s="12" t="s">
        <v>1722</v>
      </c>
      <c r="I2882" s="12">
        <v>60</v>
      </c>
      <c r="J2882" s="12" t="s">
        <v>41</v>
      </c>
      <c r="K2882" s="4" t="s">
        <v>66</v>
      </c>
      <c r="L2882" s="5">
        <v>45898.708229166667</v>
      </c>
      <c r="M2882" s="10">
        <v>1299.5999999999999</v>
      </c>
      <c r="N2882" s="4" t="s">
        <v>16</v>
      </c>
      <c r="O2882" s="4" t="s">
        <v>1723</v>
      </c>
      <c r="P2882" s="4" t="s">
        <v>68</v>
      </c>
    </row>
    <row r="2883" spans="1:16">
      <c r="A2883" s="4" t="s">
        <v>18</v>
      </c>
      <c r="B2883" s="12" t="s">
        <v>60</v>
      </c>
      <c r="C2883" s="4" t="s">
        <v>1399</v>
      </c>
      <c r="D2883" s="12" t="s">
        <v>113</v>
      </c>
      <c r="F2883" s="12" t="s">
        <v>39</v>
      </c>
      <c r="G2883" s="14">
        <v>45877</v>
      </c>
      <c r="H2883" s="12" t="s">
        <v>1891</v>
      </c>
      <c r="I2883" s="12">
        <v>60</v>
      </c>
      <c r="J2883" s="12" t="s">
        <v>41</v>
      </c>
      <c r="K2883" s="4" t="s">
        <v>66</v>
      </c>
      <c r="L2883" s="5">
        <v>45898.708229166667</v>
      </c>
      <c r="M2883" s="10">
        <v>2851.8</v>
      </c>
      <c r="N2883" s="4" t="s">
        <v>16</v>
      </c>
      <c r="O2883" s="4" t="s">
        <v>1892</v>
      </c>
      <c r="P2883" s="4" t="s">
        <v>68</v>
      </c>
    </row>
    <row r="2884" spans="1:16">
      <c r="A2884" s="4" t="s">
        <v>18</v>
      </c>
      <c r="B2884" s="12" t="s">
        <v>60</v>
      </c>
      <c r="C2884" s="4" t="s">
        <v>1399</v>
      </c>
      <c r="D2884" s="12" t="s">
        <v>46</v>
      </c>
      <c r="E2884" s="12" t="s">
        <v>47</v>
      </c>
      <c r="F2884" s="12" t="s">
        <v>48</v>
      </c>
      <c r="G2884" s="14">
        <v>45877</v>
      </c>
      <c r="H2884" s="12" t="s">
        <v>3957</v>
      </c>
      <c r="I2884" s="12">
        <v>5</v>
      </c>
      <c r="J2884" s="12" t="s">
        <v>41</v>
      </c>
      <c r="K2884" s="4" t="s">
        <v>66</v>
      </c>
      <c r="L2884" s="5">
        <v>45898.710428240738</v>
      </c>
      <c r="M2884" s="10">
        <v>261.35000000000002</v>
      </c>
      <c r="N2884" s="4" t="s">
        <v>16</v>
      </c>
      <c r="O2884" s="4" t="s">
        <v>3958</v>
      </c>
      <c r="P2884" s="4" t="s">
        <v>68</v>
      </c>
    </row>
    <row r="2885" spans="1:16">
      <c r="A2885" s="4" t="s">
        <v>18</v>
      </c>
      <c r="B2885" s="12" t="s">
        <v>60</v>
      </c>
      <c r="C2885" s="4" t="s">
        <v>1399</v>
      </c>
      <c r="D2885" s="12" t="s">
        <v>46</v>
      </c>
      <c r="E2885" s="12" t="s">
        <v>47</v>
      </c>
      <c r="F2885" s="12" t="s">
        <v>48</v>
      </c>
      <c r="G2885" s="14">
        <v>45877</v>
      </c>
      <c r="H2885" s="12" t="s">
        <v>3638</v>
      </c>
      <c r="I2885" s="12">
        <v>5</v>
      </c>
      <c r="J2885" s="12" t="s">
        <v>41</v>
      </c>
      <c r="K2885" s="4" t="s">
        <v>66</v>
      </c>
      <c r="L2885" s="5">
        <v>45898.710428240738</v>
      </c>
      <c r="M2885" s="10">
        <v>261.35000000000002</v>
      </c>
      <c r="N2885" s="4" t="s">
        <v>16</v>
      </c>
      <c r="O2885" s="4" t="s">
        <v>3639</v>
      </c>
      <c r="P2885" s="4" t="s">
        <v>68</v>
      </c>
    </row>
    <row r="2886" spans="1:16">
      <c r="A2886" s="4" t="s">
        <v>18</v>
      </c>
      <c r="B2886" s="12" t="s">
        <v>60</v>
      </c>
      <c r="C2886" s="4" t="s">
        <v>1399</v>
      </c>
      <c r="D2886" s="12" t="s">
        <v>46</v>
      </c>
      <c r="E2886" s="12" t="s">
        <v>47</v>
      </c>
      <c r="F2886" s="12" t="s">
        <v>48</v>
      </c>
      <c r="G2886" s="14">
        <v>45877</v>
      </c>
      <c r="H2886" s="12" t="s">
        <v>3640</v>
      </c>
      <c r="I2886" s="12">
        <v>5</v>
      </c>
      <c r="J2886" s="12" t="s">
        <v>41</v>
      </c>
      <c r="K2886" s="4" t="s">
        <v>66</v>
      </c>
      <c r="L2886" s="5">
        <v>45898.710428240738</v>
      </c>
      <c r="M2886" s="10">
        <v>245.7</v>
      </c>
      <c r="N2886" s="4" t="s">
        <v>16</v>
      </c>
      <c r="O2886" s="4" t="s">
        <v>3641</v>
      </c>
      <c r="P2886" s="4" t="s">
        <v>68</v>
      </c>
    </row>
    <row r="2887" spans="1:16">
      <c r="A2887" s="4" t="s">
        <v>18</v>
      </c>
      <c r="B2887" s="12" t="s">
        <v>60</v>
      </c>
      <c r="C2887" s="4" t="s">
        <v>1399</v>
      </c>
      <c r="D2887" s="12" t="s">
        <v>46</v>
      </c>
      <c r="E2887" s="12" t="s">
        <v>47</v>
      </c>
      <c r="F2887" s="12" t="s">
        <v>48</v>
      </c>
      <c r="G2887" s="14">
        <v>45877</v>
      </c>
      <c r="H2887" s="12" t="s">
        <v>3959</v>
      </c>
      <c r="I2887" s="12">
        <v>5</v>
      </c>
      <c r="J2887" s="12" t="s">
        <v>41</v>
      </c>
      <c r="K2887" s="4" t="s">
        <v>66</v>
      </c>
      <c r="L2887" s="5">
        <v>45898.710428240738</v>
      </c>
      <c r="M2887" s="10">
        <v>1102.8499999999999</v>
      </c>
      <c r="N2887" s="4" t="s">
        <v>16</v>
      </c>
      <c r="O2887" s="4" t="s">
        <v>3960</v>
      </c>
      <c r="P2887" s="4" t="s">
        <v>68</v>
      </c>
    </row>
    <row r="2888" spans="1:16">
      <c r="A2888" s="4" t="s">
        <v>18</v>
      </c>
      <c r="B2888" s="12" t="s">
        <v>60</v>
      </c>
      <c r="C2888" s="4" t="s">
        <v>1399</v>
      </c>
      <c r="D2888" s="12" t="s">
        <v>46</v>
      </c>
      <c r="E2888" s="12" t="s">
        <v>47</v>
      </c>
      <c r="F2888" s="12" t="s">
        <v>48</v>
      </c>
      <c r="G2888" s="14">
        <v>45877</v>
      </c>
      <c r="H2888" s="12" t="s">
        <v>1689</v>
      </c>
      <c r="I2888" s="12">
        <v>5</v>
      </c>
      <c r="J2888" s="12" t="s">
        <v>41</v>
      </c>
      <c r="K2888" s="4" t="s">
        <v>66</v>
      </c>
      <c r="L2888" s="5">
        <v>45898.710428240738</v>
      </c>
      <c r="M2888" s="10">
        <v>190.15</v>
      </c>
      <c r="N2888" s="4" t="s">
        <v>16</v>
      </c>
      <c r="O2888" s="4" t="s">
        <v>1690</v>
      </c>
      <c r="P2888" s="4" t="s">
        <v>68</v>
      </c>
    </row>
    <row r="2889" spans="1:16">
      <c r="A2889" s="4" t="s">
        <v>18</v>
      </c>
      <c r="B2889" s="12" t="s">
        <v>60</v>
      </c>
      <c r="C2889" s="4" t="s">
        <v>1399</v>
      </c>
      <c r="D2889" s="12" t="s">
        <v>272</v>
      </c>
      <c r="F2889" s="12" t="s">
        <v>39</v>
      </c>
      <c r="G2889" s="14">
        <v>45877</v>
      </c>
      <c r="H2889" s="12" t="s">
        <v>3668</v>
      </c>
      <c r="I2889" s="12">
        <v>5</v>
      </c>
      <c r="J2889" s="12" t="s">
        <v>41</v>
      </c>
      <c r="K2889" s="4" t="s">
        <v>66</v>
      </c>
      <c r="L2889" s="5">
        <v>45898.712384259263</v>
      </c>
      <c r="M2889" s="10">
        <v>511.5</v>
      </c>
      <c r="N2889" s="4" t="s">
        <v>16</v>
      </c>
      <c r="O2889" s="4" t="s">
        <v>3669</v>
      </c>
      <c r="P2889" s="4" t="s">
        <v>68</v>
      </c>
    </row>
    <row r="2890" spans="1:16">
      <c r="A2890" s="4" t="s">
        <v>18</v>
      </c>
      <c r="B2890" s="12" t="s">
        <v>60</v>
      </c>
      <c r="C2890" s="4" t="s">
        <v>1399</v>
      </c>
      <c r="D2890" s="12" t="s">
        <v>473</v>
      </c>
      <c r="F2890" s="12" t="s">
        <v>39</v>
      </c>
      <c r="G2890" s="14">
        <v>45882</v>
      </c>
      <c r="H2890" s="12" t="s">
        <v>1811</v>
      </c>
      <c r="I2890" s="12">
        <v>150</v>
      </c>
      <c r="J2890" s="12" t="s">
        <v>41</v>
      </c>
      <c r="K2890" s="4" t="s">
        <v>66</v>
      </c>
      <c r="L2890" s="5">
        <v>45899.626307870371</v>
      </c>
      <c r="M2890" s="10">
        <v>6354</v>
      </c>
      <c r="N2890" s="4" t="s">
        <v>16</v>
      </c>
      <c r="O2890" s="4" t="s">
        <v>1812</v>
      </c>
      <c r="P2890" s="4" t="s">
        <v>68</v>
      </c>
    </row>
    <row r="2891" spans="1:16">
      <c r="A2891" s="4" t="s">
        <v>18</v>
      </c>
      <c r="B2891" s="12" t="s">
        <v>60</v>
      </c>
      <c r="C2891" s="4" t="s">
        <v>1399</v>
      </c>
      <c r="D2891" s="12" t="s">
        <v>473</v>
      </c>
      <c r="F2891" s="12" t="s">
        <v>39</v>
      </c>
      <c r="G2891" s="14">
        <v>45882</v>
      </c>
      <c r="H2891" s="12" t="s">
        <v>1811</v>
      </c>
      <c r="I2891" s="12">
        <v>50</v>
      </c>
      <c r="J2891" s="12" t="s">
        <v>41</v>
      </c>
      <c r="K2891" s="4" t="s">
        <v>66</v>
      </c>
      <c r="L2891" s="5">
        <v>45899.623530092591</v>
      </c>
      <c r="M2891" s="10">
        <v>2118</v>
      </c>
      <c r="N2891" s="4" t="s">
        <v>16</v>
      </c>
      <c r="O2891" s="4" t="s">
        <v>1812</v>
      </c>
      <c r="P2891" s="4" t="s">
        <v>68</v>
      </c>
    </row>
    <row r="2892" spans="1:16">
      <c r="A2892" s="4" t="s">
        <v>18</v>
      </c>
      <c r="B2892" s="12" t="s">
        <v>60</v>
      </c>
      <c r="C2892" s="4" t="s">
        <v>1399</v>
      </c>
      <c r="D2892" s="12" t="s">
        <v>37</v>
      </c>
      <c r="E2892" s="12" t="s">
        <v>38</v>
      </c>
      <c r="F2892" s="12" t="s">
        <v>39</v>
      </c>
      <c r="G2892" s="14">
        <v>45882</v>
      </c>
      <c r="H2892" s="12" t="s">
        <v>1609</v>
      </c>
      <c r="I2892" s="12">
        <v>5</v>
      </c>
      <c r="J2892" s="12" t="s">
        <v>41</v>
      </c>
      <c r="K2892" s="4" t="s">
        <v>66</v>
      </c>
      <c r="L2892" s="5">
        <v>45899.625069444446</v>
      </c>
      <c r="M2892" s="10">
        <v>491.2</v>
      </c>
      <c r="N2892" s="4" t="s">
        <v>16</v>
      </c>
      <c r="O2892" s="4" t="s">
        <v>1610</v>
      </c>
      <c r="P2892" s="4" t="s">
        <v>68</v>
      </c>
    </row>
    <row r="2893" spans="1:16">
      <c r="A2893" s="4" t="s">
        <v>18</v>
      </c>
      <c r="B2893" s="12" t="s">
        <v>60</v>
      </c>
      <c r="C2893" s="4" t="s">
        <v>1399</v>
      </c>
      <c r="D2893" s="12" t="s">
        <v>46</v>
      </c>
      <c r="E2893" s="12" t="s">
        <v>47</v>
      </c>
      <c r="F2893" s="12" t="s">
        <v>48</v>
      </c>
      <c r="G2893" s="14">
        <v>45888</v>
      </c>
      <c r="H2893" s="12" t="s">
        <v>3961</v>
      </c>
      <c r="I2893" s="12">
        <v>1</v>
      </c>
      <c r="J2893" s="12" t="s">
        <v>41</v>
      </c>
      <c r="K2893" s="4" t="s">
        <v>66</v>
      </c>
      <c r="L2893" s="5">
        <v>45899.724826388891</v>
      </c>
      <c r="M2893" s="10">
        <v>236.68</v>
      </c>
      <c r="N2893" s="4" t="s">
        <v>16</v>
      </c>
      <c r="O2893" s="4" t="s">
        <v>3962</v>
      </c>
      <c r="P2893" s="4" t="s">
        <v>68</v>
      </c>
    </row>
    <row r="2894" spans="1:16">
      <c r="A2894" s="4" t="s">
        <v>18</v>
      </c>
      <c r="B2894" s="12" t="s">
        <v>60</v>
      </c>
      <c r="C2894" s="4" t="s">
        <v>1399</v>
      </c>
      <c r="D2894" s="12" t="s">
        <v>46</v>
      </c>
      <c r="E2894" s="12" t="s">
        <v>47</v>
      </c>
      <c r="F2894" s="12" t="s">
        <v>48</v>
      </c>
      <c r="G2894" s="14">
        <v>45888</v>
      </c>
      <c r="H2894" s="12" t="s">
        <v>3963</v>
      </c>
      <c r="I2894" s="12">
        <v>1</v>
      </c>
      <c r="J2894" s="12" t="s">
        <v>41</v>
      </c>
      <c r="K2894" s="4" t="s">
        <v>66</v>
      </c>
      <c r="L2894" s="5">
        <v>45899.724826388891</v>
      </c>
      <c r="M2894" s="10">
        <v>787.32</v>
      </c>
      <c r="N2894" s="4" t="s">
        <v>16</v>
      </c>
      <c r="O2894" s="4" t="s">
        <v>3964</v>
      </c>
      <c r="P2894" s="4" t="s">
        <v>68</v>
      </c>
    </row>
    <row r="2895" spans="1:16">
      <c r="A2895" s="4" t="s">
        <v>18</v>
      </c>
      <c r="B2895" s="12" t="s">
        <v>60</v>
      </c>
      <c r="C2895" s="4" t="s">
        <v>1399</v>
      </c>
      <c r="D2895" s="12" t="s">
        <v>46</v>
      </c>
      <c r="E2895" s="12" t="s">
        <v>47</v>
      </c>
      <c r="F2895" s="12" t="s">
        <v>48</v>
      </c>
      <c r="G2895" s="14">
        <v>45888</v>
      </c>
      <c r="H2895" s="12" t="s">
        <v>1472</v>
      </c>
      <c r="I2895" s="12">
        <v>10</v>
      </c>
      <c r="J2895" s="12" t="s">
        <v>41</v>
      </c>
      <c r="K2895" s="4" t="s">
        <v>66</v>
      </c>
      <c r="L2895" s="5">
        <v>45899.723043981481</v>
      </c>
      <c r="M2895" s="10">
        <v>892.7</v>
      </c>
      <c r="N2895" s="4" t="s">
        <v>16</v>
      </c>
      <c r="O2895" s="4" t="s">
        <v>1473</v>
      </c>
      <c r="P2895" s="4" t="s">
        <v>68</v>
      </c>
    </row>
    <row r="2896" spans="1:16">
      <c r="A2896" s="4" t="s">
        <v>18</v>
      </c>
      <c r="B2896" s="12" t="s">
        <v>60</v>
      </c>
      <c r="C2896" s="4" t="s">
        <v>1399</v>
      </c>
      <c r="D2896" s="12" t="s">
        <v>113</v>
      </c>
      <c r="F2896" s="12" t="s">
        <v>39</v>
      </c>
      <c r="G2896" s="14">
        <v>45888</v>
      </c>
      <c r="H2896" s="12" t="s">
        <v>3929</v>
      </c>
      <c r="I2896" s="12">
        <v>10</v>
      </c>
      <c r="J2896" s="12" t="s">
        <v>371</v>
      </c>
      <c r="K2896" s="4" t="s">
        <v>66</v>
      </c>
      <c r="L2896" s="5">
        <v>45899.728958333333</v>
      </c>
      <c r="M2896" s="10">
        <v>330</v>
      </c>
      <c r="N2896" s="4" t="s">
        <v>16</v>
      </c>
      <c r="O2896" s="4" t="s">
        <v>3930</v>
      </c>
      <c r="P2896" s="4" t="s">
        <v>68</v>
      </c>
    </row>
    <row r="2897" spans="1:16">
      <c r="A2897" s="4" t="s">
        <v>18</v>
      </c>
      <c r="B2897" s="12" t="s">
        <v>60</v>
      </c>
      <c r="C2897" s="4" t="s">
        <v>1399</v>
      </c>
      <c r="D2897" s="12" t="s">
        <v>113</v>
      </c>
      <c r="F2897" s="12" t="s">
        <v>39</v>
      </c>
      <c r="G2897" s="14">
        <v>45888</v>
      </c>
      <c r="H2897" s="12" t="s">
        <v>3965</v>
      </c>
      <c r="I2897" s="12">
        <v>3</v>
      </c>
      <c r="J2897" s="12" t="s">
        <v>41</v>
      </c>
      <c r="K2897" s="4" t="s">
        <v>66</v>
      </c>
      <c r="L2897" s="5">
        <v>45899.725081018521</v>
      </c>
      <c r="M2897" s="10">
        <v>264.18</v>
      </c>
      <c r="N2897" s="4" t="s">
        <v>16</v>
      </c>
      <c r="O2897" s="4" t="s">
        <v>3966</v>
      </c>
      <c r="P2897" s="4" t="s">
        <v>68</v>
      </c>
    </row>
    <row r="2898" spans="1:16">
      <c r="A2898" s="4" t="s">
        <v>18</v>
      </c>
      <c r="B2898" s="12" t="s">
        <v>60</v>
      </c>
      <c r="C2898" s="4" t="s">
        <v>1399</v>
      </c>
      <c r="D2898" s="12" t="s">
        <v>113</v>
      </c>
      <c r="F2898" s="12" t="s">
        <v>39</v>
      </c>
      <c r="G2898" s="14">
        <v>45889</v>
      </c>
      <c r="H2898" s="12" t="s">
        <v>149</v>
      </c>
      <c r="I2898" s="12">
        <v>20</v>
      </c>
      <c r="J2898" s="12" t="s">
        <v>41</v>
      </c>
      <c r="K2898" s="4" t="s">
        <v>66</v>
      </c>
      <c r="L2898" s="5">
        <v>45899.723310185182</v>
      </c>
      <c r="M2898" s="10">
        <v>1100</v>
      </c>
      <c r="N2898" s="4" t="s">
        <v>16</v>
      </c>
      <c r="O2898" s="4" t="s">
        <v>150</v>
      </c>
      <c r="P2898" s="4" t="s">
        <v>68</v>
      </c>
    </row>
    <row r="2899" spans="1:16">
      <c r="A2899" s="4" t="s">
        <v>18</v>
      </c>
      <c r="B2899" s="12" t="s">
        <v>60</v>
      </c>
      <c r="C2899" s="4" t="s">
        <v>1399</v>
      </c>
      <c r="D2899" s="12" t="s">
        <v>113</v>
      </c>
      <c r="F2899" s="12" t="s">
        <v>39</v>
      </c>
      <c r="G2899" s="14">
        <v>45889</v>
      </c>
      <c r="H2899" s="12" t="s">
        <v>2624</v>
      </c>
      <c r="I2899" s="12">
        <v>40</v>
      </c>
      <c r="J2899" s="12" t="s">
        <v>41</v>
      </c>
      <c r="K2899" s="4" t="s">
        <v>66</v>
      </c>
      <c r="L2899" s="5">
        <v>45899.722280092596</v>
      </c>
      <c r="M2899" s="10">
        <v>830</v>
      </c>
      <c r="N2899" s="4" t="s">
        <v>16</v>
      </c>
      <c r="O2899" s="4" t="s">
        <v>2625</v>
      </c>
      <c r="P2899" s="4" t="s">
        <v>68</v>
      </c>
    </row>
    <row r="2900" spans="1:16">
      <c r="A2900" s="4" t="s">
        <v>18</v>
      </c>
      <c r="B2900" s="12" t="s">
        <v>60</v>
      </c>
      <c r="C2900" s="4" t="s">
        <v>448</v>
      </c>
      <c r="D2900" s="12" t="s">
        <v>113</v>
      </c>
      <c r="F2900" s="12" t="s">
        <v>39</v>
      </c>
      <c r="G2900" s="14">
        <v>45922</v>
      </c>
      <c r="H2900" s="12" t="s">
        <v>3967</v>
      </c>
      <c r="I2900" s="12">
        <v>1</v>
      </c>
      <c r="J2900" s="12" t="s">
        <v>1332</v>
      </c>
      <c r="K2900" s="4" t="s">
        <v>66</v>
      </c>
      <c r="L2900" s="5">
        <v>45929.525104166663</v>
      </c>
      <c r="M2900" s="10">
        <v>10.4</v>
      </c>
      <c r="N2900" s="4" t="s">
        <v>16</v>
      </c>
      <c r="O2900" s="4" t="s">
        <v>3968</v>
      </c>
      <c r="P2900" s="4" t="s">
        <v>68</v>
      </c>
    </row>
    <row r="2901" spans="1:16">
      <c r="A2901" s="4" t="s">
        <v>18</v>
      </c>
      <c r="B2901" s="12" t="s">
        <v>60</v>
      </c>
      <c r="C2901" s="4" t="s">
        <v>448</v>
      </c>
      <c r="D2901" s="12" t="s">
        <v>113</v>
      </c>
      <c r="F2901" s="12" t="s">
        <v>39</v>
      </c>
      <c r="G2901" s="14">
        <v>45922</v>
      </c>
      <c r="H2901" s="12" t="s">
        <v>3969</v>
      </c>
      <c r="I2901" s="12">
        <v>100</v>
      </c>
      <c r="J2901" s="12" t="s">
        <v>41</v>
      </c>
      <c r="K2901" s="4" t="s">
        <v>66</v>
      </c>
      <c r="L2901" s="5">
        <v>45929.525104166663</v>
      </c>
      <c r="M2901" s="10">
        <v>82</v>
      </c>
      <c r="N2901" s="4" t="s">
        <v>16</v>
      </c>
      <c r="O2901" s="4" t="s">
        <v>3970</v>
      </c>
      <c r="P2901" s="4" t="s">
        <v>68</v>
      </c>
    </row>
    <row r="2902" spans="1:16">
      <c r="A2902" s="4" t="s">
        <v>18</v>
      </c>
      <c r="B2902" s="12" t="s">
        <v>60</v>
      </c>
      <c r="C2902" s="4" t="s">
        <v>448</v>
      </c>
      <c r="D2902" s="12" t="s">
        <v>46</v>
      </c>
      <c r="E2902" s="12" t="s">
        <v>47</v>
      </c>
      <c r="F2902" s="12" t="s">
        <v>48</v>
      </c>
      <c r="G2902" s="14">
        <v>45922</v>
      </c>
      <c r="H2902" s="12" t="s">
        <v>3971</v>
      </c>
      <c r="I2902" s="12">
        <v>1</v>
      </c>
      <c r="J2902" s="12" t="s">
        <v>41</v>
      </c>
      <c r="K2902" s="4" t="s">
        <v>66</v>
      </c>
      <c r="L2902" s="5">
        <v>45929.530960648146</v>
      </c>
      <c r="M2902" s="10">
        <v>799</v>
      </c>
      <c r="N2902" s="4" t="s">
        <v>16</v>
      </c>
      <c r="O2902" s="4" t="s">
        <v>3972</v>
      </c>
      <c r="P2902" s="4" t="s">
        <v>68</v>
      </c>
    </row>
    <row r="2903" spans="1:16">
      <c r="A2903" s="4" t="s">
        <v>18</v>
      </c>
      <c r="B2903" s="12" t="s">
        <v>60</v>
      </c>
      <c r="C2903" s="4" t="s">
        <v>448</v>
      </c>
      <c r="D2903" s="12" t="s">
        <v>46</v>
      </c>
      <c r="E2903" s="12" t="s">
        <v>47</v>
      </c>
      <c r="F2903" s="12" t="s">
        <v>48</v>
      </c>
      <c r="G2903" s="14">
        <v>45924</v>
      </c>
      <c r="H2903" s="12" t="s">
        <v>1635</v>
      </c>
      <c r="I2903" s="12">
        <v>20</v>
      </c>
      <c r="J2903" s="12" t="s">
        <v>41</v>
      </c>
      <c r="K2903" s="4" t="s">
        <v>66</v>
      </c>
      <c r="L2903" s="5">
        <v>45929.526979166665</v>
      </c>
      <c r="M2903" s="10">
        <v>62.8</v>
      </c>
      <c r="N2903" s="4" t="s">
        <v>16</v>
      </c>
      <c r="O2903" s="4" t="s">
        <v>1636</v>
      </c>
      <c r="P2903" s="4" t="s">
        <v>68</v>
      </c>
    </row>
    <row r="2904" spans="1:16">
      <c r="A2904" s="4" t="s">
        <v>18</v>
      </c>
      <c r="B2904" s="12" t="s">
        <v>60</v>
      </c>
      <c r="C2904" s="4" t="s">
        <v>448</v>
      </c>
      <c r="D2904" s="12" t="s">
        <v>46</v>
      </c>
      <c r="E2904" s="12" t="s">
        <v>47</v>
      </c>
      <c r="F2904" s="12" t="s">
        <v>48</v>
      </c>
      <c r="G2904" s="14">
        <v>45924</v>
      </c>
      <c r="H2904" s="12" t="s">
        <v>1637</v>
      </c>
      <c r="I2904" s="12">
        <v>20</v>
      </c>
      <c r="J2904" s="12" t="s">
        <v>41</v>
      </c>
      <c r="K2904" s="4" t="s">
        <v>66</v>
      </c>
      <c r="L2904" s="5">
        <v>45929.526979166665</v>
      </c>
      <c r="M2904" s="10">
        <v>85</v>
      </c>
      <c r="N2904" s="4" t="s">
        <v>16</v>
      </c>
      <c r="O2904" s="4" t="s">
        <v>1638</v>
      </c>
      <c r="P2904" s="4" t="s">
        <v>68</v>
      </c>
    </row>
    <row r="2905" spans="1:16">
      <c r="A2905" s="4" t="s">
        <v>18</v>
      </c>
      <c r="B2905" s="12" t="s">
        <v>60</v>
      </c>
      <c r="C2905" s="4" t="s">
        <v>448</v>
      </c>
      <c r="D2905" s="12" t="s">
        <v>46</v>
      </c>
      <c r="E2905" s="12" t="s">
        <v>47</v>
      </c>
      <c r="F2905" s="12" t="s">
        <v>48</v>
      </c>
      <c r="G2905" s="14">
        <v>45924</v>
      </c>
      <c r="H2905" s="12" t="s">
        <v>3973</v>
      </c>
      <c r="I2905" s="12">
        <v>40</v>
      </c>
      <c r="J2905" s="12" t="s">
        <v>41</v>
      </c>
      <c r="K2905" s="4" t="s">
        <v>66</v>
      </c>
      <c r="L2905" s="5">
        <v>45929.526979166665</v>
      </c>
      <c r="M2905" s="10">
        <v>1200</v>
      </c>
      <c r="N2905" s="4" t="s">
        <v>16</v>
      </c>
      <c r="O2905" s="4" t="s">
        <v>3974</v>
      </c>
      <c r="P2905" s="4" t="s">
        <v>68</v>
      </c>
    </row>
    <row r="2906" spans="1:16">
      <c r="A2906" s="4" t="s">
        <v>18</v>
      </c>
      <c r="B2906" s="12" t="s">
        <v>60</v>
      </c>
      <c r="C2906" s="4" t="s">
        <v>448</v>
      </c>
      <c r="D2906" s="12" t="s">
        <v>46</v>
      </c>
      <c r="E2906" s="12" t="s">
        <v>47</v>
      </c>
      <c r="F2906" s="12" t="s">
        <v>48</v>
      </c>
      <c r="G2906" s="14">
        <v>45924</v>
      </c>
      <c r="H2906" s="12" t="s">
        <v>2234</v>
      </c>
      <c r="I2906" s="12">
        <v>20</v>
      </c>
      <c r="J2906" s="12" t="s">
        <v>41</v>
      </c>
      <c r="K2906" s="4" t="s">
        <v>66</v>
      </c>
      <c r="L2906" s="5">
        <v>45929.526979166665</v>
      </c>
      <c r="M2906" s="10">
        <v>263.2</v>
      </c>
      <c r="N2906" s="4" t="s">
        <v>16</v>
      </c>
      <c r="O2906" s="4" t="s">
        <v>2235</v>
      </c>
      <c r="P2906" s="4" t="s">
        <v>68</v>
      </c>
    </row>
    <row r="2907" spans="1:16">
      <c r="A2907" s="4" t="s">
        <v>18</v>
      </c>
      <c r="B2907" s="12" t="s">
        <v>60</v>
      </c>
      <c r="C2907" s="4" t="s">
        <v>448</v>
      </c>
      <c r="D2907" s="12" t="s">
        <v>46</v>
      </c>
      <c r="E2907" s="12" t="s">
        <v>47</v>
      </c>
      <c r="F2907" s="12" t="s">
        <v>48</v>
      </c>
      <c r="G2907" s="14">
        <v>45924</v>
      </c>
      <c r="H2907" s="12" t="s">
        <v>133</v>
      </c>
      <c r="I2907" s="12">
        <v>30</v>
      </c>
      <c r="J2907" s="12" t="s">
        <v>41</v>
      </c>
      <c r="K2907" s="4" t="s">
        <v>66</v>
      </c>
      <c r="L2907" s="5">
        <v>45929.526979166665</v>
      </c>
      <c r="M2907" s="10">
        <v>308.10000000000002</v>
      </c>
      <c r="N2907" s="4" t="s">
        <v>16</v>
      </c>
      <c r="O2907" s="4" t="s">
        <v>134</v>
      </c>
      <c r="P2907" s="4" t="s">
        <v>68</v>
      </c>
    </row>
    <row r="2908" spans="1:16">
      <c r="A2908" s="4" t="s">
        <v>18</v>
      </c>
      <c r="B2908" s="12" t="s">
        <v>60</v>
      </c>
      <c r="C2908" s="4" t="s">
        <v>448</v>
      </c>
      <c r="D2908" s="12" t="s">
        <v>51</v>
      </c>
      <c r="E2908" s="12" t="s">
        <v>47</v>
      </c>
      <c r="F2908" s="12" t="s">
        <v>39</v>
      </c>
      <c r="G2908" s="14">
        <v>45924</v>
      </c>
      <c r="H2908" s="12" t="s">
        <v>2238</v>
      </c>
      <c r="I2908" s="12">
        <v>20</v>
      </c>
      <c r="J2908" s="12" t="s">
        <v>41</v>
      </c>
      <c r="K2908" s="4" t="s">
        <v>66</v>
      </c>
      <c r="L2908" s="5">
        <v>45929.526979166665</v>
      </c>
      <c r="M2908" s="10">
        <v>94.6</v>
      </c>
      <c r="N2908" s="4" t="s">
        <v>16</v>
      </c>
      <c r="O2908" s="4" t="s">
        <v>2239</v>
      </c>
      <c r="P2908" s="4" t="s">
        <v>68</v>
      </c>
    </row>
    <row r="2909" spans="1:16">
      <c r="A2909" s="4" t="s">
        <v>18</v>
      </c>
      <c r="B2909" s="12" t="s">
        <v>60</v>
      </c>
      <c r="C2909" s="4" t="s">
        <v>448</v>
      </c>
      <c r="D2909" s="12" t="s">
        <v>51</v>
      </c>
      <c r="E2909" s="12" t="s">
        <v>47</v>
      </c>
      <c r="F2909" s="12" t="s">
        <v>39</v>
      </c>
      <c r="G2909" s="14">
        <v>45924</v>
      </c>
      <c r="H2909" s="12" t="s">
        <v>2240</v>
      </c>
      <c r="I2909" s="12">
        <v>20</v>
      </c>
      <c r="J2909" s="12" t="s">
        <v>41</v>
      </c>
      <c r="K2909" s="4" t="s">
        <v>66</v>
      </c>
      <c r="L2909" s="5">
        <v>45929.526979166665</v>
      </c>
      <c r="M2909" s="10">
        <v>226.6</v>
      </c>
      <c r="N2909" s="4" t="s">
        <v>16</v>
      </c>
      <c r="O2909" s="4" t="s">
        <v>2241</v>
      </c>
      <c r="P2909" s="4" t="s">
        <v>68</v>
      </c>
    </row>
    <row r="2910" spans="1:16">
      <c r="A2910" s="4" t="s">
        <v>18</v>
      </c>
      <c r="B2910" s="12" t="s">
        <v>60</v>
      </c>
      <c r="C2910" s="4" t="s">
        <v>1399</v>
      </c>
      <c r="D2910" s="12" t="s">
        <v>363</v>
      </c>
      <c r="F2910" s="12" t="s">
        <v>39</v>
      </c>
      <c r="G2910" s="14">
        <v>45891</v>
      </c>
      <c r="H2910" s="12" t="s">
        <v>1410</v>
      </c>
      <c r="I2910" s="12">
        <v>2</v>
      </c>
      <c r="J2910" s="12" t="s">
        <v>41</v>
      </c>
      <c r="K2910" s="4" t="s">
        <v>66</v>
      </c>
      <c r="L2910" s="5">
        <v>45899.720034722224</v>
      </c>
      <c r="M2910" s="10">
        <v>732</v>
      </c>
      <c r="N2910" s="4" t="s">
        <v>16</v>
      </c>
      <c r="O2910" s="4" t="s">
        <v>1411</v>
      </c>
      <c r="P2910" s="4" t="s">
        <v>68</v>
      </c>
    </row>
    <row r="2911" spans="1:16">
      <c r="A2911" s="4" t="s">
        <v>18</v>
      </c>
      <c r="B2911" s="12" t="s">
        <v>60</v>
      </c>
      <c r="C2911" s="4" t="s">
        <v>448</v>
      </c>
      <c r="D2911" s="12" t="s">
        <v>46</v>
      </c>
      <c r="E2911" s="12" t="s">
        <v>47</v>
      </c>
      <c r="F2911" s="12" t="s">
        <v>48</v>
      </c>
      <c r="G2911" s="14">
        <v>45932</v>
      </c>
      <c r="H2911" s="12" t="s">
        <v>3769</v>
      </c>
      <c r="I2911" s="12">
        <v>30</v>
      </c>
      <c r="J2911" s="12" t="s">
        <v>41</v>
      </c>
      <c r="K2911" s="4" t="s">
        <v>66</v>
      </c>
      <c r="L2911" s="5">
        <v>45933.631481481483</v>
      </c>
      <c r="M2911" s="10">
        <v>1059.9000000000001</v>
      </c>
      <c r="N2911" s="4" t="s">
        <v>16</v>
      </c>
      <c r="O2911" s="4" t="s">
        <v>3770</v>
      </c>
      <c r="P2911" s="4" t="s">
        <v>68</v>
      </c>
    </row>
    <row r="2912" spans="1:16">
      <c r="A2912" s="4" t="s">
        <v>18</v>
      </c>
      <c r="B2912" s="12" t="s">
        <v>60</v>
      </c>
      <c r="C2912" s="4" t="s">
        <v>1399</v>
      </c>
      <c r="D2912" s="12" t="s">
        <v>113</v>
      </c>
      <c r="F2912" s="12" t="s">
        <v>39</v>
      </c>
      <c r="G2912" s="14">
        <v>45916</v>
      </c>
      <c r="H2912" s="12" t="s">
        <v>149</v>
      </c>
      <c r="I2912" s="12">
        <v>50</v>
      </c>
      <c r="J2912" s="12" t="s">
        <v>41</v>
      </c>
      <c r="K2912" s="4" t="s">
        <v>66</v>
      </c>
      <c r="L2912" s="5">
        <v>45919.542893518519</v>
      </c>
      <c r="M2912" s="10">
        <v>2750</v>
      </c>
      <c r="N2912" s="4" t="s">
        <v>16</v>
      </c>
      <c r="O2912" s="4" t="s">
        <v>150</v>
      </c>
      <c r="P2912" s="4" t="s">
        <v>68</v>
      </c>
    </row>
    <row r="2913" spans="1:16">
      <c r="A2913" s="4" t="s">
        <v>18</v>
      </c>
      <c r="B2913" s="12" t="s">
        <v>60</v>
      </c>
      <c r="C2913" s="4" t="s">
        <v>997</v>
      </c>
      <c r="D2913" s="12" t="s">
        <v>56</v>
      </c>
      <c r="F2913" s="12" t="s">
        <v>39</v>
      </c>
      <c r="G2913" s="14">
        <v>45947</v>
      </c>
      <c r="H2913" s="12" t="s">
        <v>2862</v>
      </c>
      <c r="I2913" s="12">
        <v>50</v>
      </c>
      <c r="J2913" s="12" t="s">
        <v>41</v>
      </c>
      <c r="K2913" s="4" t="s">
        <v>66</v>
      </c>
      <c r="L2913" s="5">
        <v>45952.652685185189</v>
      </c>
      <c r="M2913" s="10">
        <v>930</v>
      </c>
      <c r="N2913" s="4" t="s">
        <v>16</v>
      </c>
      <c r="O2913" s="4" t="s">
        <v>2863</v>
      </c>
      <c r="P2913" s="4" t="s">
        <v>68</v>
      </c>
    </row>
    <row r="2914" spans="1:16">
      <c r="A2914" s="4" t="s">
        <v>18</v>
      </c>
      <c r="B2914" s="12" t="s">
        <v>60</v>
      </c>
      <c r="C2914" s="4" t="s">
        <v>997</v>
      </c>
      <c r="D2914" s="12" t="s">
        <v>153</v>
      </c>
      <c r="E2914" s="12" t="s">
        <v>154</v>
      </c>
      <c r="F2914" s="12" t="s">
        <v>39</v>
      </c>
      <c r="G2914" s="14">
        <v>45947</v>
      </c>
      <c r="H2914" s="12" t="s">
        <v>1311</v>
      </c>
      <c r="I2914" s="12">
        <v>27</v>
      </c>
      <c r="J2914" s="12" t="s">
        <v>41</v>
      </c>
      <c r="K2914" s="4" t="s">
        <v>66</v>
      </c>
      <c r="L2914" s="5">
        <v>45951.446620370371</v>
      </c>
      <c r="M2914" s="10">
        <v>2157.3000000000002</v>
      </c>
      <c r="N2914" s="4" t="s">
        <v>16</v>
      </c>
      <c r="O2914" s="4" t="s">
        <v>1312</v>
      </c>
      <c r="P2914" s="4" t="s">
        <v>68</v>
      </c>
    </row>
    <row r="2915" spans="1:16">
      <c r="A2915" s="4" t="s">
        <v>18</v>
      </c>
      <c r="B2915" s="12" t="s">
        <v>60</v>
      </c>
      <c r="C2915" s="4" t="s">
        <v>997</v>
      </c>
      <c r="D2915" s="12" t="s">
        <v>153</v>
      </c>
      <c r="E2915" s="12" t="s">
        <v>154</v>
      </c>
      <c r="F2915" s="12" t="s">
        <v>39</v>
      </c>
      <c r="G2915" s="14">
        <v>45947</v>
      </c>
      <c r="H2915" s="12" t="s">
        <v>3783</v>
      </c>
      <c r="I2915" s="12">
        <v>30</v>
      </c>
      <c r="J2915" s="12" t="s">
        <v>41</v>
      </c>
      <c r="K2915" s="4" t="s">
        <v>66</v>
      </c>
      <c r="L2915" s="5">
        <v>45951.446620370371</v>
      </c>
      <c r="M2915" s="10">
        <v>83.7</v>
      </c>
      <c r="N2915" s="4" t="s">
        <v>16</v>
      </c>
      <c r="O2915" s="4" t="s">
        <v>3784</v>
      </c>
      <c r="P2915" s="4" t="s">
        <v>68</v>
      </c>
    </row>
    <row r="2916" spans="1:16">
      <c r="A2916" s="4" t="s">
        <v>18</v>
      </c>
      <c r="B2916" s="12" t="s">
        <v>60</v>
      </c>
      <c r="C2916" s="4" t="s">
        <v>997</v>
      </c>
      <c r="D2916" s="12" t="s">
        <v>153</v>
      </c>
      <c r="E2916" s="12" t="s">
        <v>154</v>
      </c>
      <c r="F2916" s="12" t="s">
        <v>39</v>
      </c>
      <c r="G2916" s="14">
        <v>45947</v>
      </c>
      <c r="H2916" s="12" t="s">
        <v>3975</v>
      </c>
      <c r="I2916" s="12">
        <v>300</v>
      </c>
      <c r="J2916" s="12" t="s">
        <v>41</v>
      </c>
      <c r="K2916" s="4" t="s">
        <v>66</v>
      </c>
      <c r="L2916" s="5">
        <v>45951.446620370371</v>
      </c>
      <c r="M2916" s="10">
        <v>897</v>
      </c>
      <c r="N2916" s="4" t="s">
        <v>16</v>
      </c>
      <c r="O2916" s="4" t="s">
        <v>3976</v>
      </c>
      <c r="P2916" s="4" t="s">
        <v>68</v>
      </c>
    </row>
    <row r="2917" spans="1:16">
      <c r="A2917" s="4" t="s">
        <v>18</v>
      </c>
      <c r="B2917" s="12" t="s">
        <v>60</v>
      </c>
      <c r="C2917" s="4" t="s">
        <v>1399</v>
      </c>
      <c r="D2917" s="12" t="s">
        <v>46</v>
      </c>
      <c r="E2917" s="12" t="s">
        <v>47</v>
      </c>
      <c r="F2917" s="12" t="s">
        <v>48</v>
      </c>
      <c r="G2917" s="14">
        <v>45916</v>
      </c>
      <c r="H2917" s="12" t="s">
        <v>3977</v>
      </c>
      <c r="I2917" s="12">
        <v>100</v>
      </c>
      <c r="J2917" s="12" t="s">
        <v>41</v>
      </c>
      <c r="K2917" s="4" t="s">
        <v>66</v>
      </c>
      <c r="L2917" s="5">
        <v>45919.539270833331</v>
      </c>
      <c r="M2917" s="10">
        <v>452</v>
      </c>
      <c r="N2917" s="4" t="s">
        <v>16</v>
      </c>
      <c r="O2917" s="4" t="s">
        <v>3978</v>
      </c>
      <c r="P2917" s="4" t="s">
        <v>68</v>
      </c>
    </row>
    <row r="2918" spans="1:16">
      <c r="A2918" s="4" t="s">
        <v>18</v>
      </c>
      <c r="B2918" s="12" t="s">
        <v>60</v>
      </c>
      <c r="C2918" s="4" t="s">
        <v>1399</v>
      </c>
      <c r="D2918" s="12" t="s">
        <v>51</v>
      </c>
      <c r="E2918" s="12" t="s">
        <v>47</v>
      </c>
      <c r="F2918" s="12" t="s">
        <v>39</v>
      </c>
      <c r="G2918" s="14">
        <v>45916</v>
      </c>
      <c r="H2918" s="12" t="s">
        <v>1406</v>
      </c>
      <c r="I2918" s="12">
        <v>100</v>
      </c>
      <c r="J2918" s="12" t="s">
        <v>41</v>
      </c>
      <c r="K2918" s="4" t="s">
        <v>66</v>
      </c>
      <c r="L2918" s="5">
        <v>45919.539270833331</v>
      </c>
      <c r="M2918" s="10">
        <v>678</v>
      </c>
      <c r="N2918" s="4" t="s">
        <v>16</v>
      </c>
      <c r="O2918" s="4" t="s">
        <v>1407</v>
      </c>
      <c r="P2918" s="4" t="s">
        <v>68</v>
      </c>
    </row>
    <row r="2919" spans="1:16">
      <c r="A2919" s="4" t="s">
        <v>18</v>
      </c>
      <c r="B2919" s="12" t="s">
        <v>60</v>
      </c>
      <c r="C2919" s="4" t="s">
        <v>1399</v>
      </c>
      <c r="D2919" s="12" t="s">
        <v>46</v>
      </c>
      <c r="E2919" s="12" t="s">
        <v>47</v>
      </c>
      <c r="F2919" s="12" t="s">
        <v>48</v>
      </c>
      <c r="G2919" s="14">
        <v>45926</v>
      </c>
      <c r="H2919" s="12" t="s">
        <v>941</v>
      </c>
      <c r="I2919" s="12">
        <v>15</v>
      </c>
      <c r="J2919" s="12" t="s">
        <v>41</v>
      </c>
      <c r="K2919" s="4" t="s">
        <v>66</v>
      </c>
      <c r="L2919" s="5">
        <v>45930.486666666664</v>
      </c>
      <c r="M2919" s="10">
        <v>1368.45</v>
      </c>
      <c r="N2919" s="4" t="s">
        <v>16</v>
      </c>
      <c r="O2919" s="4" t="s">
        <v>942</v>
      </c>
      <c r="P2919" s="4" t="s">
        <v>68</v>
      </c>
    </row>
    <row r="2920" spans="1:16">
      <c r="A2920" s="4" t="s">
        <v>18</v>
      </c>
      <c r="B2920" s="12" t="s">
        <v>60</v>
      </c>
      <c r="C2920" s="4" t="s">
        <v>1399</v>
      </c>
      <c r="D2920" s="12" t="s">
        <v>113</v>
      </c>
      <c r="F2920" s="12" t="s">
        <v>39</v>
      </c>
      <c r="G2920" s="14">
        <v>45926</v>
      </c>
      <c r="H2920" s="12" t="s">
        <v>3426</v>
      </c>
      <c r="I2920" s="12">
        <v>5</v>
      </c>
      <c r="J2920" s="12" t="s">
        <v>41</v>
      </c>
      <c r="K2920" s="4" t="s">
        <v>66</v>
      </c>
      <c r="L2920" s="5">
        <v>45930.489837962959</v>
      </c>
      <c r="M2920" s="10">
        <v>475</v>
      </c>
      <c r="N2920" s="4" t="s">
        <v>16</v>
      </c>
      <c r="O2920" s="4" t="s">
        <v>3427</v>
      </c>
      <c r="P2920" s="4" t="s">
        <v>68</v>
      </c>
    </row>
    <row r="2921" spans="1:16">
      <c r="A2921" s="4" t="s">
        <v>18</v>
      </c>
      <c r="B2921" s="12" t="s">
        <v>60</v>
      </c>
      <c r="C2921" s="4" t="s">
        <v>1399</v>
      </c>
      <c r="D2921" s="12" t="s">
        <v>113</v>
      </c>
      <c r="F2921" s="12" t="s">
        <v>39</v>
      </c>
      <c r="G2921" s="14">
        <v>45926</v>
      </c>
      <c r="H2921" s="12" t="s">
        <v>3428</v>
      </c>
      <c r="I2921" s="12">
        <v>5</v>
      </c>
      <c r="J2921" s="12" t="s">
        <v>41</v>
      </c>
      <c r="K2921" s="4" t="s">
        <v>66</v>
      </c>
      <c r="L2921" s="5">
        <v>45930.489837962959</v>
      </c>
      <c r="M2921" s="10">
        <v>475</v>
      </c>
      <c r="N2921" s="4" t="s">
        <v>16</v>
      </c>
      <c r="O2921" s="4" t="s">
        <v>3429</v>
      </c>
      <c r="P2921" s="4" t="s">
        <v>68</v>
      </c>
    </row>
    <row r="2922" spans="1:16">
      <c r="A2922" s="4" t="s">
        <v>18</v>
      </c>
      <c r="B2922" s="12" t="s">
        <v>60</v>
      </c>
      <c r="C2922" s="4" t="s">
        <v>1399</v>
      </c>
      <c r="D2922" s="12" t="s">
        <v>113</v>
      </c>
      <c r="F2922" s="12" t="s">
        <v>39</v>
      </c>
      <c r="G2922" s="14">
        <v>45951</v>
      </c>
      <c r="H2922" s="12" t="s">
        <v>3979</v>
      </c>
      <c r="I2922" s="12">
        <v>18</v>
      </c>
      <c r="J2922" s="12" t="s">
        <v>85</v>
      </c>
      <c r="K2922" s="4" t="s">
        <v>66</v>
      </c>
      <c r="L2922" s="5">
        <v>45953.429675925923</v>
      </c>
      <c r="M2922" s="10">
        <v>1979.1</v>
      </c>
      <c r="N2922" s="4" t="s">
        <v>16</v>
      </c>
      <c r="O2922" s="4" t="s">
        <v>3980</v>
      </c>
      <c r="P2922" s="4" t="s">
        <v>68</v>
      </c>
    </row>
    <row r="2923" spans="1:16">
      <c r="A2923" s="4" t="s">
        <v>18</v>
      </c>
      <c r="B2923" s="12" t="s">
        <v>60</v>
      </c>
      <c r="C2923" s="4" t="s">
        <v>1399</v>
      </c>
      <c r="D2923" s="12" t="s">
        <v>363</v>
      </c>
      <c r="F2923" s="12" t="s">
        <v>39</v>
      </c>
      <c r="G2923" s="14">
        <v>45953</v>
      </c>
      <c r="H2923" s="12" t="s">
        <v>1410</v>
      </c>
      <c r="I2923" s="12">
        <v>30</v>
      </c>
      <c r="J2923" s="12" t="s">
        <v>41</v>
      </c>
      <c r="K2923" s="4" t="s">
        <v>66</v>
      </c>
      <c r="L2923" s="5">
        <v>45958.436354166668</v>
      </c>
      <c r="M2923" s="10">
        <v>10980</v>
      </c>
      <c r="N2923" s="4" t="s">
        <v>16</v>
      </c>
      <c r="O2923" s="4" t="s">
        <v>1411</v>
      </c>
      <c r="P2923" s="4" t="s">
        <v>68</v>
      </c>
    </row>
    <row r="2924" spans="1:16">
      <c r="A2924" s="4" t="s">
        <v>18</v>
      </c>
      <c r="B2924" s="12" t="s">
        <v>60</v>
      </c>
      <c r="C2924" s="4" t="s">
        <v>1399</v>
      </c>
      <c r="D2924" s="12" t="s">
        <v>345</v>
      </c>
      <c r="F2924" s="12" t="s">
        <v>39</v>
      </c>
      <c r="G2924" s="14">
        <v>45960</v>
      </c>
      <c r="H2924" s="12" t="s">
        <v>3981</v>
      </c>
      <c r="I2924" s="12">
        <v>1</v>
      </c>
      <c r="J2924" s="12" t="s">
        <v>41</v>
      </c>
      <c r="K2924" s="4" t="s">
        <v>66</v>
      </c>
      <c r="L2924" s="5">
        <v>45965.532060185185</v>
      </c>
      <c r="M2924" s="10">
        <v>7121</v>
      </c>
      <c r="N2924" s="4" t="s">
        <v>16</v>
      </c>
      <c r="O2924" s="4" t="s">
        <v>3982</v>
      </c>
      <c r="P2924" s="4" t="s">
        <v>68</v>
      </c>
    </row>
    <row r="2925" spans="1:16">
      <c r="A2925" s="4" t="s">
        <v>18</v>
      </c>
      <c r="B2925" s="12" t="s">
        <v>60</v>
      </c>
      <c r="C2925" s="4" t="s">
        <v>1399</v>
      </c>
      <c r="D2925" s="12" t="s">
        <v>46</v>
      </c>
      <c r="E2925" s="12" t="s">
        <v>47</v>
      </c>
      <c r="F2925" s="12" t="s">
        <v>48</v>
      </c>
      <c r="G2925" s="14">
        <v>45966</v>
      </c>
      <c r="H2925" s="12" t="s">
        <v>2256</v>
      </c>
      <c r="I2925" s="12">
        <v>25</v>
      </c>
      <c r="J2925" s="12" t="s">
        <v>41</v>
      </c>
      <c r="K2925" s="4" t="s">
        <v>66</v>
      </c>
      <c r="L2925" s="5">
        <v>45968.345393518517</v>
      </c>
      <c r="M2925" s="10">
        <v>2511</v>
      </c>
      <c r="N2925" s="4" t="s">
        <v>16</v>
      </c>
      <c r="O2925" s="4" t="s">
        <v>2257</v>
      </c>
      <c r="P2925" s="4" t="s">
        <v>68</v>
      </c>
    </row>
    <row r="2926" spans="1:16">
      <c r="A2926" s="4" t="s">
        <v>18</v>
      </c>
      <c r="B2926" s="12" t="s">
        <v>60</v>
      </c>
      <c r="C2926" s="4" t="s">
        <v>1399</v>
      </c>
      <c r="D2926" s="12" t="s">
        <v>113</v>
      </c>
      <c r="F2926" s="12" t="s">
        <v>39</v>
      </c>
      <c r="G2926" s="14">
        <v>45967</v>
      </c>
      <c r="H2926" s="12" t="s">
        <v>1454</v>
      </c>
      <c r="I2926" s="12">
        <v>30</v>
      </c>
      <c r="J2926" s="12" t="s">
        <v>41</v>
      </c>
      <c r="K2926" s="4" t="s">
        <v>66</v>
      </c>
      <c r="L2926" s="5">
        <v>45968.344317129631</v>
      </c>
      <c r="M2926" s="10">
        <v>66</v>
      </c>
      <c r="N2926" s="4" t="s">
        <v>16</v>
      </c>
      <c r="O2926" s="4" t="s">
        <v>1455</v>
      </c>
      <c r="P2926" s="4" t="s">
        <v>68</v>
      </c>
    </row>
    <row r="2927" spans="1:16">
      <c r="A2927" s="4" t="s">
        <v>18</v>
      </c>
      <c r="B2927" s="12" t="s">
        <v>60</v>
      </c>
      <c r="C2927" s="4" t="s">
        <v>1399</v>
      </c>
      <c r="D2927" s="12" t="s">
        <v>113</v>
      </c>
      <c r="F2927" s="12" t="s">
        <v>39</v>
      </c>
      <c r="G2927" s="14">
        <v>45967</v>
      </c>
      <c r="H2927" s="12" t="s">
        <v>2624</v>
      </c>
      <c r="I2927" s="12">
        <v>30</v>
      </c>
      <c r="J2927" s="12" t="s">
        <v>41</v>
      </c>
      <c r="K2927" s="4" t="s">
        <v>66</v>
      </c>
      <c r="L2927" s="5">
        <v>45968.344317129631</v>
      </c>
      <c r="M2927" s="10">
        <v>831.3</v>
      </c>
      <c r="N2927" s="4" t="s">
        <v>16</v>
      </c>
      <c r="O2927" s="4" t="s">
        <v>2625</v>
      </c>
      <c r="P2927" s="4" t="s">
        <v>68</v>
      </c>
    </row>
    <row r="2928" spans="1:16">
      <c r="A2928" s="4" t="s">
        <v>18</v>
      </c>
      <c r="B2928" s="12" t="s">
        <v>60</v>
      </c>
      <c r="C2928" s="4" t="s">
        <v>1399</v>
      </c>
      <c r="D2928" s="12" t="s">
        <v>113</v>
      </c>
      <c r="F2928" s="12" t="s">
        <v>39</v>
      </c>
      <c r="G2928" s="14">
        <v>45967</v>
      </c>
      <c r="H2928" s="12" t="s">
        <v>1504</v>
      </c>
      <c r="I2928" s="12">
        <v>10</v>
      </c>
      <c r="J2928" s="12" t="s">
        <v>41</v>
      </c>
      <c r="K2928" s="4" t="s">
        <v>66</v>
      </c>
      <c r="L2928" s="5">
        <v>45968.344317129631</v>
      </c>
      <c r="M2928" s="10">
        <v>438.5</v>
      </c>
      <c r="N2928" s="4" t="s">
        <v>16</v>
      </c>
      <c r="O2928" s="4" t="s">
        <v>1505</v>
      </c>
      <c r="P2928" s="4" t="s">
        <v>68</v>
      </c>
    </row>
    <row r="2929" spans="1:16">
      <c r="A2929" s="4" t="s">
        <v>18</v>
      </c>
      <c r="B2929" s="12" t="s">
        <v>60</v>
      </c>
      <c r="C2929" s="4" t="s">
        <v>997</v>
      </c>
      <c r="D2929" s="12" t="s">
        <v>62</v>
      </c>
      <c r="E2929" s="12" t="s">
        <v>63</v>
      </c>
      <c r="F2929" s="15" t="s">
        <v>64</v>
      </c>
      <c r="G2929" s="14">
        <v>45961</v>
      </c>
      <c r="H2929" s="12" t="s">
        <v>131</v>
      </c>
      <c r="I2929" s="12">
        <v>10</v>
      </c>
      <c r="J2929" s="12" t="s">
        <v>41</v>
      </c>
      <c r="K2929" s="4" t="s">
        <v>66</v>
      </c>
      <c r="L2929" s="5">
        <v>45965.450208333335</v>
      </c>
      <c r="M2929" s="10">
        <v>279</v>
      </c>
      <c r="N2929" s="4" t="s">
        <v>16</v>
      </c>
      <c r="O2929" s="4" t="s">
        <v>132</v>
      </c>
      <c r="P2929" s="4" t="s">
        <v>68</v>
      </c>
    </row>
    <row r="2930" spans="1:16">
      <c r="A2930" s="4" t="s">
        <v>18</v>
      </c>
      <c r="B2930" s="12" t="s">
        <v>60</v>
      </c>
      <c r="C2930" s="4" t="s">
        <v>997</v>
      </c>
      <c r="D2930" s="12" t="s">
        <v>113</v>
      </c>
      <c r="F2930" s="12" t="s">
        <v>39</v>
      </c>
      <c r="G2930" s="14">
        <v>45961</v>
      </c>
      <c r="H2930" s="12" t="s">
        <v>3865</v>
      </c>
      <c r="I2930" s="12">
        <v>20</v>
      </c>
      <c r="J2930" s="12" t="s">
        <v>41</v>
      </c>
      <c r="K2930" s="4" t="s">
        <v>66</v>
      </c>
      <c r="L2930" s="5">
        <v>45965.450208333335</v>
      </c>
      <c r="M2930" s="10">
        <v>2198</v>
      </c>
      <c r="N2930" s="4" t="s">
        <v>16</v>
      </c>
      <c r="O2930" s="4" t="s">
        <v>3866</v>
      </c>
      <c r="P2930" s="4" t="s">
        <v>68</v>
      </c>
    </row>
    <row r="2931" spans="1:16">
      <c r="A2931" s="4" t="s">
        <v>18</v>
      </c>
      <c r="B2931" s="12" t="s">
        <v>60</v>
      </c>
      <c r="C2931" s="4" t="s">
        <v>997</v>
      </c>
      <c r="D2931" s="12" t="s">
        <v>113</v>
      </c>
      <c r="F2931" s="12" t="s">
        <v>39</v>
      </c>
      <c r="G2931" s="14">
        <v>45961</v>
      </c>
      <c r="H2931" s="12" t="s">
        <v>3983</v>
      </c>
      <c r="I2931" s="12">
        <v>10</v>
      </c>
      <c r="J2931" s="12" t="s">
        <v>41</v>
      </c>
      <c r="K2931" s="4" t="s">
        <v>66</v>
      </c>
      <c r="L2931" s="5">
        <v>45965.450208333335</v>
      </c>
      <c r="M2931" s="10">
        <v>1099</v>
      </c>
      <c r="N2931" s="4" t="s">
        <v>16</v>
      </c>
      <c r="O2931" s="4" t="s">
        <v>3984</v>
      </c>
      <c r="P2931" s="4" t="s">
        <v>68</v>
      </c>
    </row>
    <row r="2932" spans="1:16">
      <c r="A2932" s="4" t="s">
        <v>18</v>
      </c>
      <c r="B2932" s="12" t="s">
        <v>60</v>
      </c>
      <c r="C2932" s="4" t="s">
        <v>997</v>
      </c>
      <c r="D2932" s="12" t="s">
        <v>153</v>
      </c>
      <c r="E2932" s="12" t="s">
        <v>154</v>
      </c>
      <c r="F2932" s="12" t="s">
        <v>39</v>
      </c>
      <c r="G2932" s="14">
        <v>45961</v>
      </c>
      <c r="H2932" s="12" t="s">
        <v>3244</v>
      </c>
      <c r="I2932" s="12">
        <v>20</v>
      </c>
      <c r="J2932" s="12" t="s">
        <v>41</v>
      </c>
      <c r="K2932" s="4" t="s">
        <v>66</v>
      </c>
      <c r="L2932" s="5">
        <v>45965.450208333335</v>
      </c>
      <c r="M2932" s="10">
        <v>598</v>
      </c>
      <c r="N2932" s="4" t="s">
        <v>16</v>
      </c>
      <c r="O2932" s="4" t="s">
        <v>3245</v>
      </c>
      <c r="P2932" s="4" t="s">
        <v>68</v>
      </c>
    </row>
    <row r="2933" spans="1:16">
      <c r="A2933" s="4" t="s">
        <v>18</v>
      </c>
      <c r="B2933" s="12" t="s">
        <v>60</v>
      </c>
      <c r="C2933" s="4" t="s">
        <v>997</v>
      </c>
      <c r="D2933" s="12" t="s">
        <v>153</v>
      </c>
      <c r="E2933" s="12" t="s">
        <v>154</v>
      </c>
      <c r="F2933" s="12" t="s">
        <v>39</v>
      </c>
      <c r="G2933" s="14">
        <v>45961</v>
      </c>
      <c r="H2933" s="12" t="s">
        <v>3985</v>
      </c>
      <c r="I2933" s="12">
        <v>2</v>
      </c>
      <c r="J2933" s="12" t="s">
        <v>41</v>
      </c>
      <c r="K2933" s="4" t="s">
        <v>66</v>
      </c>
      <c r="L2933" s="5">
        <v>45965.450208333335</v>
      </c>
      <c r="M2933" s="10">
        <v>79.98</v>
      </c>
      <c r="N2933" s="4" t="s">
        <v>16</v>
      </c>
      <c r="O2933" s="4" t="s">
        <v>3986</v>
      </c>
      <c r="P2933" s="4" t="s">
        <v>68</v>
      </c>
    </row>
    <row r="2934" spans="1:16">
      <c r="A2934" s="4" t="s">
        <v>18</v>
      </c>
      <c r="B2934" s="12" t="s">
        <v>60</v>
      </c>
      <c r="C2934" s="4" t="s">
        <v>997</v>
      </c>
      <c r="D2934" s="12" t="s">
        <v>153</v>
      </c>
      <c r="E2934" s="12" t="s">
        <v>154</v>
      </c>
      <c r="F2934" s="12" t="s">
        <v>39</v>
      </c>
      <c r="G2934" s="14">
        <v>45961</v>
      </c>
      <c r="H2934" s="12" t="s">
        <v>518</v>
      </c>
      <c r="I2934" s="12">
        <v>5</v>
      </c>
      <c r="J2934" s="12" t="s">
        <v>41</v>
      </c>
      <c r="K2934" s="4" t="s">
        <v>66</v>
      </c>
      <c r="L2934" s="5">
        <v>45965.53</v>
      </c>
      <c r="M2934" s="10">
        <v>344</v>
      </c>
      <c r="N2934" s="4" t="s">
        <v>16</v>
      </c>
      <c r="O2934" s="4" t="s">
        <v>519</v>
      </c>
      <c r="P2934" s="4" t="s">
        <v>68</v>
      </c>
    </row>
    <row r="2935" spans="1:16">
      <c r="A2935" s="4" t="s">
        <v>18</v>
      </c>
      <c r="B2935" s="12" t="s">
        <v>60</v>
      </c>
      <c r="C2935" s="4" t="s">
        <v>3987</v>
      </c>
      <c r="D2935" s="12" t="s">
        <v>51</v>
      </c>
      <c r="E2935" s="12" t="s">
        <v>47</v>
      </c>
      <c r="F2935" s="12" t="s">
        <v>39</v>
      </c>
      <c r="G2935" s="14">
        <v>45794</v>
      </c>
      <c r="H2935" s="12" t="s">
        <v>3988</v>
      </c>
      <c r="I2935" s="12">
        <v>11.34</v>
      </c>
      <c r="J2935" s="12" t="s">
        <v>85</v>
      </c>
      <c r="K2935" s="4" t="s">
        <v>66</v>
      </c>
      <c r="L2935" s="5">
        <v>45810.796666666669</v>
      </c>
      <c r="M2935" s="10">
        <v>1020.03</v>
      </c>
      <c r="N2935" s="4" t="s">
        <v>16</v>
      </c>
      <c r="O2935" s="4" t="s">
        <v>3989</v>
      </c>
      <c r="P2935" s="4" t="s">
        <v>68</v>
      </c>
    </row>
    <row r="2936" spans="1:16">
      <c r="A2936" s="4" t="s">
        <v>18</v>
      </c>
      <c r="B2936" s="12" t="s">
        <v>60</v>
      </c>
      <c r="C2936" s="4" t="s">
        <v>3987</v>
      </c>
      <c r="D2936" s="12" t="s">
        <v>51</v>
      </c>
      <c r="E2936" s="12" t="s">
        <v>47</v>
      </c>
      <c r="F2936" s="12" t="s">
        <v>39</v>
      </c>
      <c r="G2936" s="14">
        <v>45794</v>
      </c>
      <c r="H2936" s="12" t="s">
        <v>3990</v>
      </c>
      <c r="I2936" s="12">
        <v>10</v>
      </c>
      <c r="J2936" s="12" t="s">
        <v>85</v>
      </c>
      <c r="K2936" s="4" t="s">
        <v>66</v>
      </c>
      <c r="L2936" s="5">
        <v>45810.796666666669</v>
      </c>
      <c r="M2936" s="10">
        <v>220</v>
      </c>
      <c r="N2936" s="4" t="s">
        <v>16</v>
      </c>
      <c r="O2936" s="4" t="s">
        <v>3991</v>
      </c>
      <c r="P2936" s="4" t="s">
        <v>68</v>
      </c>
    </row>
    <row r="2937" spans="1:16">
      <c r="A2937" s="4" t="s">
        <v>18</v>
      </c>
      <c r="B2937" s="12" t="s">
        <v>60</v>
      </c>
      <c r="C2937" s="4" t="s">
        <v>3987</v>
      </c>
      <c r="D2937" s="12" t="s">
        <v>113</v>
      </c>
      <c r="F2937" s="12" t="s">
        <v>39</v>
      </c>
      <c r="G2937" s="14">
        <v>45794</v>
      </c>
      <c r="H2937" s="12" t="s">
        <v>3992</v>
      </c>
      <c r="I2937" s="12">
        <v>1</v>
      </c>
      <c r="J2937" s="12" t="s">
        <v>41</v>
      </c>
      <c r="K2937" s="4" t="s">
        <v>66</v>
      </c>
      <c r="L2937" s="5">
        <v>45810.796666666669</v>
      </c>
      <c r="M2937" s="10">
        <v>999</v>
      </c>
      <c r="N2937" s="4" t="s">
        <v>16</v>
      </c>
      <c r="O2937" s="4" t="s">
        <v>3993</v>
      </c>
      <c r="P2937" s="4" t="s">
        <v>68</v>
      </c>
    </row>
    <row r="2938" spans="1:16">
      <c r="A2938" s="4" t="s">
        <v>18</v>
      </c>
      <c r="B2938" s="12" t="s">
        <v>60</v>
      </c>
      <c r="C2938" s="4" t="s">
        <v>3987</v>
      </c>
      <c r="D2938" s="12" t="s">
        <v>113</v>
      </c>
      <c r="F2938" s="12" t="s">
        <v>39</v>
      </c>
      <c r="G2938" s="14">
        <v>45794</v>
      </c>
      <c r="H2938" s="12" t="s">
        <v>3994</v>
      </c>
      <c r="I2938" s="12">
        <v>1</v>
      </c>
      <c r="J2938" s="12" t="s">
        <v>41</v>
      </c>
      <c r="K2938" s="4" t="s">
        <v>66</v>
      </c>
      <c r="L2938" s="5">
        <v>45810.796666666669</v>
      </c>
      <c r="M2938" s="10">
        <v>11.2</v>
      </c>
      <c r="N2938" s="4" t="s">
        <v>16</v>
      </c>
      <c r="O2938" s="4" t="s">
        <v>3995</v>
      </c>
      <c r="P2938" s="4" t="s">
        <v>68</v>
      </c>
    </row>
    <row r="2939" spans="1:16">
      <c r="A2939" s="4" t="s">
        <v>18</v>
      </c>
      <c r="B2939" s="12" t="s">
        <v>60</v>
      </c>
      <c r="C2939" s="4" t="s">
        <v>3987</v>
      </c>
      <c r="D2939" s="12" t="s">
        <v>113</v>
      </c>
      <c r="F2939" s="12" t="s">
        <v>39</v>
      </c>
      <c r="G2939" s="14">
        <v>45794</v>
      </c>
      <c r="H2939" s="12" t="s">
        <v>3996</v>
      </c>
      <c r="I2939" s="12">
        <v>11.35</v>
      </c>
      <c r="J2939" s="12" t="s">
        <v>85</v>
      </c>
      <c r="K2939" s="4" t="s">
        <v>66</v>
      </c>
      <c r="L2939" s="5">
        <v>45810.796666666669</v>
      </c>
      <c r="M2939" s="10">
        <v>987.11</v>
      </c>
      <c r="N2939" s="4" t="s">
        <v>16</v>
      </c>
      <c r="O2939" s="4" t="s">
        <v>3997</v>
      </c>
      <c r="P2939" s="4" t="s">
        <v>68</v>
      </c>
    </row>
    <row r="2940" spans="1:16">
      <c r="A2940" s="4" t="s">
        <v>18</v>
      </c>
      <c r="B2940" s="12" t="s">
        <v>60</v>
      </c>
      <c r="C2940" s="4" t="s">
        <v>3987</v>
      </c>
      <c r="D2940" s="12" t="s">
        <v>113</v>
      </c>
      <c r="F2940" s="12" t="s">
        <v>39</v>
      </c>
      <c r="G2940" s="14">
        <v>45794</v>
      </c>
      <c r="H2940" s="12" t="s">
        <v>3998</v>
      </c>
      <c r="I2940" s="12">
        <v>2</v>
      </c>
      <c r="J2940" s="12" t="s">
        <v>41</v>
      </c>
      <c r="K2940" s="4" t="s">
        <v>66</v>
      </c>
      <c r="L2940" s="5">
        <v>45810.796666666669</v>
      </c>
      <c r="M2940" s="10">
        <v>13.6</v>
      </c>
      <c r="N2940" s="4" t="s">
        <v>16</v>
      </c>
      <c r="O2940" s="4" t="s">
        <v>3999</v>
      </c>
      <c r="P2940" s="4" t="s">
        <v>68</v>
      </c>
    </row>
    <row r="2941" spans="1:16">
      <c r="A2941" s="4" t="s">
        <v>18</v>
      </c>
      <c r="B2941" s="12" t="s">
        <v>60</v>
      </c>
      <c r="C2941" s="4" t="s">
        <v>3987</v>
      </c>
      <c r="D2941" s="12" t="s">
        <v>113</v>
      </c>
      <c r="F2941" s="12" t="s">
        <v>39</v>
      </c>
      <c r="G2941" s="14">
        <v>45794</v>
      </c>
      <c r="H2941" s="12" t="s">
        <v>4000</v>
      </c>
      <c r="I2941" s="12">
        <v>2</v>
      </c>
      <c r="J2941" s="12" t="s">
        <v>41</v>
      </c>
      <c r="K2941" s="4" t="s">
        <v>66</v>
      </c>
      <c r="L2941" s="5">
        <v>45810.796666666669</v>
      </c>
      <c r="M2941" s="10">
        <v>15.6</v>
      </c>
      <c r="N2941" s="4" t="s">
        <v>16</v>
      </c>
      <c r="O2941" s="4" t="s">
        <v>4001</v>
      </c>
      <c r="P2941" s="4" t="s">
        <v>68</v>
      </c>
    </row>
    <row r="2942" spans="1:16">
      <c r="A2942" s="4" t="s">
        <v>18</v>
      </c>
      <c r="B2942" s="12" t="s">
        <v>60</v>
      </c>
      <c r="C2942" s="4" t="s">
        <v>3987</v>
      </c>
      <c r="D2942" s="12" t="s">
        <v>113</v>
      </c>
      <c r="F2942" s="12" t="s">
        <v>39</v>
      </c>
      <c r="G2942" s="14">
        <v>45794</v>
      </c>
      <c r="H2942" s="12" t="s">
        <v>4002</v>
      </c>
      <c r="I2942" s="12">
        <v>10</v>
      </c>
      <c r="J2942" s="12" t="s">
        <v>85</v>
      </c>
      <c r="K2942" s="4" t="s">
        <v>66</v>
      </c>
      <c r="L2942" s="5">
        <v>45810.796666666669</v>
      </c>
      <c r="M2942" s="10">
        <v>38</v>
      </c>
      <c r="N2942" s="4" t="s">
        <v>16</v>
      </c>
      <c r="O2942" s="4" t="s">
        <v>4003</v>
      </c>
      <c r="P2942" s="4" t="s">
        <v>68</v>
      </c>
    </row>
    <row r="2943" spans="1:16">
      <c r="A2943" s="4" t="s">
        <v>18</v>
      </c>
      <c r="B2943" s="12" t="s">
        <v>60</v>
      </c>
      <c r="C2943" s="4" t="s">
        <v>3987</v>
      </c>
      <c r="D2943" s="12" t="s">
        <v>383</v>
      </c>
      <c r="F2943" s="12" t="s">
        <v>39</v>
      </c>
      <c r="G2943" s="14">
        <v>45794</v>
      </c>
      <c r="H2943" s="12" t="s">
        <v>3319</v>
      </c>
      <c r="I2943" s="12">
        <v>2</v>
      </c>
      <c r="J2943" s="12" t="s">
        <v>41</v>
      </c>
      <c r="K2943" s="4" t="s">
        <v>66</v>
      </c>
      <c r="L2943" s="5">
        <v>45810.796666666669</v>
      </c>
      <c r="M2943" s="10">
        <v>19.600000000000001</v>
      </c>
      <c r="N2943" s="4" t="s">
        <v>16</v>
      </c>
      <c r="O2943" s="4" t="s">
        <v>3320</v>
      </c>
      <c r="P2943" s="4" t="s">
        <v>68</v>
      </c>
    </row>
    <row r="2944" spans="1:16">
      <c r="A2944" s="4" t="s">
        <v>18</v>
      </c>
      <c r="B2944" s="12" t="s">
        <v>60</v>
      </c>
      <c r="C2944" s="4" t="s">
        <v>3987</v>
      </c>
      <c r="D2944" s="12" t="s">
        <v>679</v>
      </c>
      <c r="F2944" s="12" t="s">
        <v>39</v>
      </c>
      <c r="G2944" s="14">
        <v>45794</v>
      </c>
      <c r="H2944" s="12" t="s">
        <v>3321</v>
      </c>
      <c r="I2944" s="12">
        <v>1</v>
      </c>
      <c r="J2944" s="12" t="s">
        <v>41</v>
      </c>
      <c r="K2944" s="4" t="s">
        <v>66</v>
      </c>
      <c r="L2944" s="5">
        <v>45810.796666666669</v>
      </c>
      <c r="M2944" s="10">
        <v>88</v>
      </c>
      <c r="N2944" s="4" t="s">
        <v>16</v>
      </c>
      <c r="O2944" s="4" t="s">
        <v>3322</v>
      </c>
      <c r="P2944" s="4" t="s">
        <v>68</v>
      </c>
    </row>
    <row r="2945" spans="1:16">
      <c r="A2945" s="4" t="s">
        <v>18</v>
      </c>
      <c r="B2945" s="12" t="s">
        <v>60</v>
      </c>
      <c r="C2945" s="4" t="s">
        <v>3987</v>
      </c>
      <c r="D2945" s="12" t="s">
        <v>679</v>
      </c>
      <c r="F2945" s="12" t="s">
        <v>39</v>
      </c>
      <c r="G2945" s="14">
        <v>45794</v>
      </c>
      <c r="H2945" s="12" t="s">
        <v>3327</v>
      </c>
      <c r="I2945" s="12">
        <v>1</v>
      </c>
      <c r="J2945" s="12" t="s">
        <v>41</v>
      </c>
      <c r="K2945" s="4" t="s">
        <v>66</v>
      </c>
      <c r="L2945" s="5">
        <v>45810.796666666669</v>
      </c>
      <c r="M2945" s="10">
        <v>89</v>
      </c>
      <c r="N2945" s="4" t="s">
        <v>16</v>
      </c>
      <c r="O2945" s="4" t="s">
        <v>3328</v>
      </c>
      <c r="P2945" s="4" t="s">
        <v>68</v>
      </c>
    </row>
    <row r="2946" spans="1:16">
      <c r="A2946" s="4" t="s">
        <v>18</v>
      </c>
      <c r="B2946" s="12" t="s">
        <v>60</v>
      </c>
      <c r="C2946" s="4" t="s">
        <v>3987</v>
      </c>
      <c r="D2946" s="12" t="s">
        <v>422</v>
      </c>
      <c r="F2946" s="12" t="s">
        <v>39</v>
      </c>
      <c r="G2946" s="14">
        <v>45794</v>
      </c>
      <c r="H2946" s="12" t="s">
        <v>3289</v>
      </c>
      <c r="I2946" s="12">
        <v>1</v>
      </c>
      <c r="J2946" s="12" t="s">
        <v>41</v>
      </c>
      <c r="K2946" s="4" t="s">
        <v>66</v>
      </c>
      <c r="L2946" s="5">
        <v>45810.796666666669</v>
      </c>
      <c r="M2946" s="10">
        <v>75.55</v>
      </c>
      <c r="N2946" s="4" t="s">
        <v>16</v>
      </c>
      <c r="O2946" s="4" t="s">
        <v>4004</v>
      </c>
      <c r="P2946" s="4" t="s">
        <v>68</v>
      </c>
    </row>
    <row r="2947" spans="1:16">
      <c r="A2947" s="4" t="s">
        <v>18</v>
      </c>
      <c r="B2947" s="12" t="s">
        <v>60</v>
      </c>
      <c r="C2947" s="4" t="s">
        <v>3987</v>
      </c>
      <c r="D2947" s="12" t="s">
        <v>51</v>
      </c>
      <c r="E2947" s="12" t="s">
        <v>47</v>
      </c>
      <c r="F2947" s="12" t="s">
        <v>39</v>
      </c>
      <c r="G2947" s="14">
        <v>45818</v>
      </c>
      <c r="H2947" s="12" t="s">
        <v>3988</v>
      </c>
      <c r="I2947" s="12">
        <v>11.34</v>
      </c>
      <c r="J2947" s="12" t="s">
        <v>85</v>
      </c>
      <c r="K2947" s="4" t="s">
        <v>66</v>
      </c>
      <c r="L2947" s="5">
        <v>45831.320104166669</v>
      </c>
      <c r="M2947" s="10">
        <v>1020</v>
      </c>
      <c r="N2947" s="4" t="s">
        <v>16</v>
      </c>
      <c r="O2947" s="4" t="s">
        <v>3989</v>
      </c>
      <c r="P2947" s="4" t="s">
        <v>68</v>
      </c>
    </row>
    <row r="2948" spans="1:16">
      <c r="A2948" s="4" t="s">
        <v>18</v>
      </c>
      <c r="B2948" s="12" t="s">
        <v>60</v>
      </c>
      <c r="C2948" s="4" t="s">
        <v>3987</v>
      </c>
      <c r="D2948" s="12" t="s">
        <v>113</v>
      </c>
      <c r="F2948" s="12" t="s">
        <v>39</v>
      </c>
      <c r="G2948" s="14">
        <v>45818</v>
      </c>
      <c r="H2948" s="12" t="s">
        <v>607</v>
      </c>
      <c r="I2948" s="12">
        <v>2</v>
      </c>
      <c r="J2948" s="12" t="s">
        <v>41</v>
      </c>
      <c r="K2948" s="4" t="s">
        <v>66</v>
      </c>
      <c r="L2948" s="5">
        <v>45831.320104166669</v>
      </c>
      <c r="M2948" s="10">
        <v>28</v>
      </c>
      <c r="N2948" s="4" t="s">
        <v>16</v>
      </c>
      <c r="O2948" s="4" t="s">
        <v>608</v>
      </c>
      <c r="P2948" s="4" t="s">
        <v>68</v>
      </c>
    </row>
    <row r="2949" spans="1:16">
      <c r="A2949" s="4" t="s">
        <v>18</v>
      </c>
      <c r="B2949" s="12" t="s">
        <v>60</v>
      </c>
      <c r="C2949" s="4" t="s">
        <v>3987</v>
      </c>
      <c r="D2949" s="12" t="s">
        <v>37</v>
      </c>
      <c r="E2949" s="12" t="s">
        <v>38</v>
      </c>
      <c r="F2949" s="12" t="s">
        <v>39</v>
      </c>
      <c r="G2949" s="14">
        <v>45818</v>
      </c>
      <c r="H2949" s="12" t="s">
        <v>4005</v>
      </c>
      <c r="I2949" s="12">
        <v>4</v>
      </c>
      <c r="J2949" s="12" t="s">
        <v>41</v>
      </c>
      <c r="K2949" s="4" t="s">
        <v>66</v>
      </c>
      <c r="L2949" s="5">
        <v>45831.320104166669</v>
      </c>
      <c r="M2949" s="10">
        <v>180</v>
      </c>
      <c r="N2949" s="4" t="s">
        <v>16</v>
      </c>
      <c r="O2949" s="4" t="s">
        <v>4006</v>
      </c>
      <c r="P2949" s="4" t="s">
        <v>68</v>
      </c>
    </row>
    <row r="2950" spans="1:16">
      <c r="A2950" s="4" t="s">
        <v>18</v>
      </c>
      <c r="B2950" s="12" t="s">
        <v>60</v>
      </c>
      <c r="C2950" s="4" t="s">
        <v>3987</v>
      </c>
      <c r="D2950" s="12" t="s">
        <v>679</v>
      </c>
      <c r="F2950" s="12" t="s">
        <v>39</v>
      </c>
      <c r="G2950" s="14">
        <v>45818</v>
      </c>
      <c r="H2950" s="12" t="s">
        <v>4007</v>
      </c>
      <c r="I2950" s="12">
        <v>9</v>
      </c>
      <c r="J2950" s="12" t="s">
        <v>85</v>
      </c>
      <c r="K2950" s="4" t="s">
        <v>66</v>
      </c>
      <c r="L2950" s="5">
        <v>45831.320104166669</v>
      </c>
      <c r="M2950" s="10">
        <v>1161</v>
      </c>
      <c r="N2950" s="4" t="s">
        <v>16</v>
      </c>
      <c r="O2950" s="4" t="s">
        <v>4008</v>
      </c>
      <c r="P2950" s="4" t="s">
        <v>68</v>
      </c>
    </row>
    <row r="2951" spans="1:16">
      <c r="A2951" s="4" t="s">
        <v>18</v>
      </c>
      <c r="B2951" s="12" t="s">
        <v>60</v>
      </c>
      <c r="C2951" s="4" t="s">
        <v>3987</v>
      </c>
      <c r="D2951" s="12" t="s">
        <v>113</v>
      </c>
      <c r="F2951" s="12" t="s">
        <v>39</v>
      </c>
      <c r="G2951" s="14">
        <v>45841</v>
      </c>
      <c r="H2951" s="12" t="s">
        <v>4009</v>
      </c>
      <c r="I2951" s="12">
        <v>100</v>
      </c>
      <c r="J2951" s="12" t="s">
        <v>129</v>
      </c>
      <c r="K2951" s="4" t="s">
        <v>66</v>
      </c>
      <c r="L2951" s="5">
        <v>45869.54488425926</v>
      </c>
      <c r="M2951" s="10">
        <v>600</v>
      </c>
      <c r="N2951" s="4" t="s">
        <v>16</v>
      </c>
      <c r="O2951" s="4" t="s">
        <v>4010</v>
      </c>
      <c r="P2951" s="4" t="s">
        <v>68</v>
      </c>
    </row>
    <row r="2952" spans="1:16">
      <c r="A2952" s="4" t="s">
        <v>18</v>
      </c>
      <c r="B2952" s="12" t="s">
        <v>60</v>
      </c>
      <c r="C2952" s="4" t="s">
        <v>3987</v>
      </c>
      <c r="D2952" s="12" t="s">
        <v>679</v>
      </c>
      <c r="F2952" s="12" t="s">
        <v>39</v>
      </c>
      <c r="G2952" s="14">
        <v>45841</v>
      </c>
      <c r="H2952" s="12" t="s">
        <v>4011</v>
      </c>
      <c r="I2952" s="12">
        <v>1</v>
      </c>
      <c r="J2952" s="12" t="s">
        <v>41</v>
      </c>
      <c r="K2952" s="4" t="s">
        <v>66</v>
      </c>
      <c r="L2952" s="5">
        <v>45869.54488425926</v>
      </c>
      <c r="M2952" s="10">
        <v>60</v>
      </c>
      <c r="N2952" s="4" t="s">
        <v>16</v>
      </c>
      <c r="O2952" s="4" t="s">
        <v>4012</v>
      </c>
      <c r="P2952" s="4" t="s">
        <v>68</v>
      </c>
    </row>
    <row r="2953" spans="1:16">
      <c r="A2953" s="4" t="s">
        <v>18</v>
      </c>
      <c r="B2953" s="12" t="s">
        <v>60</v>
      </c>
      <c r="C2953" s="4" t="s">
        <v>3987</v>
      </c>
      <c r="D2953" s="12" t="s">
        <v>449</v>
      </c>
      <c r="E2953" s="12" t="s">
        <v>47</v>
      </c>
      <c r="F2953" s="12" t="s">
        <v>48</v>
      </c>
      <c r="G2953" s="14">
        <v>45842</v>
      </c>
      <c r="H2953" s="12" t="s">
        <v>4013</v>
      </c>
      <c r="I2953" s="12">
        <v>1</v>
      </c>
      <c r="J2953" s="12" t="s">
        <v>41</v>
      </c>
      <c r="K2953" s="4" t="s">
        <v>66</v>
      </c>
      <c r="L2953" s="5">
        <v>45856.551157407404</v>
      </c>
      <c r="M2953" s="10">
        <v>170</v>
      </c>
      <c r="N2953" s="4" t="s">
        <v>16</v>
      </c>
      <c r="O2953" s="4" t="s">
        <v>4014</v>
      </c>
      <c r="P2953" s="4" t="s">
        <v>68</v>
      </c>
    </row>
    <row r="2954" spans="1:16">
      <c r="A2954" s="4" t="s">
        <v>18</v>
      </c>
      <c r="B2954" s="12" t="s">
        <v>60</v>
      </c>
      <c r="C2954" s="4" t="s">
        <v>3987</v>
      </c>
      <c r="D2954" s="12" t="s">
        <v>46</v>
      </c>
      <c r="E2954" s="12" t="s">
        <v>47</v>
      </c>
      <c r="F2954" s="12" t="s">
        <v>48</v>
      </c>
      <c r="G2954" s="14">
        <v>45842</v>
      </c>
      <c r="H2954" s="12" t="s">
        <v>4015</v>
      </c>
      <c r="I2954" s="12">
        <v>1</v>
      </c>
      <c r="J2954" s="12" t="s">
        <v>41</v>
      </c>
      <c r="K2954" s="4" t="s">
        <v>66</v>
      </c>
      <c r="L2954" s="5">
        <v>45856.551157407404</v>
      </c>
      <c r="M2954" s="10">
        <v>1160.02</v>
      </c>
      <c r="N2954" s="4" t="s">
        <v>16</v>
      </c>
      <c r="O2954" s="4" t="s">
        <v>4016</v>
      </c>
      <c r="P2954" s="4" t="s">
        <v>68</v>
      </c>
    </row>
    <row r="2955" spans="1:16">
      <c r="A2955" s="4" t="s">
        <v>18</v>
      </c>
      <c r="B2955" s="12" t="s">
        <v>60</v>
      </c>
      <c r="C2955" s="4" t="s">
        <v>3987</v>
      </c>
      <c r="D2955" s="12" t="s">
        <v>46</v>
      </c>
      <c r="E2955" s="12" t="s">
        <v>47</v>
      </c>
      <c r="F2955" s="12" t="s">
        <v>48</v>
      </c>
      <c r="G2955" s="14">
        <v>45842</v>
      </c>
      <c r="H2955" s="12" t="s">
        <v>4017</v>
      </c>
      <c r="I2955" s="12">
        <v>1</v>
      </c>
      <c r="J2955" s="12" t="s">
        <v>1123</v>
      </c>
      <c r="K2955" s="4" t="s">
        <v>66</v>
      </c>
      <c r="L2955" s="5">
        <v>45856.551157407404</v>
      </c>
      <c r="M2955" s="10">
        <v>461.74</v>
      </c>
      <c r="N2955" s="4" t="s">
        <v>16</v>
      </c>
      <c r="O2955" s="4" t="s">
        <v>4018</v>
      </c>
      <c r="P2955" s="4" t="s">
        <v>68</v>
      </c>
    </row>
    <row r="2956" spans="1:16">
      <c r="A2956" s="4" t="s">
        <v>18</v>
      </c>
      <c r="B2956" s="12" t="s">
        <v>60</v>
      </c>
      <c r="C2956" s="4" t="s">
        <v>3987</v>
      </c>
      <c r="D2956" s="12" t="s">
        <v>46</v>
      </c>
      <c r="E2956" s="12" t="s">
        <v>47</v>
      </c>
      <c r="F2956" s="12" t="s">
        <v>48</v>
      </c>
      <c r="G2956" s="14">
        <v>45842</v>
      </c>
      <c r="H2956" s="12" t="s">
        <v>4019</v>
      </c>
      <c r="I2956" s="12">
        <v>1</v>
      </c>
      <c r="J2956" s="12" t="s">
        <v>41</v>
      </c>
      <c r="K2956" s="4" t="s">
        <v>66</v>
      </c>
      <c r="L2956" s="5">
        <v>45856.551157407404</v>
      </c>
      <c r="M2956" s="10">
        <v>998</v>
      </c>
      <c r="N2956" s="4" t="s">
        <v>16</v>
      </c>
      <c r="O2956" s="4" t="s">
        <v>4020</v>
      </c>
      <c r="P2956" s="4" t="s">
        <v>68</v>
      </c>
    </row>
    <row r="2957" spans="1:16">
      <c r="A2957" s="4" t="s">
        <v>18</v>
      </c>
      <c r="B2957" s="12" t="s">
        <v>60</v>
      </c>
      <c r="C2957" s="4" t="s">
        <v>1523</v>
      </c>
      <c r="D2957" s="12" t="s">
        <v>1524</v>
      </c>
      <c r="E2957" s="12" t="s">
        <v>63</v>
      </c>
      <c r="F2957" s="12" t="s">
        <v>1525</v>
      </c>
      <c r="G2957" s="14">
        <v>45790</v>
      </c>
      <c r="H2957" s="12" t="s">
        <v>1526</v>
      </c>
      <c r="I2957" s="12">
        <v>5</v>
      </c>
      <c r="J2957" s="12" t="s">
        <v>41</v>
      </c>
      <c r="K2957" s="4" t="s">
        <v>4021</v>
      </c>
      <c r="L2957" s="5">
        <v>45792.601030092592</v>
      </c>
      <c r="M2957" s="10">
        <v>295</v>
      </c>
      <c r="N2957" s="4" t="s">
        <v>16</v>
      </c>
      <c r="O2957" s="4" t="s">
        <v>1528</v>
      </c>
      <c r="P2957" s="4" t="s">
        <v>68</v>
      </c>
    </row>
    <row r="2958" spans="1:16">
      <c r="A2958" s="4" t="s">
        <v>18</v>
      </c>
      <c r="B2958" s="12" t="s">
        <v>60</v>
      </c>
      <c r="C2958" s="4" t="s">
        <v>4022</v>
      </c>
      <c r="D2958" s="12" t="s">
        <v>113</v>
      </c>
      <c r="F2958" s="12" t="s">
        <v>39</v>
      </c>
      <c r="G2958" s="14">
        <v>45916</v>
      </c>
      <c r="H2958" s="12" t="s">
        <v>4023</v>
      </c>
      <c r="I2958" s="12">
        <v>2</v>
      </c>
      <c r="J2958" s="12" t="s">
        <v>41</v>
      </c>
      <c r="K2958" s="4" t="s">
        <v>66</v>
      </c>
      <c r="L2958" s="5">
        <v>45933.531643518516</v>
      </c>
      <c r="M2958" s="10">
        <v>6300.75</v>
      </c>
      <c r="N2958" s="4" t="s">
        <v>16</v>
      </c>
      <c r="O2958" s="4" t="s">
        <v>4024</v>
      </c>
      <c r="P2958" s="4" t="s">
        <v>68</v>
      </c>
    </row>
    <row r="2959" spans="1:16">
      <c r="A2959" s="4" t="s">
        <v>18</v>
      </c>
      <c r="B2959" s="12" t="s">
        <v>60</v>
      </c>
      <c r="C2959" s="4" t="s">
        <v>1529</v>
      </c>
      <c r="D2959" s="12" t="s">
        <v>51</v>
      </c>
      <c r="E2959" s="12" t="s">
        <v>47</v>
      </c>
      <c r="F2959" s="12" t="s">
        <v>39</v>
      </c>
      <c r="G2959" s="14">
        <v>45873</v>
      </c>
      <c r="H2959" s="12" t="s">
        <v>4025</v>
      </c>
      <c r="I2959" s="12">
        <v>1</v>
      </c>
      <c r="J2959" s="12" t="s">
        <v>41</v>
      </c>
      <c r="K2959" s="4" t="s">
        <v>66</v>
      </c>
      <c r="L2959" s="5">
        <v>45923.683530092596</v>
      </c>
      <c r="M2959" s="10">
        <v>190</v>
      </c>
      <c r="N2959" s="4" t="s">
        <v>16</v>
      </c>
      <c r="O2959" s="4" t="s">
        <v>4026</v>
      </c>
      <c r="P2959" s="4" t="s">
        <v>68</v>
      </c>
    </row>
    <row r="2960" spans="1:16">
      <c r="A2960" s="4" t="s">
        <v>18</v>
      </c>
      <c r="B2960" s="12" t="s">
        <v>60</v>
      </c>
      <c r="C2960" s="4" t="s">
        <v>1529</v>
      </c>
      <c r="D2960" s="12" t="s">
        <v>46</v>
      </c>
      <c r="E2960" s="12" t="s">
        <v>47</v>
      </c>
      <c r="F2960" s="12" t="s">
        <v>48</v>
      </c>
      <c r="G2960" s="14">
        <v>45877</v>
      </c>
      <c r="H2960" s="12" t="s">
        <v>1490</v>
      </c>
      <c r="I2960" s="12">
        <v>6</v>
      </c>
      <c r="J2960" s="12" t="s">
        <v>41</v>
      </c>
      <c r="K2960" s="4" t="s">
        <v>66</v>
      </c>
      <c r="L2960" s="5">
        <v>45923.65934027778</v>
      </c>
      <c r="M2960" s="10">
        <v>444</v>
      </c>
      <c r="N2960" s="4" t="s">
        <v>16</v>
      </c>
      <c r="O2960" s="4" t="s">
        <v>1491</v>
      </c>
      <c r="P2960" s="4" t="s">
        <v>68</v>
      </c>
    </row>
    <row r="2961" spans="1:16">
      <c r="A2961" s="4" t="s">
        <v>18</v>
      </c>
      <c r="B2961" s="12" t="s">
        <v>60</v>
      </c>
      <c r="C2961" s="4" t="s">
        <v>1529</v>
      </c>
      <c r="D2961" s="12" t="s">
        <v>51</v>
      </c>
      <c r="E2961" s="12" t="s">
        <v>47</v>
      </c>
      <c r="F2961" s="12" t="s">
        <v>39</v>
      </c>
      <c r="G2961" s="14">
        <v>45910</v>
      </c>
      <c r="H2961" s="12" t="s">
        <v>4027</v>
      </c>
      <c r="I2961" s="12">
        <v>27</v>
      </c>
      <c r="J2961" s="12" t="s">
        <v>41</v>
      </c>
      <c r="K2961" s="4" t="s">
        <v>66</v>
      </c>
      <c r="L2961" s="5">
        <v>45917.438391203701</v>
      </c>
      <c r="M2961" s="10">
        <v>7182</v>
      </c>
      <c r="N2961" s="4" t="s">
        <v>16</v>
      </c>
      <c r="O2961" s="4" t="s">
        <v>4028</v>
      </c>
      <c r="P2961" s="4" t="s">
        <v>68</v>
      </c>
    </row>
    <row r="2962" spans="1:16">
      <c r="A2962" s="4" t="s">
        <v>18</v>
      </c>
      <c r="B2962" s="12" t="s">
        <v>60</v>
      </c>
      <c r="C2962" s="4" t="s">
        <v>1540</v>
      </c>
      <c r="D2962" s="12" t="s">
        <v>113</v>
      </c>
      <c r="F2962" s="12" t="s">
        <v>39</v>
      </c>
      <c r="G2962" s="14">
        <v>45776</v>
      </c>
      <c r="H2962" s="12" t="s">
        <v>4029</v>
      </c>
      <c r="I2962" s="12">
        <v>20</v>
      </c>
      <c r="J2962" s="12" t="s">
        <v>41</v>
      </c>
      <c r="K2962" s="4" t="s">
        <v>66</v>
      </c>
      <c r="L2962" s="5">
        <v>45784.397210648145</v>
      </c>
      <c r="M2962" s="10">
        <v>7680</v>
      </c>
      <c r="N2962" s="4" t="s">
        <v>16</v>
      </c>
      <c r="O2962" s="4" t="s">
        <v>4030</v>
      </c>
      <c r="P2962" s="4" t="s">
        <v>68</v>
      </c>
    </row>
    <row r="2963" spans="1:16">
      <c r="A2963" s="4" t="s">
        <v>18</v>
      </c>
      <c r="B2963" s="12" t="s">
        <v>60</v>
      </c>
      <c r="C2963" s="4" t="s">
        <v>1529</v>
      </c>
      <c r="D2963" s="12" t="s">
        <v>37</v>
      </c>
      <c r="E2963" s="12" t="s">
        <v>38</v>
      </c>
      <c r="F2963" s="12" t="s">
        <v>39</v>
      </c>
      <c r="G2963" s="14">
        <v>45930</v>
      </c>
      <c r="H2963" s="12" t="s">
        <v>4031</v>
      </c>
      <c r="I2963" s="12">
        <v>50</v>
      </c>
      <c r="J2963" s="12" t="s">
        <v>129</v>
      </c>
      <c r="K2963" s="4" t="s">
        <v>66</v>
      </c>
      <c r="L2963" s="5">
        <v>45951.437291666669</v>
      </c>
      <c r="M2963" s="10">
        <v>649.5</v>
      </c>
      <c r="N2963" s="4" t="s">
        <v>16</v>
      </c>
      <c r="O2963" s="4" t="s">
        <v>4032</v>
      </c>
      <c r="P2963" s="4" t="s">
        <v>68</v>
      </c>
    </row>
    <row r="2964" spans="1:16">
      <c r="A2964" s="4" t="s">
        <v>18</v>
      </c>
      <c r="B2964" s="12" t="s">
        <v>60</v>
      </c>
      <c r="C2964" s="4" t="s">
        <v>1540</v>
      </c>
      <c r="D2964" s="12" t="s">
        <v>46</v>
      </c>
      <c r="E2964" s="12" t="s">
        <v>47</v>
      </c>
      <c r="F2964" s="12" t="s">
        <v>48</v>
      </c>
      <c r="G2964" s="14">
        <v>45779</v>
      </c>
      <c r="H2964" s="12" t="s">
        <v>1635</v>
      </c>
      <c r="I2964" s="12">
        <v>20</v>
      </c>
      <c r="J2964" s="12" t="s">
        <v>41</v>
      </c>
      <c r="K2964" s="4" t="s">
        <v>79</v>
      </c>
      <c r="L2964" s="5">
        <v>45784.474212962959</v>
      </c>
      <c r="M2964" s="10">
        <v>102</v>
      </c>
      <c r="N2964" s="4" t="s">
        <v>16</v>
      </c>
      <c r="O2964" s="4" t="s">
        <v>1636</v>
      </c>
      <c r="P2964" s="4" t="s">
        <v>68</v>
      </c>
    </row>
    <row r="2965" spans="1:16">
      <c r="A2965" s="4" t="s">
        <v>18</v>
      </c>
      <c r="B2965" s="12" t="s">
        <v>60</v>
      </c>
      <c r="C2965" s="4" t="s">
        <v>1540</v>
      </c>
      <c r="D2965" s="12" t="s">
        <v>46</v>
      </c>
      <c r="E2965" s="12" t="s">
        <v>47</v>
      </c>
      <c r="F2965" s="12" t="s">
        <v>48</v>
      </c>
      <c r="G2965" s="14">
        <v>45779</v>
      </c>
      <c r="H2965" s="12" t="s">
        <v>1637</v>
      </c>
      <c r="I2965" s="12">
        <v>20</v>
      </c>
      <c r="J2965" s="12" t="s">
        <v>41</v>
      </c>
      <c r="K2965" s="4" t="s">
        <v>79</v>
      </c>
      <c r="L2965" s="5">
        <v>45784.474212962959</v>
      </c>
      <c r="M2965" s="10">
        <v>134</v>
      </c>
      <c r="N2965" s="4" t="s">
        <v>16</v>
      </c>
      <c r="O2965" s="4" t="s">
        <v>1638</v>
      </c>
      <c r="P2965" s="4" t="s">
        <v>68</v>
      </c>
    </row>
    <row r="2966" spans="1:16">
      <c r="A2966" s="4" t="s">
        <v>18</v>
      </c>
      <c r="B2966" s="12" t="s">
        <v>60</v>
      </c>
      <c r="C2966" s="4" t="s">
        <v>1540</v>
      </c>
      <c r="D2966" s="12" t="s">
        <v>46</v>
      </c>
      <c r="E2966" s="12" t="s">
        <v>47</v>
      </c>
      <c r="F2966" s="12" t="s">
        <v>48</v>
      </c>
      <c r="G2966" s="14">
        <v>45779</v>
      </c>
      <c r="H2966" s="12" t="s">
        <v>4033</v>
      </c>
      <c r="I2966" s="12">
        <v>20</v>
      </c>
      <c r="J2966" s="12" t="s">
        <v>41</v>
      </c>
      <c r="K2966" s="4" t="s">
        <v>79</v>
      </c>
      <c r="L2966" s="5">
        <v>45784.474212962959</v>
      </c>
      <c r="M2966" s="10">
        <v>776.4</v>
      </c>
      <c r="N2966" s="4" t="s">
        <v>16</v>
      </c>
      <c r="O2966" s="4" t="s">
        <v>4034</v>
      </c>
      <c r="P2966" s="4" t="s">
        <v>68</v>
      </c>
    </row>
    <row r="2967" spans="1:16">
      <c r="A2967" s="4" t="s">
        <v>18</v>
      </c>
      <c r="B2967" s="12" t="s">
        <v>60</v>
      </c>
      <c r="C2967" s="4" t="s">
        <v>1540</v>
      </c>
      <c r="D2967" s="12" t="s">
        <v>46</v>
      </c>
      <c r="E2967" s="12" t="s">
        <v>47</v>
      </c>
      <c r="F2967" s="12" t="s">
        <v>48</v>
      </c>
      <c r="G2967" s="14">
        <v>45779</v>
      </c>
      <c r="H2967" s="12" t="s">
        <v>4035</v>
      </c>
      <c r="I2967" s="12">
        <v>20</v>
      </c>
      <c r="J2967" s="12" t="s">
        <v>41</v>
      </c>
      <c r="K2967" s="4" t="s">
        <v>79</v>
      </c>
      <c r="L2967" s="5">
        <v>45784.474212962959</v>
      </c>
      <c r="M2967" s="10">
        <v>454.8</v>
      </c>
      <c r="N2967" s="4" t="s">
        <v>16</v>
      </c>
      <c r="O2967" s="4" t="s">
        <v>4036</v>
      </c>
      <c r="P2967" s="4" t="s">
        <v>68</v>
      </c>
    </row>
    <row r="2968" spans="1:16">
      <c r="A2968" s="4" t="s">
        <v>18</v>
      </c>
      <c r="B2968" s="12" t="s">
        <v>60</v>
      </c>
      <c r="C2968" s="4" t="s">
        <v>1540</v>
      </c>
      <c r="D2968" s="12" t="s">
        <v>46</v>
      </c>
      <c r="E2968" s="12" t="s">
        <v>47</v>
      </c>
      <c r="F2968" s="12" t="s">
        <v>48</v>
      </c>
      <c r="G2968" s="14">
        <v>45779</v>
      </c>
      <c r="H2968" s="12" t="s">
        <v>4037</v>
      </c>
      <c r="I2968" s="12">
        <v>20</v>
      </c>
      <c r="J2968" s="12" t="s">
        <v>41</v>
      </c>
      <c r="K2968" s="4" t="s">
        <v>79</v>
      </c>
      <c r="L2968" s="5">
        <v>45784.474212962959</v>
      </c>
      <c r="M2968" s="10">
        <v>520</v>
      </c>
      <c r="N2968" s="4" t="s">
        <v>16</v>
      </c>
      <c r="O2968" s="4" t="s">
        <v>4038</v>
      </c>
      <c r="P2968" s="4" t="s">
        <v>68</v>
      </c>
    </row>
    <row r="2969" spans="1:16">
      <c r="A2969" s="4" t="s">
        <v>18</v>
      </c>
      <c r="B2969" s="12" t="s">
        <v>60</v>
      </c>
      <c r="C2969" s="4" t="s">
        <v>1540</v>
      </c>
      <c r="D2969" s="12" t="s">
        <v>46</v>
      </c>
      <c r="E2969" s="12" t="s">
        <v>47</v>
      </c>
      <c r="F2969" s="12" t="s">
        <v>48</v>
      </c>
      <c r="G2969" s="14">
        <v>45779</v>
      </c>
      <c r="H2969" s="12" t="s">
        <v>1639</v>
      </c>
      <c r="I2969" s="12">
        <v>20</v>
      </c>
      <c r="J2969" s="12" t="s">
        <v>41</v>
      </c>
      <c r="K2969" s="4" t="s">
        <v>79</v>
      </c>
      <c r="L2969" s="5">
        <v>45784.474212962959</v>
      </c>
      <c r="M2969" s="10">
        <v>520</v>
      </c>
      <c r="N2969" s="4" t="s">
        <v>16</v>
      </c>
      <c r="O2969" s="4" t="s">
        <v>1640</v>
      </c>
      <c r="P2969" s="4" t="s">
        <v>68</v>
      </c>
    </row>
    <row r="2970" spans="1:16">
      <c r="A2970" s="4" t="s">
        <v>18</v>
      </c>
      <c r="B2970" s="12" t="s">
        <v>60</v>
      </c>
      <c r="C2970" s="4" t="s">
        <v>1540</v>
      </c>
      <c r="D2970" s="12" t="s">
        <v>46</v>
      </c>
      <c r="E2970" s="12" t="s">
        <v>47</v>
      </c>
      <c r="F2970" s="12" t="s">
        <v>48</v>
      </c>
      <c r="G2970" s="14">
        <v>45779</v>
      </c>
      <c r="H2970" s="12" t="s">
        <v>2234</v>
      </c>
      <c r="I2970" s="12">
        <v>20</v>
      </c>
      <c r="J2970" s="12" t="s">
        <v>41</v>
      </c>
      <c r="K2970" s="4" t="s">
        <v>79</v>
      </c>
      <c r="L2970" s="5">
        <v>45784.474212962959</v>
      </c>
      <c r="M2970" s="10">
        <v>136</v>
      </c>
      <c r="N2970" s="4" t="s">
        <v>16</v>
      </c>
      <c r="O2970" s="4" t="s">
        <v>2235</v>
      </c>
      <c r="P2970" s="4" t="s">
        <v>68</v>
      </c>
    </row>
    <row r="2971" spans="1:16">
      <c r="A2971" s="4" t="s">
        <v>18</v>
      </c>
      <c r="B2971" s="12" t="s">
        <v>60</v>
      </c>
      <c r="C2971" s="4" t="s">
        <v>1540</v>
      </c>
      <c r="D2971" s="12" t="s">
        <v>46</v>
      </c>
      <c r="E2971" s="12" t="s">
        <v>47</v>
      </c>
      <c r="F2971" s="12" t="s">
        <v>48</v>
      </c>
      <c r="G2971" s="14">
        <v>45779</v>
      </c>
      <c r="H2971" s="12" t="s">
        <v>2532</v>
      </c>
      <c r="I2971" s="12">
        <v>20</v>
      </c>
      <c r="J2971" s="12" t="s">
        <v>41</v>
      </c>
      <c r="K2971" s="4" t="s">
        <v>79</v>
      </c>
      <c r="L2971" s="5">
        <v>45784.474212962959</v>
      </c>
      <c r="M2971" s="10">
        <v>520</v>
      </c>
      <c r="N2971" s="4" t="s">
        <v>16</v>
      </c>
      <c r="O2971" s="4" t="s">
        <v>2533</v>
      </c>
      <c r="P2971" s="4" t="s">
        <v>68</v>
      </c>
    </row>
    <row r="2972" spans="1:16">
      <c r="A2972" s="4" t="s">
        <v>18</v>
      </c>
      <c r="B2972" s="12" t="s">
        <v>60</v>
      </c>
      <c r="C2972" s="4" t="s">
        <v>1540</v>
      </c>
      <c r="D2972" s="12" t="s">
        <v>46</v>
      </c>
      <c r="E2972" s="12" t="s">
        <v>47</v>
      </c>
      <c r="F2972" s="12" t="s">
        <v>48</v>
      </c>
      <c r="G2972" s="14">
        <v>45779</v>
      </c>
      <c r="H2972" s="12" t="s">
        <v>2534</v>
      </c>
      <c r="I2972" s="12">
        <v>20</v>
      </c>
      <c r="J2972" s="12" t="s">
        <v>41</v>
      </c>
      <c r="K2972" s="4" t="s">
        <v>79</v>
      </c>
      <c r="L2972" s="5">
        <v>45784.474212962959</v>
      </c>
      <c r="M2972" s="10">
        <v>180</v>
      </c>
      <c r="N2972" s="4" t="s">
        <v>16</v>
      </c>
      <c r="O2972" s="4" t="s">
        <v>2535</v>
      </c>
      <c r="P2972" s="4" t="s">
        <v>68</v>
      </c>
    </row>
    <row r="2973" spans="1:16">
      <c r="A2973" s="4" t="s">
        <v>18</v>
      </c>
      <c r="B2973" s="12" t="s">
        <v>60</v>
      </c>
      <c r="C2973" s="4" t="s">
        <v>1540</v>
      </c>
      <c r="D2973" s="12" t="s">
        <v>51</v>
      </c>
      <c r="E2973" s="12" t="s">
        <v>47</v>
      </c>
      <c r="F2973" s="12" t="s">
        <v>39</v>
      </c>
      <c r="G2973" s="14">
        <v>45779</v>
      </c>
      <c r="H2973" s="12" t="s">
        <v>4039</v>
      </c>
      <c r="I2973" s="12">
        <v>20</v>
      </c>
      <c r="J2973" s="12" t="s">
        <v>41</v>
      </c>
      <c r="K2973" s="4" t="s">
        <v>79</v>
      </c>
      <c r="L2973" s="5">
        <v>45784.474212962959</v>
      </c>
      <c r="M2973" s="10">
        <v>250</v>
      </c>
      <c r="N2973" s="4" t="s">
        <v>16</v>
      </c>
      <c r="O2973" s="4" t="s">
        <v>4040</v>
      </c>
      <c r="P2973" s="4" t="s">
        <v>68</v>
      </c>
    </row>
    <row r="2974" spans="1:16">
      <c r="A2974" s="4" t="s">
        <v>18</v>
      </c>
      <c r="B2974" s="12" t="s">
        <v>60</v>
      </c>
      <c r="C2974" s="4" t="s">
        <v>1540</v>
      </c>
      <c r="D2974" s="12" t="s">
        <v>51</v>
      </c>
      <c r="E2974" s="12" t="s">
        <v>47</v>
      </c>
      <c r="F2974" s="12" t="s">
        <v>39</v>
      </c>
      <c r="G2974" s="14">
        <v>45779</v>
      </c>
      <c r="H2974" s="12" t="s">
        <v>1653</v>
      </c>
      <c r="I2974" s="12">
        <v>20</v>
      </c>
      <c r="J2974" s="12" t="s">
        <v>41</v>
      </c>
      <c r="K2974" s="4" t="s">
        <v>79</v>
      </c>
      <c r="L2974" s="5">
        <v>45784.474212962959</v>
      </c>
      <c r="M2974" s="10">
        <v>196</v>
      </c>
      <c r="N2974" s="4" t="s">
        <v>16</v>
      </c>
      <c r="O2974" s="4" t="s">
        <v>1654</v>
      </c>
      <c r="P2974" s="4" t="s">
        <v>68</v>
      </c>
    </row>
    <row r="2975" spans="1:16">
      <c r="A2975" s="4" t="s">
        <v>18</v>
      </c>
      <c r="B2975" s="12" t="s">
        <v>60</v>
      </c>
      <c r="C2975" s="4" t="s">
        <v>1540</v>
      </c>
      <c r="D2975" s="12" t="s">
        <v>51</v>
      </c>
      <c r="E2975" s="12" t="s">
        <v>47</v>
      </c>
      <c r="F2975" s="12" t="s">
        <v>39</v>
      </c>
      <c r="G2975" s="14">
        <v>45779</v>
      </c>
      <c r="H2975" s="12" t="s">
        <v>2236</v>
      </c>
      <c r="I2975" s="12">
        <v>20</v>
      </c>
      <c r="J2975" s="12" t="s">
        <v>41</v>
      </c>
      <c r="K2975" s="4" t="s">
        <v>79</v>
      </c>
      <c r="L2975" s="5">
        <v>45784.474212962959</v>
      </c>
      <c r="M2975" s="10">
        <v>130</v>
      </c>
      <c r="N2975" s="4" t="s">
        <v>16</v>
      </c>
      <c r="O2975" s="4" t="s">
        <v>2237</v>
      </c>
      <c r="P2975" s="4" t="s">
        <v>68</v>
      </c>
    </row>
    <row r="2976" spans="1:16">
      <c r="A2976" s="4" t="s">
        <v>18</v>
      </c>
      <c r="B2976" s="12" t="s">
        <v>60</v>
      </c>
      <c r="C2976" s="4" t="s">
        <v>1540</v>
      </c>
      <c r="D2976" s="12" t="s">
        <v>51</v>
      </c>
      <c r="E2976" s="12" t="s">
        <v>47</v>
      </c>
      <c r="F2976" s="12" t="s">
        <v>39</v>
      </c>
      <c r="G2976" s="14">
        <v>45779</v>
      </c>
      <c r="H2976" s="12" t="s">
        <v>2238</v>
      </c>
      <c r="I2976" s="12">
        <v>20</v>
      </c>
      <c r="J2976" s="12" t="s">
        <v>41</v>
      </c>
      <c r="K2976" s="4" t="s">
        <v>79</v>
      </c>
      <c r="L2976" s="5">
        <v>45784.474212962959</v>
      </c>
      <c r="M2976" s="10">
        <v>96.4</v>
      </c>
      <c r="N2976" s="4" t="s">
        <v>16</v>
      </c>
      <c r="O2976" s="4" t="s">
        <v>2239</v>
      </c>
      <c r="P2976" s="4" t="s">
        <v>68</v>
      </c>
    </row>
    <row r="2977" spans="1:16">
      <c r="A2977" s="4" t="s">
        <v>18</v>
      </c>
      <c r="B2977" s="12" t="s">
        <v>60</v>
      </c>
      <c r="C2977" s="4" t="s">
        <v>1540</v>
      </c>
      <c r="D2977" s="12" t="s">
        <v>51</v>
      </c>
      <c r="E2977" s="12" t="s">
        <v>47</v>
      </c>
      <c r="F2977" s="12" t="s">
        <v>39</v>
      </c>
      <c r="G2977" s="14">
        <v>45779</v>
      </c>
      <c r="H2977" s="12" t="s">
        <v>2240</v>
      </c>
      <c r="I2977" s="12">
        <v>20</v>
      </c>
      <c r="J2977" s="12" t="s">
        <v>41</v>
      </c>
      <c r="K2977" s="4" t="s">
        <v>79</v>
      </c>
      <c r="L2977" s="5">
        <v>45784.474212962959</v>
      </c>
      <c r="M2977" s="10">
        <v>199.6</v>
      </c>
      <c r="N2977" s="4" t="s">
        <v>16</v>
      </c>
      <c r="O2977" s="4" t="s">
        <v>2241</v>
      </c>
      <c r="P2977" s="4" t="s">
        <v>68</v>
      </c>
    </row>
    <row r="2978" spans="1:16">
      <c r="A2978" s="4" t="s">
        <v>18</v>
      </c>
      <c r="B2978" s="12" t="s">
        <v>60</v>
      </c>
      <c r="C2978" s="4" t="s">
        <v>1540</v>
      </c>
      <c r="D2978" s="12" t="s">
        <v>51</v>
      </c>
      <c r="E2978" s="12" t="s">
        <v>47</v>
      </c>
      <c r="F2978" s="12" t="s">
        <v>39</v>
      </c>
      <c r="G2978" s="14">
        <v>45779</v>
      </c>
      <c r="H2978" s="12" t="s">
        <v>1655</v>
      </c>
      <c r="I2978" s="12">
        <v>20</v>
      </c>
      <c r="J2978" s="12" t="s">
        <v>41</v>
      </c>
      <c r="K2978" s="4" t="s">
        <v>79</v>
      </c>
      <c r="L2978" s="5">
        <v>45784.474212962959</v>
      </c>
      <c r="M2978" s="10">
        <v>960</v>
      </c>
      <c r="N2978" s="4" t="s">
        <v>16</v>
      </c>
      <c r="O2978" s="4" t="s">
        <v>1656</v>
      </c>
      <c r="P2978" s="4" t="s">
        <v>68</v>
      </c>
    </row>
    <row r="2979" spans="1:16">
      <c r="A2979" s="4" t="s">
        <v>18</v>
      </c>
      <c r="B2979" s="12" t="s">
        <v>60</v>
      </c>
      <c r="C2979" s="4" t="s">
        <v>1540</v>
      </c>
      <c r="D2979" s="12" t="s">
        <v>113</v>
      </c>
      <c r="F2979" s="12" t="s">
        <v>39</v>
      </c>
      <c r="G2979" s="14">
        <v>45779</v>
      </c>
      <c r="H2979" s="12" t="s">
        <v>1661</v>
      </c>
      <c r="I2979" s="12">
        <v>20</v>
      </c>
      <c r="J2979" s="12" t="s">
        <v>41</v>
      </c>
      <c r="K2979" s="4" t="s">
        <v>79</v>
      </c>
      <c r="L2979" s="5">
        <v>45784.474212962959</v>
      </c>
      <c r="M2979" s="10">
        <v>206.2</v>
      </c>
      <c r="N2979" s="4" t="s">
        <v>16</v>
      </c>
      <c r="O2979" s="4" t="s">
        <v>1662</v>
      </c>
      <c r="P2979" s="4" t="s">
        <v>68</v>
      </c>
    </row>
    <row r="2980" spans="1:16">
      <c r="A2980" s="4" t="s">
        <v>18</v>
      </c>
      <c r="B2980" s="12" t="s">
        <v>60</v>
      </c>
      <c r="C2980" s="4" t="s">
        <v>1540</v>
      </c>
      <c r="D2980" s="12" t="s">
        <v>113</v>
      </c>
      <c r="F2980" s="12" t="s">
        <v>39</v>
      </c>
      <c r="G2980" s="14">
        <v>45779</v>
      </c>
      <c r="H2980" s="12" t="s">
        <v>4041</v>
      </c>
      <c r="I2980" s="12">
        <v>20</v>
      </c>
      <c r="J2980" s="12" t="s">
        <v>41</v>
      </c>
      <c r="K2980" s="4" t="s">
        <v>79</v>
      </c>
      <c r="L2980" s="5">
        <v>45784.474212962959</v>
      </c>
      <c r="M2980" s="10">
        <v>270.2</v>
      </c>
      <c r="N2980" s="4" t="s">
        <v>16</v>
      </c>
      <c r="O2980" s="4" t="s">
        <v>4042</v>
      </c>
      <c r="P2980" s="4" t="s">
        <v>68</v>
      </c>
    </row>
    <row r="2981" spans="1:16">
      <c r="A2981" s="4" t="s">
        <v>18</v>
      </c>
      <c r="B2981" s="12" t="s">
        <v>60</v>
      </c>
      <c r="C2981" s="4" t="s">
        <v>1540</v>
      </c>
      <c r="D2981" s="12" t="s">
        <v>113</v>
      </c>
      <c r="F2981" s="12" t="s">
        <v>39</v>
      </c>
      <c r="G2981" s="14">
        <v>45779</v>
      </c>
      <c r="H2981" s="12" t="s">
        <v>1125</v>
      </c>
      <c r="I2981" s="12">
        <v>20</v>
      </c>
      <c r="J2981" s="12" t="s">
        <v>41</v>
      </c>
      <c r="K2981" s="4" t="s">
        <v>79</v>
      </c>
      <c r="L2981" s="5">
        <v>45784.474212962959</v>
      </c>
      <c r="M2981" s="10">
        <v>207.4</v>
      </c>
      <c r="N2981" s="4" t="s">
        <v>16</v>
      </c>
      <c r="O2981" s="4" t="s">
        <v>1126</v>
      </c>
      <c r="P2981" s="4" t="s">
        <v>68</v>
      </c>
    </row>
    <row r="2982" spans="1:16">
      <c r="A2982" s="4" t="s">
        <v>18</v>
      </c>
      <c r="B2982" s="12" t="s">
        <v>60</v>
      </c>
      <c r="C2982" s="4" t="s">
        <v>1540</v>
      </c>
      <c r="D2982" s="12" t="s">
        <v>113</v>
      </c>
      <c r="F2982" s="12" t="s">
        <v>39</v>
      </c>
      <c r="G2982" s="14">
        <v>45779</v>
      </c>
      <c r="H2982" s="12" t="s">
        <v>1127</v>
      </c>
      <c r="I2982" s="12">
        <v>20</v>
      </c>
      <c r="J2982" s="12" t="s">
        <v>41</v>
      </c>
      <c r="K2982" s="4" t="s">
        <v>79</v>
      </c>
      <c r="L2982" s="5">
        <v>45784.474212962959</v>
      </c>
      <c r="M2982" s="10">
        <v>319.60000000000002</v>
      </c>
      <c r="N2982" s="4" t="s">
        <v>16</v>
      </c>
      <c r="O2982" s="4" t="s">
        <v>1128</v>
      </c>
      <c r="P2982" s="4" t="s">
        <v>68</v>
      </c>
    </row>
    <row r="2983" spans="1:16">
      <c r="A2983" s="4" t="s">
        <v>18</v>
      </c>
      <c r="B2983" s="12" t="s">
        <v>60</v>
      </c>
      <c r="C2983" s="4" t="s">
        <v>1540</v>
      </c>
      <c r="D2983" s="12" t="s">
        <v>113</v>
      </c>
      <c r="F2983" s="12" t="s">
        <v>39</v>
      </c>
      <c r="G2983" s="14">
        <v>45779</v>
      </c>
      <c r="H2983" s="12" t="s">
        <v>1133</v>
      </c>
      <c r="I2983" s="12">
        <v>20</v>
      </c>
      <c r="J2983" s="12" t="s">
        <v>41</v>
      </c>
      <c r="K2983" s="4" t="s">
        <v>79</v>
      </c>
      <c r="L2983" s="5">
        <v>45784.474212962959</v>
      </c>
      <c r="M2983" s="10">
        <v>212.8</v>
      </c>
      <c r="N2983" s="4" t="s">
        <v>16</v>
      </c>
      <c r="O2983" s="4" t="s">
        <v>1134</v>
      </c>
      <c r="P2983" s="4" t="s">
        <v>68</v>
      </c>
    </row>
    <row r="2984" spans="1:16">
      <c r="A2984" s="4" t="s">
        <v>18</v>
      </c>
      <c r="B2984" s="12" t="s">
        <v>60</v>
      </c>
      <c r="C2984" s="4" t="s">
        <v>1540</v>
      </c>
      <c r="D2984" s="12" t="s">
        <v>113</v>
      </c>
      <c r="F2984" s="12" t="s">
        <v>39</v>
      </c>
      <c r="G2984" s="14">
        <v>45779</v>
      </c>
      <c r="H2984" s="12" t="s">
        <v>2242</v>
      </c>
      <c r="I2984" s="12">
        <v>20</v>
      </c>
      <c r="J2984" s="12" t="s">
        <v>41</v>
      </c>
      <c r="K2984" s="4" t="s">
        <v>79</v>
      </c>
      <c r="L2984" s="5">
        <v>45784.474212962959</v>
      </c>
      <c r="M2984" s="10">
        <v>282.2</v>
      </c>
      <c r="N2984" s="4" t="s">
        <v>16</v>
      </c>
      <c r="O2984" s="4" t="s">
        <v>2243</v>
      </c>
      <c r="P2984" s="4" t="s">
        <v>68</v>
      </c>
    </row>
    <row r="2985" spans="1:16">
      <c r="A2985" s="4" t="s">
        <v>18</v>
      </c>
      <c r="B2985" s="12" t="s">
        <v>60</v>
      </c>
      <c r="C2985" s="4" t="s">
        <v>1540</v>
      </c>
      <c r="D2985" s="12" t="s">
        <v>113</v>
      </c>
      <c r="F2985" s="12" t="s">
        <v>39</v>
      </c>
      <c r="G2985" s="14">
        <v>45779</v>
      </c>
      <c r="H2985" s="12" t="s">
        <v>2244</v>
      </c>
      <c r="I2985" s="12">
        <v>20</v>
      </c>
      <c r="J2985" s="12" t="s">
        <v>41</v>
      </c>
      <c r="K2985" s="4" t="s">
        <v>79</v>
      </c>
      <c r="L2985" s="5">
        <v>45784.474212962959</v>
      </c>
      <c r="M2985" s="10">
        <v>612</v>
      </c>
      <c r="N2985" s="4" t="s">
        <v>16</v>
      </c>
      <c r="O2985" s="4" t="s">
        <v>2245</v>
      </c>
      <c r="P2985" s="4" t="s">
        <v>68</v>
      </c>
    </row>
    <row r="2986" spans="1:16">
      <c r="A2986" s="4" t="s">
        <v>18</v>
      </c>
      <c r="B2986" s="12" t="s">
        <v>60</v>
      </c>
      <c r="C2986" s="4" t="s">
        <v>1540</v>
      </c>
      <c r="D2986" s="12" t="s">
        <v>383</v>
      </c>
      <c r="F2986" s="12" t="s">
        <v>39</v>
      </c>
      <c r="G2986" s="14">
        <v>45779</v>
      </c>
      <c r="H2986" s="12" t="s">
        <v>1665</v>
      </c>
      <c r="I2986" s="12">
        <v>20</v>
      </c>
      <c r="J2986" s="12" t="s">
        <v>41</v>
      </c>
      <c r="K2986" s="4" t="s">
        <v>79</v>
      </c>
      <c r="L2986" s="5">
        <v>45784.474212962959</v>
      </c>
      <c r="M2986" s="10">
        <v>116</v>
      </c>
      <c r="N2986" s="4" t="s">
        <v>16</v>
      </c>
      <c r="O2986" s="4" t="s">
        <v>1666</v>
      </c>
      <c r="P2986" s="4" t="s">
        <v>68</v>
      </c>
    </row>
    <row r="2987" spans="1:16">
      <c r="A2987" s="4" t="s">
        <v>18</v>
      </c>
      <c r="B2987" s="12" t="s">
        <v>60</v>
      </c>
      <c r="C2987" s="4" t="s">
        <v>1540</v>
      </c>
      <c r="D2987" s="12" t="s">
        <v>383</v>
      </c>
      <c r="F2987" s="12" t="s">
        <v>39</v>
      </c>
      <c r="G2987" s="14">
        <v>45779</v>
      </c>
      <c r="H2987" s="12" t="s">
        <v>1667</v>
      </c>
      <c r="I2987" s="12">
        <v>20</v>
      </c>
      <c r="J2987" s="12" t="s">
        <v>41</v>
      </c>
      <c r="K2987" s="4" t="s">
        <v>79</v>
      </c>
      <c r="L2987" s="5">
        <v>45784.474212962959</v>
      </c>
      <c r="M2987" s="10">
        <v>150</v>
      </c>
      <c r="N2987" s="4" t="s">
        <v>16</v>
      </c>
      <c r="O2987" s="4" t="s">
        <v>1668</v>
      </c>
      <c r="P2987" s="4" t="s">
        <v>68</v>
      </c>
    </row>
    <row r="2988" spans="1:16">
      <c r="A2988" s="4" t="s">
        <v>18</v>
      </c>
      <c r="B2988" s="12" t="s">
        <v>60</v>
      </c>
      <c r="C2988" s="4" t="s">
        <v>1540</v>
      </c>
      <c r="D2988" s="12" t="s">
        <v>383</v>
      </c>
      <c r="F2988" s="12" t="s">
        <v>39</v>
      </c>
      <c r="G2988" s="14">
        <v>45779</v>
      </c>
      <c r="H2988" s="12" t="s">
        <v>1669</v>
      </c>
      <c r="I2988" s="12">
        <v>20</v>
      </c>
      <c r="J2988" s="12" t="s">
        <v>41</v>
      </c>
      <c r="K2988" s="4" t="s">
        <v>79</v>
      </c>
      <c r="L2988" s="5">
        <v>45784.474212962959</v>
      </c>
      <c r="M2988" s="10">
        <v>1058</v>
      </c>
      <c r="N2988" s="4" t="s">
        <v>16</v>
      </c>
      <c r="O2988" s="4" t="s">
        <v>1670</v>
      </c>
      <c r="P2988" s="4" t="s">
        <v>68</v>
      </c>
    </row>
    <row r="2989" spans="1:16">
      <c r="A2989" s="4" t="s">
        <v>18</v>
      </c>
      <c r="B2989" s="12" t="s">
        <v>60</v>
      </c>
      <c r="C2989" s="4" t="s">
        <v>1630</v>
      </c>
      <c r="D2989" s="12" t="s">
        <v>46</v>
      </c>
      <c r="E2989" s="12" t="s">
        <v>47</v>
      </c>
      <c r="F2989" s="12" t="s">
        <v>48</v>
      </c>
      <c r="G2989" s="14">
        <v>45944</v>
      </c>
      <c r="H2989" s="12" t="s">
        <v>1631</v>
      </c>
      <c r="I2989" s="12">
        <v>1</v>
      </c>
      <c r="J2989" s="12" t="s">
        <v>41</v>
      </c>
      <c r="K2989" s="4" t="s">
        <v>66</v>
      </c>
      <c r="L2989" s="5">
        <v>45960.456747685188</v>
      </c>
      <c r="M2989" s="10">
        <v>19434.5</v>
      </c>
      <c r="N2989" s="4" t="s">
        <v>16</v>
      </c>
      <c r="O2989" s="4" t="s">
        <v>1632</v>
      </c>
      <c r="P2989" s="4" t="s">
        <v>68</v>
      </c>
    </row>
    <row r="2990" spans="1:16">
      <c r="A2990" s="4" t="s">
        <v>18</v>
      </c>
      <c r="B2990" s="12" t="s">
        <v>60</v>
      </c>
      <c r="C2990" s="4" t="s">
        <v>1615</v>
      </c>
      <c r="D2990" s="12" t="s">
        <v>37</v>
      </c>
      <c r="E2990" s="12" t="s">
        <v>38</v>
      </c>
      <c r="F2990" s="12" t="s">
        <v>39</v>
      </c>
      <c r="G2990" s="14">
        <v>45926</v>
      </c>
      <c r="H2990" s="12" t="s">
        <v>4043</v>
      </c>
      <c r="I2990" s="12">
        <v>1</v>
      </c>
      <c r="J2990" s="12" t="s">
        <v>41</v>
      </c>
      <c r="K2990" s="4" t="s">
        <v>66</v>
      </c>
      <c r="L2990" s="5">
        <v>45933.507233796299</v>
      </c>
      <c r="M2990" s="10">
        <v>14.95</v>
      </c>
      <c r="N2990" s="4" t="s">
        <v>16</v>
      </c>
      <c r="O2990" s="4" t="s">
        <v>4044</v>
      </c>
      <c r="P2990" s="4" t="s">
        <v>68</v>
      </c>
    </row>
    <row r="2991" spans="1:16">
      <c r="A2991" s="4" t="s">
        <v>18</v>
      </c>
      <c r="B2991" s="12" t="s">
        <v>60</v>
      </c>
      <c r="C2991" s="4" t="s">
        <v>1615</v>
      </c>
      <c r="D2991" s="12" t="s">
        <v>37</v>
      </c>
      <c r="E2991" s="12" t="s">
        <v>38</v>
      </c>
      <c r="F2991" s="12" t="s">
        <v>39</v>
      </c>
      <c r="G2991" s="14">
        <v>45926</v>
      </c>
      <c r="H2991" s="12" t="s">
        <v>761</v>
      </c>
      <c r="I2991" s="12">
        <v>20</v>
      </c>
      <c r="J2991" s="12" t="s">
        <v>41</v>
      </c>
      <c r="K2991" s="4" t="s">
        <v>66</v>
      </c>
      <c r="L2991" s="5">
        <v>45933.507233796299</v>
      </c>
      <c r="M2991" s="10">
        <v>700</v>
      </c>
      <c r="N2991" s="4" t="s">
        <v>16</v>
      </c>
      <c r="O2991" s="4" t="s">
        <v>762</v>
      </c>
      <c r="P2991" s="4" t="s">
        <v>68</v>
      </c>
    </row>
    <row r="2992" spans="1:16">
      <c r="A2992" s="4" t="s">
        <v>18</v>
      </c>
      <c r="B2992" s="12" t="s">
        <v>60</v>
      </c>
      <c r="C2992" s="4" t="s">
        <v>1630</v>
      </c>
      <c r="D2992" s="12" t="s">
        <v>46</v>
      </c>
      <c r="E2992" s="12" t="s">
        <v>47</v>
      </c>
      <c r="F2992" s="12" t="s">
        <v>48</v>
      </c>
      <c r="G2992" s="14">
        <v>45960</v>
      </c>
      <c r="H2992" s="12" t="s">
        <v>4045</v>
      </c>
      <c r="I2992" s="12">
        <v>1</v>
      </c>
      <c r="J2992" s="12" t="s">
        <v>41</v>
      </c>
      <c r="K2992" s="4" t="s">
        <v>66</v>
      </c>
      <c r="L2992" s="5">
        <v>45967.661365740743</v>
      </c>
      <c r="M2992" s="10">
        <v>510.11</v>
      </c>
      <c r="N2992" s="4" t="s">
        <v>16</v>
      </c>
      <c r="O2992" s="4" t="s">
        <v>4046</v>
      </c>
      <c r="P2992" s="4" t="s">
        <v>68</v>
      </c>
    </row>
    <row r="2993" spans="1:16">
      <c r="A2993" s="4" t="s">
        <v>18</v>
      </c>
      <c r="B2993" s="12" t="s">
        <v>60</v>
      </c>
      <c r="C2993" s="4" t="s">
        <v>1540</v>
      </c>
      <c r="D2993" s="12" t="s">
        <v>363</v>
      </c>
      <c r="F2993" s="12" t="s">
        <v>39</v>
      </c>
      <c r="G2993" s="14">
        <v>45817</v>
      </c>
      <c r="H2993" s="12" t="s">
        <v>4047</v>
      </c>
      <c r="I2993" s="12">
        <v>5</v>
      </c>
      <c r="J2993" s="12" t="s">
        <v>129</v>
      </c>
      <c r="K2993" s="4" t="s">
        <v>66</v>
      </c>
      <c r="L2993" s="5">
        <v>45839.432719907411</v>
      </c>
      <c r="M2993" s="10">
        <v>2495</v>
      </c>
      <c r="N2993" s="4" t="s">
        <v>16</v>
      </c>
      <c r="O2993" s="4" t="s">
        <v>4048</v>
      </c>
      <c r="P2993" s="4" t="s">
        <v>68</v>
      </c>
    </row>
    <row r="2994" spans="1:16">
      <c r="A2994" s="4" t="s">
        <v>18</v>
      </c>
      <c r="B2994" s="12" t="s">
        <v>60</v>
      </c>
      <c r="C2994" s="4" t="s">
        <v>1540</v>
      </c>
      <c r="D2994" s="12" t="s">
        <v>62</v>
      </c>
      <c r="E2994" s="12" t="s">
        <v>63</v>
      </c>
      <c r="F2994" s="15" t="s">
        <v>64</v>
      </c>
      <c r="G2994" s="14">
        <v>45817</v>
      </c>
      <c r="H2994" s="12" t="s">
        <v>4049</v>
      </c>
      <c r="I2994" s="12">
        <v>4</v>
      </c>
      <c r="J2994" s="12" t="s">
        <v>120</v>
      </c>
      <c r="K2994" s="4" t="s">
        <v>66</v>
      </c>
      <c r="L2994" s="5">
        <v>45839.432719907411</v>
      </c>
      <c r="M2994" s="10">
        <v>976</v>
      </c>
      <c r="N2994" s="4" t="s">
        <v>16</v>
      </c>
      <c r="O2994" s="4" t="s">
        <v>4050</v>
      </c>
      <c r="P2994" s="4" t="s">
        <v>68</v>
      </c>
    </row>
    <row r="2995" spans="1:16">
      <c r="A2995" s="4" t="s">
        <v>18</v>
      </c>
      <c r="B2995" s="12" t="s">
        <v>60</v>
      </c>
      <c r="C2995" s="4" t="s">
        <v>1540</v>
      </c>
      <c r="D2995" s="12" t="s">
        <v>342</v>
      </c>
      <c r="E2995" s="12" t="s">
        <v>47</v>
      </c>
      <c r="F2995" s="12" t="s">
        <v>39</v>
      </c>
      <c r="G2995" s="14">
        <v>45817</v>
      </c>
      <c r="H2995" s="12" t="s">
        <v>4051</v>
      </c>
      <c r="I2995" s="12">
        <v>50</v>
      </c>
      <c r="J2995" s="12" t="s">
        <v>41</v>
      </c>
      <c r="K2995" s="4" t="s">
        <v>66</v>
      </c>
      <c r="L2995" s="5">
        <v>45839.432719907411</v>
      </c>
      <c r="M2995" s="10">
        <v>182.5</v>
      </c>
      <c r="N2995" s="4" t="s">
        <v>16</v>
      </c>
      <c r="O2995" s="4" t="s">
        <v>4052</v>
      </c>
      <c r="P2995" s="4" t="s">
        <v>68</v>
      </c>
    </row>
    <row r="2996" spans="1:16">
      <c r="A2996" s="4" t="s">
        <v>18</v>
      </c>
      <c r="B2996" s="12" t="s">
        <v>60</v>
      </c>
      <c r="C2996" s="4" t="s">
        <v>1540</v>
      </c>
      <c r="D2996" s="12" t="s">
        <v>46</v>
      </c>
      <c r="E2996" s="12" t="s">
        <v>47</v>
      </c>
      <c r="F2996" s="12" t="s">
        <v>48</v>
      </c>
      <c r="G2996" s="14">
        <v>45817</v>
      </c>
      <c r="H2996" s="12" t="s">
        <v>4053</v>
      </c>
      <c r="I2996" s="12">
        <v>10</v>
      </c>
      <c r="J2996" s="12" t="s">
        <v>41</v>
      </c>
      <c r="K2996" s="4" t="s">
        <v>66</v>
      </c>
      <c r="L2996" s="5">
        <v>45839.432719907411</v>
      </c>
      <c r="M2996" s="10">
        <v>3000</v>
      </c>
      <c r="N2996" s="4" t="s">
        <v>16</v>
      </c>
      <c r="O2996" s="4" t="s">
        <v>4054</v>
      </c>
      <c r="P2996" s="4" t="s">
        <v>68</v>
      </c>
    </row>
    <row r="2997" spans="1:16">
      <c r="A2997" s="4" t="s">
        <v>18</v>
      </c>
      <c r="B2997" s="12" t="s">
        <v>60</v>
      </c>
      <c r="C2997" s="4" t="s">
        <v>1540</v>
      </c>
      <c r="D2997" s="12" t="s">
        <v>51</v>
      </c>
      <c r="E2997" s="12" t="s">
        <v>47</v>
      </c>
      <c r="F2997" s="12" t="s">
        <v>39</v>
      </c>
      <c r="G2997" s="14">
        <v>45817</v>
      </c>
      <c r="H2997" s="12" t="s">
        <v>4055</v>
      </c>
      <c r="I2997" s="12">
        <v>100</v>
      </c>
      <c r="J2997" s="12" t="s">
        <v>41</v>
      </c>
      <c r="K2997" s="4" t="s">
        <v>66</v>
      </c>
      <c r="L2997" s="5">
        <v>45839.432719907411</v>
      </c>
      <c r="M2997" s="10">
        <v>285</v>
      </c>
      <c r="N2997" s="4" t="s">
        <v>16</v>
      </c>
      <c r="O2997" s="4" t="s">
        <v>4056</v>
      </c>
      <c r="P2997" s="4" t="s">
        <v>68</v>
      </c>
    </row>
    <row r="2998" spans="1:16">
      <c r="A2998" s="4" t="s">
        <v>18</v>
      </c>
      <c r="B2998" s="12" t="s">
        <v>60</v>
      </c>
      <c r="C2998" s="4" t="s">
        <v>1540</v>
      </c>
      <c r="D2998" s="12" t="s">
        <v>51</v>
      </c>
      <c r="E2998" s="12" t="s">
        <v>47</v>
      </c>
      <c r="F2998" s="12" t="s">
        <v>39</v>
      </c>
      <c r="G2998" s="14">
        <v>45817</v>
      </c>
      <c r="H2998" s="12" t="s">
        <v>4057</v>
      </c>
      <c r="I2998" s="12">
        <v>10</v>
      </c>
      <c r="J2998" s="12" t="s">
        <v>1200</v>
      </c>
      <c r="K2998" s="4" t="s">
        <v>66</v>
      </c>
      <c r="L2998" s="5">
        <v>45839.432719907411</v>
      </c>
      <c r="M2998" s="10">
        <v>608</v>
      </c>
      <c r="N2998" s="4" t="s">
        <v>16</v>
      </c>
      <c r="O2998" s="4" t="s">
        <v>4058</v>
      </c>
      <c r="P2998" s="4" t="s">
        <v>68</v>
      </c>
    </row>
    <row r="2999" spans="1:16">
      <c r="A2999" s="4" t="s">
        <v>18</v>
      </c>
      <c r="B2999" s="12" t="s">
        <v>60</v>
      </c>
      <c r="C2999" s="4" t="s">
        <v>1540</v>
      </c>
      <c r="D2999" s="12" t="s">
        <v>51</v>
      </c>
      <c r="E2999" s="12" t="s">
        <v>47</v>
      </c>
      <c r="F2999" s="12" t="s">
        <v>39</v>
      </c>
      <c r="G2999" s="14">
        <v>45817</v>
      </c>
      <c r="H2999" s="12" t="s">
        <v>1165</v>
      </c>
      <c r="I2999" s="12">
        <v>10</v>
      </c>
      <c r="J2999" s="12" t="s">
        <v>85</v>
      </c>
      <c r="K2999" s="4" t="s">
        <v>66</v>
      </c>
      <c r="L2999" s="5">
        <v>45839.432719907411</v>
      </c>
      <c r="M2999" s="10">
        <v>2100</v>
      </c>
      <c r="N2999" s="4" t="s">
        <v>16</v>
      </c>
      <c r="O2999" s="4" t="s">
        <v>1166</v>
      </c>
      <c r="P2999" s="4" t="s">
        <v>68</v>
      </c>
    </row>
    <row r="3000" spans="1:16">
      <c r="A3000" s="4" t="s">
        <v>18</v>
      </c>
      <c r="B3000" s="12" t="s">
        <v>60</v>
      </c>
      <c r="C3000" s="4" t="s">
        <v>1540</v>
      </c>
      <c r="D3000" s="12" t="s">
        <v>51</v>
      </c>
      <c r="E3000" s="12" t="s">
        <v>47</v>
      </c>
      <c r="F3000" s="12" t="s">
        <v>39</v>
      </c>
      <c r="G3000" s="14">
        <v>45817</v>
      </c>
      <c r="H3000" s="12" t="s">
        <v>4059</v>
      </c>
      <c r="I3000" s="12">
        <v>200</v>
      </c>
      <c r="J3000" s="12" t="s">
        <v>41</v>
      </c>
      <c r="K3000" s="4" t="s">
        <v>66</v>
      </c>
      <c r="L3000" s="5">
        <v>45839.432719907411</v>
      </c>
      <c r="M3000" s="10">
        <v>140</v>
      </c>
      <c r="N3000" s="4" t="s">
        <v>16</v>
      </c>
      <c r="O3000" s="4" t="s">
        <v>4060</v>
      </c>
      <c r="P3000" s="4" t="s">
        <v>68</v>
      </c>
    </row>
    <row r="3001" spans="1:16">
      <c r="A3001" s="4" t="s">
        <v>18</v>
      </c>
      <c r="B3001" s="12" t="s">
        <v>60</v>
      </c>
      <c r="C3001" s="4" t="s">
        <v>1540</v>
      </c>
      <c r="D3001" s="12" t="s">
        <v>51</v>
      </c>
      <c r="E3001" s="12" t="s">
        <v>47</v>
      </c>
      <c r="F3001" s="12" t="s">
        <v>39</v>
      </c>
      <c r="G3001" s="14">
        <v>45817</v>
      </c>
      <c r="H3001" s="12" t="s">
        <v>1404</v>
      </c>
      <c r="I3001" s="12">
        <v>28</v>
      </c>
      <c r="J3001" s="12" t="s">
        <v>41</v>
      </c>
      <c r="K3001" s="4" t="s">
        <v>66</v>
      </c>
      <c r="L3001" s="5">
        <v>45839.432719907411</v>
      </c>
      <c r="M3001" s="10">
        <v>718.2</v>
      </c>
      <c r="N3001" s="4" t="s">
        <v>16</v>
      </c>
      <c r="O3001" s="4" t="s">
        <v>1405</v>
      </c>
      <c r="P3001" s="4" t="s">
        <v>68</v>
      </c>
    </row>
    <row r="3002" spans="1:16">
      <c r="A3002" s="4" t="s">
        <v>18</v>
      </c>
      <c r="B3002" s="12" t="s">
        <v>60</v>
      </c>
      <c r="C3002" s="4" t="s">
        <v>1540</v>
      </c>
      <c r="D3002" s="12" t="s">
        <v>51</v>
      </c>
      <c r="E3002" s="12" t="s">
        <v>47</v>
      </c>
      <c r="F3002" s="12" t="s">
        <v>39</v>
      </c>
      <c r="G3002" s="14">
        <v>45817</v>
      </c>
      <c r="H3002" s="12" t="s">
        <v>4061</v>
      </c>
      <c r="I3002" s="12">
        <v>15</v>
      </c>
      <c r="J3002" s="12" t="s">
        <v>129</v>
      </c>
      <c r="K3002" s="4" t="s">
        <v>66</v>
      </c>
      <c r="L3002" s="5">
        <v>45839.432719907411</v>
      </c>
      <c r="M3002" s="10">
        <v>175.05</v>
      </c>
      <c r="N3002" s="4" t="s">
        <v>16</v>
      </c>
      <c r="O3002" s="4" t="s">
        <v>4062</v>
      </c>
      <c r="P3002" s="4" t="s">
        <v>68</v>
      </c>
    </row>
    <row r="3003" spans="1:16">
      <c r="A3003" s="4" t="s">
        <v>18</v>
      </c>
      <c r="B3003" s="12" t="s">
        <v>60</v>
      </c>
      <c r="C3003" s="4" t="s">
        <v>1540</v>
      </c>
      <c r="D3003" s="12" t="s">
        <v>51</v>
      </c>
      <c r="E3003" s="12" t="s">
        <v>47</v>
      </c>
      <c r="F3003" s="12" t="s">
        <v>39</v>
      </c>
      <c r="G3003" s="14">
        <v>45817</v>
      </c>
      <c r="H3003" s="12" t="s">
        <v>1992</v>
      </c>
      <c r="I3003" s="12">
        <v>25</v>
      </c>
      <c r="J3003" s="12" t="s">
        <v>41</v>
      </c>
      <c r="K3003" s="4" t="s">
        <v>66</v>
      </c>
      <c r="L3003" s="5">
        <v>45839.432719907411</v>
      </c>
      <c r="M3003" s="10">
        <v>1310</v>
      </c>
      <c r="N3003" s="4" t="s">
        <v>16</v>
      </c>
      <c r="O3003" s="4" t="s">
        <v>1993</v>
      </c>
      <c r="P3003" s="4" t="s">
        <v>68</v>
      </c>
    </row>
    <row r="3004" spans="1:16">
      <c r="A3004" s="4" t="s">
        <v>18</v>
      </c>
      <c r="B3004" s="12" t="s">
        <v>60</v>
      </c>
      <c r="C3004" s="4" t="s">
        <v>1540</v>
      </c>
      <c r="D3004" s="12" t="s">
        <v>51</v>
      </c>
      <c r="E3004" s="12" t="s">
        <v>47</v>
      </c>
      <c r="F3004" s="12" t="s">
        <v>39</v>
      </c>
      <c r="G3004" s="14">
        <v>45817</v>
      </c>
      <c r="H3004" s="12" t="s">
        <v>4063</v>
      </c>
      <c r="I3004" s="12">
        <v>10</v>
      </c>
      <c r="J3004" s="12" t="s">
        <v>41</v>
      </c>
      <c r="K3004" s="4" t="s">
        <v>66</v>
      </c>
      <c r="L3004" s="5">
        <v>45839.432719907411</v>
      </c>
      <c r="M3004" s="10">
        <v>580</v>
      </c>
      <c r="N3004" s="4" t="s">
        <v>16</v>
      </c>
      <c r="O3004" s="4" t="s">
        <v>4064</v>
      </c>
      <c r="P3004" s="4" t="s">
        <v>68</v>
      </c>
    </row>
    <row r="3005" spans="1:16">
      <c r="A3005" s="4" t="s">
        <v>18</v>
      </c>
      <c r="B3005" s="12" t="s">
        <v>60</v>
      </c>
      <c r="C3005" s="4" t="s">
        <v>1540</v>
      </c>
      <c r="D3005" s="12" t="s">
        <v>51</v>
      </c>
      <c r="E3005" s="12" t="s">
        <v>47</v>
      </c>
      <c r="F3005" s="12" t="s">
        <v>39</v>
      </c>
      <c r="G3005" s="14">
        <v>45817</v>
      </c>
      <c r="H3005" s="12" t="s">
        <v>4065</v>
      </c>
      <c r="I3005" s="12">
        <v>5</v>
      </c>
      <c r="J3005" s="12" t="s">
        <v>41</v>
      </c>
      <c r="K3005" s="4" t="s">
        <v>66</v>
      </c>
      <c r="L3005" s="5">
        <v>45839.432719907411</v>
      </c>
      <c r="M3005" s="10">
        <v>1062.5</v>
      </c>
      <c r="N3005" s="4" t="s">
        <v>16</v>
      </c>
      <c r="O3005" s="4" t="s">
        <v>4066</v>
      </c>
      <c r="P3005" s="4" t="s">
        <v>68</v>
      </c>
    </row>
    <row r="3006" spans="1:16">
      <c r="A3006" s="4" t="s">
        <v>18</v>
      </c>
      <c r="B3006" s="12" t="s">
        <v>60</v>
      </c>
      <c r="C3006" s="4" t="s">
        <v>1540</v>
      </c>
      <c r="D3006" s="12" t="s">
        <v>51</v>
      </c>
      <c r="E3006" s="12" t="s">
        <v>47</v>
      </c>
      <c r="F3006" s="12" t="s">
        <v>39</v>
      </c>
      <c r="G3006" s="14">
        <v>45817</v>
      </c>
      <c r="H3006" s="12" t="s">
        <v>4067</v>
      </c>
      <c r="I3006" s="12">
        <v>36</v>
      </c>
      <c r="J3006" s="12" t="s">
        <v>41</v>
      </c>
      <c r="K3006" s="4" t="s">
        <v>66</v>
      </c>
      <c r="L3006" s="5">
        <v>45839.432719907411</v>
      </c>
      <c r="M3006" s="10">
        <v>633.6</v>
      </c>
      <c r="N3006" s="4" t="s">
        <v>16</v>
      </c>
      <c r="O3006" s="4" t="s">
        <v>4068</v>
      </c>
      <c r="P3006" s="4" t="s">
        <v>68</v>
      </c>
    </row>
    <row r="3007" spans="1:16">
      <c r="A3007" s="4" t="s">
        <v>18</v>
      </c>
      <c r="B3007" s="12" t="s">
        <v>60</v>
      </c>
      <c r="C3007" s="4" t="s">
        <v>1540</v>
      </c>
      <c r="D3007" s="12" t="s">
        <v>51</v>
      </c>
      <c r="E3007" s="12" t="s">
        <v>47</v>
      </c>
      <c r="F3007" s="12" t="s">
        <v>39</v>
      </c>
      <c r="G3007" s="14">
        <v>45817</v>
      </c>
      <c r="H3007" s="12" t="s">
        <v>1232</v>
      </c>
      <c r="I3007" s="12">
        <v>36</v>
      </c>
      <c r="J3007" s="12" t="s">
        <v>41</v>
      </c>
      <c r="K3007" s="4" t="s">
        <v>66</v>
      </c>
      <c r="L3007" s="5">
        <v>45839.432719907411</v>
      </c>
      <c r="M3007" s="10">
        <v>498.24</v>
      </c>
      <c r="N3007" s="4" t="s">
        <v>16</v>
      </c>
      <c r="O3007" s="4" t="s">
        <v>1233</v>
      </c>
      <c r="P3007" s="4" t="s">
        <v>68</v>
      </c>
    </row>
    <row r="3008" spans="1:16">
      <c r="A3008" s="4" t="s">
        <v>18</v>
      </c>
      <c r="B3008" s="12" t="s">
        <v>60</v>
      </c>
      <c r="C3008" s="4" t="s">
        <v>1540</v>
      </c>
      <c r="D3008" s="12" t="s">
        <v>113</v>
      </c>
      <c r="F3008" s="12" t="s">
        <v>39</v>
      </c>
      <c r="G3008" s="14">
        <v>45817</v>
      </c>
      <c r="H3008" s="12" t="s">
        <v>4069</v>
      </c>
      <c r="I3008" s="12">
        <v>100</v>
      </c>
      <c r="J3008" s="12" t="s">
        <v>41</v>
      </c>
      <c r="K3008" s="4" t="s">
        <v>66</v>
      </c>
      <c r="L3008" s="5">
        <v>45839.432719907411</v>
      </c>
      <c r="M3008" s="10">
        <v>700</v>
      </c>
      <c r="N3008" s="4" t="s">
        <v>16</v>
      </c>
      <c r="O3008" s="4" t="s">
        <v>4070</v>
      </c>
      <c r="P3008" s="4" t="s">
        <v>68</v>
      </c>
    </row>
    <row r="3009" spans="1:16">
      <c r="A3009" s="4" t="s">
        <v>18</v>
      </c>
      <c r="B3009" s="12" t="s">
        <v>60</v>
      </c>
      <c r="C3009" s="4" t="s">
        <v>1540</v>
      </c>
      <c r="D3009" s="12" t="s">
        <v>113</v>
      </c>
      <c r="F3009" s="12" t="s">
        <v>39</v>
      </c>
      <c r="G3009" s="14">
        <v>45817</v>
      </c>
      <c r="H3009" s="12" t="s">
        <v>4071</v>
      </c>
      <c r="I3009" s="12">
        <v>100</v>
      </c>
      <c r="J3009" s="12" t="s">
        <v>41</v>
      </c>
      <c r="K3009" s="4" t="s">
        <v>66</v>
      </c>
      <c r="L3009" s="5">
        <v>45839.432719907411</v>
      </c>
      <c r="M3009" s="10">
        <v>190</v>
      </c>
      <c r="N3009" s="4" t="s">
        <v>16</v>
      </c>
      <c r="O3009" s="4" t="s">
        <v>4072</v>
      </c>
      <c r="P3009" s="4" t="s">
        <v>68</v>
      </c>
    </row>
    <row r="3010" spans="1:16">
      <c r="A3010" s="4" t="s">
        <v>18</v>
      </c>
      <c r="B3010" s="12" t="s">
        <v>60</v>
      </c>
      <c r="C3010" s="4" t="s">
        <v>1540</v>
      </c>
      <c r="D3010" s="12" t="s">
        <v>113</v>
      </c>
      <c r="F3010" s="12" t="s">
        <v>39</v>
      </c>
      <c r="G3010" s="14">
        <v>45817</v>
      </c>
      <c r="H3010" s="12" t="s">
        <v>4073</v>
      </c>
      <c r="I3010" s="12">
        <v>100</v>
      </c>
      <c r="J3010" s="12" t="s">
        <v>41</v>
      </c>
      <c r="K3010" s="4" t="s">
        <v>66</v>
      </c>
      <c r="L3010" s="5">
        <v>45839.432719907411</v>
      </c>
      <c r="M3010" s="10">
        <v>400</v>
      </c>
      <c r="N3010" s="4" t="s">
        <v>16</v>
      </c>
      <c r="O3010" s="4" t="s">
        <v>4074</v>
      </c>
      <c r="P3010" s="4" t="s">
        <v>68</v>
      </c>
    </row>
    <row r="3011" spans="1:16">
      <c r="A3011" s="4" t="s">
        <v>18</v>
      </c>
      <c r="B3011" s="12" t="s">
        <v>60</v>
      </c>
      <c r="C3011" s="4" t="s">
        <v>1540</v>
      </c>
      <c r="D3011" s="12" t="s">
        <v>113</v>
      </c>
      <c r="F3011" s="12" t="s">
        <v>39</v>
      </c>
      <c r="G3011" s="14">
        <v>45817</v>
      </c>
      <c r="H3011" s="12" t="s">
        <v>4075</v>
      </c>
      <c r="I3011" s="12">
        <v>200</v>
      </c>
      <c r="J3011" s="12" t="s">
        <v>41</v>
      </c>
      <c r="K3011" s="4" t="s">
        <v>66</v>
      </c>
      <c r="L3011" s="5">
        <v>45839.432719907411</v>
      </c>
      <c r="M3011" s="10">
        <v>190</v>
      </c>
      <c r="N3011" s="4" t="s">
        <v>16</v>
      </c>
      <c r="O3011" s="4" t="s">
        <v>4076</v>
      </c>
      <c r="P3011" s="4" t="s">
        <v>68</v>
      </c>
    </row>
    <row r="3012" spans="1:16">
      <c r="A3012" s="4" t="s">
        <v>18</v>
      </c>
      <c r="B3012" s="12" t="s">
        <v>60</v>
      </c>
      <c r="C3012" s="4" t="s">
        <v>1540</v>
      </c>
      <c r="D3012" s="12" t="s">
        <v>113</v>
      </c>
      <c r="F3012" s="12" t="s">
        <v>39</v>
      </c>
      <c r="G3012" s="14">
        <v>45817</v>
      </c>
      <c r="H3012" s="12" t="s">
        <v>4077</v>
      </c>
      <c r="I3012" s="12">
        <v>200</v>
      </c>
      <c r="J3012" s="12" t="s">
        <v>41</v>
      </c>
      <c r="K3012" s="4" t="s">
        <v>66</v>
      </c>
      <c r="L3012" s="5">
        <v>45839.432719907411</v>
      </c>
      <c r="M3012" s="10">
        <v>103.2</v>
      </c>
      <c r="N3012" s="4" t="s">
        <v>16</v>
      </c>
      <c r="O3012" s="4" t="s">
        <v>4078</v>
      </c>
      <c r="P3012" s="4" t="s">
        <v>68</v>
      </c>
    </row>
    <row r="3013" spans="1:16">
      <c r="A3013" s="4" t="s">
        <v>18</v>
      </c>
      <c r="B3013" s="12" t="s">
        <v>60</v>
      </c>
      <c r="C3013" s="4" t="s">
        <v>1540</v>
      </c>
      <c r="D3013" s="12" t="s">
        <v>113</v>
      </c>
      <c r="F3013" s="12" t="s">
        <v>39</v>
      </c>
      <c r="G3013" s="14">
        <v>45817</v>
      </c>
      <c r="H3013" s="12" t="s">
        <v>4079</v>
      </c>
      <c r="I3013" s="12">
        <v>200</v>
      </c>
      <c r="J3013" s="12" t="s">
        <v>1332</v>
      </c>
      <c r="K3013" s="4" t="s">
        <v>66</v>
      </c>
      <c r="L3013" s="5">
        <v>45839.432719907411</v>
      </c>
      <c r="M3013" s="10">
        <v>80</v>
      </c>
      <c r="N3013" s="4" t="s">
        <v>16</v>
      </c>
      <c r="O3013" s="4" t="s">
        <v>4080</v>
      </c>
      <c r="P3013" s="4" t="s">
        <v>68</v>
      </c>
    </row>
    <row r="3014" spans="1:16">
      <c r="A3014" s="4" t="s">
        <v>18</v>
      </c>
      <c r="B3014" s="12" t="s">
        <v>60</v>
      </c>
      <c r="C3014" s="4" t="s">
        <v>1540</v>
      </c>
      <c r="D3014" s="12" t="s">
        <v>113</v>
      </c>
      <c r="F3014" s="12" t="s">
        <v>39</v>
      </c>
      <c r="G3014" s="14">
        <v>45817</v>
      </c>
      <c r="H3014" s="12" t="s">
        <v>4081</v>
      </c>
      <c r="I3014" s="12">
        <v>200</v>
      </c>
      <c r="J3014" s="12" t="s">
        <v>41</v>
      </c>
      <c r="K3014" s="4" t="s">
        <v>66</v>
      </c>
      <c r="L3014" s="5">
        <v>45839.432719907411</v>
      </c>
      <c r="M3014" s="10">
        <v>204</v>
      </c>
      <c r="N3014" s="4" t="s">
        <v>16</v>
      </c>
      <c r="O3014" s="4" t="s">
        <v>4082</v>
      </c>
      <c r="P3014" s="4" t="s">
        <v>68</v>
      </c>
    </row>
    <row r="3015" spans="1:16">
      <c r="A3015" s="4" t="s">
        <v>18</v>
      </c>
      <c r="B3015" s="12" t="s">
        <v>60</v>
      </c>
      <c r="C3015" s="4" t="s">
        <v>1540</v>
      </c>
      <c r="D3015" s="12" t="s">
        <v>113</v>
      </c>
      <c r="F3015" s="12" t="s">
        <v>39</v>
      </c>
      <c r="G3015" s="14">
        <v>45817</v>
      </c>
      <c r="H3015" s="12" t="s">
        <v>1112</v>
      </c>
      <c r="I3015" s="12">
        <v>10</v>
      </c>
      <c r="J3015" s="12" t="s">
        <v>41</v>
      </c>
      <c r="K3015" s="4" t="s">
        <v>66</v>
      </c>
      <c r="L3015" s="5">
        <v>45839.432719907411</v>
      </c>
      <c r="M3015" s="10">
        <v>96</v>
      </c>
      <c r="N3015" s="4" t="s">
        <v>16</v>
      </c>
      <c r="O3015" s="4" t="s">
        <v>1113</v>
      </c>
      <c r="P3015" s="4" t="s">
        <v>68</v>
      </c>
    </row>
    <row r="3016" spans="1:16">
      <c r="A3016" s="4" t="s">
        <v>18</v>
      </c>
      <c r="B3016" s="12" t="s">
        <v>60</v>
      </c>
      <c r="C3016" s="4" t="s">
        <v>1540</v>
      </c>
      <c r="D3016" s="12" t="s">
        <v>113</v>
      </c>
      <c r="F3016" s="12" t="s">
        <v>39</v>
      </c>
      <c r="G3016" s="14">
        <v>45817</v>
      </c>
      <c r="H3016" s="12" t="s">
        <v>1988</v>
      </c>
      <c r="I3016" s="12">
        <v>10</v>
      </c>
      <c r="J3016" s="12" t="s">
        <v>85</v>
      </c>
      <c r="K3016" s="4" t="s">
        <v>66</v>
      </c>
      <c r="L3016" s="5">
        <v>45839.432719907411</v>
      </c>
      <c r="M3016" s="10">
        <v>220</v>
      </c>
      <c r="N3016" s="4" t="s">
        <v>16</v>
      </c>
      <c r="O3016" s="4" t="s">
        <v>1989</v>
      </c>
      <c r="P3016" s="4" t="s">
        <v>68</v>
      </c>
    </row>
    <row r="3017" spans="1:16">
      <c r="A3017" s="4" t="s">
        <v>18</v>
      </c>
      <c r="B3017" s="12" t="s">
        <v>60</v>
      </c>
      <c r="C3017" s="4" t="s">
        <v>1540</v>
      </c>
      <c r="D3017" s="12" t="s">
        <v>113</v>
      </c>
      <c r="F3017" s="12" t="s">
        <v>39</v>
      </c>
      <c r="G3017" s="14">
        <v>45817</v>
      </c>
      <c r="H3017" s="12" t="s">
        <v>1179</v>
      </c>
      <c r="I3017" s="12">
        <v>10</v>
      </c>
      <c r="J3017" s="12" t="s">
        <v>85</v>
      </c>
      <c r="K3017" s="4" t="s">
        <v>66</v>
      </c>
      <c r="L3017" s="5">
        <v>45839.432719907411</v>
      </c>
      <c r="M3017" s="10">
        <v>190</v>
      </c>
      <c r="N3017" s="4" t="s">
        <v>16</v>
      </c>
      <c r="O3017" s="4" t="s">
        <v>1180</v>
      </c>
      <c r="P3017" s="4" t="s">
        <v>68</v>
      </c>
    </row>
    <row r="3018" spans="1:16">
      <c r="A3018" s="4" t="s">
        <v>18</v>
      </c>
      <c r="B3018" s="12" t="s">
        <v>60</v>
      </c>
      <c r="C3018" s="4" t="s">
        <v>1540</v>
      </c>
      <c r="D3018" s="12" t="s">
        <v>113</v>
      </c>
      <c r="F3018" s="12" t="s">
        <v>39</v>
      </c>
      <c r="G3018" s="14">
        <v>45817</v>
      </c>
      <c r="H3018" s="12" t="s">
        <v>1181</v>
      </c>
      <c r="I3018" s="12">
        <v>10</v>
      </c>
      <c r="J3018" s="12" t="s">
        <v>85</v>
      </c>
      <c r="K3018" s="4" t="s">
        <v>66</v>
      </c>
      <c r="L3018" s="5">
        <v>45839.432719907411</v>
      </c>
      <c r="M3018" s="10">
        <v>185</v>
      </c>
      <c r="N3018" s="4" t="s">
        <v>16</v>
      </c>
      <c r="O3018" s="4" t="s">
        <v>1182</v>
      </c>
      <c r="P3018" s="4" t="s">
        <v>68</v>
      </c>
    </row>
    <row r="3019" spans="1:16">
      <c r="A3019" s="4" t="s">
        <v>18</v>
      </c>
      <c r="B3019" s="12" t="s">
        <v>60</v>
      </c>
      <c r="C3019" s="4" t="s">
        <v>1540</v>
      </c>
      <c r="D3019" s="12" t="s">
        <v>113</v>
      </c>
      <c r="F3019" s="12" t="s">
        <v>39</v>
      </c>
      <c r="G3019" s="14">
        <v>45817</v>
      </c>
      <c r="H3019" s="12" t="s">
        <v>1990</v>
      </c>
      <c r="I3019" s="12">
        <v>10</v>
      </c>
      <c r="J3019" s="12" t="s">
        <v>85</v>
      </c>
      <c r="K3019" s="4" t="s">
        <v>66</v>
      </c>
      <c r="L3019" s="5">
        <v>45839.432719907411</v>
      </c>
      <c r="M3019" s="10">
        <v>250</v>
      </c>
      <c r="N3019" s="4" t="s">
        <v>16</v>
      </c>
      <c r="O3019" s="4" t="s">
        <v>1991</v>
      </c>
      <c r="P3019" s="4" t="s">
        <v>68</v>
      </c>
    </row>
    <row r="3020" spans="1:16">
      <c r="A3020" s="4" t="s">
        <v>18</v>
      </c>
      <c r="B3020" s="12" t="s">
        <v>60</v>
      </c>
      <c r="C3020" s="4" t="s">
        <v>1540</v>
      </c>
      <c r="D3020" s="12" t="s">
        <v>113</v>
      </c>
      <c r="F3020" s="12" t="s">
        <v>39</v>
      </c>
      <c r="G3020" s="14">
        <v>45817</v>
      </c>
      <c r="H3020" s="12" t="s">
        <v>2552</v>
      </c>
      <c r="I3020" s="12">
        <v>12</v>
      </c>
      <c r="J3020" s="12" t="s">
        <v>41</v>
      </c>
      <c r="K3020" s="4" t="s">
        <v>66</v>
      </c>
      <c r="L3020" s="5">
        <v>45839.432719907411</v>
      </c>
      <c r="M3020" s="10">
        <v>244.44</v>
      </c>
      <c r="N3020" s="4" t="s">
        <v>16</v>
      </c>
      <c r="O3020" s="4" t="s">
        <v>2553</v>
      </c>
      <c r="P3020" s="4" t="s">
        <v>68</v>
      </c>
    </row>
    <row r="3021" spans="1:16">
      <c r="A3021" s="4" t="s">
        <v>18</v>
      </c>
      <c r="B3021" s="12" t="s">
        <v>60</v>
      </c>
      <c r="C3021" s="4" t="s">
        <v>1540</v>
      </c>
      <c r="D3021" s="12" t="s">
        <v>153</v>
      </c>
      <c r="E3021" s="12" t="s">
        <v>154</v>
      </c>
      <c r="F3021" s="12" t="s">
        <v>39</v>
      </c>
      <c r="G3021" s="14">
        <v>45817</v>
      </c>
      <c r="H3021" s="12" t="s">
        <v>4083</v>
      </c>
      <c r="I3021" s="12">
        <v>12</v>
      </c>
      <c r="J3021" s="12" t="s">
        <v>41</v>
      </c>
      <c r="K3021" s="4" t="s">
        <v>66</v>
      </c>
      <c r="L3021" s="5">
        <v>45839.432719907411</v>
      </c>
      <c r="M3021" s="10">
        <v>132</v>
      </c>
      <c r="N3021" s="4" t="s">
        <v>16</v>
      </c>
      <c r="O3021" s="4" t="s">
        <v>4084</v>
      </c>
      <c r="P3021" s="4" t="s">
        <v>68</v>
      </c>
    </row>
    <row r="3022" spans="1:16">
      <c r="A3022" s="4" t="s">
        <v>18</v>
      </c>
      <c r="B3022" s="12" t="s">
        <v>60</v>
      </c>
      <c r="C3022" s="4" t="s">
        <v>1540</v>
      </c>
      <c r="D3022" s="12" t="s">
        <v>272</v>
      </c>
      <c r="F3022" s="12" t="s">
        <v>39</v>
      </c>
      <c r="G3022" s="14">
        <v>45817</v>
      </c>
      <c r="H3022" s="12" t="s">
        <v>1850</v>
      </c>
      <c r="I3022" s="12">
        <v>30</v>
      </c>
      <c r="J3022" s="12" t="s">
        <v>41</v>
      </c>
      <c r="K3022" s="4" t="s">
        <v>66</v>
      </c>
      <c r="L3022" s="5">
        <v>45839.432719907411</v>
      </c>
      <c r="M3022" s="10">
        <v>1980</v>
      </c>
      <c r="N3022" s="4" t="s">
        <v>16</v>
      </c>
      <c r="O3022" s="4" t="s">
        <v>1851</v>
      </c>
      <c r="P3022" s="4" t="s">
        <v>68</v>
      </c>
    </row>
    <row r="3023" spans="1:16">
      <c r="A3023" s="4" t="s">
        <v>18</v>
      </c>
      <c r="B3023" s="12" t="s">
        <v>60</v>
      </c>
      <c r="C3023" s="4" t="s">
        <v>1540</v>
      </c>
      <c r="D3023" s="12" t="s">
        <v>272</v>
      </c>
      <c r="F3023" s="12" t="s">
        <v>39</v>
      </c>
      <c r="G3023" s="14">
        <v>45817</v>
      </c>
      <c r="H3023" s="12" t="s">
        <v>1868</v>
      </c>
      <c r="I3023" s="12">
        <v>30</v>
      </c>
      <c r="J3023" s="12" t="s">
        <v>41</v>
      </c>
      <c r="K3023" s="4" t="s">
        <v>66</v>
      </c>
      <c r="L3023" s="5">
        <v>45839.432719907411</v>
      </c>
      <c r="M3023" s="10">
        <v>18</v>
      </c>
      <c r="N3023" s="4" t="s">
        <v>16</v>
      </c>
      <c r="O3023" s="4" t="s">
        <v>1869</v>
      </c>
      <c r="P3023" s="4" t="s">
        <v>68</v>
      </c>
    </row>
    <row r="3024" spans="1:16">
      <c r="A3024" s="4" t="s">
        <v>18</v>
      </c>
      <c r="B3024" s="12" t="s">
        <v>60</v>
      </c>
      <c r="C3024" s="4" t="s">
        <v>1540</v>
      </c>
      <c r="D3024" s="12" t="s">
        <v>272</v>
      </c>
      <c r="F3024" s="12" t="s">
        <v>39</v>
      </c>
      <c r="G3024" s="14">
        <v>45817</v>
      </c>
      <c r="H3024" s="12" t="s">
        <v>1870</v>
      </c>
      <c r="I3024" s="12">
        <v>30</v>
      </c>
      <c r="J3024" s="12" t="s">
        <v>41</v>
      </c>
      <c r="K3024" s="4" t="s">
        <v>66</v>
      </c>
      <c r="L3024" s="5">
        <v>45839.432719907411</v>
      </c>
      <c r="M3024" s="10">
        <v>24</v>
      </c>
      <c r="N3024" s="4" t="s">
        <v>16</v>
      </c>
      <c r="O3024" s="4" t="s">
        <v>1871</v>
      </c>
      <c r="P3024" s="4" t="s">
        <v>68</v>
      </c>
    </row>
    <row r="3025" spans="1:16">
      <c r="A3025" s="4" t="s">
        <v>18</v>
      </c>
      <c r="B3025" s="12" t="s">
        <v>60</v>
      </c>
      <c r="C3025" s="4" t="s">
        <v>1540</v>
      </c>
      <c r="D3025" s="12" t="s">
        <v>272</v>
      </c>
      <c r="F3025" s="12" t="s">
        <v>39</v>
      </c>
      <c r="G3025" s="14">
        <v>45817</v>
      </c>
      <c r="H3025" s="12" t="s">
        <v>2010</v>
      </c>
      <c r="I3025" s="12">
        <v>10</v>
      </c>
      <c r="J3025" s="12" t="s">
        <v>41</v>
      </c>
      <c r="K3025" s="4" t="s">
        <v>66</v>
      </c>
      <c r="L3025" s="5">
        <v>45839.432719907411</v>
      </c>
      <c r="M3025" s="10">
        <v>45.5</v>
      </c>
      <c r="N3025" s="4" t="s">
        <v>16</v>
      </c>
      <c r="O3025" s="4" t="s">
        <v>2011</v>
      </c>
      <c r="P3025" s="4" t="s">
        <v>68</v>
      </c>
    </row>
    <row r="3026" spans="1:16">
      <c r="A3026" s="4" t="s">
        <v>18</v>
      </c>
      <c r="B3026" s="12" t="s">
        <v>60</v>
      </c>
      <c r="C3026" s="4" t="s">
        <v>1540</v>
      </c>
      <c r="D3026" s="12" t="s">
        <v>272</v>
      </c>
      <c r="F3026" s="12" t="s">
        <v>39</v>
      </c>
      <c r="G3026" s="14">
        <v>45817</v>
      </c>
      <c r="H3026" s="12" t="s">
        <v>2215</v>
      </c>
      <c r="I3026" s="12">
        <v>10</v>
      </c>
      <c r="J3026" s="12" t="s">
        <v>41</v>
      </c>
      <c r="K3026" s="4" t="s">
        <v>66</v>
      </c>
      <c r="L3026" s="5">
        <v>45839.432719907411</v>
      </c>
      <c r="M3026" s="10">
        <v>57.7</v>
      </c>
      <c r="N3026" s="4" t="s">
        <v>16</v>
      </c>
      <c r="O3026" s="4" t="s">
        <v>2216</v>
      </c>
      <c r="P3026" s="4" t="s">
        <v>68</v>
      </c>
    </row>
    <row r="3027" spans="1:16">
      <c r="A3027" s="4" t="s">
        <v>18</v>
      </c>
      <c r="B3027" s="12" t="s">
        <v>60</v>
      </c>
      <c r="C3027" s="4" t="s">
        <v>1540</v>
      </c>
      <c r="D3027" s="12" t="s">
        <v>272</v>
      </c>
      <c r="F3027" s="12" t="s">
        <v>39</v>
      </c>
      <c r="G3027" s="14">
        <v>45817</v>
      </c>
      <c r="H3027" s="12" t="s">
        <v>2179</v>
      </c>
      <c r="I3027" s="12">
        <v>10</v>
      </c>
      <c r="J3027" s="12" t="s">
        <v>41</v>
      </c>
      <c r="K3027" s="4" t="s">
        <v>66</v>
      </c>
      <c r="L3027" s="5">
        <v>45839.432719907411</v>
      </c>
      <c r="M3027" s="10">
        <v>123.6</v>
      </c>
      <c r="N3027" s="4" t="s">
        <v>16</v>
      </c>
      <c r="O3027" s="4" t="s">
        <v>2180</v>
      </c>
      <c r="P3027" s="4" t="s">
        <v>68</v>
      </c>
    </row>
    <row r="3028" spans="1:16">
      <c r="A3028" s="4" t="s">
        <v>18</v>
      </c>
      <c r="B3028" s="12" t="s">
        <v>60</v>
      </c>
      <c r="C3028" s="4" t="s">
        <v>1540</v>
      </c>
      <c r="D3028" s="12" t="s">
        <v>272</v>
      </c>
      <c r="F3028" s="12" t="s">
        <v>39</v>
      </c>
      <c r="G3028" s="14">
        <v>45817</v>
      </c>
      <c r="H3028" s="12" t="s">
        <v>4085</v>
      </c>
      <c r="I3028" s="12">
        <v>4</v>
      </c>
      <c r="J3028" s="12" t="s">
        <v>41</v>
      </c>
      <c r="K3028" s="4" t="s">
        <v>66</v>
      </c>
      <c r="L3028" s="5">
        <v>45839.432719907411</v>
      </c>
      <c r="M3028" s="10">
        <v>75.16</v>
      </c>
      <c r="N3028" s="4" t="s">
        <v>16</v>
      </c>
      <c r="O3028" s="4" t="s">
        <v>4086</v>
      </c>
      <c r="P3028" s="4" t="s">
        <v>68</v>
      </c>
    </row>
    <row r="3029" spans="1:16">
      <c r="A3029" s="4" t="s">
        <v>18</v>
      </c>
      <c r="B3029" s="12" t="s">
        <v>60</v>
      </c>
      <c r="C3029" s="4" t="s">
        <v>1540</v>
      </c>
      <c r="D3029" s="12" t="s">
        <v>272</v>
      </c>
      <c r="F3029" s="12" t="s">
        <v>39</v>
      </c>
      <c r="G3029" s="14">
        <v>45817</v>
      </c>
      <c r="H3029" s="12" t="s">
        <v>4087</v>
      </c>
      <c r="I3029" s="12">
        <v>5</v>
      </c>
      <c r="J3029" s="12" t="s">
        <v>41</v>
      </c>
      <c r="K3029" s="4" t="s">
        <v>66</v>
      </c>
      <c r="L3029" s="5">
        <v>45839.432719907411</v>
      </c>
      <c r="M3029" s="10">
        <v>183.6</v>
      </c>
      <c r="N3029" s="4" t="s">
        <v>16</v>
      </c>
      <c r="O3029" s="4" t="s">
        <v>4088</v>
      </c>
      <c r="P3029" s="4" t="s">
        <v>68</v>
      </c>
    </row>
    <row r="3030" spans="1:16">
      <c r="A3030" s="4" t="s">
        <v>18</v>
      </c>
      <c r="B3030" s="12" t="s">
        <v>60</v>
      </c>
      <c r="C3030" s="4" t="s">
        <v>1540</v>
      </c>
      <c r="D3030" s="12" t="s">
        <v>422</v>
      </c>
      <c r="F3030" s="12" t="s">
        <v>39</v>
      </c>
      <c r="G3030" s="14">
        <v>45817</v>
      </c>
      <c r="H3030" s="12" t="s">
        <v>425</v>
      </c>
      <c r="I3030" s="12">
        <v>10</v>
      </c>
      <c r="J3030" s="12" t="s">
        <v>41</v>
      </c>
      <c r="K3030" s="4" t="s">
        <v>66</v>
      </c>
      <c r="L3030" s="5">
        <v>45839.432719907411</v>
      </c>
      <c r="M3030" s="10">
        <v>495.8</v>
      </c>
      <c r="N3030" s="4" t="s">
        <v>16</v>
      </c>
      <c r="O3030" s="4" t="s">
        <v>3389</v>
      </c>
      <c r="P3030" s="4" t="s">
        <v>68</v>
      </c>
    </row>
    <row r="3031" spans="1:16">
      <c r="A3031" s="4" t="s">
        <v>18</v>
      </c>
      <c r="B3031" s="12" t="s">
        <v>60</v>
      </c>
      <c r="C3031" s="4" t="s">
        <v>1540</v>
      </c>
      <c r="D3031" s="12" t="s">
        <v>46</v>
      </c>
      <c r="E3031" s="12" t="s">
        <v>47</v>
      </c>
      <c r="F3031" s="12" t="s">
        <v>48</v>
      </c>
      <c r="G3031" s="14">
        <v>45817</v>
      </c>
      <c r="H3031" s="12" t="s">
        <v>1685</v>
      </c>
      <c r="I3031" s="12">
        <v>20</v>
      </c>
      <c r="J3031" s="12" t="s">
        <v>41</v>
      </c>
      <c r="K3031" s="4" t="s">
        <v>66</v>
      </c>
      <c r="L3031" s="5">
        <v>45833.591770833336</v>
      </c>
      <c r="M3031" s="10">
        <v>124</v>
      </c>
      <c r="N3031" s="4" t="s">
        <v>16</v>
      </c>
      <c r="O3031" s="4" t="s">
        <v>1686</v>
      </c>
      <c r="P3031" s="4" t="s">
        <v>68</v>
      </c>
    </row>
    <row r="3032" spans="1:16">
      <c r="A3032" s="4" t="s">
        <v>18</v>
      </c>
      <c r="B3032" s="12" t="s">
        <v>60</v>
      </c>
      <c r="C3032" s="4" t="s">
        <v>1540</v>
      </c>
      <c r="D3032" s="12" t="s">
        <v>46</v>
      </c>
      <c r="E3032" s="12" t="s">
        <v>47</v>
      </c>
      <c r="F3032" s="12" t="s">
        <v>48</v>
      </c>
      <c r="G3032" s="14">
        <v>45817</v>
      </c>
      <c r="H3032" s="12" t="s">
        <v>1635</v>
      </c>
      <c r="I3032" s="12">
        <v>20</v>
      </c>
      <c r="J3032" s="12" t="s">
        <v>41</v>
      </c>
      <c r="K3032" s="4" t="s">
        <v>66</v>
      </c>
      <c r="L3032" s="5">
        <v>45833.591770833336</v>
      </c>
      <c r="M3032" s="10">
        <v>112.2</v>
      </c>
      <c r="N3032" s="4" t="s">
        <v>16</v>
      </c>
      <c r="O3032" s="4" t="s">
        <v>1636</v>
      </c>
      <c r="P3032" s="4" t="s">
        <v>68</v>
      </c>
    </row>
    <row r="3033" spans="1:16">
      <c r="A3033" s="4" t="s">
        <v>18</v>
      </c>
      <c r="B3033" s="12" t="s">
        <v>60</v>
      </c>
      <c r="C3033" s="4" t="s">
        <v>1540</v>
      </c>
      <c r="D3033" s="12" t="s">
        <v>46</v>
      </c>
      <c r="E3033" s="12" t="s">
        <v>47</v>
      </c>
      <c r="F3033" s="12" t="s">
        <v>48</v>
      </c>
      <c r="G3033" s="14">
        <v>45817</v>
      </c>
      <c r="H3033" s="12" t="s">
        <v>1637</v>
      </c>
      <c r="I3033" s="12">
        <v>20</v>
      </c>
      <c r="J3033" s="12" t="s">
        <v>41</v>
      </c>
      <c r="K3033" s="4" t="s">
        <v>66</v>
      </c>
      <c r="L3033" s="5">
        <v>45833.591770833336</v>
      </c>
      <c r="M3033" s="10">
        <v>130</v>
      </c>
      <c r="N3033" s="4" t="s">
        <v>16</v>
      </c>
      <c r="O3033" s="4" t="s">
        <v>1638</v>
      </c>
      <c r="P3033" s="4" t="s">
        <v>68</v>
      </c>
    </row>
    <row r="3034" spans="1:16">
      <c r="A3034" s="4" t="s">
        <v>18</v>
      </c>
      <c r="B3034" s="12" t="s">
        <v>60</v>
      </c>
      <c r="C3034" s="4" t="s">
        <v>1540</v>
      </c>
      <c r="D3034" s="12" t="s">
        <v>46</v>
      </c>
      <c r="E3034" s="12" t="s">
        <v>47</v>
      </c>
      <c r="F3034" s="12" t="s">
        <v>48</v>
      </c>
      <c r="G3034" s="14">
        <v>45817</v>
      </c>
      <c r="H3034" s="12" t="s">
        <v>4033</v>
      </c>
      <c r="I3034" s="12">
        <v>20</v>
      </c>
      <c r="J3034" s="12" t="s">
        <v>41</v>
      </c>
      <c r="K3034" s="4" t="s">
        <v>66</v>
      </c>
      <c r="L3034" s="5">
        <v>45833.591770833336</v>
      </c>
      <c r="M3034" s="10">
        <v>720</v>
      </c>
      <c r="N3034" s="4" t="s">
        <v>16</v>
      </c>
      <c r="O3034" s="4" t="s">
        <v>4034</v>
      </c>
      <c r="P3034" s="4" t="s">
        <v>68</v>
      </c>
    </row>
    <row r="3035" spans="1:16">
      <c r="A3035" s="4" t="s">
        <v>18</v>
      </c>
      <c r="B3035" s="12" t="s">
        <v>60</v>
      </c>
      <c r="C3035" s="4" t="s">
        <v>1540</v>
      </c>
      <c r="D3035" s="12" t="s">
        <v>46</v>
      </c>
      <c r="E3035" s="12" t="s">
        <v>47</v>
      </c>
      <c r="F3035" s="12" t="s">
        <v>48</v>
      </c>
      <c r="G3035" s="14">
        <v>45817</v>
      </c>
      <c r="H3035" s="12" t="s">
        <v>4035</v>
      </c>
      <c r="I3035" s="12">
        <v>20</v>
      </c>
      <c r="J3035" s="12" t="s">
        <v>41</v>
      </c>
      <c r="K3035" s="4" t="s">
        <v>66</v>
      </c>
      <c r="L3035" s="5">
        <v>45833.591770833336</v>
      </c>
      <c r="M3035" s="10">
        <v>415.2</v>
      </c>
      <c r="N3035" s="4" t="s">
        <v>16</v>
      </c>
      <c r="O3035" s="4" t="s">
        <v>4036</v>
      </c>
      <c r="P3035" s="4" t="s">
        <v>68</v>
      </c>
    </row>
    <row r="3036" spans="1:16">
      <c r="A3036" s="4" t="s">
        <v>18</v>
      </c>
      <c r="B3036" s="12" t="s">
        <v>60</v>
      </c>
      <c r="C3036" s="4" t="s">
        <v>1540</v>
      </c>
      <c r="D3036" s="12" t="s">
        <v>51</v>
      </c>
      <c r="E3036" s="12" t="s">
        <v>47</v>
      </c>
      <c r="F3036" s="12" t="s">
        <v>39</v>
      </c>
      <c r="G3036" s="14">
        <v>45817</v>
      </c>
      <c r="H3036" s="12" t="s">
        <v>1649</v>
      </c>
      <c r="I3036" s="12">
        <v>3</v>
      </c>
      <c r="J3036" s="12" t="s">
        <v>41</v>
      </c>
      <c r="K3036" s="4" t="s">
        <v>66</v>
      </c>
      <c r="L3036" s="5">
        <v>45833.591770833336</v>
      </c>
      <c r="M3036" s="10">
        <v>207</v>
      </c>
      <c r="N3036" s="4" t="s">
        <v>16</v>
      </c>
      <c r="O3036" s="4" t="s">
        <v>1650</v>
      </c>
      <c r="P3036" s="4" t="s">
        <v>68</v>
      </c>
    </row>
    <row r="3037" spans="1:16">
      <c r="A3037" s="4" t="s">
        <v>18</v>
      </c>
      <c r="B3037" s="12" t="s">
        <v>60</v>
      </c>
      <c r="C3037" s="4" t="s">
        <v>1540</v>
      </c>
      <c r="D3037" s="12" t="s">
        <v>51</v>
      </c>
      <c r="E3037" s="12" t="s">
        <v>47</v>
      </c>
      <c r="F3037" s="12" t="s">
        <v>39</v>
      </c>
      <c r="G3037" s="14">
        <v>45817</v>
      </c>
      <c r="H3037" s="12" t="s">
        <v>1651</v>
      </c>
      <c r="I3037" s="12">
        <v>10</v>
      </c>
      <c r="J3037" s="12" t="s">
        <v>85</v>
      </c>
      <c r="K3037" s="4" t="s">
        <v>66</v>
      </c>
      <c r="L3037" s="5">
        <v>45833.591770833336</v>
      </c>
      <c r="M3037" s="10">
        <v>190</v>
      </c>
      <c r="N3037" s="4" t="s">
        <v>16</v>
      </c>
      <c r="O3037" s="4" t="s">
        <v>1652</v>
      </c>
      <c r="P3037" s="4" t="s">
        <v>68</v>
      </c>
    </row>
    <row r="3038" spans="1:16">
      <c r="A3038" s="4" t="s">
        <v>18</v>
      </c>
      <c r="B3038" s="12" t="s">
        <v>60</v>
      </c>
      <c r="C3038" s="4" t="s">
        <v>1540</v>
      </c>
      <c r="D3038" s="12" t="s">
        <v>51</v>
      </c>
      <c r="E3038" s="12" t="s">
        <v>47</v>
      </c>
      <c r="F3038" s="12" t="s">
        <v>39</v>
      </c>
      <c r="G3038" s="14">
        <v>45817</v>
      </c>
      <c r="H3038" s="12" t="s">
        <v>4089</v>
      </c>
      <c r="I3038" s="12">
        <v>50</v>
      </c>
      <c r="J3038" s="12" t="s">
        <v>41</v>
      </c>
      <c r="K3038" s="4" t="s">
        <v>66</v>
      </c>
      <c r="L3038" s="5">
        <v>45833.591770833336</v>
      </c>
      <c r="M3038" s="10">
        <v>2400</v>
      </c>
      <c r="N3038" s="4" t="s">
        <v>16</v>
      </c>
      <c r="O3038" s="4" t="s">
        <v>4090</v>
      </c>
      <c r="P3038" s="4" t="s">
        <v>68</v>
      </c>
    </row>
    <row r="3039" spans="1:16">
      <c r="A3039" s="4" t="s">
        <v>18</v>
      </c>
      <c r="B3039" s="12" t="s">
        <v>60</v>
      </c>
      <c r="C3039" s="4" t="s">
        <v>1540</v>
      </c>
      <c r="D3039" s="12" t="s">
        <v>51</v>
      </c>
      <c r="E3039" s="12" t="s">
        <v>47</v>
      </c>
      <c r="F3039" s="12" t="s">
        <v>39</v>
      </c>
      <c r="G3039" s="14">
        <v>45817</v>
      </c>
      <c r="H3039" s="12" t="s">
        <v>4091</v>
      </c>
      <c r="I3039" s="12">
        <v>6</v>
      </c>
      <c r="J3039" s="12" t="s">
        <v>129</v>
      </c>
      <c r="K3039" s="4" t="s">
        <v>66</v>
      </c>
      <c r="L3039" s="5">
        <v>45833.591770833336</v>
      </c>
      <c r="M3039" s="10">
        <v>30</v>
      </c>
      <c r="N3039" s="4" t="s">
        <v>16</v>
      </c>
      <c r="O3039" s="4" t="s">
        <v>4092</v>
      </c>
      <c r="P3039" s="4" t="s">
        <v>68</v>
      </c>
    </row>
    <row r="3040" spans="1:16">
      <c r="A3040" s="4" t="s">
        <v>18</v>
      </c>
      <c r="B3040" s="12" t="s">
        <v>60</v>
      </c>
      <c r="C3040" s="4" t="s">
        <v>1540</v>
      </c>
      <c r="D3040" s="12" t="s">
        <v>51</v>
      </c>
      <c r="E3040" s="12" t="s">
        <v>47</v>
      </c>
      <c r="F3040" s="12" t="s">
        <v>39</v>
      </c>
      <c r="G3040" s="14">
        <v>45817</v>
      </c>
      <c r="H3040" s="12" t="s">
        <v>4093</v>
      </c>
      <c r="I3040" s="12">
        <v>75</v>
      </c>
      <c r="J3040" s="12" t="s">
        <v>85</v>
      </c>
      <c r="K3040" s="4" t="s">
        <v>66</v>
      </c>
      <c r="L3040" s="5">
        <v>45833.591770833336</v>
      </c>
      <c r="M3040" s="10">
        <v>382.5</v>
      </c>
      <c r="N3040" s="4" t="s">
        <v>16</v>
      </c>
      <c r="O3040" s="4" t="s">
        <v>4094</v>
      </c>
      <c r="P3040" s="4" t="s">
        <v>68</v>
      </c>
    </row>
    <row r="3041" spans="1:16">
      <c r="A3041" s="4" t="s">
        <v>18</v>
      </c>
      <c r="B3041" s="12" t="s">
        <v>60</v>
      </c>
      <c r="C3041" s="4" t="s">
        <v>1540</v>
      </c>
      <c r="D3041" s="12" t="s">
        <v>51</v>
      </c>
      <c r="E3041" s="12" t="s">
        <v>47</v>
      </c>
      <c r="F3041" s="12" t="s">
        <v>39</v>
      </c>
      <c r="G3041" s="14">
        <v>45817</v>
      </c>
      <c r="H3041" s="12" t="s">
        <v>4095</v>
      </c>
      <c r="I3041" s="12">
        <v>100</v>
      </c>
      <c r="J3041" s="12" t="s">
        <v>41</v>
      </c>
      <c r="K3041" s="4" t="s">
        <v>66</v>
      </c>
      <c r="L3041" s="5">
        <v>45833.591770833336</v>
      </c>
      <c r="M3041" s="10">
        <v>110</v>
      </c>
      <c r="N3041" s="4" t="s">
        <v>16</v>
      </c>
      <c r="O3041" s="4" t="s">
        <v>4096</v>
      </c>
      <c r="P3041" s="4" t="s">
        <v>68</v>
      </c>
    </row>
    <row r="3042" spans="1:16">
      <c r="A3042" s="4" t="s">
        <v>18</v>
      </c>
      <c r="B3042" s="12" t="s">
        <v>60</v>
      </c>
      <c r="C3042" s="4" t="s">
        <v>1540</v>
      </c>
      <c r="D3042" s="12" t="s">
        <v>113</v>
      </c>
      <c r="F3042" s="12" t="s">
        <v>39</v>
      </c>
      <c r="G3042" s="14">
        <v>45817</v>
      </c>
      <c r="H3042" s="12" t="s">
        <v>4097</v>
      </c>
      <c r="I3042" s="12">
        <v>500</v>
      </c>
      <c r="J3042" s="12" t="s">
        <v>41</v>
      </c>
      <c r="K3042" s="4" t="s">
        <v>66</v>
      </c>
      <c r="L3042" s="5">
        <v>45833.591770833336</v>
      </c>
      <c r="M3042" s="10">
        <v>129.69999999999999</v>
      </c>
      <c r="N3042" s="4" t="s">
        <v>16</v>
      </c>
      <c r="O3042" s="4" t="s">
        <v>4098</v>
      </c>
      <c r="P3042" s="4" t="s">
        <v>68</v>
      </c>
    </row>
    <row r="3043" spans="1:16">
      <c r="A3043" s="4" t="s">
        <v>18</v>
      </c>
      <c r="B3043" s="12" t="s">
        <v>60</v>
      </c>
      <c r="C3043" s="4" t="s">
        <v>1540</v>
      </c>
      <c r="D3043" s="12" t="s">
        <v>113</v>
      </c>
      <c r="F3043" s="12" t="s">
        <v>39</v>
      </c>
      <c r="G3043" s="14">
        <v>45817</v>
      </c>
      <c r="H3043" s="12" t="s">
        <v>4099</v>
      </c>
      <c r="I3043" s="12">
        <v>500</v>
      </c>
      <c r="J3043" s="12" t="s">
        <v>41</v>
      </c>
      <c r="K3043" s="4" t="s">
        <v>66</v>
      </c>
      <c r="L3043" s="5">
        <v>45833.591770833336</v>
      </c>
      <c r="M3043" s="10">
        <v>286.89999999999998</v>
      </c>
      <c r="N3043" s="4" t="s">
        <v>16</v>
      </c>
      <c r="O3043" s="4" t="s">
        <v>4100</v>
      </c>
      <c r="P3043" s="4" t="s">
        <v>68</v>
      </c>
    </row>
    <row r="3044" spans="1:16">
      <c r="A3044" s="4" t="s">
        <v>18</v>
      </c>
      <c r="B3044" s="12" t="s">
        <v>60</v>
      </c>
      <c r="C3044" s="4" t="s">
        <v>1540</v>
      </c>
      <c r="D3044" s="12" t="s">
        <v>113</v>
      </c>
      <c r="F3044" s="12" t="s">
        <v>39</v>
      </c>
      <c r="G3044" s="14">
        <v>45817</v>
      </c>
      <c r="H3044" s="12" t="s">
        <v>4101</v>
      </c>
      <c r="I3044" s="12">
        <v>100</v>
      </c>
      <c r="J3044" s="12" t="s">
        <v>41</v>
      </c>
      <c r="K3044" s="4" t="s">
        <v>66</v>
      </c>
      <c r="L3044" s="5">
        <v>45833.591770833336</v>
      </c>
      <c r="M3044" s="10">
        <v>820</v>
      </c>
      <c r="N3044" s="4" t="s">
        <v>16</v>
      </c>
      <c r="O3044" s="4" t="s">
        <v>4102</v>
      </c>
      <c r="P3044" s="4" t="s">
        <v>68</v>
      </c>
    </row>
    <row r="3045" spans="1:16">
      <c r="A3045" s="4" t="s">
        <v>18</v>
      </c>
      <c r="B3045" s="12" t="s">
        <v>60</v>
      </c>
      <c r="C3045" s="4" t="s">
        <v>1540</v>
      </c>
      <c r="D3045" s="12" t="s">
        <v>113</v>
      </c>
      <c r="F3045" s="12" t="s">
        <v>39</v>
      </c>
      <c r="G3045" s="14">
        <v>45817</v>
      </c>
      <c r="H3045" s="12" t="s">
        <v>4103</v>
      </c>
      <c r="I3045" s="12">
        <v>100</v>
      </c>
      <c r="J3045" s="12" t="s">
        <v>41</v>
      </c>
      <c r="K3045" s="4" t="s">
        <v>66</v>
      </c>
      <c r="L3045" s="5">
        <v>45833.591770833336</v>
      </c>
      <c r="M3045" s="10">
        <v>608</v>
      </c>
      <c r="N3045" s="4" t="s">
        <v>16</v>
      </c>
      <c r="O3045" s="4" t="s">
        <v>4104</v>
      </c>
      <c r="P3045" s="4" t="s">
        <v>68</v>
      </c>
    </row>
    <row r="3046" spans="1:16">
      <c r="A3046" s="4" t="s">
        <v>18</v>
      </c>
      <c r="B3046" s="12" t="s">
        <v>60</v>
      </c>
      <c r="C3046" s="4" t="s">
        <v>1540</v>
      </c>
      <c r="D3046" s="12" t="s">
        <v>113</v>
      </c>
      <c r="F3046" s="12" t="s">
        <v>39</v>
      </c>
      <c r="G3046" s="14">
        <v>45817</v>
      </c>
      <c r="H3046" s="12" t="s">
        <v>4105</v>
      </c>
      <c r="I3046" s="12">
        <v>10</v>
      </c>
      <c r="J3046" s="12" t="s">
        <v>252</v>
      </c>
      <c r="K3046" s="4" t="s">
        <v>66</v>
      </c>
      <c r="L3046" s="5">
        <v>45833.591770833336</v>
      </c>
      <c r="M3046" s="10">
        <v>34</v>
      </c>
      <c r="N3046" s="4" t="s">
        <v>16</v>
      </c>
      <c r="O3046" s="4" t="s">
        <v>4106</v>
      </c>
      <c r="P3046" s="4" t="s">
        <v>68</v>
      </c>
    </row>
    <row r="3047" spans="1:16">
      <c r="A3047" s="4" t="s">
        <v>18</v>
      </c>
      <c r="B3047" s="12" t="s">
        <v>60</v>
      </c>
      <c r="C3047" s="4" t="s">
        <v>1540</v>
      </c>
      <c r="D3047" s="12" t="s">
        <v>113</v>
      </c>
      <c r="F3047" s="12" t="s">
        <v>39</v>
      </c>
      <c r="G3047" s="14">
        <v>45817</v>
      </c>
      <c r="H3047" s="12" t="s">
        <v>4107</v>
      </c>
      <c r="I3047" s="12">
        <v>10</v>
      </c>
      <c r="J3047" s="12" t="s">
        <v>252</v>
      </c>
      <c r="K3047" s="4" t="s">
        <v>66</v>
      </c>
      <c r="L3047" s="5">
        <v>45833.591770833336</v>
      </c>
      <c r="M3047" s="10">
        <v>58.4</v>
      </c>
      <c r="N3047" s="4" t="s">
        <v>16</v>
      </c>
      <c r="O3047" s="4" t="s">
        <v>4108</v>
      </c>
      <c r="P3047" s="4" t="s">
        <v>68</v>
      </c>
    </row>
    <row r="3048" spans="1:16">
      <c r="A3048" s="4" t="s">
        <v>18</v>
      </c>
      <c r="B3048" s="12" t="s">
        <v>60</v>
      </c>
      <c r="C3048" s="4" t="s">
        <v>1540</v>
      </c>
      <c r="D3048" s="12" t="s">
        <v>113</v>
      </c>
      <c r="F3048" s="12" t="s">
        <v>39</v>
      </c>
      <c r="G3048" s="14">
        <v>45817</v>
      </c>
      <c r="H3048" s="12" t="s">
        <v>661</v>
      </c>
      <c r="I3048" s="12">
        <v>50</v>
      </c>
      <c r="J3048" s="12" t="s">
        <v>41</v>
      </c>
      <c r="K3048" s="4" t="s">
        <v>66</v>
      </c>
      <c r="L3048" s="5">
        <v>45833.591770833336</v>
      </c>
      <c r="M3048" s="10">
        <v>150</v>
      </c>
      <c r="N3048" s="4" t="s">
        <v>16</v>
      </c>
      <c r="O3048" s="4" t="s">
        <v>662</v>
      </c>
      <c r="P3048" s="4" t="s">
        <v>68</v>
      </c>
    </row>
    <row r="3049" spans="1:16">
      <c r="A3049" s="4" t="s">
        <v>18</v>
      </c>
      <c r="B3049" s="12" t="s">
        <v>60</v>
      </c>
      <c r="C3049" s="4" t="s">
        <v>1540</v>
      </c>
      <c r="D3049" s="12" t="s">
        <v>113</v>
      </c>
      <c r="F3049" s="12" t="s">
        <v>39</v>
      </c>
      <c r="G3049" s="14">
        <v>45817</v>
      </c>
      <c r="H3049" s="12" t="s">
        <v>4109</v>
      </c>
      <c r="I3049" s="12">
        <v>100</v>
      </c>
      <c r="J3049" s="12" t="s">
        <v>41</v>
      </c>
      <c r="K3049" s="4" t="s">
        <v>66</v>
      </c>
      <c r="L3049" s="5">
        <v>45833.591770833336</v>
      </c>
      <c r="M3049" s="10">
        <v>420</v>
      </c>
      <c r="N3049" s="4" t="s">
        <v>16</v>
      </c>
      <c r="O3049" s="4" t="s">
        <v>4110</v>
      </c>
      <c r="P3049" s="4" t="s">
        <v>68</v>
      </c>
    </row>
    <row r="3050" spans="1:16">
      <c r="A3050" s="4" t="s">
        <v>18</v>
      </c>
      <c r="B3050" s="12" t="s">
        <v>60</v>
      </c>
      <c r="C3050" s="4" t="s">
        <v>1540</v>
      </c>
      <c r="D3050" s="12" t="s">
        <v>113</v>
      </c>
      <c r="F3050" s="12" t="s">
        <v>39</v>
      </c>
      <c r="G3050" s="14">
        <v>45817</v>
      </c>
      <c r="H3050" s="12" t="s">
        <v>665</v>
      </c>
      <c r="I3050" s="12">
        <v>50</v>
      </c>
      <c r="J3050" s="12" t="s">
        <v>41</v>
      </c>
      <c r="K3050" s="4" t="s">
        <v>66</v>
      </c>
      <c r="L3050" s="5">
        <v>45833.591770833336</v>
      </c>
      <c r="M3050" s="10">
        <v>155</v>
      </c>
      <c r="N3050" s="4" t="s">
        <v>16</v>
      </c>
      <c r="O3050" s="4" t="s">
        <v>666</v>
      </c>
      <c r="P3050" s="4" t="s">
        <v>68</v>
      </c>
    </row>
    <row r="3051" spans="1:16">
      <c r="A3051" s="4" t="s">
        <v>18</v>
      </c>
      <c r="B3051" s="12" t="s">
        <v>60</v>
      </c>
      <c r="C3051" s="4" t="s">
        <v>1540</v>
      </c>
      <c r="D3051" s="12" t="s">
        <v>113</v>
      </c>
      <c r="F3051" s="12" t="s">
        <v>39</v>
      </c>
      <c r="G3051" s="14">
        <v>45817</v>
      </c>
      <c r="H3051" s="12" t="s">
        <v>1679</v>
      </c>
      <c r="I3051" s="12">
        <v>2</v>
      </c>
      <c r="J3051" s="12" t="s">
        <v>522</v>
      </c>
      <c r="K3051" s="4" t="s">
        <v>66</v>
      </c>
      <c r="L3051" s="5">
        <v>45833.591770833336</v>
      </c>
      <c r="M3051" s="10">
        <v>420</v>
      </c>
      <c r="N3051" s="4" t="s">
        <v>16</v>
      </c>
      <c r="O3051" s="4" t="s">
        <v>1680</v>
      </c>
      <c r="P3051" s="4" t="s">
        <v>68</v>
      </c>
    </row>
    <row r="3052" spans="1:16">
      <c r="A3052" s="4" t="s">
        <v>18</v>
      </c>
      <c r="B3052" s="12" t="s">
        <v>60</v>
      </c>
      <c r="C3052" s="4" t="s">
        <v>1540</v>
      </c>
      <c r="D3052" s="12" t="s">
        <v>113</v>
      </c>
      <c r="F3052" s="12" t="s">
        <v>39</v>
      </c>
      <c r="G3052" s="14">
        <v>45817</v>
      </c>
      <c r="H3052" s="12" t="s">
        <v>4111</v>
      </c>
      <c r="I3052" s="12">
        <v>10</v>
      </c>
      <c r="J3052" s="12" t="s">
        <v>41</v>
      </c>
      <c r="K3052" s="4" t="s">
        <v>66</v>
      </c>
      <c r="L3052" s="5">
        <v>45833.591770833336</v>
      </c>
      <c r="M3052" s="10">
        <v>448</v>
      </c>
      <c r="N3052" s="4" t="s">
        <v>16</v>
      </c>
      <c r="O3052" s="4" t="s">
        <v>4112</v>
      </c>
      <c r="P3052" s="4" t="s">
        <v>68</v>
      </c>
    </row>
    <row r="3053" spans="1:16">
      <c r="A3053" s="4" t="s">
        <v>18</v>
      </c>
      <c r="B3053" s="12" t="s">
        <v>60</v>
      </c>
      <c r="C3053" s="4" t="s">
        <v>1540</v>
      </c>
      <c r="D3053" s="12" t="s">
        <v>113</v>
      </c>
      <c r="F3053" s="12" t="s">
        <v>39</v>
      </c>
      <c r="G3053" s="14">
        <v>45817</v>
      </c>
      <c r="H3053" s="12" t="s">
        <v>4113</v>
      </c>
      <c r="I3053" s="12">
        <v>100</v>
      </c>
      <c r="J3053" s="12" t="s">
        <v>41</v>
      </c>
      <c r="K3053" s="4" t="s">
        <v>66</v>
      </c>
      <c r="L3053" s="5">
        <v>45833.591770833336</v>
      </c>
      <c r="M3053" s="10">
        <v>18</v>
      </c>
      <c r="N3053" s="4" t="s">
        <v>16</v>
      </c>
      <c r="O3053" s="4" t="s">
        <v>4114</v>
      </c>
      <c r="P3053" s="4" t="s">
        <v>68</v>
      </c>
    </row>
    <row r="3054" spans="1:16">
      <c r="A3054" s="4" t="s">
        <v>18</v>
      </c>
      <c r="B3054" s="12" t="s">
        <v>60</v>
      </c>
      <c r="C3054" s="4" t="s">
        <v>1540</v>
      </c>
      <c r="D3054" s="12" t="s">
        <v>113</v>
      </c>
      <c r="F3054" s="12" t="s">
        <v>39</v>
      </c>
      <c r="G3054" s="14">
        <v>45817</v>
      </c>
      <c r="H3054" s="12" t="s">
        <v>4115</v>
      </c>
      <c r="I3054" s="12">
        <v>100</v>
      </c>
      <c r="J3054" s="12" t="s">
        <v>41</v>
      </c>
      <c r="K3054" s="4" t="s">
        <v>66</v>
      </c>
      <c r="L3054" s="5">
        <v>45833.591770833336</v>
      </c>
      <c r="M3054" s="10">
        <v>10</v>
      </c>
      <c r="N3054" s="4" t="s">
        <v>16</v>
      </c>
      <c r="O3054" s="4" t="s">
        <v>4116</v>
      </c>
      <c r="P3054" s="4" t="s">
        <v>68</v>
      </c>
    </row>
    <row r="3055" spans="1:16">
      <c r="A3055" s="4" t="s">
        <v>18</v>
      </c>
      <c r="B3055" s="12" t="s">
        <v>60</v>
      </c>
      <c r="C3055" s="4" t="s">
        <v>1540</v>
      </c>
      <c r="D3055" s="12" t="s">
        <v>113</v>
      </c>
      <c r="F3055" s="12" t="s">
        <v>39</v>
      </c>
      <c r="G3055" s="14">
        <v>45817</v>
      </c>
      <c r="H3055" s="12" t="s">
        <v>4117</v>
      </c>
      <c r="I3055" s="12">
        <v>100</v>
      </c>
      <c r="J3055" s="12" t="s">
        <v>41</v>
      </c>
      <c r="K3055" s="4" t="s">
        <v>66</v>
      </c>
      <c r="L3055" s="5">
        <v>45833.591770833336</v>
      </c>
      <c r="M3055" s="10">
        <v>38</v>
      </c>
      <c r="N3055" s="4" t="s">
        <v>16</v>
      </c>
      <c r="O3055" s="4" t="s">
        <v>4118</v>
      </c>
      <c r="P3055" s="4" t="s">
        <v>68</v>
      </c>
    </row>
    <row r="3056" spans="1:16">
      <c r="A3056" s="4" t="s">
        <v>18</v>
      </c>
      <c r="B3056" s="12" t="s">
        <v>60</v>
      </c>
      <c r="C3056" s="4" t="s">
        <v>1540</v>
      </c>
      <c r="D3056" s="12" t="s">
        <v>113</v>
      </c>
      <c r="F3056" s="12" t="s">
        <v>39</v>
      </c>
      <c r="G3056" s="14">
        <v>45817</v>
      </c>
      <c r="H3056" s="12" t="s">
        <v>1661</v>
      </c>
      <c r="I3056" s="12">
        <v>20</v>
      </c>
      <c r="J3056" s="12" t="s">
        <v>41</v>
      </c>
      <c r="K3056" s="4" t="s">
        <v>66</v>
      </c>
      <c r="L3056" s="5">
        <v>45833.591770833336</v>
      </c>
      <c r="M3056" s="10">
        <v>170</v>
      </c>
      <c r="N3056" s="4" t="s">
        <v>16</v>
      </c>
      <c r="O3056" s="4" t="s">
        <v>1662</v>
      </c>
      <c r="P3056" s="4" t="s">
        <v>68</v>
      </c>
    </row>
    <row r="3057" spans="1:16">
      <c r="A3057" s="4" t="s">
        <v>18</v>
      </c>
      <c r="B3057" s="12" t="s">
        <v>60</v>
      </c>
      <c r="C3057" s="4" t="s">
        <v>1540</v>
      </c>
      <c r="D3057" s="12" t="s">
        <v>113</v>
      </c>
      <c r="F3057" s="12" t="s">
        <v>39</v>
      </c>
      <c r="G3057" s="14">
        <v>45817</v>
      </c>
      <c r="H3057" s="12" t="s">
        <v>4041</v>
      </c>
      <c r="I3057" s="12">
        <v>20</v>
      </c>
      <c r="J3057" s="12" t="s">
        <v>41</v>
      </c>
      <c r="K3057" s="4" t="s">
        <v>66</v>
      </c>
      <c r="L3057" s="5">
        <v>45833.591770833336</v>
      </c>
      <c r="M3057" s="10">
        <v>264</v>
      </c>
      <c r="N3057" s="4" t="s">
        <v>16</v>
      </c>
      <c r="O3057" s="4" t="s">
        <v>4042</v>
      </c>
      <c r="P3057" s="4" t="s">
        <v>68</v>
      </c>
    </row>
    <row r="3058" spans="1:16">
      <c r="A3058" s="4" t="s">
        <v>18</v>
      </c>
      <c r="B3058" s="12" t="s">
        <v>60</v>
      </c>
      <c r="C3058" s="4" t="s">
        <v>1540</v>
      </c>
      <c r="D3058" s="12" t="s">
        <v>113</v>
      </c>
      <c r="F3058" s="12" t="s">
        <v>39</v>
      </c>
      <c r="G3058" s="14">
        <v>45817</v>
      </c>
      <c r="H3058" s="12" t="s">
        <v>116</v>
      </c>
      <c r="I3058" s="12">
        <v>10</v>
      </c>
      <c r="J3058" s="12" t="s">
        <v>117</v>
      </c>
      <c r="K3058" s="4" t="s">
        <v>66</v>
      </c>
      <c r="L3058" s="5">
        <v>45833.591770833336</v>
      </c>
      <c r="M3058" s="10">
        <v>2099.8000000000002</v>
      </c>
      <c r="N3058" s="4" t="s">
        <v>16</v>
      </c>
      <c r="O3058" s="4" t="s">
        <v>118</v>
      </c>
      <c r="P3058" s="4" t="s">
        <v>68</v>
      </c>
    </row>
    <row r="3059" spans="1:16">
      <c r="A3059" s="4" t="s">
        <v>18</v>
      </c>
      <c r="B3059" s="12" t="s">
        <v>60</v>
      </c>
      <c r="C3059" s="4" t="s">
        <v>1540</v>
      </c>
      <c r="D3059" s="12" t="s">
        <v>113</v>
      </c>
      <c r="F3059" s="12" t="s">
        <v>39</v>
      </c>
      <c r="G3059" s="14">
        <v>45817</v>
      </c>
      <c r="H3059" s="12" t="s">
        <v>4119</v>
      </c>
      <c r="I3059" s="12">
        <v>5</v>
      </c>
      <c r="J3059" s="12" t="s">
        <v>41</v>
      </c>
      <c r="K3059" s="4" t="s">
        <v>66</v>
      </c>
      <c r="L3059" s="5">
        <v>45833.591770833336</v>
      </c>
      <c r="M3059" s="10">
        <v>71.2</v>
      </c>
      <c r="N3059" s="4" t="s">
        <v>16</v>
      </c>
      <c r="O3059" s="4" t="s">
        <v>4120</v>
      </c>
      <c r="P3059" s="4" t="s">
        <v>68</v>
      </c>
    </row>
    <row r="3060" spans="1:16">
      <c r="A3060" s="4" t="s">
        <v>18</v>
      </c>
      <c r="B3060" s="12" t="s">
        <v>60</v>
      </c>
      <c r="C3060" s="4" t="s">
        <v>1540</v>
      </c>
      <c r="D3060" s="12" t="s">
        <v>113</v>
      </c>
      <c r="F3060" s="12" t="s">
        <v>39</v>
      </c>
      <c r="G3060" s="14">
        <v>45817</v>
      </c>
      <c r="H3060" s="12" t="s">
        <v>4121</v>
      </c>
      <c r="I3060" s="12">
        <v>15</v>
      </c>
      <c r="J3060" s="12" t="s">
        <v>41</v>
      </c>
      <c r="K3060" s="4" t="s">
        <v>66</v>
      </c>
      <c r="L3060" s="5">
        <v>45833.591770833336</v>
      </c>
      <c r="M3060" s="10">
        <v>91.5</v>
      </c>
      <c r="N3060" s="4" t="s">
        <v>16</v>
      </c>
      <c r="O3060" s="4" t="s">
        <v>4122</v>
      </c>
      <c r="P3060" s="4" t="s">
        <v>68</v>
      </c>
    </row>
    <row r="3061" spans="1:16">
      <c r="A3061" s="4" t="s">
        <v>18</v>
      </c>
      <c r="B3061" s="12" t="s">
        <v>60</v>
      </c>
      <c r="C3061" s="4" t="s">
        <v>1540</v>
      </c>
      <c r="D3061" s="12" t="s">
        <v>113</v>
      </c>
      <c r="F3061" s="12" t="s">
        <v>39</v>
      </c>
      <c r="G3061" s="14">
        <v>45817</v>
      </c>
      <c r="H3061" s="12" t="s">
        <v>1175</v>
      </c>
      <c r="I3061" s="12">
        <v>12</v>
      </c>
      <c r="J3061" s="12" t="s">
        <v>41</v>
      </c>
      <c r="K3061" s="4" t="s">
        <v>66</v>
      </c>
      <c r="L3061" s="5">
        <v>45833.591770833336</v>
      </c>
      <c r="M3061" s="10">
        <v>273</v>
      </c>
      <c r="N3061" s="4" t="s">
        <v>16</v>
      </c>
      <c r="O3061" s="4" t="s">
        <v>1176</v>
      </c>
      <c r="P3061" s="4" t="s">
        <v>68</v>
      </c>
    </row>
    <row r="3062" spans="1:16">
      <c r="A3062" s="4" t="s">
        <v>18</v>
      </c>
      <c r="B3062" s="12" t="s">
        <v>60</v>
      </c>
      <c r="C3062" s="4" t="s">
        <v>1540</v>
      </c>
      <c r="D3062" s="12" t="s">
        <v>113</v>
      </c>
      <c r="F3062" s="12" t="s">
        <v>39</v>
      </c>
      <c r="G3062" s="14">
        <v>45817</v>
      </c>
      <c r="H3062" s="12" t="s">
        <v>4123</v>
      </c>
      <c r="I3062" s="12">
        <v>24</v>
      </c>
      <c r="J3062" s="12" t="s">
        <v>41</v>
      </c>
      <c r="K3062" s="4" t="s">
        <v>66</v>
      </c>
      <c r="L3062" s="5">
        <v>45833.591770833336</v>
      </c>
      <c r="M3062" s="10">
        <v>936</v>
      </c>
      <c r="N3062" s="4" t="s">
        <v>16</v>
      </c>
      <c r="O3062" s="4" t="s">
        <v>4124</v>
      </c>
      <c r="P3062" s="4" t="s">
        <v>68</v>
      </c>
    </row>
    <row r="3063" spans="1:16">
      <c r="A3063" s="4" t="s">
        <v>18</v>
      </c>
      <c r="B3063" s="12" t="s">
        <v>60</v>
      </c>
      <c r="C3063" s="4" t="s">
        <v>1540</v>
      </c>
      <c r="D3063" s="12" t="s">
        <v>113</v>
      </c>
      <c r="F3063" s="12" t="s">
        <v>39</v>
      </c>
      <c r="G3063" s="14">
        <v>45817</v>
      </c>
      <c r="H3063" s="12" t="s">
        <v>822</v>
      </c>
      <c r="I3063" s="12">
        <v>20</v>
      </c>
      <c r="J3063" s="12" t="s">
        <v>41</v>
      </c>
      <c r="K3063" s="4" t="s">
        <v>66</v>
      </c>
      <c r="L3063" s="5">
        <v>45833.591770833336</v>
      </c>
      <c r="M3063" s="10">
        <v>1014.4</v>
      </c>
      <c r="N3063" s="4" t="s">
        <v>16</v>
      </c>
      <c r="O3063" s="4" t="s">
        <v>823</v>
      </c>
      <c r="P3063" s="4" t="s">
        <v>68</v>
      </c>
    </row>
    <row r="3064" spans="1:16">
      <c r="A3064" s="4" t="s">
        <v>18</v>
      </c>
      <c r="B3064" s="12" t="s">
        <v>60</v>
      </c>
      <c r="C3064" s="4" t="s">
        <v>1540</v>
      </c>
      <c r="D3064" s="12" t="s">
        <v>113</v>
      </c>
      <c r="F3064" s="12" t="s">
        <v>39</v>
      </c>
      <c r="G3064" s="14">
        <v>45817</v>
      </c>
      <c r="H3064" s="12" t="s">
        <v>1607</v>
      </c>
      <c r="I3064" s="12">
        <v>20</v>
      </c>
      <c r="J3064" s="12" t="s">
        <v>41</v>
      </c>
      <c r="K3064" s="4" t="s">
        <v>66</v>
      </c>
      <c r="L3064" s="5">
        <v>45833.591770833336</v>
      </c>
      <c r="M3064" s="10">
        <v>44</v>
      </c>
      <c r="N3064" s="4" t="s">
        <v>16</v>
      </c>
      <c r="O3064" s="4" t="s">
        <v>1608</v>
      </c>
      <c r="P3064" s="4" t="s">
        <v>68</v>
      </c>
    </row>
    <row r="3065" spans="1:16">
      <c r="A3065" s="4" t="s">
        <v>18</v>
      </c>
      <c r="B3065" s="12" t="s">
        <v>60</v>
      </c>
      <c r="C3065" s="4" t="s">
        <v>1540</v>
      </c>
      <c r="D3065" s="12" t="s">
        <v>113</v>
      </c>
      <c r="F3065" s="12" t="s">
        <v>39</v>
      </c>
      <c r="G3065" s="14">
        <v>45817</v>
      </c>
      <c r="H3065" s="12" t="s">
        <v>4125</v>
      </c>
      <c r="I3065" s="12">
        <v>100</v>
      </c>
      <c r="J3065" s="12" t="s">
        <v>41</v>
      </c>
      <c r="K3065" s="4" t="s">
        <v>66</v>
      </c>
      <c r="L3065" s="5">
        <v>45833.591770833336</v>
      </c>
      <c r="M3065" s="10">
        <v>50</v>
      </c>
      <c r="N3065" s="4" t="s">
        <v>16</v>
      </c>
      <c r="O3065" s="4" t="s">
        <v>4126</v>
      </c>
      <c r="P3065" s="4" t="s">
        <v>68</v>
      </c>
    </row>
    <row r="3066" spans="1:16">
      <c r="A3066" s="4" t="s">
        <v>18</v>
      </c>
      <c r="B3066" s="12" t="s">
        <v>60</v>
      </c>
      <c r="C3066" s="4" t="s">
        <v>1540</v>
      </c>
      <c r="D3066" s="12" t="s">
        <v>113</v>
      </c>
      <c r="F3066" s="12" t="s">
        <v>39</v>
      </c>
      <c r="G3066" s="14">
        <v>45817</v>
      </c>
      <c r="H3066" s="12" t="s">
        <v>4127</v>
      </c>
      <c r="I3066" s="12">
        <v>100</v>
      </c>
      <c r="J3066" s="12" t="s">
        <v>41</v>
      </c>
      <c r="K3066" s="4" t="s">
        <v>66</v>
      </c>
      <c r="L3066" s="5">
        <v>45833.591770833336</v>
      </c>
      <c r="M3066" s="10">
        <v>24</v>
      </c>
      <c r="N3066" s="4" t="s">
        <v>16</v>
      </c>
      <c r="O3066" s="4" t="s">
        <v>4128</v>
      </c>
      <c r="P3066" s="4" t="s">
        <v>68</v>
      </c>
    </row>
    <row r="3067" spans="1:16">
      <c r="A3067" s="4" t="s">
        <v>18</v>
      </c>
      <c r="B3067" s="12" t="s">
        <v>60</v>
      </c>
      <c r="C3067" s="4" t="s">
        <v>1540</v>
      </c>
      <c r="D3067" s="12" t="s">
        <v>113</v>
      </c>
      <c r="F3067" s="12" t="s">
        <v>39</v>
      </c>
      <c r="G3067" s="14">
        <v>45817</v>
      </c>
      <c r="H3067" s="12" t="s">
        <v>4129</v>
      </c>
      <c r="I3067" s="12">
        <v>100</v>
      </c>
      <c r="J3067" s="12" t="s">
        <v>41</v>
      </c>
      <c r="K3067" s="4" t="s">
        <v>66</v>
      </c>
      <c r="L3067" s="5">
        <v>45833.591770833336</v>
      </c>
      <c r="M3067" s="10">
        <v>14</v>
      </c>
      <c r="N3067" s="4" t="s">
        <v>16</v>
      </c>
      <c r="O3067" s="4" t="s">
        <v>4130</v>
      </c>
      <c r="P3067" s="4" t="s">
        <v>68</v>
      </c>
    </row>
    <row r="3068" spans="1:16">
      <c r="A3068" s="4" t="s">
        <v>18</v>
      </c>
      <c r="B3068" s="12" t="s">
        <v>60</v>
      </c>
      <c r="C3068" s="4" t="s">
        <v>1540</v>
      </c>
      <c r="D3068" s="12" t="s">
        <v>113</v>
      </c>
      <c r="F3068" s="12" t="s">
        <v>39</v>
      </c>
      <c r="G3068" s="14">
        <v>45817</v>
      </c>
      <c r="H3068" s="12" t="s">
        <v>2744</v>
      </c>
      <c r="I3068" s="12">
        <v>100</v>
      </c>
      <c r="J3068" s="12" t="s">
        <v>41</v>
      </c>
      <c r="K3068" s="4" t="s">
        <v>66</v>
      </c>
      <c r="L3068" s="5">
        <v>45833.591770833336</v>
      </c>
      <c r="M3068" s="10">
        <v>15</v>
      </c>
      <c r="N3068" s="4" t="s">
        <v>16</v>
      </c>
      <c r="O3068" s="4" t="s">
        <v>2745</v>
      </c>
      <c r="P3068" s="4" t="s">
        <v>68</v>
      </c>
    </row>
    <row r="3069" spans="1:16">
      <c r="A3069" s="4" t="s">
        <v>18</v>
      </c>
      <c r="B3069" s="12" t="s">
        <v>60</v>
      </c>
      <c r="C3069" s="4" t="s">
        <v>1540</v>
      </c>
      <c r="D3069" s="12" t="s">
        <v>113</v>
      </c>
      <c r="F3069" s="12" t="s">
        <v>39</v>
      </c>
      <c r="G3069" s="14">
        <v>45817</v>
      </c>
      <c r="H3069" s="12" t="s">
        <v>4131</v>
      </c>
      <c r="I3069" s="12">
        <v>100</v>
      </c>
      <c r="J3069" s="12" t="s">
        <v>41</v>
      </c>
      <c r="K3069" s="4" t="s">
        <v>66</v>
      </c>
      <c r="L3069" s="5">
        <v>45833.591770833336</v>
      </c>
      <c r="M3069" s="10">
        <v>35</v>
      </c>
      <c r="N3069" s="4" t="s">
        <v>16</v>
      </c>
      <c r="O3069" s="4" t="s">
        <v>4132</v>
      </c>
      <c r="P3069" s="4" t="s">
        <v>68</v>
      </c>
    </row>
    <row r="3070" spans="1:16">
      <c r="A3070" s="4" t="s">
        <v>18</v>
      </c>
      <c r="B3070" s="12" t="s">
        <v>60</v>
      </c>
      <c r="C3070" s="4" t="s">
        <v>1540</v>
      </c>
      <c r="D3070" s="12" t="s">
        <v>37</v>
      </c>
      <c r="E3070" s="12" t="s">
        <v>38</v>
      </c>
      <c r="F3070" s="12" t="s">
        <v>39</v>
      </c>
      <c r="G3070" s="14">
        <v>45817</v>
      </c>
      <c r="H3070" s="12" t="s">
        <v>4133</v>
      </c>
      <c r="I3070" s="12">
        <v>100</v>
      </c>
      <c r="J3070" s="12" t="s">
        <v>41</v>
      </c>
      <c r="K3070" s="4" t="s">
        <v>66</v>
      </c>
      <c r="L3070" s="5">
        <v>45833.591770833336</v>
      </c>
      <c r="M3070" s="10">
        <v>13</v>
      </c>
      <c r="N3070" s="4" t="s">
        <v>16</v>
      </c>
      <c r="O3070" s="4" t="s">
        <v>4134</v>
      </c>
      <c r="P3070" s="4" t="s">
        <v>68</v>
      </c>
    </row>
    <row r="3071" spans="1:16">
      <c r="A3071" s="4" t="s">
        <v>18</v>
      </c>
      <c r="B3071" s="12" t="s">
        <v>60</v>
      </c>
      <c r="C3071" s="4" t="s">
        <v>1540</v>
      </c>
      <c r="D3071" s="12" t="s">
        <v>37</v>
      </c>
      <c r="E3071" s="12" t="s">
        <v>38</v>
      </c>
      <c r="F3071" s="12" t="s">
        <v>39</v>
      </c>
      <c r="G3071" s="14">
        <v>45817</v>
      </c>
      <c r="H3071" s="12" t="s">
        <v>4135</v>
      </c>
      <c r="I3071" s="12">
        <v>6</v>
      </c>
      <c r="J3071" s="12" t="s">
        <v>41</v>
      </c>
      <c r="K3071" s="4" t="s">
        <v>66</v>
      </c>
      <c r="L3071" s="5">
        <v>45833.591770833336</v>
      </c>
      <c r="M3071" s="10">
        <v>73.2</v>
      </c>
      <c r="N3071" s="4" t="s">
        <v>16</v>
      </c>
      <c r="O3071" s="4" t="s">
        <v>4136</v>
      </c>
      <c r="P3071" s="4" t="s">
        <v>68</v>
      </c>
    </row>
    <row r="3072" spans="1:16">
      <c r="A3072" s="4" t="s">
        <v>18</v>
      </c>
      <c r="B3072" s="12" t="s">
        <v>60</v>
      </c>
      <c r="C3072" s="4" t="s">
        <v>1540</v>
      </c>
      <c r="D3072" s="12" t="s">
        <v>37</v>
      </c>
      <c r="E3072" s="12" t="s">
        <v>38</v>
      </c>
      <c r="F3072" s="12" t="s">
        <v>39</v>
      </c>
      <c r="G3072" s="14">
        <v>45817</v>
      </c>
      <c r="H3072" s="12" t="s">
        <v>4137</v>
      </c>
      <c r="I3072" s="12">
        <v>6</v>
      </c>
      <c r="J3072" s="12" t="s">
        <v>41</v>
      </c>
      <c r="K3072" s="4" t="s">
        <v>66</v>
      </c>
      <c r="L3072" s="5">
        <v>45833.591770833336</v>
      </c>
      <c r="M3072" s="10">
        <v>37.200000000000003</v>
      </c>
      <c r="N3072" s="4" t="s">
        <v>16</v>
      </c>
      <c r="O3072" s="4" t="s">
        <v>4138</v>
      </c>
      <c r="P3072" s="4" t="s">
        <v>68</v>
      </c>
    </row>
    <row r="3073" spans="1:16">
      <c r="A3073" s="4" t="s">
        <v>18</v>
      </c>
      <c r="B3073" s="12" t="s">
        <v>60</v>
      </c>
      <c r="C3073" s="4" t="s">
        <v>1540</v>
      </c>
      <c r="D3073" s="12" t="s">
        <v>37</v>
      </c>
      <c r="E3073" s="12" t="s">
        <v>38</v>
      </c>
      <c r="F3073" s="12" t="s">
        <v>39</v>
      </c>
      <c r="G3073" s="14">
        <v>45817</v>
      </c>
      <c r="H3073" s="12" t="s">
        <v>4139</v>
      </c>
      <c r="I3073" s="12">
        <v>6</v>
      </c>
      <c r="J3073" s="12" t="s">
        <v>41</v>
      </c>
      <c r="K3073" s="4" t="s">
        <v>66</v>
      </c>
      <c r="L3073" s="5">
        <v>45833.591770833336</v>
      </c>
      <c r="M3073" s="10">
        <v>54</v>
      </c>
      <c r="N3073" s="4" t="s">
        <v>16</v>
      </c>
      <c r="O3073" s="4" t="s">
        <v>4140</v>
      </c>
      <c r="P3073" s="4" t="s">
        <v>68</v>
      </c>
    </row>
    <row r="3074" spans="1:16">
      <c r="A3074" s="4" t="s">
        <v>18</v>
      </c>
      <c r="B3074" s="12" t="s">
        <v>60</v>
      </c>
      <c r="C3074" s="4" t="s">
        <v>1540</v>
      </c>
      <c r="D3074" s="12" t="s">
        <v>272</v>
      </c>
      <c r="F3074" s="12" t="s">
        <v>39</v>
      </c>
      <c r="G3074" s="14">
        <v>45817</v>
      </c>
      <c r="H3074" s="12" t="s">
        <v>4141</v>
      </c>
      <c r="I3074" s="12">
        <v>10</v>
      </c>
      <c r="J3074" s="12" t="s">
        <v>41</v>
      </c>
      <c r="K3074" s="4" t="s">
        <v>66</v>
      </c>
      <c r="L3074" s="5">
        <v>45833.591770833336</v>
      </c>
      <c r="M3074" s="10">
        <v>180</v>
      </c>
      <c r="N3074" s="4" t="s">
        <v>16</v>
      </c>
      <c r="O3074" s="4" t="s">
        <v>4142</v>
      </c>
      <c r="P3074" s="4" t="s">
        <v>68</v>
      </c>
    </row>
    <row r="3075" spans="1:16">
      <c r="A3075" s="4" t="s">
        <v>18</v>
      </c>
      <c r="B3075" s="12" t="s">
        <v>60</v>
      </c>
      <c r="C3075" s="4" t="s">
        <v>1540</v>
      </c>
      <c r="D3075" s="12" t="s">
        <v>272</v>
      </c>
      <c r="F3075" s="12" t="s">
        <v>39</v>
      </c>
      <c r="G3075" s="14">
        <v>45817</v>
      </c>
      <c r="H3075" s="12" t="s">
        <v>4143</v>
      </c>
      <c r="I3075" s="12">
        <v>10</v>
      </c>
      <c r="J3075" s="12" t="s">
        <v>41</v>
      </c>
      <c r="K3075" s="4" t="s">
        <v>66</v>
      </c>
      <c r="L3075" s="5">
        <v>45833.591770833336</v>
      </c>
      <c r="M3075" s="10">
        <v>85</v>
      </c>
      <c r="N3075" s="4" t="s">
        <v>16</v>
      </c>
      <c r="O3075" s="4" t="s">
        <v>4144</v>
      </c>
      <c r="P3075" s="4" t="s">
        <v>68</v>
      </c>
    </row>
    <row r="3076" spans="1:16">
      <c r="A3076" s="4" t="s">
        <v>18</v>
      </c>
      <c r="B3076" s="12" t="s">
        <v>60</v>
      </c>
      <c r="C3076" s="4" t="s">
        <v>1540</v>
      </c>
      <c r="D3076" s="12" t="s">
        <v>272</v>
      </c>
      <c r="F3076" s="12" t="s">
        <v>39</v>
      </c>
      <c r="G3076" s="14">
        <v>45817</v>
      </c>
      <c r="H3076" s="12" t="s">
        <v>1701</v>
      </c>
      <c r="I3076" s="12">
        <v>10</v>
      </c>
      <c r="J3076" s="12" t="s">
        <v>41</v>
      </c>
      <c r="K3076" s="4" t="s">
        <v>66</v>
      </c>
      <c r="L3076" s="5">
        <v>45833.591770833336</v>
      </c>
      <c r="M3076" s="10">
        <v>350</v>
      </c>
      <c r="N3076" s="4" t="s">
        <v>16</v>
      </c>
      <c r="O3076" s="4" t="s">
        <v>1702</v>
      </c>
      <c r="P3076" s="4" t="s">
        <v>68</v>
      </c>
    </row>
    <row r="3077" spans="1:16">
      <c r="A3077" s="4" t="s">
        <v>18</v>
      </c>
      <c r="B3077" s="12" t="s">
        <v>60</v>
      </c>
      <c r="C3077" s="4" t="s">
        <v>1540</v>
      </c>
      <c r="D3077" s="12" t="s">
        <v>272</v>
      </c>
      <c r="F3077" s="12" t="s">
        <v>39</v>
      </c>
      <c r="G3077" s="14">
        <v>45817</v>
      </c>
      <c r="H3077" s="12" t="s">
        <v>1852</v>
      </c>
      <c r="I3077" s="12">
        <v>10</v>
      </c>
      <c r="J3077" s="12" t="s">
        <v>41</v>
      </c>
      <c r="K3077" s="4" t="s">
        <v>66</v>
      </c>
      <c r="L3077" s="5">
        <v>45833.591770833336</v>
      </c>
      <c r="M3077" s="10">
        <v>89.9</v>
      </c>
      <c r="N3077" s="4" t="s">
        <v>16</v>
      </c>
      <c r="O3077" s="4" t="s">
        <v>1853</v>
      </c>
      <c r="P3077" s="4" t="s">
        <v>68</v>
      </c>
    </row>
    <row r="3078" spans="1:16">
      <c r="A3078" s="4" t="s">
        <v>18</v>
      </c>
      <c r="B3078" s="12" t="s">
        <v>60</v>
      </c>
      <c r="C3078" s="4" t="s">
        <v>1540</v>
      </c>
      <c r="D3078" s="12" t="s">
        <v>272</v>
      </c>
      <c r="F3078" s="12" t="s">
        <v>39</v>
      </c>
      <c r="G3078" s="14">
        <v>45817</v>
      </c>
      <c r="H3078" s="12" t="s">
        <v>1854</v>
      </c>
      <c r="I3078" s="12">
        <v>20</v>
      </c>
      <c r="J3078" s="12" t="s">
        <v>41</v>
      </c>
      <c r="K3078" s="4" t="s">
        <v>66</v>
      </c>
      <c r="L3078" s="5">
        <v>45833.591770833336</v>
      </c>
      <c r="M3078" s="10">
        <v>31.2</v>
      </c>
      <c r="N3078" s="4" t="s">
        <v>16</v>
      </c>
      <c r="O3078" s="4" t="s">
        <v>1855</v>
      </c>
      <c r="P3078" s="4" t="s">
        <v>68</v>
      </c>
    </row>
    <row r="3079" spans="1:16">
      <c r="A3079" s="4" t="s">
        <v>18</v>
      </c>
      <c r="B3079" s="12" t="s">
        <v>60</v>
      </c>
      <c r="C3079" s="4" t="s">
        <v>1540</v>
      </c>
      <c r="D3079" s="12" t="s">
        <v>272</v>
      </c>
      <c r="F3079" s="12" t="s">
        <v>39</v>
      </c>
      <c r="G3079" s="14">
        <v>45817</v>
      </c>
      <c r="H3079" s="12" t="s">
        <v>1856</v>
      </c>
      <c r="I3079" s="12">
        <v>20</v>
      </c>
      <c r="J3079" s="12" t="s">
        <v>41</v>
      </c>
      <c r="K3079" s="4" t="s">
        <v>66</v>
      </c>
      <c r="L3079" s="5">
        <v>45833.591770833336</v>
      </c>
      <c r="M3079" s="10">
        <v>32</v>
      </c>
      <c r="N3079" s="4" t="s">
        <v>16</v>
      </c>
      <c r="O3079" s="4" t="s">
        <v>1857</v>
      </c>
      <c r="P3079" s="4" t="s">
        <v>68</v>
      </c>
    </row>
    <row r="3080" spans="1:16">
      <c r="A3080" s="4" t="s">
        <v>18</v>
      </c>
      <c r="B3080" s="12" t="s">
        <v>60</v>
      </c>
      <c r="C3080" s="4" t="s">
        <v>1540</v>
      </c>
      <c r="D3080" s="12" t="s">
        <v>272</v>
      </c>
      <c r="F3080" s="12" t="s">
        <v>39</v>
      </c>
      <c r="G3080" s="14">
        <v>45817</v>
      </c>
      <c r="H3080" s="12" t="s">
        <v>1858</v>
      </c>
      <c r="I3080" s="12">
        <v>10</v>
      </c>
      <c r="J3080" s="12" t="s">
        <v>41</v>
      </c>
      <c r="K3080" s="4" t="s">
        <v>66</v>
      </c>
      <c r="L3080" s="5">
        <v>45833.591770833336</v>
      </c>
      <c r="M3080" s="10">
        <v>31.8</v>
      </c>
      <c r="N3080" s="4" t="s">
        <v>16</v>
      </c>
      <c r="O3080" s="4" t="s">
        <v>1859</v>
      </c>
      <c r="P3080" s="4" t="s">
        <v>68</v>
      </c>
    </row>
    <row r="3081" spans="1:16">
      <c r="A3081" s="4" t="s">
        <v>18</v>
      </c>
      <c r="B3081" s="12" t="s">
        <v>60</v>
      </c>
      <c r="C3081" s="4" t="s">
        <v>1540</v>
      </c>
      <c r="D3081" s="12" t="s">
        <v>272</v>
      </c>
      <c r="F3081" s="12" t="s">
        <v>39</v>
      </c>
      <c r="G3081" s="14">
        <v>45817</v>
      </c>
      <c r="H3081" s="12" t="s">
        <v>1860</v>
      </c>
      <c r="I3081" s="12">
        <v>10</v>
      </c>
      <c r="J3081" s="12" t="s">
        <v>41</v>
      </c>
      <c r="K3081" s="4" t="s">
        <v>66</v>
      </c>
      <c r="L3081" s="5">
        <v>45833.591770833336</v>
      </c>
      <c r="M3081" s="10">
        <v>32.6</v>
      </c>
      <c r="N3081" s="4" t="s">
        <v>16</v>
      </c>
      <c r="O3081" s="4" t="s">
        <v>1861</v>
      </c>
      <c r="P3081" s="4" t="s">
        <v>68</v>
      </c>
    </row>
    <row r="3082" spans="1:16">
      <c r="A3082" s="4" t="s">
        <v>18</v>
      </c>
      <c r="B3082" s="12" t="s">
        <v>60</v>
      </c>
      <c r="C3082" s="4" t="s">
        <v>1540</v>
      </c>
      <c r="D3082" s="12" t="s">
        <v>272</v>
      </c>
      <c r="F3082" s="12" t="s">
        <v>39</v>
      </c>
      <c r="G3082" s="14">
        <v>45817</v>
      </c>
      <c r="H3082" s="12" t="s">
        <v>1862</v>
      </c>
      <c r="I3082" s="12">
        <v>20</v>
      </c>
      <c r="J3082" s="12" t="s">
        <v>41</v>
      </c>
      <c r="K3082" s="4" t="s">
        <v>66</v>
      </c>
      <c r="L3082" s="5">
        <v>45833.591770833336</v>
      </c>
      <c r="M3082" s="10">
        <v>12</v>
      </c>
      <c r="N3082" s="4" t="s">
        <v>16</v>
      </c>
      <c r="O3082" s="4" t="s">
        <v>1863</v>
      </c>
      <c r="P3082" s="4" t="s">
        <v>68</v>
      </c>
    </row>
    <row r="3083" spans="1:16">
      <c r="A3083" s="4" t="s">
        <v>18</v>
      </c>
      <c r="B3083" s="12" t="s">
        <v>60</v>
      </c>
      <c r="C3083" s="4" t="s">
        <v>1540</v>
      </c>
      <c r="D3083" s="12" t="s">
        <v>272</v>
      </c>
      <c r="F3083" s="12" t="s">
        <v>39</v>
      </c>
      <c r="G3083" s="14">
        <v>45817</v>
      </c>
      <c r="H3083" s="12" t="s">
        <v>1864</v>
      </c>
      <c r="I3083" s="12">
        <v>20</v>
      </c>
      <c r="J3083" s="12" t="s">
        <v>41</v>
      </c>
      <c r="K3083" s="4" t="s">
        <v>66</v>
      </c>
      <c r="L3083" s="5">
        <v>45833.591770833336</v>
      </c>
      <c r="M3083" s="10">
        <v>16</v>
      </c>
      <c r="N3083" s="4" t="s">
        <v>16</v>
      </c>
      <c r="O3083" s="4" t="s">
        <v>1865</v>
      </c>
      <c r="P3083" s="4" t="s">
        <v>68</v>
      </c>
    </row>
    <row r="3084" spans="1:16">
      <c r="A3084" s="4" t="s">
        <v>18</v>
      </c>
      <c r="B3084" s="12" t="s">
        <v>60</v>
      </c>
      <c r="C3084" s="4" t="s">
        <v>1540</v>
      </c>
      <c r="D3084" s="12" t="s">
        <v>272</v>
      </c>
      <c r="F3084" s="12" t="s">
        <v>39</v>
      </c>
      <c r="G3084" s="14">
        <v>45817</v>
      </c>
      <c r="H3084" s="12" t="s">
        <v>4145</v>
      </c>
      <c r="I3084" s="12">
        <v>25</v>
      </c>
      <c r="J3084" s="12" t="s">
        <v>41</v>
      </c>
      <c r="K3084" s="4" t="s">
        <v>66</v>
      </c>
      <c r="L3084" s="5">
        <v>45833.591770833336</v>
      </c>
      <c r="M3084" s="10">
        <v>3200</v>
      </c>
      <c r="N3084" s="4" t="s">
        <v>16</v>
      </c>
      <c r="O3084" s="4" t="s">
        <v>4146</v>
      </c>
      <c r="P3084" s="4" t="s">
        <v>68</v>
      </c>
    </row>
    <row r="3085" spans="1:16">
      <c r="A3085" s="4" t="s">
        <v>18</v>
      </c>
      <c r="B3085" s="12" t="s">
        <v>60</v>
      </c>
      <c r="C3085" s="4" t="s">
        <v>1540</v>
      </c>
      <c r="D3085" s="12" t="s">
        <v>272</v>
      </c>
      <c r="F3085" s="12" t="s">
        <v>39</v>
      </c>
      <c r="G3085" s="14">
        <v>45817</v>
      </c>
      <c r="H3085" s="12" t="s">
        <v>4147</v>
      </c>
      <c r="I3085" s="12">
        <v>30</v>
      </c>
      <c r="J3085" s="12" t="s">
        <v>129</v>
      </c>
      <c r="K3085" s="4" t="s">
        <v>66</v>
      </c>
      <c r="L3085" s="5">
        <v>45833.591770833336</v>
      </c>
      <c r="M3085" s="10">
        <v>127.5</v>
      </c>
      <c r="N3085" s="4" t="s">
        <v>16</v>
      </c>
      <c r="O3085" s="4" t="s">
        <v>4148</v>
      </c>
      <c r="P3085" s="4" t="s">
        <v>68</v>
      </c>
    </row>
    <row r="3086" spans="1:16">
      <c r="A3086" s="4" t="s">
        <v>18</v>
      </c>
      <c r="B3086" s="12" t="s">
        <v>60</v>
      </c>
      <c r="C3086" s="4" t="s">
        <v>1540</v>
      </c>
      <c r="D3086" s="12" t="s">
        <v>272</v>
      </c>
      <c r="F3086" s="12" t="s">
        <v>39</v>
      </c>
      <c r="G3086" s="14">
        <v>45817</v>
      </c>
      <c r="H3086" s="12" t="s">
        <v>2665</v>
      </c>
      <c r="I3086" s="12">
        <v>5</v>
      </c>
      <c r="J3086" s="12" t="s">
        <v>2666</v>
      </c>
      <c r="K3086" s="4" t="s">
        <v>66</v>
      </c>
      <c r="L3086" s="5">
        <v>45833.591770833336</v>
      </c>
      <c r="M3086" s="10">
        <v>137.5</v>
      </c>
      <c r="N3086" s="4" t="s">
        <v>16</v>
      </c>
      <c r="O3086" s="4" t="s">
        <v>2667</v>
      </c>
      <c r="P3086" s="4" t="s">
        <v>68</v>
      </c>
    </row>
    <row r="3087" spans="1:16">
      <c r="A3087" s="4" t="s">
        <v>18</v>
      </c>
      <c r="B3087" s="12" t="s">
        <v>60</v>
      </c>
      <c r="C3087" s="4" t="s">
        <v>1540</v>
      </c>
      <c r="D3087" s="12" t="s">
        <v>383</v>
      </c>
      <c r="F3087" s="12" t="s">
        <v>39</v>
      </c>
      <c r="G3087" s="14">
        <v>45817</v>
      </c>
      <c r="H3087" s="12" t="s">
        <v>1669</v>
      </c>
      <c r="I3087" s="12">
        <v>5</v>
      </c>
      <c r="J3087" s="12" t="s">
        <v>41</v>
      </c>
      <c r="K3087" s="4" t="s">
        <v>66</v>
      </c>
      <c r="L3087" s="5">
        <v>45833.591770833336</v>
      </c>
      <c r="M3087" s="10">
        <v>280</v>
      </c>
      <c r="N3087" s="4" t="s">
        <v>16</v>
      </c>
      <c r="O3087" s="4" t="s">
        <v>1670</v>
      </c>
      <c r="P3087" s="4" t="s">
        <v>68</v>
      </c>
    </row>
    <row r="3088" spans="1:16">
      <c r="A3088" s="4" t="s">
        <v>18</v>
      </c>
      <c r="B3088" s="12" t="s">
        <v>60</v>
      </c>
      <c r="C3088" s="4" t="s">
        <v>1540</v>
      </c>
      <c r="D3088" s="12" t="s">
        <v>383</v>
      </c>
      <c r="F3088" s="12" t="s">
        <v>39</v>
      </c>
      <c r="G3088" s="14">
        <v>45817</v>
      </c>
      <c r="H3088" s="12" t="s">
        <v>4149</v>
      </c>
      <c r="I3088" s="12">
        <v>5</v>
      </c>
      <c r="J3088" s="12" t="s">
        <v>41</v>
      </c>
      <c r="K3088" s="4" t="s">
        <v>66</v>
      </c>
      <c r="L3088" s="5">
        <v>45833.591770833336</v>
      </c>
      <c r="M3088" s="10">
        <v>70</v>
      </c>
      <c r="N3088" s="4" t="s">
        <v>16</v>
      </c>
      <c r="O3088" s="4" t="s">
        <v>4150</v>
      </c>
      <c r="P3088" s="4" t="s">
        <v>68</v>
      </c>
    </row>
    <row r="3089" spans="1:16">
      <c r="A3089" s="4" t="s">
        <v>18</v>
      </c>
      <c r="B3089" s="12" t="s">
        <v>60</v>
      </c>
      <c r="C3089" s="4" t="s">
        <v>1540</v>
      </c>
      <c r="D3089" s="12" t="s">
        <v>383</v>
      </c>
      <c r="F3089" s="12" t="s">
        <v>39</v>
      </c>
      <c r="G3089" s="14">
        <v>45817</v>
      </c>
      <c r="H3089" s="12" t="s">
        <v>4151</v>
      </c>
      <c r="I3089" s="12">
        <v>100</v>
      </c>
      <c r="J3089" s="12" t="s">
        <v>41</v>
      </c>
      <c r="K3089" s="4" t="s">
        <v>66</v>
      </c>
      <c r="L3089" s="5">
        <v>45833.591770833336</v>
      </c>
      <c r="M3089" s="10">
        <v>80</v>
      </c>
      <c r="N3089" s="4" t="s">
        <v>16</v>
      </c>
      <c r="O3089" s="4" t="s">
        <v>4152</v>
      </c>
      <c r="P3089" s="4" t="s">
        <v>68</v>
      </c>
    </row>
    <row r="3090" spans="1:16">
      <c r="A3090" s="4" t="s">
        <v>18</v>
      </c>
      <c r="B3090" s="12" t="s">
        <v>60</v>
      </c>
      <c r="C3090" s="4" t="s">
        <v>1540</v>
      </c>
      <c r="D3090" s="12" t="s">
        <v>51</v>
      </c>
      <c r="E3090" s="12" t="s">
        <v>47</v>
      </c>
      <c r="F3090" s="12" t="s">
        <v>39</v>
      </c>
      <c r="G3090" s="14">
        <v>45832</v>
      </c>
      <c r="H3090" s="12" t="s">
        <v>1677</v>
      </c>
      <c r="I3090" s="12">
        <v>25</v>
      </c>
      <c r="J3090" s="12" t="s">
        <v>41</v>
      </c>
      <c r="K3090" s="4" t="s">
        <v>66</v>
      </c>
      <c r="L3090" s="5">
        <v>45875.33011574074</v>
      </c>
      <c r="M3090" s="10">
        <v>1275</v>
      </c>
      <c r="N3090" s="4" t="s">
        <v>16</v>
      </c>
      <c r="O3090" s="4" t="s">
        <v>1678</v>
      </c>
      <c r="P3090" s="4" t="s">
        <v>68</v>
      </c>
    </row>
    <row r="3091" spans="1:16">
      <c r="A3091" s="4" t="s">
        <v>18</v>
      </c>
      <c r="B3091" s="12" t="s">
        <v>60</v>
      </c>
      <c r="C3091" s="4" t="s">
        <v>1540</v>
      </c>
      <c r="D3091" s="12" t="s">
        <v>113</v>
      </c>
      <c r="F3091" s="12" t="s">
        <v>39</v>
      </c>
      <c r="G3091" s="14">
        <v>45832</v>
      </c>
      <c r="H3091" s="12" t="s">
        <v>1683</v>
      </c>
      <c r="I3091" s="12">
        <v>10</v>
      </c>
      <c r="J3091" s="12" t="s">
        <v>41</v>
      </c>
      <c r="K3091" s="4" t="s">
        <v>66</v>
      </c>
      <c r="L3091" s="5">
        <v>45875.33011574074</v>
      </c>
      <c r="M3091" s="10">
        <v>6200</v>
      </c>
      <c r="N3091" s="4" t="s">
        <v>16</v>
      </c>
      <c r="O3091" s="4" t="s">
        <v>1684</v>
      </c>
      <c r="P3091" s="4" t="s">
        <v>68</v>
      </c>
    </row>
    <row r="3092" spans="1:16">
      <c r="A3092" s="4" t="s">
        <v>18</v>
      </c>
      <c r="B3092" s="12" t="s">
        <v>60</v>
      </c>
      <c r="C3092" s="4" t="s">
        <v>1540</v>
      </c>
      <c r="D3092" s="12" t="s">
        <v>383</v>
      </c>
      <c r="F3092" s="12" t="s">
        <v>39</v>
      </c>
      <c r="G3092" s="14">
        <v>45832</v>
      </c>
      <c r="H3092" s="12" t="s">
        <v>1669</v>
      </c>
      <c r="I3092" s="12">
        <v>15</v>
      </c>
      <c r="J3092" s="12" t="s">
        <v>41</v>
      </c>
      <c r="K3092" s="4" t="s">
        <v>66</v>
      </c>
      <c r="L3092" s="5">
        <v>45875.33011574074</v>
      </c>
      <c r="M3092" s="10">
        <v>840</v>
      </c>
      <c r="N3092" s="4" t="s">
        <v>16</v>
      </c>
      <c r="O3092" s="4" t="s">
        <v>1670</v>
      </c>
      <c r="P3092" s="4" t="s">
        <v>68</v>
      </c>
    </row>
    <row r="3093" spans="1:16">
      <c r="A3093" s="4" t="s">
        <v>18</v>
      </c>
      <c r="B3093" s="12" t="s">
        <v>60</v>
      </c>
      <c r="C3093" s="4" t="s">
        <v>1540</v>
      </c>
      <c r="D3093" s="12" t="s">
        <v>46</v>
      </c>
      <c r="E3093" s="12" t="s">
        <v>47</v>
      </c>
      <c r="F3093" s="12" t="s">
        <v>48</v>
      </c>
      <c r="G3093" s="14">
        <v>45849</v>
      </c>
      <c r="H3093" s="12" t="s">
        <v>2371</v>
      </c>
      <c r="I3093" s="12">
        <v>2</v>
      </c>
      <c r="J3093" s="12" t="s">
        <v>41</v>
      </c>
      <c r="K3093" s="4" t="s">
        <v>66</v>
      </c>
      <c r="L3093" s="5">
        <v>45871.534699074073</v>
      </c>
      <c r="M3093" s="10">
        <v>102.4</v>
      </c>
      <c r="N3093" s="4" t="s">
        <v>16</v>
      </c>
      <c r="O3093" s="4" t="s">
        <v>2372</v>
      </c>
      <c r="P3093" s="4" t="s">
        <v>68</v>
      </c>
    </row>
    <row r="3094" spans="1:16">
      <c r="A3094" s="4" t="s">
        <v>18</v>
      </c>
      <c r="B3094" s="12" t="s">
        <v>60</v>
      </c>
      <c r="C3094" s="4" t="s">
        <v>1540</v>
      </c>
      <c r="D3094" s="12" t="s">
        <v>46</v>
      </c>
      <c r="E3094" s="12" t="s">
        <v>47</v>
      </c>
      <c r="F3094" s="12" t="s">
        <v>48</v>
      </c>
      <c r="G3094" s="14">
        <v>45849</v>
      </c>
      <c r="H3094" s="12" t="s">
        <v>2315</v>
      </c>
      <c r="I3094" s="12">
        <v>2</v>
      </c>
      <c r="J3094" s="12" t="s">
        <v>41</v>
      </c>
      <c r="K3094" s="4" t="s">
        <v>66</v>
      </c>
      <c r="L3094" s="5">
        <v>45871.534699074073</v>
      </c>
      <c r="M3094" s="10">
        <v>204.48</v>
      </c>
      <c r="N3094" s="4" t="s">
        <v>16</v>
      </c>
      <c r="O3094" s="4" t="s">
        <v>2316</v>
      </c>
      <c r="P3094" s="4" t="s">
        <v>68</v>
      </c>
    </row>
    <row r="3095" spans="1:16">
      <c r="A3095" s="4" t="s">
        <v>18</v>
      </c>
      <c r="B3095" s="12" t="s">
        <v>60</v>
      </c>
      <c r="C3095" s="4" t="s">
        <v>1540</v>
      </c>
      <c r="D3095" s="12" t="s">
        <v>46</v>
      </c>
      <c r="E3095" s="12" t="s">
        <v>47</v>
      </c>
      <c r="F3095" s="12" t="s">
        <v>48</v>
      </c>
      <c r="G3095" s="14">
        <v>45849</v>
      </c>
      <c r="H3095" s="12" t="s">
        <v>2401</v>
      </c>
      <c r="I3095" s="12">
        <v>2</v>
      </c>
      <c r="J3095" s="12" t="s">
        <v>41</v>
      </c>
      <c r="K3095" s="4" t="s">
        <v>66</v>
      </c>
      <c r="L3095" s="5">
        <v>45871.534699074073</v>
      </c>
      <c r="M3095" s="10">
        <v>260</v>
      </c>
      <c r="N3095" s="4" t="s">
        <v>16</v>
      </c>
      <c r="O3095" s="4" t="s">
        <v>2402</v>
      </c>
      <c r="P3095" s="4" t="s">
        <v>68</v>
      </c>
    </row>
    <row r="3096" spans="1:16">
      <c r="A3096" s="4" t="s">
        <v>18</v>
      </c>
      <c r="B3096" s="12" t="s">
        <v>60</v>
      </c>
      <c r="C3096" s="4" t="s">
        <v>1540</v>
      </c>
      <c r="D3096" s="12" t="s">
        <v>46</v>
      </c>
      <c r="E3096" s="12" t="s">
        <v>47</v>
      </c>
      <c r="F3096" s="12" t="s">
        <v>48</v>
      </c>
      <c r="G3096" s="14">
        <v>45849</v>
      </c>
      <c r="H3096" s="12" t="s">
        <v>4153</v>
      </c>
      <c r="I3096" s="12">
        <v>2</v>
      </c>
      <c r="J3096" s="12" t="s">
        <v>41</v>
      </c>
      <c r="K3096" s="4" t="s">
        <v>66</v>
      </c>
      <c r="L3096" s="5">
        <v>45871.534699074073</v>
      </c>
      <c r="M3096" s="10">
        <v>89.6</v>
      </c>
      <c r="N3096" s="4" t="s">
        <v>16</v>
      </c>
      <c r="O3096" s="4" t="s">
        <v>4154</v>
      </c>
      <c r="P3096" s="4" t="s">
        <v>68</v>
      </c>
    </row>
    <row r="3097" spans="1:16">
      <c r="A3097" s="4" t="s">
        <v>18</v>
      </c>
      <c r="B3097" s="12" t="s">
        <v>60</v>
      </c>
      <c r="C3097" s="4" t="s">
        <v>1540</v>
      </c>
      <c r="D3097" s="12" t="s">
        <v>46</v>
      </c>
      <c r="E3097" s="12" t="s">
        <v>47</v>
      </c>
      <c r="F3097" s="12" t="s">
        <v>48</v>
      </c>
      <c r="G3097" s="14">
        <v>45849</v>
      </c>
      <c r="H3097" s="12" t="s">
        <v>4155</v>
      </c>
      <c r="I3097" s="12">
        <v>2</v>
      </c>
      <c r="J3097" s="12" t="s">
        <v>41</v>
      </c>
      <c r="K3097" s="4" t="s">
        <v>66</v>
      </c>
      <c r="L3097" s="5">
        <v>45871.534699074073</v>
      </c>
      <c r="M3097" s="10">
        <v>120</v>
      </c>
      <c r="N3097" s="4" t="s">
        <v>16</v>
      </c>
      <c r="O3097" s="4" t="s">
        <v>4156</v>
      </c>
      <c r="P3097" s="4" t="s">
        <v>68</v>
      </c>
    </row>
    <row r="3098" spans="1:16">
      <c r="A3098" s="4" t="s">
        <v>18</v>
      </c>
      <c r="B3098" s="12" t="s">
        <v>60</v>
      </c>
      <c r="C3098" s="4" t="s">
        <v>1540</v>
      </c>
      <c r="D3098" s="12" t="s">
        <v>46</v>
      </c>
      <c r="E3098" s="12" t="s">
        <v>47</v>
      </c>
      <c r="F3098" s="12" t="s">
        <v>48</v>
      </c>
      <c r="G3098" s="14">
        <v>45849</v>
      </c>
      <c r="H3098" s="12" t="s">
        <v>1547</v>
      </c>
      <c r="I3098" s="12">
        <v>2</v>
      </c>
      <c r="J3098" s="12" t="s">
        <v>41</v>
      </c>
      <c r="K3098" s="4" t="s">
        <v>66</v>
      </c>
      <c r="L3098" s="5">
        <v>45871.534699074073</v>
      </c>
      <c r="M3098" s="10">
        <v>93.44</v>
      </c>
      <c r="N3098" s="4" t="s">
        <v>16</v>
      </c>
      <c r="O3098" s="4" t="s">
        <v>1548</v>
      </c>
      <c r="P3098" s="4" t="s">
        <v>68</v>
      </c>
    </row>
    <row r="3099" spans="1:16">
      <c r="A3099" s="4" t="s">
        <v>18</v>
      </c>
      <c r="B3099" s="12" t="s">
        <v>60</v>
      </c>
      <c r="C3099" s="4" t="s">
        <v>1540</v>
      </c>
      <c r="D3099" s="12" t="s">
        <v>46</v>
      </c>
      <c r="E3099" s="12" t="s">
        <v>47</v>
      </c>
      <c r="F3099" s="12" t="s">
        <v>48</v>
      </c>
      <c r="G3099" s="14">
        <v>45849</v>
      </c>
      <c r="H3099" s="12" t="s">
        <v>4157</v>
      </c>
      <c r="I3099" s="12">
        <v>2</v>
      </c>
      <c r="J3099" s="12" t="s">
        <v>41</v>
      </c>
      <c r="K3099" s="4" t="s">
        <v>66</v>
      </c>
      <c r="L3099" s="5">
        <v>45871.534699074073</v>
      </c>
      <c r="M3099" s="10">
        <v>11.8</v>
      </c>
      <c r="N3099" s="4" t="s">
        <v>16</v>
      </c>
      <c r="O3099" s="4" t="s">
        <v>4158</v>
      </c>
      <c r="P3099" s="4" t="s">
        <v>68</v>
      </c>
    </row>
    <row r="3100" spans="1:16">
      <c r="A3100" s="4" t="s">
        <v>18</v>
      </c>
      <c r="B3100" s="12" t="s">
        <v>60</v>
      </c>
      <c r="C3100" s="4" t="s">
        <v>1540</v>
      </c>
      <c r="D3100" s="12" t="s">
        <v>46</v>
      </c>
      <c r="E3100" s="12" t="s">
        <v>47</v>
      </c>
      <c r="F3100" s="12" t="s">
        <v>48</v>
      </c>
      <c r="G3100" s="14">
        <v>45849</v>
      </c>
      <c r="H3100" s="12" t="s">
        <v>4159</v>
      </c>
      <c r="I3100" s="12">
        <v>2</v>
      </c>
      <c r="J3100" s="12" t="s">
        <v>41</v>
      </c>
      <c r="K3100" s="4" t="s">
        <v>66</v>
      </c>
      <c r="L3100" s="5">
        <v>45871.534699074073</v>
      </c>
      <c r="M3100" s="10">
        <v>18.260000000000002</v>
      </c>
      <c r="N3100" s="4" t="s">
        <v>16</v>
      </c>
      <c r="O3100" s="4" t="s">
        <v>4160</v>
      </c>
      <c r="P3100" s="4" t="s">
        <v>68</v>
      </c>
    </row>
    <row r="3101" spans="1:16">
      <c r="A3101" s="4" t="s">
        <v>18</v>
      </c>
      <c r="B3101" s="12" t="s">
        <v>60</v>
      </c>
      <c r="C3101" s="4" t="s">
        <v>1540</v>
      </c>
      <c r="D3101" s="12" t="s">
        <v>46</v>
      </c>
      <c r="E3101" s="12" t="s">
        <v>47</v>
      </c>
      <c r="F3101" s="12" t="s">
        <v>48</v>
      </c>
      <c r="G3101" s="14">
        <v>45849</v>
      </c>
      <c r="H3101" s="12" t="s">
        <v>4161</v>
      </c>
      <c r="I3101" s="12">
        <v>1</v>
      </c>
      <c r="J3101" s="12" t="s">
        <v>371</v>
      </c>
      <c r="K3101" s="4" t="s">
        <v>66</v>
      </c>
      <c r="L3101" s="5">
        <v>45871.534699074073</v>
      </c>
      <c r="M3101" s="10">
        <v>496</v>
      </c>
      <c r="N3101" s="4" t="s">
        <v>16</v>
      </c>
      <c r="O3101" s="4" t="s">
        <v>4162</v>
      </c>
      <c r="P3101" s="4" t="s">
        <v>68</v>
      </c>
    </row>
    <row r="3102" spans="1:16">
      <c r="A3102" s="4" t="s">
        <v>18</v>
      </c>
      <c r="B3102" s="12" t="s">
        <v>60</v>
      </c>
      <c r="C3102" s="4" t="s">
        <v>1540</v>
      </c>
      <c r="D3102" s="12" t="s">
        <v>46</v>
      </c>
      <c r="E3102" s="12" t="s">
        <v>47</v>
      </c>
      <c r="F3102" s="12" t="s">
        <v>48</v>
      </c>
      <c r="G3102" s="14">
        <v>45849</v>
      </c>
      <c r="H3102" s="12" t="s">
        <v>4163</v>
      </c>
      <c r="I3102" s="12">
        <v>1</v>
      </c>
      <c r="J3102" s="12" t="s">
        <v>41</v>
      </c>
      <c r="K3102" s="4" t="s">
        <v>66</v>
      </c>
      <c r="L3102" s="5">
        <v>45871.534699074073</v>
      </c>
      <c r="M3102" s="10">
        <v>62</v>
      </c>
      <c r="N3102" s="4" t="s">
        <v>16</v>
      </c>
      <c r="O3102" s="4" t="s">
        <v>4164</v>
      </c>
      <c r="P3102" s="4" t="s">
        <v>68</v>
      </c>
    </row>
    <row r="3103" spans="1:16">
      <c r="A3103" s="4" t="s">
        <v>18</v>
      </c>
      <c r="B3103" s="12" t="s">
        <v>60</v>
      </c>
      <c r="C3103" s="4" t="s">
        <v>1540</v>
      </c>
      <c r="D3103" s="12" t="s">
        <v>46</v>
      </c>
      <c r="E3103" s="12" t="s">
        <v>47</v>
      </c>
      <c r="F3103" s="12" t="s">
        <v>48</v>
      </c>
      <c r="G3103" s="14">
        <v>45849</v>
      </c>
      <c r="H3103" s="12" t="s">
        <v>4165</v>
      </c>
      <c r="I3103" s="12">
        <v>2</v>
      </c>
      <c r="J3103" s="12" t="s">
        <v>41</v>
      </c>
      <c r="K3103" s="4" t="s">
        <v>66</v>
      </c>
      <c r="L3103" s="5">
        <v>45871.534699074073</v>
      </c>
      <c r="M3103" s="10">
        <v>112</v>
      </c>
      <c r="N3103" s="4" t="s">
        <v>16</v>
      </c>
      <c r="O3103" s="4" t="s">
        <v>4166</v>
      </c>
      <c r="P3103" s="4" t="s">
        <v>68</v>
      </c>
    </row>
    <row r="3104" spans="1:16">
      <c r="A3104" s="4" t="s">
        <v>18</v>
      </c>
      <c r="B3104" s="12" t="s">
        <v>60</v>
      </c>
      <c r="C3104" s="4" t="s">
        <v>1540</v>
      </c>
      <c r="D3104" s="12" t="s">
        <v>46</v>
      </c>
      <c r="E3104" s="12" t="s">
        <v>47</v>
      </c>
      <c r="F3104" s="12" t="s">
        <v>48</v>
      </c>
      <c r="G3104" s="14">
        <v>45849</v>
      </c>
      <c r="H3104" s="12" t="s">
        <v>3963</v>
      </c>
      <c r="I3104" s="12">
        <v>1</v>
      </c>
      <c r="J3104" s="12" t="s">
        <v>41</v>
      </c>
      <c r="K3104" s="4" t="s">
        <v>66</v>
      </c>
      <c r="L3104" s="5">
        <v>45871.534699074073</v>
      </c>
      <c r="M3104" s="10">
        <v>106</v>
      </c>
      <c r="N3104" s="4" t="s">
        <v>16</v>
      </c>
      <c r="O3104" s="4" t="s">
        <v>3964</v>
      </c>
      <c r="P3104" s="4" t="s">
        <v>68</v>
      </c>
    </row>
    <row r="3105" spans="1:16">
      <c r="A3105" s="4" t="s">
        <v>18</v>
      </c>
      <c r="B3105" s="12" t="s">
        <v>60</v>
      </c>
      <c r="C3105" s="4" t="s">
        <v>1540</v>
      </c>
      <c r="D3105" s="12" t="s">
        <v>46</v>
      </c>
      <c r="E3105" s="12" t="s">
        <v>47</v>
      </c>
      <c r="F3105" s="12" t="s">
        <v>48</v>
      </c>
      <c r="G3105" s="14">
        <v>45849</v>
      </c>
      <c r="H3105" s="12" t="s">
        <v>1438</v>
      </c>
      <c r="I3105" s="12">
        <v>8</v>
      </c>
      <c r="J3105" s="12" t="s">
        <v>41</v>
      </c>
      <c r="K3105" s="4" t="s">
        <v>66</v>
      </c>
      <c r="L3105" s="5">
        <v>45871.532604166663</v>
      </c>
      <c r="M3105" s="10">
        <v>148</v>
      </c>
      <c r="N3105" s="4" t="s">
        <v>16</v>
      </c>
      <c r="O3105" s="4" t="s">
        <v>1439</v>
      </c>
      <c r="P3105" s="4" t="s">
        <v>68</v>
      </c>
    </row>
    <row r="3106" spans="1:16">
      <c r="A3106" s="4" t="s">
        <v>18</v>
      </c>
      <c r="B3106" s="12" t="s">
        <v>60</v>
      </c>
      <c r="C3106" s="4" t="s">
        <v>1540</v>
      </c>
      <c r="D3106" s="12" t="s">
        <v>46</v>
      </c>
      <c r="E3106" s="12" t="s">
        <v>47</v>
      </c>
      <c r="F3106" s="12" t="s">
        <v>48</v>
      </c>
      <c r="G3106" s="14">
        <v>45849</v>
      </c>
      <c r="H3106" s="12" t="s">
        <v>78</v>
      </c>
      <c r="I3106" s="12">
        <v>25</v>
      </c>
      <c r="J3106" s="12" t="s">
        <v>41</v>
      </c>
      <c r="K3106" s="4" t="s">
        <v>66</v>
      </c>
      <c r="L3106" s="5">
        <v>45871.532604166663</v>
      </c>
      <c r="M3106" s="10">
        <v>1275</v>
      </c>
      <c r="N3106" s="4" t="s">
        <v>16</v>
      </c>
      <c r="O3106" s="4" t="s">
        <v>80</v>
      </c>
      <c r="P3106" s="4" t="s">
        <v>68</v>
      </c>
    </row>
    <row r="3107" spans="1:16">
      <c r="A3107" s="4" t="s">
        <v>18</v>
      </c>
      <c r="B3107" s="12" t="s">
        <v>60</v>
      </c>
      <c r="C3107" s="4" t="s">
        <v>1540</v>
      </c>
      <c r="D3107" s="12" t="s">
        <v>46</v>
      </c>
      <c r="E3107" s="12" t="s">
        <v>47</v>
      </c>
      <c r="F3107" s="12" t="s">
        <v>48</v>
      </c>
      <c r="G3107" s="14">
        <v>45849</v>
      </c>
      <c r="H3107" s="12" t="s">
        <v>4167</v>
      </c>
      <c r="I3107" s="12">
        <v>5</v>
      </c>
      <c r="J3107" s="12" t="s">
        <v>41</v>
      </c>
      <c r="K3107" s="4" t="s">
        <v>66</v>
      </c>
      <c r="L3107" s="5">
        <v>45871.532604166663</v>
      </c>
      <c r="M3107" s="10">
        <v>108.85</v>
      </c>
      <c r="N3107" s="4" t="s">
        <v>16</v>
      </c>
      <c r="O3107" s="4" t="s">
        <v>4168</v>
      </c>
      <c r="P3107" s="4" t="s">
        <v>68</v>
      </c>
    </row>
    <row r="3108" spans="1:16">
      <c r="A3108" s="4" t="s">
        <v>18</v>
      </c>
      <c r="B3108" s="12" t="s">
        <v>60</v>
      </c>
      <c r="C3108" s="4" t="s">
        <v>1540</v>
      </c>
      <c r="D3108" s="12" t="s">
        <v>46</v>
      </c>
      <c r="E3108" s="12" t="s">
        <v>47</v>
      </c>
      <c r="F3108" s="12" t="s">
        <v>48</v>
      </c>
      <c r="G3108" s="14">
        <v>45849</v>
      </c>
      <c r="H3108" s="12" t="s">
        <v>4169</v>
      </c>
      <c r="I3108" s="12">
        <v>3</v>
      </c>
      <c r="J3108" s="12" t="s">
        <v>41</v>
      </c>
      <c r="K3108" s="4" t="s">
        <v>66</v>
      </c>
      <c r="L3108" s="5">
        <v>45871.532604166663</v>
      </c>
      <c r="M3108" s="10">
        <v>72</v>
      </c>
      <c r="N3108" s="4" t="s">
        <v>16</v>
      </c>
      <c r="O3108" s="4" t="s">
        <v>4170</v>
      </c>
      <c r="P3108" s="4" t="s">
        <v>68</v>
      </c>
    </row>
    <row r="3109" spans="1:16">
      <c r="A3109" s="4" t="s">
        <v>18</v>
      </c>
      <c r="B3109" s="12" t="s">
        <v>60</v>
      </c>
      <c r="C3109" s="4" t="s">
        <v>1540</v>
      </c>
      <c r="D3109" s="12" t="s">
        <v>46</v>
      </c>
      <c r="E3109" s="12" t="s">
        <v>47</v>
      </c>
      <c r="F3109" s="12" t="s">
        <v>48</v>
      </c>
      <c r="G3109" s="14">
        <v>45849</v>
      </c>
      <c r="H3109" s="12" t="s">
        <v>4171</v>
      </c>
      <c r="I3109" s="12">
        <v>10</v>
      </c>
      <c r="J3109" s="12" t="s">
        <v>41</v>
      </c>
      <c r="K3109" s="4" t="s">
        <v>66</v>
      </c>
      <c r="L3109" s="5">
        <v>45871.532604166663</v>
      </c>
      <c r="M3109" s="10">
        <v>410</v>
      </c>
      <c r="N3109" s="4" t="s">
        <v>16</v>
      </c>
      <c r="O3109" s="4" t="s">
        <v>4172</v>
      </c>
      <c r="P3109" s="4" t="s">
        <v>68</v>
      </c>
    </row>
    <row r="3110" spans="1:16">
      <c r="A3110" s="4" t="s">
        <v>18</v>
      </c>
      <c r="B3110" s="12" t="s">
        <v>60</v>
      </c>
      <c r="C3110" s="4" t="s">
        <v>1540</v>
      </c>
      <c r="D3110" s="12" t="s">
        <v>46</v>
      </c>
      <c r="E3110" s="12" t="s">
        <v>47</v>
      </c>
      <c r="F3110" s="12" t="s">
        <v>48</v>
      </c>
      <c r="G3110" s="14">
        <v>45849</v>
      </c>
      <c r="H3110" s="12" t="s">
        <v>4173</v>
      </c>
      <c r="I3110" s="12">
        <v>2</v>
      </c>
      <c r="J3110" s="12" t="s">
        <v>41</v>
      </c>
      <c r="K3110" s="4" t="s">
        <v>66</v>
      </c>
      <c r="L3110" s="5">
        <v>45871.532604166663</v>
      </c>
      <c r="M3110" s="10">
        <v>42</v>
      </c>
      <c r="N3110" s="4" t="s">
        <v>16</v>
      </c>
      <c r="O3110" s="4" t="s">
        <v>4174</v>
      </c>
      <c r="P3110" s="4" t="s">
        <v>68</v>
      </c>
    </row>
    <row r="3111" spans="1:16">
      <c r="A3111" s="4" t="s">
        <v>18</v>
      </c>
      <c r="B3111" s="12" t="s">
        <v>60</v>
      </c>
      <c r="C3111" s="4" t="s">
        <v>1540</v>
      </c>
      <c r="D3111" s="12" t="s">
        <v>46</v>
      </c>
      <c r="E3111" s="12" t="s">
        <v>47</v>
      </c>
      <c r="F3111" s="12" t="s">
        <v>48</v>
      </c>
      <c r="G3111" s="14">
        <v>45849</v>
      </c>
      <c r="H3111" s="12" t="s">
        <v>4175</v>
      </c>
      <c r="I3111" s="12">
        <v>4</v>
      </c>
      <c r="J3111" s="12" t="s">
        <v>41</v>
      </c>
      <c r="K3111" s="4" t="s">
        <v>66</v>
      </c>
      <c r="L3111" s="5">
        <v>45871.532604166663</v>
      </c>
      <c r="M3111" s="10">
        <v>84</v>
      </c>
      <c r="N3111" s="4" t="s">
        <v>16</v>
      </c>
      <c r="O3111" s="4" t="s">
        <v>4176</v>
      </c>
      <c r="P3111" s="4" t="s">
        <v>68</v>
      </c>
    </row>
    <row r="3112" spans="1:16">
      <c r="A3112" s="4" t="s">
        <v>18</v>
      </c>
      <c r="B3112" s="12" t="s">
        <v>60</v>
      </c>
      <c r="C3112" s="4" t="s">
        <v>1540</v>
      </c>
      <c r="D3112" s="12" t="s">
        <v>46</v>
      </c>
      <c r="E3112" s="12" t="s">
        <v>47</v>
      </c>
      <c r="F3112" s="12" t="s">
        <v>48</v>
      </c>
      <c r="G3112" s="14">
        <v>45849</v>
      </c>
      <c r="H3112" s="12" t="s">
        <v>4177</v>
      </c>
      <c r="I3112" s="12">
        <v>20</v>
      </c>
      <c r="J3112" s="12" t="s">
        <v>41</v>
      </c>
      <c r="K3112" s="4" t="s">
        <v>66</v>
      </c>
      <c r="L3112" s="5">
        <v>45871.532604166663</v>
      </c>
      <c r="M3112" s="10">
        <v>1364</v>
      </c>
      <c r="N3112" s="4" t="s">
        <v>16</v>
      </c>
      <c r="O3112" s="4" t="s">
        <v>4178</v>
      </c>
      <c r="P3112" s="4" t="s">
        <v>68</v>
      </c>
    </row>
    <row r="3113" spans="1:16">
      <c r="A3113" s="4" t="s">
        <v>18</v>
      </c>
      <c r="B3113" s="12" t="s">
        <v>60</v>
      </c>
      <c r="C3113" s="4" t="s">
        <v>1540</v>
      </c>
      <c r="D3113" s="12" t="s">
        <v>272</v>
      </c>
      <c r="F3113" s="12" t="s">
        <v>39</v>
      </c>
      <c r="G3113" s="14">
        <v>45880</v>
      </c>
      <c r="H3113" s="12" t="s">
        <v>4179</v>
      </c>
      <c r="I3113" s="12">
        <v>10</v>
      </c>
      <c r="J3113" s="12" t="s">
        <v>41</v>
      </c>
      <c r="K3113" s="4" t="s">
        <v>66</v>
      </c>
      <c r="L3113" s="5">
        <v>45898.67523148148</v>
      </c>
      <c r="M3113" s="10">
        <v>57.4</v>
      </c>
      <c r="N3113" s="4" t="s">
        <v>16</v>
      </c>
      <c r="O3113" s="4" t="s">
        <v>4180</v>
      </c>
      <c r="P3113" s="4" t="s">
        <v>68</v>
      </c>
    </row>
    <row r="3114" spans="1:16">
      <c r="A3114" s="4" t="s">
        <v>18</v>
      </c>
      <c r="B3114" s="12" t="s">
        <v>60</v>
      </c>
      <c r="C3114" s="4" t="s">
        <v>1540</v>
      </c>
      <c r="D3114" s="12" t="s">
        <v>272</v>
      </c>
      <c r="F3114" s="12" t="s">
        <v>39</v>
      </c>
      <c r="G3114" s="14">
        <v>45880</v>
      </c>
      <c r="H3114" s="12" t="s">
        <v>2159</v>
      </c>
      <c r="I3114" s="12">
        <v>10</v>
      </c>
      <c r="J3114" s="12" t="s">
        <v>268</v>
      </c>
      <c r="K3114" s="4" t="s">
        <v>66</v>
      </c>
      <c r="L3114" s="5">
        <v>45898.67523148148</v>
      </c>
      <c r="M3114" s="10">
        <v>57.4</v>
      </c>
      <c r="N3114" s="4" t="s">
        <v>16</v>
      </c>
      <c r="O3114" s="4" t="s">
        <v>2160</v>
      </c>
      <c r="P3114" s="4" t="s">
        <v>68</v>
      </c>
    </row>
    <row r="3115" spans="1:16">
      <c r="A3115" s="4" t="s">
        <v>18</v>
      </c>
      <c r="B3115" s="12" t="s">
        <v>60</v>
      </c>
      <c r="C3115" s="4" t="s">
        <v>1540</v>
      </c>
      <c r="D3115" s="12" t="s">
        <v>272</v>
      </c>
      <c r="F3115" s="12" t="s">
        <v>39</v>
      </c>
      <c r="G3115" s="14">
        <v>45880</v>
      </c>
      <c r="H3115" s="12" t="s">
        <v>3387</v>
      </c>
      <c r="I3115" s="12">
        <v>5</v>
      </c>
      <c r="J3115" s="12" t="s">
        <v>41</v>
      </c>
      <c r="K3115" s="4" t="s">
        <v>66</v>
      </c>
      <c r="L3115" s="5">
        <v>45898.67523148148</v>
      </c>
      <c r="M3115" s="10">
        <v>235</v>
      </c>
      <c r="N3115" s="4" t="s">
        <v>16</v>
      </c>
      <c r="O3115" s="4" t="s">
        <v>3388</v>
      </c>
      <c r="P3115" s="4" t="s">
        <v>68</v>
      </c>
    </row>
    <row r="3116" spans="1:16">
      <c r="A3116" s="4" t="s">
        <v>18</v>
      </c>
      <c r="B3116" s="12" t="s">
        <v>60</v>
      </c>
      <c r="C3116" s="4" t="s">
        <v>1540</v>
      </c>
      <c r="D3116" s="12" t="s">
        <v>272</v>
      </c>
      <c r="F3116" s="12" t="s">
        <v>39</v>
      </c>
      <c r="G3116" s="14">
        <v>45880</v>
      </c>
      <c r="H3116" s="12" t="s">
        <v>4181</v>
      </c>
      <c r="I3116" s="12">
        <v>10</v>
      </c>
      <c r="J3116" s="12" t="s">
        <v>41</v>
      </c>
      <c r="K3116" s="4" t="s">
        <v>66</v>
      </c>
      <c r="L3116" s="5">
        <v>45898.67523148148</v>
      </c>
      <c r="M3116" s="10">
        <v>30.8</v>
      </c>
      <c r="N3116" s="4" t="s">
        <v>16</v>
      </c>
      <c r="O3116" s="4" t="s">
        <v>4182</v>
      </c>
      <c r="P3116" s="4" t="s">
        <v>68</v>
      </c>
    </row>
    <row r="3117" spans="1:16">
      <c r="A3117" s="4" t="s">
        <v>18</v>
      </c>
      <c r="B3117" s="12" t="s">
        <v>60</v>
      </c>
      <c r="C3117" s="4" t="s">
        <v>1540</v>
      </c>
      <c r="D3117" s="12" t="s">
        <v>272</v>
      </c>
      <c r="F3117" s="12" t="s">
        <v>39</v>
      </c>
      <c r="G3117" s="14">
        <v>45880</v>
      </c>
      <c r="H3117" s="12" t="s">
        <v>4183</v>
      </c>
      <c r="I3117" s="12">
        <v>20</v>
      </c>
      <c r="J3117" s="12" t="s">
        <v>41</v>
      </c>
      <c r="K3117" s="4" t="s">
        <v>66</v>
      </c>
      <c r="L3117" s="5">
        <v>45898.67523148148</v>
      </c>
      <c r="M3117" s="10">
        <v>186.2</v>
      </c>
      <c r="N3117" s="4" t="s">
        <v>16</v>
      </c>
      <c r="O3117" s="4" t="s">
        <v>4184</v>
      </c>
      <c r="P3117" s="4" t="s">
        <v>68</v>
      </c>
    </row>
    <row r="3118" spans="1:16">
      <c r="A3118" s="4" t="s">
        <v>18</v>
      </c>
      <c r="B3118" s="12" t="s">
        <v>60</v>
      </c>
      <c r="C3118" s="4" t="s">
        <v>1540</v>
      </c>
      <c r="D3118" s="12" t="s">
        <v>272</v>
      </c>
      <c r="F3118" s="12" t="s">
        <v>39</v>
      </c>
      <c r="G3118" s="14">
        <v>45880</v>
      </c>
      <c r="H3118" s="12" t="s">
        <v>4185</v>
      </c>
      <c r="I3118" s="12">
        <v>10</v>
      </c>
      <c r="J3118" s="12" t="s">
        <v>41</v>
      </c>
      <c r="K3118" s="4" t="s">
        <v>66</v>
      </c>
      <c r="L3118" s="5">
        <v>45898.67523148148</v>
      </c>
      <c r="M3118" s="10">
        <v>58.1</v>
      </c>
      <c r="N3118" s="4" t="s">
        <v>16</v>
      </c>
      <c r="O3118" s="4" t="s">
        <v>4186</v>
      </c>
      <c r="P3118" s="4" t="s">
        <v>68</v>
      </c>
    </row>
    <row r="3119" spans="1:16">
      <c r="A3119" s="4" t="s">
        <v>18</v>
      </c>
      <c r="B3119" s="12" t="s">
        <v>60</v>
      </c>
      <c r="C3119" s="4" t="s">
        <v>1540</v>
      </c>
      <c r="D3119" s="12" t="s">
        <v>272</v>
      </c>
      <c r="F3119" s="12" t="s">
        <v>39</v>
      </c>
      <c r="G3119" s="14">
        <v>45880</v>
      </c>
      <c r="H3119" s="12" t="s">
        <v>2006</v>
      </c>
      <c r="I3119" s="12">
        <v>10</v>
      </c>
      <c r="J3119" s="12" t="s">
        <v>41</v>
      </c>
      <c r="K3119" s="4" t="s">
        <v>66</v>
      </c>
      <c r="L3119" s="5">
        <v>45898.67523148148</v>
      </c>
      <c r="M3119" s="10">
        <v>53.8</v>
      </c>
      <c r="N3119" s="4" t="s">
        <v>16</v>
      </c>
      <c r="O3119" s="4" t="s">
        <v>2007</v>
      </c>
      <c r="P3119" s="4" t="s">
        <v>68</v>
      </c>
    </row>
    <row r="3120" spans="1:16">
      <c r="A3120" s="4" t="s">
        <v>18</v>
      </c>
      <c r="B3120" s="12" t="s">
        <v>60</v>
      </c>
      <c r="C3120" s="4" t="s">
        <v>1540</v>
      </c>
      <c r="D3120" s="12" t="s">
        <v>272</v>
      </c>
      <c r="F3120" s="12" t="s">
        <v>39</v>
      </c>
      <c r="G3120" s="14">
        <v>45880</v>
      </c>
      <c r="H3120" s="12" t="s">
        <v>4145</v>
      </c>
      <c r="I3120" s="12">
        <v>10</v>
      </c>
      <c r="J3120" s="12" t="s">
        <v>41</v>
      </c>
      <c r="K3120" s="4" t="s">
        <v>66</v>
      </c>
      <c r="L3120" s="5">
        <v>45898.67523148148</v>
      </c>
      <c r="M3120" s="10">
        <v>1150</v>
      </c>
      <c r="N3120" s="4" t="s">
        <v>16</v>
      </c>
      <c r="O3120" s="4" t="s">
        <v>4146</v>
      </c>
      <c r="P3120" s="4" t="s">
        <v>68</v>
      </c>
    </row>
    <row r="3121" spans="1:16">
      <c r="A3121" s="4" t="s">
        <v>18</v>
      </c>
      <c r="B3121" s="12" t="s">
        <v>60</v>
      </c>
      <c r="C3121" s="4" t="s">
        <v>1540</v>
      </c>
      <c r="D3121" s="12" t="s">
        <v>272</v>
      </c>
      <c r="F3121" s="12" t="s">
        <v>39</v>
      </c>
      <c r="G3121" s="14">
        <v>45880</v>
      </c>
      <c r="H3121" s="12" t="s">
        <v>3923</v>
      </c>
      <c r="I3121" s="12">
        <v>10</v>
      </c>
      <c r="J3121" s="12" t="s">
        <v>41</v>
      </c>
      <c r="K3121" s="4" t="s">
        <v>66</v>
      </c>
      <c r="L3121" s="5">
        <v>45898.67523148148</v>
      </c>
      <c r="M3121" s="10">
        <v>38</v>
      </c>
      <c r="N3121" s="4" t="s">
        <v>16</v>
      </c>
      <c r="O3121" s="4" t="s">
        <v>3924</v>
      </c>
      <c r="P3121" s="4" t="s">
        <v>68</v>
      </c>
    </row>
    <row r="3122" spans="1:16">
      <c r="A3122" s="4" t="s">
        <v>18</v>
      </c>
      <c r="B3122" s="12" t="s">
        <v>60</v>
      </c>
      <c r="C3122" s="4" t="s">
        <v>1540</v>
      </c>
      <c r="D3122" s="12" t="s">
        <v>272</v>
      </c>
      <c r="F3122" s="12" t="s">
        <v>39</v>
      </c>
      <c r="G3122" s="14">
        <v>45880</v>
      </c>
      <c r="H3122" s="12" t="s">
        <v>592</v>
      </c>
      <c r="I3122" s="12">
        <v>10</v>
      </c>
      <c r="J3122" s="12" t="s">
        <v>41</v>
      </c>
      <c r="K3122" s="4" t="s">
        <v>66</v>
      </c>
      <c r="L3122" s="5">
        <v>45898.67523148148</v>
      </c>
      <c r="M3122" s="10">
        <v>38</v>
      </c>
      <c r="N3122" s="4" t="s">
        <v>16</v>
      </c>
      <c r="O3122" s="4" t="s">
        <v>593</v>
      </c>
      <c r="P3122" s="4" t="s">
        <v>68</v>
      </c>
    </row>
    <row r="3123" spans="1:16">
      <c r="A3123" s="4" t="s">
        <v>18</v>
      </c>
      <c r="B3123" s="12" t="s">
        <v>60</v>
      </c>
      <c r="C3123" s="4" t="s">
        <v>1540</v>
      </c>
      <c r="D3123" s="12" t="s">
        <v>272</v>
      </c>
      <c r="F3123" s="12" t="s">
        <v>39</v>
      </c>
      <c r="G3123" s="14">
        <v>45880</v>
      </c>
      <c r="H3123" s="12" t="s">
        <v>4187</v>
      </c>
      <c r="I3123" s="12">
        <v>10</v>
      </c>
      <c r="J3123" s="12" t="s">
        <v>41</v>
      </c>
      <c r="K3123" s="4" t="s">
        <v>66</v>
      </c>
      <c r="L3123" s="5">
        <v>45898.67523148148</v>
      </c>
      <c r="M3123" s="10">
        <v>278</v>
      </c>
      <c r="N3123" s="4" t="s">
        <v>16</v>
      </c>
      <c r="O3123" s="4" t="s">
        <v>4188</v>
      </c>
      <c r="P3123" s="4" t="s">
        <v>68</v>
      </c>
    </row>
    <row r="3124" spans="1:16">
      <c r="A3124" s="4" t="s">
        <v>18</v>
      </c>
      <c r="B3124" s="12" t="s">
        <v>60</v>
      </c>
      <c r="C3124" s="4" t="s">
        <v>1540</v>
      </c>
      <c r="D3124" s="12" t="s">
        <v>272</v>
      </c>
      <c r="F3124" s="12" t="s">
        <v>39</v>
      </c>
      <c r="G3124" s="14">
        <v>45908</v>
      </c>
      <c r="H3124" s="12" t="s">
        <v>1187</v>
      </c>
      <c r="I3124" s="12">
        <v>10</v>
      </c>
      <c r="J3124" s="12" t="s">
        <v>41</v>
      </c>
      <c r="K3124" s="4" t="s">
        <v>66</v>
      </c>
      <c r="L3124" s="5">
        <v>45910.445196759261</v>
      </c>
      <c r="M3124" s="10">
        <v>46.5</v>
      </c>
      <c r="N3124" s="4" t="s">
        <v>16</v>
      </c>
      <c r="O3124" s="4" t="s">
        <v>1188</v>
      </c>
      <c r="P3124" s="4" t="s">
        <v>68</v>
      </c>
    </row>
    <row r="3125" spans="1:16">
      <c r="A3125" s="4" t="s">
        <v>18</v>
      </c>
      <c r="B3125" s="12" t="s">
        <v>60</v>
      </c>
      <c r="C3125" s="4" t="s">
        <v>1540</v>
      </c>
      <c r="D3125" s="12" t="s">
        <v>272</v>
      </c>
      <c r="F3125" s="12" t="s">
        <v>39</v>
      </c>
      <c r="G3125" s="14">
        <v>45908</v>
      </c>
      <c r="H3125" s="12" t="s">
        <v>1705</v>
      </c>
      <c r="I3125" s="12">
        <v>10</v>
      </c>
      <c r="J3125" s="12" t="s">
        <v>41</v>
      </c>
      <c r="K3125" s="4" t="s">
        <v>66</v>
      </c>
      <c r="L3125" s="5">
        <v>45910.445196759261</v>
      </c>
      <c r="M3125" s="10">
        <v>59.5</v>
      </c>
      <c r="N3125" s="4" t="s">
        <v>16</v>
      </c>
      <c r="O3125" s="4" t="s">
        <v>1706</v>
      </c>
      <c r="P3125" s="4" t="s">
        <v>68</v>
      </c>
    </row>
    <row r="3126" spans="1:16">
      <c r="A3126" s="4" t="s">
        <v>18</v>
      </c>
      <c r="B3126" s="12" t="s">
        <v>60</v>
      </c>
      <c r="C3126" s="4" t="s">
        <v>1540</v>
      </c>
      <c r="D3126" s="12" t="s">
        <v>272</v>
      </c>
      <c r="F3126" s="12" t="s">
        <v>39</v>
      </c>
      <c r="G3126" s="14">
        <v>45908</v>
      </c>
      <c r="H3126" s="12" t="s">
        <v>4189</v>
      </c>
      <c r="I3126" s="12">
        <v>2</v>
      </c>
      <c r="J3126" s="12" t="s">
        <v>41</v>
      </c>
      <c r="K3126" s="4" t="s">
        <v>66</v>
      </c>
      <c r="L3126" s="5">
        <v>45910.445196759261</v>
      </c>
      <c r="M3126" s="10">
        <v>45.12</v>
      </c>
      <c r="N3126" s="4" t="s">
        <v>16</v>
      </c>
      <c r="O3126" s="4" t="s">
        <v>4190</v>
      </c>
      <c r="P3126" s="4" t="s">
        <v>68</v>
      </c>
    </row>
    <row r="3127" spans="1:16">
      <c r="A3127" s="4" t="s">
        <v>18</v>
      </c>
      <c r="B3127" s="12" t="s">
        <v>60</v>
      </c>
      <c r="C3127" s="4" t="s">
        <v>1540</v>
      </c>
      <c r="D3127" s="12" t="s">
        <v>272</v>
      </c>
      <c r="F3127" s="12" t="s">
        <v>39</v>
      </c>
      <c r="G3127" s="14">
        <v>45908</v>
      </c>
      <c r="H3127" s="12" t="s">
        <v>4191</v>
      </c>
      <c r="I3127" s="12">
        <v>4</v>
      </c>
      <c r="J3127" s="12" t="s">
        <v>41</v>
      </c>
      <c r="K3127" s="4" t="s">
        <v>66</v>
      </c>
      <c r="L3127" s="5">
        <v>45910.445196759261</v>
      </c>
      <c r="M3127" s="10">
        <v>158</v>
      </c>
      <c r="N3127" s="4" t="s">
        <v>16</v>
      </c>
      <c r="O3127" s="4" t="s">
        <v>4192</v>
      </c>
      <c r="P3127" s="4" t="s">
        <v>68</v>
      </c>
    </row>
    <row r="3128" spans="1:16">
      <c r="A3128" s="4" t="s">
        <v>18</v>
      </c>
      <c r="B3128" s="12" t="s">
        <v>60</v>
      </c>
      <c r="C3128" s="4" t="s">
        <v>1540</v>
      </c>
      <c r="D3128" s="12" t="s">
        <v>272</v>
      </c>
      <c r="F3128" s="12" t="s">
        <v>39</v>
      </c>
      <c r="G3128" s="14">
        <v>45908</v>
      </c>
      <c r="H3128" s="12" t="s">
        <v>1713</v>
      </c>
      <c r="I3128" s="12">
        <v>10</v>
      </c>
      <c r="J3128" s="12" t="s">
        <v>41</v>
      </c>
      <c r="K3128" s="4" t="s">
        <v>66</v>
      </c>
      <c r="L3128" s="5">
        <v>45910.445196759261</v>
      </c>
      <c r="M3128" s="10">
        <v>15</v>
      </c>
      <c r="N3128" s="4" t="s">
        <v>16</v>
      </c>
      <c r="O3128" s="4" t="s">
        <v>1714</v>
      </c>
      <c r="P3128" s="4" t="s">
        <v>68</v>
      </c>
    </row>
    <row r="3129" spans="1:16">
      <c r="A3129" s="4" t="s">
        <v>18</v>
      </c>
      <c r="B3129" s="12" t="s">
        <v>60</v>
      </c>
      <c r="C3129" s="4" t="s">
        <v>1540</v>
      </c>
      <c r="D3129" s="12" t="s">
        <v>272</v>
      </c>
      <c r="F3129" s="12" t="s">
        <v>39</v>
      </c>
      <c r="G3129" s="14">
        <v>45908</v>
      </c>
      <c r="H3129" s="12" t="s">
        <v>4193</v>
      </c>
      <c r="I3129" s="12">
        <v>2</v>
      </c>
      <c r="J3129" s="12" t="s">
        <v>41</v>
      </c>
      <c r="K3129" s="4" t="s">
        <v>66</v>
      </c>
      <c r="L3129" s="5">
        <v>45910.445196759261</v>
      </c>
      <c r="M3129" s="10">
        <v>195.2</v>
      </c>
      <c r="N3129" s="4" t="s">
        <v>16</v>
      </c>
      <c r="O3129" s="4" t="s">
        <v>4194</v>
      </c>
      <c r="P3129" s="4" t="s">
        <v>68</v>
      </c>
    </row>
    <row r="3130" spans="1:16">
      <c r="A3130" s="4" t="s">
        <v>18</v>
      </c>
      <c r="B3130" s="12" t="s">
        <v>60</v>
      </c>
      <c r="C3130" s="4" t="s">
        <v>1540</v>
      </c>
      <c r="D3130" s="12" t="s">
        <v>272</v>
      </c>
      <c r="F3130" s="12" t="s">
        <v>39</v>
      </c>
      <c r="G3130" s="14">
        <v>45918</v>
      </c>
      <c r="H3130" s="12" t="s">
        <v>4195</v>
      </c>
      <c r="I3130" s="12">
        <v>3</v>
      </c>
      <c r="J3130" s="12" t="s">
        <v>41</v>
      </c>
      <c r="K3130" s="4" t="s">
        <v>66</v>
      </c>
      <c r="L3130" s="5">
        <v>45924.427569444444</v>
      </c>
      <c r="M3130" s="10">
        <v>12.96</v>
      </c>
      <c r="N3130" s="4" t="s">
        <v>16</v>
      </c>
      <c r="O3130" s="4" t="s">
        <v>4196</v>
      </c>
      <c r="P3130" s="4" t="s">
        <v>68</v>
      </c>
    </row>
    <row r="3131" spans="1:16">
      <c r="A3131" s="4" t="s">
        <v>18</v>
      </c>
      <c r="B3131" s="12" t="s">
        <v>60</v>
      </c>
      <c r="C3131" s="4" t="s">
        <v>1540</v>
      </c>
      <c r="D3131" s="12" t="s">
        <v>272</v>
      </c>
      <c r="F3131" s="12" t="s">
        <v>39</v>
      </c>
      <c r="G3131" s="14">
        <v>45918</v>
      </c>
      <c r="H3131" s="12" t="s">
        <v>3921</v>
      </c>
      <c r="I3131" s="12">
        <v>7</v>
      </c>
      <c r="J3131" s="12" t="s">
        <v>41</v>
      </c>
      <c r="K3131" s="4" t="s">
        <v>66</v>
      </c>
      <c r="L3131" s="5">
        <v>45924.427569444444</v>
      </c>
      <c r="M3131" s="10">
        <v>20.3</v>
      </c>
      <c r="N3131" s="4" t="s">
        <v>16</v>
      </c>
      <c r="O3131" s="4" t="s">
        <v>3922</v>
      </c>
      <c r="P3131" s="4" t="s">
        <v>68</v>
      </c>
    </row>
    <row r="3132" spans="1:16">
      <c r="A3132" s="4" t="s">
        <v>18</v>
      </c>
      <c r="B3132" s="12" t="s">
        <v>60</v>
      </c>
      <c r="C3132" s="4" t="s">
        <v>1540</v>
      </c>
      <c r="D3132" s="12" t="s">
        <v>272</v>
      </c>
      <c r="F3132" s="12" t="s">
        <v>39</v>
      </c>
      <c r="G3132" s="14">
        <v>45918</v>
      </c>
      <c r="H3132" s="12" t="s">
        <v>2167</v>
      </c>
      <c r="I3132" s="12">
        <v>5</v>
      </c>
      <c r="J3132" s="12" t="s">
        <v>41</v>
      </c>
      <c r="K3132" s="4" t="s">
        <v>66</v>
      </c>
      <c r="L3132" s="5">
        <v>45924.427569444444</v>
      </c>
      <c r="M3132" s="10">
        <v>13</v>
      </c>
      <c r="N3132" s="4" t="s">
        <v>16</v>
      </c>
      <c r="O3132" s="4" t="s">
        <v>2168</v>
      </c>
      <c r="P3132" s="4" t="s">
        <v>68</v>
      </c>
    </row>
    <row r="3133" spans="1:16">
      <c r="A3133" s="4" t="s">
        <v>18</v>
      </c>
      <c r="B3133" s="12" t="s">
        <v>60</v>
      </c>
      <c r="C3133" s="4" t="s">
        <v>1540</v>
      </c>
      <c r="D3133" s="12" t="s">
        <v>272</v>
      </c>
      <c r="F3133" s="12" t="s">
        <v>39</v>
      </c>
      <c r="G3133" s="14">
        <v>45918</v>
      </c>
      <c r="H3133" s="12" t="s">
        <v>2207</v>
      </c>
      <c r="I3133" s="12">
        <v>10</v>
      </c>
      <c r="J3133" s="12" t="s">
        <v>41</v>
      </c>
      <c r="K3133" s="4" t="s">
        <v>66</v>
      </c>
      <c r="L3133" s="5">
        <v>45924.427569444444</v>
      </c>
      <c r="M3133" s="10">
        <v>249.9</v>
      </c>
      <c r="N3133" s="4" t="s">
        <v>16</v>
      </c>
      <c r="O3133" s="4" t="s">
        <v>2208</v>
      </c>
      <c r="P3133" s="4" t="s">
        <v>68</v>
      </c>
    </row>
    <row r="3134" spans="1:16">
      <c r="A3134" s="4" t="s">
        <v>18</v>
      </c>
      <c r="B3134" s="12" t="s">
        <v>60</v>
      </c>
      <c r="C3134" s="4" t="s">
        <v>1540</v>
      </c>
      <c r="D3134" s="12" t="s">
        <v>272</v>
      </c>
      <c r="F3134" s="12" t="s">
        <v>39</v>
      </c>
      <c r="G3134" s="14">
        <v>45918</v>
      </c>
      <c r="H3134" s="12" t="s">
        <v>4197</v>
      </c>
      <c r="I3134" s="12">
        <v>5</v>
      </c>
      <c r="J3134" s="12" t="s">
        <v>41</v>
      </c>
      <c r="K3134" s="4" t="s">
        <v>66</v>
      </c>
      <c r="L3134" s="5">
        <v>45924.427569444444</v>
      </c>
      <c r="M3134" s="10">
        <v>179.2</v>
      </c>
      <c r="N3134" s="4" t="s">
        <v>16</v>
      </c>
      <c r="O3134" s="4" t="s">
        <v>4198</v>
      </c>
      <c r="P3134" s="4" t="s">
        <v>68</v>
      </c>
    </row>
    <row r="3135" spans="1:16">
      <c r="A3135" s="4" t="s">
        <v>18</v>
      </c>
      <c r="B3135" s="12" t="s">
        <v>60</v>
      </c>
      <c r="C3135" s="4" t="s">
        <v>1540</v>
      </c>
      <c r="D3135" s="12" t="s">
        <v>272</v>
      </c>
      <c r="F3135" s="12" t="s">
        <v>39</v>
      </c>
      <c r="G3135" s="14">
        <v>45918</v>
      </c>
      <c r="H3135" s="12" t="s">
        <v>4199</v>
      </c>
      <c r="I3135" s="12">
        <v>10</v>
      </c>
      <c r="J3135" s="12" t="s">
        <v>41</v>
      </c>
      <c r="K3135" s="4" t="s">
        <v>66</v>
      </c>
      <c r="L3135" s="5">
        <v>45924.427569444444</v>
      </c>
      <c r="M3135" s="10">
        <v>78</v>
      </c>
      <c r="N3135" s="4" t="s">
        <v>16</v>
      </c>
      <c r="O3135" s="4" t="s">
        <v>4200</v>
      </c>
      <c r="P3135" s="4" t="s">
        <v>68</v>
      </c>
    </row>
    <row r="3136" spans="1:16">
      <c r="A3136" s="4" t="s">
        <v>18</v>
      </c>
      <c r="B3136" s="12" t="s">
        <v>60</v>
      </c>
      <c r="C3136" s="4" t="s">
        <v>1540</v>
      </c>
      <c r="D3136" s="12" t="s">
        <v>272</v>
      </c>
      <c r="F3136" s="12" t="s">
        <v>39</v>
      </c>
      <c r="G3136" s="14">
        <v>45918</v>
      </c>
      <c r="H3136" s="12" t="s">
        <v>4201</v>
      </c>
      <c r="I3136" s="12">
        <v>5</v>
      </c>
      <c r="J3136" s="12" t="s">
        <v>41</v>
      </c>
      <c r="K3136" s="4" t="s">
        <v>66</v>
      </c>
      <c r="L3136" s="5">
        <v>45924.427569444444</v>
      </c>
      <c r="M3136" s="10">
        <v>8.5</v>
      </c>
      <c r="N3136" s="4" t="s">
        <v>16</v>
      </c>
      <c r="O3136" s="4" t="s">
        <v>4202</v>
      </c>
      <c r="P3136" s="4" t="s">
        <v>68</v>
      </c>
    </row>
    <row r="3137" spans="1:16">
      <c r="A3137" s="4" t="s">
        <v>18</v>
      </c>
      <c r="B3137" s="12" t="s">
        <v>60</v>
      </c>
      <c r="C3137" s="4" t="s">
        <v>1540</v>
      </c>
      <c r="D3137" s="12" t="s">
        <v>272</v>
      </c>
      <c r="F3137" s="12" t="s">
        <v>39</v>
      </c>
      <c r="G3137" s="14">
        <v>45918</v>
      </c>
      <c r="H3137" s="12" t="s">
        <v>2016</v>
      </c>
      <c r="I3137" s="12">
        <v>10</v>
      </c>
      <c r="J3137" s="12" t="s">
        <v>41</v>
      </c>
      <c r="K3137" s="4" t="s">
        <v>66</v>
      </c>
      <c r="L3137" s="5">
        <v>45924.427569444444</v>
      </c>
      <c r="M3137" s="10">
        <v>17</v>
      </c>
      <c r="N3137" s="4" t="s">
        <v>16</v>
      </c>
      <c r="O3137" s="4" t="s">
        <v>2017</v>
      </c>
      <c r="P3137" s="4" t="s">
        <v>68</v>
      </c>
    </row>
    <row r="3138" spans="1:16">
      <c r="A3138" s="4" t="s">
        <v>18</v>
      </c>
      <c r="B3138" s="12" t="s">
        <v>60</v>
      </c>
      <c r="C3138" s="4" t="s">
        <v>1540</v>
      </c>
      <c r="D3138" s="12" t="s">
        <v>272</v>
      </c>
      <c r="F3138" s="12" t="s">
        <v>39</v>
      </c>
      <c r="G3138" s="14">
        <v>45918</v>
      </c>
      <c r="H3138" s="12" t="s">
        <v>4203</v>
      </c>
      <c r="I3138" s="12">
        <v>5</v>
      </c>
      <c r="J3138" s="12" t="s">
        <v>41</v>
      </c>
      <c r="K3138" s="4" t="s">
        <v>66</v>
      </c>
      <c r="L3138" s="5">
        <v>45924.427569444444</v>
      </c>
      <c r="M3138" s="10">
        <v>41.3</v>
      </c>
      <c r="N3138" s="4" t="s">
        <v>16</v>
      </c>
      <c r="O3138" s="4" t="s">
        <v>4204</v>
      </c>
      <c r="P3138" s="4" t="s">
        <v>68</v>
      </c>
    </row>
    <row r="3139" spans="1:16">
      <c r="A3139" s="4" t="s">
        <v>18</v>
      </c>
      <c r="B3139" s="12" t="s">
        <v>60</v>
      </c>
      <c r="C3139" s="4" t="s">
        <v>1540</v>
      </c>
      <c r="D3139" s="12" t="s">
        <v>272</v>
      </c>
      <c r="F3139" s="12" t="s">
        <v>39</v>
      </c>
      <c r="G3139" s="14">
        <v>45918</v>
      </c>
      <c r="H3139" s="12" t="s">
        <v>4205</v>
      </c>
      <c r="I3139" s="12">
        <v>5</v>
      </c>
      <c r="J3139" s="12" t="s">
        <v>41</v>
      </c>
      <c r="K3139" s="4" t="s">
        <v>66</v>
      </c>
      <c r="L3139" s="5">
        <v>45924.427569444444</v>
      </c>
      <c r="M3139" s="10">
        <v>53.2</v>
      </c>
      <c r="N3139" s="4" t="s">
        <v>16</v>
      </c>
      <c r="O3139" s="4" t="s">
        <v>4206</v>
      </c>
      <c r="P3139" s="4" t="s">
        <v>68</v>
      </c>
    </row>
    <row r="3140" spans="1:16">
      <c r="A3140" s="4" t="s">
        <v>18</v>
      </c>
      <c r="B3140" s="12" t="s">
        <v>60</v>
      </c>
      <c r="C3140" s="4" t="s">
        <v>1719</v>
      </c>
      <c r="D3140" s="12" t="s">
        <v>46</v>
      </c>
      <c r="E3140" s="12" t="s">
        <v>47</v>
      </c>
      <c r="F3140" s="12" t="s">
        <v>48</v>
      </c>
      <c r="G3140" s="14">
        <v>45906</v>
      </c>
      <c r="H3140" s="12" t="s">
        <v>1494</v>
      </c>
      <c r="I3140" s="12">
        <v>50</v>
      </c>
      <c r="J3140" s="12" t="s">
        <v>41</v>
      </c>
      <c r="K3140" s="4" t="s">
        <v>66</v>
      </c>
      <c r="L3140" s="5">
        <v>45910.399016203701</v>
      </c>
      <c r="M3140" s="10">
        <v>1570.5</v>
      </c>
      <c r="N3140" s="4" t="s">
        <v>16</v>
      </c>
      <c r="O3140" s="4" t="s">
        <v>1495</v>
      </c>
      <c r="P3140" s="4" t="s">
        <v>68</v>
      </c>
    </row>
    <row r="3141" spans="1:16">
      <c r="A3141" s="4" t="s">
        <v>18</v>
      </c>
      <c r="B3141" s="12" t="s">
        <v>60</v>
      </c>
      <c r="C3141" s="4" t="s">
        <v>1719</v>
      </c>
      <c r="D3141" s="12" t="s">
        <v>51</v>
      </c>
      <c r="E3141" s="12" t="s">
        <v>47</v>
      </c>
      <c r="F3141" s="12" t="s">
        <v>39</v>
      </c>
      <c r="G3141" s="14">
        <v>45906</v>
      </c>
      <c r="H3141" s="12" t="s">
        <v>1163</v>
      </c>
      <c r="I3141" s="12">
        <v>50</v>
      </c>
      <c r="J3141" s="12" t="s">
        <v>41</v>
      </c>
      <c r="K3141" s="4" t="s">
        <v>66</v>
      </c>
      <c r="L3141" s="5">
        <v>45910.399016203701</v>
      </c>
      <c r="M3141" s="10">
        <v>54.5</v>
      </c>
      <c r="N3141" s="4" t="s">
        <v>16</v>
      </c>
      <c r="O3141" s="4" t="s">
        <v>1164</v>
      </c>
      <c r="P3141" s="4" t="s">
        <v>68</v>
      </c>
    </row>
    <row r="3142" spans="1:16">
      <c r="A3142" s="4" t="s">
        <v>18</v>
      </c>
      <c r="B3142" s="12" t="s">
        <v>60</v>
      </c>
      <c r="C3142" s="4" t="s">
        <v>1719</v>
      </c>
      <c r="D3142" s="12" t="s">
        <v>51</v>
      </c>
      <c r="E3142" s="12" t="s">
        <v>47</v>
      </c>
      <c r="F3142" s="12" t="s">
        <v>39</v>
      </c>
      <c r="G3142" s="14">
        <v>45906</v>
      </c>
      <c r="H3142" s="12" t="s">
        <v>1500</v>
      </c>
      <c r="I3142" s="12">
        <v>40</v>
      </c>
      <c r="J3142" s="12" t="s">
        <v>41</v>
      </c>
      <c r="K3142" s="4" t="s">
        <v>66</v>
      </c>
      <c r="L3142" s="5">
        <v>45910.399016203701</v>
      </c>
      <c r="M3142" s="10">
        <v>391.6</v>
      </c>
      <c r="N3142" s="4" t="s">
        <v>16</v>
      </c>
      <c r="O3142" s="4" t="s">
        <v>1501</v>
      </c>
      <c r="P3142" s="4" t="s">
        <v>68</v>
      </c>
    </row>
    <row r="3143" spans="1:16">
      <c r="A3143" s="4" t="s">
        <v>18</v>
      </c>
      <c r="B3143" s="12" t="s">
        <v>60</v>
      </c>
      <c r="C3143" s="4" t="s">
        <v>1719</v>
      </c>
      <c r="D3143" s="12" t="s">
        <v>51</v>
      </c>
      <c r="E3143" s="12" t="s">
        <v>47</v>
      </c>
      <c r="F3143" s="12" t="s">
        <v>39</v>
      </c>
      <c r="G3143" s="14">
        <v>45906</v>
      </c>
      <c r="H3143" s="12" t="s">
        <v>290</v>
      </c>
      <c r="I3143" s="12">
        <v>60</v>
      </c>
      <c r="J3143" s="12" t="s">
        <v>41</v>
      </c>
      <c r="K3143" s="4" t="s">
        <v>66</v>
      </c>
      <c r="L3143" s="5">
        <v>45910.399016203701</v>
      </c>
      <c r="M3143" s="10">
        <v>842.4</v>
      </c>
      <c r="N3143" s="4" t="s">
        <v>16</v>
      </c>
      <c r="O3143" s="4" t="s">
        <v>291</v>
      </c>
      <c r="P3143" s="4" t="s">
        <v>68</v>
      </c>
    </row>
    <row r="3144" spans="1:16">
      <c r="A3144" s="4" t="s">
        <v>18</v>
      </c>
      <c r="B3144" s="12" t="s">
        <v>60</v>
      </c>
      <c r="C3144" s="4" t="s">
        <v>1719</v>
      </c>
      <c r="D3144" s="12" t="s">
        <v>51</v>
      </c>
      <c r="E3144" s="12" t="s">
        <v>47</v>
      </c>
      <c r="F3144" s="12" t="s">
        <v>39</v>
      </c>
      <c r="G3144" s="14">
        <v>45906</v>
      </c>
      <c r="H3144" s="12" t="s">
        <v>535</v>
      </c>
      <c r="I3144" s="12">
        <v>60</v>
      </c>
      <c r="J3144" s="12" t="s">
        <v>41</v>
      </c>
      <c r="K3144" s="4" t="s">
        <v>66</v>
      </c>
      <c r="L3144" s="5">
        <v>45910.399016203701</v>
      </c>
      <c r="M3144" s="10">
        <v>1269</v>
      </c>
      <c r="N3144" s="4" t="s">
        <v>16</v>
      </c>
      <c r="O3144" s="4" t="s">
        <v>536</v>
      </c>
      <c r="P3144" s="4" t="s">
        <v>68</v>
      </c>
    </row>
    <row r="3145" spans="1:16">
      <c r="A3145" s="4" t="s">
        <v>18</v>
      </c>
      <c r="B3145" s="12" t="s">
        <v>60</v>
      </c>
      <c r="C3145" s="4" t="s">
        <v>1719</v>
      </c>
      <c r="D3145" s="12" t="s">
        <v>56</v>
      </c>
      <c r="F3145" s="12" t="s">
        <v>39</v>
      </c>
      <c r="G3145" s="14">
        <v>45906</v>
      </c>
      <c r="H3145" s="12" t="s">
        <v>2499</v>
      </c>
      <c r="I3145" s="12">
        <v>2</v>
      </c>
      <c r="J3145" s="12" t="s">
        <v>252</v>
      </c>
      <c r="K3145" s="4" t="s">
        <v>66</v>
      </c>
      <c r="L3145" s="5">
        <v>45910.399016203701</v>
      </c>
      <c r="M3145" s="10">
        <v>374.12</v>
      </c>
      <c r="N3145" s="4" t="s">
        <v>16</v>
      </c>
      <c r="O3145" s="4" t="s">
        <v>2500</v>
      </c>
      <c r="P3145" s="4" t="s">
        <v>68</v>
      </c>
    </row>
    <row r="3146" spans="1:16">
      <c r="A3146" s="4" t="s">
        <v>18</v>
      </c>
      <c r="B3146" s="12" t="s">
        <v>60</v>
      </c>
      <c r="C3146" s="4" t="s">
        <v>1719</v>
      </c>
      <c r="D3146" s="12" t="s">
        <v>113</v>
      </c>
      <c r="F3146" s="12" t="s">
        <v>39</v>
      </c>
      <c r="G3146" s="14">
        <v>45906</v>
      </c>
      <c r="H3146" s="12" t="s">
        <v>137</v>
      </c>
      <c r="I3146" s="12">
        <v>150</v>
      </c>
      <c r="J3146" s="12" t="s">
        <v>41</v>
      </c>
      <c r="K3146" s="4" t="s">
        <v>66</v>
      </c>
      <c r="L3146" s="5">
        <v>45910.399016203701</v>
      </c>
      <c r="M3146" s="10">
        <v>1267.5</v>
      </c>
      <c r="N3146" s="4" t="s">
        <v>16</v>
      </c>
      <c r="O3146" s="4" t="s">
        <v>138</v>
      </c>
      <c r="P3146" s="4" t="s">
        <v>68</v>
      </c>
    </row>
    <row r="3147" spans="1:16">
      <c r="A3147" s="4" t="s">
        <v>18</v>
      </c>
      <c r="B3147" s="12" t="s">
        <v>60</v>
      </c>
      <c r="C3147" s="4" t="s">
        <v>1719</v>
      </c>
      <c r="D3147" s="12" t="s">
        <v>113</v>
      </c>
      <c r="F3147" s="12" t="s">
        <v>39</v>
      </c>
      <c r="G3147" s="14">
        <v>45906</v>
      </c>
      <c r="H3147" s="12" t="s">
        <v>3686</v>
      </c>
      <c r="I3147" s="12">
        <v>50</v>
      </c>
      <c r="J3147" s="12" t="s">
        <v>41</v>
      </c>
      <c r="K3147" s="4" t="s">
        <v>66</v>
      </c>
      <c r="L3147" s="5">
        <v>45910.399016203701</v>
      </c>
      <c r="M3147" s="10">
        <v>38</v>
      </c>
      <c r="N3147" s="4" t="s">
        <v>16</v>
      </c>
      <c r="O3147" s="4" t="s">
        <v>3687</v>
      </c>
      <c r="P3147" s="4" t="s">
        <v>68</v>
      </c>
    </row>
    <row r="3148" spans="1:16">
      <c r="A3148" s="4" t="s">
        <v>18</v>
      </c>
      <c r="B3148" s="12" t="s">
        <v>60</v>
      </c>
      <c r="C3148" s="4" t="s">
        <v>1719</v>
      </c>
      <c r="D3148" s="12" t="s">
        <v>113</v>
      </c>
      <c r="F3148" s="12" t="s">
        <v>39</v>
      </c>
      <c r="G3148" s="14">
        <v>45906</v>
      </c>
      <c r="H3148" s="12" t="s">
        <v>1722</v>
      </c>
      <c r="I3148" s="12">
        <v>60</v>
      </c>
      <c r="J3148" s="12" t="s">
        <v>41</v>
      </c>
      <c r="K3148" s="4" t="s">
        <v>66</v>
      </c>
      <c r="L3148" s="5">
        <v>45910.399016203701</v>
      </c>
      <c r="M3148" s="10">
        <v>1138.8</v>
      </c>
      <c r="N3148" s="4" t="s">
        <v>16</v>
      </c>
      <c r="O3148" s="4" t="s">
        <v>1723</v>
      </c>
      <c r="P3148" s="4" t="s">
        <v>68</v>
      </c>
    </row>
    <row r="3149" spans="1:16">
      <c r="A3149" s="4" t="s">
        <v>18</v>
      </c>
      <c r="B3149" s="12" t="s">
        <v>60</v>
      </c>
      <c r="C3149" s="4" t="s">
        <v>1719</v>
      </c>
      <c r="D3149" s="12" t="s">
        <v>113</v>
      </c>
      <c r="F3149" s="12" t="s">
        <v>39</v>
      </c>
      <c r="G3149" s="14">
        <v>45906</v>
      </c>
      <c r="H3149" s="12" t="s">
        <v>1724</v>
      </c>
      <c r="I3149" s="12">
        <v>60</v>
      </c>
      <c r="J3149" s="12" t="s">
        <v>41</v>
      </c>
      <c r="K3149" s="4" t="s">
        <v>66</v>
      </c>
      <c r="L3149" s="5">
        <v>45910.399016203701</v>
      </c>
      <c r="M3149" s="10">
        <v>746.4</v>
      </c>
      <c r="N3149" s="4" t="s">
        <v>16</v>
      </c>
      <c r="O3149" s="4" t="s">
        <v>1725</v>
      </c>
      <c r="P3149" s="4" t="s">
        <v>68</v>
      </c>
    </row>
    <row r="3150" spans="1:16">
      <c r="A3150" s="4" t="s">
        <v>18</v>
      </c>
      <c r="B3150" s="12" t="s">
        <v>60</v>
      </c>
      <c r="C3150" s="4" t="s">
        <v>1719</v>
      </c>
      <c r="D3150" s="12" t="s">
        <v>46</v>
      </c>
      <c r="E3150" s="12" t="s">
        <v>47</v>
      </c>
      <c r="F3150" s="12" t="s">
        <v>48</v>
      </c>
      <c r="G3150" s="14">
        <v>45931</v>
      </c>
      <c r="H3150" s="12" t="s">
        <v>4207</v>
      </c>
      <c r="I3150" s="12">
        <v>16</v>
      </c>
      <c r="J3150" s="12" t="s">
        <v>41</v>
      </c>
      <c r="K3150" s="4" t="s">
        <v>66</v>
      </c>
      <c r="L3150" s="5">
        <v>45933.628865740742</v>
      </c>
      <c r="M3150" s="10">
        <v>68.319999999999993</v>
      </c>
      <c r="N3150" s="4" t="s">
        <v>16</v>
      </c>
      <c r="O3150" s="4" t="s">
        <v>4208</v>
      </c>
      <c r="P3150" s="4" t="s">
        <v>68</v>
      </c>
    </row>
    <row r="3151" spans="1:16">
      <c r="A3151" s="4" t="s">
        <v>18</v>
      </c>
      <c r="B3151" s="12" t="s">
        <v>60</v>
      </c>
      <c r="C3151" s="4" t="s">
        <v>1719</v>
      </c>
      <c r="D3151" s="12" t="s">
        <v>51</v>
      </c>
      <c r="E3151" s="12" t="s">
        <v>47</v>
      </c>
      <c r="F3151" s="12" t="s">
        <v>39</v>
      </c>
      <c r="G3151" s="14">
        <v>45931</v>
      </c>
      <c r="H3151" s="12" t="s">
        <v>4209</v>
      </c>
      <c r="I3151" s="12">
        <v>15</v>
      </c>
      <c r="J3151" s="12" t="s">
        <v>41</v>
      </c>
      <c r="K3151" s="4" t="s">
        <v>66</v>
      </c>
      <c r="L3151" s="5">
        <v>45933.628865740742</v>
      </c>
      <c r="M3151" s="10">
        <v>4757.55</v>
      </c>
      <c r="N3151" s="4" t="s">
        <v>16</v>
      </c>
      <c r="O3151" s="4" t="s">
        <v>4210</v>
      </c>
      <c r="P3151" s="4" t="s">
        <v>68</v>
      </c>
    </row>
    <row r="3152" spans="1:16">
      <c r="A3152" s="4" t="s">
        <v>18</v>
      </c>
      <c r="B3152" s="12" t="s">
        <v>60</v>
      </c>
      <c r="C3152" s="4" t="s">
        <v>1719</v>
      </c>
      <c r="D3152" s="12" t="s">
        <v>113</v>
      </c>
      <c r="F3152" s="12" t="s">
        <v>39</v>
      </c>
      <c r="G3152" s="14">
        <v>45931</v>
      </c>
      <c r="H3152" s="12" t="s">
        <v>4211</v>
      </c>
      <c r="I3152" s="12">
        <v>10</v>
      </c>
      <c r="J3152" s="12" t="s">
        <v>41</v>
      </c>
      <c r="K3152" s="4" t="s">
        <v>66</v>
      </c>
      <c r="L3152" s="5">
        <v>45933.628865740742</v>
      </c>
      <c r="M3152" s="10">
        <v>292.2</v>
      </c>
      <c r="N3152" s="4" t="s">
        <v>16</v>
      </c>
      <c r="O3152" s="4" t="s">
        <v>4212</v>
      </c>
      <c r="P3152" s="4" t="s">
        <v>68</v>
      </c>
    </row>
    <row r="3153" spans="1:16">
      <c r="A3153" s="4" t="s">
        <v>18</v>
      </c>
      <c r="B3153" s="12" t="s">
        <v>60</v>
      </c>
      <c r="C3153" s="4" t="s">
        <v>1719</v>
      </c>
      <c r="D3153" s="12" t="s">
        <v>113</v>
      </c>
      <c r="F3153" s="12" t="s">
        <v>39</v>
      </c>
      <c r="G3153" s="14">
        <v>45931</v>
      </c>
      <c r="H3153" s="12" t="s">
        <v>4213</v>
      </c>
      <c r="I3153" s="12">
        <v>40</v>
      </c>
      <c r="J3153" s="12" t="s">
        <v>41</v>
      </c>
      <c r="K3153" s="4" t="s">
        <v>66</v>
      </c>
      <c r="L3153" s="5">
        <v>45933.628865740742</v>
      </c>
      <c r="M3153" s="10">
        <v>60</v>
      </c>
      <c r="N3153" s="4" t="s">
        <v>16</v>
      </c>
      <c r="O3153" s="4" t="s">
        <v>4214</v>
      </c>
      <c r="P3153" s="4" t="s">
        <v>68</v>
      </c>
    </row>
    <row r="3154" spans="1:16">
      <c r="A3154" s="4" t="s">
        <v>18</v>
      </c>
      <c r="B3154" s="12" t="s">
        <v>60</v>
      </c>
      <c r="C3154" s="4" t="s">
        <v>1719</v>
      </c>
      <c r="D3154" s="12" t="s">
        <v>46</v>
      </c>
      <c r="E3154" s="12" t="s">
        <v>47</v>
      </c>
      <c r="F3154" s="12" t="s">
        <v>48</v>
      </c>
      <c r="G3154" s="14">
        <v>45943</v>
      </c>
      <c r="H3154" s="12" t="s">
        <v>4215</v>
      </c>
      <c r="I3154" s="12">
        <v>10</v>
      </c>
      <c r="J3154" s="12" t="s">
        <v>41</v>
      </c>
      <c r="K3154" s="4" t="s">
        <v>66</v>
      </c>
      <c r="L3154" s="5">
        <v>45944.438587962963</v>
      </c>
      <c r="M3154" s="10">
        <v>261.39999999999998</v>
      </c>
      <c r="N3154" s="4" t="s">
        <v>16</v>
      </c>
      <c r="O3154" s="4" t="s">
        <v>4216</v>
      </c>
      <c r="P3154" s="4" t="s">
        <v>68</v>
      </c>
    </row>
    <row r="3155" spans="1:16">
      <c r="A3155" s="4" t="s">
        <v>18</v>
      </c>
      <c r="B3155" s="12" t="s">
        <v>60</v>
      </c>
      <c r="C3155" s="4" t="s">
        <v>1719</v>
      </c>
      <c r="D3155" s="12" t="s">
        <v>46</v>
      </c>
      <c r="E3155" s="12" t="s">
        <v>47</v>
      </c>
      <c r="F3155" s="12" t="s">
        <v>48</v>
      </c>
      <c r="G3155" s="14">
        <v>45943</v>
      </c>
      <c r="H3155" s="12" t="s">
        <v>1720</v>
      </c>
      <c r="I3155" s="12">
        <v>100</v>
      </c>
      <c r="J3155" s="12" t="s">
        <v>41</v>
      </c>
      <c r="K3155" s="4" t="s">
        <v>66</v>
      </c>
      <c r="L3155" s="5">
        <v>45944.438587962963</v>
      </c>
      <c r="M3155" s="10">
        <v>1769</v>
      </c>
      <c r="N3155" s="4" t="s">
        <v>16</v>
      </c>
      <c r="O3155" s="4" t="s">
        <v>1721</v>
      </c>
      <c r="P3155" s="4" t="s">
        <v>68</v>
      </c>
    </row>
    <row r="3156" spans="1:16">
      <c r="A3156" s="4" t="s">
        <v>18</v>
      </c>
      <c r="B3156" s="12" t="s">
        <v>60</v>
      </c>
      <c r="C3156" s="4" t="s">
        <v>1719</v>
      </c>
      <c r="D3156" s="12" t="s">
        <v>51</v>
      </c>
      <c r="E3156" s="12" t="s">
        <v>47</v>
      </c>
      <c r="F3156" s="12" t="s">
        <v>39</v>
      </c>
      <c r="G3156" s="14">
        <v>45943</v>
      </c>
      <c r="H3156" s="12" t="s">
        <v>1163</v>
      </c>
      <c r="I3156" s="12">
        <v>25</v>
      </c>
      <c r="J3156" s="12" t="s">
        <v>41</v>
      </c>
      <c r="K3156" s="4" t="s">
        <v>66</v>
      </c>
      <c r="L3156" s="5">
        <v>45944.438587962963</v>
      </c>
      <c r="M3156" s="10">
        <v>27.25</v>
      </c>
      <c r="N3156" s="4" t="s">
        <v>16</v>
      </c>
      <c r="O3156" s="4" t="s">
        <v>1164</v>
      </c>
      <c r="P3156" s="4" t="s">
        <v>68</v>
      </c>
    </row>
    <row r="3157" spans="1:16">
      <c r="A3157" s="4" t="s">
        <v>18</v>
      </c>
      <c r="B3157" s="12" t="s">
        <v>60</v>
      </c>
      <c r="C3157" s="4" t="s">
        <v>1719</v>
      </c>
      <c r="D3157" s="12" t="s">
        <v>51</v>
      </c>
      <c r="E3157" s="12" t="s">
        <v>47</v>
      </c>
      <c r="F3157" s="12" t="s">
        <v>39</v>
      </c>
      <c r="G3157" s="14">
        <v>45943</v>
      </c>
      <c r="H3157" s="12" t="s">
        <v>454</v>
      </c>
      <c r="I3157" s="12">
        <v>120</v>
      </c>
      <c r="J3157" s="12" t="s">
        <v>41</v>
      </c>
      <c r="K3157" s="4" t="s">
        <v>66</v>
      </c>
      <c r="L3157" s="5">
        <v>45944.438587962963</v>
      </c>
      <c r="M3157" s="10">
        <v>1306.8</v>
      </c>
      <c r="N3157" s="4" t="s">
        <v>16</v>
      </c>
      <c r="O3157" s="4" t="s">
        <v>455</v>
      </c>
      <c r="P3157" s="4" t="s">
        <v>68</v>
      </c>
    </row>
    <row r="3158" spans="1:16">
      <c r="A3158" s="4" t="s">
        <v>18</v>
      </c>
      <c r="B3158" s="12" t="s">
        <v>60</v>
      </c>
      <c r="C3158" s="4" t="s">
        <v>1719</v>
      </c>
      <c r="D3158" s="12" t="s">
        <v>51</v>
      </c>
      <c r="E3158" s="12" t="s">
        <v>47</v>
      </c>
      <c r="F3158" s="12" t="s">
        <v>39</v>
      </c>
      <c r="G3158" s="14">
        <v>45943</v>
      </c>
      <c r="H3158" s="12" t="s">
        <v>290</v>
      </c>
      <c r="I3158" s="12">
        <v>120</v>
      </c>
      <c r="J3158" s="12" t="s">
        <v>41</v>
      </c>
      <c r="K3158" s="4" t="s">
        <v>66</v>
      </c>
      <c r="L3158" s="5">
        <v>45944.438587962963</v>
      </c>
      <c r="M3158" s="10">
        <v>1492.8</v>
      </c>
      <c r="N3158" s="4" t="s">
        <v>16</v>
      </c>
      <c r="O3158" s="4" t="s">
        <v>291</v>
      </c>
      <c r="P3158" s="4" t="s">
        <v>68</v>
      </c>
    </row>
    <row r="3159" spans="1:16">
      <c r="A3159" s="4" t="s">
        <v>18</v>
      </c>
      <c r="B3159" s="12" t="s">
        <v>60</v>
      </c>
      <c r="C3159" s="4" t="s">
        <v>1719</v>
      </c>
      <c r="D3159" s="12" t="s">
        <v>51</v>
      </c>
      <c r="E3159" s="12" t="s">
        <v>47</v>
      </c>
      <c r="F3159" s="12" t="s">
        <v>39</v>
      </c>
      <c r="G3159" s="14">
        <v>45943</v>
      </c>
      <c r="H3159" s="12" t="s">
        <v>1404</v>
      </c>
      <c r="I3159" s="12">
        <v>60</v>
      </c>
      <c r="J3159" s="12" t="s">
        <v>41</v>
      </c>
      <c r="K3159" s="4" t="s">
        <v>66</v>
      </c>
      <c r="L3159" s="5">
        <v>45944.438587962963</v>
      </c>
      <c r="M3159" s="10">
        <v>1601.4</v>
      </c>
      <c r="N3159" s="4" t="s">
        <v>16</v>
      </c>
      <c r="O3159" s="4" t="s">
        <v>1405</v>
      </c>
      <c r="P3159" s="4" t="s">
        <v>68</v>
      </c>
    </row>
    <row r="3160" spans="1:16">
      <c r="A3160" s="4" t="s">
        <v>18</v>
      </c>
      <c r="B3160" s="12" t="s">
        <v>60</v>
      </c>
      <c r="C3160" s="4" t="s">
        <v>1719</v>
      </c>
      <c r="D3160" s="12" t="s">
        <v>51</v>
      </c>
      <c r="E3160" s="12" t="s">
        <v>47</v>
      </c>
      <c r="F3160" s="12" t="s">
        <v>39</v>
      </c>
      <c r="G3160" s="14">
        <v>45943</v>
      </c>
      <c r="H3160" s="12" t="s">
        <v>1476</v>
      </c>
      <c r="I3160" s="12">
        <v>150</v>
      </c>
      <c r="J3160" s="12" t="s">
        <v>41</v>
      </c>
      <c r="K3160" s="4" t="s">
        <v>66</v>
      </c>
      <c r="L3160" s="5">
        <v>45944.438587962963</v>
      </c>
      <c r="M3160" s="10">
        <v>744</v>
      </c>
      <c r="N3160" s="4" t="s">
        <v>16</v>
      </c>
      <c r="O3160" s="4" t="s">
        <v>1477</v>
      </c>
      <c r="P3160" s="4" t="s">
        <v>68</v>
      </c>
    </row>
    <row r="3161" spans="1:16">
      <c r="A3161" s="4" t="s">
        <v>18</v>
      </c>
      <c r="B3161" s="12" t="s">
        <v>60</v>
      </c>
      <c r="C3161" s="4" t="s">
        <v>1719</v>
      </c>
      <c r="D3161" s="12" t="s">
        <v>51</v>
      </c>
      <c r="E3161" s="12" t="s">
        <v>47</v>
      </c>
      <c r="F3161" s="12" t="s">
        <v>39</v>
      </c>
      <c r="G3161" s="14">
        <v>45943</v>
      </c>
      <c r="H3161" s="12" t="s">
        <v>2497</v>
      </c>
      <c r="I3161" s="12">
        <v>80</v>
      </c>
      <c r="J3161" s="12" t="s">
        <v>41</v>
      </c>
      <c r="K3161" s="4" t="s">
        <v>66</v>
      </c>
      <c r="L3161" s="5">
        <v>45944.438587962963</v>
      </c>
      <c r="M3161" s="10">
        <v>181.6</v>
      </c>
      <c r="N3161" s="4" t="s">
        <v>16</v>
      </c>
      <c r="O3161" s="4" t="s">
        <v>2498</v>
      </c>
      <c r="P3161" s="4" t="s">
        <v>68</v>
      </c>
    </row>
    <row r="3162" spans="1:16">
      <c r="A3162" s="4" t="s">
        <v>18</v>
      </c>
      <c r="B3162" s="12" t="s">
        <v>60</v>
      </c>
      <c r="C3162" s="4" t="s">
        <v>1719</v>
      </c>
      <c r="D3162" s="12" t="s">
        <v>51</v>
      </c>
      <c r="E3162" s="12" t="s">
        <v>47</v>
      </c>
      <c r="F3162" s="12" t="s">
        <v>39</v>
      </c>
      <c r="G3162" s="14">
        <v>45943</v>
      </c>
      <c r="H3162" s="12" t="s">
        <v>1406</v>
      </c>
      <c r="I3162" s="12">
        <v>150</v>
      </c>
      <c r="J3162" s="12" t="s">
        <v>41</v>
      </c>
      <c r="K3162" s="4" t="s">
        <v>66</v>
      </c>
      <c r="L3162" s="5">
        <v>45944.438587962963</v>
      </c>
      <c r="M3162" s="10">
        <v>918</v>
      </c>
      <c r="N3162" s="4" t="s">
        <v>16</v>
      </c>
      <c r="O3162" s="4" t="s">
        <v>1407</v>
      </c>
      <c r="P3162" s="4" t="s">
        <v>68</v>
      </c>
    </row>
    <row r="3163" spans="1:16">
      <c r="A3163" s="4" t="s">
        <v>18</v>
      </c>
      <c r="B3163" s="12" t="s">
        <v>60</v>
      </c>
      <c r="C3163" s="4" t="s">
        <v>1719</v>
      </c>
      <c r="D3163" s="12" t="s">
        <v>51</v>
      </c>
      <c r="E3163" s="12" t="s">
        <v>47</v>
      </c>
      <c r="F3163" s="12" t="s">
        <v>39</v>
      </c>
      <c r="G3163" s="14">
        <v>45943</v>
      </c>
      <c r="H3163" s="12" t="s">
        <v>1478</v>
      </c>
      <c r="I3163" s="12">
        <v>50</v>
      </c>
      <c r="J3163" s="12" t="s">
        <v>41</v>
      </c>
      <c r="K3163" s="4" t="s">
        <v>66</v>
      </c>
      <c r="L3163" s="5">
        <v>45944.438587962963</v>
      </c>
      <c r="M3163" s="10">
        <v>388</v>
      </c>
      <c r="N3163" s="4" t="s">
        <v>16</v>
      </c>
      <c r="O3163" s="4" t="s">
        <v>1479</v>
      </c>
      <c r="P3163" s="4" t="s">
        <v>68</v>
      </c>
    </row>
    <row r="3164" spans="1:16">
      <c r="A3164" s="4" t="s">
        <v>18</v>
      </c>
      <c r="B3164" s="12" t="s">
        <v>60</v>
      </c>
      <c r="C3164" s="4" t="s">
        <v>1719</v>
      </c>
      <c r="D3164" s="12" t="s">
        <v>56</v>
      </c>
      <c r="F3164" s="12" t="s">
        <v>39</v>
      </c>
      <c r="G3164" s="14">
        <v>45943</v>
      </c>
      <c r="H3164" s="12" t="s">
        <v>2499</v>
      </c>
      <c r="I3164" s="12">
        <v>3</v>
      </c>
      <c r="J3164" s="12" t="s">
        <v>252</v>
      </c>
      <c r="K3164" s="4" t="s">
        <v>66</v>
      </c>
      <c r="L3164" s="5">
        <v>45944.438587962963</v>
      </c>
      <c r="M3164" s="10">
        <v>561.17999999999995</v>
      </c>
      <c r="N3164" s="4" t="s">
        <v>16</v>
      </c>
      <c r="O3164" s="4" t="s">
        <v>2500</v>
      </c>
      <c r="P3164" s="4" t="s">
        <v>68</v>
      </c>
    </row>
    <row r="3165" spans="1:16">
      <c r="A3165" s="4" t="s">
        <v>18</v>
      </c>
      <c r="B3165" s="12" t="s">
        <v>60</v>
      </c>
      <c r="C3165" s="4" t="s">
        <v>1719</v>
      </c>
      <c r="D3165" s="12" t="s">
        <v>113</v>
      </c>
      <c r="F3165" s="12" t="s">
        <v>39</v>
      </c>
      <c r="G3165" s="14">
        <v>45943</v>
      </c>
      <c r="H3165" s="12" t="s">
        <v>135</v>
      </c>
      <c r="I3165" s="12">
        <v>80</v>
      </c>
      <c r="J3165" s="12" t="s">
        <v>41</v>
      </c>
      <c r="K3165" s="4" t="s">
        <v>66</v>
      </c>
      <c r="L3165" s="5">
        <v>45944.438587962963</v>
      </c>
      <c r="M3165" s="10">
        <v>337.6</v>
      </c>
      <c r="N3165" s="4" t="s">
        <v>16</v>
      </c>
      <c r="O3165" s="4" t="s">
        <v>136</v>
      </c>
      <c r="P3165" s="4" t="s">
        <v>68</v>
      </c>
    </row>
    <row r="3166" spans="1:16">
      <c r="A3166" s="4" t="s">
        <v>18</v>
      </c>
      <c r="B3166" s="12" t="s">
        <v>60</v>
      </c>
      <c r="C3166" s="4" t="s">
        <v>1719</v>
      </c>
      <c r="D3166" s="12" t="s">
        <v>113</v>
      </c>
      <c r="F3166" s="12" t="s">
        <v>39</v>
      </c>
      <c r="G3166" s="14">
        <v>45943</v>
      </c>
      <c r="H3166" s="12" t="s">
        <v>137</v>
      </c>
      <c r="I3166" s="12">
        <v>200</v>
      </c>
      <c r="J3166" s="12" t="s">
        <v>41</v>
      </c>
      <c r="K3166" s="4" t="s">
        <v>66</v>
      </c>
      <c r="L3166" s="5">
        <v>45944.438587962963</v>
      </c>
      <c r="M3166" s="10">
        <v>1690</v>
      </c>
      <c r="N3166" s="4" t="s">
        <v>16</v>
      </c>
      <c r="O3166" s="4" t="s">
        <v>138</v>
      </c>
      <c r="P3166" s="4" t="s">
        <v>68</v>
      </c>
    </row>
    <row r="3167" spans="1:16">
      <c r="A3167" s="4" t="s">
        <v>18</v>
      </c>
      <c r="B3167" s="12" t="s">
        <v>60</v>
      </c>
      <c r="C3167" s="4" t="s">
        <v>1719</v>
      </c>
      <c r="D3167" s="12" t="s">
        <v>113</v>
      </c>
      <c r="F3167" s="12" t="s">
        <v>39</v>
      </c>
      <c r="G3167" s="14">
        <v>45943</v>
      </c>
      <c r="H3167" s="12" t="s">
        <v>1885</v>
      </c>
      <c r="I3167" s="12">
        <v>30</v>
      </c>
      <c r="J3167" s="12" t="s">
        <v>41</v>
      </c>
      <c r="K3167" s="4" t="s">
        <v>66</v>
      </c>
      <c r="L3167" s="5">
        <v>45944.438587962963</v>
      </c>
      <c r="M3167" s="10">
        <v>87</v>
      </c>
      <c r="N3167" s="4" t="s">
        <v>16</v>
      </c>
      <c r="O3167" s="4" t="s">
        <v>1886</v>
      </c>
      <c r="P3167" s="4" t="s">
        <v>68</v>
      </c>
    </row>
    <row r="3168" spans="1:16">
      <c r="A3168" s="4" t="s">
        <v>18</v>
      </c>
      <c r="B3168" s="12" t="s">
        <v>60</v>
      </c>
      <c r="C3168" s="4" t="s">
        <v>1719</v>
      </c>
      <c r="D3168" s="12" t="s">
        <v>113</v>
      </c>
      <c r="F3168" s="12" t="s">
        <v>39</v>
      </c>
      <c r="G3168" s="14">
        <v>45943</v>
      </c>
      <c r="H3168" s="12" t="s">
        <v>4217</v>
      </c>
      <c r="I3168" s="12">
        <v>50</v>
      </c>
      <c r="J3168" s="12" t="s">
        <v>41</v>
      </c>
      <c r="K3168" s="4" t="s">
        <v>66</v>
      </c>
      <c r="L3168" s="5">
        <v>45944.438587962963</v>
      </c>
      <c r="M3168" s="10">
        <v>136.5</v>
      </c>
      <c r="N3168" s="4" t="s">
        <v>16</v>
      </c>
      <c r="O3168" s="4" t="s">
        <v>4218</v>
      </c>
      <c r="P3168" s="4" t="s">
        <v>68</v>
      </c>
    </row>
    <row r="3169" spans="1:16">
      <c r="A3169" s="4" t="s">
        <v>18</v>
      </c>
      <c r="B3169" s="12" t="s">
        <v>60</v>
      </c>
      <c r="C3169" s="4" t="s">
        <v>1719</v>
      </c>
      <c r="D3169" s="12" t="s">
        <v>113</v>
      </c>
      <c r="F3169" s="12" t="s">
        <v>39</v>
      </c>
      <c r="G3169" s="14">
        <v>45943</v>
      </c>
      <c r="H3169" s="12" t="s">
        <v>4219</v>
      </c>
      <c r="I3169" s="12">
        <v>50</v>
      </c>
      <c r="J3169" s="12" t="s">
        <v>41</v>
      </c>
      <c r="K3169" s="4" t="s">
        <v>66</v>
      </c>
      <c r="L3169" s="5">
        <v>45944.438587962963</v>
      </c>
      <c r="M3169" s="10">
        <v>136.5</v>
      </c>
      <c r="N3169" s="4" t="s">
        <v>16</v>
      </c>
      <c r="O3169" s="4" t="s">
        <v>4220</v>
      </c>
      <c r="P3169" s="4" t="s">
        <v>68</v>
      </c>
    </row>
    <row r="3170" spans="1:16">
      <c r="A3170" s="4" t="s">
        <v>18</v>
      </c>
      <c r="B3170" s="12" t="s">
        <v>60</v>
      </c>
      <c r="C3170" s="4" t="s">
        <v>1719</v>
      </c>
      <c r="D3170" s="12" t="s">
        <v>113</v>
      </c>
      <c r="F3170" s="12" t="s">
        <v>39</v>
      </c>
      <c r="G3170" s="14">
        <v>45943</v>
      </c>
      <c r="H3170" s="12" t="s">
        <v>147</v>
      </c>
      <c r="I3170" s="12">
        <v>25</v>
      </c>
      <c r="J3170" s="12" t="s">
        <v>41</v>
      </c>
      <c r="K3170" s="4" t="s">
        <v>66</v>
      </c>
      <c r="L3170" s="5">
        <v>45944.438587962963</v>
      </c>
      <c r="M3170" s="10">
        <v>74</v>
      </c>
      <c r="N3170" s="4" t="s">
        <v>16</v>
      </c>
      <c r="O3170" s="4" t="s">
        <v>148</v>
      </c>
      <c r="P3170" s="4" t="s">
        <v>68</v>
      </c>
    </row>
    <row r="3171" spans="1:16">
      <c r="A3171" s="4" t="s">
        <v>18</v>
      </c>
      <c r="B3171" s="12" t="s">
        <v>60</v>
      </c>
      <c r="C3171" s="4" t="s">
        <v>1719</v>
      </c>
      <c r="D3171" s="12" t="s">
        <v>113</v>
      </c>
      <c r="F3171" s="12" t="s">
        <v>39</v>
      </c>
      <c r="G3171" s="14">
        <v>45943</v>
      </c>
      <c r="H3171" s="12" t="s">
        <v>1891</v>
      </c>
      <c r="I3171" s="12">
        <v>60</v>
      </c>
      <c r="J3171" s="12" t="s">
        <v>41</v>
      </c>
      <c r="K3171" s="4" t="s">
        <v>66</v>
      </c>
      <c r="L3171" s="5">
        <v>45944.438587962963</v>
      </c>
      <c r="M3171" s="10">
        <v>1341</v>
      </c>
      <c r="N3171" s="4" t="s">
        <v>16</v>
      </c>
      <c r="O3171" s="4" t="s">
        <v>1892</v>
      </c>
      <c r="P3171" s="4" t="s">
        <v>68</v>
      </c>
    </row>
    <row r="3172" spans="1:16">
      <c r="A3172" s="4" t="s">
        <v>18</v>
      </c>
      <c r="B3172" s="12" t="s">
        <v>60</v>
      </c>
      <c r="C3172" s="4" t="s">
        <v>1719</v>
      </c>
      <c r="D3172" s="12" t="s">
        <v>51</v>
      </c>
      <c r="E3172" s="12" t="s">
        <v>47</v>
      </c>
      <c r="F3172" s="12" t="s">
        <v>39</v>
      </c>
      <c r="G3172" s="14">
        <v>45954</v>
      </c>
      <c r="H3172" s="12" t="s">
        <v>4221</v>
      </c>
      <c r="I3172" s="12">
        <v>8</v>
      </c>
      <c r="J3172" s="12" t="s">
        <v>41</v>
      </c>
      <c r="K3172" s="4" t="s">
        <v>66</v>
      </c>
      <c r="L3172" s="5">
        <v>45958.438379629632</v>
      </c>
      <c r="M3172" s="10">
        <v>5603.12</v>
      </c>
      <c r="N3172" s="4" t="s">
        <v>16</v>
      </c>
      <c r="O3172" s="4" t="s">
        <v>4222</v>
      </c>
      <c r="P3172" s="4" t="s">
        <v>68</v>
      </c>
    </row>
    <row r="3173" spans="1:16">
      <c r="A3173" s="4" t="s">
        <v>18</v>
      </c>
      <c r="B3173" s="12" t="s">
        <v>60</v>
      </c>
      <c r="C3173" s="4" t="s">
        <v>1719</v>
      </c>
      <c r="D3173" s="12" t="s">
        <v>51</v>
      </c>
      <c r="E3173" s="12" t="s">
        <v>47</v>
      </c>
      <c r="F3173" s="12" t="s">
        <v>39</v>
      </c>
      <c r="G3173" s="14">
        <v>45961</v>
      </c>
      <c r="H3173" s="12" t="s">
        <v>4223</v>
      </c>
      <c r="I3173" s="12">
        <v>25</v>
      </c>
      <c r="J3173" s="12" t="s">
        <v>41</v>
      </c>
      <c r="K3173" s="4" t="s">
        <v>66</v>
      </c>
      <c r="L3173" s="5">
        <v>45965.446504629632</v>
      </c>
      <c r="M3173" s="10">
        <v>379.25</v>
      </c>
      <c r="N3173" s="4" t="s">
        <v>16</v>
      </c>
      <c r="O3173" s="4" t="s">
        <v>4224</v>
      </c>
      <c r="P3173" s="4" t="s">
        <v>68</v>
      </c>
    </row>
    <row r="3174" spans="1:16">
      <c r="A3174" s="4" t="s">
        <v>18</v>
      </c>
      <c r="B3174" s="12" t="s">
        <v>60</v>
      </c>
      <c r="C3174" s="4" t="s">
        <v>1719</v>
      </c>
      <c r="D3174" s="12" t="s">
        <v>51</v>
      </c>
      <c r="E3174" s="12" t="s">
        <v>47</v>
      </c>
      <c r="F3174" s="12" t="s">
        <v>39</v>
      </c>
      <c r="G3174" s="14">
        <v>45961</v>
      </c>
      <c r="H3174" s="12" t="s">
        <v>4225</v>
      </c>
      <c r="I3174" s="12">
        <v>10</v>
      </c>
      <c r="J3174" s="12" t="s">
        <v>41</v>
      </c>
      <c r="K3174" s="4" t="s">
        <v>66</v>
      </c>
      <c r="L3174" s="5">
        <v>45965.446504629632</v>
      </c>
      <c r="M3174" s="10">
        <v>185.2</v>
      </c>
      <c r="N3174" s="4" t="s">
        <v>16</v>
      </c>
      <c r="O3174" s="4" t="s">
        <v>4226</v>
      </c>
      <c r="P3174" s="4" t="s">
        <v>68</v>
      </c>
    </row>
    <row r="3175" spans="1:16">
      <c r="A3175" s="4" t="s">
        <v>18</v>
      </c>
      <c r="B3175" s="12" t="s">
        <v>60</v>
      </c>
      <c r="C3175" s="4" t="s">
        <v>1740</v>
      </c>
      <c r="D3175" s="12" t="s">
        <v>473</v>
      </c>
      <c r="F3175" s="12" t="s">
        <v>39</v>
      </c>
      <c r="G3175" s="14">
        <v>45783</v>
      </c>
      <c r="H3175" s="12" t="s">
        <v>1741</v>
      </c>
      <c r="I3175" s="12">
        <v>1</v>
      </c>
      <c r="J3175" s="12" t="s">
        <v>41</v>
      </c>
      <c r="K3175" s="4" t="s">
        <v>3857</v>
      </c>
      <c r="L3175" s="5">
        <v>45841.755416666667</v>
      </c>
      <c r="M3175" s="10">
        <v>120</v>
      </c>
      <c r="N3175" s="4" t="s">
        <v>16</v>
      </c>
      <c r="O3175" s="4" t="s">
        <v>1742</v>
      </c>
      <c r="P3175" s="4" t="s">
        <v>68</v>
      </c>
    </row>
    <row r="3176" spans="1:16">
      <c r="A3176" s="4" t="s">
        <v>18</v>
      </c>
      <c r="B3176" s="12" t="s">
        <v>60</v>
      </c>
      <c r="C3176" s="4" t="s">
        <v>1740</v>
      </c>
      <c r="D3176" s="12" t="s">
        <v>473</v>
      </c>
      <c r="F3176" s="12" t="s">
        <v>39</v>
      </c>
      <c r="G3176" s="14">
        <v>45820</v>
      </c>
      <c r="H3176" s="12" t="s">
        <v>1741</v>
      </c>
      <c r="I3176" s="12">
        <v>1</v>
      </c>
      <c r="J3176" s="12" t="s">
        <v>41</v>
      </c>
      <c r="K3176" s="4" t="s">
        <v>3857</v>
      </c>
      <c r="L3176" s="5">
        <v>45845.374282407407</v>
      </c>
      <c r="M3176" s="10">
        <v>160</v>
      </c>
      <c r="N3176" s="4" t="s">
        <v>16</v>
      </c>
      <c r="O3176" s="4" t="s">
        <v>1742</v>
      </c>
      <c r="P3176" s="4" t="s">
        <v>68</v>
      </c>
    </row>
    <row r="3177" spans="1:16">
      <c r="A3177" s="4" t="s">
        <v>18</v>
      </c>
      <c r="B3177" s="12" t="s">
        <v>60</v>
      </c>
      <c r="C3177" s="4" t="s">
        <v>1743</v>
      </c>
      <c r="D3177" s="12" t="s">
        <v>46</v>
      </c>
      <c r="E3177" s="12" t="s">
        <v>47</v>
      </c>
      <c r="F3177" s="12" t="s">
        <v>48</v>
      </c>
      <c r="G3177" s="14">
        <v>45866</v>
      </c>
      <c r="H3177" s="12" t="s">
        <v>1744</v>
      </c>
      <c r="I3177" s="12">
        <v>1</v>
      </c>
      <c r="J3177" s="12" t="s">
        <v>41</v>
      </c>
      <c r="K3177" s="4" t="s">
        <v>66</v>
      </c>
      <c r="L3177" s="5">
        <v>45880.560335648152</v>
      </c>
      <c r="M3177" s="10">
        <v>20750</v>
      </c>
      <c r="N3177" s="4" t="s">
        <v>16</v>
      </c>
      <c r="O3177" s="4" t="s">
        <v>1745</v>
      </c>
      <c r="P3177" s="4" t="s">
        <v>68</v>
      </c>
    </row>
    <row r="3178" spans="1:16">
      <c r="A3178" s="4" t="s">
        <v>18</v>
      </c>
      <c r="B3178" s="12" t="s">
        <v>60</v>
      </c>
      <c r="C3178" s="4" t="s">
        <v>1759</v>
      </c>
      <c r="D3178" s="12" t="s">
        <v>2528</v>
      </c>
      <c r="F3178" s="12" t="s">
        <v>39</v>
      </c>
      <c r="G3178" s="14">
        <v>45855</v>
      </c>
      <c r="H3178" s="12" t="s">
        <v>4227</v>
      </c>
      <c r="I3178" s="12">
        <v>1</v>
      </c>
      <c r="J3178" s="12" t="s">
        <v>41</v>
      </c>
      <c r="K3178" s="4" t="s">
        <v>3857</v>
      </c>
      <c r="L3178" s="5">
        <v>45876.783553240741</v>
      </c>
      <c r="M3178" s="10">
        <v>170</v>
      </c>
      <c r="N3178" s="4" t="s">
        <v>16</v>
      </c>
      <c r="O3178" s="4" t="s">
        <v>4228</v>
      </c>
      <c r="P3178" s="4" t="s">
        <v>68</v>
      </c>
    </row>
    <row r="3179" spans="1:16">
      <c r="A3179" s="4" t="s">
        <v>18</v>
      </c>
      <c r="B3179" s="12" t="s">
        <v>60</v>
      </c>
      <c r="C3179" s="4" t="s">
        <v>1740</v>
      </c>
      <c r="D3179" s="12" t="s">
        <v>153</v>
      </c>
      <c r="E3179" s="12" t="s">
        <v>154</v>
      </c>
      <c r="F3179" s="12" t="s">
        <v>39</v>
      </c>
      <c r="G3179" s="14">
        <v>45954</v>
      </c>
      <c r="H3179" s="12" t="s">
        <v>1746</v>
      </c>
      <c r="I3179" s="12">
        <v>10</v>
      </c>
      <c r="J3179" s="12" t="s">
        <v>41</v>
      </c>
      <c r="K3179" s="4" t="s">
        <v>66</v>
      </c>
      <c r="L3179" s="5">
        <v>45959.622129629628</v>
      </c>
      <c r="M3179" s="10">
        <v>500</v>
      </c>
      <c r="N3179" s="4" t="s">
        <v>16</v>
      </c>
      <c r="O3179" s="4" t="s">
        <v>1747</v>
      </c>
      <c r="P3179" s="4" t="s">
        <v>68</v>
      </c>
    </row>
    <row r="3180" spans="1:16">
      <c r="A3180" s="4" t="s">
        <v>18</v>
      </c>
      <c r="B3180" s="12" t="s">
        <v>60</v>
      </c>
      <c r="C3180" s="4" t="s">
        <v>1740</v>
      </c>
      <c r="D3180" s="12" t="s">
        <v>153</v>
      </c>
      <c r="E3180" s="12" t="s">
        <v>154</v>
      </c>
      <c r="F3180" s="12" t="s">
        <v>39</v>
      </c>
      <c r="G3180" s="14">
        <v>45958</v>
      </c>
      <c r="H3180" s="12" t="s">
        <v>1746</v>
      </c>
      <c r="I3180" s="12">
        <v>10</v>
      </c>
      <c r="J3180" s="12" t="s">
        <v>41</v>
      </c>
      <c r="K3180" s="4" t="s">
        <v>66</v>
      </c>
      <c r="L3180" s="5">
        <v>45959.623032407406</v>
      </c>
      <c r="M3180" s="10">
        <v>500</v>
      </c>
      <c r="N3180" s="4" t="s">
        <v>16</v>
      </c>
      <c r="O3180" s="4" t="s">
        <v>1747</v>
      </c>
      <c r="P3180" s="4" t="s">
        <v>68</v>
      </c>
    </row>
    <row r="3181" spans="1:16">
      <c r="A3181" s="4" t="s">
        <v>18</v>
      </c>
      <c r="B3181" s="12" t="s">
        <v>60</v>
      </c>
      <c r="C3181" s="4" t="s">
        <v>1759</v>
      </c>
      <c r="D3181" s="12" t="s">
        <v>609</v>
      </c>
      <c r="F3181" s="12" t="s">
        <v>39</v>
      </c>
      <c r="G3181" s="14">
        <v>45888</v>
      </c>
      <c r="H3181" s="12" t="s">
        <v>4229</v>
      </c>
      <c r="I3181" s="12">
        <v>1</v>
      </c>
      <c r="J3181" s="12" t="s">
        <v>41</v>
      </c>
      <c r="K3181" s="4" t="s">
        <v>3857</v>
      </c>
      <c r="L3181" s="5">
        <v>45937.514907407407</v>
      </c>
      <c r="M3181" s="10">
        <v>35</v>
      </c>
      <c r="N3181" s="4" t="s">
        <v>16</v>
      </c>
      <c r="O3181" s="4" t="s">
        <v>4230</v>
      </c>
      <c r="P3181" s="4" t="s">
        <v>68</v>
      </c>
    </row>
    <row r="3182" spans="1:16">
      <c r="A3182" s="4" t="s">
        <v>18</v>
      </c>
      <c r="B3182" s="12" t="s">
        <v>60</v>
      </c>
      <c r="C3182" s="4" t="s">
        <v>1759</v>
      </c>
      <c r="D3182" s="12" t="s">
        <v>1524</v>
      </c>
      <c r="E3182" s="12" t="s">
        <v>63</v>
      </c>
      <c r="F3182" s="12" t="s">
        <v>1525</v>
      </c>
      <c r="G3182" s="14">
        <v>45903</v>
      </c>
      <c r="H3182" s="12" t="s">
        <v>1526</v>
      </c>
      <c r="I3182" s="12">
        <v>1</v>
      </c>
      <c r="J3182" s="12" t="s">
        <v>41</v>
      </c>
      <c r="K3182" s="4" t="s">
        <v>3857</v>
      </c>
      <c r="L3182" s="5">
        <v>45909.694699074076</v>
      </c>
      <c r="M3182" s="10">
        <v>320</v>
      </c>
      <c r="N3182" s="4" t="s">
        <v>16</v>
      </c>
      <c r="O3182" s="4" t="s">
        <v>1528</v>
      </c>
      <c r="P3182" s="4" t="s">
        <v>68</v>
      </c>
    </row>
    <row r="3183" spans="1:16">
      <c r="A3183" s="4" t="s">
        <v>18</v>
      </c>
      <c r="B3183" s="12" t="s">
        <v>60</v>
      </c>
      <c r="C3183" s="4" t="s">
        <v>4231</v>
      </c>
      <c r="D3183" s="12" t="s">
        <v>62</v>
      </c>
      <c r="E3183" s="12" t="s">
        <v>63</v>
      </c>
      <c r="F3183" s="15" t="s">
        <v>64</v>
      </c>
      <c r="G3183" s="14">
        <v>45782</v>
      </c>
      <c r="H3183" s="12" t="s">
        <v>4232</v>
      </c>
      <c r="I3183" s="12">
        <v>1</v>
      </c>
      <c r="J3183" s="12" t="s">
        <v>41</v>
      </c>
      <c r="K3183" s="4" t="s">
        <v>4233</v>
      </c>
      <c r="L3183" s="5">
        <v>45819.679074074076</v>
      </c>
      <c r="M3183" s="10">
        <v>1856.49</v>
      </c>
      <c r="N3183" s="4" t="s">
        <v>16</v>
      </c>
      <c r="O3183" s="4" t="s">
        <v>4234</v>
      </c>
      <c r="P3183" s="4" t="s">
        <v>68</v>
      </c>
    </row>
    <row r="3184" spans="1:16">
      <c r="A3184" s="4" t="s">
        <v>18</v>
      </c>
      <c r="B3184" s="12" t="s">
        <v>60</v>
      </c>
      <c r="C3184" s="4" t="s">
        <v>4231</v>
      </c>
      <c r="D3184" s="12" t="s">
        <v>62</v>
      </c>
      <c r="E3184" s="12" t="s">
        <v>63</v>
      </c>
      <c r="F3184" s="15" t="s">
        <v>64</v>
      </c>
      <c r="G3184" s="14">
        <v>45782</v>
      </c>
      <c r="H3184" s="12" t="s">
        <v>4232</v>
      </c>
      <c r="I3184" s="12">
        <v>1</v>
      </c>
      <c r="J3184" s="12" t="s">
        <v>41</v>
      </c>
      <c r="K3184" s="4" t="s">
        <v>4233</v>
      </c>
      <c r="L3184" s="5">
        <v>45819.682222222225</v>
      </c>
      <c r="M3184" s="10">
        <v>1856.49</v>
      </c>
      <c r="N3184" s="4" t="s">
        <v>16</v>
      </c>
      <c r="O3184" s="4" t="s">
        <v>4234</v>
      </c>
      <c r="P3184" s="4" t="s">
        <v>68</v>
      </c>
    </row>
    <row r="3185" spans="1:16">
      <c r="A3185" s="4" t="s">
        <v>18</v>
      </c>
      <c r="B3185" s="12" t="s">
        <v>60</v>
      </c>
      <c r="C3185" s="4" t="s">
        <v>4235</v>
      </c>
      <c r="D3185" s="12" t="s">
        <v>46</v>
      </c>
      <c r="E3185" s="12" t="s">
        <v>47</v>
      </c>
      <c r="F3185" s="12" t="s">
        <v>48</v>
      </c>
      <c r="G3185" s="14">
        <v>45812</v>
      </c>
      <c r="H3185" s="12" t="s">
        <v>4236</v>
      </c>
      <c r="I3185" s="12">
        <v>12</v>
      </c>
      <c r="J3185" s="12" t="s">
        <v>41</v>
      </c>
      <c r="K3185" s="4" t="s">
        <v>66</v>
      </c>
      <c r="L3185" s="5">
        <v>45831.396238425928</v>
      </c>
      <c r="M3185" s="10">
        <v>1140</v>
      </c>
      <c r="N3185" s="4" t="s">
        <v>16</v>
      </c>
      <c r="O3185" s="4" t="s">
        <v>4237</v>
      </c>
      <c r="P3185" s="4" t="s">
        <v>68</v>
      </c>
    </row>
    <row r="3186" spans="1:16">
      <c r="A3186" s="4" t="s">
        <v>18</v>
      </c>
      <c r="B3186" s="12" t="s">
        <v>60</v>
      </c>
      <c r="C3186" s="4" t="s">
        <v>45</v>
      </c>
      <c r="D3186" s="12" t="s">
        <v>62</v>
      </c>
      <c r="E3186" s="12" t="s">
        <v>63</v>
      </c>
      <c r="F3186" s="15" t="s">
        <v>64</v>
      </c>
      <c r="G3186" s="14">
        <v>45763</v>
      </c>
      <c r="H3186" s="12" t="s">
        <v>1760</v>
      </c>
      <c r="I3186" s="12">
        <v>30</v>
      </c>
      <c r="J3186" s="12" t="s">
        <v>1761</v>
      </c>
      <c r="K3186" s="4" t="s">
        <v>66</v>
      </c>
      <c r="L3186" s="5">
        <v>45776.450358796297</v>
      </c>
      <c r="M3186" s="10">
        <v>365.6</v>
      </c>
      <c r="N3186" s="4" t="s">
        <v>16</v>
      </c>
      <c r="O3186" s="4" t="s">
        <v>1762</v>
      </c>
      <c r="P3186" s="4" t="s">
        <v>68</v>
      </c>
    </row>
    <row r="3187" spans="1:16">
      <c r="A3187" s="4" t="s">
        <v>18</v>
      </c>
      <c r="B3187" s="12" t="s">
        <v>60</v>
      </c>
      <c r="C3187" s="4" t="s">
        <v>45</v>
      </c>
      <c r="D3187" s="12" t="s">
        <v>51</v>
      </c>
      <c r="E3187" s="12" t="s">
        <v>47</v>
      </c>
      <c r="F3187" s="12" t="s">
        <v>39</v>
      </c>
      <c r="G3187" s="14">
        <v>45763</v>
      </c>
      <c r="H3187" s="12" t="s">
        <v>52</v>
      </c>
      <c r="I3187" s="12">
        <v>300</v>
      </c>
      <c r="J3187" s="12" t="s">
        <v>41</v>
      </c>
      <c r="K3187" s="4" t="s">
        <v>66</v>
      </c>
      <c r="L3187" s="5">
        <v>45776.437604166669</v>
      </c>
      <c r="M3187" s="10">
        <v>705</v>
      </c>
      <c r="N3187" s="4" t="s">
        <v>16</v>
      </c>
      <c r="O3187" s="4" t="s">
        <v>54</v>
      </c>
      <c r="P3187" s="4" t="s">
        <v>68</v>
      </c>
    </row>
    <row r="3188" spans="1:16">
      <c r="A3188" s="4" t="s">
        <v>18</v>
      </c>
      <c r="B3188" s="12" t="s">
        <v>60</v>
      </c>
      <c r="C3188" s="4" t="s">
        <v>4238</v>
      </c>
      <c r="D3188" s="12" t="s">
        <v>379</v>
      </c>
      <c r="F3188" s="12" t="s">
        <v>39</v>
      </c>
      <c r="G3188" s="14">
        <v>45818</v>
      </c>
      <c r="H3188" s="12" t="s">
        <v>4239</v>
      </c>
      <c r="I3188" s="12">
        <v>30</v>
      </c>
      <c r="J3188" s="12" t="s">
        <v>41</v>
      </c>
      <c r="K3188" s="4" t="s">
        <v>66</v>
      </c>
      <c r="L3188" s="5">
        <v>45820.604016203702</v>
      </c>
      <c r="M3188" s="10">
        <v>9571</v>
      </c>
      <c r="N3188" s="4" t="s">
        <v>16</v>
      </c>
      <c r="O3188" s="4" t="s">
        <v>4240</v>
      </c>
      <c r="P3188" s="4" t="s">
        <v>68</v>
      </c>
    </row>
    <row r="3189" spans="1:16">
      <c r="A3189" s="4" t="s">
        <v>18</v>
      </c>
      <c r="B3189" s="12" t="s">
        <v>60</v>
      </c>
      <c r="C3189" s="4" t="s">
        <v>45</v>
      </c>
      <c r="D3189" s="12" t="s">
        <v>46</v>
      </c>
      <c r="E3189" s="12" t="s">
        <v>47</v>
      </c>
      <c r="F3189" s="12" t="s">
        <v>48</v>
      </c>
      <c r="G3189" s="14">
        <v>45779</v>
      </c>
      <c r="H3189" s="12" t="s">
        <v>49</v>
      </c>
      <c r="I3189" s="12">
        <v>20</v>
      </c>
      <c r="J3189" s="12" t="s">
        <v>41</v>
      </c>
      <c r="K3189" s="4" t="s">
        <v>98</v>
      </c>
      <c r="L3189" s="5">
        <v>45793.357939814814</v>
      </c>
      <c r="M3189" s="10">
        <v>826.6</v>
      </c>
      <c r="N3189" s="4" t="s">
        <v>16</v>
      </c>
      <c r="O3189" s="4" t="s">
        <v>50</v>
      </c>
      <c r="P3189" s="4" t="s">
        <v>68</v>
      </c>
    </row>
    <row r="3190" spans="1:16">
      <c r="A3190" s="4" t="s">
        <v>18</v>
      </c>
      <c r="B3190" s="12" t="s">
        <v>60</v>
      </c>
      <c r="C3190" s="4" t="s">
        <v>1765</v>
      </c>
      <c r="D3190" s="12" t="s">
        <v>51</v>
      </c>
      <c r="E3190" s="12" t="s">
        <v>47</v>
      </c>
      <c r="F3190" s="12" t="s">
        <v>39</v>
      </c>
      <c r="G3190" s="14">
        <v>45839</v>
      </c>
      <c r="H3190" s="12" t="s">
        <v>1766</v>
      </c>
      <c r="I3190" s="12">
        <v>2</v>
      </c>
      <c r="J3190" s="12" t="s">
        <v>41</v>
      </c>
      <c r="K3190" s="4" t="s">
        <v>3857</v>
      </c>
      <c r="L3190" s="5">
        <v>45856.448761574073</v>
      </c>
      <c r="M3190" s="10">
        <v>247.6</v>
      </c>
      <c r="N3190" s="4" t="s">
        <v>16</v>
      </c>
      <c r="O3190" s="4" t="s">
        <v>1767</v>
      </c>
      <c r="P3190" s="4" t="s">
        <v>68</v>
      </c>
    </row>
    <row r="3191" spans="1:16">
      <c r="A3191" s="4" t="s">
        <v>18</v>
      </c>
      <c r="B3191" s="12" t="s">
        <v>60</v>
      </c>
      <c r="C3191" s="4" t="s">
        <v>1768</v>
      </c>
      <c r="D3191" s="12" t="s">
        <v>62</v>
      </c>
      <c r="E3191" s="12" t="s">
        <v>63</v>
      </c>
      <c r="F3191" s="15" t="s">
        <v>64</v>
      </c>
      <c r="G3191" s="14">
        <v>45807</v>
      </c>
      <c r="H3191" s="12" t="s">
        <v>1769</v>
      </c>
      <c r="I3191" s="12">
        <v>230</v>
      </c>
      <c r="J3191" s="12" t="s">
        <v>41</v>
      </c>
      <c r="K3191" s="4" t="s">
        <v>66</v>
      </c>
      <c r="L3191" s="5">
        <v>45834.559988425928</v>
      </c>
      <c r="M3191" s="10">
        <v>6049</v>
      </c>
      <c r="N3191" s="4" t="s">
        <v>16</v>
      </c>
      <c r="O3191" s="4" t="s">
        <v>1770</v>
      </c>
      <c r="P3191" s="4" t="s">
        <v>68</v>
      </c>
    </row>
    <row r="3192" spans="1:16">
      <c r="A3192" s="4" t="s">
        <v>18</v>
      </c>
      <c r="B3192" s="12" t="s">
        <v>60</v>
      </c>
      <c r="C3192" s="4" t="s">
        <v>1768</v>
      </c>
      <c r="D3192" s="12" t="s">
        <v>62</v>
      </c>
      <c r="E3192" s="12" t="s">
        <v>63</v>
      </c>
      <c r="F3192" s="15" t="s">
        <v>64</v>
      </c>
      <c r="G3192" s="14">
        <v>45881</v>
      </c>
      <c r="H3192" s="12" t="s">
        <v>2947</v>
      </c>
      <c r="I3192" s="12">
        <v>20</v>
      </c>
      <c r="J3192" s="12" t="s">
        <v>41</v>
      </c>
      <c r="K3192" s="4" t="s">
        <v>66</v>
      </c>
      <c r="L3192" s="5">
        <v>45899.557962962965</v>
      </c>
      <c r="M3192" s="10">
        <v>1510</v>
      </c>
      <c r="N3192" s="4" t="s">
        <v>16</v>
      </c>
      <c r="O3192" s="4" t="s">
        <v>2948</v>
      </c>
      <c r="P3192" s="4" t="s">
        <v>68</v>
      </c>
    </row>
    <row r="3193" spans="1:16">
      <c r="A3193" s="4" t="s">
        <v>18</v>
      </c>
      <c r="B3193" s="12" t="s">
        <v>60</v>
      </c>
      <c r="C3193" s="4" t="s">
        <v>1768</v>
      </c>
      <c r="D3193" s="12" t="s">
        <v>62</v>
      </c>
      <c r="E3193" s="12" t="s">
        <v>63</v>
      </c>
      <c r="F3193" s="15" t="s">
        <v>64</v>
      </c>
      <c r="G3193" s="14">
        <v>45881</v>
      </c>
      <c r="H3193" s="12" t="s">
        <v>4241</v>
      </c>
      <c r="I3193" s="12">
        <v>150</v>
      </c>
      <c r="J3193" s="12" t="s">
        <v>1761</v>
      </c>
      <c r="K3193" s="4" t="s">
        <v>66</v>
      </c>
      <c r="L3193" s="5">
        <v>45899.557962962965</v>
      </c>
      <c r="M3193" s="10">
        <v>1972.5</v>
      </c>
      <c r="N3193" s="4" t="s">
        <v>16</v>
      </c>
      <c r="O3193" s="4" t="s">
        <v>4242</v>
      </c>
      <c r="P3193" s="4" t="s">
        <v>68</v>
      </c>
    </row>
    <row r="3194" spans="1:16">
      <c r="A3194" s="4" t="s">
        <v>18</v>
      </c>
      <c r="B3194" s="12" t="s">
        <v>60</v>
      </c>
      <c r="C3194" s="4" t="s">
        <v>1768</v>
      </c>
      <c r="D3194" s="12" t="s">
        <v>62</v>
      </c>
      <c r="E3194" s="12" t="s">
        <v>63</v>
      </c>
      <c r="F3194" s="15" t="s">
        <v>64</v>
      </c>
      <c r="G3194" s="14">
        <v>45881</v>
      </c>
      <c r="H3194" s="12" t="s">
        <v>4243</v>
      </c>
      <c r="I3194" s="12">
        <v>50</v>
      </c>
      <c r="J3194" s="12" t="s">
        <v>41</v>
      </c>
      <c r="K3194" s="4" t="s">
        <v>66</v>
      </c>
      <c r="L3194" s="5">
        <v>45899.557962962965</v>
      </c>
      <c r="M3194" s="10">
        <v>755</v>
      </c>
      <c r="N3194" s="4" t="s">
        <v>16</v>
      </c>
      <c r="O3194" s="4" t="s">
        <v>4244</v>
      </c>
      <c r="P3194" s="4" t="s">
        <v>68</v>
      </c>
    </row>
    <row r="3195" spans="1:16">
      <c r="A3195" s="4" t="s">
        <v>18</v>
      </c>
      <c r="B3195" s="12" t="s">
        <v>60</v>
      </c>
      <c r="C3195" s="4" t="s">
        <v>1768</v>
      </c>
      <c r="D3195" s="12" t="s">
        <v>62</v>
      </c>
      <c r="E3195" s="12" t="s">
        <v>63</v>
      </c>
      <c r="F3195" s="15" t="s">
        <v>64</v>
      </c>
      <c r="G3195" s="14">
        <v>45881</v>
      </c>
      <c r="H3195" s="12" t="s">
        <v>4245</v>
      </c>
      <c r="I3195" s="12">
        <v>200</v>
      </c>
      <c r="J3195" s="12" t="s">
        <v>41</v>
      </c>
      <c r="K3195" s="4" t="s">
        <v>66</v>
      </c>
      <c r="L3195" s="5">
        <v>45899.557962962965</v>
      </c>
      <c r="M3195" s="10">
        <v>670</v>
      </c>
      <c r="N3195" s="4" t="s">
        <v>16</v>
      </c>
      <c r="O3195" s="4" t="s">
        <v>4246</v>
      </c>
      <c r="P3195" s="4" t="s">
        <v>68</v>
      </c>
    </row>
    <row r="3196" spans="1:16">
      <c r="A3196" s="4" t="s">
        <v>18</v>
      </c>
      <c r="B3196" s="12" t="s">
        <v>60</v>
      </c>
      <c r="C3196" s="4" t="s">
        <v>1768</v>
      </c>
      <c r="D3196" s="12" t="s">
        <v>62</v>
      </c>
      <c r="E3196" s="12" t="s">
        <v>63</v>
      </c>
      <c r="F3196" s="15" t="s">
        <v>64</v>
      </c>
      <c r="G3196" s="14">
        <v>45881</v>
      </c>
      <c r="H3196" s="12" t="s">
        <v>4247</v>
      </c>
      <c r="I3196" s="12">
        <v>20</v>
      </c>
      <c r="J3196" s="12" t="s">
        <v>41</v>
      </c>
      <c r="K3196" s="4" t="s">
        <v>66</v>
      </c>
      <c r="L3196" s="5">
        <v>45899.557962962965</v>
      </c>
      <c r="M3196" s="10">
        <v>1000</v>
      </c>
      <c r="N3196" s="4" t="s">
        <v>16</v>
      </c>
      <c r="O3196" s="4" t="s">
        <v>4248</v>
      </c>
      <c r="P3196" s="4" t="s">
        <v>68</v>
      </c>
    </row>
    <row r="3197" spans="1:16">
      <c r="A3197" s="4" t="s">
        <v>18</v>
      </c>
      <c r="B3197" s="12" t="s">
        <v>60</v>
      </c>
      <c r="C3197" s="4" t="s">
        <v>1768</v>
      </c>
      <c r="D3197" s="12" t="s">
        <v>62</v>
      </c>
      <c r="E3197" s="12" t="s">
        <v>63</v>
      </c>
      <c r="F3197" s="15" t="s">
        <v>64</v>
      </c>
      <c r="G3197" s="14">
        <v>45881</v>
      </c>
      <c r="H3197" s="12" t="s">
        <v>4249</v>
      </c>
      <c r="I3197" s="12">
        <v>6</v>
      </c>
      <c r="J3197" s="12" t="s">
        <v>41</v>
      </c>
      <c r="K3197" s="4" t="s">
        <v>66</v>
      </c>
      <c r="L3197" s="5">
        <v>45899.557962962965</v>
      </c>
      <c r="M3197" s="10">
        <v>1216.8</v>
      </c>
      <c r="N3197" s="4" t="s">
        <v>16</v>
      </c>
      <c r="O3197" s="4" t="s">
        <v>4250</v>
      </c>
      <c r="P3197" s="4" t="s">
        <v>68</v>
      </c>
    </row>
    <row r="3198" spans="1:16">
      <c r="A3198" s="4" t="s">
        <v>18</v>
      </c>
      <c r="B3198" s="12" t="s">
        <v>60</v>
      </c>
      <c r="C3198" s="4" t="s">
        <v>45</v>
      </c>
      <c r="D3198" s="12" t="s">
        <v>46</v>
      </c>
      <c r="E3198" s="12" t="s">
        <v>47</v>
      </c>
      <c r="F3198" s="12" t="s">
        <v>48</v>
      </c>
      <c r="G3198" s="14">
        <v>45897</v>
      </c>
      <c r="H3198" s="12" t="s">
        <v>49</v>
      </c>
      <c r="I3198" s="12">
        <v>10</v>
      </c>
      <c r="J3198" s="12" t="s">
        <v>41</v>
      </c>
      <c r="K3198" s="4" t="s">
        <v>66</v>
      </c>
      <c r="L3198" s="5">
        <v>45908.434178240743</v>
      </c>
      <c r="M3198" s="10">
        <v>413.3</v>
      </c>
      <c r="N3198" s="4" t="s">
        <v>16</v>
      </c>
      <c r="O3198" s="4" t="s">
        <v>50</v>
      </c>
      <c r="P3198" s="4" t="s">
        <v>68</v>
      </c>
    </row>
    <row r="3199" spans="1:16">
      <c r="A3199" s="4" t="s">
        <v>18</v>
      </c>
      <c r="B3199" s="12" t="s">
        <v>60</v>
      </c>
      <c r="C3199" s="4" t="s">
        <v>55</v>
      </c>
      <c r="D3199" s="12" t="s">
        <v>56</v>
      </c>
      <c r="F3199" s="12" t="s">
        <v>39</v>
      </c>
      <c r="G3199" s="14">
        <v>45750</v>
      </c>
      <c r="H3199" s="12" t="s">
        <v>165</v>
      </c>
      <c r="I3199" s="12">
        <v>12</v>
      </c>
      <c r="J3199" s="12" t="s">
        <v>166</v>
      </c>
      <c r="K3199" s="4" t="s">
        <v>66</v>
      </c>
      <c r="L3199" s="5">
        <v>45772.586423611108</v>
      </c>
      <c r="M3199" s="10">
        <v>100.2</v>
      </c>
      <c r="N3199" s="4" t="s">
        <v>16</v>
      </c>
      <c r="O3199" s="4" t="s">
        <v>167</v>
      </c>
      <c r="P3199" s="4" t="s">
        <v>68</v>
      </c>
    </row>
    <row r="3200" spans="1:16">
      <c r="A3200" s="4" t="s">
        <v>18</v>
      </c>
      <c r="B3200" s="12" t="s">
        <v>60</v>
      </c>
      <c r="C3200" s="4" t="s">
        <v>55</v>
      </c>
      <c r="D3200" s="12" t="s">
        <v>56</v>
      </c>
      <c r="F3200" s="12" t="s">
        <v>39</v>
      </c>
      <c r="G3200" s="14">
        <v>45750</v>
      </c>
      <c r="H3200" s="12" t="s">
        <v>4251</v>
      </c>
      <c r="I3200" s="12">
        <v>2</v>
      </c>
      <c r="J3200" s="12" t="s">
        <v>41</v>
      </c>
      <c r="K3200" s="4" t="s">
        <v>66</v>
      </c>
      <c r="L3200" s="5">
        <v>45772.586423611108</v>
      </c>
      <c r="M3200" s="10">
        <v>21.6</v>
      </c>
      <c r="N3200" s="4" t="s">
        <v>16</v>
      </c>
      <c r="O3200" s="4" t="s">
        <v>4252</v>
      </c>
      <c r="P3200" s="4" t="s">
        <v>68</v>
      </c>
    </row>
    <row r="3201" spans="1:16">
      <c r="A3201" s="4" t="s">
        <v>18</v>
      </c>
      <c r="B3201" s="12" t="s">
        <v>60</v>
      </c>
      <c r="C3201" s="4" t="s">
        <v>55</v>
      </c>
      <c r="D3201" s="12" t="s">
        <v>56</v>
      </c>
      <c r="F3201" s="12" t="s">
        <v>39</v>
      </c>
      <c r="G3201" s="14">
        <v>45750</v>
      </c>
      <c r="H3201" s="12" t="s">
        <v>2816</v>
      </c>
      <c r="I3201" s="12">
        <v>1</v>
      </c>
      <c r="J3201" s="12" t="s">
        <v>117</v>
      </c>
      <c r="K3201" s="4" t="s">
        <v>66</v>
      </c>
      <c r="L3201" s="5">
        <v>45772.586423611108</v>
      </c>
      <c r="M3201" s="10">
        <v>9.6</v>
      </c>
      <c r="N3201" s="4" t="s">
        <v>16</v>
      </c>
      <c r="O3201" s="4" t="s">
        <v>2817</v>
      </c>
      <c r="P3201" s="4" t="s">
        <v>68</v>
      </c>
    </row>
    <row r="3202" spans="1:16">
      <c r="A3202" s="4" t="s">
        <v>18</v>
      </c>
      <c r="B3202" s="12" t="s">
        <v>60</v>
      </c>
      <c r="C3202" s="4" t="s">
        <v>55</v>
      </c>
      <c r="D3202" s="12" t="s">
        <v>56</v>
      </c>
      <c r="F3202" s="12" t="s">
        <v>39</v>
      </c>
      <c r="G3202" s="14">
        <v>45750</v>
      </c>
      <c r="H3202" s="12" t="s">
        <v>180</v>
      </c>
      <c r="I3202" s="12">
        <v>1</v>
      </c>
      <c r="J3202" s="12" t="s">
        <v>41</v>
      </c>
      <c r="K3202" s="4" t="s">
        <v>66</v>
      </c>
      <c r="L3202" s="5">
        <v>45772.586423611108</v>
      </c>
      <c r="M3202" s="10">
        <v>9.99</v>
      </c>
      <c r="N3202" s="4" t="s">
        <v>16</v>
      </c>
      <c r="O3202" s="4" t="s">
        <v>181</v>
      </c>
      <c r="P3202" s="4" t="s">
        <v>68</v>
      </c>
    </row>
    <row r="3203" spans="1:16">
      <c r="A3203" s="4" t="s">
        <v>18</v>
      </c>
      <c r="B3203" s="12" t="s">
        <v>60</v>
      </c>
      <c r="C3203" s="4" t="s">
        <v>55</v>
      </c>
      <c r="D3203" s="12" t="s">
        <v>56</v>
      </c>
      <c r="F3203" s="12" t="s">
        <v>39</v>
      </c>
      <c r="G3203" s="14">
        <v>45750</v>
      </c>
      <c r="H3203" s="12" t="s">
        <v>182</v>
      </c>
      <c r="I3203" s="12">
        <v>2</v>
      </c>
      <c r="J3203" s="12" t="s">
        <v>41</v>
      </c>
      <c r="K3203" s="4" t="s">
        <v>66</v>
      </c>
      <c r="L3203" s="5">
        <v>45772.586423611108</v>
      </c>
      <c r="M3203" s="10">
        <v>5.98</v>
      </c>
      <c r="N3203" s="4" t="s">
        <v>16</v>
      </c>
      <c r="O3203" s="4" t="s">
        <v>183</v>
      </c>
      <c r="P3203" s="4" t="s">
        <v>68</v>
      </c>
    </row>
    <row r="3204" spans="1:16">
      <c r="A3204" s="4" t="s">
        <v>18</v>
      </c>
      <c r="B3204" s="12" t="s">
        <v>60</v>
      </c>
      <c r="C3204" s="4" t="s">
        <v>55</v>
      </c>
      <c r="D3204" s="12" t="s">
        <v>56</v>
      </c>
      <c r="F3204" s="12" t="s">
        <v>39</v>
      </c>
      <c r="G3204" s="14">
        <v>45750</v>
      </c>
      <c r="H3204" s="12" t="s">
        <v>190</v>
      </c>
      <c r="I3204" s="12">
        <v>4</v>
      </c>
      <c r="J3204" s="12" t="s">
        <v>41</v>
      </c>
      <c r="K3204" s="4" t="s">
        <v>66</v>
      </c>
      <c r="L3204" s="5">
        <v>45772.586423611108</v>
      </c>
      <c r="M3204" s="10">
        <v>3.96</v>
      </c>
      <c r="N3204" s="4" t="s">
        <v>16</v>
      </c>
      <c r="O3204" s="4" t="s">
        <v>191</v>
      </c>
      <c r="P3204" s="4" t="s">
        <v>68</v>
      </c>
    </row>
    <row r="3205" spans="1:16">
      <c r="A3205" s="4" t="s">
        <v>18</v>
      </c>
      <c r="B3205" s="12" t="s">
        <v>60</v>
      </c>
      <c r="C3205" s="4" t="s">
        <v>55</v>
      </c>
      <c r="D3205" s="12" t="s">
        <v>56</v>
      </c>
      <c r="F3205" s="12" t="s">
        <v>39</v>
      </c>
      <c r="G3205" s="14">
        <v>45750</v>
      </c>
      <c r="H3205" s="12" t="s">
        <v>1416</v>
      </c>
      <c r="I3205" s="12">
        <v>5</v>
      </c>
      <c r="J3205" s="12" t="s">
        <v>41</v>
      </c>
      <c r="K3205" s="4" t="s">
        <v>66</v>
      </c>
      <c r="L3205" s="5">
        <v>45772.586423611108</v>
      </c>
      <c r="M3205" s="10">
        <v>11.75</v>
      </c>
      <c r="N3205" s="4" t="s">
        <v>16</v>
      </c>
      <c r="O3205" s="4" t="s">
        <v>1417</v>
      </c>
      <c r="P3205" s="4" t="s">
        <v>68</v>
      </c>
    </row>
    <row r="3206" spans="1:16">
      <c r="A3206" s="4" t="s">
        <v>18</v>
      </c>
      <c r="B3206" s="12" t="s">
        <v>60</v>
      </c>
      <c r="C3206" s="4" t="s">
        <v>55</v>
      </c>
      <c r="D3206" s="12" t="s">
        <v>56</v>
      </c>
      <c r="F3206" s="12" t="s">
        <v>39</v>
      </c>
      <c r="G3206" s="14">
        <v>45750</v>
      </c>
      <c r="H3206" s="12" t="s">
        <v>198</v>
      </c>
      <c r="I3206" s="12">
        <v>2</v>
      </c>
      <c r="J3206" s="12" t="s">
        <v>41</v>
      </c>
      <c r="K3206" s="4" t="s">
        <v>66</v>
      </c>
      <c r="L3206" s="5">
        <v>45772.586423611108</v>
      </c>
      <c r="M3206" s="10">
        <v>15.2</v>
      </c>
      <c r="N3206" s="4" t="s">
        <v>16</v>
      </c>
      <c r="O3206" s="4" t="s">
        <v>199</v>
      </c>
      <c r="P3206" s="4" t="s">
        <v>68</v>
      </c>
    </row>
    <row r="3207" spans="1:16">
      <c r="A3207" s="4" t="s">
        <v>18</v>
      </c>
      <c r="B3207" s="12" t="s">
        <v>60</v>
      </c>
      <c r="C3207" s="4" t="s">
        <v>55</v>
      </c>
      <c r="D3207" s="12" t="s">
        <v>56</v>
      </c>
      <c r="F3207" s="12" t="s">
        <v>39</v>
      </c>
      <c r="G3207" s="14">
        <v>45750</v>
      </c>
      <c r="H3207" s="12" t="s">
        <v>2913</v>
      </c>
      <c r="I3207" s="12">
        <v>1</v>
      </c>
      <c r="J3207" s="12" t="s">
        <v>41</v>
      </c>
      <c r="K3207" s="4" t="s">
        <v>66</v>
      </c>
      <c r="L3207" s="5">
        <v>45772.586423611108</v>
      </c>
      <c r="M3207" s="10">
        <v>10.9</v>
      </c>
      <c r="N3207" s="4" t="s">
        <v>16</v>
      </c>
      <c r="O3207" s="4" t="s">
        <v>2914</v>
      </c>
      <c r="P3207" s="4" t="s">
        <v>68</v>
      </c>
    </row>
    <row r="3208" spans="1:16">
      <c r="A3208" s="4" t="s">
        <v>18</v>
      </c>
      <c r="B3208" s="12" t="s">
        <v>60</v>
      </c>
      <c r="C3208" s="4" t="s">
        <v>55</v>
      </c>
      <c r="D3208" s="12" t="s">
        <v>56</v>
      </c>
      <c r="F3208" s="12" t="s">
        <v>39</v>
      </c>
      <c r="G3208" s="14">
        <v>45750</v>
      </c>
      <c r="H3208" s="12" t="s">
        <v>1011</v>
      </c>
      <c r="I3208" s="12">
        <v>2</v>
      </c>
      <c r="J3208" s="12" t="s">
        <v>41</v>
      </c>
      <c r="K3208" s="4" t="s">
        <v>66</v>
      </c>
      <c r="L3208" s="5">
        <v>45772.586423611108</v>
      </c>
      <c r="M3208" s="10">
        <v>39.979999999999997</v>
      </c>
      <c r="N3208" s="4" t="s">
        <v>16</v>
      </c>
      <c r="O3208" s="4" t="s">
        <v>1012</v>
      </c>
      <c r="P3208" s="4" t="s">
        <v>68</v>
      </c>
    </row>
    <row r="3209" spans="1:16">
      <c r="A3209" s="4" t="s">
        <v>18</v>
      </c>
      <c r="B3209" s="12" t="s">
        <v>60</v>
      </c>
      <c r="C3209" s="4" t="s">
        <v>55</v>
      </c>
      <c r="D3209" s="12" t="s">
        <v>56</v>
      </c>
      <c r="F3209" s="12" t="s">
        <v>39</v>
      </c>
      <c r="G3209" s="14">
        <v>45750</v>
      </c>
      <c r="H3209" s="12" t="s">
        <v>262</v>
      </c>
      <c r="I3209" s="12">
        <v>2</v>
      </c>
      <c r="J3209" s="12" t="s">
        <v>41</v>
      </c>
      <c r="K3209" s="4" t="s">
        <v>66</v>
      </c>
      <c r="L3209" s="5">
        <v>45772.586423611108</v>
      </c>
      <c r="M3209" s="10">
        <v>11.98</v>
      </c>
      <c r="N3209" s="4" t="s">
        <v>16</v>
      </c>
      <c r="O3209" s="4" t="s">
        <v>263</v>
      </c>
      <c r="P3209" s="4" t="s">
        <v>68</v>
      </c>
    </row>
    <row r="3210" spans="1:16">
      <c r="A3210" s="4" t="s">
        <v>18</v>
      </c>
      <c r="B3210" s="12" t="s">
        <v>60</v>
      </c>
      <c r="C3210" s="4" t="s">
        <v>55</v>
      </c>
      <c r="D3210" s="12" t="s">
        <v>113</v>
      </c>
      <c r="F3210" s="12" t="s">
        <v>39</v>
      </c>
      <c r="G3210" s="14">
        <v>45750</v>
      </c>
      <c r="H3210" s="12" t="s">
        <v>1514</v>
      </c>
      <c r="I3210" s="12">
        <v>10</v>
      </c>
      <c r="J3210" s="12" t="s">
        <v>41</v>
      </c>
      <c r="K3210" s="4" t="s">
        <v>66</v>
      </c>
      <c r="L3210" s="5">
        <v>45772.586423611108</v>
      </c>
      <c r="M3210" s="10">
        <v>59.9</v>
      </c>
      <c r="N3210" s="4" t="s">
        <v>16</v>
      </c>
      <c r="O3210" s="4" t="s">
        <v>1515</v>
      </c>
      <c r="P3210" s="4" t="s">
        <v>68</v>
      </c>
    </row>
    <row r="3211" spans="1:16">
      <c r="A3211" s="4" t="s">
        <v>18</v>
      </c>
      <c r="B3211" s="12" t="s">
        <v>60</v>
      </c>
      <c r="C3211" s="4" t="s">
        <v>55</v>
      </c>
      <c r="D3211" s="12" t="s">
        <v>153</v>
      </c>
      <c r="E3211" s="12" t="s">
        <v>154</v>
      </c>
      <c r="F3211" s="12" t="s">
        <v>39</v>
      </c>
      <c r="G3211" s="14">
        <v>45814</v>
      </c>
      <c r="H3211" s="12" t="s">
        <v>4253</v>
      </c>
      <c r="I3211" s="12">
        <v>50</v>
      </c>
      <c r="J3211" s="12" t="s">
        <v>41</v>
      </c>
      <c r="K3211" s="4" t="s">
        <v>66</v>
      </c>
      <c r="L3211" s="5">
        <v>45826.379340277781</v>
      </c>
      <c r="M3211" s="10">
        <v>1495</v>
      </c>
      <c r="N3211" s="4" t="s">
        <v>16</v>
      </c>
      <c r="O3211" s="4" t="s">
        <v>4254</v>
      </c>
      <c r="P3211" s="4" t="s">
        <v>68</v>
      </c>
    </row>
    <row r="3212" spans="1:16">
      <c r="A3212" s="4" t="s">
        <v>18</v>
      </c>
      <c r="B3212" s="12" t="s">
        <v>60</v>
      </c>
      <c r="C3212" s="4" t="s">
        <v>4255</v>
      </c>
      <c r="D3212" s="12" t="s">
        <v>570</v>
      </c>
      <c r="F3212" s="12" t="s">
        <v>39</v>
      </c>
      <c r="G3212" s="14">
        <v>45904</v>
      </c>
      <c r="H3212" s="12" t="s">
        <v>4256</v>
      </c>
      <c r="I3212" s="12">
        <v>1</v>
      </c>
      <c r="J3212" s="12" t="s">
        <v>41</v>
      </c>
      <c r="K3212" s="4" t="s">
        <v>66</v>
      </c>
      <c r="L3212" s="5">
        <v>45908.657777777778</v>
      </c>
      <c r="M3212" s="10">
        <v>4450</v>
      </c>
      <c r="N3212" s="4" t="s">
        <v>16</v>
      </c>
      <c r="O3212" s="4" t="s">
        <v>4257</v>
      </c>
      <c r="P3212" s="4" t="s">
        <v>68</v>
      </c>
    </row>
    <row r="3213" spans="1:16">
      <c r="A3213" s="4" t="s">
        <v>18</v>
      </c>
      <c r="B3213" s="12" t="s">
        <v>60</v>
      </c>
      <c r="C3213" s="4" t="s">
        <v>4258</v>
      </c>
      <c r="D3213" s="12" t="s">
        <v>46</v>
      </c>
      <c r="E3213" s="12" t="s">
        <v>47</v>
      </c>
      <c r="F3213" s="12" t="s">
        <v>48</v>
      </c>
      <c r="G3213" s="14">
        <v>45792</v>
      </c>
      <c r="H3213" s="12" t="s">
        <v>4259</v>
      </c>
      <c r="I3213" s="12">
        <v>20</v>
      </c>
      <c r="J3213" s="12" t="s">
        <v>41</v>
      </c>
      <c r="K3213" s="4" t="s">
        <v>66</v>
      </c>
      <c r="L3213" s="5">
        <v>45818.525439814817</v>
      </c>
      <c r="M3213" s="10">
        <v>9455.02</v>
      </c>
      <c r="N3213" s="4" t="s">
        <v>16</v>
      </c>
      <c r="O3213" s="4" t="s">
        <v>4260</v>
      </c>
      <c r="P3213" s="4" t="s">
        <v>68</v>
      </c>
    </row>
    <row r="3214" spans="1:16">
      <c r="A3214" s="4" t="s">
        <v>18</v>
      </c>
      <c r="B3214" s="12" t="s">
        <v>60</v>
      </c>
      <c r="C3214" s="4" t="s">
        <v>4258</v>
      </c>
      <c r="D3214" s="12" t="s">
        <v>46</v>
      </c>
      <c r="E3214" s="12" t="s">
        <v>47</v>
      </c>
      <c r="F3214" s="12" t="s">
        <v>48</v>
      </c>
      <c r="G3214" s="14">
        <v>45792</v>
      </c>
      <c r="H3214" s="12" t="s">
        <v>4261</v>
      </c>
      <c r="I3214" s="12">
        <v>15</v>
      </c>
      <c r="J3214" s="12" t="s">
        <v>41</v>
      </c>
      <c r="K3214" s="4" t="s">
        <v>66</v>
      </c>
      <c r="L3214" s="5">
        <v>45818.525439814817</v>
      </c>
      <c r="M3214" s="10">
        <v>10883.07</v>
      </c>
      <c r="N3214" s="4" t="s">
        <v>16</v>
      </c>
      <c r="O3214" s="4" t="s">
        <v>4262</v>
      </c>
      <c r="P3214" s="4" t="s">
        <v>68</v>
      </c>
    </row>
    <row r="3215" spans="1:16">
      <c r="A3215" s="4" t="s">
        <v>18</v>
      </c>
      <c r="B3215" s="12" t="s">
        <v>60</v>
      </c>
      <c r="C3215" s="4" t="s">
        <v>4258</v>
      </c>
      <c r="D3215" s="12" t="s">
        <v>46</v>
      </c>
      <c r="E3215" s="12" t="s">
        <v>47</v>
      </c>
      <c r="F3215" s="12" t="s">
        <v>48</v>
      </c>
      <c r="G3215" s="14">
        <v>45792</v>
      </c>
      <c r="H3215" s="12" t="s">
        <v>4263</v>
      </c>
      <c r="I3215" s="12">
        <v>10</v>
      </c>
      <c r="J3215" s="12" t="s">
        <v>41</v>
      </c>
      <c r="K3215" s="4" t="s">
        <v>66</v>
      </c>
      <c r="L3215" s="5">
        <v>45818.525439814817</v>
      </c>
      <c r="M3215" s="10">
        <v>9293.9500000000007</v>
      </c>
      <c r="N3215" s="4" t="s">
        <v>16</v>
      </c>
      <c r="O3215" s="4" t="s">
        <v>4264</v>
      </c>
      <c r="P3215" s="4" t="s">
        <v>68</v>
      </c>
    </row>
    <row r="3216" spans="1:16">
      <c r="A3216" s="4" t="s">
        <v>18</v>
      </c>
      <c r="B3216" s="12" t="s">
        <v>60</v>
      </c>
      <c r="C3216" s="4" t="s">
        <v>4255</v>
      </c>
      <c r="D3216" s="12" t="s">
        <v>570</v>
      </c>
      <c r="F3216" s="12" t="s">
        <v>39</v>
      </c>
      <c r="G3216" s="14">
        <v>45938</v>
      </c>
      <c r="H3216" s="12" t="s">
        <v>571</v>
      </c>
      <c r="I3216" s="12">
        <v>22</v>
      </c>
      <c r="J3216" s="12" t="s">
        <v>41</v>
      </c>
      <c r="K3216" s="4" t="s">
        <v>66</v>
      </c>
      <c r="L3216" s="5">
        <v>45939.33</v>
      </c>
      <c r="M3216" s="10">
        <v>4950</v>
      </c>
      <c r="N3216" s="4" t="s">
        <v>16</v>
      </c>
      <c r="O3216" s="4" t="s">
        <v>572</v>
      </c>
      <c r="P3216" s="4" t="s">
        <v>68</v>
      </c>
    </row>
    <row r="3217" spans="1:16">
      <c r="A3217" s="4" t="s">
        <v>18</v>
      </c>
      <c r="B3217" s="12" t="s">
        <v>60</v>
      </c>
      <c r="C3217" s="4" t="s">
        <v>4255</v>
      </c>
      <c r="D3217" s="12" t="s">
        <v>570</v>
      </c>
      <c r="F3217" s="12" t="s">
        <v>39</v>
      </c>
      <c r="G3217" s="14">
        <v>45938</v>
      </c>
      <c r="H3217" s="12" t="s">
        <v>4265</v>
      </c>
      <c r="I3217" s="12">
        <v>22</v>
      </c>
      <c r="J3217" s="12" t="s">
        <v>41</v>
      </c>
      <c r="K3217" s="4" t="s">
        <v>66</v>
      </c>
      <c r="L3217" s="5">
        <v>45939.33</v>
      </c>
      <c r="M3217" s="10">
        <v>4862</v>
      </c>
      <c r="N3217" s="4" t="s">
        <v>16</v>
      </c>
      <c r="O3217" s="4" t="s">
        <v>4266</v>
      </c>
      <c r="P3217" s="4" t="s">
        <v>68</v>
      </c>
    </row>
    <row r="3218" spans="1:16">
      <c r="A3218" s="4" t="s">
        <v>18</v>
      </c>
      <c r="B3218" s="12" t="s">
        <v>60</v>
      </c>
      <c r="C3218" s="4" t="s">
        <v>4267</v>
      </c>
      <c r="D3218" s="12" t="s">
        <v>46</v>
      </c>
      <c r="E3218" s="12" t="s">
        <v>47</v>
      </c>
      <c r="F3218" s="12" t="s">
        <v>48</v>
      </c>
      <c r="G3218" s="14">
        <v>45817</v>
      </c>
      <c r="H3218" s="12" t="s">
        <v>4268</v>
      </c>
      <c r="I3218" s="12">
        <v>60</v>
      </c>
      <c r="J3218" s="12" t="s">
        <v>41</v>
      </c>
      <c r="K3218" s="4" t="s">
        <v>66</v>
      </c>
      <c r="L3218" s="5">
        <v>45838.535497685189</v>
      </c>
      <c r="M3218" s="10">
        <v>5400</v>
      </c>
      <c r="N3218" s="4" t="s">
        <v>16</v>
      </c>
      <c r="O3218" s="4" t="s">
        <v>4269</v>
      </c>
      <c r="P3218" s="4" t="s">
        <v>68</v>
      </c>
    </row>
    <row r="3219" spans="1:16">
      <c r="A3219" s="4" t="s">
        <v>18</v>
      </c>
      <c r="B3219" s="12" t="s">
        <v>60</v>
      </c>
      <c r="C3219" s="4" t="s">
        <v>4267</v>
      </c>
      <c r="D3219" s="12" t="s">
        <v>272</v>
      </c>
      <c r="F3219" s="12" t="s">
        <v>39</v>
      </c>
      <c r="G3219" s="14">
        <v>45817</v>
      </c>
      <c r="H3219" s="12" t="s">
        <v>4270</v>
      </c>
      <c r="I3219" s="12">
        <v>60</v>
      </c>
      <c r="J3219" s="12" t="s">
        <v>41</v>
      </c>
      <c r="K3219" s="4" t="s">
        <v>66</v>
      </c>
      <c r="L3219" s="5">
        <v>45838.535497685189</v>
      </c>
      <c r="M3219" s="10">
        <v>3300</v>
      </c>
      <c r="N3219" s="4" t="s">
        <v>16</v>
      </c>
      <c r="O3219" s="4" t="s">
        <v>4271</v>
      </c>
      <c r="P3219" s="4" t="s">
        <v>68</v>
      </c>
    </row>
    <row r="3220" spans="1:16">
      <c r="A3220" s="4" t="s">
        <v>18</v>
      </c>
      <c r="B3220" s="12" t="s">
        <v>60</v>
      </c>
      <c r="C3220" s="4" t="s">
        <v>1841</v>
      </c>
      <c r="D3220" s="12" t="s">
        <v>272</v>
      </c>
      <c r="F3220" s="12" t="s">
        <v>39</v>
      </c>
      <c r="G3220" s="14">
        <v>45790</v>
      </c>
      <c r="H3220" s="12" t="s">
        <v>4272</v>
      </c>
      <c r="I3220" s="12">
        <v>10</v>
      </c>
      <c r="J3220" s="12" t="s">
        <v>41</v>
      </c>
      <c r="K3220" s="4" t="s">
        <v>4233</v>
      </c>
      <c r="L3220" s="5">
        <v>45799.499097222222</v>
      </c>
      <c r="M3220" s="10">
        <v>109</v>
      </c>
      <c r="N3220" s="4" t="s">
        <v>16</v>
      </c>
      <c r="O3220" s="4" t="s">
        <v>4273</v>
      </c>
      <c r="P3220" s="4" t="s">
        <v>68</v>
      </c>
    </row>
    <row r="3221" spans="1:16">
      <c r="A3221" s="4" t="s">
        <v>18</v>
      </c>
      <c r="B3221" s="12" t="s">
        <v>60</v>
      </c>
      <c r="C3221" s="4" t="s">
        <v>1841</v>
      </c>
      <c r="D3221" s="12" t="s">
        <v>272</v>
      </c>
      <c r="F3221" s="12" t="s">
        <v>39</v>
      </c>
      <c r="G3221" s="14">
        <v>45790</v>
      </c>
      <c r="H3221" s="12" t="s">
        <v>1854</v>
      </c>
      <c r="I3221" s="12">
        <v>10</v>
      </c>
      <c r="J3221" s="12" t="s">
        <v>41</v>
      </c>
      <c r="K3221" s="4" t="s">
        <v>4233</v>
      </c>
      <c r="L3221" s="5">
        <v>45799.499097222222</v>
      </c>
      <c r="M3221" s="10">
        <v>18.5</v>
      </c>
      <c r="N3221" s="4" t="s">
        <v>16</v>
      </c>
      <c r="O3221" s="4" t="s">
        <v>1855</v>
      </c>
      <c r="P3221" s="4" t="s">
        <v>68</v>
      </c>
    </row>
    <row r="3222" spans="1:16">
      <c r="A3222" s="4" t="s">
        <v>18</v>
      </c>
      <c r="B3222" s="12" t="s">
        <v>60</v>
      </c>
      <c r="C3222" s="4" t="s">
        <v>1841</v>
      </c>
      <c r="D3222" s="12" t="s">
        <v>272</v>
      </c>
      <c r="F3222" s="12" t="s">
        <v>39</v>
      </c>
      <c r="G3222" s="14">
        <v>45790</v>
      </c>
      <c r="H3222" s="12" t="s">
        <v>1856</v>
      </c>
      <c r="I3222" s="12">
        <v>10</v>
      </c>
      <c r="J3222" s="12" t="s">
        <v>41</v>
      </c>
      <c r="K3222" s="4" t="s">
        <v>4233</v>
      </c>
      <c r="L3222" s="5">
        <v>45799.499097222222</v>
      </c>
      <c r="M3222" s="10">
        <v>19.8</v>
      </c>
      <c r="N3222" s="4" t="s">
        <v>16</v>
      </c>
      <c r="O3222" s="4" t="s">
        <v>1857</v>
      </c>
      <c r="P3222" s="4" t="s">
        <v>68</v>
      </c>
    </row>
    <row r="3223" spans="1:16">
      <c r="A3223" s="4" t="s">
        <v>18</v>
      </c>
      <c r="B3223" s="12" t="s">
        <v>60</v>
      </c>
      <c r="C3223" s="4" t="s">
        <v>1841</v>
      </c>
      <c r="D3223" s="12" t="s">
        <v>272</v>
      </c>
      <c r="F3223" s="12" t="s">
        <v>39</v>
      </c>
      <c r="G3223" s="14">
        <v>45790</v>
      </c>
      <c r="H3223" s="12" t="s">
        <v>1858</v>
      </c>
      <c r="I3223" s="12">
        <v>10</v>
      </c>
      <c r="J3223" s="12" t="s">
        <v>41</v>
      </c>
      <c r="K3223" s="4" t="s">
        <v>4233</v>
      </c>
      <c r="L3223" s="5">
        <v>45799.499097222222</v>
      </c>
      <c r="M3223" s="10">
        <v>39.5</v>
      </c>
      <c r="N3223" s="4" t="s">
        <v>16</v>
      </c>
      <c r="O3223" s="4" t="s">
        <v>1859</v>
      </c>
      <c r="P3223" s="4" t="s">
        <v>68</v>
      </c>
    </row>
    <row r="3224" spans="1:16">
      <c r="A3224" s="4" t="s">
        <v>18</v>
      </c>
      <c r="B3224" s="12" t="s">
        <v>60</v>
      </c>
      <c r="C3224" s="4" t="s">
        <v>1841</v>
      </c>
      <c r="D3224" s="12" t="s">
        <v>272</v>
      </c>
      <c r="F3224" s="12" t="s">
        <v>39</v>
      </c>
      <c r="G3224" s="14">
        <v>45790</v>
      </c>
      <c r="H3224" s="12" t="s">
        <v>1860</v>
      </c>
      <c r="I3224" s="12">
        <v>10</v>
      </c>
      <c r="J3224" s="12" t="s">
        <v>41</v>
      </c>
      <c r="K3224" s="4" t="s">
        <v>4233</v>
      </c>
      <c r="L3224" s="5">
        <v>45799.499097222222</v>
      </c>
      <c r="M3224" s="10">
        <v>9.8000000000000007</v>
      </c>
      <c r="N3224" s="4" t="s">
        <v>16</v>
      </c>
      <c r="O3224" s="4" t="s">
        <v>1861</v>
      </c>
      <c r="P3224" s="4" t="s">
        <v>68</v>
      </c>
    </row>
    <row r="3225" spans="1:16">
      <c r="A3225" s="4" t="s">
        <v>18</v>
      </c>
      <c r="B3225" s="12" t="s">
        <v>60</v>
      </c>
      <c r="C3225" s="4" t="s">
        <v>1841</v>
      </c>
      <c r="D3225" s="12" t="s">
        <v>272</v>
      </c>
      <c r="F3225" s="12" t="s">
        <v>39</v>
      </c>
      <c r="G3225" s="14">
        <v>45790</v>
      </c>
      <c r="H3225" s="12" t="s">
        <v>1187</v>
      </c>
      <c r="I3225" s="12">
        <v>10</v>
      </c>
      <c r="J3225" s="12" t="s">
        <v>41</v>
      </c>
      <c r="K3225" s="4" t="s">
        <v>4233</v>
      </c>
      <c r="L3225" s="5">
        <v>45799.499097222222</v>
      </c>
      <c r="M3225" s="10">
        <v>59.8</v>
      </c>
      <c r="N3225" s="4" t="s">
        <v>16</v>
      </c>
      <c r="O3225" s="4" t="s">
        <v>1188</v>
      </c>
      <c r="P3225" s="4" t="s">
        <v>68</v>
      </c>
    </row>
    <row r="3226" spans="1:16">
      <c r="A3226" s="4" t="s">
        <v>18</v>
      </c>
      <c r="B3226" s="12" t="s">
        <v>60</v>
      </c>
      <c r="C3226" s="4" t="s">
        <v>1841</v>
      </c>
      <c r="D3226" s="12" t="s">
        <v>272</v>
      </c>
      <c r="F3226" s="12" t="s">
        <v>39</v>
      </c>
      <c r="G3226" s="14">
        <v>45790</v>
      </c>
      <c r="H3226" s="12" t="s">
        <v>1705</v>
      </c>
      <c r="I3226" s="12">
        <v>10</v>
      </c>
      <c r="J3226" s="12" t="s">
        <v>41</v>
      </c>
      <c r="K3226" s="4" t="s">
        <v>4233</v>
      </c>
      <c r="L3226" s="5">
        <v>45799.499097222222</v>
      </c>
      <c r="M3226" s="10">
        <v>79.8</v>
      </c>
      <c r="N3226" s="4" t="s">
        <v>16</v>
      </c>
      <c r="O3226" s="4" t="s">
        <v>1706</v>
      </c>
      <c r="P3226" s="4" t="s">
        <v>68</v>
      </c>
    </row>
    <row r="3227" spans="1:16">
      <c r="A3227" s="4" t="s">
        <v>18</v>
      </c>
      <c r="B3227" s="12" t="s">
        <v>60</v>
      </c>
      <c r="C3227" s="4" t="s">
        <v>1841</v>
      </c>
      <c r="D3227" s="12" t="s">
        <v>272</v>
      </c>
      <c r="F3227" s="12" t="s">
        <v>39</v>
      </c>
      <c r="G3227" s="14">
        <v>45790</v>
      </c>
      <c r="H3227" s="12" t="s">
        <v>1862</v>
      </c>
      <c r="I3227" s="12">
        <v>10</v>
      </c>
      <c r="J3227" s="12" t="s">
        <v>41</v>
      </c>
      <c r="K3227" s="4" t="s">
        <v>4233</v>
      </c>
      <c r="L3227" s="5">
        <v>45799.499097222222</v>
      </c>
      <c r="M3227" s="10">
        <v>8.9</v>
      </c>
      <c r="N3227" s="4" t="s">
        <v>16</v>
      </c>
      <c r="O3227" s="4" t="s">
        <v>1863</v>
      </c>
      <c r="P3227" s="4" t="s">
        <v>68</v>
      </c>
    </row>
    <row r="3228" spans="1:16">
      <c r="A3228" s="4" t="s">
        <v>18</v>
      </c>
      <c r="B3228" s="12" t="s">
        <v>60</v>
      </c>
      <c r="C3228" s="4" t="s">
        <v>1841</v>
      </c>
      <c r="D3228" s="12" t="s">
        <v>272</v>
      </c>
      <c r="F3228" s="12" t="s">
        <v>39</v>
      </c>
      <c r="G3228" s="14">
        <v>45790</v>
      </c>
      <c r="H3228" s="12" t="s">
        <v>1864</v>
      </c>
      <c r="I3228" s="12">
        <v>10</v>
      </c>
      <c r="J3228" s="12" t="s">
        <v>41</v>
      </c>
      <c r="K3228" s="4" t="s">
        <v>4233</v>
      </c>
      <c r="L3228" s="5">
        <v>45799.499097222222</v>
      </c>
      <c r="M3228" s="10">
        <v>43.5</v>
      </c>
      <c r="N3228" s="4" t="s">
        <v>16</v>
      </c>
      <c r="O3228" s="4" t="s">
        <v>1865</v>
      </c>
      <c r="P3228" s="4" t="s">
        <v>68</v>
      </c>
    </row>
    <row r="3229" spans="1:16">
      <c r="A3229" s="4" t="s">
        <v>18</v>
      </c>
      <c r="B3229" s="12" t="s">
        <v>60</v>
      </c>
      <c r="C3229" s="4" t="s">
        <v>1841</v>
      </c>
      <c r="D3229" s="12" t="s">
        <v>272</v>
      </c>
      <c r="F3229" s="12" t="s">
        <v>39</v>
      </c>
      <c r="G3229" s="14">
        <v>45790</v>
      </c>
      <c r="H3229" s="12" t="s">
        <v>4274</v>
      </c>
      <c r="I3229" s="12">
        <v>10</v>
      </c>
      <c r="J3229" s="12" t="s">
        <v>41</v>
      </c>
      <c r="K3229" s="4" t="s">
        <v>4233</v>
      </c>
      <c r="L3229" s="5">
        <v>45799.499097222222</v>
      </c>
      <c r="M3229" s="10">
        <v>1198</v>
      </c>
      <c r="N3229" s="4" t="s">
        <v>16</v>
      </c>
      <c r="O3229" s="4" t="s">
        <v>4275</v>
      </c>
      <c r="P3229" s="4" t="s">
        <v>68</v>
      </c>
    </row>
    <row r="3230" spans="1:16">
      <c r="A3230" s="4" t="s">
        <v>18</v>
      </c>
      <c r="B3230" s="12" t="s">
        <v>60</v>
      </c>
      <c r="C3230" s="4" t="s">
        <v>1841</v>
      </c>
      <c r="D3230" s="12" t="s">
        <v>272</v>
      </c>
      <c r="F3230" s="12" t="s">
        <v>39</v>
      </c>
      <c r="G3230" s="14">
        <v>45790</v>
      </c>
      <c r="H3230" s="12" t="s">
        <v>1868</v>
      </c>
      <c r="I3230" s="12">
        <v>30</v>
      </c>
      <c r="J3230" s="12" t="s">
        <v>41</v>
      </c>
      <c r="K3230" s="4" t="s">
        <v>4233</v>
      </c>
      <c r="L3230" s="5">
        <v>45799.499097222222</v>
      </c>
      <c r="M3230" s="10">
        <v>40.5</v>
      </c>
      <c r="N3230" s="4" t="s">
        <v>16</v>
      </c>
      <c r="O3230" s="4" t="s">
        <v>1869</v>
      </c>
      <c r="P3230" s="4" t="s">
        <v>68</v>
      </c>
    </row>
    <row r="3231" spans="1:16">
      <c r="A3231" s="4" t="s">
        <v>18</v>
      </c>
      <c r="B3231" s="12" t="s">
        <v>60</v>
      </c>
      <c r="C3231" s="4" t="s">
        <v>1841</v>
      </c>
      <c r="D3231" s="12" t="s">
        <v>272</v>
      </c>
      <c r="F3231" s="12" t="s">
        <v>39</v>
      </c>
      <c r="G3231" s="14">
        <v>45790</v>
      </c>
      <c r="H3231" s="12" t="s">
        <v>1870</v>
      </c>
      <c r="I3231" s="12">
        <v>30</v>
      </c>
      <c r="J3231" s="12" t="s">
        <v>41</v>
      </c>
      <c r="K3231" s="4" t="s">
        <v>4233</v>
      </c>
      <c r="L3231" s="5">
        <v>45799.499097222222</v>
      </c>
      <c r="M3231" s="10">
        <v>34.5</v>
      </c>
      <c r="N3231" s="4" t="s">
        <v>16</v>
      </c>
      <c r="O3231" s="4" t="s">
        <v>1871</v>
      </c>
      <c r="P3231" s="4" t="s">
        <v>68</v>
      </c>
    </row>
    <row r="3232" spans="1:16">
      <c r="A3232" s="4" t="s">
        <v>18</v>
      </c>
      <c r="B3232" s="12" t="s">
        <v>60</v>
      </c>
      <c r="C3232" s="4" t="s">
        <v>1841</v>
      </c>
      <c r="D3232" s="12" t="s">
        <v>272</v>
      </c>
      <c r="F3232" s="12" t="s">
        <v>39</v>
      </c>
      <c r="G3232" s="14">
        <v>45790</v>
      </c>
      <c r="H3232" s="12" t="s">
        <v>1874</v>
      </c>
      <c r="I3232" s="12">
        <v>20</v>
      </c>
      <c r="J3232" s="12" t="s">
        <v>41</v>
      </c>
      <c r="K3232" s="4" t="s">
        <v>4233</v>
      </c>
      <c r="L3232" s="5">
        <v>45799.499097222222</v>
      </c>
      <c r="M3232" s="10">
        <v>179.6</v>
      </c>
      <c r="N3232" s="4" t="s">
        <v>16</v>
      </c>
      <c r="O3232" s="4" t="s">
        <v>1875</v>
      </c>
      <c r="P3232" s="4" t="s">
        <v>68</v>
      </c>
    </row>
    <row r="3233" spans="1:16">
      <c r="A3233" s="4" t="s">
        <v>18</v>
      </c>
      <c r="B3233" s="12" t="s">
        <v>60</v>
      </c>
      <c r="C3233" s="4" t="s">
        <v>1841</v>
      </c>
      <c r="D3233" s="12" t="s">
        <v>272</v>
      </c>
      <c r="F3233" s="12" t="s">
        <v>39</v>
      </c>
      <c r="G3233" s="14">
        <v>45790</v>
      </c>
      <c r="H3233" s="12" t="s">
        <v>2083</v>
      </c>
      <c r="I3233" s="12">
        <v>30</v>
      </c>
      <c r="J3233" s="12" t="s">
        <v>41</v>
      </c>
      <c r="K3233" s="4" t="s">
        <v>4233</v>
      </c>
      <c r="L3233" s="5">
        <v>45799.499097222222</v>
      </c>
      <c r="M3233" s="10">
        <v>5697</v>
      </c>
      <c r="N3233" s="4" t="s">
        <v>16</v>
      </c>
      <c r="O3233" s="4" t="s">
        <v>2084</v>
      </c>
      <c r="P3233" s="4" t="s">
        <v>68</v>
      </c>
    </row>
    <row r="3234" spans="1:16">
      <c r="A3234" s="4" t="s">
        <v>18</v>
      </c>
      <c r="B3234" s="12" t="s">
        <v>60</v>
      </c>
      <c r="C3234" s="4" t="s">
        <v>1841</v>
      </c>
      <c r="D3234" s="12" t="s">
        <v>272</v>
      </c>
      <c r="F3234" s="12" t="s">
        <v>39</v>
      </c>
      <c r="G3234" s="14">
        <v>45790</v>
      </c>
      <c r="H3234" s="12" t="s">
        <v>1878</v>
      </c>
      <c r="I3234" s="12">
        <v>30</v>
      </c>
      <c r="J3234" s="12" t="s">
        <v>129</v>
      </c>
      <c r="K3234" s="4" t="s">
        <v>4233</v>
      </c>
      <c r="L3234" s="5">
        <v>45799.499097222222</v>
      </c>
      <c r="M3234" s="10">
        <v>238.5</v>
      </c>
      <c r="N3234" s="4" t="s">
        <v>16</v>
      </c>
      <c r="O3234" s="4" t="s">
        <v>1879</v>
      </c>
      <c r="P3234" s="4" t="s">
        <v>68</v>
      </c>
    </row>
    <row r="3235" spans="1:16">
      <c r="A3235" s="4" t="s">
        <v>18</v>
      </c>
      <c r="B3235" s="12" t="s">
        <v>60</v>
      </c>
      <c r="C3235" s="4" t="s">
        <v>1841</v>
      </c>
      <c r="D3235" s="12" t="s">
        <v>272</v>
      </c>
      <c r="F3235" s="12" t="s">
        <v>39</v>
      </c>
      <c r="G3235" s="14">
        <v>45790</v>
      </c>
      <c r="H3235" s="12" t="s">
        <v>1880</v>
      </c>
      <c r="I3235" s="12">
        <v>30</v>
      </c>
      <c r="J3235" s="12" t="s">
        <v>129</v>
      </c>
      <c r="K3235" s="4" t="s">
        <v>4233</v>
      </c>
      <c r="L3235" s="5">
        <v>45799.499097222222</v>
      </c>
      <c r="M3235" s="10">
        <v>249.9</v>
      </c>
      <c r="N3235" s="4" t="s">
        <v>16</v>
      </c>
      <c r="O3235" s="4" t="s">
        <v>1881</v>
      </c>
      <c r="P3235" s="4" t="s">
        <v>68</v>
      </c>
    </row>
    <row r="3236" spans="1:16">
      <c r="A3236" s="4" t="s">
        <v>18</v>
      </c>
      <c r="B3236" s="12" t="s">
        <v>60</v>
      </c>
      <c r="C3236" s="4" t="s">
        <v>1841</v>
      </c>
      <c r="D3236" s="12" t="s">
        <v>422</v>
      </c>
      <c r="F3236" s="12" t="s">
        <v>39</v>
      </c>
      <c r="G3236" s="14">
        <v>45790</v>
      </c>
      <c r="H3236" s="12" t="s">
        <v>423</v>
      </c>
      <c r="I3236" s="12">
        <v>20</v>
      </c>
      <c r="J3236" s="12" t="s">
        <v>41</v>
      </c>
      <c r="K3236" s="4" t="s">
        <v>4233</v>
      </c>
      <c r="L3236" s="5">
        <v>45799.499097222222</v>
      </c>
      <c r="M3236" s="10">
        <v>5796</v>
      </c>
      <c r="N3236" s="4" t="s">
        <v>16</v>
      </c>
      <c r="O3236" s="4" t="s">
        <v>1882</v>
      </c>
      <c r="P3236" s="4" t="s">
        <v>68</v>
      </c>
    </row>
    <row r="3237" spans="1:16">
      <c r="A3237" s="4" t="s">
        <v>18</v>
      </c>
      <c r="B3237" s="12" t="s">
        <v>60</v>
      </c>
      <c r="C3237" s="4" t="s">
        <v>1841</v>
      </c>
      <c r="D3237" s="12" t="s">
        <v>272</v>
      </c>
      <c r="F3237" s="12" t="s">
        <v>39</v>
      </c>
      <c r="G3237" s="14">
        <v>45806</v>
      </c>
      <c r="H3237" s="12" t="s">
        <v>2173</v>
      </c>
      <c r="I3237" s="12">
        <v>2</v>
      </c>
      <c r="J3237" s="12" t="s">
        <v>41</v>
      </c>
      <c r="K3237" s="4" t="s">
        <v>66</v>
      </c>
      <c r="L3237" s="5">
        <v>45818.353912037041</v>
      </c>
      <c r="M3237" s="10">
        <v>15.96</v>
      </c>
      <c r="N3237" s="4" t="s">
        <v>16</v>
      </c>
      <c r="O3237" s="4" t="s">
        <v>2174</v>
      </c>
      <c r="P3237" s="4" t="s">
        <v>68</v>
      </c>
    </row>
    <row r="3238" spans="1:16">
      <c r="A3238" s="4" t="s">
        <v>18</v>
      </c>
      <c r="B3238" s="12" t="s">
        <v>60</v>
      </c>
      <c r="C3238" s="4" t="s">
        <v>1841</v>
      </c>
      <c r="D3238" s="12" t="s">
        <v>272</v>
      </c>
      <c r="F3238" s="12" t="s">
        <v>39</v>
      </c>
      <c r="G3238" s="14">
        <v>45806</v>
      </c>
      <c r="H3238" s="12" t="s">
        <v>4276</v>
      </c>
      <c r="I3238" s="12">
        <v>4</v>
      </c>
      <c r="J3238" s="12" t="s">
        <v>41</v>
      </c>
      <c r="K3238" s="4" t="s">
        <v>66</v>
      </c>
      <c r="L3238" s="5">
        <v>45818.353912037041</v>
      </c>
      <c r="M3238" s="10">
        <v>9.8000000000000007</v>
      </c>
      <c r="N3238" s="4" t="s">
        <v>16</v>
      </c>
      <c r="O3238" s="4" t="s">
        <v>4277</v>
      </c>
      <c r="P3238" s="4" t="s">
        <v>68</v>
      </c>
    </row>
    <row r="3239" spans="1:16">
      <c r="A3239" s="4" t="s">
        <v>18</v>
      </c>
      <c r="B3239" s="12" t="s">
        <v>60</v>
      </c>
      <c r="C3239" s="4" t="s">
        <v>1841</v>
      </c>
      <c r="D3239" s="12" t="s">
        <v>272</v>
      </c>
      <c r="F3239" s="12" t="s">
        <v>39</v>
      </c>
      <c r="G3239" s="14">
        <v>45806</v>
      </c>
      <c r="H3239" s="12" t="s">
        <v>2008</v>
      </c>
      <c r="I3239" s="12">
        <v>1</v>
      </c>
      <c r="J3239" s="12" t="s">
        <v>41</v>
      </c>
      <c r="K3239" s="4" t="s">
        <v>66</v>
      </c>
      <c r="L3239" s="5">
        <v>45818.353912037041</v>
      </c>
      <c r="M3239" s="10">
        <v>59.8</v>
      </c>
      <c r="N3239" s="4" t="s">
        <v>16</v>
      </c>
      <c r="O3239" s="4" t="s">
        <v>2009</v>
      </c>
      <c r="P3239" s="4" t="s">
        <v>68</v>
      </c>
    </row>
    <row r="3240" spans="1:16">
      <c r="A3240" s="4" t="s">
        <v>18</v>
      </c>
      <c r="B3240" s="12" t="s">
        <v>60</v>
      </c>
      <c r="C3240" s="4" t="s">
        <v>1841</v>
      </c>
      <c r="D3240" s="12" t="s">
        <v>272</v>
      </c>
      <c r="F3240" s="12" t="s">
        <v>39</v>
      </c>
      <c r="G3240" s="14">
        <v>45806</v>
      </c>
      <c r="H3240" s="12" t="s">
        <v>4278</v>
      </c>
      <c r="I3240" s="12">
        <v>1</v>
      </c>
      <c r="J3240" s="12" t="s">
        <v>41</v>
      </c>
      <c r="K3240" s="4" t="s">
        <v>66</v>
      </c>
      <c r="L3240" s="5">
        <v>45818.353912037041</v>
      </c>
      <c r="M3240" s="10">
        <v>13.98</v>
      </c>
      <c r="N3240" s="4" t="s">
        <v>16</v>
      </c>
      <c r="O3240" s="4" t="s">
        <v>4279</v>
      </c>
      <c r="P3240" s="4" t="s">
        <v>68</v>
      </c>
    </row>
    <row r="3241" spans="1:16">
      <c r="A3241" s="4" t="s">
        <v>18</v>
      </c>
      <c r="B3241" s="12" t="s">
        <v>60</v>
      </c>
      <c r="C3241" s="4" t="s">
        <v>1841</v>
      </c>
      <c r="D3241" s="12" t="s">
        <v>272</v>
      </c>
      <c r="F3241" s="12" t="s">
        <v>39</v>
      </c>
      <c r="G3241" s="14">
        <v>45806</v>
      </c>
      <c r="H3241" s="12" t="s">
        <v>4280</v>
      </c>
      <c r="I3241" s="12">
        <v>1</v>
      </c>
      <c r="J3241" s="12" t="s">
        <v>41</v>
      </c>
      <c r="K3241" s="4" t="s">
        <v>66</v>
      </c>
      <c r="L3241" s="5">
        <v>45818.353912037041</v>
      </c>
      <c r="M3241" s="10">
        <v>3.98</v>
      </c>
      <c r="N3241" s="4" t="s">
        <v>16</v>
      </c>
      <c r="O3241" s="4" t="s">
        <v>4281</v>
      </c>
      <c r="P3241" s="4" t="s">
        <v>68</v>
      </c>
    </row>
    <row r="3242" spans="1:16">
      <c r="A3242" s="4" t="s">
        <v>18</v>
      </c>
      <c r="B3242" s="12" t="s">
        <v>60</v>
      </c>
      <c r="C3242" s="4" t="s">
        <v>1841</v>
      </c>
      <c r="D3242" s="12" t="s">
        <v>272</v>
      </c>
      <c r="F3242" s="12" t="s">
        <v>39</v>
      </c>
      <c r="G3242" s="14">
        <v>45806</v>
      </c>
      <c r="H3242" s="12" t="s">
        <v>4282</v>
      </c>
      <c r="I3242" s="12">
        <v>2</v>
      </c>
      <c r="J3242" s="12" t="s">
        <v>41</v>
      </c>
      <c r="K3242" s="4" t="s">
        <v>66</v>
      </c>
      <c r="L3242" s="5">
        <v>45818.353912037041</v>
      </c>
      <c r="M3242" s="10">
        <v>299.60000000000002</v>
      </c>
      <c r="N3242" s="4" t="s">
        <v>16</v>
      </c>
      <c r="O3242" s="4" t="s">
        <v>4283</v>
      </c>
      <c r="P3242" s="4" t="s">
        <v>68</v>
      </c>
    </row>
    <row r="3243" spans="1:16">
      <c r="A3243" s="4" t="s">
        <v>18</v>
      </c>
      <c r="B3243" s="12" t="s">
        <v>60</v>
      </c>
      <c r="C3243" s="4" t="s">
        <v>1806</v>
      </c>
      <c r="D3243" s="12" t="s">
        <v>62</v>
      </c>
      <c r="E3243" s="12" t="s">
        <v>63</v>
      </c>
      <c r="F3243" s="15" t="s">
        <v>64</v>
      </c>
      <c r="G3243" s="14">
        <v>45769</v>
      </c>
      <c r="H3243" s="12" t="s">
        <v>4284</v>
      </c>
      <c r="I3243" s="12">
        <v>80</v>
      </c>
      <c r="J3243" s="12" t="s">
        <v>41</v>
      </c>
      <c r="K3243" s="4" t="s">
        <v>3688</v>
      </c>
      <c r="L3243" s="5">
        <v>45786.799143518518</v>
      </c>
      <c r="M3243" s="10">
        <v>12367.2</v>
      </c>
      <c r="N3243" s="4" t="s">
        <v>16</v>
      </c>
      <c r="O3243" s="4" t="s">
        <v>4285</v>
      </c>
      <c r="P3243" s="4" t="s">
        <v>68</v>
      </c>
    </row>
    <row r="3244" spans="1:16">
      <c r="A3244" s="4" t="s">
        <v>18</v>
      </c>
      <c r="B3244" s="12" t="s">
        <v>60</v>
      </c>
      <c r="C3244" s="4" t="s">
        <v>1806</v>
      </c>
      <c r="D3244" s="12" t="s">
        <v>62</v>
      </c>
      <c r="E3244" s="12" t="s">
        <v>63</v>
      </c>
      <c r="F3244" s="15" t="s">
        <v>64</v>
      </c>
      <c r="G3244" s="14">
        <v>45769</v>
      </c>
      <c r="H3244" s="12" t="s">
        <v>1817</v>
      </c>
      <c r="I3244" s="12">
        <v>10</v>
      </c>
      <c r="J3244" s="12" t="s">
        <v>1761</v>
      </c>
      <c r="K3244" s="4" t="s">
        <v>3688</v>
      </c>
      <c r="L3244" s="5">
        <v>45786.799143518518</v>
      </c>
      <c r="M3244" s="10">
        <v>298</v>
      </c>
      <c r="N3244" s="4" t="s">
        <v>16</v>
      </c>
      <c r="O3244" s="4" t="s">
        <v>1818</v>
      </c>
      <c r="P3244" s="4" t="s">
        <v>68</v>
      </c>
    </row>
    <row r="3245" spans="1:16">
      <c r="A3245" s="4" t="s">
        <v>18</v>
      </c>
      <c r="B3245" s="12" t="s">
        <v>60</v>
      </c>
      <c r="C3245" s="4" t="s">
        <v>1806</v>
      </c>
      <c r="D3245" s="12" t="s">
        <v>62</v>
      </c>
      <c r="E3245" s="12" t="s">
        <v>63</v>
      </c>
      <c r="F3245" s="15" t="s">
        <v>64</v>
      </c>
      <c r="G3245" s="14">
        <v>45769</v>
      </c>
      <c r="H3245" s="12" t="s">
        <v>1819</v>
      </c>
      <c r="I3245" s="12">
        <v>100</v>
      </c>
      <c r="J3245" s="12" t="s">
        <v>1761</v>
      </c>
      <c r="K3245" s="4" t="s">
        <v>3688</v>
      </c>
      <c r="L3245" s="5">
        <v>45786.799143518518</v>
      </c>
      <c r="M3245" s="10">
        <v>1413</v>
      </c>
      <c r="N3245" s="4" t="s">
        <v>16</v>
      </c>
      <c r="O3245" s="4" t="s">
        <v>1820</v>
      </c>
      <c r="P3245" s="4" t="s">
        <v>68</v>
      </c>
    </row>
    <row r="3246" spans="1:16">
      <c r="A3246" s="4" t="s">
        <v>18</v>
      </c>
      <c r="B3246" s="12" t="s">
        <v>60</v>
      </c>
      <c r="C3246" s="4" t="s">
        <v>1806</v>
      </c>
      <c r="D3246" s="12" t="s">
        <v>62</v>
      </c>
      <c r="E3246" s="12" t="s">
        <v>63</v>
      </c>
      <c r="F3246" s="15" t="s">
        <v>64</v>
      </c>
      <c r="G3246" s="14">
        <v>45769</v>
      </c>
      <c r="H3246" s="12" t="s">
        <v>1960</v>
      </c>
      <c r="I3246" s="12">
        <v>72</v>
      </c>
      <c r="J3246" s="12" t="s">
        <v>1761</v>
      </c>
      <c r="K3246" s="4" t="s">
        <v>3688</v>
      </c>
      <c r="L3246" s="5">
        <v>45786.799143518518</v>
      </c>
      <c r="M3246" s="10">
        <v>574.55999999999995</v>
      </c>
      <c r="N3246" s="4" t="s">
        <v>16</v>
      </c>
      <c r="O3246" s="4" t="s">
        <v>1961</v>
      </c>
      <c r="P3246" s="4" t="s">
        <v>68</v>
      </c>
    </row>
    <row r="3247" spans="1:16">
      <c r="A3247" s="4" t="s">
        <v>18</v>
      </c>
      <c r="B3247" s="12" t="s">
        <v>60</v>
      </c>
      <c r="C3247" s="4" t="s">
        <v>1806</v>
      </c>
      <c r="D3247" s="12" t="s">
        <v>62</v>
      </c>
      <c r="E3247" s="12" t="s">
        <v>63</v>
      </c>
      <c r="F3247" s="15" t="s">
        <v>64</v>
      </c>
      <c r="G3247" s="14">
        <v>45769</v>
      </c>
      <c r="H3247" s="12" t="s">
        <v>1964</v>
      </c>
      <c r="I3247" s="12">
        <v>24</v>
      </c>
      <c r="J3247" s="12" t="s">
        <v>1761</v>
      </c>
      <c r="K3247" s="4" t="s">
        <v>3688</v>
      </c>
      <c r="L3247" s="5">
        <v>45786.799143518518</v>
      </c>
      <c r="M3247" s="10">
        <v>191.52</v>
      </c>
      <c r="N3247" s="4" t="s">
        <v>16</v>
      </c>
      <c r="O3247" s="4" t="s">
        <v>1965</v>
      </c>
      <c r="P3247" s="4" t="s">
        <v>68</v>
      </c>
    </row>
    <row r="3248" spans="1:16">
      <c r="A3248" s="4" t="s">
        <v>18</v>
      </c>
      <c r="B3248" s="12" t="s">
        <v>60</v>
      </c>
      <c r="C3248" s="4" t="s">
        <v>1806</v>
      </c>
      <c r="D3248" s="12" t="s">
        <v>62</v>
      </c>
      <c r="E3248" s="12" t="s">
        <v>63</v>
      </c>
      <c r="F3248" s="15" t="s">
        <v>64</v>
      </c>
      <c r="G3248" s="14">
        <v>45769</v>
      </c>
      <c r="H3248" s="12" t="s">
        <v>1970</v>
      </c>
      <c r="I3248" s="12">
        <v>8</v>
      </c>
      <c r="J3248" s="12" t="s">
        <v>1761</v>
      </c>
      <c r="K3248" s="4" t="s">
        <v>3688</v>
      </c>
      <c r="L3248" s="5">
        <v>45786.799143518518</v>
      </c>
      <c r="M3248" s="10">
        <v>63.84</v>
      </c>
      <c r="N3248" s="4" t="s">
        <v>16</v>
      </c>
      <c r="O3248" s="4" t="s">
        <v>1971</v>
      </c>
      <c r="P3248" s="4" t="s">
        <v>68</v>
      </c>
    </row>
    <row r="3249" spans="1:16">
      <c r="A3249" s="4" t="s">
        <v>18</v>
      </c>
      <c r="B3249" s="12" t="s">
        <v>60</v>
      </c>
      <c r="C3249" s="4" t="s">
        <v>1806</v>
      </c>
      <c r="D3249" s="12" t="s">
        <v>62</v>
      </c>
      <c r="E3249" s="12" t="s">
        <v>63</v>
      </c>
      <c r="F3249" s="15" t="s">
        <v>64</v>
      </c>
      <c r="G3249" s="14">
        <v>45769</v>
      </c>
      <c r="H3249" s="12" t="s">
        <v>3259</v>
      </c>
      <c r="I3249" s="12">
        <v>120</v>
      </c>
      <c r="J3249" s="12" t="s">
        <v>1761</v>
      </c>
      <c r="K3249" s="4" t="s">
        <v>3688</v>
      </c>
      <c r="L3249" s="5">
        <v>45786.799143518518</v>
      </c>
      <c r="M3249" s="10">
        <v>2743.2</v>
      </c>
      <c r="N3249" s="4" t="s">
        <v>16</v>
      </c>
      <c r="O3249" s="4" t="s">
        <v>3260</v>
      </c>
      <c r="P3249" s="4" t="s">
        <v>68</v>
      </c>
    </row>
    <row r="3250" spans="1:16">
      <c r="A3250" s="4" t="s">
        <v>18</v>
      </c>
      <c r="B3250" s="12" t="s">
        <v>60</v>
      </c>
      <c r="C3250" s="4" t="s">
        <v>1806</v>
      </c>
      <c r="D3250" s="12" t="s">
        <v>62</v>
      </c>
      <c r="E3250" s="12" t="s">
        <v>63</v>
      </c>
      <c r="F3250" s="15" t="s">
        <v>64</v>
      </c>
      <c r="G3250" s="14">
        <v>45769</v>
      </c>
      <c r="H3250" s="12" t="s">
        <v>1821</v>
      </c>
      <c r="I3250" s="12">
        <v>1</v>
      </c>
      <c r="J3250" s="12" t="s">
        <v>1761</v>
      </c>
      <c r="K3250" s="4" t="s">
        <v>3688</v>
      </c>
      <c r="L3250" s="5">
        <v>45786.799143518518</v>
      </c>
      <c r="M3250" s="10">
        <v>32.06</v>
      </c>
      <c r="N3250" s="4" t="s">
        <v>16</v>
      </c>
      <c r="O3250" s="4" t="s">
        <v>1822</v>
      </c>
      <c r="P3250" s="4" t="s">
        <v>68</v>
      </c>
    </row>
    <row r="3251" spans="1:16">
      <c r="A3251" s="4" t="s">
        <v>18</v>
      </c>
      <c r="B3251" s="12" t="s">
        <v>60</v>
      </c>
      <c r="C3251" s="4" t="s">
        <v>1806</v>
      </c>
      <c r="D3251" s="12" t="s">
        <v>62</v>
      </c>
      <c r="E3251" s="12" t="s">
        <v>63</v>
      </c>
      <c r="F3251" s="15" t="s">
        <v>64</v>
      </c>
      <c r="G3251" s="14">
        <v>45769</v>
      </c>
      <c r="H3251" s="12" t="s">
        <v>1823</v>
      </c>
      <c r="I3251" s="12">
        <v>35</v>
      </c>
      <c r="J3251" s="12" t="s">
        <v>41</v>
      </c>
      <c r="K3251" s="4" t="s">
        <v>3688</v>
      </c>
      <c r="L3251" s="5">
        <v>45786.799143518518</v>
      </c>
      <c r="M3251" s="10">
        <v>1373.75</v>
      </c>
      <c r="N3251" s="4" t="s">
        <v>16</v>
      </c>
      <c r="O3251" s="4" t="s">
        <v>1824</v>
      </c>
      <c r="P3251" s="4" t="s">
        <v>68</v>
      </c>
    </row>
    <row r="3252" spans="1:16">
      <c r="A3252" s="4" t="s">
        <v>18</v>
      </c>
      <c r="B3252" s="12" t="s">
        <v>60</v>
      </c>
      <c r="C3252" s="4" t="s">
        <v>1806</v>
      </c>
      <c r="D3252" s="12" t="s">
        <v>62</v>
      </c>
      <c r="E3252" s="12" t="s">
        <v>63</v>
      </c>
      <c r="F3252" s="15" t="s">
        <v>64</v>
      </c>
      <c r="G3252" s="14">
        <v>45769</v>
      </c>
      <c r="H3252" s="12" t="s">
        <v>1825</v>
      </c>
      <c r="I3252" s="12">
        <v>50</v>
      </c>
      <c r="J3252" s="12" t="s">
        <v>41</v>
      </c>
      <c r="K3252" s="4" t="s">
        <v>3688</v>
      </c>
      <c r="L3252" s="5">
        <v>45786.799143518518</v>
      </c>
      <c r="M3252" s="10">
        <v>529.5</v>
      </c>
      <c r="N3252" s="4" t="s">
        <v>16</v>
      </c>
      <c r="O3252" s="4" t="s">
        <v>1826</v>
      </c>
      <c r="P3252" s="4" t="s">
        <v>68</v>
      </c>
    </row>
    <row r="3253" spans="1:16">
      <c r="A3253" s="4" t="s">
        <v>18</v>
      </c>
      <c r="B3253" s="12" t="s">
        <v>60</v>
      </c>
      <c r="C3253" s="4" t="s">
        <v>1806</v>
      </c>
      <c r="D3253" s="12" t="s">
        <v>62</v>
      </c>
      <c r="E3253" s="12" t="s">
        <v>63</v>
      </c>
      <c r="F3253" s="15" t="s">
        <v>64</v>
      </c>
      <c r="G3253" s="14">
        <v>45769</v>
      </c>
      <c r="H3253" s="12" t="s">
        <v>1827</v>
      </c>
      <c r="I3253" s="12">
        <v>80</v>
      </c>
      <c r="J3253" s="12" t="s">
        <v>41</v>
      </c>
      <c r="K3253" s="4" t="s">
        <v>3688</v>
      </c>
      <c r="L3253" s="5">
        <v>45786.799143518518</v>
      </c>
      <c r="M3253" s="10">
        <v>847.2</v>
      </c>
      <c r="N3253" s="4" t="s">
        <v>16</v>
      </c>
      <c r="O3253" s="4" t="s">
        <v>1828</v>
      </c>
      <c r="P3253" s="4" t="s">
        <v>68</v>
      </c>
    </row>
    <row r="3254" spans="1:16">
      <c r="A3254" s="4" t="s">
        <v>18</v>
      </c>
      <c r="B3254" s="12" t="s">
        <v>60</v>
      </c>
      <c r="C3254" s="4" t="s">
        <v>1806</v>
      </c>
      <c r="D3254" s="12" t="s">
        <v>62</v>
      </c>
      <c r="E3254" s="12" t="s">
        <v>63</v>
      </c>
      <c r="F3254" s="15" t="s">
        <v>64</v>
      </c>
      <c r="G3254" s="14">
        <v>45769</v>
      </c>
      <c r="H3254" s="12" t="s">
        <v>1829</v>
      </c>
      <c r="I3254" s="12">
        <v>80</v>
      </c>
      <c r="J3254" s="12" t="s">
        <v>41</v>
      </c>
      <c r="K3254" s="4" t="s">
        <v>3688</v>
      </c>
      <c r="L3254" s="5">
        <v>45786.799143518518</v>
      </c>
      <c r="M3254" s="10">
        <v>847.2</v>
      </c>
      <c r="N3254" s="4" t="s">
        <v>16</v>
      </c>
      <c r="O3254" s="4" t="s">
        <v>1830</v>
      </c>
      <c r="P3254" s="4" t="s">
        <v>68</v>
      </c>
    </row>
    <row r="3255" spans="1:16">
      <c r="A3255" s="4" t="s">
        <v>18</v>
      </c>
      <c r="B3255" s="12" t="s">
        <v>60</v>
      </c>
      <c r="C3255" s="4" t="s">
        <v>1806</v>
      </c>
      <c r="D3255" s="12" t="s">
        <v>62</v>
      </c>
      <c r="E3255" s="12" t="s">
        <v>63</v>
      </c>
      <c r="F3255" s="15" t="s">
        <v>64</v>
      </c>
      <c r="G3255" s="14">
        <v>45769</v>
      </c>
      <c r="H3255" s="12" t="s">
        <v>1831</v>
      </c>
      <c r="I3255" s="12">
        <v>80</v>
      </c>
      <c r="J3255" s="12" t="s">
        <v>41</v>
      </c>
      <c r="K3255" s="4" t="s">
        <v>3688</v>
      </c>
      <c r="L3255" s="5">
        <v>45786.799143518518</v>
      </c>
      <c r="M3255" s="10">
        <v>847.2</v>
      </c>
      <c r="N3255" s="4" t="s">
        <v>16</v>
      </c>
      <c r="O3255" s="4" t="s">
        <v>1832</v>
      </c>
      <c r="P3255" s="4" t="s">
        <v>68</v>
      </c>
    </row>
    <row r="3256" spans="1:16">
      <c r="A3256" s="4" t="s">
        <v>18</v>
      </c>
      <c r="B3256" s="12" t="s">
        <v>60</v>
      </c>
      <c r="C3256" s="4" t="s">
        <v>1806</v>
      </c>
      <c r="D3256" s="12" t="s">
        <v>62</v>
      </c>
      <c r="E3256" s="12" t="s">
        <v>63</v>
      </c>
      <c r="F3256" s="15" t="s">
        <v>64</v>
      </c>
      <c r="G3256" s="14">
        <v>45769</v>
      </c>
      <c r="H3256" s="12" t="s">
        <v>1833</v>
      </c>
      <c r="I3256" s="12">
        <v>5</v>
      </c>
      <c r="J3256" s="12" t="s">
        <v>1761</v>
      </c>
      <c r="K3256" s="4" t="s">
        <v>3688</v>
      </c>
      <c r="L3256" s="5">
        <v>45786.799143518518</v>
      </c>
      <c r="M3256" s="10">
        <v>114.3</v>
      </c>
      <c r="N3256" s="4" t="s">
        <v>16</v>
      </c>
      <c r="O3256" s="4" t="s">
        <v>1834</v>
      </c>
      <c r="P3256" s="4" t="s">
        <v>68</v>
      </c>
    </row>
    <row r="3257" spans="1:16">
      <c r="A3257" s="4" t="s">
        <v>18</v>
      </c>
      <c r="B3257" s="12" t="s">
        <v>60</v>
      </c>
      <c r="C3257" s="4" t="s">
        <v>1806</v>
      </c>
      <c r="D3257" s="12" t="s">
        <v>62</v>
      </c>
      <c r="E3257" s="12" t="s">
        <v>63</v>
      </c>
      <c r="F3257" s="15" t="s">
        <v>64</v>
      </c>
      <c r="G3257" s="14">
        <v>45769</v>
      </c>
      <c r="H3257" s="12" t="s">
        <v>1835</v>
      </c>
      <c r="I3257" s="12">
        <v>5</v>
      </c>
      <c r="J3257" s="12" t="s">
        <v>1761</v>
      </c>
      <c r="K3257" s="4" t="s">
        <v>3688</v>
      </c>
      <c r="L3257" s="5">
        <v>45786.799143518518</v>
      </c>
      <c r="M3257" s="10">
        <v>118.55</v>
      </c>
      <c r="N3257" s="4" t="s">
        <v>16</v>
      </c>
      <c r="O3257" s="4" t="s">
        <v>1836</v>
      </c>
      <c r="P3257" s="4" t="s">
        <v>68</v>
      </c>
    </row>
    <row r="3258" spans="1:16">
      <c r="A3258" s="4" t="s">
        <v>18</v>
      </c>
      <c r="B3258" s="12" t="s">
        <v>60</v>
      </c>
      <c r="C3258" s="4" t="s">
        <v>1806</v>
      </c>
      <c r="D3258" s="12" t="s">
        <v>62</v>
      </c>
      <c r="E3258" s="12" t="s">
        <v>63</v>
      </c>
      <c r="F3258" s="15" t="s">
        <v>64</v>
      </c>
      <c r="G3258" s="14">
        <v>45769</v>
      </c>
      <c r="H3258" s="12" t="s">
        <v>1837</v>
      </c>
      <c r="I3258" s="12">
        <v>200</v>
      </c>
      <c r="J3258" s="12" t="s">
        <v>41</v>
      </c>
      <c r="K3258" s="4" t="s">
        <v>3688</v>
      </c>
      <c r="L3258" s="5">
        <v>45786.799143518518</v>
      </c>
      <c r="M3258" s="10">
        <v>650</v>
      </c>
      <c r="N3258" s="4" t="s">
        <v>16</v>
      </c>
      <c r="O3258" s="4" t="s">
        <v>1838</v>
      </c>
      <c r="P3258" s="4" t="s">
        <v>68</v>
      </c>
    </row>
    <row r="3259" spans="1:16">
      <c r="A3259" s="4" t="s">
        <v>18</v>
      </c>
      <c r="B3259" s="12" t="s">
        <v>60</v>
      </c>
      <c r="C3259" s="4" t="s">
        <v>1806</v>
      </c>
      <c r="D3259" s="12" t="s">
        <v>62</v>
      </c>
      <c r="E3259" s="12" t="s">
        <v>63</v>
      </c>
      <c r="F3259" s="15" t="s">
        <v>64</v>
      </c>
      <c r="G3259" s="14">
        <v>45769</v>
      </c>
      <c r="H3259" s="12" t="s">
        <v>1839</v>
      </c>
      <c r="I3259" s="12">
        <v>4</v>
      </c>
      <c r="J3259" s="12" t="s">
        <v>41</v>
      </c>
      <c r="K3259" s="4" t="s">
        <v>3688</v>
      </c>
      <c r="L3259" s="5">
        <v>45786.799143518518</v>
      </c>
      <c r="M3259" s="10">
        <v>3649.44</v>
      </c>
      <c r="N3259" s="4" t="s">
        <v>16</v>
      </c>
      <c r="O3259" s="4" t="s">
        <v>1840</v>
      </c>
      <c r="P3259" s="4" t="s">
        <v>68</v>
      </c>
    </row>
    <row r="3260" spans="1:16">
      <c r="A3260" s="4" t="s">
        <v>18</v>
      </c>
      <c r="B3260" s="12" t="s">
        <v>60</v>
      </c>
      <c r="C3260" s="4" t="s">
        <v>1806</v>
      </c>
      <c r="D3260" s="12" t="s">
        <v>62</v>
      </c>
      <c r="E3260" s="12" t="s">
        <v>63</v>
      </c>
      <c r="F3260" s="15" t="s">
        <v>64</v>
      </c>
      <c r="G3260" s="14">
        <v>45769</v>
      </c>
      <c r="H3260" s="12" t="s">
        <v>1508</v>
      </c>
      <c r="I3260" s="12">
        <v>200</v>
      </c>
      <c r="J3260" s="12" t="s">
        <v>129</v>
      </c>
      <c r="K3260" s="4" t="s">
        <v>66</v>
      </c>
      <c r="L3260" s="5">
        <v>45804.743981481479</v>
      </c>
      <c r="M3260" s="10">
        <v>350</v>
      </c>
      <c r="N3260" s="4" t="s">
        <v>16</v>
      </c>
      <c r="O3260" s="4" t="s">
        <v>1509</v>
      </c>
      <c r="P3260" s="4" t="s">
        <v>68</v>
      </c>
    </row>
    <row r="3261" spans="1:16">
      <c r="A3261" s="4" t="s">
        <v>18</v>
      </c>
      <c r="B3261" s="12" t="s">
        <v>60</v>
      </c>
      <c r="C3261" s="4" t="s">
        <v>1806</v>
      </c>
      <c r="D3261" s="12" t="s">
        <v>62</v>
      </c>
      <c r="E3261" s="12" t="s">
        <v>63</v>
      </c>
      <c r="F3261" s="15" t="s">
        <v>64</v>
      </c>
      <c r="G3261" s="14">
        <v>45769</v>
      </c>
      <c r="H3261" s="12" t="s">
        <v>1807</v>
      </c>
      <c r="I3261" s="12">
        <v>12</v>
      </c>
      <c r="J3261" s="12" t="s">
        <v>41</v>
      </c>
      <c r="K3261" s="4" t="s">
        <v>3688</v>
      </c>
      <c r="L3261" s="5">
        <v>45804.743981481479</v>
      </c>
      <c r="M3261" s="10">
        <v>22587.96</v>
      </c>
      <c r="N3261" s="4" t="s">
        <v>16</v>
      </c>
      <c r="O3261" s="4" t="s">
        <v>1808</v>
      </c>
      <c r="P3261" s="4" t="s">
        <v>68</v>
      </c>
    </row>
    <row r="3262" spans="1:16">
      <c r="A3262" s="4" t="s">
        <v>18</v>
      </c>
      <c r="B3262" s="12" t="s">
        <v>60</v>
      </c>
      <c r="C3262" s="4" t="s">
        <v>1806</v>
      </c>
      <c r="D3262" s="12" t="s">
        <v>473</v>
      </c>
      <c r="F3262" s="12" t="s">
        <v>39</v>
      </c>
      <c r="G3262" s="14">
        <v>45769</v>
      </c>
      <c r="H3262" s="12" t="s">
        <v>1809</v>
      </c>
      <c r="I3262" s="12">
        <v>35</v>
      </c>
      <c r="J3262" s="12" t="s">
        <v>41</v>
      </c>
      <c r="K3262" s="4" t="s">
        <v>66</v>
      </c>
      <c r="L3262" s="5">
        <v>45804.743981481479</v>
      </c>
      <c r="M3262" s="10">
        <v>5715.5</v>
      </c>
      <c r="N3262" s="4" t="s">
        <v>16</v>
      </c>
      <c r="O3262" s="4" t="s">
        <v>1810</v>
      </c>
      <c r="P3262" s="4" t="s">
        <v>68</v>
      </c>
    </row>
    <row r="3263" spans="1:16">
      <c r="A3263" s="4" t="s">
        <v>18</v>
      </c>
      <c r="B3263" s="12" t="s">
        <v>60</v>
      </c>
      <c r="C3263" s="4" t="s">
        <v>1806</v>
      </c>
      <c r="D3263" s="12" t="s">
        <v>473</v>
      </c>
      <c r="F3263" s="12" t="s">
        <v>39</v>
      </c>
      <c r="G3263" s="14">
        <v>45769</v>
      </c>
      <c r="H3263" s="12" t="s">
        <v>1811</v>
      </c>
      <c r="I3263" s="12">
        <v>240</v>
      </c>
      <c r="J3263" s="12" t="s">
        <v>41</v>
      </c>
      <c r="K3263" s="4" t="s">
        <v>66</v>
      </c>
      <c r="L3263" s="5">
        <v>45804.743981481479</v>
      </c>
      <c r="M3263" s="10">
        <v>3986.4</v>
      </c>
      <c r="N3263" s="4" t="s">
        <v>16</v>
      </c>
      <c r="O3263" s="4" t="s">
        <v>1812</v>
      </c>
      <c r="P3263" s="4" t="s">
        <v>68</v>
      </c>
    </row>
    <row r="3264" spans="1:16">
      <c r="A3264" s="4" t="s">
        <v>18</v>
      </c>
      <c r="B3264" s="12" t="s">
        <v>60</v>
      </c>
      <c r="C3264" s="4" t="s">
        <v>1806</v>
      </c>
      <c r="D3264" s="12" t="s">
        <v>473</v>
      </c>
      <c r="F3264" s="12" t="s">
        <v>39</v>
      </c>
      <c r="G3264" s="14">
        <v>45769</v>
      </c>
      <c r="H3264" s="12" t="s">
        <v>1470</v>
      </c>
      <c r="I3264" s="12">
        <v>10</v>
      </c>
      <c r="J3264" s="12" t="s">
        <v>41</v>
      </c>
      <c r="K3264" s="4" t="s">
        <v>66</v>
      </c>
      <c r="L3264" s="5">
        <v>45804.743981481479</v>
      </c>
      <c r="M3264" s="10">
        <v>490.2</v>
      </c>
      <c r="N3264" s="4" t="s">
        <v>16</v>
      </c>
      <c r="O3264" s="4" t="s">
        <v>1471</v>
      </c>
      <c r="P3264" s="4" t="s">
        <v>68</v>
      </c>
    </row>
    <row r="3265" spans="1:16">
      <c r="A3265" s="4" t="s">
        <v>18</v>
      </c>
      <c r="B3265" s="12" t="s">
        <v>60</v>
      </c>
      <c r="C3265" s="4" t="s">
        <v>1841</v>
      </c>
      <c r="D3265" s="12" t="s">
        <v>272</v>
      </c>
      <c r="F3265" s="12" t="s">
        <v>39</v>
      </c>
      <c r="G3265" s="14">
        <v>45811</v>
      </c>
      <c r="H3265" s="12" t="s">
        <v>2657</v>
      </c>
      <c r="I3265" s="12">
        <v>1</v>
      </c>
      <c r="J3265" s="12" t="s">
        <v>41</v>
      </c>
      <c r="K3265" s="4" t="s">
        <v>66</v>
      </c>
      <c r="L3265" s="5">
        <v>45814.417638888888</v>
      </c>
      <c r="M3265" s="10">
        <v>78.900000000000006</v>
      </c>
      <c r="N3265" s="4" t="s">
        <v>16</v>
      </c>
      <c r="O3265" s="4" t="s">
        <v>2658</v>
      </c>
      <c r="P3265" s="4" t="s">
        <v>68</v>
      </c>
    </row>
    <row r="3266" spans="1:16">
      <c r="A3266" s="4" t="s">
        <v>18</v>
      </c>
      <c r="B3266" s="12" t="s">
        <v>60</v>
      </c>
      <c r="C3266" s="4" t="s">
        <v>1841</v>
      </c>
      <c r="D3266" s="12" t="s">
        <v>272</v>
      </c>
      <c r="F3266" s="12" t="s">
        <v>39</v>
      </c>
      <c r="G3266" s="14">
        <v>45811</v>
      </c>
      <c r="H3266" s="12" t="s">
        <v>4286</v>
      </c>
      <c r="I3266" s="12">
        <v>10</v>
      </c>
      <c r="J3266" s="12" t="s">
        <v>41</v>
      </c>
      <c r="K3266" s="4" t="s">
        <v>66</v>
      </c>
      <c r="L3266" s="5">
        <v>45814.417638888888</v>
      </c>
      <c r="M3266" s="10">
        <v>495</v>
      </c>
      <c r="N3266" s="4" t="s">
        <v>16</v>
      </c>
      <c r="O3266" s="4" t="s">
        <v>4287</v>
      </c>
      <c r="P3266" s="4" t="s">
        <v>68</v>
      </c>
    </row>
    <row r="3267" spans="1:16">
      <c r="A3267" s="4" t="s">
        <v>18</v>
      </c>
      <c r="B3267" s="12" t="s">
        <v>60</v>
      </c>
      <c r="C3267" s="4" t="s">
        <v>1841</v>
      </c>
      <c r="D3267" s="12" t="s">
        <v>272</v>
      </c>
      <c r="F3267" s="12" t="s">
        <v>39</v>
      </c>
      <c r="G3267" s="14">
        <v>45811</v>
      </c>
      <c r="H3267" s="12" t="s">
        <v>4288</v>
      </c>
      <c r="I3267" s="12">
        <v>10</v>
      </c>
      <c r="J3267" s="12" t="s">
        <v>41</v>
      </c>
      <c r="K3267" s="4" t="s">
        <v>66</v>
      </c>
      <c r="L3267" s="5">
        <v>45814.417638888888</v>
      </c>
      <c r="M3267" s="10">
        <v>898</v>
      </c>
      <c r="N3267" s="4" t="s">
        <v>16</v>
      </c>
      <c r="O3267" s="4" t="s">
        <v>4289</v>
      </c>
      <c r="P3267" s="4" t="s">
        <v>68</v>
      </c>
    </row>
    <row r="3268" spans="1:16">
      <c r="A3268" s="4" t="s">
        <v>18</v>
      </c>
      <c r="B3268" s="12" t="s">
        <v>60</v>
      </c>
      <c r="C3268" s="4" t="s">
        <v>1841</v>
      </c>
      <c r="D3268" s="12" t="s">
        <v>272</v>
      </c>
      <c r="F3268" s="12" t="s">
        <v>39</v>
      </c>
      <c r="G3268" s="14">
        <v>45811</v>
      </c>
      <c r="H3268" s="12" t="s">
        <v>4290</v>
      </c>
      <c r="I3268" s="12">
        <v>10</v>
      </c>
      <c r="J3268" s="12" t="s">
        <v>41</v>
      </c>
      <c r="K3268" s="4" t="s">
        <v>66</v>
      </c>
      <c r="L3268" s="5">
        <v>45814.417638888888</v>
      </c>
      <c r="M3268" s="10">
        <v>79.8</v>
      </c>
      <c r="N3268" s="4" t="s">
        <v>16</v>
      </c>
      <c r="O3268" s="4" t="s">
        <v>4291</v>
      </c>
      <c r="P3268" s="4" t="s">
        <v>68</v>
      </c>
    </row>
    <row r="3269" spans="1:16">
      <c r="A3269" s="4" t="s">
        <v>18</v>
      </c>
      <c r="B3269" s="12" t="s">
        <v>60</v>
      </c>
      <c r="C3269" s="4" t="s">
        <v>1841</v>
      </c>
      <c r="D3269" s="12" t="s">
        <v>272</v>
      </c>
      <c r="F3269" s="12" t="s">
        <v>39</v>
      </c>
      <c r="G3269" s="14">
        <v>45811</v>
      </c>
      <c r="H3269" s="12" t="s">
        <v>2063</v>
      </c>
      <c r="I3269" s="12">
        <v>5</v>
      </c>
      <c r="J3269" s="12" t="s">
        <v>41</v>
      </c>
      <c r="K3269" s="4" t="s">
        <v>66</v>
      </c>
      <c r="L3269" s="5">
        <v>45814.417638888888</v>
      </c>
      <c r="M3269" s="10">
        <v>12.25</v>
      </c>
      <c r="N3269" s="4" t="s">
        <v>16</v>
      </c>
      <c r="O3269" s="4" t="s">
        <v>2064</v>
      </c>
      <c r="P3269" s="4" t="s">
        <v>68</v>
      </c>
    </row>
    <row r="3270" spans="1:16">
      <c r="A3270" s="4" t="s">
        <v>18</v>
      </c>
      <c r="B3270" s="12" t="s">
        <v>60</v>
      </c>
      <c r="C3270" s="4" t="s">
        <v>1841</v>
      </c>
      <c r="D3270" s="12" t="s">
        <v>272</v>
      </c>
      <c r="F3270" s="12" t="s">
        <v>39</v>
      </c>
      <c r="G3270" s="14">
        <v>45811</v>
      </c>
      <c r="H3270" s="12" t="s">
        <v>1862</v>
      </c>
      <c r="I3270" s="12">
        <v>10</v>
      </c>
      <c r="J3270" s="12" t="s">
        <v>41</v>
      </c>
      <c r="K3270" s="4" t="s">
        <v>66</v>
      </c>
      <c r="L3270" s="5">
        <v>45814.417638888888</v>
      </c>
      <c r="M3270" s="10">
        <v>8.9</v>
      </c>
      <c r="N3270" s="4" t="s">
        <v>16</v>
      </c>
      <c r="O3270" s="4" t="s">
        <v>1863</v>
      </c>
      <c r="P3270" s="4" t="s">
        <v>68</v>
      </c>
    </row>
    <row r="3271" spans="1:16">
      <c r="A3271" s="4" t="s">
        <v>18</v>
      </c>
      <c r="B3271" s="12" t="s">
        <v>60</v>
      </c>
      <c r="C3271" s="4" t="s">
        <v>1841</v>
      </c>
      <c r="D3271" s="12" t="s">
        <v>272</v>
      </c>
      <c r="F3271" s="12" t="s">
        <v>39</v>
      </c>
      <c r="G3271" s="14">
        <v>45811</v>
      </c>
      <c r="H3271" s="12" t="s">
        <v>1864</v>
      </c>
      <c r="I3271" s="12">
        <v>10</v>
      </c>
      <c r="J3271" s="12" t="s">
        <v>41</v>
      </c>
      <c r="K3271" s="4" t="s">
        <v>66</v>
      </c>
      <c r="L3271" s="5">
        <v>45814.417638888888</v>
      </c>
      <c r="M3271" s="10">
        <v>9.8000000000000007</v>
      </c>
      <c r="N3271" s="4" t="s">
        <v>16</v>
      </c>
      <c r="O3271" s="4" t="s">
        <v>1865</v>
      </c>
      <c r="P3271" s="4" t="s">
        <v>68</v>
      </c>
    </row>
    <row r="3272" spans="1:16">
      <c r="A3272" s="4" t="s">
        <v>18</v>
      </c>
      <c r="B3272" s="12" t="s">
        <v>60</v>
      </c>
      <c r="C3272" s="4" t="s">
        <v>1841</v>
      </c>
      <c r="D3272" s="12" t="s">
        <v>272</v>
      </c>
      <c r="F3272" s="12" t="s">
        <v>39</v>
      </c>
      <c r="G3272" s="14">
        <v>45811</v>
      </c>
      <c r="H3272" s="12" t="s">
        <v>1389</v>
      </c>
      <c r="I3272" s="12">
        <v>10</v>
      </c>
      <c r="J3272" s="12" t="s">
        <v>41</v>
      </c>
      <c r="K3272" s="4" t="s">
        <v>66</v>
      </c>
      <c r="L3272" s="5">
        <v>45814.417638888888</v>
      </c>
      <c r="M3272" s="10">
        <v>35</v>
      </c>
      <c r="N3272" s="4" t="s">
        <v>16</v>
      </c>
      <c r="O3272" s="4" t="s">
        <v>1390</v>
      </c>
      <c r="P3272" s="4" t="s">
        <v>68</v>
      </c>
    </row>
    <row r="3273" spans="1:16">
      <c r="A3273" s="4" t="s">
        <v>18</v>
      </c>
      <c r="B3273" s="12" t="s">
        <v>60</v>
      </c>
      <c r="C3273" s="4" t="s">
        <v>1841</v>
      </c>
      <c r="D3273" s="12" t="s">
        <v>272</v>
      </c>
      <c r="F3273" s="12" t="s">
        <v>39</v>
      </c>
      <c r="G3273" s="14">
        <v>45811</v>
      </c>
      <c r="H3273" s="12" t="s">
        <v>1726</v>
      </c>
      <c r="I3273" s="12">
        <v>5</v>
      </c>
      <c r="J3273" s="12" t="s">
        <v>41</v>
      </c>
      <c r="K3273" s="4" t="s">
        <v>66</v>
      </c>
      <c r="L3273" s="5">
        <v>45814.417638888888</v>
      </c>
      <c r="M3273" s="10">
        <v>34.9</v>
      </c>
      <c r="N3273" s="4" t="s">
        <v>16</v>
      </c>
      <c r="O3273" s="4" t="s">
        <v>1727</v>
      </c>
      <c r="P3273" s="4" t="s">
        <v>68</v>
      </c>
    </row>
    <row r="3274" spans="1:16">
      <c r="A3274" s="4" t="s">
        <v>18</v>
      </c>
      <c r="B3274" s="12" t="s">
        <v>60</v>
      </c>
      <c r="C3274" s="4" t="s">
        <v>1841</v>
      </c>
      <c r="D3274" s="12" t="s">
        <v>272</v>
      </c>
      <c r="F3274" s="12" t="s">
        <v>39</v>
      </c>
      <c r="G3274" s="14">
        <v>45811</v>
      </c>
      <c r="H3274" s="12" t="s">
        <v>4292</v>
      </c>
      <c r="I3274" s="12">
        <v>5</v>
      </c>
      <c r="J3274" s="12" t="s">
        <v>41</v>
      </c>
      <c r="K3274" s="4" t="s">
        <v>66</v>
      </c>
      <c r="L3274" s="5">
        <v>45814.417638888888</v>
      </c>
      <c r="M3274" s="10">
        <v>14.9</v>
      </c>
      <c r="N3274" s="4" t="s">
        <v>16</v>
      </c>
      <c r="O3274" s="4" t="s">
        <v>4293</v>
      </c>
      <c r="P3274" s="4" t="s">
        <v>68</v>
      </c>
    </row>
    <row r="3275" spans="1:16">
      <c r="A3275" s="4" t="s">
        <v>18</v>
      </c>
      <c r="B3275" s="12" t="s">
        <v>60</v>
      </c>
      <c r="C3275" s="4" t="s">
        <v>1841</v>
      </c>
      <c r="D3275" s="12" t="s">
        <v>272</v>
      </c>
      <c r="F3275" s="12" t="s">
        <v>39</v>
      </c>
      <c r="G3275" s="14">
        <v>45811</v>
      </c>
      <c r="H3275" s="12" t="s">
        <v>2663</v>
      </c>
      <c r="I3275" s="12">
        <v>6</v>
      </c>
      <c r="J3275" s="12" t="s">
        <v>41</v>
      </c>
      <c r="K3275" s="4" t="s">
        <v>66</v>
      </c>
      <c r="L3275" s="5">
        <v>45814.417638888888</v>
      </c>
      <c r="M3275" s="10">
        <v>129</v>
      </c>
      <c r="N3275" s="4" t="s">
        <v>16</v>
      </c>
      <c r="O3275" s="4" t="s">
        <v>2664</v>
      </c>
      <c r="P3275" s="4" t="s">
        <v>68</v>
      </c>
    </row>
    <row r="3276" spans="1:16">
      <c r="A3276" s="4" t="s">
        <v>18</v>
      </c>
      <c r="B3276" s="12" t="s">
        <v>60</v>
      </c>
      <c r="C3276" s="4" t="s">
        <v>1841</v>
      </c>
      <c r="D3276" s="12" t="s">
        <v>272</v>
      </c>
      <c r="F3276" s="12" t="s">
        <v>39</v>
      </c>
      <c r="G3276" s="14">
        <v>45811</v>
      </c>
      <c r="H3276" s="12" t="s">
        <v>4294</v>
      </c>
      <c r="I3276" s="12">
        <v>5</v>
      </c>
      <c r="J3276" s="12" t="s">
        <v>41</v>
      </c>
      <c r="K3276" s="4" t="s">
        <v>66</v>
      </c>
      <c r="L3276" s="5">
        <v>45814.417638888888</v>
      </c>
      <c r="M3276" s="10">
        <v>8.9</v>
      </c>
      <c r="N3276" s="4" t="s">
        <v>16</v>
      </c>
      <c r="O3276" s="4" t="s">
        <v>4295</v>
      </c>
      <c r="P3276" s="4" t="s">
        <v>68</v>
      </c>
    </row>
    <row r="3277" spans="1:16">
      <c r="A3277" s="4" t="s">
        <v>18</v>
      </c>
      <c r="B3277" s="12" t="s">
        <v>60</v>
      </c>
      <c r="C3277" s="4" t="s">
        <v>1841</v>
      </c>
      <c r="D3277" s="12" t="s">
        <v>272</v>
      </c>
      <c r="F3277" s="12" t="s">
        <v>39</v>
      </c>
      <c r="G3277" s="14">
        <v>45811</v>
      </c>
      <c r="H3277" s="12" t="s">
        <v>1868</v>
      </c>
      <c r="I3277" s="12">
        <v>6</v>
      </c>
      <c r="J3277" s="12" t="s">
        <v>41</v>
      </c>
      <c r="K3277" s="4" t="s">
        <v>66</v>
      </c>
      <c r="L3277" s="5">
        <v>45814.417638888888</v>
      </c>
      <c r="M3277" s="10">
        <v>8.1</v>
      </c>
      <c r="N3277" s="4" t="s">
        <v>16</v>
      </c>
      <c r="O3277" s="4" t="s">
        <v>1869</v>
      </c>
      <c r="P3277" s="4" t="s">
        <v>68</v>
      </c>
    </row>
    <row r="3278" spans="1:16">
      <c r="A3278" s="4" t="s">
        <v>18</v>
      </c>
      <c r="B3278" s="12" t="s">
        <v>60</v>
      </c>
      <c r="C3278" s="4" t="s">
        <v>1841</v>
      </c>
      <c r="D3278" s="12" t="s">
        <v>272</v>
      </c>
      <c r="F3278" s="12" t="s">
        <v>39</v>
      </c>
      <c r="G3278" s="14">
        <v>45811</v>
      </c>
      <c r="H3278" s="12" t="s">
        <v>1870</v>
      </c>
      <c r="I3278" s="12">
        <v>6</v>
      </c>
      <c r="J3278" s="12" t="s">
        <v>41</v>
      </c>
      <c r="K3278" s="4" t="s">
        <v>66</v>
      </c>
      <c r="L3278" s="5">
        <v>45814.417638888888</v>
      </c>
      <c r="M3278" s="10">
        <v>6.9</v>
      </c>
      <c r="N3278" s="4" t="s">
        <v>16</v>
      </c>
      <c r="O3278" s="4" t="s">
        <v>1871</v>
      </c>
      <c r="P3278" s="4" t="s">
        <v>68</v>
      </c>
    </row>
    <row r="3279" spans="1:16">
      <c r="A3279" s="4" t="s">
        <v>18</v>
      </c>
      <c r="B3279" s="12" t="s">
        <v>60</v>
      </c>
      <c r="C3279" s="4" t="s">
        <v>1841</v>
      </c>
      <c r="D3279" s="12" t="s">
        <v>272</v>
      </c>
      <c r="F3279" s="12" t="s">
        <v>39</v>
      </c>
      <c r="G3279" s="14">
        <v>45811</v>
      </c>
      <c r="H3279" s="12" t="s">
        <v>2175</v>
      </c>
      <c r="I3279" s="12">
        <v>6</v>
      </c>
      <c r="J3279" s="12" t="s">
        <v>41</v>
      </c>
      <c r="K3279" s="4" t="s">
        <v>66</v>
      </c>
      <c r="L3279" s="5">
        <v>45814.417638888888</v>
      </c>
      <c r="M3279" s="10">
        <v>17.88</v>
      </c>
      <c r="N3279" s="4" t="s">
        <v>16</v>
      </c>
      <c r="O3279" s="4" t="s">
        <v>2176</v>
      </c>
      <c r="P3279" s="4" t="s">
        <v>68</v>
      </c>
    </row>
    <row r="3280" spans="1:16">
      <c r="A3280" s="4" t="s">
        <v>18</v>
      </c>
      <c r="B3280" s="12" t="s">
        <v>60</v>
      </c>
      <c r="C3280" s="4" t="s">
        <v>1841</v>
      </c>
      <c r="D3280" s="12" t="s">
        <v>272</v>
      </c>
      <c r="F3280" s="12" t="s">
        <v>39</v>
      </c>
      <c r="G3280" s="14">
        <v>45811</v>
      </c>
      <c r="H3280" s="12" t="s">
        <v>1734</v>
      </c>
      <c r="I3280" s="12">
        <v>3</v>
      </c>
      <c r="J3280" s="12" t="s">
        <v>41</v>
      </c>
      <c r="K3280" s="4" t="s">
        <v>66</v>
      </c>
      <c r="L3280" s="5">
        <v>45814.417638888888</v>
      </c>
      <c r="M3280" s="10">
        <v>20.94</v>
      </c>
      <c r="N3280" s="4" t="s">
        <v>16</v>
      </c>
      <c r="O3280" s="4" t="s">
        <v>1735</v>
      </c>
      <c r="P3280" s="4" t="s">
        <v>68</v>
      </c>
    </row>
    <row r="3281" spans="1:16">
      <c r="A3281" s="4" t="s">
        <v>18</v>
      </c>
      <c r="B3281" s="12" t="s">
        <v>60</v>
      </c>
      <c r="C3281" s="4" t="s">
        <v>1841</v>
      </c>
      <c r="D3281" s="12" t="s">
        <v>272</v>
      </c>
      <c r="F3281" s="12" t="s">
        <v>39</v>
      </c>
      <c r="G3281" s="14">
        <v>45811</v>
      </c>
      <c r="H3281" s="12" t="s">
        <v>4296</v>
      </c>
      <c r="I3281" s="12">
        <v>3</v>
      </c>
      <c r="J3281" s="12" t="s">
        <v>41</v>
      </c>
      <c r="K3281" s="4" t="s">
        <v>66</v>
      </c>
      <c r="L3281" s="5">
        <v>45814.417638888888</v>
      </c>
      <c r="M3281" s="10">
        <v>16.5</v>
      </c>
      <c r="N3281" s="4" t="s">
        <v>16</v>
      </c>
      <c r="O3281" s="4" t="s">
        <v>4297</v>
      </c>
      <c r="P3281" s="4" t="s">
        <v>68</v>
      </c>
    </row>
    <row r="3282" spans="1:16">
      <c r="A3282" s="4" t="s">
        <v>18</v>
      </c>
      <c r="B3282" s="12" t="s">
        <v>60</v>
      </c>
      <c r="C3282" s="4" t="s">
        <v>1841</v>
      </c>
      <c r="D3282" s="12" t="s">
        <v>272</v>
      </c>
      <c r="F3282" s="12" t="s">
        <v>39</v>
      </c>
      <c r="G3282" s="14">
        <v>45811</v>
      </c>
      <c r="H3282" s="12" t="s">
        <v>2014</v>
      </c>
      <c r="I3282" s="12">
        <v>10</v>
      </c>
      <c r="J3282" s="12" t="s">
        <v>41</v>
      </c>
      <c r="K3282" s="4" t="s">
        <v>66</v>
      </c>
      <c r="L3282" s="5">
        <v>45814.417638888888</v>
      </c>
      <c r="M3282" s="10">
        <v>12.9</v>
      </c>
      <c r="N3282" s="4" t="s">
        <v>16</v>
      </c>
      <c r="O3282" s="4" t="s">
        <v>2015</v>
      </c>
      <c r="P3282" s="4" t="s">
        <v>68</v>
      </c>
    </row>
    <row r="3283" spans="1:16">
      <c r="A3283" s="4" t="s">
        <v>18</v>
      </c>
      <c r="B3283" s="12" t="s">
        <v>60</v>
      </c>
      <c r="C3283" s="4" t="s">
        <v>1841</v>
      </c>
      <c r="D3283" s="12" t="s">
        <v>272</v>
      </c>
      <c r="F3283" s="12" t="s">
        <v>39</v>
      </c>
      <c r="G3283" s="14">
        <v>45811</v>
      </c>
      <c r="H3283" s="12" t="s">
        <v>2016</v>
      </c>
      <c r="I3283" s="12">
        <v>10</v>
      </c>
      <c r="J3283" s="12" t="s">
        <v>41</v>
      </c>
      <c r="K3283" s="4" t="s">
        <v>66</v>
      </c>
      <c r="L3283" s="5">
        <v>45814.417638888888</v>
      </c>
      <c r="M3283" s="10">
        <v>16.5</v>
      </c>
      <c r="N3283" s="4" t="s">
        <v>16</v>
      </c>
      <c r="O3283" s="4" t="s">
        <v>2017</v>
      </c>
      <c r="P3283" s="4" t="s">
        <v>68</v>
      </c>
    </row>
    <row r="3284" spans="1:16">
      <c r="A3284" s="4" t="s">
        <v>18</v>
      </c>
      <c r="B3284" s="12" t="s">
        <v>60</v>
      </c>
      <c r="C3284" s="4" t="s">
        <v>1841</v>
      </c>
      <c r="D3284" s="12" t="s">
        <v>272</v>
      </c>
      <c r="F3284" s="12" t="s">
        <v>39</v>
      </c>
      <c r="G3284" s="14">
        <v>45811</v>
      </c>
      <c r="H3284" s="12" t="s">
        <v>2183</v>
      </c>
      <c r="I3284" s="12">
        <v>10</v>
      </c>
      <c r="J3284" s="12" t="s">
        <v>41</v>
      </c>
      <c r="K3284" s="4" t="s">
        <v>66</v>
      </c>
      <c r="L3284" s="5">
        <v>45814.417638888888</v>
      </c>
      <c r="M3284" s="10">
        <v>48.5</v>
      </c>
      <c r="N3284" s="4" t="s">
        <v>16</v>
      </c>
      <c r="O3284" s="4" t="s">
        <v>2184</v>
      </c>
      <c r="P3284" s="4" t="s">
        <v>68</v>
      </c>
    </row>
    <row r="3285" spans="1:16">
      <c r="A3285" s="4" t="s">
        <v>18</v>
      </c>
      <c r="B3285" s="12" t="s">
        <v>60</v>
      </c>
      <c r="C3285" s="4" t="s">
        <v>1841</v>
      </c>
      <c r="D3285" s="12" t="s">
        <v>272</v>
      </c>
      <c r="F3285" s="12" t="s">
        <v>39</v>
      </c>
      <c r="G3285" s="14">
        <v>45811</v>
      </c>
      <c r="H3285" s="12" t="s">
        <v>549</v>
      </c>
      <c r="I3285" s="12">
        <v>2</v>
      </c>
      <c r="J3285" s="12" t="s">
        <v>129</v>
      </c>
      <c r="K3285" s="4" t="s">
        <v>66</v>
      </c>
      <c r="L3285" s="5">
        <v>45814.417638888888</v>
      </c>
      <c r="M3285" s="10">
        <v>195.6</v>
      </c>
      <c r="N3285" s="4" t="s">
        <v>16</v>
      </c>
      <c r="O3285" s="4" t="s">
        <v>550</v>
      </c>
      <c r="P3285" s="4" t="s">
        <v>68</v>
      </c>
    </row>
    <row r="3286" spans="1:16">
      <c r="A3286" s="4" t="s">
        <v>18</v>
      </c>
      <c r="B3286" s="12" t="s">
        <v>60</v>
      </c>
      <c r="C3286" s="4" t="s">
        <v>1841</v>
      </c>
      <c r="D3286" s="12" t="s">
        <v>272</v>
      </c>
      <c r="F3286" s="12" t="s">
        <v>39</v>
      </c>
      <c r="G3286" s="14">
        <v>45811</v>
      </c>
      <c r="H3286" s="12" t="s">
        <v>2073</v>
      </c>
      <c r="I3286" s="12">
        <v>2</v>
      </c>
      <c r="J3286" s="12" t="s">
        <v>129</v>
      </c>
      <c r="K3286" s="4" t="s">
        <v>66</v>
      </c>
      <c r="L3286" s="5">
        <v>45814.417638888888</v>
      </c>
      <c r="M3286" s="10">
        <v>219.8</v>
      </c>
      <c r="N3286" s="4" t="s">
        <v>16</v>
      </c>
      <c r="O3286" s="4" t="s">
        <v>2074</v>
      </c>
      <c r="P3286" s="4" t="s">
        <v>68</v>
      </c>
    </row>
    <row r="3287" spans="1:16">
      <c r="A3287" s="4" t="s">
        <v>18</v>
      </c>
      <c r="B3287" s="12" t="s">
        <v>60</v>
      </c>
      <c r="C3287" s="4" t="s">
        <v>1841</v>
      </c>
      <c r="D3287" s="12" t="s">
        <v>272</v>
      </c>
      <c r="F3287" s="12" t="s">
        <v>39</v>
      </c>
      <c r="G3287" s="14">
        <v>45811</v>
      </c>
      <c r="H3287" s="12" t="s">
        <v>4298</v>
      </c>
      <c r="I3287" s="12">
        <v>5</v>
      </c>
      <c r="J3287" s="12" t="s">
        <v>129</v>
      </c>
      <c r="K3287" s="4" t="s">
        <v>66</v>
      </c>
      <c r="L3287" s="5">
        <v>45814.417638888888</v>
      </c>
      <c r="M3287" s="10">
        <v>390.3</v>
      </c>
      <c r="N3287" s="4" t="s">
        <v>16</v>
      </c>
      <c r="O3287" s="4" t="s">
        <v>4299</v>
      </c>
      <c r="P3287" s="4" t="s">
        <v>68</v>
      </c>
    </row>
    <row r="3288" spans="1:16">
      <c r="A3288" s="4" t="s">
        <v>18</v>
      </c>
      <c r="B3288" s="12" t="s">
        <v>60</v>
      </c>
      <c r="C3288" s="4" t="s">
        <v>1841</v>
      </c>
      <c r="D3288" s="12" t="s">
        <v>272</v>
      </c>
      <c r="F3288" s="12" t="s">
        <v>39</v>
      </c>
      <c r="G3288" s="14">
        <v>45811</v>
      </c>
      <c r="H3288" s="12" t="s">
        <v>1878</v>
      </c>
      <c r="I3288" s="12">
        <v>3</v>
      </c>
      <c r="J3288" s="12" t="s">
        <v>129</v>
      </c>
      <c r="K3288" s="4" t="s">
        <v>66</v>
      </c>
      <c r="L3288" s="5">
        <v>45814.417638888888</v>
      </c>
      <c r="M3288" s="10">
        <v>71.55</v>
      </c>
      <c r="N3288" s="4" t="s">
        <v>16</v>
      </c>
      <c r="O3288" s="4" t="s">
        <v>1879</v>
      </c>
      <c r="P3288" s="4" t="s">
        <v>68</v>
      </c>
    </row>
    <row r="3289" spans="1:16">
      <c r="A3289" s="4" t="s">
        <v>18</v>
      </c>
      <c r="B3289" s="12" t="s">
        <v>60</v>
      </c>
      <c r="C3289" s="4" t="s">
        <v>1841</v>
      </c>
      <c r="D3289" s="12" t="s">
        <v>272</v>
      </c>
      <c r="F3289" s="12" t="s">
        <v>39</v>
      </c>
      <c r="G3289" s="14">
        <v>45811</v>
      </c>
      <c r="H3289" s="12" t="s">
        <v>1880</v>
      </c>
      <c r="I3289" s="12">
        <v>3</v>
      </c>
      <c r="J3289" s="12" t="s">
        <v>129</v>
      </c>
      <c r="K3289" s="4" t="s">
        <v>66</v>
      </c>
      <c r="L3289" s="5">
        <v>45814.417638888888</v>
      </c>
      <c r="M3289" s="10">
        <v>74.94</v>
      </c>
      <c r="N3289" s="4" t="s">
        <v>16</v>
      </c>
      <c r="O3289" s="4" t="s">
        <v>1881</v>
      </c>
      <c r="P3289" s="4" t="s">
        <v>68</v>
      </c>
    </row>
    <row r="3290" spans="1:16">
      <c r="A3290" s="4" t="s">
        <v>18</v>
      </c>
      <c r="B3290" s="12" t="s">
        <v>60</v>
      </c>
      <c r="C3290" s="4" t="s">
        <v>1841</v>
      </c>
      <c r="D3290" s="12" t="s">
        <v>272</v>
      </c>
      <c r="F3290" s="12" t="s">
        <v>39</v>
      </c>
      <c r="G3290" s="14">
        <v>45811</v>
      </c>
      <c r="H3290" s="12" t="s">
        <v>2668</v>
      </c>
      <c r="I3290" s="12">
        <v>3</v>
      </c>
      <c r="J3290" s="12" t="s">
        <v>129</v>
      </c>
      <c r="K3290" s="4" t="s">
        <v>66</v>
      </c>
      <c r="L3290" s="5">
        <v>45814.417638888888</v>
      </c>
      <c r="M3290" s="10">
        <v>197.94</v>
      </c>
      <c r="N3290" s="4" t="s">
        <v>16</v>
      </c>
      <c r="O3290" s="4" t="s">
        <v>2669</v>
      </c>
      <c r="P3290" s="4" t="s">
        <v>68</v>
      </c>
    </row>
    <row r="3291" spans="1:16">
      <c r="A3291" s="4" t="s">
        <v>18</v>
      </c>
      <c r="B3291" s="12" t="s">
        <v>60</v>
      </c>
      <c r="C3291" s="4" t="s">
        <v>1841</v>
      </c>
      <c r="D3291" s="12" t="s">
        <v>272</v>
      </c>
      <c r="F3291" s="12" t="s">
        <v>39</v>
      </c>
      <c r="G3291" s="14">
        <v>45811</v>
      </c>
      <c r="H3291" s="12" t="s">
        <v>1736</v>
      </c>
      <c r="I3291" s="12">
        <v>3</v>
      </c>
      <c r="J3291" s="12" t="s">
        <v>129</v>
      </c>
      <c r="K3291" s="4" t="s">
        <v>66</v>
      </c>
      <c r="L3291" s="5">
        <v>45814.417638888888</v>
      </c>
      <c r="M3291" s="10">
        <v>128.69999999999999</v>
      </c>
      <c r="N3291" s="4" t="s">
        <v>16</v>
      </c>
      <c r="O3291" s="4" t="s">
        <v>1737</v>
      </c>
      <c r="P3291" s="4" t="s">
        <v>68</v>
      </c>
    </row>
    <row r="3292" spans="1:16">
      <c r="A3292" s="4" t="s">
        <v>18</v>
      </c>
      <c r="B3292" s="12" t="s">
        <v>60</v>
      </c>
      <c r="C3292" s="4" t="s">
        <v>1841</v>
      </c>
      <c r="D3292" s="12" t="s">
        <v>422</v>
      </c>
      <c r="F3292" s="12" t="s">
        <v>39</v>
      </c>
      <c r="G3292" s="14">
        <v>45811</v>
      </c>
      <c r="H3292" s="12" t="s">
        <v>423</v>
      </c>
      <c r="I3292" s="12">
        <v>10</v>
      </c>
      <c r="J3292" s="12" t="s">
        <v>41</v>
      </c>
      <c r="K3292" s="4" t="s">
        <v>66</v>
      </c>
      <c r="L3292" s="5">
        <v>45814.417638888888</v>
      </c>
      <c r="M3292" s="10">
        <v>3890</v>
      </c>
      <c r="N3292" s="4" t="s">
        <v>16</v>
      </c>
      <c r="O3292" s="4" t="s">
        <v>1882</v>
      </c>
      <c r="P3292" s="4" t="s">
        <v>68</v>
      </c>
    </row>
    <row r="3293" spans="1:16">
      <c r="A3293" s="4" t="s">
        <v>18</v>
      </c>
      <c r="B3293" s="12" t="s">
        <v>60</v>
      </c>
      <c r="C3293" s="4" t="s">
        <v>1841</v>
      </c>
      <c r="D3293" s="12" t="s">
        <v>422</v>
      </c>
      <c r="F3293" s="12" t="s">
        <v>39</v>
      </c>
      <c r="G3293" s="14">
        <v>45811</v>
      </c>
      <c r="H3293" s="12" t="s">
        <v>4300</v>
      </c>
      <c r="I3293" s="12">
        <v>5</v>
      </c>
      <c r="J3293" s="12" t="s">
        <v>41</v>
      </c>
      <c r="K3293" s="4" t="s">
        <v>66</v>
      </c>
      <c r="L3293" s="5">
        <v>45814.417638888888</v>
      </c>
      <c r="M3293" s="10">
        <v>34.9</v>
      </c>
      <c r="N3293" s="4" t="s">
        <v>16</v>
      </c>
      <c r="O3293" s="4" t="s">
        <v>4301</v>
      </c>
      <c r="P3293" s="4" t="s">
        <v>68</v>
      </c>
    </row>
    <row r="3294" spans="1:16">
      <c r="A3294" s="4" t="s">
        <v>18</v>
      </c>
      <c r="B3294" s="12" t="s">
        <v>60</v>
      </c>
      <c r="C3294" s="4" t="s">
        <v>1841</v>
      </c>
      <c r="D3294" s="12" t="s">
        <v>422</v>
      </c>
      <c r="F3294" s="12" t="s">
        <v>39</v>
      </c>
      <c r="G3294" s="14">
        <v>45811</v>
      </c>
      <c r="H3294" s="12" t="s">
        <v>2189</v>
      </c>
      <c r="I3294" s="12">
        <v>5</v>
      </c>
      <c r="J3294" s="12" t="s">
        <v>41</v>
      </c>
      <c r="K3294" s="4" t="s">
        <v>66</v>
      </c>
      <c r="L3294" s="5">
        <v>45814.417638888888</v>
      </c>
      <c r="M3294" s="10">
        <v>19.5</v>
      </c>
      <c r="N3294" s="4" t="s">
        <v>16</v>
      </c>
      <c r="O3294" s="4" t="s">
        <v>4302</v>
      </c>
      <c r="P3294" s="4" t="s">
        <v>68</v>
      </c>
    </row>
    <row r="3295" spans="1:16">
      <c r="A3295" s="4" t="s">
        <v>18</v>
      </c>
      <c r="B3295" s="12" t="s">
        <v>60</v>
      </c>
      <c r="C3295" s="4" t="s">
        <v>1841</v>
      </c>
      <c r="D3295" s="12" t="s">
        <v>56</v>
      </c>
      <c r="F3295" s="12" t="s">
        <v>39</v>
      </c>
      <c r="G3295" s="14">
        <v>45818</v>
      </c>
      <c r="H3295" s="12" t="s">
        <v>1605</v>
      </c>
      <c r="I3295" s="12">
        <v>2</v>
      </c>
      <c r="J3295" s="12" t="s">
        <v>41</v>
      </c>
      <c r="K3295" s="4" t="s">
        <v>66</v>
      </c>
      <c r="L3295" s="5">
        <v>45838.441296296296</v>
      </c>
      <c r="M3295" s="10">
        <v>65.8</v>
      </c>
      <c r="N3295" s="4" t="s">
        <v>16</v>
      </c>
      <c r="O3295" s="4" t="s">
        <v>1606</v>
      </c>
      <c r="P3295" s="4" t="s">
        <v>68</v>
      </c>
    </row>
    <row r="3296" spans="1:16">
      <c r="A3296" s="4" t="s">
        <v>18</v>
      </c>
      <c r="B3296" s="12" t="s">
        <v>60</v>
      </c>
      <c r="C3296" s="4" t="s">
        <v>1841</v>
      </c>
      <c r="D3296" s="12" t="s">
        <v>272</v>
      </c>
      <c r="F3296" s="12" t="s">
        <v>39</v>
      </c>
      <c r="G3296" s="14">
        <v>45818</v>
      </c>
      <c r="H3296" s="12" t="s">
        <v>2026</v>
      </c>
      <c r="I3296" s="12">
        <v>1</v>
      </c>
      <c r="J3296" s="12" t="s">
        <v>2027</v>
      </c>
      <c r="K3296" s="4" t="s">
        <v>66</v>
      </c>
      <c r="L3296" s="5">
        <v>45838.441296296296</v>
      </c>
      <c r="M3296" s="10">
        <v>169</v>
      </c>
      <c r="N3296" s="4" t="s">
        <v>16</v>
      </c>
      <c r="O3296" s="4" t="s">
        <v>2028</v>
      </c>
      <c r="P3296" s="4" t="s">
        <v>68</v>
      </c>
    </row>
    <row r="3297" spans="1:16">
      <c r="A3297" s="4" t="s">
        <v>18</v>
      </c>
      <c r="B3297" s="12" t="s">
        <v>60</v>
      </c>
      <c r="C3297" s="4" t="s">
        <v>1806</v>
      </c>
      <c r="D3297" s="12" t="s">
        <v>62</v>
      </c>
      <c r="E3297" s="12" t="s">
        <v>63</v>
      </c>
      <c r="F3297" s="15" t="s">
        <v>64</v>
      </c>
      <c r="G3297" s="14">
        <v>45785</v>
      </c>
      <c r="H3297" s="12" t="s">
        <v>1921</v>
      </c>
      <c r="I3297" s="12">
        <v>12</v>
      </c>
      <c r="J3297" s="12" t="s">
        <v>41</v>
      </c>
      <c r="K3297" s="4" t="s">
        <v>66</v>
      </c>
      <c r="L3297" s="5">
        <v>45796.765983796293</v>
      </c>
      <c r="M3297" s="10">
        <v>4487.88</v>
      </c>
      <c r="N3297" s="4" t="s">
        <v>16</v>
      </c>
      <c r="O3297" s="4" t="s">
        <v>1922</v>
      </c>
      <c r="P3297" s="4" t="s">
        <v>68</v>
      </c>
    </row>
    <row r="3298" spans="1:16">
      <c r="A3298" s="4" t="s">
        <v>18</v>
      </c>
      <c r="B3298" s="12" t="s">
        <v>60</v>
      </c>
      <c r="C3298" s="4" t="s">
        <v>1806</v>
      </c>
      <c r="D3298" s="12" t="s">
        <v>62</v>
      </c>
      <c r="E3298" s="12" t="s">
        <v>63</v>
      </c>
      <c r="F3298" s="15" t="s">
        <v>64</v>
      </c>
      <c r="G3298" s="14">
        <v>45785</v>
      </c>
      <c r="H3298" s="12" t="s">
        <v>1925</v>
      </c>
      <c r="I3298" s="12">
        <v>20</v>
      </c>
      <c r="J3298" s="12" t="s">
        <v>41</v>
      </c>
      <c r="K3298" s="4" t="s">
        <v>66</v>
      </c>
      <c r="L3298" s="5">
        <v>45796.765983796293</v>
      </c>
      <c r="M3298" s="10">
        <v>765.4</v>
      </c>
      <c r="N3298" s="4" t="s">
        <v>16</v>
      </c>
      <c r="O3298" s="4" t="s">
        <v>1926</v>
      </c>
      <c r="P3298" s="4" t="s">
        <v>68</v>
      </c>
    </row>
    <row r="3299" spans="1:16">
      <c r="A3299" s="4" t="s">
        <v>18</v>
      </c>
      <c r="B3299" s="12" t="s">
        <v>60</v>
      </c>
      <c r="C3299" s="4" t="s">
        <v>1806</v>
      </c>
      <c r="D3299" s="12" t="s">
        <v>113</v>
      </c>
      <c r="F3299" s="12" t="s">
        <v>39</v>
      </c>
      <c r="G3299" s="14">
        <v>45785</v>
      </c>
      <c r="H3299" s="12" t="s">
        <v>1927</v>
      </c>
      <c r="I3299" s="12">
        <v>6</v>
      </c>
      <c r="J3299" s="12" t="s">
        <v>41</v>
      </c>
      <c r="K3299" s="4" t="s">
        <v>66</v>
      </c>
      <c r="L3299" s="5">
        <v>45796.765983796293</v>
      </c>
      <c r="M3299" s="10">
        <v>9116.1</v>
      </c>
      <c r="N3299" s="4" t="s">
        <v>16</v>
      </c>
      <c r="O3299" s="4" t="s">
        <v>1928</v>
      </c>
      <c r="P3299" s="4" t="s">
        <v>68</v>
      </c>
    </row>
    <row r="3300" spans="1:16">
      <c r="A3300" s="4" t="s">
        <v>18</v>
      </c>
      <c r="B3300" s="12" t="s">
        <v>60</v>
      </c>
      <c r="C3300" s="4" t="s">
        <v>1806</v>
      </c>
      <c r="D3300" s="12" t="s">
        <v>113</v>
      </c>
      <c r="F3300" s="12" t="s">
        <v>39</v>
      </c>
      <c r="G3300" s="14">
        <v>45785</v>
      </c>
      <c r="H3300" s="12" t="s">
        <v>1797</v>
      </c>
      <c r="I3300" s="12">
        <v>6</v>
      </c>
      <c r="J3300" s="12" t="s">
        <v>41</v>
      </c>
      <c r="K3300" s="4" t="s">
        <v>66</v>
      </c>
      <c r="L3300" s="5">
        <v>45796.765983796293</v>
      </c>
      <c r="M3300" s="10">
        <v>3792.6</v>
      </c>
      <c r="N3300" s="4" t="s">
        <v>16</v>
      </c>
      <c r="O3300" s="4" t="s">
        <v>1798</v>
      </c>
      <c r="P3300" s="4" t="s">
        <v>68</v>
      </c>
    </row>
    <row r="3301" spans="1:16">
      <c r="A3301" s="4" t="s">
        <v>18</v>
      </c>
      <c r="B3301" s="12" t="s">
        <v>60</v>
      </c>
      <c r="C3301" s="4" t="s">
        <v>1841</v>
      </c>
      <c r="D3301" s="12" t="s">
        <v>46</v>
      </c>
      <c r="E3301" s="12" t="s">
        <v>47</v>
      </c>
      <c r="F3301" s="12" t="s">
        <v>48</v>
      </c>
      <c r="G3301" s="14">
        <v>45828</v>
      </c>
      <c r="H3301" s="12" t="s">
        <v>1937</v>
      </c>
      <c r="I3301" s="12">
        <v>1</v>
      </c>
      <c r="J3301" s="12" t="s">
        <v>41</v>
      </c>
      <c r="K3301" s="4" t="s">
        <v>66</v>
      </c>
      <c r="L3301" s="5">
        <v>45850.749618055554</v>
      </c>
      <c r="M3301" s="10">
        <v>119.9</v>
      </c>
      <c r="N3301" s="4" t="s">
        <v>16</v>
      </c>
      <c r="O3301" s="4" t="s">
        <v>1938</v>
      </c>
      <c r="P3301" s="4" t="s">
        <v>68</v>
      </c>
    </row>
    <row r="3302" spans="1:16">
      <c r="A3302" s="4" t="s">
        <v>18</v>
      </c>
      <c r="B3302" s="12" t="s">
        <v>60</v>
      </c>
      <c r="C3302" s="4" t="s">
        <v>1806</v>
      </c>
      <c r="D3302" s="12" t="s">
        <v>62</v>
      </c>
      <c r="E3302" s="12" t="s">
        <v>63</v>
      </c>
      <c r="F3302" s="15" t="s">
        <v>64</v>
      </c>
      <c r="G3302" s="14">
        <v>45785</v>
      </c>
      <c r="H3302" s="12" t="s">
        <v>3043</v>
      </c>
      <c r="I3302" s="12">
        <v>80</v>
      </c>
      <c r="J3302" s="12" t="s">
        <v>1761</v>
      </c>
      <c r="K3302" s="4" t="s">
        <v>66</v>
      </c>
      <c r="L3302" s="5">
        <v>45798.731631944444</v>
      </c>
      <c r="M3302" s="10">
        <v>1828.8</v>
      </c>
      <c r="N3302" s="4" t="s">
        <v>16</v>
      </c>
      <c r="O3302" s="4" t="s">
        <v>3044</v>
      </c>
      <c r="P3302" s="4" t="s">
        <v>68</v>
      </c>
    </row>
    <row r="3303" spans="1:16">
      <c r="A3303" s="4" t="s">
        <v>18</v>
      </c>
      <c r="B3303" s="12" t="s">
        <v>60</v>
      </c>
      <c r="C3303" s="4" t="s">
        <v>1806</v>
      </c>
      <c r="D3303" s="12" t="s">
        <v>62</v>
      </c>
      <c r="E3303" s="12" t="s">
        <v>63</v>
      </c>
      <c r="F3303" s="15" t="s">
        <v>64</v>
      </c>
      <c r="G3303" s="14">
        <v>45785</v>
      </c>
      <c r="H3303" s="12" t="s">
        <v>1958</v>
      </c>
      <c r="I3303" s="12">
        <v>50</v>
      </c>
      <c r="J3303" s="12" t="s">
        <v>1761</v>
      </c>
      <c r="K3303" s="4" t="s">
        <v>66</v>
      </c>
      <c r="L3303" s="5">
        <v>45798.731631944444</v>
      </c>
      <c r="M3303" s="10">
        <v>1143</v>
      </c>
      <c r="N3303" s="4" t="s">
        <v>16</v>
      </c>
      <c r="O3303" s="4" t="s">
        <v>1959</v>
      </c>
      <c r="P3303" s="4" t="s">
        <v>68</v>
      </c>
    </row>
    <row r="3304" spans="1:16">
      <c r="A3304" s="4" t="s">
        <v>18</v>
      </c>
      <c r="B3304" s="12" t="s">
        <v>60</v>
      </c>
      <c r="C3304" s="4" t="s">
        <v>1806</v>
      </c>
      <c r="D3304" s="12" t="s">
        <v>62</v>
      </c>
      <c r="E3304" s="12" t="s">
        <v>63</v>
      </c>
      <c r="F3304" s="15" t="s">
        <v>64</v>
      </c>
      <c r="G3304" s="14">
        <v>45785</v>
      </c>
      <c r="H3304" s="12" t="s">
        <v>4303</v>
      </c>
      <c r="I3304" s="12">
        <v>128</v>
      </c>
      <c r="J3304" s="12" t="s">
        <v>1761</v>
      </c>
      <c r="K3304" s="4" t="s">
        <v>66</v>
      </c>
      <c r="L3304" s="5">
        <v>45798.731631944444</v>
      </c>
      <c r="M3304" s="10">
        <v>1021.44</v>
      </c>
      <c r="N3304" s="4" t="s">
        <v>16</v>
      </c>
      <c r="O3304" s="4" t="s">
        <v>4304</v>
      </c>
      <c r="P3304" s="4" t="s">
        <v>68</v>
      </c>
    </row>
    <row r="3305" spans="1:16">
      <c r="A3305" s="4" t="s">
        <v>18</v>
      </c>
      <c r="B3305" s="12" t="s">
        <v>60</v>
      </c>
      <c r="C3305" s="4" t="s">
        <v>1806</v>
      </c>
      <c r="D3305" s="12" t="s">
        <v>62</v>
      </c>
      <c r="E3305" s="12" t="s">
        <v>63</v>
      </c>
      <c r="F3305" s="15" t="s">
        <v>64</v>
      </c>
      <c r="G3305" s="14">
        <v>45785</v>
      </c>
      <c r="H3305" s="12" t="s">
        <v>4305</v>
      </c>
      <c r="I3305" s="12">
        <v>192</v>
      </c>
      <c r="J3305" s="12" t="s">
        <v>41</v>
      </c>
      <c r="K3305" s="4" t="s">
        <v>66</v>
      </c>
      <c r="L3305" s="5">
        <v>45798.731631944444</v>
      </c>
      <c r="M3305" s="10">
        <v>1532.16</v>
      </c>
      <c r="N3305" s="4" t="s">
        <v>16</v>
      </c>
      <c r="O3305" s="4" t="s">
        <v>4306</v>
      </c>
      <c r="P3305" s="4" t="s">
        <v>68</v>
      </c>
    </row>
    <row r="3306" spans="1:16">
      <c r="A3306" s="4" t="s">
        <v>18</v>
      </c>
      <c r="B3306" s="12" t="s">
        <v>60</v>
      </c>
      <c r="C3306" s="4" t="s">
        <v>1806</v>
      </c>
      <c r="D3306" s="12" t="s">
        <v>62</v>
      </c>
      <c r="E3306" s="12" t="s">
        <v>63</v>
      </c>
      <c r="F3306" s="15" t="s">
        <v>64</v>
      </c>
      <c r="G3306" s="14">
        <v>45785</v>
      </c>
      <c r="H3306" s="12" t="s">
        <v>4307</v>
      </c>
      <c r="I3306" s="12">
        <v>126</v>
      </c>
      <c r="J3306" s="12" t="s">
        <v>1761</v>
      </c>
      <c r="K3306" s="4" t="s">
        <v>66</v>
      </c>
      <c r="L3306" s="5">
        <v>45798.731631944444</v>
      </c>
      <c r="M3306" s="10">
        <v>1005.48</v>
      </c>
      <c r="N3306" s="4" t="s">
        <v>16</v>
      </c>
      <c r="O3306" s="4" t="s">
        <v>4308</v>
      </c>
      <c r="P3306" s="4" t="s">
        <v>68</v>
      </c>
    </row>
    <row r="3307" spans="1:16">
      <c r="A3307" s="4" t="s">
        <v>18</v>
      </c>
      <c r="B3307" s="12" t="s">
        <v>60</v>
      </c>
      <c r="C3307" s="4" t="s">
        <v>1806</v>
      </c>
      <c r="D3307" s="12" t="s">
        <v>62</v>
      </c>
      <c r="E3307" s="12" t="s">
        <v>63</v>
      </c>
      <c r="F3307" s="15" t="s">
        <v>64</v>
      </c>
      <c r="G3307" s="14">
        <v>45785</v>
      </c>
      <c r="H3307" s="12" t="s">
        <v>4309</v>
      </c>
      <c r="I3307" s="12">
        <v>100</v>
      </c>
      <c r="J3307" s="12" t="s">
        <v>1761</v>
      </c>
      <c r="K3307" s="4" t="s">
        <v>66</v>
      </c>
      <c r="L3307" s="5">
        <v>45798.731631944444</v>
      </c>
      <c r="M3307" s="10">
        <v>798</v>
      </c>
      <c r="N3307" s="4" t="s">
        <v>16</v>
      </c>
      <c r="O3307" s="4" t="s">
        <v>4310</v>
      </c>
      <c r="P3307" s="4" t="s">
        <v>68</v>
      </c>
    </row>
    <row r="3308" spans="1:16">
      <c r="A3308" s="4" t="s">
        <v>18</v>
      </c>
      <c r="B3308" s="12" t="s">
        <v>60</v>
      </c>
      <c r="C3308" s="4" t="s">
        <v>1806</v>
      </c>
      <c r="D3308" s="12" t="s">
        <v>62</v>
      </c>
      <c r="E3308" s="12" t="s">
        <v>63</v>
      </c>
      <c r="F3308" s="15" t="s">
        <v>64</v>
      </c>
      <c r="G3308" s="14">
        <v>45785</v>
      </c>
      <c r="H3308" s="12" t="s">
        <v>4311</v>
      </c>
      <c r="I3308" s="12">
        <v>200</v>
      </c>
      <c r="J3308" s="12" t="s">
        <v>1761</v>
      </c>
      <c r="K3308" s="4" t="s">
        <v>66</v>
      </c>
      <c r="L3308" s="5">
        <v>45798.731631944444</v>
      </c>
      <c r="M3308" s="10">
        <v>1596</v>
      </c>
      <c r="N3308" s="4" t="s">
        <v>16</v>
      </c>
      <c r="O3308" s="4" t="s">
        <v>4312</v>
      </c>
      <c r="P3308" s="4" t="s">
        <v>68</v>
      </c>
    </row>
    <row r="3309" spans="1:16">
      <c r="A3309" s="4" t="s">
        <v>18</v>
      </c>
      <c r="B3309" s="12" t="s">
        <v>60</v>
      </c>
      <c r="C3309" s="4" t="s">
        <v>1806</v>
      </c>
      <c r="D3309" s="12" t="s">
        <v>62</v>
      </c>
      <c r="E3309" s="12" t="s">
        <v>63</v>
      </c>
      <c r="F3309" s="15" t="s">
        <v>64</v>
      </c>
      <c r="G3309" s="14">
        <v>45785</v>
      </c>
      <c r="H3309" s="12" t="s">
        <v>4313</v>
      </c>
      <c r="I3309" s="12">
        <v>192</v>
      </c>
      <c r="J3309" s="12" t="s">
        <v>41</v>
      </c>
      <c r="K3309" s="4" t="s">
        <v>66</v>
      </c>
      <c r="L3309" s="5">
        <v>45798.731631944444</v>
      </c>
      <c r="M3309" s="10">
        <v>1532.16</v>
      </c>
      <c r="N3309" s="4" t="s">
        <v>16</v>
      </c>
      <c r="O3309" s="4" t="s">
        <v>4314</v>
      </c>
      <c r="P3309" s="4" t="s">
        <v>68</v>
      </c>
    </row>
    <row r="3310" spans="1:16">
      <c r="A3310" s="4" t="s">
        <v>18</v>
      </c>
      <c r="B3310" s="12" t="s">
        <v>60</v>
      </c>
      <c r="C3310" s="4" t="s">
        <v>1806</v>
      </c>
      <c r="D3310" s="12" t="s">
        <v>62</v>
      </c>
      <c r="E3310" s="12" t="s">
        <v>63</v>
      </c>
      <c r="F3310" s="15" t="s">
        <v>64</v>
      </c>
      <c r="G3310" s="14">
        <v>45785</v>
      </c>
      <c r="H3310" s="12" t="s">
        <v>4315</v>
      </c>
      <c r="I3310" s="12">
        <v>150</v>
      </c>
      <c r="J3310" s="12" t="s">
        <v>1761</v>
      </c>
      <c r="K3310" s="4" t="s">
        <v>66</v>
      </c>
      <c r="L3310" s="5">
        <v>45798.731631944444</v>
      </c>
      <c r="M3310" s="10">
        <v>1197</v>
      </c>
      <c r="N3310" s="4" t="s">
        <v>16</v>
      </c>
      <c r="O3310" s="4" t="s">
        <v>4316</v>
      </c>
      <c r="P3310" s="4" t="s">
        <v>68</v>
      </c>
    </row>
    <row r="3311" spans="1:16">
      <c r="A3311" s="4" t="s">
        <v>18</v>
      </c>
      <c r="B3311" s="12" t="s">
        <v>60</v>
      </c>
      <c r="C3311" s="4" t="s">
        <v>1806</v>
      </c>
      <c r="D3311" s="12" t="s">
        <v>62</v>
      </c>
      <c r="E3311" s="12" t="s">
        <v>63</v>
      </c>
      <c r="F3311" s="15" t="s">
        <v>64</v>
      </c>
      <c r="G3311" s="14">
        <v>45785</v>
      </c>
      <c r="H3311" s="12" t="s">
        <v>4317</v>
      </c>
      <c r="I3311" s="12">
        <v>100</v>
      </c>
      <c r="J3311" s="12" t="s">
        <v>1761</v>
      </c>
      <c r="K3311" s="4" t="s">
        <v>66</v>
      </c>
      <c r="L3311" s="5">
        <v>45798.731631944444</v>
      </c>
      <c r="M3311" s="10">
        <v>798</v>
      </c>
      <c r="N3311" s="4" t="s">
        <v>16</v>
      </c>
      <c r="O3311" s="4" t="s">
        <v>4318</v>
      </c>
      <c r="P3311" s="4" t="s">
        <v>68</v>
      </c>
    </row>
    <row r="3312" spans="1:16">
      <c r="A3312" s="4" t="s">
        <v>18</v>
      </c>
      <c r="B3312" s="12" t="s">
        <v>60</v>
      </c>
      <c r="C3312" s="4" t="s">
        <v>1806</v>
      </c>
      <c r="D3312" s="12" t="s">
        <v>62</v>
      </c>
      <c r="E3312" s="12" t="s">
        <v>63</v>
      </c>
      <c r="F3312" s="15" t="s">
        <v>64</v>
      </c>
      <c r="G3312" s="14">
        <v>45785</v>
      </c>
      <c r="H3312" s="12" t="s">
        <v>1978</v>
      </c>
      <c r="I3312" s="12">
        <v>100</v>
      </c>
      <c r="J3312" s="12" t="s">
        <v>1761</v>
      </c>
      <c r="K3312" s="4" t="s">
        <v>66</v>
      </c>
      <c r="L3312" s="5">
        <v>45798.731631944444</v>
      </c>
      <c r="M3312" s="10">
        <v>2286</v>
      </c>
      <c r="N3312" s="4" t="s">
        <v>16</v>
      </c>
      <c r="O3312" s="4" t="s">
        <v>1979</v>
      </c>
      <c r="P3312" s="4" t="s">
        <v>68</v>
      </c>
    </row>
    <row r="3313" spans="1:16">
      <c r="A3313" s="4" t="s">
        <v>18</v>
      </c>
      <c r="B3313" s="12" t="s">
        <v>60</v>
      </c>
      <c r="C3313" s="4" t="s">
        <v>1806</v>
      </c>
      <c r="D3313" s="12" t="s">
        <v>62</v>
      </c>
      <c r="E3313" s="12" t="s">
        <v>63</v>
      </c>
      <c r="F3313" s="15" t="s">
        <v>64</v>
      </c>
      <c r="G3313" s="14">
        <v>45785</v>
      </c>
      <c r="H3313" s="12" t="s">
        <v>1980</v>
      </c>
      <c r="I3313" s="12">
        <v>30</v>
      </c>
      <c r="J3313" s="12" t="s">
        <v>41</v>
      </c>
      <c r="K3313" s="4" t="s">
        <v>66</v>
      </c>
      <c r="L3313" s="5">
        <v>45798.731631944444</v>
      </c>
      <c r="M3313" s="10">
        <v>1177.5</v>
      </c>
      <c r="N3313" s="4" t="s">
        <v>16</v>
      </c>
      <c r="O3313" s="4" t="s">
        <v>1981</v>
      </c>
      <c r="P3313" s="4" t="s">
        <v>68</v>
      </c>
    </row>
    <row r="3314" spans="1:16">
      <c r="A3314" s="4" t="s">
        <v>18</v>
      </c>
      <c r="B3314" s="12" t="s">
        <v>60</v>
      </c>
      <c r="C3314" s="4" t="s">
        <v>1806</v>
      </c>
      <c r="D3314" s="12" t="s">
        <v>62</v>
      </c>
      <c r="E3314" s="12" t="s">
        <v>63</v>
      </c>
      <c r="F3314" s="15" t="s">
        <v>64</v>
      </c>
      <c r="G3314" s="14">
        <v>45785</v>
      </c>
      <c r="H3314" s="12" t="s">
        <v>1982</v>
      </c>
      <c r="I3314" s="12">
        <v>25</v>
      </c>
      <c r="J3314" s="12" t="s">
        <v>41</v>
      </c>
      <c r="K3314" s="4" t="s">
        <v>66</v>
      </c>
      <c r="L3314" s="5">
        <v>45798.731631944444</v>
      </c>
      <c r="M3314" s="10">
        <v>981.25</v>
      </c>
      <c r="N3314" s="4" t="s">
        <v>16</v>
      </c>
      <c r="O3314" s="4" t="s">
        <v>1983</v>
      </c>
      <c r="P3314" s="4" t="s">
        <v>68</v>
      </c>
    </row>
    <row r="3315" spans="1:16">
      <c r="A3315" s="4" t="s">
        <v>18</v>
      </c>
      <c r="B3315" s="12" t="s">
        <v>60</v>
      </c>
      <c r="C3315" s="4" t="s">
        <v>1806</v>
      </c>
      <c r="D3315" s="12" t="s">
        <v>62</v>
      </c>
      <c r="E3315" s="12" t="s">
        <v>63</v>
      </c>
      <c r="F3315" s="15" t="s">
        <v>64</v>
      </c>
      <c r="G3315" s="14">
        <v>45785</v>
      </c>
      <c r="H3315" s="12" t="s">
        <v>1984</v>
      </c>
      <c r="I3315" s="12">
        <v>60</v>
      </c>
      <c r="J3315" s="12" t="s">
        <v>41</v>
      </c>
      <c r="K3315" s="4" t="s">
        <v>66</v>
      </c>
      <c r="L3315" s="5">
        <v>45798.731631944444</v>
      </c>
      <c r="M3315" s="10">
        <v>1521</v>
      </c>
      <c r="N3315" s="4" t="s">
        <v>16</v>
      </c>
      <c r="O3315" s="4" t="s">
        <v>1985</v>
      </c>
      <c r="P3315" s="4" t="s">
        <v>68</v>
      </c>
    </row>
    <row r="3316" spans="1:16">
      <c r="A3316" s="4" t="s">
        <v>18</v>
      </c>
      <c r="B3316" s="12" t="s">
        <v>60</v>
      </c>
      <c r="C3316" s="4" t="s">
        <v>1806</v>
      </c>
      <c r="D3316" s="12" t="s">
        <v>62</v>
      </c>
      <c r="E3316" s="12" t="s">
        <v>63</v>
      </c>
      <c r="F3316" s="15" t="s">
        <v>64</v>
      </c>
      <c r="G3316" s="14">
        <v>45785</v>
      </c>
      <c r="H3316" s="12" t="s">
        <v>4319</v>
      </c>
      <c r="I3316" s="12">
        <v>20</v>
      </c>
      <c r="J3316" s="12" t="s">
        <v>166</v>
      </c>
      <c r="K3316" s="4" t="s">
        <v>66</v>
      </c>
      <c r="L3316" s="5">
        <v>45798.731631944444</v>
      </c>
      <c r="M3316" s="10">
        <v>2636.6</v>
      </c>
      <c r="N3316" s="4" t="s">
        <v>16</v>
      </c>
      <c r="O3316" s="4" t="s">
        <v>4320</v>
      </c>
      <c r="P3316" s="4" t="s">
        <v>68</v>
      </c>
    </row>
    <row r="3317" spans="1:16">
      <c r="A3317" s="4" t="s">
        <v>18</v>
      </c>
      <c r="B3317" s="12" t="s">
        <v>60</v>
      </c>
      <c r="C3317" s="4" t="s">
        <v>1806</v>
      </c>
      <c r="D3317" s="12" t="s">
        <v>272</v>
      </c>
      <c r="F3317" s="12" t="s">
        <v>39</v>
      </c>
      <c r="G3317" s="14">
        <v>45785</v>
      </c>
      <c r="H3317" s="12" t="s">
        <v>4321</v>
      </c>
      <c r="I3317" s="12">
        <v>50</v>
      </c>
      <c r="J3317" s="12" t="s">
        <v>41</v>
      </c>
      <c r="K3317" s="4" t="s">
        <v>66</v>
      </c>
      <c r="L3317" s="5">
        <v>45798.731631944444</v>
      </c>
      <c r="M3317" s="10">
        <v>2236.5</v>
      </c>
      <c r="N3317" s="4" t="s">
        <v>16</v>
      </c>
      <c r="O3317" s="4" t="s">
        <v>4322</v>
      </c>
      <c r="P3317" s="4" t="s">
        <v>68</v>
      </c>
    </row>
    <row r="3318" spans="1:16">
      <c r="A3318" s="4" t="s">
        <v>18</v>
      </c>
      <c r="B3318" s="12" t="s">
        <v>60</v>
      </c>
      <c r="C3318" s="4" t="s">
        <v>77</v>
      </c>
      <c r="D3318" s="12" t="s">
        <v>51</v>
      </c>
      <c r="E3318" s="12" t="s">
        <v>47</v>
      </c>
      <c r="F3318" s="12" t="s">
        <v>39</v>
      </c>
      <c r="G3318" s="14">
        <v>45797</v>
      </c>
      <c r="H3318" s="12" t="s">
        <v>4093</v>
      </c>
      <c r="I3318" s="12">
        <v>4</v>
      </c>
      <c r="J3318" s="12" t="s">
        <v>85</v>
      </c>
      <c r="K3318" s="4" t="s">
        <v>66</v>
      </c>
      <c r="L3318" s="5">
        <v>45814.446273148147</v>
      </c>
      <c r="M3318" s="10">
        <v>29.6</v>
      </c>
      <c r="N3318" s="4" t="s">
        <v>16</v>
      </c>
      <c r="O3318" s="4" t="s">
        <v>4094</v>
      </c>
      <c r="P3318" s="4" t="s">
        <v>68</v>
      </c>
    </row>
    <row r="3319" spans="1:16">
      <c r="A3319" s="4" t="s">
        <v>18</v>
      </c>
      <c r="B3319" s="12" t="s">
        <v>60</v>
      </c>
      <c r="C3319" s="4" t="s">
        <v>77</v>
      </c>
      <c r="D3319" s="12" t="s">
        <v>113</v>
      </c>
      <c r="F3319" s="12" t="s">
        <v>39</v>
      </c>
      <c r="G3319" s="14">
        <v>45797</v>
      </c>
      <c r="H3319" s="12" t="s">
        <v>1183</v>
      </c>
      <c r="I3319" s="12">
        <v>4</v>
      </c>
      <c r="J3319" s="12" t="s">
        <v>41</v>
      </c>
      <c r="K3319" s="4" t="s">
        <v>66</v>
      </c>
      <c r="L3319" s="5">
        <v>45814.446273148147</v>
      </c>
      <c r="M3319" s="10">
        <v>79.84</v>
      </c>
      <c r="N3319" s="4" t="s">
        <v>16</v>
      </c>
      <c r="O3319" s="4" t="s">
        <v>1184</v>
      </c>
      <c r="P3319" s="4" t="s">
        <v>68</v>
      </c>
    </row>
    <row r="3320" spans="1:16">
      <c r="A3320" s="4" t="s">
        <v>18</v>
      </c>
      <c r="B3320" s="12" t="s">
        <v>60</v>
      </c>
      <c r="C3320" s="4" t="s">
        <v>77</v>
      </c>
      <c r="D3320" s="12" t="s">
        <v>51</v>
      </c>
      <c r="E3320" s="12" t="s">
        <v>47</v>
      </c>
      <c r="F3320" s="12" t="s">
        <v>39</v>
      </c>
      <c r="G3320" s="14">
        <v>45798</v>
      </c>
      <c r="H3320" s="12" t="s">
        <v>1941</v>
      </c>
      <c r="I3320" s="12">
        <v>2</v>
      </c>
      <c r="J3320" s="12" t="s">
        <v>85</v>
      </c>
      <c r="K3320" s="4" t="s">
        <v>66</v>
      </c>
      <c r="L3320" s="5">
        <v>45810.600439814814</v>
      </c>
      <c r="M3320" s="10">
        <v>38.92</v>
      </c>
      <c r="N3320" s="4" t="s">
        <v>16</v>
      </c>
      <c r="O3320" s="4" t="s">
        <v>1942</v>
      </c>
      <c r="P3320" s="4" t="s">
        <v>68</v>
      </c>
    </row>
    <row r="3321" spans="1:16">
      <c r="A3321" s="4" t="s">
        <v>18</v>
      </c>
      <c r="B3321" s="12" t="s">
        <v>60</v>
      </c>
      <c r="C3321" s="4" t="s">
        <v>77</v>
      </c>
      <c r="D3321" s="12" t="s">
        <v>51</v>
      </c>
      <c r="E3321" s="12" t="s">
        <v>47</v>
      </c>
      <c r="F3321" s="12" t="s">
        <v>39</v>
      </c>
      <c r="G3321" s="14">
        <v>45798</v>
      </c>
      <c r="H3321" s="12" t="s">
        <v>4089</v>
      </c>
      <c r="I3321" s="12">
        <v>8</v>
      </c>
      <c r="J3321" s="12" t="s">
        <v>41</v>
      </c>
      <c r="K3321" s="4" t="s">
        <v>66</v>
      </c>
      <c r="L3321" s="5">
        <v>45810.600439814814</v>
      </c>
      <c r="M3321" s="10">
        <v>390.4</v>
      </c>
      <c r="N3321" s="4" t="s">
        <v>16</v>
      </c>
      <c r="O3321" s="4" t="s">
        <v>4090</v>
      </c>
      <c r="P3321" s="4" t="s">
        <v>68</v>
      </c>
    </row>
    <row r="3322" spans="1:16">
      <c r="A3322" s="4" t="s">
        <v>18</v>
      </c>
      <c r="B3322" s="12" t="s">
        <v>60</v>
      </c>
      <c r="C3322" s="4" t="s">
        <v>77</v>
      </c>
      <c r="D3322" s="12" t="s">
        <v>51</v>
      </c>
      <c r="E3322" s="12" t="s">
        <v>47</v>
      </c>
      <c r="F3322" s="12" t="s">
        <v>39</v>
      </c>
      <c r="G3322" s="14">
        <v>45798</v>
      </c>
      <c r="H3322" s="12" t="s">
        <v>553</v>
      </c>
      <c r="I3322" s="12">
        <v>4</v>
      </c>
      <c r="J3322" s="12" t="s">
        <v>85</v>
      </c>
      <c r="K3322" s="4" t="s">
        <v>66</v>
      </c>
      <c r="L3322" s="5">
        <v>45810.600439814814</v>
      </c>
      <c r="M3322" s="10">
        <v>16</v>
      </c>
      <c r="N3322" s="4" t="s">
        <v>16</v>
      </c>
      <c r="O3322" s="4" t="s">
        <v>554</v>
      </c>
      <c r="P3322" s="4" t="s">
        <v>68</v>
      </c>
    </row>
    <row r="3323" spans="1:16">
      <c r="A3323" s="4" t="s">
        <v>18</v>
      </c>
      <c r="B3323" s="12" t="s">
        <v>60</v>
      </c>
      <c r="C3323" s="4" t="s">
        <v>77</v>
      </c>
      <c r="D3323" s="12" t="s">
        <v>51</v>
      </c>
      <c r="E3323" s="12" t="s">
        <v>47</v>
      </c>
      <c r="F3323" s="12" t="s">
        <v>39</v>
      </c>
      <c r="G3323" s="14">
        <v>45798</v>
      </c>
      <c r="H3323" s="12" t="s">
        <v>4323</v>
      </c>
      <c r="I3323" s="12">
        <v>30</v>
      </c>
      <c r="J3323" s="12" t="s">
        <v>376</v>
      </c>
      <c r="K3323" s="4" t="s">
        <v>66</v>
      </c>
      <c r="L3323" s="5">
        <v>45810.600439814814</v>
      </c>
      <c r="M3323" s="10">
        <v>906</v>
      </c>
      <c r="N3323" s="4" t="s">
        <v>16</v>
      </c>
      <c r="O3323" s="4" t="s">
        <v>4324</v>
      </c>
      <c r="P3323" s="4" t="s">
        <v>68</v>
      </c>
    </row>
    <row r="3324" spans="1:16">
      <c r="A3324" s="4" t="s">
        <v>18</v>
      </c>
      <c r="B3324" s="12" t="s">
        <v>60</v>
      </c>
      <c r="C3324" s="4" t="s">
        <v>77</v>
      </c>
      <c r="D3324" s="12" t="s">
        <v>51</v>
      </c>
      <c r="E3324" s="12" t="s">
        <v>47</v>
      </c>
      <c r="F3324" s="12" t="s">
        <v>39</v>
      </c>
      <c r="G3324" s="14">
        <v>45798</v>
      </c>
      <c r="H3324" s="12" t="s">
        <v>4325</v>
      </c>
      <c r="I3324" s="12">
        <v>5</v>
      </c>
      <c r="J3324" s="12" t="s">
        <v>85</v>
      </c>
      <c r="K3324" s="4" t="s">
        <v>66</v>
      </c>
      <c r="L3324" s="5">
        <v>45810.600439814814</v>
      </c>
      <c r="M3324" s="10">
        <v>61.5</v>
      </c>
      <c r="N3324" s="4" t="s">
        <v>16</v>
      </c>
      <c r="O3324" s="4" t="s">
        <v>4326</v>
      </c>
      <c r="P3324" s="4" t="s">
        <v>68</v>
      </c>
    </row>
    <row r="3325" spans="1:16">
      <c r="A3325" s="4" t="s">
        <v>18</v>
      </c>
      <c r="B3325" s="12" t="s">
        <v>60</v>
      </c>
      <c r="C3325" s="4" t="s">
        <v>77</v>
      </c>
      <c r="D3325" s="12" t="s">
        <v>51</v>
      </c>
      <c r="E3325" s="12" t="s">
        <v>47</v>
      </c>
      <c r="F3325" s="12" t="s">
        <v>39</v>
      </c>
      <c r="G3325" s="14">
        <v>45798</v>
      </c>
      <c r="H3325" s="12" t="s">
        <v>4327</v>
      </c>
      <c r="I3325" s="12">
        <v>5</v>
      </c>
      <c r="J3325" s="12" t="s">
        <v>85</v>
      </c>
      <c r="K3325" s="4" t="s">
        <v>66</v>
      </c>
      <c r="L3325" s="5">
        <v>45810.600439814814</v>
      </c>
      <c r="M3325" s="10">
        <v>61.5</v>
      </c>
      <c r="N3325" s="4" t="s">
        <v>16</v>
      </c>
      <c r="O3325" s="4" t="s">
        <v>4328</v>
      </c>
      <c r="P3325" s="4" t="s">
        <v>68</v>
      </c>
    </row>
    <row r="3326" spans="1:16">
      <c r="A3326" s="4" t="s">
        <v>18</v>
      </c>
      <c r="B3326" s="12" t="s">
        <v>60</v>
      </c>
      <c r="C3326" s="4" t="s">
        <v>77</v>
      </c>
      <c r="D3326" s="12" t="s">
        <v>51</v>
      </c>
      <c r="E3326" s="12" t="s">
        <v>47</v>
      </c>
      <c r="F3326" s="12" t="s">
        <v>39</v>
      </c>
      <c r="G3326" s="14">
        <v>45798</v>
      </c>
      <c r="H3326" s="12" t="s">
        <v>4329</v>
      </c>
      <c r="I3326" s="12">
        <v>2</v>
      </c>
      <c r="J3326" s="12" t="s">
        <v>85</v>
      </c>
      <c r="K3326" s="4" t="s">
        <v>66</v>
      </c>
      <c r="L3326" s="5">
        <v>45810.600439814814</v>
      </c>
      <c r="M3326" s="10">
        <v>85.64</v>
      </c>
      <c r="N3326" s="4" t="s">
        <v>16</v>
      </c>
      <c r="O3326" s="4" t="s">
        <v>4330</v>
      </c>
      <c r="P3326" s="4" t="s">
        <v>68</v>
      </c>
    </row>
    <row r="3327" spans="1:16">
      <c r="A3327" s="4" t="s">
        <v>18</v>
      </c>
      <c r="B3327" s="12" t="s">
        <v>60</v>
      </c>
      <c r="C3327" s="4" t="s">
        <v>77</v>
      </c>
      <c r="D3327" s="12" t="s">
        <v>51</v>
      </c>
      <c r="E3327" s="12" t="s">
        <v>47</v>
      </c>
      <c r="F3327" s="12" t="s">
        <v>39</v>
      </c>
      <c r="G3327" s="14">
        <v>45798</v>
      </c>
      <c r="H3327" s="12" t="s">
        <v>1677</v>
      </c>
      <c r="I3327" s="12">
        <v>6</v>
      </c>
      <c r="J3327" s="12" t="s">
        <v>41</v>
      </c>
      <c r="K3327" s="4" t="s">
        <v>66</v>
      </c>
      <c r="L3327" s="5">
        <v>45810.600439814814</v>
      </c>
      <c r="M3327" s="10">
        <v>141.30000000000001</v>
      </c>
      <c r="N3327" s="4" t="s">
        <v>16</v>
      </c>
      <c r="O3327" s="4" t="s">
        <v>1678</v>
      </c>
      <c r="P3327" s="4" t="s">
        <v>68</v>
      </c>
    </row>
    <row r="3328" spans="1:16">
      <c r="A3328" s="4" t="s">
        <v>18</v>
      </c>
      <c r="B3328" s="12" t="s">
        <v>60</v>
      </c>
      <c r="C3328" s="4" t="s">
        <v>77</v>
      </c>
      <c r="D3328" s="12" t="s">
        <v>113</v>
      </c>
      <c r="F3328" s="12" t="s">
        <v>39</v>
      </c>
      <c r="G3328" s="14">
        <v>45798</v>
      </c>
      <c r="H3328" s="12" t="s">
        <v>2135</v>
      </c>
      <c r="I3328" s="12">
        <v>2000</v>
      </c>
      <c r="J3328" s="12" t="s">
        <v>41</v>
      </c>
      <c r="K3328" s="4" t="s">
        <v>66</v>
      </c>
      <c r="L3328" s="5">
        <v>45810.600439814814</v>
      </c>
      <c r="M3328" s="10">
        <v>600</v>
      </c>
      <c r="N3328" s="4" t="s">
        <v>16</v>
      </c>
      <c r="O3328" s="4" t="s">
        <v>2136</v>
      </c>
      <c r="P3328" s="4" t="s">
        <v>68</v>
      </c>
    </row>
    <row r="3329" spans="1:16">
      <c r="A3329" s="4" t="s">
        <v>18</v>
      </c>
      <c r="B3329" s="12" t="s">
        <v>60</v>
      </c>
      <c r="C3329" s="4" t="s">
        <v>77</v>
      </c>
      <c r="D3329" s="12" t="s">
        <v>113</v>
      </c>
      <c r="F3329" s="12" t="s">
        <v>39</v>
      </c>
      <c r="G3329" s="14">
        <v>45798</v>
      </c>
      <c r="H3329" s="12" t="s">
        <v>2137</v>
      </c>
      <c r="I3329" s="12">
        <v>2000</v>
      </c>
      <c r="J3329" s="12" t="s">
        <v>41</v>
      </c>
      <c r="K3329" s="4" t="s">
        <v>66</v>
      </c>
      <c r="L3329" s="5">
        <v>45810.600439814814</v>
      </c>
      <c r="M3329" s="10">
        <v>400</v>
      </c>
      <c r="N3329" s="4" t="s">
        <v>16</v>
      </c>
      <c r="O3329" s="4" t="s">
        <v>2138</v>
      </c>
      <c r="P3329" s="4" t="s">
        <v>68</v>
      </c>
    </row>
    <row r="3330" spans="1:16">
      <c r="A3330" s="4" t="s">
        <v>18</v>
      </c>
      <c r="B3330" s="12" t="s">
        <v>60</v>
      </c>
      <c r="C3330" s="4" t="s">
        <v>77</v>
      </c>
      <c r="D3330" s="12" t="s">
        <v>113</v>
      </c>
      <c r="F3330" s="12" t="s">
        <v>39</v>
      </c>
      <c r="G3330" s="14">
        <v>45798</v>
      </c>
      <c r="H3330" s="12" t="s">
        <v>2141</v>
      </c>
      <c r="I3330" s="12">
        <v>500</v>
      </c>
      <c r="J3330" s="12" t="s">
        <v>41</v>
      </c>
      <c r="K3330" s="4" t="s">
        <v>66</v>
      </c>
      <c r="L3330" s="5">
        <v>45810.600439814814</v>
      </c>
      <c r="M3330" s="10">
        <v>250</v>
      </c>
      <c r="N3330" s="4" t="s">
        <v>16</v>
      </c>
      <c r="O3330" s="4" t="s">
        <v>2142</v>
      </c>
      <c r="P3330" s="4" t="s">
        <v>68</v>
      </c>
    </row>
    <row r="3331" spans="1:16">
      <c r="A3331" s="4" t="s">
        <v>18</v>
      </c>
      <c r="B3331" s="12" t="s">
        <v>60</v>
      </c>
      <c r="C3331" s="4" t="s">
        <v>77</v>
      </c>
      <c r="D3331" s="12" t="s">
        <v>113</v>
      </c>
      <c r="F3331" s="12" t="s">
        <v>39</v>
      </c>
      <c r="G3331" s="14">
        <v>45798</v>
      </c>
      <c r="H3331" s="12" t="s">
        <v>4331</v>
      </c>
      <c r="I3331" s="12">
        <v>5</v>
      </c>
      <c r="J3331" s="12" t="s">
        <v>41</v>
      </c>
      <c r="K3331" s="4" t="s">
        <v>66</v>
      </c>
      <c r="L3331" s="5">
        <v>45810.600439814814</v>
      </c>
      <c r="M3331" s="10">
        <v>712.5</v>
      </c>
      <c r="N3331" s="4" t="s">
        <v>16</v>
      </c>
      <c r="O3331" s="4" t="s">
        <v>4332</v>
      </c>
      <c r="P3331" s="4" t="s">
        <v>68</v>
      </c>
    </row>
    <row r="3332" spans="1:16">
      <c r="A3332" s="4" t="s">
        <v>18</v>
      </c>
      <c r="B3332" s="12" t="s">
        <v>60</v>
      </c>
      <c r="C3332" s="4" t="s">
        <v>77</v>
      </c>
      <c r="D3332" s="12" t="s">
        <v>113</v>
      </c>
      <c r="F3332" s="12" t="s">
        <v>39</v>
      </c>
      <c r="G3332" s="14">
        <v>45798</v>
      </c>
      <c r="H3332" s="12" t="s">
        <v>4333</v>
      </c>
      <c r="I3332" s="12">
        <v>5</v>
      </c>
      <c r="J3332" s="12" t="s">
        <v>41</v>
      </c>
      <c r="K3332" s="4" t="s">
        <v>66</v>
      </c>
      <c r="L3332" s="5">
        <v>45810.600439814814</v>
      </c>
      <c r="M3332" s="10">
        <v>129.5</v>
      </c>
      <c r="N3332" s="4" t="s">
        <v>16</v>
      </c>
      <c r="O3332" s="4" t="s">
        <v>4334</v>
      </c>
      <c r="P3332" s="4" t="s">
        <v>68</v>
      </c>
    </row>
    <row r="3333" spans="1:16">
      <c r="A3333" s="4" t="s">
        <v>18</v>
      </c>
      <c r="B3333" s="12" t="s">
        <v>60</v>
      </c>
      <c r="C3333" s="4" t="s">
        <v>77</v>
      </c>
      <c r="D3333" s="12" t="s">
        <v>113</v>
      </c>
      <c r="F3333" s="12" t="s">
        <v>39</v>
      </c>
      <c r="G3333" s="14">
        <v>45798</v>
      </c>
      <c r="H3333" s="12" t="s">
        <v>1181</v>
      </c>
      <c r="I3333" s="12">
        <v>2</v>
      </c>
      <c r="J3333" s="12" t="s">
        <v>85</v>
      </c>
      <c r="K3333" s="4" t="s">
        <v>66</v>
      </c>
      <c r="L3333" s="5">
        <v>45810.600439814814</v>
      </c>
      <c r="M3333" s="10">
        <v>39.799999999999997</v>
      </c>
      <c r="N3333" s="4" t="s">
        <v>16</v>
      </c>
      <c r="O3333" s="4" t="s">
        <v>1182</v>
      </c>
      <c r="P3333" s="4" t="s">
        <v>68</v>
      </c>
    </row>
    <row r="3334" spans="1:16">
      <c r="A3334" s="4" t="s">
        <v>18</v>
      </c>
      <c r="B3334" s="12" t="s">
        <v>60</v>
      </c>
      <c r="C3334" s="4" t="s">
        <v>77</v>
      </c>
      <c r="D3334" s="12" t="s">
        <v>113</v>
      </c>
      <c r="F3334" s="12" t="s">
        <v>39</v>
      </c>
      <c r="G3334" s="14">
        <v>45798</v>
      </c>
      <c r="H3334" s="12" t="s">
        <v>4335</v>
      </c>
      <c r="I3334" s="12">
        <v>6</v>
      </c>
      <c r="J3334" s="12" t="s">
        <v>41</v>
      </c>
      <c r="K3334" s="4" t="s">
        <v>66</v>
      </c>
      <c r="L3334" s="5">
        <v>45810.600439814814</v>
      </c>
      <c r="M3334" s="10">
        <v>145.5</v>
      </c>
      <c r="N3334" s="4" t="s">
        <v>16</v>
      </c>
      <c r="O3334" s="4" t="s">
        <v>4336</v>
      </c>
      <c r="P3334" s="4" t="s">
        <v>68</v>
      </c>
    </row>
    <row r="3335" spans="1:16">
      <c r="A3335" s="4" t="s">
        <v>18</v>
      </c>
      <c r="B3335" s="12" t="s">
        <v>60</v>
      </c>
      <c r="C3335" s="4" t="s">
        <v>1841</v>
      </c>
      <c r="D3335" s="12" t="s">
        <v>51</v>
      </c>
      <c r="E3335" s="12" t="s">
        <v>47</v>
      </c>
      <c r="F3335" s="12" t="s">
        <v>39</v>
      </c>
      <c r="G3335" s="14">
        <v>45848</v>
      </c>
      <c r="H3335" s="12" t="s">
        <v>4337</v>
      </c>
      <c r="I3335" s="12">
        <v>3</v>
      </c>
      <c r="J3335" s="12" t="s">
        <v>41</v>
      </c>
      <c r="K3335" s="4" t="s">
        <v>66</v>
      </c>
      <c r="L3335" s="5">
        <v>45875.377905092595</v>
      </c>
      <c r="M3335" s="10">
        <v>989.4</v>
      </c>
      <c r="N3335" s="4" t="s">
        <v>16</v>
      </c>
      <c r="O3335" s="4" t="s">
        <v>4338</v>
      </c>
      <c r="P3335" s="4" t="s">
        <v>68</v>
      </c>
    </row>
    <row r="3336" spans="1:16">
      <c r="A3336" s="4" t="s">
        <v>18</v>
      </c>
      <c r="B3336" s="12" t="s">
        <v>60</v>
      </c>
      <c r="C3336" s="4" t="s">
        <v>77</v>
      </c>
      <c r="D3336" s="12" t="s">
        <v>363</v>
      </c>
      <c r="F3336" s="12" t="s">
        <v>39</v>
      </c>
      <c r="G3336" s="14">
        <v>45807</v>
      </c>
      <c r="H3336" s="12" t="s">
        <v>4047</v>
      </c>
      <c r="I3336" s="12">
        <v>100</v>
      </c>
      <c r="J3336" s="12" t="s">
        <v>129</v>
      </c>
      <c r="K3336" s="4" t="s">
        <v>66</v>
      </c>
      <c r="L3336" s="5">
        <v>45838.888935185183</v>
      </c>
      <c r="M3336" s="10">
        <v>310</v>
      </c>
      <c r="N3336" s="4" t="s">
        <v>16</v>
      </c>
      <c r="O3336" s="4" t="s">
        <v>4048</v>
      </c>
      <c r="P3336" s="4" t="s">
        <v>68</v>
      </c>
    </row>
    <row r="3337" spans="1:16">
      <c r="A3337" s="4" t="s">
        <v>18</v>
      </c>
      <c r="B3337" s="12" t="s">
        <v>60</v>
      </c>
      <c r="C3337" s="4" t="s">
        <v>77</v>
      </c>
      <c r="D3337" s="12" t="s">
        <v>62</v>
      </c>
      <c r="E3337" s="12" t="s">
        <v>63</v>
      </c>
      <c r="F3337" s="15" t="s">
        <v>64</v>
      </c>
      <c r="G3337" s="14">
        <v>45807</v>
      </c>
      <c r="H3337" s="12" t="s">
        <v>4339</v>
      </c>
      <c r="I3337" s="12">
        <v>1</v>
      </c>
      <c r="J3337" s="12" t="s">
        <v>41</v>
      </c>
      <c r="K3337" s="4" t="s">
        <v>66</v>
      </c>
      <c r="L3337" s="5">
        <v>45838.888935185183</v>
      </c>
      <c r="M3337" s="10">
        <v>379.5</v>
      </c>
      <c r="N3337" s="4" t="s">
        <v>16</v>
      </c>
      <c r="O3337" s="4" t="s">
        <v>4340</v>
      </c>
      <c r="P3337" s="4" t="s">
        <v>68</v>
      </c>
    </row>
    <row r="3338" spans="1:16">
      <c r="A3338" s="4" t="s">
        <v>18</v>
      </c>
      <c r="B3338" s="12" t="s">
        <v>60</v>
      </c>
      <c r="C3338" s="4" t="s">
        <v>77</v>
      </c>
      <c r="D3338" s="12" t="s">
        <v>46</v>
      </c>
      <c r="E3338" s="12" t="s">
        <v>47</v>
      </c>
      <c r="F3338" s="12" t="s">
        <v>48</v>
      </c>
      <c r="G3338" s="14">
        <v>45807</v>
      </c>
      <c r="H3338" s="12" t="s">
        <v>4341</v>
      </c>
      <c r="I3338" s="12">
        <v>5</v>
      </c>
      <c r="J3338" s="12" t="s">
        <v>129</v>
      </c>
      <c r="K3338" s="4" t="s">
        <v>66</v>
      </c>
      <c r="L3338" s="5">
        <v>45838.888935185183</v>
      </c>
      <c r="M3338" s="10">
        <v>13.1</v>
      </c>
      <c r="N3338" s="4" t="s">
        <v>16</v>
      </c>
      <c r="O3338" s="4" t="s">
        <v>4342</v>
      </c>
      <c r="P3338" s="4" t="s">
        <v>68</v>
      </c>
    </row>
    <row r="3339" spans="1:16">
      <c r="A3339" s="4" t="s">
        <v>18</v>
      </c>
      <c r="B3339" s="12" t="s">
        <v>60</v>
      </c>
      <c r="C3339" s="4" t="s">
        <v>77</v>
      </c>
      <c r="D3339" s="12" t="s">
        <v>46</v>
      </c>
      <c r="E3339" s="12" t="s">
        <v>47</v>
      </c>
      <c r="F3339" s="12" t="s">
        <v>48</v>
      </c>
      <c r="G3339" s="14">
        <v>45807</v>
      </c>
      <c r="H3339" s="12" t="s">
        <v>1691</v>
      </c>
      <c r="I3339" s="12">
        <v>1</v>
      </c>
      <c r="J3339" s="12" t="s">
        <v>41</v>
      </c>
      <c r="K3339" s="4" t="s">
        <v>66</v>
      </c>
      <c r="L3339" s="5">
        <v>45838.888935185183</v>
      </c>
      <c r="M3339" s="10">
        <v>43.75</v>
      </c>
      <c r="N3339" s="4" t="s">
        <v>16</v>
      </c>
      <c r="O3339" s="4" t="s">
        <v>1692</v>
      </c>
      <c r="P3339" s="4" t="s">
        <v>68</v>
      </c>
    </row>
    <row r="3340" spans="1:16">
      <c r="A3340" s="4" t="s">
        <v>18</v>
      </c>
      <c r="B3340" s="12" t="s">
        <v>60</v>
      </c>
      <c r="C3340" s="4" t="s">
        <v>77</v>
      </c>
      <c r="D3340" s="12" t="s">
        <v>51</v>
      </c>
      <c r="E3340" s="12" t="s">
        <v>47</v>
      </c>
      <c r="F3340" s="12" t="s">
        <v>39</v>
      </c>
      <c r="G3340" s="14">
        <v>45807</v>
      </c>
      <c r="H3340" s="12" t="s">
        <v>4343</v>
      </c>
      <c r="I3340" s="12">
        <v>2</v>
      </c>
      <c r="J3340" s="12" t="s">
        <v>85</v>
      </c>
      <c r="K3340" s="4" t="s">
        <v>66</v>
      </c>
      <c r="L3340" s="5">
        <v>45838.888935185183</v>
      </c>
      <c r="M3340" s="10">
        <v>358.2</v>
      </c>
      <c r="N3340" s="4" t="s">
        <v>16</v>
      </c>
      <c r="O3340" s="4" t="s">
        <v>4344</v>
      </c>
      <c r="P3340" s="4" t="s">
        <v>68</v>
      </c>
    </row>
    <row r="3341" spans="1:16">
      <c r="A3341" s="4" t="s">
        <v>18</v>
      </c>
      <c r="B3341" s="12" t="s">
        <v>60</v>
      </c>
      <c r="C3341" s="4" t="s">
        <v>77</v>
      </c>
      <c r="D3341" s="12" t="s">
        <v>113</v>
      </c>
      <c r="F3341" s="12" t="s">
        <v>39</v>
      </c>
      <c r="G3341" s="14">
        <v>45807</v>
      </c>
      <c r="H3341" s="12" t="s">
        <v>1175</v>
      </c>
      <c r="I3341" s="12">
        <v>5</v>
      </c>
      <c r="J3341" s="12" t="s">
        <v>41</v>
      </c>
      <c r="K3341" s="4" t="s">
        <v>66</v>
      </c>
      <c r="L3341" s="5">
        <v>45838.888935185183</v>
      </c>
      <c r="M3341" s="10">
        <v>129</v>
      </c>
      <c r="N3341" s="4" t="s">
        <v>16</v>
      </c>
      <c r="O3341" s="4" t="s">
        <v>1176</v>
      </c>
      <c r="P3341" s="4" t="s">
        <v>68</v>
      </c>
    </row>
    <row r="3342" spans="1:16">
      <c r="A3342" s="4" t="s">
        <v>18</v>
      </c>
      <c r="B3342" s="12" t="s">
        <v>60</v>
      </c>
      <c r="C3342" s="4" t="s">
        <v>77</v>
      </c>
      <c r="D3342" s="12" t="s">
        <v>272</v>
      </c>
      <c r="F3342" s="12" t="s">
        <v>39</v>
      </c>
      <c r="G3342" s="14">
        <v>45807</v>
      </c>
      <c r="H3342" s="12" t="s">
        <v>1850</v>
      </c>
      <c r="I3342" s="12">
        <v>10</v>
      </c>
      <c r="J3342" s="12" t="s">
        <v>41</v>
      </c>
      <c r="K3342" s="4" t="s">
        <v>66</v>
      </c>
      <c r="L3342" s="5">
        <v>45838.888935185183</v>
      </c>
      <c r="M3342" s="10">
        <v>1231.5</v>
      </c>
      <c r="N3342" s="4" t="s">
        <v>16</v>
      </c>
      <c r="O3342" s="4" t="s">
        <v>1851</v>
      </c>
      <c r="P3342" s="4" t="s">
        <v>68</v>
      </c>
    </row>
    <row r="3343" spans="1:16">
      <c r="A3343" s="4" t="s">
        <v>18</v>
      </c>
      <c r="B3343" s="12" t="s">
        <v>60</v>
      </c>
      <c r="C3343" s="4" t="s">
        <v>77</v>
      </c>
      <c r="D3343" s="12" t="s">
        <v>51</v>
      </c>
      <c r="E3343" s="12" t="s">
        <v>47</v>
      </c>
      <c r="F3343" s="12" t="s">
        <v>39</v>
      </c>
      <c r="G3343" s="14">
        <v>45807</v>
      </c>
      <c r="H3343" s="12" t="s">
        <v>4345</v>
      </c>
      <c r="I3343" s="12">
        <v>7</v>
      </c>
      <c r="J3343" s="12" t="s">
        <v>82</v>
      </c>
      <c r="K3343" s="4" t="s">
        <v>66</v>
      </c>
      <c r="L3343" s="5">
        <v>45810.613229166665</v>
      </c>
      <c r="M3343" s="10">
        <v>1397.34</v>
      </c>
      <c r="N3343" s="4" t="s">
        <v>16</v>
      </c>
      <c r="O3343" s="4" t="s">
        <v>4346</v>
      </c>
      <c r="P3343" s="4" t="s">
        <v>68</v>
      </c>
    </row>
    <row r="3344" spans="1:16">
      <c r="A3344" s="4" t="s">
        <v>18</v>
      </c>
      <c r="B3344" s="12" t="s">
        <v>60</v>
      </c>
      <c r="C3344" s="4" t="s">
        <v>77</v>
      </c>
      <c r="D3344" s="12" t="s">
        <v>51</v>
      </c>
      <c r="E3344" s="12" t="s">
        <v>47</v>
      </c>
      <c r="F3344" s="12" t="s">
        <v>39</v>
      </c>
      <c r="G3344" s="14">
        <v>45807</v>
      </c>
      <c r="H3344" s="12" t="s">
        <v>4327</v>
      </c>
      <c r="I3344" s="12">
        <v>2</v>
      </c>
      <c r="J3344" s="12" t="s">
        <v>85</v>
      </c>
      <c r="K3344" s="4" t="s">
        <v>66</v>
      </c>
      <c r="L3344" s="5">
        <v>45814.444293981483</v>
      </c>
      <c r="M3344" s="10">
        <v>85.7</v>
      </c>
      <c r="N3344" s="4" t="s">
        <v>16</v>
      </c>
      <c r="O3344" s="4" t="s">
        <v>4328</v>
      </c>
      <c r="P3344" s="4" t="s">
        <v>68</v>
      </c>
    </row>
    <row r="3345" spans="1:16">
      <c r="A3345" s="4" t="s">
        <v>18</v>
      </c>
      <c r="B3345" s="12" t="s">
        <v>60</v>
      </c>
      <c r="C3345" s="4" t="s">
        <v>77</v>
      </c>
      <c r="D3345" s="12" t="s">
        <v>51</v>
      </c>
      <c r="E3345" s="12" t="s">
        <v>47</v>
      </c>
      <c r="F3345" s="12" t="s">
        <v>39</v>
      </c>
      <c r="G3345" s="14">
        <v>45807</v>
      </c>
      <c r="H3345" s="12" t="s">
        <v>1992</v>
      </c>
      <c r="I3345" s="12">
        <v>10</v>
      </c>
      <c r="J3345" s="12" t="s">
        <v>41</v>
      </c>
      <c r="K3345" s="4" t="s">
        <v>66</v>
      </c>
      <c r="L3345" s="5">
        <v>45814.444293981483</v>
      </c>
      <c r="M3345" s="10">
        <v>591.29999999999995</v>
      </c>
      <c r="N3345" s="4" t="s">
        <v>16</v>
      </c>
      <c r="O3345" s="4" t="s">
        <v>1993</v>
      </c>
      <c r="P3345" s="4" t="s">
        <v>68</v>
      </c>
    </row>
    <row r="3346" spans="1:16">
      <c r="A3346" s="4" t="s">
        <v>18</v>
      </c>
      <c r="B3346" s="12" t="s">
        <v>60</v>
      </c>
      <c r="C3346" s="4" t="s">
        <v>77</v>
      </c>
      <c r="D3346" s="12" t="s">
        <v>62</v>
      </c>
      <c r="E3346" s="12" t="s">
        <v>63</v>
      </c>
      <c r="F3346" s="15" t="s">
        <v>64</v>
      </c>
      <c r="G3346" s="14">
        <v>45821</v>
      </c>
      <c r="H3346" s="12" t="s">
        <v>4339</v>
      </c>
      <c r="I3346" s="12">
        <v>4</v>
      </c>
      <c r="J3346" s="12" t="s">
        <v>41</v>
      </c>
      <c r="K3346" s="4" t="s">
        <v>66</v>
      </c>
      <c r="L3346" s="5">
        <v>45848.601979166669</v>
      </c>
      <c r="M3346" s="10">
        <v>1110</v>
      </c>
      <c r="N3346" s="4" t="s">
        <v>16</v>
      </c>
      <c r="O3346" s="4" t="s">
        <v>4340</v>
      </c>
      <c r="P3346" s="4" t="s">
        <v>68</v>
      </c>
    </row>
    <row r="3347" spans="1:16">
      <c r="A3347" s="4" t="s">
        <v>18</v>
      </c>
      <c r="B3347" s="12" t="s">
        <v>60</v>
      </c>
      <c r="C3347" s="4" t="s">
        <v>77</v>
      </c>
      <c r="D3347" s="12" t="s">
        <v>46</v>
      </c>
      <c r="E3347" s="12" t="s">
        <v>47</v>
      </c>
      <c r="F3347" s="12" t="s">
        <v>48</v>
      </c>
      <c r="G3347" s="14">
        <v>45821</v>
      </c>
      <c r="H3347" s="12" t="s">
        <v>1691</v>
      </c>
      <c r="I3347" s="12">
        <v>10</v>
      </c>
      <c r="J3347" s="12" t="s">
        <v>41</v>
      </c>
      <c r="K3347" s="4" t="s">
        <v>66</v>
      </c>
      <c r="L3347" s="5">
        <v>45848.601979166669</v>
      </c>
      <c r="M3347" s="10">
        <v>1105</v>
      </c>
      <c r="N3347" s="4" t="s">
        <v>16</v>
      </c>
      <c r="O3347" s="4" t="s">
        <v>1692</v>
      </c>
      <c r="P3347" s="4" t="s">
        <v>68</v>
      </c>
    </row>
    <row r="3348" spans="1:16">
      <c r="A3348" s="4" t="s">
        <v>18</v>
      </c>
      <c r="B3348" s="12" t="s">
        <v>60</v>
      </c>
      <c r="C3348" s="4" t="s">
        <v>77</v>
      </c>
      <c r="D3348" s="12" t="s">
        <v>51</v>
      </c>
      <c r="E3348" s="12" t="s">
        <v>47</v>
      </c>
      <c r="F3348" s="12" t="s">
        <v>39</v>
      </c>
      <c r="G3348" s="14">
        <v>45821</v>
      </c>
      <c r="H3348" s="12" t="s">
        <v>4347</v>
      </c>
      <c r="I3348" s="12">
        <v>100</v>
      </c>
      <c r="J3348" s="12" t="s">
        <v>41</v>
      </c>
      <c r="K3348" s="4" t="s">
        <v>66</v>
      </c>
      <c r="L3348" s="5">
        <v>45848.601979166669</v>
      </c>
      <c r="M3348" s="10">
        <v>490</v>
      </c>
      <c r="N3348" s="4" t="s">
        <v>16</v>
      </c>
      <c r="O3348" s="4" t="s">
        <v>4348</v>
      </c>
      <c r="P3348" s="4" t="s">
        <v>68</v>
      </c>
    </row>
    <row r="3349" spans="1:16">
      <c r="A3349" s="4" t="s">
        <v>18</v>
      </c>
      <c r="B3349" s="12" t="s">
        <v>60</v>
      </c>
      <c r="C3349" s="4" t="s">
        <v>77</v>
      </c>
      <c r="D3349" s="12" t="s">
        <v>51</v>
      </c>
      <c r="E3349" s="12" t="s">
        <v>47</v>
      </c>
      <c r="F3349" s="12" t="s">
        <v>39</v>
      </c>
      <c r="G3349" s="14">
        <v>45821</v>
      </c>
      <c r="H3349" s="12" t="s">
        <v>4349</v>
      </c>
      <c r="I3349" s="12">
        <v>100</v>
      </c>
      <c r="J3349" s="12" t="s">
        <v>41</v>
      </c>
      <c r="K3349" s="4" t="s">
        <v>66</v>
      </c>
      <c r="L3349" s="5">
        <v>45848.601979166669</v>
      </c>
      <c r="M3349" s="10">
        <v>200</v>
      </c>
      <c r="N3349" s="4" t="s">
        <v>16</v>
      </c>
      <c r="O3349" s="4" t="s">
        <v>4350</v>
      </c>
      <c r="P3349" s="4" t="s">
        <v>68</v>
      </c>
    </row>
    <row r="3350" spans="1:16">
      <c r="A3350" s="4" t="s">
        <v>18</v>
      </c>
      <c r="B3350" s="12" t="s">
        <v>60</v>
      </c>
      <c r="C3350" s="4" t="s">
        <v>77</v>
      </c>
      <c r="D3350" s="12" t="s">
        <v>51</v>
      </c>
      <c r="E3350" s="12" t="s">
        <v>47</v>
      </c>
      <c r="F3350" s="12" t="s">
        <v>39</v>
      </c>
      <c r="G3350" s="14">
        <v>45821</v>
      </c>
      <c r="H3350" s="12" t="s">
        <v>4351</v>
      </c>
      <c r="I3350" s="12">
        <v>5</v>
      </c>
      <c r="J3350" s="12" t="s">
        <v>41</v>
      </c>
      <c r="K3350" s="4" t="s">
        <v>66</v>
      </c>
      <c r="L3350" s="5">
        <v>45848.601979166669</v>
      </c>
      <c r="M3350" s="10">
        <v>190</v>
      </c>
      <c r="N3350" s="4" t="s">
        <v>16</v>
      </c>
      <c r="O3350" s="4" t="s">
        <v>4352</v>
      </c>
      <c r="P3350" s="4" t="s">
        <v>68</v>
      </c>
    </row>
    <row r="3351" spans="1:16">
      <c r="A3351" s="4" t="s">
        <v>18</v>
      </c>
      <c r="B3351" s="12" t="s">
        <v>60</v>
      </c>
      <c r="C3351" s="4" t="s">
        <v>77</v>
      </c>
      <c r="D3351" s="12" t="s">
        <v>51</v>
      </c>
      <c r="E3351" s="12" t="s">
        <v>47</v>
      </c>
      <c r="F3351" s="12" t="s">
        <v>39</v>
      </c>
      <c r="G3351" s="14">
        <v>45821</v>
      </c>
      <c r="H3351" s="12" t="s">
        <v>4353</v>
      </c>
      <c r="I3351" s="12">
        <v>10</v>
      </c>
      <c r="J3351" s="12" t="s">
        <v>41</v>
      </c>
      <c r="K3351" s="4" t="s">
        <v>66</v>
      </c>
      <c r="L3351" s="5">
        <v>45848.601979166669</v>
      </c>
      <c r="M3351" s="10">
        <v>630</v>
      </c>
      <c r="N3351" s="4" t="s">
        <v>16</v>
      </c>
      <c r="O3351" s="4" t="s">
        <v>4354</v>
      </c>
      <c r="P3351" s="4" t="s">
        <v>68</v>
      </c>
    </row>
    <row r="3352" spans="1:16">
      <c r="A3352" s="4" t="s">
        <v>18</v>
      </c>
      <c r="B3352" s="12" t="s">
        <v>60</v>
      </c>
      <c r="C3352" s="4" t="s">
        <v>77</v>
      </c>
      <c r="D3352" s="12" t="s">
        <v>51</v>
      </c>
      <c r="E3352" s="12" t="s">
        <v>47</v>
      </c>
      <c r="F3352" s="12" t="s">
        <v>39</v>
      </c>
      <c r="G3352" s="14">
        <v>45821</v>
      </c>
      <c r="H3352" s="12" t="s">
        <v>4355</v>
      </c>
      <c r="I3352" s="12">
        <v>50</v>
      </c>
      <c r="J3352" s="12" t="s">
        <v>129</v>
      </c>
      <c r="K3352" s="4" t="s">
        <v>66</v>
      </c>
      <c r="L3352" s="5">
        <v>45848.601979166669</v>
      </c>
      <c r="M3352" s="10">
        <v>117.5</v>
      </c>
      <c r="N3352" s="4" t="s">
        <v>16</v>
      </c>
      <c r="O3352" s="4" t="s">
        <v>4356</v>
      </c>
      <c r="P3352" s="4" t="s">
        <v>68</v>
      </c>
    </row>
    <row r="3353" spans="1:16">
      <c r="A3353" s="4" t="s">
        <v>18</v>
      </c>
      <c r="B3353" s="12" t="s">
        <v>60</v>
      </c>
      <c r="C3353" s="4" t="s">
        <v>77</v>
      </c>
      <c r="D3353" s="12" t="s">
        <v>51</v>
      </c>
      <c r="E3353" s="12" t="s">
        <v>47</v>
      </c>
      <c r="F3353" s="12" t="s">
        <v>39</v>
      </c>
      <c r="G3353" s="14">
        <v>45821</v>
      </c>
      <c r="H3353" s="12" t="s">
        <v>4357</v>
      </c>
      <c r="I3353" s="12">
        <v>100</v>
      </c>
      <c r="J3353" s="12" t="s">
        <v>376</v>
      </c>
      <c r="K3353" s="4" t="s">
        <v>66</v>
      </c>
      <c r="L3353" s="5">
        <v>45848.601979166669</v>
      </c>
      <c r="M3353" s="10">
        <v>1100</v>
      </c>
      <c r="N3353" s="4" t="s">
        <v>16</v>
      </c>
      <c r="O3353" s="4" t="s">
        <v>4358</v>
      </c>
      <c r="P3353" s="4" t="s">
        <v>68</v>
      </c>
    </row>
    <row r="3354" spans="1:16">
      <c r="A3354" s="4" t="s">
        <v>18</v>
      </c>
      <c r="B3354" s="12" t="s">
        <v>60</v>
      </c>
      <c r="C3354" s="4" t="s">
        <v>77</v>
      </c>
      <c r="D3354" s="12" t="s">
        <v>51</v>
      </c>
      <c r="E3354" s="12" t="s">
        <v>47</v>
      </c>
      <c r="F3354" s="12" t="s">
        <v>39</v>
      </c>
      <c r="G3354" s="14">
        <v>45821</v>
      </c>
      <c r="H3354" s="12" t="s">
        <v>1165</v>
      </c>
      <c r="I3354" s="12">
        <v>12</v>
      </c>
      <c r="J3354" s="12" t="s">
        <v>85</v>
      </c>
      <c r="K3354" s="4" t="s">
        <v>66</v>
      </c>
      <c r="L3354" s="5">
        <v>45848.601979166669</v>
      </c>
      <c r="M3354" s="10">
        <v>1807.8</v>
      </c>
      <c r="N3354" s="4" t="s">
        <v>16</v>
      </c>
      <c r="O3354" s="4" t="s">
        <v>1166</v>
      </c>
      <c r="P3354" s="4" t="s">
        <v>68</v>
      </c>
    </row>
    <row r="3355" spans="1:16">
      <c r="A3355" s="4" t="s">
        <v>18</v>
      </c>
      <c r="B3355" s="12" t="s">
        <v>60</v>
      </c>
      <c r="C3355" s="4" t="s">
        <v>77</v>
      </c>
      <c r="D3355" s="12" t="s">
        <v>51</v>
      </c>
      <c r="E3355" s="12" t="s">
        <v>47</v>
      </c>
      <c r="F3355" s="12" t="s">
        <v>39</v>
      </c>
      <c r="G3355" s="14">
        <v>45821</v>
      </c>
      <c r="H3355" s="12" t="s">
        <v>1404</v>
      </c>
      <c r="I3355" s="12">
        <v>28</v>
      </c>
      <c r="J3355" s="12" t="s">
        <v>41</v>
      </c>
      <c r="K3355" s="4" t="s">
        <v>66</v>
      </c>
      <c r="L3355" s="5">
        <v>45848.601979166669</v>
      </c>
      <c r="M3355" s="10">
        <v>824.6</v>
      </c>
      <c r="N3355" s="4" t="s">
        <v>16</v>
      </c>
      <c r="O3355" s="4" t="s">
        <v>1405</v>
      </c>
      <c r="P3355" s="4" t="s">
        <v>68</v>
      </c>
    </row>
    <row r="3356" spans="1:16">
      <c r="A3356" s="4" t="s">
        <v>18</v>
      </c>
      <c r="B3356" s="12" t="s">
        <v>60</v>
      </c>
      <c r="C3356" s="4" t="s">
        <v>77</v>
      </c>
      <c r="D3356" s="12" t="s">
        <v>51</v>
      </c>
      <c r="E3356" s="12" t="s">
        <v>47</v>
      </c>
      <c r="F3356" s="12" t="s">
        <v>39</v>
      </c>
      <c r="G3356" s="14">
        <v>45821</v>
      </c>
      <c r="H3356" s="12" t="s">
        <v>1992</v>
      </c>
      <c r="I3356" s="12">
        <v>50</v>
      </c>
      <c r="J3356" s="12" t="s">
        <v>41</v>
      </c>
      <c r="K3356" s="4" t="s">
        <v>66</v>
      </c>
      <c r="L3356" s="5">
        <v>45848.601979166669</v>
      </c>
      <c r="M3356" s="10">
        <v>3862.5</v>
      </c>
      <c r="N3356" s="4" t="s">
        <v>16</v>
      </c>
      <c r="O3356" s="4" t="s">
        <v>1993</v>
      </c>
      <c r="P3356" s="4" t="s">
        <v>68</v>
      </c>
    </row>
    <row r="3357" spans="1:16">
      <c r="A3357" s="4" t="s">
        <v>18</v>
      </c>
      <c r="B3357" s="12" t="s">
        <v>60</v>
      </c>
      <c r="C3357" s="4" t="s">
        <v>77</v>
      </c>
      <c r="D3357" s="12" t="s">
        <v>51</v>
      </c>
      <c r="E3357" s="12" t="s">
        <v>47</v>
      </c>
      <c r="F3357" s="12" t="s">
        <v>39</v>
      </c>
      <c r="G3357" s="14">
        <v>45821</v>
      </c>
      <c r="H3357" s="12" t="s">
        <v>4359</v>
      </c>
      <c r="I3357" s="12">
        <v>5</v>
      </c>
      <c r="J3357" s="12" t="s">
        <v>41</v>
      </c>
      <c r="K3357" s="4" t="s">
        <v>66</v>
      </c>
      <c r="L3357" s="5">
        <v>45848.601979166669</v>
      </c>
      <c r="M3357" s="10">
        <v>895.5</v>
      </c>
      <c r="N3357" s="4" t="s">
        <v>16</v>
      </c>
      <c r="O3357" s="4" t="s">
        <v>4360</v>
      </c>
      <c r="P3357" s="4" t="s">
        <v>68</v>
      </c>
    </row>
    <row r="3358" spans="1:16">
      <c r="A3358" s="4" t="s">
        <v>18</v>
      </c>
      <c r="B3358" s="12" t="s">
        <v>60</v>
      </c>
      <c r="C3358" s="4" t="s">
        <v>77</v>
      </c>
      <c r="D3358" s="12" t="s">
        <v>113</v>
      </c>
      <c r="F3358" s="12" t="s">
        <v>39</v>
      </c>
      <c r="G3358" s="14">
        <v>45821</v>
      </c>
      <c r="H3358" s="12" t="s">
        <v>4361</v>
      </c>
      <c r="I3358" s="12">
        <v>200</v>
      </c>
      <c r="J3358" s="12" t="s">
        <v>41</v>
      </c>
      <c r="K3358" s="4" t="s">
        <v>66</v>
      </c>
      <c r="L3358" s="5">
        <v>45848.601979166669</v>
      </c>
      <c r="M3358" s="10">
        <v>24</v>
      </c>
      <c r="N3358" s="4" t="s">
        <v>16</v>
      </c>
      <c r="O3358" s="4" t="s">
        <v>4362</v>
      </c>
      <c r="P3358" s="4" t="s">
        <v>68</v>
      </c>
    </row>
    <row r="3359" spans="1:16">
      <c r="A3359" s="4" t="s">
        <v>18</v>
      </c>
      <c r="B3359" s="12" t="s">
        <v>60</v>
      </c>
      <c r="C3359" s="4" t="s">
        <v>77</v>
      </c>
      <c r="D3359" s="12" t="s">
        <v>113</v>
      </c>
      <c r="F3359" s="12" t="s">
        <v>39</v>
      </c>
      <c r="G3359" s="14">
        <v>45821</v>
      </c>
      <c r="H3359" s="12" t="s">
        <v>4363</v>
      </c>
      <c r="I3359" s="12">
        <v>200</v>
      </c>
      <c r="J3359" s="12" t="s">
        <v>41</v>
      </c>
      <c r="K3359" s="4" t="s">
        <v>66</v>
      </c>
      <c r="L3359" s="5">
        <v>45848.601979166669</v>
      </c>
      <c r="M3359" s="10">
        <v>24</v>
      </c>
      <c r="N3359" s="4" t="s">
        <v>16</v>
      </c>
      <c r="O3359" s="4" t="s">
        <v>4364</v>
      </c>
      <c r="P3359" s="4" t="s">
        <v>68</v>
      </c>
    </row>
    <row r="3360" spans="1:16">
      <c r="A3360" s="4" t="s">
        <v>18</v>
      </c>
      <c r="B3360" s="12" t="s">
        <v>60</v>
      </c>
      <c r="C3360" s="4" t="s">
        <v>77</v>
      </c>
      <c r="D3360" s="12" t="s">
        <v>113</v>
      </c>
      <c r="F3360" s="12" t="s">
        <v>39</v>
      </c>
      <c r="G3360" s="14">
        <v>45821</v>
      </c>
      <c r="H3360" s="12" t="s">
        <v>4365</v>
      </c>
      <c r="I3360" s="12">
        <v>100</v>
      </c>
      <c r="J3360" s="12" t="s">
        <v>41</v>
      </c>
      <c r="K3360" s="4" t="s">
        <v>66</v>
      </c>
      <c r="L3360" s="5">
        <v>45848.601979166669</v>
      </c>
      <c r="M3360" s="10">
        <v>440</v>
      </c>
      <c r="N3360" s="4" t="s">
        <v>16</v>
      </c>
      <c r="O3360" s="4" t="s">
        <v>4366</v>
      </c>
      <c r="P3360" s="4" t="s">
        <v>68</v>
      </c>
    </row>
    <row r="3361" spans="1:16">
      <c r="A3361" s="4" t="s">
        <v>18</v>
      </c>
      <c r="B3361" s="12" t="s">
        <v>60</v>
      </c>
      <c r="C3361" s="4" t="s">
        <v>77</v>
      </c>
      <c r="D3361" s="12" t="s">
        <v>113</v>
      </c>
      <c r="F3361" s="12" t="s">
        <v>39</v>
      </c>
      <c r="G3361" s="14">
        <v>45821</v>
      </c>
      <c r="H3361" s="12" t="s">
        <v>4367</v>
      </c>
      <c r="I3361" s="12">
        <v>100</v>
      </c>
      <c r="J3361" s="12" t="s">
        <v>41</v>
      </c>
      <c r="K3361" s="4" t="s">
        <v>66</v>
      </c>
      <c r="L3361" s="5">
        <v>45848.601979166669</v>
      </c>
      <c r="M3361" s="10">
        <v>290</v>
      </c>
      <c r="N3361" s="4" t="s">
        <v>16</v>
      </c>
      <c r="O3361" s="4" t="s">
        <v>4368</v>
      </c>
      <c r="P3361" s="4" t="s">
        <v>68</v>
      </c>
    </row>
    <row r="3362" spans="1:16">
      <c r="A3362" s="4" t="s">
        <v>18</v>
      </c>
      <c r="B3362" s="12" t="s">
        <v>60</v>
      </c>
      <c r="C3362" s="4" t="s">
        <v>77</v>
      </c>
      <c r="D3362" s="12" t="s">
        <v>113</v>
      </c>
      <c r="F3362" s="12" t="s">
        <v>39</v>
      </c>
      <c r="G3362" s="14">
        <v>45821</v>
      </c>
      <c r="H3362" s="12" t="s">
        <v>4369</v>
      </c>
      <c r="I3362" s="12">
        <v>10</v>
      </c>
      <c r="J3362" s="12" t="s">
        <v>41</v>
      </c>
      <c r="K3362" s="4" t="s">
        <v>66</v>
      </c>
      <c r="L3362" s="5">
        <v>45848.601979166669</v>
      </c>
      <c r="M3362" s="10">
        <v>219.5</v>
      </c>
      <c r="N3362" s="4" t="s">
        <v>16</v>
      </c>
      <c r="O3362" s="4" t="s">
        <v>4370</v>
      </c>
      <c r="P3362" s="4" t="s">
        <v>68</v>
      </c>
    </row>
    <row r="3363" spans="1:16">
      <c r="A3363" s="4" t="s">
        <v>18</v>
      </c>
      <c r="B3363" s="12" t="s">
        <v>60</v>
      </c>
      <c r="C3363" s="4" t="s">
        <v>77</v>
      </c>
      <c r="D3363" s="12" t="s">
        <v>113</v>
      </c>
      <c r="F3363" s="12" t="s">
        <v>39</v>
      </c>
      <c r="G3363" s="14">
        <v>45821</v>
      </c>
      <c r="H3363" s="12" t="s">
        <v>4371</v>
      </c>
      <c r="I3363" s="12">
        <v>200</v>
      </c>
      <c r="J3363" s="12" t="s">
        <v>41</v>
      </c>
      <c r="K3363" s="4" t="s">
        <v>66</v>
      </c>
      <c r="L3363" s="5">
        <v>45848.601979166669</v>
      </c>
      <c r="M3363" s="10">
        <v>170</v>
      </c>
      <c r="N3363" s="4" t="s">
        <v>16</v>
      </c>
      <c r="O3363" s="4" t="s">
        <v>4372</v>
      </c>
      <c r="P3363" s="4" t="s">
        <v>68</v>
      </c>
    </row>
    <row r="3364" spans="1:16">
      <c r="A3364" s="4" t="s">
        <v>18</v>
      </c>
      <c r="B3364" s="12" t="s">
        <v>60</v>
      </c>
      <c r="C3364" s="4" t="s">
        <v>77</v>
      </c>
      <c r="D3364" s="12" t="s">
        <v>113</v>
      </c>
      <c r="F3364" s="12" t="s">
        <v>39</v>
      </c>
      <c r="G3364" s="14">
        <v>45821</v>
      </c>
      <c r="H3364" s="12" t="s">
        <v>2546</v>
      </c>
      <c r="I3364" s="12">
        <v>200</v>
      </c>
      <c r="J3364" s="12" t="s">
        <v>41</v>
      </c>
      <c r="K3364" s="4" t="s">
        <v>66</v>
      </c>
      <c r="L3364" s="5">
        <v>45848.601979166669</v>
      </c>
      <c r="M3364" s="10">
        <v>48</v>
      </c>
      <c r="N3364" s="4" t="s">
        <v>16</v>
      </c>
      <c r="O3364" s="4" t="s">
        <v>2547</v>
      </c>
      <c r="P3364" s="4" t="s">
        <v>68</v>
      </c>
    </row>
    <row r="3365" spans="1:16">
      <c r="A3365" s="4" t="s">
        <v>18</v>
      </c>
      <c r="B3365" s="12" t="s">
        <v>60</v>
      </c>
      <c r="C3365" s="4" t="s">
        <v>77</v>
      </c>
      <c r="D3365" s="12" t="s">
        <v>113</v>
      </c>
      <c r="F3365" s="12" t="s">
        <v>39</v>
      </c>
      <c r="G3365" s="14">
        <v>45821</v>
      </c>
      <c r="H3365" s="12" t="s">
        <v>4125</v>
      </c>
      <c r="I3365" s="12">
        <v>100</v>
      </c>
      <c r="J3365" s="12" t="s">
        <v>41</v>
      </c>
      <c r="K3365" s="4" t="s">
        <v>66</v>
      </c>
      <c r="L3365" s="5">
        <v>45848.601979166669</v>
      </c>
      <c r="M3365" s="10">
        <v>46</v>
      </c>
      <c r="N3365" s="4" t="s">
        <v>16</v>
      </c>
      <c r="O3365" s="4" t="s">
        <v>4126</v>
      </c>
      <c r="P3365" s="4" t="s">
        <v>68</v>
      </c>
    </row>
    <row r="3366" spans="1:16">
      <c r="A3366" s="4" t="s">
        <v>18</v>
      </c>
      <c r="B3366" s="12" t="s">
        <v>60</v>
      </c>
      <c r="C3366" s="4" t="s">
        <v>77</v>
      </c>
      <c r="D3366" s="12" t="s">
        <v>113</v>
      </c>
      <c r="F3366" s="12" t="s">
        <v>39</v>
      </c>
      <c r="G3366" s="14">
        <v>45821</v>
      </c>
      <c r="H3366" s="12" t="s">
        <v>4373</v>
      </c>
      <c r="I3366" s="12">
        <v>100</v>
      </c>
      <c r="J3366" s="12" t="s">
        <v>41</v>
      </c>
      <c r="K3366" s="4" t="s">
        <v>66</v>
      </c>
      <c r="L3366" s="5">
        <v>45848.601979166669</v>
      </c>
      <c r="M3366" s="10">
        <v>79</v>
      </c>
      <c r="N3366" s="4" t="s">
        <v>16</v>
      </c>
      <c r="O3366" s="4" t="s">
        <v>4374</v>
      </c>
      <c r="P3366" s="4" t="s">
        <v>68</v>
      </c>
    </row>
    <row r="3367" spans="1:16">
      <c r="A3367" s="4" t="s">
        <v>18</v>
      </c>
      <c r="B3367" s="12" t="s">
        <v>60</v>
      </c>
      <c r="C3367" s="4" t="s">
        <v>77</v>
      </c>
      <c r="D3367" s="12" t="s">
        <v>113</v>
      </c>
      <c r="F3367" s="12" t="s">
        <v>39</v>
      </c>
      <c r="G3367" s="14">
        <v>45821</v>
      </c>
      <c r="H3367" s="12" t="s">
        <v>4375</v>
      </c>
      <c r="I3367" s="12">
        <v>100</v>
      </c>
      <c r="J3367" s="12" t="s">
        <v>41</v>
      </c>
      <c r="K3367" s="4" t="s">
        <v>66</v>
      </c>
      <c r="L3367" s="5">
        <v>45848.601979166669</v>
      </c>
      <c r="M3367" s="10">
        <v>150</v>
      </c>
      <c r="N3367" s="4" t="s">
        <v>16</v>
      </c>
      <c r="O3367" s="4" t="s">
        <v>4376</v>
      </c>
      <c r="P3367" s="4" t="s">
        <v>68</v>
      </c>
    </row>
    <row r="3368" spans="1:16">
      <c r="A3368" s="4" t="s">
        <v>18</v>
      </c>
      <c r="B3368" s="12" t="s">
        <v>60</v>
      </c>
      <c r="C3368" s="4" t="s">
        <v>77</v>
      </c>
      <c r="D3368" s="12" t="s">
        <v>113</v>
      </c>
      <c r="F3368" s="12" t="s">
        <v>39</v>
      </c>
      <c r="G3368" s="14">
        <v>45821</v>
      </c>
      <c r="H3368" s="12" t="s">
        <v>4377</v>
      </c>
      <c r="I3368" s="12">
        <v>100</v>
      </c>
      <c r="J3368" s="12" t="s">
        <v>41</v>
      </c>
      <c r="K3368" s="4" t="s">
        <v>66</v>
      </c>
      <c r="L3368" s="5">
        <v>45848.601979166669</v>
      </c>
      <c r="M3368" s="10">
        <v>246</v>
      </c>
      <c r="N3368" s="4" t="s">
        <v>16</v>
      </c>
      <c r="O3368" s="4" t="s">
        <v>4378</v>
      </c>
      <c r="P3368" s="4" t="s">
        <v>68</v>
      </c>
    </row>
    <row r="3369" spans="1:16">
      <c r="A3369" s="4" t="s">
        <v>18</v>
      </c>
      <c r="B3369" s="12" t="s">
        <v>60</v>
      </c>
      <c r="C3369" s="4" t="s">
        <v>77</v>
      </c>
      <c r="D3369" s="12" t="s">
        <v>113</v>
      </c>
      <c r="F3369" s="12" t="s">
        <v>39</v>
      </c>
      <c r="G3369" s="14">
        <v>45821</v>
      </c>
      <c r="H3369" s="12" t="s">
        <v>4379</v>
      </c>
      <c r="I3369" s="12">
        <v>200</v>
      </c>
      <c r="J3369" s="12" t="s">
        <v>41</v>
      </c>
      <c r="K3369" s="4" t="s">
        <v>66</v>
      </c>
      <c r="L3369" s="5">
        <v>45848.601979166669</v>
      </c>
      <c r="M3369" s="10">
        <v>160</v>
      </c>
      <c r="N3369" s="4" t="s">
        <v>16</v>
      </c>
      <c r="O3369" s="4" t="s">
        <v>4380</v>
      </c>
      <c r="P3369" s="4" t="s">
        <v>68</v>
      </c>
    </row>
    <row r="3370" spans="1:16">
      <c r="A3370" s="4" t="s">
        <v>18</v>
      </c>
      <c r="B3370" s="12" t="s">
        <v>60</v>
      </c>
      <c r="C3370" s="4" t="s">
        <v>77</v>
      </c>
      <c r="D3370" s="12" t="s">
        <v>113</v>
      </c>
      <c r="F3370" s="12" t="s">
        <v>39</v>
      </c>
      <c r="G3370" s="14">
        <v>45821</v>
      </c>
      <c r="H3370" s="12" t="s">
        <v>4381</v>
      </c>
      <c r="I3370" s="12">
        <v>200</v>
      </c>
      <c r="J3370" s="12" t="s">
        <v>41</v>
      </c>
      <c r="K3370" s="4" t="s">
        <v>66</v>
      </c>
      <c r="L3370" s="5">
        <v>45848.601979166669</v>
      </c>
      <c r="M3370" s="10">
        <v>340</v>
      </c>
      <c r="N3370" s="4" t="s">
        <v>16</v>
      </c>
      <c r="O3370" s="4" t="s">
        <v>4382</v>
      </c>
      <c r="P3370" s="4" t="s">
        <v>68</v>
      </c>
    </row>
    <row r="3371" spans="1:16">
      <c r="A3371" s="4" t="s">
        <v>18</v>
      </c>
      <c r="B3371" s="12" t="s">
        <v>60</v>
      </c>
      <c r="C3371" s="4" t="s">
        <v>77</v>
      </c>
      <c r="D3371" s="12" t="s">
        <v>113</v>
      </c>
      <c r="F3371" s="12" t="s">
        <v>39</v>
      </c>
      <c r="G3371" s="14">
        <v>45821</v>
      </c>
      <c r="H3371" s="12" t="s">
        <v>4383</v>
      </c>
      <c r="I3371" s="12">
        <v>400</v>
      </c>
      <c r="J3371" s="12" t="s">
        <v>41</v>
      </c>
      <c r="K3371" s="4" t="s">
        <v>66</v>
      </c>
      <c r="L3371" s="5">
        <v>45848.601979166669</v>
      </c>
      <c r="M3371" s="10">
        <v>180</v>
      </c>
      <c r="N3371" s="4" t="s">
        <v>16</v>
      </c>
      <c r="O3371" s="4" t="s">
        <v>4384</v>
      </c>
      <c r="P3371" s="4" t="s">
        <v>68</v>
      </c>
    </row>
    <row r="3372" spans="1:16">
      <c r="A3372" s="4" t="s">
        <v>18</v>
      </c>
      <c r="B3372" s="12" t="s">
        <v>60</v>
      </c>
      <c r="C3372" s="4" t="s">
        <v>77</v>
      </c>
      <c r="D3372" s="12" t="s">
        <v>113</v>
      </c>
      <c r="F3372" s="12" t="s">
        <v>39</v>
      </c>
      <c r="G3372" s="14">
        <v>45821</v>
      </c>
      <c r="H3372" s="12" t="s">
        <v>4385</v>
      </c>
      <c r="I3372" s="12">
        <v>200</v>
      </c>
      <c r="J3372" s="12" t="s">
        <v>41</v>
      </c>
      <c r="K3372" s="4" t="s">
        <v>66</v>
      </c>
      <c r="L3372" s="5">
        <v>45848.601979166669</v>
      </c>
      <c r="M3372" s="10">
        <v>260</v>
      </c>
      <c r="N3372" s="4" t="s">
        <v>16</v>
      </c>
      <c r="O3372" s="4" t="s">
        <v>4386</v>
      </c>
      <c r="P3372" s="4" t="s">
        <v>68</v>
      </c>
    </row>
    <row r="3373" spans="1:16">
      <c r="A3373" s="4" t="s">
        <v>18</v>
      </c>
      <c r="B3373" s="12" t="s">
        <v>60</v>
      </c>
      <c r="C3373" s="4" t="s">
        <v>77</v>
      </c>
      <c r="D3373" s="12" t="s">
        <v>113</v>
      </c>
      <c r="F3373" s="12" t="s">
        <v>39</v>
      </c>
      <c r="G3373" s="14">
        <v>45821</v>
      </c>
      <c r="H3373" s="12" t="s">
        <v>1112</v>
      </c>
      <c r="I3373" s="12">
        <v>10</v>
      </c>
      <c r="J3373" s="12" t="s">
        <v>41</v>
      </c>
      <c r="K3373" s="4" t="s">
        <v>66</v>
      </c>
      <c r="L3373" s="5">
        <v>45848.601979166669</v>
      </c>
      <c r="M3373" s="10">
        <v>165</v>
      </c>
      <c r="N3373" s="4" t="s">
        <v>16</v>
      </c>
      <c r="O3373" s="4" t="s">
        <v>1113</v>
      </c>
      <c r="P3373" s="4" t="s">
        <v>68</v>
      </c>
    </row>
    <row r="3374" spans="1:16">
      <c r="A3374" s="4" t="s">
        <v>18</v>
      </c>
      <c r="B3374" s="12" t="s">
        <v>60</v>
      </c>
      <c r="C3374" s="4" t="s">
        <v>77</v>
      </c>
      <c r="D3374" s="12" t="s">
        <v>113</v>
      </c>
      <c r="F3374" s="12" t="s">
        <v>39</v>
      </c>
      <c r="G3374" s="14">
        <v>45821</v>
      </c>
      <c r="H3374" s="12" t="s">
        <v>1988</v>
      </c>
      <c r="I3374" s="12">
        <v>10</v>
      </c>
      <c r="J3374" s="12" t="s">
        <v>85</v>
      </c>
      <c r="K3374" s="4" t="s">
        <v>66</v>
      </c>
      <c r="L3374" s="5">
        <v>45848.601979166669</v>
      </c>
      <c r="M3374" s="10">
        <v>392.6</v>
      </c>
      <c r="N3374" s="4" t="s">
        <v>16</v>
      </c>
      <c r="O3374" s="4" t="s">
        <v>1989</v>
      </c>
      <c r="P3374" s="4" t="s">
        <v>68</v>
      </c>
    </row>
    <row r="3375" spans="1:16">
      <c r="A3375" s="4" t="s">
        <v>18</v>
      </c>
      <c r="B3375" s="12" t="s">
        <v>60</v>
      </c>
      <c r="C3375" s="4" t="s">
        <v>77</v>
      </c>
      <c r="D3375" s="12" t="s">
        <v>113</v>
      </c>
      <c r="F3375" s="12" t="s">
        <v>39</v>
      </c>
      <c r="G3375" s="14">
        <v>45821</v>
      </c>
      <c r="H3375" s="12" t="s">
        <v>1179</v>
      </c>
      <c r="I3375" s="12">
        <v>10</v>
      </c>
      <c r="J3375" s="12" t="s">
        <v>85</v>
      </c>
      <c r="K3375" s="4" t="s">
        <v>66</v>
      </c>
      <c r="L3375" s="5">
        <v>45848.601979166669</v>
      </c>
      <c r="M3375" s="10">
        <v>199</v>
      </c>
      <c r="N3375" s="4" t="s">
        <v>16</v>
      </c>
      <c r="O3375" s="4" t="s">
        <v>1180</v>
      </c>
      <c r="P3375" s="4" t="s">
        <v>68</v>
      </c>
    </row>
    <row r="3376" spans="1:16">
      <c r="A3376" s="4" t="s">
        <v>18</v>
      </c>
      <c r="B3376" s="12" t="s">
        <v>60</v>
      </c>
      <c r="C3376" s="4" t="s">
        <v>77</v>
      </c>
      <c r="D3376" s="12" t="s">
        <v>113</v>
      </c>
      <c r="F3376" s="12" t="s">
        <v>39</v>
      </c>
      <c r="G3376" s="14">
        <v>45821</v>
      </c>
      <c r="H3376" s="12" t="s">
        <v>1181</v>
      </c>
      <c r="I3376" s="12">
        <v>10</v>
      </c>
      <c r="J3376" s="12" t="s">
        <v>85</v>
      </c>
      <c r="K3376" s="4" t="s">
        <v>66</v>
      </c>
      <c r="L3376" s="5">
        <v>45848.601979166669</v>
      </c>
      <c r="M3376" s="10">
        <v>199</v>
      </c>
      <c r="N3376" s="4" t="s">
        <v>16</v>
      </c>
      <c r="O3376" s="4" t="s">
        <v>1182</v>
      </c>
      <c r="P3376" s="4" t="s">
        <v>68</v>
      </c>
    </row>
    <row r="3377" spans="1:16">
      <c r="A3377" s="4" t="s">
        <v>18</v>
      </c>
      <c r="B3377" s="12" t="s">
        <v>60</v>
      </c>
      <c r="C3377" s="4" t="s">
        <v>77</v>
      </c>
      <c r="D3377" s="12" t="s">
        <v>113</v>
      </c>
      <c r="F3377" s="12" t="s">
        <v>39</v>
      </c>
      <c r="G3377" s="14">
        <v>45821</v>
      </c>
      <c r="H3377" s="12" t="s">
        <v>1990</v>
      </c>
      <c r="I3377" s="12">
        <v>10</v>
      </c>
      <c r="J3377" s="12" t="s">
        <v>85</v>
      </c>
      <c r="K3377" s="4" t="s">
        <v>66</v>
      </c>
      <c r="L3377" s="5">
        <v>45848.601979166669</v>
      </c>
      <c r="M3377" s="10">
        <v>300</v>
      </c>
      <c r="N3377" s="4" t="s">
        <v>16</v>
      </c>
      <c r="O3377" s="4" t="s">
        <v>1991</v>
      </c>
      <c r="P3377" s="4" t="s">
        <v>68</v>
      </c>
    </row>
    <row r="3378" spans="1:16">
      <c r="A3378" s="4" t="s">
        <v>18</v>
      </c>
      <c r="B3378" s="12" t="s">
        <v>60</v>
      </c>
      <c r="C3378" s="4" t="s">
        <v>77</v>
      </c>
      <c r="D3378" s="12" t="s">
        <v>113</v>
      </c>
      <c r="F3378" s="12" t="s">
        <v>39</v>
      </c>
      <c r="G3378" s="14">
        <v>45821</v>
      </c>
      <c r="H3378" s="12" t="s">
        <v>4387</v>
      </c>
      <c r="I3378" s="12">
        <v>200</v>
      </c>
      <c r="J3378" s="12" t="s">
        <v>41</v>
      </c>
      <c r="K3378" s="4" t="s">
        <v>66</v>
      </c>
      <c r="L3378" s="5">
        <v>45848.601979166669</v>
      </c>
      <c r="M3378" s="10">
        <v>24</v>
      </c>
      <c r="N3378" s="4" t="s">
        <v>16</v>
      </c>
      <c r="O3378" s="4" t="s">
        <v>4388</v>
      </c>
      <c r="P3378" s="4" t="s">
        <v>68</v>
      </c>
    </row>
    <row r="3379" spans="1:16">
      <c r="A3379" s="4" t="s">
        <v>18</v>
      </c>
      <c r="B3379" s="12" t="s">
        <v>60</v>
      </c>
      <c r="C3379" s="4" t="s">
        <v>77</v>
      </c>
      <c r="D3379" s="12" t="s">
        <v>113</v>
      </c>
      <c r="F3379" s="12" t="s">
        <v>39</v>
      </c>
      <c r="G3379" s="14">
        <v>45821</v>
      </c>
      <c r="H3379" s="12" t="s">
        <v>4389</v>
      </c>
      <c r="I3379" s="12">
        <v>200</v>
      </c>
      <c r="J3379" s="12" t="s">
        <v>41</v>
      </c>
      <c r="K3379" s="4" t="s">
        <v>66</v>
      </c>
      <c r="L3379" s="5">
        <v>45848.601979166669</v>
      </c>
      <c r="M3379" s="10">
        <v>24</v>
      </c>
      <c r="N3379" s="4" t="s">
        <v>16</v>
      </c>
      <c r="O3379" s="4" t="s">
        <v>4390</v>
      </c>
      <c r="P3379" s="4" t="s">
        <v>68</v>
      </c>
    </row>
    <row r="3380" spans="1:16">
      <c r="A3380" s="4" t="s">
        <v>18</v>
      </c>
      <c r="B3380" s="12" t="s">
        <v>60</v>
      </c>
      <c r="C3380" s="4" t="s">
        <v>77</v>
      </c>
      <c r="D3380" s="12" t="s">
        <v>113</v>
      </c>
      <c r="F3380" s="12" t="s">
        <v>39</v>
      </c>
      <c r="G3380" s="14">
        <v>45821</v>
      </c>
      <c r="H3380" s="12" t="s">
        <v>1183</v>
      </c>
      <c r="I3380" s="12">
        <v>12</v>
      </c>
      <c r="J3380" s="12" t="s">
        <v>41</v>
      </c>
      <c r="K3380" s="4" t="s">
        <v>66</v>
      </c>
      <c r="L3380" s="5">
        <v>45848.601979166669</v>
      </c>
      <c r="M3380" s="10">
        <v>341.28</v>
      </c>
      <c r="N3380" s="4" t="s">
        <v>16</v>
      </c>
      <c r="O3380" s="4" t="s">
        <v>1184</v>
      </c>
      <c r="P3380" s="4" t="s">
        <v>68</v>
      </c>
    </row>
    <row r="3381" spans="1:16">
      <c r="A3381" s="4" t="s">
        <v>18</v>
      </c>
      <c r="B3381" s="12" t="s">
        <v>60</v>
      </c>
      <c r="C3381" s="4" t="s">
        <v>77</v>
      </c>
      <c r="D3381" s="12" t="s">
        <v>113</v>
      </c>
      <c r="F3381" s="12" t="s">
        <v>39</v>
      </c>
      <c r="G3381" s="14">
        <v>45821</v>
      </c>
      <c r="H3381" s="12" t="s">
        <v>4391</v>
      </c>
      <c r="I3381" s="12">
        <v>28</v>
      </c>
      <c r="J3381" s="12" t="s">
        <v>41</v>
      </c>
      <c r="K3381" s="4" t="s">
        <v>66</v>
      </c>
      <c r="L3381" s="5">
        <v>45848.601979166669</v>
      </c>
      <c r="M3381" s="10">
        <v>302.39999999999998</v>
      </c>
      <c r="N3381" s="4" t="s">
        <v>16</v>
      </c>
      <c r="O3381" s="4" t="s">
        <v>4392</v>
      </c>
      <c r="P3381" s="4" t="s">
        <v>68</v>
      </c>
    </row>
    <row r="3382" spans="1:16">
      <c r="A3382" s="4" t="s">
        <v>18</v>
      </c>
      <c r="B3382" s="12" t="s">
        <v>60</v>
      </c>
      <c r="C3382" s="4" t="s">
        <v>77</v>
      </c>
      <c r="D3382" s="12" t="s">
        <v>153</v>
      </c>
      <c r="E3382" s="12" t="s">
        <v>154</v>
      </c>
      <c r="F3382" s="12" t="s">
        <v>39</v>
      </c>
      <c r="G3382" s="14">
        <v>45821</v>
      </c>
      <c r="H3382" s="12" t="s">
        <v>4393</v>
      </c>
      <c r="I3382" s="12">
        <v>10</v>
      </c>
      <c r="J3382" s="12" t="s">
        <v>41</v>
      </c>
      <c r="K3382" s="4" t="s">
        <v>66</v>
      </c>
      <c r="L3382" s="5">
        <v>45848.601979166669</v>
      </c>
      <c r="M3382" s="10">
        <v>219.5</v>
      </c>
      <c r="N3382" s="4" t="s">
        <v>16</v>
      </c>
      <c r="O3382" s="4" t="s">
        <v>4394</v>
      </c>
      <c r="P3382" s="4" t="s">
        <v>68</v>
      </c>
    </row>
    <row r="3383" spans="1:16">
      <c r="A3383" s="4" t="s">
        <v>18</v>
      </c>
      <c r="B3383" s="12" t="s">
        <v>60</v>
      </c>
      <c r="C3383" s="4" t="s">
        <v>77</v>
      </c>
      <c r="D3383" s="12" t="s">
        <v>272</v>
      </c>
      <c r="F3383" s="12" t="s">
        <v>39</v>
      </c>
      <c r="G3383" s="14">
        <v>45821</v>
      </c>
      <c r="H3383" s="12" t="s">
        <v>1850</v>
      </c>
      <c r="I3383" s="12">
        <v>30</v>
      </c>
      <c r="J3383" s="12" t="s">
        <v>41</v>
      </c>
      <c r="K3383" s="4" t="s">
        <v>66</v>
      </c>
      <c r="L3383" s="5">
        <v>45848.601979166669</v>
      </c>
      <c r="M3383" s="10">
        <v>5168.3999999999996</v>
      </c>
      <c r="N3383" s="4" t="s">
        <v>16</v>
      </c>
      <c r="O3383" s="4" t="s">
        <v>1851</v>
      </c>
      <c r="P3383" s="4" t="s">
        <v>68</v>
      </c>
    </row>
    <row r="3384" spans="1:16">
      <c r="A3384" s="4" t="s">
        <v>18</v>
      </c>
      <c r="B3384" s="12" t="s">
        <v>60</v>
      </c>
      <c r="C3384" s="4" t="s">
        <v>77</v>
      </c>
      <c r="D3384" s="12" t="s">
        <v>272</v>
      </c>
      <c r="F3384" s="12" t="s">
        <v>39</v>
      </c>
      <c r="G3384" s="14">
        <v>45821</v>
      </c>
      <c r="H3384" s="12" t="s">
        <v>4395</v>
      </c>
      <c r="I3384" s="12">
        <v>30</v>
      </c>
      <c r="J3384" s="12" t="s">
        <v>41</v>
      </c>
      <c r="K3384" s="4" t="s">
        <v>66</v>
      </c>
      <c r="L3384" s="5">
        <v>45848.601979166669</v>
      </c>
      <c r="M3384" s="10">
        <v>96.6</v>
      </c>
      <c r="N3384" s="4" t="s">
        <v>16</v>
      </c>
      <c r="O3384" s="4" t="s">
        <v>4396</v>
      </c>
      <c r="P3384" s="4" t="s">
        <v>68</v>
      </c>
    </row>
    <row r="3385" spans="1:16">
      <c r="A3385" s="4" t="s">
        <v>18</v>
      </c>
      <c r="B3385" s="12" t="s">
        <v>60</v>
      </c>
      <c r="C3385" s="4" t="s">
        <v>77</v>
      </c>
      <c r="D3385" s="12" t="s">
        <v>272</v>
      </c>
      <c r="F3385" s="12" t="s">
        <v>39</v>
      </c>
      <c r="G3385" s="14">
        <v>45821</v>
      </c>
      <c r="H3385" s="12" t="s">
        <v>4397</v>
      </c>
      <c r="I3385" s="12">
        <v>30</v>
      </c>
      <c r="J3385" s="12" t="s">
        <v>41</v>
      </c>
      <c r="K3385" s="4" t="s">
        <v>66</v>
      </c>
      <c r="L3385" s="5">
        <v>45848.601979166669</v>
      </c>
      <c r="M3385" s="10">
        <v>160.5</v>
      </c>
      <c r="N3385" s="4" t="s">
        <v>16</v>
      </c>
      <c r="O3385" s="4" t="s">
        <v>4398</v>
      </c>
      <c r="P3385" s="4" t="s">
        <v>68</v>
      </c>
    </row>
    <row r="3386" spans="1:16">
      <c r="A3386" s="4" t="s">
        <v>18</v>
      </c>
      <c r="B3386" s="12" t="s">
        <v>60</v>
      </c>
      <c r="C3386" s="4" t="s">
        <v>77</v>
      </c>
      <c r="D3386" s="12" t="s">
        <v>272</v>
      </c>
      <c r="F3386" s="12" t="s">
        <v>39</v>
      </c>
      <c r="G3386" s="14">
        <v>45821</v>
      </c>
      <c r="H3386" s="12" t="s">
        <v>2010</v>
      </c>
      <c r="I3386" s="12">
        <v>10</v>
      </c>
      <c r="J3386" s="12" t="s">
        <v>41</v>
      </c>
      <c r="K3386" s="4" t="s">
        <v>66</v>
      </c>
      <c r="L3386" s="5">
        <v>45848.601979166669</v>
      </c>
      <c r="M3386" s="10">
        <v>300</v>
      </c>
      <c r="N3386" s="4" t="s">
        <v>16</v>
      </c>
      <c r="O3386" s="4" t="s">
        <v>2011</v>
      </c>
      <c r="P3386" s="4" t="s">
        <v>68</v>
      </c>
    </row>
    <row r="3387" spans="1:16">
      <c r="A3387" s="4" t="s">
        <v>18</v>
      </c>
      <c r="B3387" s="12" t="s">
        <v>60</v>
      </c>
      <c r="C3387" s="4" t="s">
        <v>77</v>
      </c>
      <c r="D3387" s="12" t="s">
        <v>272</v>
      </c>
      <c r="F3387" s="12" t="s">
        <v>39</v>
      </c>
      <c r="G3387" s="14">
        <v>45821</v>
      </c>
      <c r="H3387" s="12" t="s">
        <v>2215</v>
      </c>
      <c r="I3387" s="12">
        <v>10</v>
      </c>
      <c r="J3387" s="12" t="s">
        <v>41</v>
      </c>
      <c r="K3387" s="4" t="s">
        <v>66</v>
      </c>
      <c r="L3387" s="5">
        <v>45848.601979166669</v>
      </c>
      <c r="M3387" s="10">
        <v>250</v>
      </c>
      <c r="N3387" s="4" t="s">
        <v>16</v>
      </c>
      <c r="O3387" s="4" t="s">
        <v>2216</v>
      </c>
      <c r="P3387" s="4" t="s">
        <v>68</v>
      </c>
    </row>
    <row r="3388" spans="1:16">
      <c r="A3388" s="4" t="s">
        <v>18</v>
      </c>
      <c r="B3388" s="12" t="s">
        <v>60</v>
      </c>
      <c r="C3388" s="4" t="s">
        <v>77</v>
      </c>
      <c r="D3388" s="12" t="s">
        <v>272</v>
      </c>
      <c r="F3388" s="12" t="s">
        <v>39</v>
      </c>
      <c r="G3388" s="14">
        <v>45821</v>
      </c>
      <c r="H3388" s="12" t="s">
        <v>2179</v>
      </c>
      <c r="I3388" s="12">
        <v>10</v>
      </c>
      <c r="J3388" s="12" t="s">
        <v>41</v>
      </c>
      <c r="K3388" s="4" t="s">
        <v>66</v>
      </c>
      <c r="L3388" s="5">
        <v>45848.601979166669</v>
      </c>
      <c r="M3388" s="10">
        <v>350</v>
      </c>
      <c r="N3388" s="4" t="s">
        <v>16</v>
      </c>
      <c r="O3388" s="4" t="s">
        <v>2180</v>
      </c>
      <c r="P3388" s="4" t="s">
        <v>68</v>
      </c>
    </row>
    <row r="3389" spans="1:16">
      <c r="A3389" s="4" t="s">
        <v>18</v>
      </c>
      <c r="B3389" s="12" t="s">
        <v>60</v>
      </c>
      <c r="C3389" s="4" t="s">
        <v>77</v>
      </c>
      <c r="D3389" s="12" t="s">
        <v>272</v>
      </c>
      <c r="F3389" s="12" t="s">
        <v>39</v>
      </c>
      <c r="G3389" s="14">
        <v>45821</v>
      </c>
      <c r="H3389" s="12" t="s">
        <v>4085</v>
      </c>
      <c r="I3389" s="12">
        <v>4</v>
      </c>
      <c r="J3389" s="12" t="s">
        <v>41</v>
      </c>
      <c r="K3389" s="4" t="s">
        <v>66</v>
      </c>
      <c r="L3389" s="5">
        <v>45848.601979166669</v>
      </c>
      <c r="M3389" s="10">
        <v>172.8</v>
      </c>
      <c r="N3389" s="4" t="s">
        <v>16</v>
      </c>
      <c r="O3389" s="4" t="s">
        <v>4086</v>
      </c>
      <c r="P3389" s="4" t="s">
        <v>68</v>
      </c>
    </row>
    <row r="3390" spans="1:16">
      <c r="A3390" s="4" t="s">
        <v>18</v>
      </c>
      <c r="B3390" s="12" t="s">
        <v>60</v>
      </c>
      <c r="C3390" s="4" t="s">
        <v>77</v>
      </c>
      <c r="D3390" s="12" t="s">
        <v>272</v>
      </c>
      <c r="F3390" s="12" t="s">
        <v>39</v>
      </c>
      <c r="G3390" s="14">
        <v>45821</v>
      </c>
      <c r="H3390" s="12" t="s">
        <v>4087</v>
      </c>
      <c r="I3390" s="12">
        <v>5</v>
      </c>
      <c r="J3390" s="12" t="s">
        <v>41</v>
      </c>
      <c r="K3390" s="4" t="s">
        <v>66</v>
      </c>
      <c r="L3390" s="5">
        <v>45848.601979166669</v>
      </c>
      <c r="M3390" s="10">
        <v>441</v>
      </c>
      <c r="N3390" s="4" t="s">
        <v>16</v>
      </c>
      <c r="O3390" s="4" t="s">
        <v>4088</v>
      </c>
      <c r="P3390" s="4" t="s">
        <v>68</v>
      </c>
    </row>
    <row r="3391" spans="1:16">
      <c r="A3391" s="4" t="s">
        <v>18</v>
      </c>
      <c r="B3391" s="12" t="s">
        <v>60</v>
      </c>
      <c r="C3391" s="4" t="s">
        <v>77</v>
      </c>
      <c r="D3391" s="12" t="s">
        <v>272</v>
      </c>
      <c r="F3391" s="12" t="s">
        <v>39</v>
      </c>
      <c r="G3391" s="14">
        <v>45821</v>
      </c>
      <c r="H3391" s="12" t="s">
        <v>4399</v>
      </c>
      <c r="I3391" s="12">
        <v>10</v>
      </c>
      <c r="J3391" s="12" t="s">
        <v>41</v>
      </c>
      <c r="K3391" s="4" t="s">
        <v>66</v>
      </c>
      <c r="L3391" s="5">
        <v>45848.601979166669</v>
      </c>
      <c r="M3391" s="10">
        <v>538.5</v>
      </c>
      <c r="N3391" s="4" t="s">
        <v>16</v>
      </c>
      <c r="O3391" s="4" t="s">
        <v>4400</v>
      </c>
      <c r="P3391" s="4" t="s">
        <v>68</v>
      </c>
    </row>
    <row r="3392" spans="1:16">
      <c r="A3392" s="4" t="s">
        <v>18</v>
      </c>
      <c r="B3392" s="12" t="s">
        <v>60</v>
      </c>
      <c r="C3392" s="4" t="s">
        <v>77</v>
      </c>
      <c r="D3392" s="12" t="s">
        <v>51</v>
      </c>
      <c r="E3392" s="12" t="s">
        <v>47</v>
      </c>
      <c r="F3392" s="12" t="s">
        <v>39</v>
      </c>
      <c r="G3392" s="14">
        <v>45821</v>
      </c>
      <c r="H3392" s="12" t="s">
        <v>89</v>
      </c>
      <c r="I3392" s="12">
        <v>30</v>
      </c>
      <c r="J3392" s="12" t="s">
        <v>90</v>
      </c>
      <c r="K3392" s="4" t="s">
        <v>66</v>
      </c>
      <c r="L3392" s="5">
        <v>45850.406331018516</v>
      </c>
      <c r="M3392" s="10">
        <v>1224</v>
      </c>
      <c r="N3392" s="4" t="s">
        <v>16</v>
      </c>
      <c r="O3392" s="4" t="s">
        <v>91</v>
      </c>
      <c r="P3392" s="4" t="s">
        <v>68</v>
      </c>
    </row>
    <row r="3393" spans="1:16">
      <c r="A3393" s="4" t="s">
        <v>18</v>
      </c>
      <c r="B3393" s="12" t="s">
        <v>60</v>
      </c>
      <c r="C3393" s="4" t="s">
        <v>77</v>
      </c>
      <c r="D3393" s="12" t="s">
        <v>46</v>
      </c>
      <c r="E3393" s="12" t="s">
        <v>47</v>
      </c>
      <c r="F3393" s="12" t="s">
        <v>48</v>
      </c>
      <c r="G3393" s="14">
        <v>45834</v>
      </c>
      <c r="H3393" s="12" t="s">
        <v>1434</v>
      </c>
      <c r="I3393" s="12">
        <v>10</v>
      </c>
      <c r="J3393" s="12" t="s">
        <v>41</v>
      </c>
      <c r="K3393" s="4" t="s">
        <v>66</v>
      </c>
      <c r="L3393" s="5">
        <v>45856.581759259258</v>
      </c>
      <c r="M3393" s="10">
        <v>450</v>
      </c>
      <c r="N3393" s="4" t="s">
        <v>16</v>
      </c>
      <c r="O3393" s="4" t="s">
        <v>1435</v>
      </c>
      <c r="P3393" s="4" t="s">
        <v>68</v>
      </c>
    </row>
    <row r="3394" spans="1:16">
      <c r="A3394" s="4" t="s">
        <v>18</v>
      </c>
      <c r="B3394" s="12" t="s">
        <v>60</v>
      </c>
      <c r="C3394" s="4" t="s">
        <v>77</v>
      </c>
      <c r="D3394" s="12" t="s">
        <v>46</v>
      </c>
      <c r="E3394" s="12" t="s">
        <v>47</v>
      </c>
      <c r="F3394" s="12" t="s">
        <v>48</v>
      </c>
      <c r="G3394" s="14">
        <v>45834</v>
      </c>
      <c r="H3394" s="12" t="s">
        <v>4173</v>
      </c>
      <c r="I3394" s="12">
        <v>5</v>
      </c>
      <c r="J3394" s="12" t="s">
        <v>41</v>
      </c>
      <c r="K3394" s="4" t="s">
        <v>66</v>
      </c>
      <c r="L3394" s="5">
        <v>45856.581759259258</v>
      </c>
      <c r="M3394" s="10">
        <v>134.25</v>
      </c>
      <c r="N3394" s="4" t="s">
        <v>16</v>
      </c>
      <c r="O3394" s="4" t="s">
        <v>4174</v>
      </c>
      <c r="P3394" s="4" t="s">
        <v>68</v>
      </c>
    </row>
    <row r="3395" spans="1:16">
      <c r="A3395" s="4" t="s">
        <v>18</v>
      </c>
      <c r="B3395" s="12" t="s">
        <v>60</v>
      </c>
      <c r="C3395" s="4" t="s">
        <v>77</v>
      </c>
      <c r="D3395" s="12" t="s">
        <v>272</v>
      </c>
      <c r="F3395" s="12" t="s">
        <v>39</v>
      </c>
      <c r="G3395" s="14">
        <v>45840</v>
      </c>
      <c r="H3395" s="12" t="s">
        <v>4401</v>
      </c>
      <c r="I3395" s="12">
        <v>10</v>
      </c>
      <c r="J3395" s="12" t="s">
        <v>41</v>
      </c>
      <c r="K3395" s="4" t="s">
        <v>66</v>
      </c>
      <c r="L3395" s="5">
        <v>45871.443437499998</v>
      </c>
      <c r="M3395" s="10">
        <v>378</v>
      </c>
      <c r="N3395" s="4" t="s">
        <v>16</v>
      </c>
      <c r="O3395" s="4" t="s">
        <v>4402</v>
      </c>
      <c r="P3395" s="4" t="s">
        <v>68</v>
      </c>
    </row>
    <row r="3396" spans="1:16">
      <c r="A3396" s="4" t="s">
        <v>18</v>
      </c>
      <c r="B3396" s="12" t="s">
        <v>60</v>
      </c>
      <c r="C3396" s="4" t="s">
        <v>77</v>
      </c>
      <c r="D3396" s="12" t="s">
        <v>272</v>
      </c>
      <c r="F3396" s="12" t="s">
        <v>39</v>
      </c>
      <c r="G3396" s="14">
        <v>45840</v>
      </c>
      <c r="H3396" s="12" t="s">
        <v>4181</v>
      </c>
      <c r="I3396" s="12">
        <v>10</v>
      </c>
      <c r="J3396" s="12" t="s">
        <v>41</v>
      </c>
      <c r="K3396" s="4" t="s">
        <v>66</v>
      </c>
      <c r="L3396" s="5">
        <v>45871.443437499998</v>
      </c>
      <c r="M3396" s="10">
        <v>71</v>
      </c>
      <c r="N3396" s="4" t="s">
        <v>16</v>
      </c>
      <c r="O3396" s="4" t="s">
        <v>4182</v>
      </c>
      <c r="P3396" s="4" t="s">
        <v>68</v>
      </c>
    </row>
    <row r="3397" spans="1:16">
      <c r="A3397" s="4" t="s">
        <v>18</v>
      </c>
      <c r="B3397" s="12" t="s">
        <v>60</v>
      </c>
      <c r="C3397" s="4" t="s">
        <v>77</v>
      </c>
      <c r="D3397" s="12" t="s">
        <v>272</v>
      </c>
      <c r="F3397" s="12" t="s">
        <v>39</v>
      </c>
      <c r="G3397" s="14">
        <v>45840</v>
      </c>
      <c r="H3397" s="12" t="s">
        <v>2167</v>
      </c>
      <c r="I3397" s="12">
        <v>10</v>
      </c>
      <c r="J3397" s="12" t="s">
        <v>41</v>
      </c>
      <c r="K3397" s="4" t="s">
        <v>66</v>
      </c>
      <c r="L3397" s="5">
        <v>45871.443437499998</v>
      </c>
      <c r="M3397" s="10">
        <v>19.5</v>
      </c>
      <c r="N3397" s="4" t="s">
        <v>16</v>
      </c>
      <c r="O3397" s="4" t="s">
        <v>2168</v>
      </c>
      <c r="P3397" s="4" t="s">
        <v>68</v>
      </c>
    </row>
    <row r="3398" spans="1:16">
      <c r="A3398" s="4" t="s">
        <v>18</v>
      </c>
      <c r="B3398" s="12" t="s">
        <v>60</v>
      </c>
      <c r="C3398" s="4" t="s">
        <v>77</v>
      </c>
      <c r="D3398" s="12" t="s">
        <v>272</v>
      </c>
      <c r="F3398" s="12" t="s">
        <v>39</v>
      </c>
      <c r="G3398" s="14">
        <v>45840</v>
      </c>
      <c r="H3398" s="12" t="s">
        <v>2169</v>
      </c>
      <c r="I3398" s="12">
        <v>10</v>
      </c>
      <c r="J3398" s="12" t="s">
        <v>41</v>
      </c>
      <c r="K3398" s="4" t="s">
        <v>66</v>
      </c>
      <c r="L3398" s="5">
        <v>45871.443437499998</v>
      </c>
      <c r="M3398" s="10">
        <v>35.1</v>
      </c>
      <c r="N3398" s="4" t="s">
        <v>16</v>
      </c>
      <c r="O3398" s="4" t="s">
        <v>2170</v>
      </c>
      <c r="P3398" s="4" t="s">
        <v>68</v>
      </c>
    </row>
    <row r="3399" spans="1:16">
      <c r="A3399" s="4" t="s">
        <v>18</v>
      </c>
      <c r="B3399" s="12" t="s">
        <v>60</v>
      </c>
      <c r="C3399" s="4" t="s">
        <v>77</v>
      </c>
      <c r="D3399" s="12" t="s">
        <v>272</v>
      </c>
      <c r="F3399" s="12" t="s">
        <v>39</v>
      </c>
      <c r="G3399" s="14">
        <v>45840</v>
      </c>
      <c r="H3399" s="12" t="s">
        <v>4276</v>
      </c>
      <c r="I3399" s="12">
        <v>10</v>
      </c>
      <c r="J3399" s="12" t="s">
        <v>41</v>
      </c>
      <c r="K3399" s="4" t="s">
        <v>66</v>
      </c>
      <c r="L3399" s="5">
        <v>45871.443437499998</v>
      </c>
      <c r="M3399" s="10">
        <v>16.2</v>
      </c>
      <c r="N3399" s="4" t="s">
        <v>16</v>
      </c>
      <c r="O3399" s="4" t="s">
        <v>4277</v>
      </c>
      <c r="P3399" s="4" t="s">
        <v>68</v>
      </c>
    </row>
    <row r="3400" spans="1:16">
      <c r="A3400" s="4" t="s">
        <v>18</v>
      </c>
      <c r="B3400" s="12" t="s">
        <v>60</v>
      </c>
      <c r="C3400" s="4" t="s">
        <v>77</v>
      </c>
      <c r="D3400" s="12" t="s">
        <v>272</v>
      </c>
      <c r="F3400" s="12" t="s">
        <v>39</v>
      </c>
      <c r="G3400" s="14">
        <v>45840</v>
      </c>
      <c r="H3400" s="12" t="s">
        <v>2207</v>
      </c>
      <c r="I3400" s="12">
        <v>10</v>
      </c>
      <c r="J3400" s="12" t="s">
        <v>41</v>
      </c>
      <c r="K3400" s="4" t="s">
        <v>66</v>
      </c>
      <c r="L3400" s="5">
        <v>45871.443437499998</v>
      </c>
      <c r="M3400" s="10">
        <v>381.4</v>
      </c>
      <c r="N3400" s="4" t="s">
        <v>16</v>
      </c>
      <c r="O3400" s="4" t="s">
        <v>2208</v>
      </c>
      <c r="P3400" s="4" t="s">
        <v>68</v>
      </c>
    </row>
    <row r="3401" spans="1:16">
      <c r="A3401" s="4" t="s">
        <v>18</v>
      </c>
      <c r="B3401" s="12" t="s">
        <v>60</v>
      </c>
      <c r="C3401" s="4" t="s">
        <v>77</v>
      </c>
      <c r="D3401" s="12" t="s">
        <v>1524</v>
      </c>
      <c r="E3401" s="12" t="s">
        <v>47</v>
      </c>
      <c r="F3401" s="12" t="s">
        <v>39</v>
      </c>
      <c r="G3401" s="14">
        <v>45847</v>
      </c>
      <c r="H3401" s="12" t="s">
        <v>4403</v>
      </c>
      <c r="I3401" s="12">
        <v>50</v>
      </c>
      <c r="J3401" s="12" t="s">
        <v>41</v>
      </c>
      <c r="K3401" s="4" t="s">
        <v>66</v>
      </c>
      <c r="L3401" s="5">
        <v>45871.514467592591</v>
      </c>
      <c r="M3401" s="10">
        <v>394.65</v>
      </c>
      <c r="N3401" s="4" t="s">
        <v>16</v>
      </c>
      <c r="O3401" s="4" t="s">
        <v>4404</v>
      </c>
      <c r="P3401" s="4" t="s">
        <v>68</v>
      </c>
    </row>
    <row r="3402" spans="1:16">
      <c r="A3402" s="4" t="s">
        <v>18</v>
      </c>
      <c r="B3402" s="12" t="s">
        <v>60</v>
      </c>
      <c r="C3402" s="4" t="s">
        <v>77</v>
      </c>
      <c r="D3402" s="12" t="s">
        <v>46</v>
      </c>
      <c r="E3402" s="12" t="s">
        <v>47</v>
      </c>
      <c r="F3402" s="12" t="s">
        <v>48</v>
      </c>
      <c r="G3402" s="14">
        <v>45847</v>
      </c>
      <c r="H3402" s="12" t="s">
        <v>4405</v>
      </c>
      <c r="I3402" s="12">
        <v>5</v>
      </c>
      <c r="J3402" s="12" t="s">
        <v>41</v>
      </c>
      <c r="K3402" s="4" t="s">
        <v>66</v>
      </c>
      <c r="L3402" s="5">
        <v>45871.514467592591</v>
      </c>
      <c r="M3402" s="10">
        <v>233.6</v>
      </c>
      <c r="N3402" s="4" t="s">
        <v>16</v>
      </c>
      <c r="O3402" s="4" t="s">
        <v>4406</v>
      </c>
      <c r="P3402" s="4" t="s">
        <v>68</v>
      </c>
    </row>
    <row r="3403" spans="1:16">
      <c r="A3403" s="4" t="s">
        <v>18</v>
      </c>
      <c r="B3403" s="12" t="s">
        <v>60</v>
      </c>
      <c r="C3403" s="4" t="s">
        <v>77</v>
      </c>
      <c r="D3403" s="12" t="s">
        <v>51</v>
      </c>
      <c r="E3403" s="12" t="s">
        <v>47</v>
      </c>
      <c r="F3403" s="12" t="s">
        <v>39</v>
      </c>
      <c r="G3403" s="14">
        <v>45847</v>
      </c>
      <c r="H3403" s="12" t="s">
        <v>1941</v>
      </c>
      <c r="I3403" s="12">
        <v>5</v>
      </c>
      <c r="J3403" s="12" t="s">
        <v>85</v>
      </c>
      <c r="K3403" s="4" t="s">
        <v>66</v>
      </c>
      <c r="L3403" s="5">
        <v>45871.514467592591</v>
      </c>
      <c r="M3403" s="10">
        <v>137.03</v>
      </c>
      <c r="N3403" s="4" t="s">
        <v>16</v>
      </c>
      <c r="O3403" s="4" t="s">
        <v>1942</v>
      </c>
      <c r="P3403" s="4" t="s">
        <v>68</v>
      </c>
    </row>
    <row r="3404" spans="1:16">
      <c r="A3404" s="4" t="s">
        <v>18</v>
      </c>
      <c r="B3404" s="12" t="s">
        <v>60</v>
      </c>
      <c r="C3404" s="4" t="s">
        <v>77</v>
      </c>
      <c r="D3404" s="12" t="s">
        <v>51</v>
      </c>
      <c r="E3404" s="12" t="s">
        <v>47</v>
      </c>
      <c r="F3404" s="12" t="s">
        <v>39</v>
      </c>
      <c r="G3404" s="14">
        <v>45847</v>
      </c>
      <c r="H3404" s="12" t="s">
        <v>3357</v>
      </c>
      <c r="I3404" s="12">
        <v>30</v>
      </c>
      <c r="J3404" s="12" t="s">
        <v>41</v>
      </c>
      <c r="K3404" s="4" t="s">
        <v>66</v>
      </c>
      <c r="L3404" s="5">
        <v>45871.514467592591</v>
      </c>
      <c r="M3404" s="10">
        <v>692.55</v>
      </c>
      <c r="N3404" s="4" t="s">
        <v>16</v>
      </c>
      <c r="O3404" s="4" t="s">
        <v>3358</v>
      </c>
      <c r="P3404" s="4" t="s">
        <v>68</v>
      </c>
    </row>
    <row r="3405" spans="1:16">
      <c r="A3405" s="4" t="s">
        <v>18</v>
      </c>
      <c r="B3405" s="12" t="s">
        <v>60</v>
      </c>
      <c r="C3405" s="4" t="s">
        <v>77</v>
      </c>
      <c r="D3405" s="12" t="s">
        <v>272</v>
      </c>
      <c r="F3405" s="12" t="s">
        <v>39</v>
      </c>
      <c r="G3405" s="14">
        <v>45847</v>
      </c>
      <c r="H3405" s="12" t="s">
        <v>2653</v>
      </c>
      <c r="I3405" s="12">
        <v>10</v>
      </c>
      <c r="J3405" s="12" t="s">
        <v>41</v>
      </c>
      <c r="K3405" s="4" t="s">
        <v>66</v>
      </c>
      <c r="L3405" s="5">
        <v>45871.487488425926</v>
      </c>
      <c r="M3405" s="10">
        <v>13.05</v>
      </c>
      <c r="N3405" s="4" t="s">
        <v>16</v>
      </c>
      <c r="O3405" s="4" t="s">
        <v>2654</v>
      </c>
      <c r="P3405" s="4" t="s">
        <v>68</v>
      </c>
    </row>
    <row r="3406" spans="1:16">
      <c r="A3406" s="4" t="s">
        <v>18</v>
      </c>
      <c r="B3406" s="12" t="s">
        <v>60</v>
      </c>
      <c r="C3406" s="4" t="s">
        <v>77</v>
      </c>
      <c r="D3406" s="12" t="s">
        <v>272</v>
      </c>
      <c r="F3406" s="12" t="s">
        <v>39</v>
      </c>
      <c r="G3406" s="14">
        <v>45847</v>
      </c>
      <c r="H3406" s="12" t="s">
        <v>2002</v>
      </c>
      <c r="I3406" s="12">
        <v>10</v>
      </c>
      <c r="J3406" s="12" t="s">
        <v>41</v>
      </c>
      <c r="K3406" s="4" t="s">
        <v>66</v>
      </c>
      <c r="L3406" s="5">
        <v>45871.487488425926</v>
      </c>
      <c r="M3406" s="10">
        <v>9</v>
      </c>
      <c r="N3406" s="4" t="s">
        <v>16</v>
      </c>
      <c r="O3406" s="4" t="s">
        <v>2003</v>
      </c>
      <c r="P3406" s="4" t="s">
        <v>68</v>
      </c>
    </row>
    <row r="3407" spans="1:16">
      <c r="A3407" s="4" t="s">
        <v>18</v>
      </c>
      <c r="B3407" s="12" t="s">
        <v>60</v>
      </c>
      <c r="C3407" s="4" t="s">
        <v>77</v>
      </c>
      <c r="D3407" s="12" t="s">
        <v>272</v>
      </c>
      <c r="F3407" s="12" t="s">
        <v>39</v>
      </c>
      <c r="G3407" s="14">
        <v>45847</v>
      </c>
      <c r="H3407" s="12" t="s">
        <v>2659</v>
      </c>
      <c r="I3407" s="12">
        <v>10</v>
      </c>
      <c r="J3407" s="12" t="s">
        <v>41</v>
      </c>
      <c r="K3407" s="4" t="s">
        <v>66</v>
      </c>
      <c r="L3407" s="5">
        <v>45871.487488425926</v>
      </c>
      <c r="M3407" s="10">
        <v>18</v>
      </c>
      <c r="N3407" s="4" t="s">
        <v>16</v>
      </c>
      <c r="O3407" s="4" t="s">
        <v>2660</v>
      </c>
      <c r="P3407" s="4" t="s">
        <v>68</v>
      </c>
    </row>
    <row r="3408" spans="1:16">
      <c r="A3408" s="4" t="s">
        <v>18</v>
      </c>
      <c r="B3408" s="12" t="s">
        <v>60</v>
      </c>
      <c r="C3408" s="4" t="s">
        <v>77</v>
      </c>
      <c r="D3408" s="12" t="s">
        <v>272</v>
      </c>
      <c r="F3408" s="12" t="s">
        <v>39</v>
      </c>
      <c r="G3408" s="14">
        <v>45847</v>
      </c>
      <c r="H3408" s="12" t="s">
        <v>4407</v>
      </c>
      <c r="I3408" s="12">
        <v>10</v>
      </c>
      <c r="J3408" s="12" t="s">
        <v>41</v>
      </c>
      <c r="K3408" s="4" t="s">
        <v>66</v>
      </c>
      <c r="L3408" s="5">
        <v>45871.487488425926</v>
      </c>
      <c r="M3408" s="10">
        <v>87.3</v>
      </c>
      <c r="N3408" s="4" t="s">
        <v>16</v>
      </c>
      <c r="O3408" s="4" t="s">
        <v>4408</v>
      </c>
      <c r="P3408" s="4" t="s">
        <v>68</v>
      </c>
    </row>
    <row r="3409" spans="1:16">
      <c r="A3409" s="4" t="s">
        <v>18</v>
      </c>
      <c r="B3409" s="12" t="s">
        <v>60</v>
      </c>
      <c r="C3409" s="4" t="s">
        <v>77</v>
      </c>
      <c r="D3409" s="12" t="s">
        <v>272</v>
      </c>
      <c r="F3409" s="12" t="s">
        <v>39</v>
      </c>
      <c r="G3409" s="14">
        <v>45847</v>
      </c>
      <c r="H3409" s="12" t="s">
        <v>4409</v>
      </c>
      <c r="I3409" s="12">
        <v>10</v>
      </c>
      <c r="J3409" s="12" t="s">
        <v>41</v>
      </c>
      <c r="K3409" s="4" t="s">
        <v>66</v>
      </c>
      <c r="L3409" s="5">
        <v>45871.487488425926</v>
      </c>
      <c r="M3409" s="10">
        <v>83.7</v>
      </c>
      <c r="N3409" s="4" t="s">
        <v>16</v>
      </c>
      <c r="O3409" s="4" t="s">
        <v>4410</v>
      </c>
      <c r="P3409" s="4" t="s">
        <v>68</v>
      </c>
    </row>
    <row r="3410" spans="1:16">
      <c r="A3410" s="4" t="s">
        <v>18</v>
      </c>
      <c r="B3410" s="12" t="s">
        <v>60</v>
      </c>
      <c r="C3410" s="4" t="s">
        <v>77</v>
      </c>
      <c r="D3410" s="12" t="s">
        <v>272</v>
      </c>
      <c r="F3410" s="12" t="s">
        <v>39</v>
      </c>
      <c r="G3410" s="14">
        <v>45847</v>
      </c>
      <c r="H3410" s="12" t="s">
        <v>4278</v>
      </c>
      <c r="I3410" s="12">
        <v>10</v>
      </c>
      <c r="J3410" s="12" t="s">
        <v>41</v>
      </c>
      <c r="K3410" s="4" t="s">
        <v>66</v>
      </c>
      <c r="L3410" s="5">
        <v>45871.487488425926</v>
      </c>
      <c r="M3410" s="10">
        <v>28.62</v>
      </c>
      <c r="N3410" s="4" t="s">
        <v>16</v>
      </c>
      <c r="O3410" s="4" t="s">
        <v>4279</v>
      </c>
      <c r="P3410" s="4" t="s">
        <v>68</v>
      </c>
    </row>
    <row r="3411" spans="1:16">
      <c r="A3411" s="4" t="s">
        <v>18</v>
      </c>
      <c r="B3411" s="12" t="s">
        <v>60</v>
      </c>
      <c r="C3411" s="4" t="s">
        <v>77</v>
      </c>
      <c r="D3411" s="12" t="s">
        <v>272</v>
      </c>
      <c r="F3411" s="12" t="s">
        <v>39</v>
      </c>
      <c r="G3411" s="14">
        <v>45847</v>
      </c>
      <c r="H3411" s="12" t="s">
        <v>4203</v>
      </c>
      <c r="I3411" s="12">
        <v>10</v>
      </c>
      <c r="J3411" s="12" t="s">
        <v>41</v>
      </c>
      <c r="K3411" s="4" t="s">
        <v>66</v>
      </c>
      <c r="L3411" s="5">
        <v>45871.487488425926</v>
      </c>
      <c r="M3411" s="10">
        <v>101.25</v>
      </c>
      <c r="N3411" s="4" t="s">
        <v>16</v>
      </c>
      <c r="O3411" s="4" t="s">
        <v>4204</v>
      </c>
      <c r="P3411" s="4" t="s">
        <v>68</v>
      </c>
    </row>
    <row r="3412" spans="1:16">
      <c r="A3412" s="4" t="s">
        <v>18</v>
      </c>
      <c r="B3412" s="12" t="s">
        <v>60</v>
      </c>
      <c r="C3412" s="4" t="s">
        <v>77</v>
      </c>
      <c r="D3412" s="12" t="s">
        <v>51</v>
      </c>
      <c r="E3412" s="12" t="s">
        <v>47</v>
      </c>
      <c r="F3412" s="12" t="s">
        <v>39</v>
      </c>
      <c r="G3412" s="14">
        <v>45849</v>
      </c>
      <c r="H3412" s="12" t="s">
        <v>89</v>
      </c>
      <c r="I3412" s="12">
        <v>30</v>
      </c>
      <c r="J3412" s="12" t="s">
        <v>90</v>
      </c>
      <c r="K3412" s="4" t="s">
        <v>66</v>
      </c>
      <c r="L3412" s="5">
        <v>45871.500208333331</v>
      </c>
      <c r="M3412" s="10">
        <v>1224</v>
      </c>
      <c r="N3412" s="4" t="s">
        <v>16</v>
      </c>
      <c r="O3412" s="4" t="s">
        <v>91</v>
      </c>
      <c r="P3412" s="4" t="s">
        <v>68</v>
      </c>
    </row>
    <row r="3413" spans="1:16">
      <c r="A3413" s="4" t="s">
        <v>18</v>
      </c>
      <c r="B3413" s="12" t="s">
        <v>60</v>
      </c>
      <c r="C3413" s="4" t="s">
        <v>77</v>
      </c>
      <c r="D3413" s="12" t="s">
        <v>62</v>
      </c>
      <c r="E3413" s="12" t="s">
        <v>63</v>
      </c>
      <c r="F3413" s="15" t="s">
        <v>64</v>
      </c>
      <c r="G3413" s="14">
        <v>45852</v>
      </c>
      <c r="H3413" s="12" t="s">
        <v>4339</v>
      </c>
      <c r="I3413" s="12">
        <v>2</v>
      </c>
      <c r="J3413" s="12" t="s">
        <v>41</v>
      </c>
      <c r="K3413" s="4" t="s">
        <v>66</v>
      </c>
      <c r="L3413" s="5">
        <v>45882.521898148145</v>
      </c>
      <c r="M3413" s="10">
        <v>801.66</v>
      </c>
      <c r="N3413" s="4" t="s">
        <v>16</v>
      </c>
      <c r="O3413" s="4" t="s">
        <v>4340</v>
      </c>
      <c r="P3413" s="4" t="s">
        <v>68</v>
      </c>
    </row>
    <row r="3414" spans="1:16">
      <c r="A3414" s="4" t="s">
        <v>18</v>
      </c>
      <c r="B3414" s="12" t="s">
        <v>60</v>
      </c>
      <c r="C3414" s="4" t="s">
        <v>77</v>
      </c>
      <c r="D3414" s="12" t="s">
        <v>113</v>
      </c>
      <c r="F3414" s="12" t="s">
        <v>39</v>
      </c>
      <c r="G3414" s="14">
        <v>45852</v>
      </c>
      <c r="H3414" s="12" t="s">
        <v>4411</v>
      </c>
      <c r="I3414" s="12">
        <v>15</v>
      </c>
      <c r="J3414" s="12" t="s">
        <v>85</v>
      </c>
      <c r="K3414" s="4" t="s">
        <v>66</v>
      </c>
      <c r="L3414" s="5">
        <v>45882.521898148145</v>
      </c>
      <c r="M3414" s="10">
        <v>195.3</v>
      </c>
      <c r="N3414" s="4" t="s">
        <v>16</v>
      </c>
      <c r="O3414" s="4" t="s">
        <v>4412</v>
      </c>
      <c r="P3414" s="4" t="s">
        <v>68</v>
      </c>
    </row>
    <row r="3415" spans="1:16">
      <c r="A3415" s="4" t="s">
        <v>18</v>
      </c>
      <c r="B3415" s="12" t="s">
        <v>60</v>
      </c>
      <c r="C3415" s="4" t="s">
        <v>1949</v>
      </c>
      <c r="D3415" s="12" t="s">
        <v>153</v>
      </c>
      <c r="E3415" s="12" t="s">
        <v>154</v>
      </c>
      <c r="F3415" s="12" t="s">
        <v>39</v>
      </c>
      <c r="G3415" s="14">
        <v>45806</v>
      </c>
      <c r="H3415" s="12" t="s">
        <v>4413</v>
      </c>
      <c r="I3415" s="12">
        <v>1</v>
      </c>
      <c r="J3415" s="12" t="s">
        <v>41</v>
      </c>
      <c r="K3415" s="4" t="s">
        <v>66</v>
      </c>
      <c r="L3415" s="5">
        <v>45814.432245370372</v>
      </c>
      <c r="M3415" s="10">
        <v>371</v>
      </c>
      <c r="N3415" s="4" t="s">
        <v>16</v>
      </c>
      <c r="O3415" s="4" t="s">
        <v>4414</v>
      </c>
      <c r="P3415" s="4" t="s">
        <v>68</v>
      </c>
    </row>
    <row r="3416" spans="1:16">
      <c r="A3416" s="4" t="s">
        <v>18</v>
      </c>
      <c r="B3416" s="12" t="s">
        <v>60</v>
      </c>
      <c r="C3416" s="4" t="s">
        <v>77</v>
      </c>
      <c r="D3416" s="12" t="s">
        <v>51</v>
      </c>
      <c r="E3416" s="12" t="s">
        <v>47</v>
      </c>
      <c r="F3416" s="12" t="s">
        <v>39</v>
      </c>
      <c r="G3416" s="14">
        <v>45861</v>
      </c>
      <c r="H3416" s="12" t="s">
        <v>1954</v>
      </c>
      <c r="I3416" s="12">
        <v>12</v>
      </c>
      <c r="J3416" s="12" t="s">
        <v>82</v>
      </c>
      <c r="K3416" s="4" t="s">
        <v>66</v>
      </c>
      <c r="L3416" s="5">
        <v>45894.705625000002</v>
      </c>
      <c r="M3416" s="10">
        <v>1802.4</v>
      </c>
      <c r="N3416" s="4" t="s">
        <v>16</v>
      </c>
      <c r="O3416" s="4" t="s">
        <v>1955</v>
      </c>
      <c r="P3416" s="4" t="s">
        <v>68</v>
      </c>
    </row>
    <row r="3417" spans="1:16">
      <c r="A3417" s="4" t="s">
        <v>18</v>
      </c>
      <c r="B3417" s="12" t="s">
        <v>60</v>
      </c>
      <c r="C3417" s="4" t="s">
        <v>77</v>
      </c>
      <c r="D3417" s="12" t="s">
        <v>51</v>
      </c>
      <c r="E3417" s="12" t="s">
        <v>47</v>
      </c>
      <c r="F3417" s="12" t="s">
        <v>39</v>
      </c>
      <c r="G3417" s="14">
        <v>45853</v>
      </c>
      <c r="H3417" s="12" t="s">
        <v>4415</v>
      </c>
      <c r="I3417" s="12">
        <v>70</v>
      </c>
      <c r="J3417" s="12" t="s">
        <v>41</v>
      </c>
      <c r="K3417" s="4" t="s">
        <v>66</v>
      </c>
      <c r="L3417" s="5">
        <v>45894.620682870373</v>
      </c>
      <c r="M3417" s="10">
        <v>99.4</v>
      </c>
      <c r="N3417" s="4" t="s">
        <v>16</v>
      </c>
      <c r="O3417" s="4" t="s">
        <v>4416</v>
      </c>
      <c r="P3417" s="4" t="s">
        <v>68</v>
      </c>
    </row>
    <row r="3418" spans="1:16">
      <c r="A3418" s="4" t="s">
        <v>18</v>
      </c>
      <c r="B3418" s="12" t="s">
        <v>60</v>
      </c>
      <c r="C3418" s="4" t="s">
        <v>77</v>
      </c>
      <c r="D3418" s="12" t="s">
        <v>51</v>
      </c>
      <c r="E3418" s="12" t="s">
        <v>47</v>
      </c>
      <c r="F3418" s="12" t="s">
        <v>39</v>
      </c>
      <c r="G3418" s="14">
        <v>45853</v>
      </c>
      <c r="H3418" s="12" t="s">
        <v>4417</v>
      </c>
      <c r="I3418" s="12">
        <v>20</v>
      </c>
      <c r="J3418" s="12" t="s">
        <v>41</v>
      </c>
      <c r="K3418" s="4" t="s">
        <v>66</v>
      </c>
      <c r="L3418" s="5">
        <v>45894.620682870373</v>
      </c>
      <c r="M3418" s="10">
        <v>20</v>
      </c>
      <c r="N3418" s="4" t="s">
        <v>16</v>
      </c>
      <c r="O3418" s="4" t="s">
        <v>4418</v>
      </c>
      <c r="P3418" s="4" t="s">
        <v>68</v>
      </c>
    </row>
    <row r="3419" spans="1:16">
      <c r="A3419" s="4" t="s">
        <v>18</v>
      </c>
      <c r="B3419" s="12" t="s">
        <v>60</v>
      </c>
      <c r="C3419" s="4" t="s">
        <v>77</v>
      </c>
      <c r="D3419" s="12" t="s">
        <v>379</v>
      </c>
      <c r="F3419" s="12" t="s">
        <v>39</v>
      </c>
      <c r="G3419" s="14">
        <v>45853</v>
      </c>
      <c r="H3419" s="12" t="s">
        <v>4419</v>
      </c>
      <c r="I3419" s="12">
        <v>10</v>
      </c>
      <c r="J3419" s="12" t="s">
        <v>85</v>
      </c>
      <c r="K3419" s="4" t="s">
        <v>66</v>
      </c>
      <c r="L3419" s="5">
        <v>45894.620682870373</v>
      </c>
      <c r="M3419" s="10">
        <v>85</v>
      </c>
      <c r="N3419" s="4" t="s">
        <v>16</v>
      </c>
      <c r="O3419" s="4" t="s">
        <v>4420</v>
      </c>
      <c r="P3419" s="4" t="s">
        <v>68</v>
      </c>
    </row>
    <row r="3420" spans="1:16">
      <c r="A3420" s="4" t="s">
        <v>18</v>
      </c>
      <c r="B3420" s="12" t="s">
        <v>60</v>
      </c>
      <c r="C3420" s="4" t="s">
        <v>4421</v>
      </c>
      <c r="D3420" s="12" t="s">
        <v>46</v>
      </c>
      <c r="E3420" s="12" t="s">
        <v>47</v>
      </c>
      <c r="F3420" s="12" t="s">
        <v>48</v>
      </c>
      <c r="G3420" s="14">
        <v>45917</v>
      </c>
      <c r="H3420" s="12" t="s">
        <v>4422</v>
      </c>
      <c r="I3420" s="12">
        <v>5</v>
      </c>
      <c r="J3420" s="12" t="s">
        <v>41</v>
      </c>
      <c r="K3420" s="4" t="s">
        <v>66</v>
      </c>
      <c r="L3420" s="5">
        <v>45925.399537037039</v>
      </c>
      <c r="M3420" s="10">
        <v>4751.05</v>
      </c>
      <c r="N3420" s="4" t="s">
        <v>16</v>
      </c>
      <c r="O3420" s="4" t="s">
        <v>4423</v>
      </c>
      <c r="P3420" s="4" t="s">
        <v>68</v>
      </c>
    </row>
    <row r="3421" spans="1:16">
      <c r="A3421" s="4" t="s">
        <v>18</v>
      </c>
      <c r="B3421" s="12" t="s">
        <v>60</v>
      </c>
      <c r="C3421" s="4" t="s">
        <v>77</v>
      </c>
      <c r="D3421" s="12" t="s">
        <v>51</v>
      </c>
      <c r="E3421" s="12" t="s">
        <v>47</v>
      </c>
      <c r="F3421" s="12" t="s">
        <v>39</v>
      </c>
      <c r="G3421" s="14">
        <v>45868</v>
      </c>
      <c r="H3421" s="12" t="s">
        <v>89</v>
      </c>
      <c r="I3421" s="12">
        <v>25</v>
      </c>
      <c r="J3421" s="12" t="s">
        <v>90</v>
      </c>
      <c r="K3421" s="4" t="s">
        <v>66</v>
      </c>
      <c r="L3421" s="5">
        <v>45894.567499999997</v>
      </c>
      <c r="M3421" s="10">
        <v>1047.5</v>
      </c>
      <c r="N3421" s="4" t="s">
        <v>16</v>
      </c>
      <c r="O3421" s="4" t="s">
        <v>91</v>
      </c>
      <c r="P3421" s="4" t="s">
        <v>68</v>
      </c>
    </row>
    <row r="3422" spans="1:16">
      <c r="A3422" s="4" t="s">
        <v>18</v>
      </c>
      <c r="B3422" s="12" t="s">
        <v>60</v>
      </c>
      <c r="C3422" s="4" t="s">
        <v>77</v>
      </c>
      <c r="D3422" s="12" t="s">
        <v>51</v>
      </c>
      <c r="E3422" s="12" t="s">
        <v>47</v>
      </c>
      <c r="F3422" s="12" t="s">
        <v>39</v>
      </c>
      <c r="G3422" s="14">
        <v>45868</v>
      </c>
      <c r="H3422" s="12" t="s">
        <v>4065</v>
      </c>
      <c r="I3422" s="12">
        <v>15</v>
      </c>
      <c r="J3422" s="12" t="s">
        <v>41</v>
      </c>
      <c r="K3422" s="4" t="s">
        <v>66</v>
      </c>
      <c r="L3422" s="5">
        <v>45894.567499999997</v>
      </c>
      <c r="M3422" s="10">
        <v>4245</v>
      </c>
      <c r="N3422" s="4" t="s">
        <v>16</v>
      </c>
      <c r="O3422" s="4" t="s">
        <v>4066</v>
      </c>
      <c r="P3422" s="4" t="s">
        <v>68</v>
      </c>
    </row>
    <row r="3423" spans="1:16">
      <c r="A3423" s="4" t="s">
        <v>18</v>
      </c>
      <c r="B3423" s="12" t="s">
        <v>60</v>
      </c>
      <c r="C3423" s="4" t="s">
        <v>77</v>
      </c>
      <c r="D3423" s="12" t="s">
        <v>51</v>
      </c>
      <c r="E3423" s="12" t="s">
        <v>47</v>
      </c>
      <c r="F3423" s="12" t="s">
        <v>39</v>
      </c>
      <c r="G3423" s="14">
        <v>45868</v>
      </c>
      <c r="H3423" s="12" t="s">
        <v>89</v>
      </c>
      <c r="I3423" s="12">
        <v>30</v>
      </c>
      <c r="J3423" s="12" t="s">
        <v>90</v>
      </c>
      <c r="K3423" s="4" t="s">
        <v>66</v>
      </c>
      <c r="L3423" s="5">
        <v>45894.49417824074</v>
      </c>
      <c r="M3423" s="10">
        <v>1224</v>
      </c>
      <c r="N3423" s="4" t="s">
        <v>16</v>
      </c>
      <c r="O3423" s="4" t="s">
        <v>91</v>
      </c>
      <c r="P3423" s="4" t="s">
        <v>68</v>
      </c>
    </row>
    <row r="3424" spans="1:16">
      <c r="A3424" s="4" t="s">
        <v>18</v>
      </c>
      <c r="B3424" s="12" t="s">
        <v>60</v>
      </c>
      <c r="C3424" s="4" t="s">
        <v>77</v>
      </c>
      <c r="D3424" s="12" t="s">
        <v>51</v>
      </c>
      <c r="E3424" s="12" t="s">
        <v>47</v>
      </c>
      <c r="F3424" s="12" t="s">
        <v>39</v>
      </c>
      <c r="G3424" s="14">
        <v>45873</v>
      </c>
      <c r="H3424" s="12" t="s">
        <v>4325</v>
      </c>
      <c r="I3424" s="12">
        <v>1</v>
      </c>
      <c r="J3424" s="12" t="s">
        <v>85</v>
      </c>
      <c r="K3424" s="4" t="s">
        <v>66</v>
      </c>
      <c r="L3424" s="5">
        <v>45899.482662037037</v>
      </c>
      <c r="M3424" s="10">
        <v>42.82</v>
      </c>
      <c r="N3424" s="4" t="s">
        <v>16</v>
      </c>
      <c r="O3424" s="4" t="s">
        <v>4326</v>
      </c>
      <c r="P3424" s="4" t="s">
        <v>68</v>
      </c>
    </row>
    <row r="3425" spans="1:16">
      <c r="A3425" s="4" t="s">
        <v>18</v>
      </c>
      <c r="B3425" s="12" t="s">
        <v>60</v>
      </c>
      <c r="C3425" s="4" t="s">
        <v>1949</v>
      </c>
      <c r="D3425" s="12" t="s">
        <v>46</v>
      </c>
      <c r="E3425" s="12" t="s">
        <v>47</v>
      </c>
      <c r="F3425" s="12" t="s">
        <v>48</v>
      </c>
      <c r="G3425" s="14">
        <v>45818</v>
      </c>
      <c r="H3425" s="12" t="s">
        <v>1950</v>
      </c>
      <c r="I3425" s="12">
        <v>12</v>
      </c>
      <c r="J3425" s="12" t="s">
        <v>41</v>
      </c>
      <c r="K3425" s="4" t="s">
        <v>66</v>
      </c>
      <c r="L3425" s="5">
        <v>45833.636828703704</v>
      </c>
      <c r="M3425" s="10">
        <v>299.76</v>
      </c>
      <c r="N3425" s="4" t="s">
        <v>16</v>
      </c>
      <c r="O3425" s="4" t="s">
        <v>1951</v>
      </c>
      <c r="P3425" s="4" t="s">
        <v>68</v>
      </c>
    </row>
    <row r="3426" spans="1:16">
      <c r="A3426" s="4" t="s">
        <v>18</v>
      </c>
      <c r="B3426" s="12" t="s">
        <v>60</v>
      </c>
      <c r="C3426" s="4" t="s">
        <v>1949</v>
      </c>
      <c r="D3426" s="12" t="s">
        <v>113</v>
      </c>
      <c r="F3426" s="12" t="s">
        <v>39</v>
      </c>
      <c r="G3426" s="14">
        <v>45819</v>
      </c>
      <c r="H3426" s="12" t="s">
        <v>4211</v>
      </c>
      <c r="I3426" s="12">
        <v>35</v>
      </c>
      <c r="J3426" s="12" t="s">
        <v>41</v>
      </c>
      <c r="K3426" s="4" t="s">
        <v>66</v>
      </c>
      <c r="L3426" s="5">
        <v>45833.652824074074</v>
      </c>
      <c r="M3426" s="10">
        <v>1214.8499999999999</v>
      </c>
      <c r="N3426" s="4" t="s">
        <v>16</v>
      </c>
      <c r="O3426" s="4" t="s">
        <v>4212</v>
      </c>
      <c r="P3426" s="4" t="s">
        <v>68</v>
      </c>
    </row>
    <row r="3427" spans="1:16">
      <c r="A3427" s="4" t="s">
        <v>18</v>
      </c>
      <c r="B3427" s="12" t="s">
        <v>60</v>
      </c>
      <c r="C3427" s="4" t="s">
        <v>77</v>
      </c>
      <c r="D3427" s="12" t="s">
        <v>113</v>
      </c>
      <c r="F3427" s="12" t="s">
        <v>39</v>
      </c>
      <c r="G3427" s="14">
        <v>45887</v>
      </c>
      <c r="H3427" s="12" t="s">
        <v>4383</v>
      </c>
      <c r="I3427" s="12">
        <v>500</v>
      </c>
      <c r="J3427" s="12" t="s">
        <v>41</v>
      </c>
      <c r="K3427" s="4" t="s">
        <v>66</v>
      </c>
      <c r="L3427" s="5">
        <v>45899.457835648151</v>
      </c>
      <c r="M3427" s="10">
        <v>125</v>
      </c>
      <c r="N3427" s="4" t="s">
        <v>16</v>
      </c>
      <c r="O3427" s="4" t="s">
        <v>4384</v>
      </c>
      <c r="P3427" s="4" t="s">
        <v>68</v>
      </c>
    </row>
    <row r="3428" spans="1:16">
      <c r="A3428" s="4" t="s">
        <v>18</v>
      </c>
      <c r="B3428" s="12" t="s">
        <v>60</v>
      </c>
      <c r="C3428" s="4" t="s">
        <v>77</v>
      </c>
      <c r="D3428" s="12" t="s">
        <v>272</v>
      </c>
      <c r="F3428" s="12" t="s">
        <v>39</v>
      </c>
      <c r="G3428" s="14">
        <v>45887</v>
      </c>
      <c r="H3428" s="12" t="s">
        <v>2653</v>
      </c>
      <c r="I3428" s="12">
        <v>10</v>
      </c>
      <c r="J3428" s="12" t="s">
        <v>41</v>
      </c>
      <c r="K3428" s="4" t="s">
        <v>66</v>
      </c>
      <c r="L3428" s="5">
        <v>45899.457835648151</v>
      </c>
      <c r="M3428" s="10">
        <v>14.5</v>
      </c>
      <c r="N3428" s="4" t="s">
        <v>16</v>
      </c>
      <c r="O3428" s="4" t="s">
        <v>2654</v>
      </c>
      <c r="P3428" s="4" t="s">
        <v>68</v>
      </c>
    </row>
    <row r="3429" spans="1:16">
      <c r="A3429" s="4" t="s">
        <v>18</v>
      </c>
      <c r="B3429" s="12" t="s">
        <v>60</v>
      </c>
      <c r="C3429" s="4" t="s">
        <v>77</v>
      </c>
      <c r="D3429" s="12" t="s">
        <v>272</v>
      </c>
      <c r="F3429" s="12" t="s">
        <v>39</v>
      </c>
      <c r="G3429" s="14">
        <v>45887</v>
      </c>
      <c r="H3429" s="12" t="s">
        <v>2002</v>
      </c>
      <c r="I3429" s="12">
        <v>10</v>
      </c>
      <c r="J3429" s="12" t="s">
        <v>41</v>
      </c>
      <c r="K3429" s="4" t="s">
        <v>66</v>
      </c>
      <c r="L3429" s="5">
        <v>45899.457835648151</v>
      </c>
      <c r="M3429" s="10">
        <v>10</v>
      </c>
      <c r="N3429" s="4" t="s">
        <v>16</v>
      </c>
      <c r="O3429" s="4" t="s">
        <v>2003</v>
      </c>
      <c r="P3429" s="4" t="s">
        <v>68</v>
      </c>
    </row>
    <row r="3430" spans="1:16">
      <c r="A3430" s="4" t="s">
        <v>18</v>
      </c>
      <c r="B3430" s="12" t="s">
        <v>60</v>
      </c>
      <c r="C3430" s="4" t="s">
        <v>77</v>
      </c>
      <c r="D3430" s="12" t="s">
        <v>272</v>
      </c>
      <c r="F3430" s="12" t="s">
        <v>39</v>
      </c>
      <c r="G3430" s="14">
        <v>45887</v>
      </c>
      <c r="H3430" s="12" t="s">
        <v>4407</v>
      </c>
      <c r="I3430" s="12">
        <v>10</v>
      </c>
      <c r="J3430" s="12" t="s">
        <v>41</v>
      </c>
      <c r="K3430" s="4" t="s">
        <v>66</v>
      </c>
      <c r="L3430" s="5">
        <v>45899.457835648151</v>
      </c>
      <c r="M3430" s="10">
        <v>97</v>
      </c>
      <c r="N3430" s="4" t="s">
        <v>16</v>
      </c>
      <c r="O3430" s="4" t="s">
        <v>4408</v>
      </c>
      <c r="P3430" s="4" t="s">
        <v>68</v>
      </c>
    </row>
    <row r="3431" spans="1:16">
      <c r="A3431" s="4" t="s">
        <v>18</v>
      </c>
      <c r="B3431" s="12" t="s">
        <v>60</v>
      </c>
      <c r="C3431" s="4" t="s">
        <v>77</v>
      </c>
      <c r="D3431" s="12" t="s">
        <v>272</v>
      </c>
      <c r="F3431" s="12" t="s">
        <v>39</v>
      </c>
      <c r="G3431" s="14">
        <v>45887</v>
      </c>
      <c r="H3431" s="12" t="s">
        <v>4409</v>
      </c>
      <c r="I3431" s="12">
        <v>10</v>
      </c>
      <c r="J3431" s="12" t="s">
        <v>41</v>
      </c>
      <c r="K3431" s="4" t="s">
        <v>66</v>
      </c>
      <c r="L3431" s="5">
        <v>45899.457835648151</v>
      </c>
      <c r="M3431" s="10">
        <v>93</v>
      </c>
      <c r="N3431" s="4" t="s">
        <v>16</v>
      </c>
      <c r="O3431" s="4" t="s">
        <v>4410</v>
      </c>
      <c r="P3431" s="4" t="s">
        <v>68</v>
      </c>
    </row>
    <row r="3432" spans="1:16">
      <c r="A3432" s="4" t="s">
        <v>18</v>
      </c>
      <c r="B3432" s="12" t="s">
        <v>60</v>
      </c>
      <c r="C3432" s="4" t="s">
        <v>77</v>
      </c>
      <c r="D3432" s="12" t="s">
        <v>272</v>
      </c>
      <c r="F3432" s="12" t="s">
        <v>39</v>
      </c>
      <c r="G3432" s="14">
        <v>45887</v>
      </c>
      <c r="H3432" s="12" t="s">
        <v>4278</v>
      </c>
      <c r="I3432" s="12">
        <v>10</v>
      </c>
      <c r="J3432" s="12" t="s">
        <v>41</v>
      </c>
      <c r="K3432" s="4" t="s">
        <v>66</v>
      </c>
      <c r="L3432" s="5">
        <v>45899.457835648151</v>
      </c>
      <c r="M3432" s="10">
        <v>157</v>
      </c>
      <c r="N3432" s="4" t="s">
        <v>16</v>
      </c>
      <c r="O3432" s="4" t="s">
        <v>4279</v>
      </c>
      <c r="P3432" s="4" t="s">
        <v>68</v>
      </c>
    </row>
    <row r="3433" spans="1:16">
      <c r="A3433" s="4" t="s">
        <v>18</v>
      </c>
      <c r="B3433" s="12" t="s">
        <v>60</v>
      </c>
      <c r="C3433" s="4" t="s">
        <v>77</v>
      </c>
      <c r="D3433" s="12" t="s">
        <v>272</v>
      </c>
      <c r="F3433" s="12" t="s">
        <v>39</v>
      </c>
      <c r="G3433" s="14">
        <v>45887</v>
      </c>
      <c r="H3433" s="12" t="s">
        <v>4203</v>
      </c>
      <c r="I3433" s="12">
        <v>10</v>
      </c>
      <c r="J3433" s="12" t="s">
        <v>41</v>
      </c>
      <c r="K3433" s="4" t="s">
        <v>66</v>
      </c>
      <c r="L3433" s="5">
        <v>45899.457835648151</v>
      </c>
      <c r="M3433" s="10">
        <v>128.19999999999999</v>
      </c>
      <c r="N3433" s="4" t="s">
        <v>16</v>
      </c>
      <c r="O3433" s="4" t="s">
        <v>4204</v>
      </c>
      <c r="P3433" s="4" t="s">
        <v>68</v>
      </c>
    </row>
    <row r="3434" spans="1:16">
      <c r="A3434" s="4" t="s">
        <v>18</v>
      </c>
      <c r="B3434" s="12" t="s">
        <v>60</v>
      </c>
      <c r="C3434" s="4" t="s">
        <v>77</v>
      </c>
      <c r="D3434" s="12" t="s">
        <v>51</v>
      </c>
      <c r="E3434" s="12" t="s">
        <v>47</v>
      </c>
      <c r="F3434" s="12" t="s">
        <v>39</v>
      </c>
      <c r="G3434" s="14">
        <v>45887</v>
      </c>
      <c r="H3434" s="12" t="s">
        <v>4424</v>
      </c>
      <c r="I3434" s="12">
        <v>1</v>
      </c>
      <c r="J3434" s="12" t="s">
        <v>41</v>
      </c>
      <c r="K3434" s="4" t="s">
        <v>66</v>
      </c>
      <c r="L3434" s="5">
        <v>45899.451620370368</v>
      </c>
      <c r="M3434" s="10">
        <v>200</v>
      </c>
      <c r="N3434" s="4" t="s">
        <v>16</v>
      </c>
      <c r="O3434" s="4" t="s">
        <v>4425</v>
      </c>
      <c r="P3434" s="4" t="s">
        <v>68</v>
      </c>
    </row>
    <row r="3435" spans="1:16">
      <c r="A3435" s="4" t="s">
        <v>18</v>
      </c>
      <c r="B3435" s="12" t="s">
        <v>60</v>
      </c>
      <c r="C3435" s="4" t="s">
        <v>77</v>
      </c>
      <c r="D3435" s="12" t="s">
        <v>51</v>
      </c>
      <c r="E3435" s="12" t="s">
        <v>47</v>
      </c>
      <c r="F3435" s="12" t="s">
        <v>39</v>
      </c>
      <c r="G3435" s="14">
        <v>45887</v>
      </c>
      <c r="H3435" s="12" t="s">
        <v>278</v>
      </c>
      <c r="I3435" s="12">
        <v>5</v>
      </c>
      <c r="J3435" s="12" t="s">
        <v>90</v>
      </c>
      <c r="K3435" s="4" t="s">
        <v>66</v>
      </c>
      <c r="L3435" s="5">
        <v>45899.451620370368</v>
      </c>
      <c r="M3435" s="10">
        <v>42.5</v>
      </c>
      <c r="N3435" s="4" t="s">
        <v>16</v>
      </c>
      <c r="O3435" s="4" t="s">
        <v>279</v>
      </c>
      <c r="P3435" s="4" t="s">
        <v>68</v>
      </c>
    </row>
    <row r="3436" spans="1:16">
      <c r="A3436" s="4" t="s">
        <v>18</v>
      </c>
      <c r="B3436" s="12" t="s">
        <v>60</v>
      </c>
      <c r="C3436" s="4" t="s">
        <v>77</v>
      </c>
      <c r="D3436" s="12" t="s">
        <v>51</v>
      </c>
      <c r="E3436" s="12" t="s">
        <v>47</v>
      </c>
      <c r="F3436" s="12" t="s">
        <v>39</v>
      </c>
      <c r="G3436" s="14">
        <v>45887</v>
      </c>
      <c r="H3436" s="12" t="s">
        <v>4426</v>
      </c>
      <c r="I3436" s="12">
        <v>1</v>
      </c>
      <c r="J3436" s="12" t="s">
        <v>41</v>
      </c>
      <c r="K3436" s="4" t="s">
        <v>66</v>
      </c>
      <c r="L3436" s="5">
        <v>45899.451620370368</v>
      </c>
      <c r="M3436" s="10">
        <v>22.5</v>
      </c>
      <c r="N3436" s="4" t="s">
        <v>16</v>
      </c>
      <c r="O3436" s="4" t="s">
        <v>4427</v>
      </c>
      <c r="P3436" s="4" t="s">
        <v>68</v>
      </c>
    </row>
    <row r="3437" spans="1:16">
      <c r="A3437" s="4" t="s">
        <v>18</v>
      </c>
      <c r="B3437" s="12" t="s">
        <v>60</v>
      </c>
      <c r="C3437" s="4" t="s">
        <v>77</v>
      </c>
      <c r="D3437" s="12" t="s">
        <v>51</v>
      </c>
      <c r="E3437" s="12" t="s">
        <v>47</v>
      </c>
      <c r="F3437" s="12" t="s">
        <v>39</v>
      </c>
      <c r="G3437" s="14">
        <v>45887</v>
      </c>
      <c r="H3437" s="12" t="s">
        <v>4428</v>
      </c>
      <c r="I3437" s="12">
        <v>3</v>
      </c>
      <c r="J3437" s="12" t="s">
        <v>41</v>
      </c>
      <c r="K3437" s="4" t="s">
        <v>66</v>
      </c>
      <c r="L3437" s="5">
        <v>45899.451620370368</v>
      </c>
      <c r="M3437" s="10">
        <v>257.85000000000002</v>
      </c>
      <c r="N3437" s="4" t="s">
        <v>16</v>
      </c>
      <c r="O3437" s="4" t="s">
        <v>4429</v>
      </c>
      <c r="P3437" s="4" t="s">
        <v>68</v>
      </c>
    </row>
    <row r="3438" spans="1:16">
      <c r="A3438" s="4" t="s">
        <v>18</v>
      </c>
      <c r="B3438" s="12" t="s">
        <v>60</v>
      </c>
      <c r="C3438" s="4" t="s">
        <v>77</v>
      </c>
      <c r="D3438" s="12" t="s">
        <v>51</v>
      </c>
      <c r="E3438" s="12" t="s">
        <v>47</v>
      </c>
      <c r="F3438" s="12" t="s">
        <v>39</v>
      </c>
      <c r="G3438" s="14">
        <v>45887</v>
      </c>
      <c r="H3438" s="12" t="s">
        <v>4430</v>
      </c>
      <c r="I3438" s="12">
        <v>2</v>
      </c>
      <c r="J3438" s="12" t="s">
        <v>41</v>
      </c>
      <c r="K3438" s="4" t="s">
        <v>66</v>
      </c>
      <c r="L3438" s="5">
        <v>45899.451620370368</v>
      </c>
      <c r="M3438" s="10">
        <v>190</v>
      </c>
      <c r="N3438" s="4" t="s">
        <v>16</v>
      </c>
      <c r="O3438" s="4" t="s">
        <v>4431</v>
      </c>
      <c r="P3438" s="4" t="s">
        <v>68</v>
      </c>
    </row>
    <row r="3439" spans="1:16">
      <c r="A3439" s="4" t="s">
        <v>18</v>
      </c>
      <c r="B3439" s="12" t="s">
        <v>60</v>
      </c>
      <c r="C3439" s="4" t="s">
        <v>77</v>
      </c>
      <c r="D3439" s="12" t="s">
        <v>51</v>
      </c>
      <c r="E3439" s="12" t="s">
        <v>47</v>
      </c>
      <c r="F3439" s="12" t="s">
        <v>39</v>
      </c>
      <c r="G3439" s="14">
        <v>45887</v>
      </c>
      <c r="H3439" s="12" t="s">
        <v>3279</v>
      </c>
      <c r="I3439" s="12">
        <v>1</v>
      </c>
      <c r="J3439" s="12" t="s">
        <v>41</v>
      </c>
      <c r="K3439" s="4" t="s">
        <v>66</v>
      </c>
      <c r="L3439" s="5">
        <v>45899.451620370368</v>
      </c>
      <c r="M3439" s="10">
        <v>270</v>
      </c>
      <c r="N3439" s="4" t="s">
        <v>16</v>
      </c>
      <c r="O3439" s="4" t="s">
        <v>3280</v>
      </c>
      <c r="P3439" s="4" t="s">
        <v>68</v>
      </c>
    </row>
    <row r="3440" spans="1:16">
      <c r="A3440" s="4" t="s">
        <v>18</v>
      </c>
      <c r="B3440" s="12" t="s">
        <v>60</v>
      </c>
      <c r="C3440" s="4" t="s">
        <v>77</v>
      </c>
      <c r="D3440" s="12" t="s">
        <v>51</v>
      </c>
      <c r="E3440" s="12" t="s">
        <v>47</v>
      </c>
      <c r="F3440" s="12" t="s">
        <v>39</v>
      </c>
      <c r="G3440" s="14">
        <v>45887</v>
      </c>
      <c r="H3440" s="12" t="s">
        <v>2087</v>
      </c>
      <c r="I3440" s="12">
        <v>2</v>
      </c>
      <c r="J3440" s="12" t="s">
        <v>41</v>
      </c>
      <c r="K3440" s="4" t="s">
        <v>66</v>
      </c>
      <c r="L3440" s="5">
        <v>45899.451620370368</v>
      </c>
      <c r="M3440" s="10">
        <v>102.1</v>
      </c>
      <c r="N3440" s="4" t="s">
        <v>16</v>
      </c>
      <c r="O3440" s="4" t="s">
        <v>2088</v>
      </c>
      <c r="P3440" s="4" t="s">
        <v>68</v>
      </c>
    </row>
    <row r="3441" spans="1:16">
      <c r="A3441" s="4" t="s">
        <v>18</v>
      </c>
      <c r="B3441" s="12" t="s">
        <v>60</v>
      </c>
      <c r="C3441" s="4" t="s">
        <v>77</v>
      </c>
      <c r="D3441" s="12" t="s">
        <v>272</v>
      </c>
      <c r="F3441" s="12" t="s">
        <v>39</v>
      </c>
      <c r="G3441" s="14">
        <v>45887</v>
      </c>
      <c r="H3441" s="12" t="s">
        <v>2655</v>
      </c>
      <c r="I3441" s="12">
        <v>5</v>
      </c>
      <c r="J3441" s="12" t="s">
        <v>41</v>
      </c>
      <c r="K3441" s="4" t="s">
        <v>66</v>
      </c>
      <c r="L3441" s="5">
        <v>45899.455729166664</v>
      </c>
      <c r="M3441" s="10">
        <v>17</v>
      </c>
      <c r="N3441" s="4" t="s">
        <v>16</v>
      </c>
      <c r="O3441" s="4" t="s">
        <v>2656</v>
      </c>
      <c r="P3441" s="4" t="s">
        <v>68</v>
      </c>
    </row>
    <row r="3442" spans="1:16">
      <c r="A3442" s="4" t="s">
        <v>18</v>
      </c>
      <c r="B3442" s="12" t="s">
        <v>60</v>
      </c>
      <c r="C3442" s="4" t="s">
        <v>77</v>
      </c>
      <c r="D3442" s="12" t="s">
        <v>272</v>
      </c>
      <c r="F3442" s="12" t="s">
        <v>39</v>
      </c>
      <c r="G3442" s="14">
        <v>45887</v>
      </c>
      <c r="H3442" s="12" t="s">
        <v>4401</v>
      </c>
      <c r="I3442" s="12">
        <v>10</v>
      </c>
      <c r="J3442" s="12" t="s">
        <v>41</v>
      </c>
      <c r="K3442" s="4" t="s">
        <v>66</v>
      </c>
      <c r="L3442" s="5">
        <v>45899.455729166664</v>
      </c>
      <c r="M3442" s="10">
        <v>470</v>
      </c>
      <c r="N3442" s="4" t="s">
        <v>16</v>
      </c>
      <c r="O3442" s="4" t="s">
        <v>4402</v>
      </c>
      <c r="P3442" s="4" t="s">
        <v>68</v>
      </c>
    </row>
    <row r="3443" spans="1:16">
      <c r="A3443" s="4" t="s">
        <v>18</v>
      </c>
      <c r="B3443" s="12" t="s">
        <v>60</v>
      </c>
      <c r="C3443" s="4" t="s">
        <v>77</v>
      </c>
      <c r="D3443" s="12" t="s">
        <v>272</v>
      </c>
      <c r="F3443" s="12" t="s">
        <v>39</v>
      </c>
      <c r="G3443" s="14">
        <v>45887</v>
      </c>
      <c r="H3443" s="12" t="s">
        <v>1389</v>
      </c>
      <c r="I3443" s="12">
        <v>10</v>
      </c>
      <c r="J3443" s="12" t="s">
        <v>41</v>
      </c>
      <c r="K3443" s="4" t="s">
        <v>66</v>
      </c>
      <c r="L3443" s="5">
        <v>45899.455729166664</v>
      </c>
      <c r="M3443" s="10">
        <v>40.5</v>
      </c>
      <c r="N3443" s="4" t="s">
        <v>16</v>
      </c>
      <c r="O3443" s="4" t="s">
        <v>1390</v>
      </c>
      <c r="P3443" s="4" t="s">
        <v>68</v>
      </c>
    </row>
    <row r="3444" spans="1:16">
      <c r="A3444" s="4" t="s">
        <v>18</v>
      </c>
      <c r="B3444" s="12" t="s">
        <v>60</v>
      </c>
      <c r="C3444" s="4" t="s">
        <v>77</v>
      </c>
      <c r="D3444" s="12" t="s">
        <v>272</v>
      </c>
      <c r="F3444" s="12" t="s">
        <v>39</v>
      </c>
      <c r="G3444" s="14">
        <v>45887</v>
      </c>
      <c r="H3444" s="12" t="s">
        <v>1726</v>
      </c>
      <c r="I3444" s="12">
        <v>10</v>
      </c>
      <c r="J3444" s="12" t="s">
        <v>41</v>
      </c>
      <c r="K3444" s="4" t="s">
        <v>66</v>
      </c>
      <c r="L3444" s="5">
        <v>45899.455729166664</v>
      </c>
      <c r="M3444" s="10">
        <v>79.5</v>
      </c>
      <c r="N3444" s="4" t="s">
        <v>16</v>
      </c>
      <c r="O3444" s="4" t="s">
        <v>1727</v>
      </c>
      <c r="P3444" s="4" t="s">
        <v>68</v>
      </c>
    </row>
    <row r="3445" spans="1:16">
      <c r="A3445" s="4" t="s">
        <v>18</v>
      </c>
      <c r="B3445" s="12" t="s">
        <v>60</v>
      </c>
      <c r="C3445" s="4" t="s">
        <v>77</v>
      </c>
      <c r="D3445" s="12" t="s">
        <v>272</v>
      </c>
      <c r="F3445" s="12" t="s">
        <v>39</v>
      </c>
      <c r="G3445" s="14">
        <v>45887</v>
      </c>
      <c r="H3445" s="12" t="s">
        <v>4292</v>
      </c>
      <c r="I3445" s="12">
        <v>5</v>
      </c>
      <c r="J3445" s="12" t="s">
        <v>41</v>
      </c>
      <c r="K3445" s="4" t="s">
        <v>66</v>
      </c>
      <c r="L3445" s="5">
        <v>45899.455729166664</v>
      </c>
      <c r="M3445" s="10">
        <v>46.75</v>
      </c>
      <c r="N3445" s="4" t="s">
        <v>16</v>
      </c>
      <c r="O3445" s="4" t="s">
        <v>4293</v>
      </c>
      <c r="P3445" s="4" t="s">
        <v>68</v>
      </c>
    </row>
    <row r="3446" spans="1:16">
      <c r="A3446" s="4" t="s">
        <v>18</v>
      </c>
      <c r="B3446" s="12" t="s">
        <v>60</v>
      </c>
      <c r="C3446" s="4" t="s">
        <v>77</v>
      </c>
      <c r="D3446" s="12" t="s">
        <v>272</v>
      </c>
      <c r="F3446" s="12" t="s">
        <v>39</v>
      </c>
      <c r="G3446" s="14">
        <v>45887</v>
      </c>
      <c r="H3446" s="12" t="s">
        <v>2175</v>
      </c>
      <c r="I3446" s="12">
        <v>10</v>
      </c>
      <c r="J3446" s="12" t="s">
        <v>41</v>
      </c>
      <c r="K3446" s="4" t="s">
        <v>66</v>
      </c>
      <c r="L3446" s="5">
        <v>45899.455729166664</v>
      </c>
      <c r="M3446" s="10">
        <v>39.5</v>
      </c>
      <c r="N3446" s="4" t="s">
        <v>16</v>
      </c>
      <c r="O3446" s="4" t="s">
        <v>2176</v>
      </c>
      <c r="P3446" s="4" t="s">
        <v>68</v>
      </c>
    </row>
    <row r="3447" spans="1:16">
      <c r="A3447" s="4" t="s">
        <v>18</v>
      </c>
      <c r="B3447" s="12" t="s">
        <v>60</v>
      </c>
      <c r="C3447" s="4" t="s">
        <v>77</v>
      </c>
      <c r="D3447" s="12" t="s">
        <v>272</v>
      </c>
      <c r="F3447" s="12" t="s">
        <v>39</v>
      </c>
      <c r="G3447" s="14">
        <v>45887</v>
      </c>
      <c r="H3447" s="12" t="s">
        <v>1734</v>
      </c>
      <c r="I3447" s="12">
        <v>10</v>
      </c>
      <c r="J3447" s="12" t="s">
        <v>41</v>
      </c>
      <c r="K3447" s="4" t="s">
        <v>66</v>
      </c>
      <c r="L3447" s="5">
        <v>45899.455729166664</v>
      </c>
      <c r="M3447" s="10">
        <v>73</v>
      </c>
      <c r="N3447" s="4" t="s">
        <v>16</v>
      </c>
      <c r="O3447" s="4" t="s">
        <v>1735</v>
      </c>
      <c r="P3447" s="4" t="s">
        <v>68</v>
      </c>
    </row>
    <row r="3448" spans="1:16">
      <c r="A3448" s="4" t="s">
        <v>18</v>
      </c>
      <c r="B3448" s="12" t="s">
        <v>60</v>
      </c>
      <c r="C3448" s="4" t="s">
        <v>77</v>
      </c>
      <c r="D3448" s="12" t="s">
        <v>272</v>
      </c>
      <c r="F3448" s="12" t="s">
        <v>39</v>
      </c>
      <c r="G3448" s="14">
        <v>45887</v>
      </c>
      <c r="H3448" s="12" t="s">
        <v>1707</v>
      </c>
      <c r="I3448" s="12">
        <v>10</v>
      </c>
      <c r="J3448" s="12" t="s">
        <v>41</v>
      </c>
      <c r="K3448" s="4" t="s">
        <v>66</v>
      </c>
      <c r="L3448" s="5">
        <v>45899.455729166664</v>
      </c>
      <c r="M3448" s="10">
        <v>38</v>
      </c>
      <c r="N3448" s="4" t="s">
        <v>16</v>
      </c>
      <c r="O3448" s="4" t="s">
        <v>1708</v>
      </c>
      <c r="P3448" s="4" t="s">
        <v>68</v>
      </c>
    </row>
    <row r="3449" spans="1:16">
      <c r="A3449" s="4" t="s">
        <v>18</v>
      </c>
      <c r="B3449" s="12" t="s">
        <v>60</v>
      </c>
      <c r="C3449" s="4" t="s">
        <v>77</v>
      </c>
      <c r="D3449" s="12" t="s">
        <v>272</v>
      </c>
      <c r="F3449" s="12" t="s">
        <v>39</v>
      </c>
      <c r="G3449" s="14">
        <v>45887</v>
      </c>
      <c r="H3449" s="12" t="s">
        <v>4432</v>
      </c>
      <c r="I3449" s="12">
        <v>10</v>
      </c>
      <c r="J3449" s="12" t="s">
        <v>41</v>
      </c>
      <c r="K3449" s="4" t="s">
        <v>66</v>
      </c>
      <c r="L3449" s="5">
        <v>45899.455729166664</v>
      </c>
      <c r="M3449" s="10">
        <v>72.5</v>
      </c>
      <c r="N3449" s="4" t="s">
        <v>16</v>
      </c>
      <c r="O3449" s="4" t="s">
        <v>4433</v>
      </c>
      <c r="P3449" s="4" t="s">
        <v>68</v>
      </c>
    </row>
    <row r="3450" spans="1:16">
      <c r="A3450" s="4" t="s">
        <v>18</v>
      </c>
      <c r="B3450" s="12" t="s">
        <v>60</v>
      </c>
      <c r="C3450" s="4" t="s">
        <v>4421</v>
      </c>
      <c r="D3450" s="12" t="s">
        <v>46</v>
      </c>
      <c r="E3450" s="12" t="s">
        <v>47</v>
      </c>
      <c r="F3450" s="12" t="s">
        <v>48</v>
      </c>
      <c r="G3450" s="14">
        <v>45960</v>
      </c>
      <c r="H3450" s="12" t="s">
        <v>4434</v>
      </c>
      <c r="I3450" s="12">
        <v>3</v>
      </c>
      <c r="J3450" s="12" t="s">
        <v>41</v>
      </c>
      <c r="K3450" s="4" t="s">
        <v>66</v>
      </c>
      <c r="L3450" s="5">
        <v>45965.434791666667</v>
      </c>
      <c r="M3450" s="10">
        <v>946.14</v>
      </c>
      <c r="N3450" s="4" t="s">
        <v>16</v>
      </c>
      <c r="O3450" s="4" t="s">
        <v>4435</v>
      </c>
      <c r="P3450" s="4" t="s">
        <v>68</v>
      </c>
    </row>
    <row r="3451" spans="1:16">
      <c r="A3451" s="4" t="s">
        <v>18</v>
      </c>
      <c r="B3451" s="12" t="s">
        <v>60</v>
      </c>
      <c r="C3451" s="4" t="s">
        <v>77</v>
      </c>
      <c r="D3451" s="12" t="s">
        <v>272</v>
      </c>
      <c r="F3451" s="12" t="s">
        <v>39</v>
      </c>
      <c r="G3451" s="14">
        <v>45895</v>
      </c>
      <c r="H3451" s="12" t="s">
        <v>273</v>
      </c>
      <c r="I3451" s="12">
        <v>42</v>
      </c>
      <c r="J3451" s="12" t="s">
        <v>41</v>
      </c>
      <c r="K3451" s="4" t="s">
        <v>66</v>
      </c>
      <c r="L3451" s="5">
        <v>45899.721076388887</v>
      </c>
      <c r="M3451" s="10">
        <v>646.79999999999995</v>
      </c>
      <c r="N3451" s="4" t="s">
        <v>16</v>
      </c>
      <c r="O3451" s="4" t="s">
        <v>274</v>
      </c>
      <c r="P3451" s="4" t="s">
        <v>68</v>
      </c>
    </row>
    <row r="3452" spans="1:16">
      <c r="A3452" s="4" t="s">
        <v>18</v>
      </c>
      <c r="B3452" s="12" t="s">
        <v>60</v>
      </c>
      <c r="C3452" s="4" t="s">
        <v>1949</v>
      </c>
      <c r="D3452" s="12" t="s">
        <v>113</v>
      </c>
      <c r="F3452" s="12" t="s">
        <v>39</v>
      </c>
      <c r="G3452" s="14">
        <v>45826</v>
      </c>
      <c r="H3452" s="12" t="s">
        <v>1952</v>
      </c>
      <c r="I3452" s="12">
        <v>40</v>
      </c>
      <c r="J3452" s="12" t="s">
        <v>41</v>
      </c>
      <c r="K3452" s="4" t="s">
        <v>66</v>
      </c>
      <c r="L3452" s="5">
        <v>45861.550833333335</v>
      </c>
      <c r="M3452" s="10">
        <v>701.2</v>
      </c>
      <c r="N3452" s="4" t="s">
        <v>16</v>
      </c>
      <c r="O3452" s="4" t="s">
        <v>1953</v>
      </c>
      <c r="P3452" s="4" t="s">
        <v>68</v>
      </c>
    </row>
    <row r="3453" spans="1:16">
      <c r="A3453" s="4" t="s">
        <v>18</v>
      </c>
      <c r="B3453" s="12" t="s">
        <v>60</v>
      </c>
      <c r="C3453" s="4" t="s">
        <v>77</v>
      </c>
      <c r="D3453" s="12" t="s">
        <v>51</v>
      </c>
      <c r="E3453" s="12" t="s">
        <v>47</v>
      </c>
      <c r="F3453" s="12" t="s">
        <v>39</v>
      </c>
      <c r="G3453" s="14">
        <v>45898</v>
      </c>
      <c r="H3453" s="12" t="s">
        <v>1954</v>
      </c>
      <c r="I3453" s="12">
        <v>12</v>
      </c>
      <c r="J3453" s="12" t="s">
        <v>82</v>
      </c>
      <c r="K3453" s="4" t="s">
        <v>66</v>
      </c>
      <c r="L3453" s="5">
        <v>45903.424490740741</v>
      </c>
      <c r="M3453" s="10">
        <v>1680</v>
      </c>
      <c r="N3453" s="4" t="s">
        <v>16</v>
      </c>
      <c r="O3453" s="4" t="s">
        <v>1955</v>
      </c>
      <c r="P3453" s="4" t="s">
        <v>68</v>
      </c>
    </row>
    <row r="3454" spans="1:16">
      <c r="A3454" s="4" t="s">
        <v>18</v>
      </c>
      <c r="B3454" s="12" t="s">
        <v>60</v>
      </c>
      <c r="C3454" s="4" t="s">
        <v>77</v>
      </c>
      <c r="D3454" s="12" t="s">
        <v>51</v>
      </c>
      <c r="E3454" s="12" t="s">
        <v>47</v>
      </c>
      <c r="F3454" s="12" t="s">
        <v>39</v>
      </c>
      <c r="G3454" s="14">
        <v>45898</v>
      </c>
      <c r="H3454" s="12" t="s">
        <v>4345</v>
      </c>
      <c r="I3454" s="12">
        <v>6</v>
      </c>
      <c r="J3454" s="12" t="s">
        <v>82</v>
      </c>
      <c r="K3454" s="4" t="s">
        <v>66</v>
      </c>
      <c r="L3454" s="5">
        <v>45903.426817129628</v>
      </c>
      <c r="M3454" s="10">
        <v>1197.72</v>
      </c>
      <c r="N3454" s="4" t="s">
        <v>16</v>
      </c>
      <c r="O3454" s="4" t="s">
        <v>4346</v>
      </c>
      <c r="P3454" s="4" t="s">
        <v>68</v>
      </c>
    </row>
    <row r="3455" spans="1:16">
      <c r="A3455" s="4" t="s">
        <v>18</v>
      </c>
      <c r="B3455" s="12" t="s">
        <v>60</v>
      </c>
      <c r="C3455" s="4" t="s">
        <v>77</v>
      </c>
      <c r="D3455" s="12" t="s">
        <v>51</v>
      </c>
      <c r="E3455" s="12" t="s">
        <v>47</v>
      </c>
      <c r="F3455" s="12" t="s">
        <v>39</v>
      </c>
      <c r="G3455" s="14">
        <v>45903</v>
      </c>
      <c r="H3455" s="12" t="s">
        <v>89</v>
      </c>
      <c r="I3455" s="12">
        <v>40</v>
      </c>
      <c r="J3455" s="12" t="s">
        <v>90</v>
      </c>
      <c r="K3455" s="4" t="s">
        <v>66</v>
      </c>
      <c r="L3455" s="5">
        <v>45917.41715277778</v>
      </c>
      <c r="M3455" s="10">
        <v>1676</v>
      </c>
      <c r="N3455" s="4" t="s">
        <v>16</v>
      </c>
      <c r="O3455" s="4" t="s">
        <v>91</v>
      </c>
      <c r="P3455" s="4" t="s">
        <v>68</v>
      </c>
    </row>
    <row r="3456" spans="1:16">
      <c r="A3456" s="4" t="s">
        <v>18</v>
      </c>
      <c r="B3456" s="12" t="s">
        <v>60</v>
      </c>
      <c r="C3456" s="4" t="s">
        <v>77</v>
      </c>
      <c r="D3456" s="12" t="s">
        <v>51</v>
      </c>
      <c r="E3456" s="12" t="s">
        <v>47</v>
      </c>
      <c r="F3456" s="12" t="s">
        <v>39</v>
      </c>
      <c r="G3456" s="14">
        <v>45908</v>
      </c>
      <c r="H3456" s="12" t="s">
        <v>3349</v>
      </c>
      <c r="I3456" s="12">
        <v>15</v>
      </c>
      <c r="J3456" s="12" t="s">
        <v>41</v>
      </c>
      <c r="K3456" s="4" t="s">
        <v>66</v>
      </c>
      <c r="L3456" s="5">
        <v>45910.413912037038</v>
      </c>
      <c r="M3456" s="10">
        <v>1289.25</v>
      </c>
      <c r="N3456" s="4" t="s">
        <v>16</v>
      </c>
      <c r="O3456" s="4" t="s">
        <v>3350</v>
      </c>
      <c r="P3456" s="4" t="s">
        <v>68</v>
      </c>
    </row>
    <row r="3457" spans="1:16">
      <c r="A3457" s="4" t="s">
        <v>18</v>
      </c>
      <c r="B3457" s="12" t="s">
        <v>60</v>
      </c>
      <c r="C3457" s="4" t="s">
        <v>77</v>
      </c>
      <c r="D3457" s="12" t="s">
        <v>51</v>
      </c>
      <c r="E3457" s="12" t="s">
        <v>47</v>
      </c>
      <c r="F3457" s="12" t="s">
        <v>39</v>
      </c>
      <c r="G3457" s="14">
        <v>45912</v>
      </c>
      <c r="H3457" s="12" t="s">
        <v>89</v>
      </c>
      <c r="I3457" s="12">
        <v>50</v>
      </c>
      <c r="J3457" s="12" t="s">
        <v>90</v>
      </c>
      <c r="K3457" s="4" t="s">
        <v>66</v>
      </c>
      <c r="L3457" s="5">
        <v>45917.403981481482</v>
      </c>
      <c r="M3457" s="10">
        <v>2095</v>
      </c>
      <c r="N3457" s="4" t="s">
        <v>16</v>
      </c>
      <c r="O3457" s="4" t="s">
        <v>91</v>
      </c>
      <c r="P3457" s="4" t="s">
        <v>68</v>
      </c>
    </row>
    <row r="3458" spans="1:16">
      <c r="A3458" s="4" t="s">
        <v>18</v>
      </c>
      <c r="B3458" s="12" t="s">
        <v>60</v>
      </c>
      <c r="C3458" s="4" t="s">
        <v>77</v>
      </c>
      <c r="D3458" s="12" t="s">
        <v>51</v>
      </c>
      <c r="E3458" s="12" t="s">
        <v>47</v>
      </c>
      <c r="F3458" s="12" t="s">
        <v>39</v>
      </c>
      <c r="G3458" s="14">
        <v>45912</v>
      </c>
      <c r="H3458" s="12" t="s">
        <v>553</v>
      </c>
      <c r="I3458" s="12">
        <v>10</v>
      </c>
      <c r="J3458" s="12" t="s">
        <v>85</v>
      </c>
      <c r="K3458" s="4" t="s">
        <v>66</v>
      </c>
      <c r="L3458" s="5">
        <v>45917.403981481482</v>
      </c>
      <c r="M3458" s="10">
        <v>8.1999999999999993</v>
      </c>
      <c r="N3458" s="4" t="s">
        <v>16</v>
      </c>
      <c r="O3458" s="4" t="s">
        <v>554</v>
      </c>
      <c r="P3458" s="4" t="s">
        <v>68</v>
      </c>
    </row>
    <row r="3459" spans="1:16">
      <c r="A3459" s="4" t="s">
        <v>18</v>
      </c>
      <c r="B3459" s="12" t="s">
        <v>60</v>
      </c>
      <c r="C3459" s="4" t="s">
        <v>77</v>
      </c>
      <c r="D3459" s="12" t="s">
        <v>51</v>
      </c>
      <c r="E3459" s="12" t="s">
        <v>47</v>
      </c>
      <c r="F3459" s="12" t="s">
        <v>39</v>
      </c>
      <c r="G3459" s="14">
        <v>45924</v>
      </c>
      <c r="H3459" s="12" t="s">
        <v>81</v>
      </c>
      <c r="I3459" s="12">
        <v>12</v>
      </c>
      <c r="J3459" s="12" t="s">
        <v>82</v>
      </c>
      <c r="K3459" s="4" t="s">
        <v>66</v>
      </c>
      <c r="L3459" s="5">
        <v>45930.446342592593</v>
      </c>
      <c r="M3459" s="10">
        <v>1680</v>
      </c>
      <c r="N3459" s="4" t="s">
        <v>16</v>
      </c>
      <c r="O3459" s="4" t="s">
        <v>83</v>
      </c>
      <c r="P3459" s="4" t="s">
        <v>68</v>
      </c>
    </row>
    <row r="3460" spans="1:16">
      <c r="A3460" s="4" t="s">
        <v>18</v>
      </c>
      <c r="B3460" s="12" t="s">
        <v>60</v>
      </c>
      <c r="C3460" s="4" t="s">
        <v>77</v>
      </c>
      <c r="D3460" s="12" t="s">
        <v>51</v>
      </c>
      <c r="E3460" s="12" t="s">
        <v>47</v>
      </c>
      <c r="F3460" s="12" t="s">
        <v>39</v>
      </c>
      <c r="G3460" s="14">
        <v>45924</v>
      </c>
      <c r="H3460" s="12" t="s">
        <v>4436</v>
      </c>
      <c r="I3460" s="12">
        <v>600</v>
      </c>
      <c r="J3460" s="12" t="s">
        <v>85</v>
      </c>
      <c r="K3460" s="4" t="s">
        <v>66</v>
      </c>
      <c r="L3460" s="5">
        <v>45930.446342592593</v>
      </c>
      <c r="M3460" s="10">
        <v>492</v>
      </c>
      <c r="N3460" s="4" t="s">
        <v>16</v>
      </c>
      <c r="O3460" s="4" t="s">
        <v>4437</v>
      </c>
      <c r="P3460" s="4" t="s">
        <v>68</v>
      </c>
    </row>
    <row r="3461" spans="1:16">
      <c r="A3461" s="4" t="s">
        <v>18</v>
      </c>
      <c r="B3461" s="12" t="s">
        <v>60</v>
      </c>
      <c r="C3461" s="4" t="s">
        <v>77</v>
      </c>
      <c r="D3461" s="12" t="s">
        <v>51</v>
      </c>
      <c r="E3461" s="12" t="s">
        <v>47</v>
      </c>
      <c r="F3461" s="12" t="s">
        <v>39</v>
      </c>
      <c r="G3461" s="14">
        <v>45924</v>
      </c>
      <c r="H3461" s="12" t="s">
        <v>89</v>
      </c>
      <c r="I3461" s="12">
        <v>50</v>
      </c>
      <c r="J3461" s="12" t="s">
        <v>90</v>
      </c>
      <c r="K3461" s="4" t="s">
        <v>66</v>
      </c>
      <c r="L3461" s="5">
        <v>45930.446342592593</v>
      </c>
      <c r="M3461" s="10">
        <v>2095</v>
      </c>
      <c r="N3461" s="4" t="s">
        <v>16</v>
      </c>
      <c r="O3461" s="4" t="s">
        <v>91</v>
      </c>
      <c r="P3461" s="4" t="s">
        <v>68</v>
      </c>
    </row>
    <row r="3462" spans="1:16">
      <c r="A3462" s="4" t="s">
        <v>18</v>
      </c>
      <c r="B3462" s="12" t="s">
        <v>60</v>
      </c>
      <c r="C3462" s="4" t="s">
        <v>77</v>
      </c>
      <c r="D3462" s="12" t="s">
        <v>51</v>
      </c>
      <c r="E3462" s="12" t="s">
        <v>47</v>
      </c>
      <c r="F3462" s="12" t="s">
        <v>39</v>
      </c>
      <c r="G3462" s="14">
        <v>45924</v>
      </c>
      <c r="H3462" s="12" t="s">
        <v>2119</v>
      </c>
      <c r="I3462" s="12">
        <v>20</v>
      </c>
      <c r="J3462" s="12" t="s">
        <v>41</v>
      </c>
      <c r="K3462" s="4" t="s">
        <v>66</v>
      </c>
      <c r="L3462" s="5">
        <v>45930.446342592593</v>
      </c>
      <c r="M3462" s="10">
        <v>1620</v>
      </c>
      <c r="N3462" s="4" t="s">
        <v>16</v>
      </c>
      <c r="O3462" s="4" t="s">
        <v>2120</v>
      </c>
      <c r="P3462" s="4" t="s">
        <v>68</v>
      </c>
    </row>
    <row r="3463" spans="1:16">
      <c r="A3463" s="4" t="s">
        <v>18</v>
      </c>
      <c r="B3463" s="12" t="s">
        <v>60</v>
      </c>
      <c r="C3463" s="4" t="s">
        <v>77</v>
      </c>
      <c r="D3463" s="12" t="s">
        <v>46</v>
      </c>
      <c r="E3463" s="12" t="s">
        <v>47</v>
      </c>
      <c r="F3463" s="12" t="s">
        <v>48</v>
      </c>
      <c r="G3463" s="14">
        <v>45924</v>
      </c>
      <c r="H3463" s="12" t="s">
        <v>1562</v>
      </c>
      <c r="I3463" s="12">
        <v>10</v>
      </c>
      <c r="J3463" s="12" t="s">
        <v>41</v>
      </c>
      <c r="K3463" s="4" t="s">
        <v>66</v>
      </c>
      <c r="L3463" s="5">
        <v>45930.482997685183</v>
      </c>
      <c r="M3463" s="10">
        <v>211.5</v>
      </c>
      <c r="N3463" s="4" t="s">
        <v>16</v>
      </c>
      <c r="O3463" s="4" t="s">
        <v>1563</v>
      </c>
      <c r="P3463" s="4" t="s">
        <v>68</v>
      </c>
    </row>
    <row r="3464" spans="1:16">
      <c r="A3464" s="4" t="s">
        <v>18</v>
      </c>
      <c r="B3464" s="12" t="s">
        <v>60</v>
      </c>
      <c r="C3464" s="4" t="s">
        <v>77</v>
      </c>
      <c r="D3464" s="12" t="s">
        <v>51</v>
      </c>
      <c r="E3464" s="12" t="s">
        <v>47</v>
      </c>
      <c r="F3464" s="12" t="s">
        <v>39</v>
      </c>
      <c r="G3464" s="14">
        <v>45924</v>
      </c>
      <c r="H3464" s="12" t="s">
        <v>4438</v>
      </c>
      <c r="I3464" s="12">
        <v>5</v>
      </c>
      <c r="J3464" s="12" t="s">
        <v>41</v>
      </c>
      <c r="K3464" s="4" t="s">
        <v>66</v>
      </c>
      <c r="L3464" s="5">
        <v>45930.482997685183</v>
      </c>
      <c r="M3464" s="10">
        <v>2003</v>
      </c>
      <c r="N3464" s="4" t="s">
        <v>16</v>
      </c>
      <c r="O3464" s="4" t="s">
        <v>4439</v>
      </c>
      <c r="P3464" s="4" t="s">
        <v>68</v>
      </c>
    </row>
    <row r="3465" spans="1:16">
      <c r="A3465" s="4" t="s">
        <v>18</v>
      </c>
      <c r="B3465" s="12" t="s">
        <v>60</v>
      </c>
      <c r="C3465" s="4" t="s">
        <v>77</v>
      </c>
      <c r="D3465" s="12" t="s">
        <v>51</v>
      </c>
      <c r="E3465" s="12" t="s">
        <v>47</v>
      </c>
      <c r="F3465" s="12" t="s">
        <v>39</v>
      </c>
      <c r="G3465" s="14">
        <v>45924</v>
      </c>
      <c r="H3465" s="12" t="s">
        <v>2053</v>
      </c>
      <c r="I3465" s="12">
        <v>3</v>
      </c>
      <c r="J3465" s="12" t="s">
        <v>41</v>
      </c>
      <c r="K3465" s="4" t="s">
        <v>66</v>
      </c>
      <c r="L3465" s="5">
        <v>45930.482997685183</v>
      </c>
      <c r="M3465" s="10">
        <v>1479.6</v>
      </c>
      <c r="N3465" s="4" t="s">
        <v>16</v>
      </c>
      <c r="O3465" s="4" t="s">
        <v>2054</v>
      </c>
      <c r="P3465" s="4" t="s">
        <v>68</v>
      </c>
    </row>
    <row r="3466" spans="1:16">
      <c r="A3466" s="4" t="s">
        <v>18</v>
      </c>
      <c r="B3466" s="12" t="s">
        <v>60</v>
      </c>
      <c r="C3466" s="4" t="s">
        <v>77</v>
      </c>
      <c r="D3466" s="12" t="s">
        <v>1013</v>
      </c>
      <c r="F3466" s="12" t="s">
        <v>39</v>
      </c>
      <c r="G3466" s="14">
        <v>45924</v>
      </c>
      <c r="H3466" s="12" t="s">
        <v>2519</v>
      </c>
      <c r="I3466" s="12">
        <v>20</v>
      </c>
      <c r="J3466" s="12" t="s">
        <v>41</v>
      </c>
      <c r="K3466" s="4" t="s">
        <v>66</v>
      </c>
      <c r="L3466" s="5">
        <v>45930.482997685183</v>
      </c>
      <c r="M3466" s="10">
        <v>300</v>
      </c>
      <c r="N3466" s="4" t="s">
        <v>16</v>
      </c>
      <c r="O3466" s="4" t="s">
        <v>2520</v>
      </c>
      <c r="P3466" s="4" t="s">
        <v>68</v>
      </c>
    </row>
    <row r="3467" spans="1:16">
      <c r="A3467" s="4" t="s">
        <v>18</v>
      </c>
      <c r="B3467" s="12" t="s">
        <v>60</v>
      </c>
      <c r="C3467" s="4" t="s">
        <v>77</v>
      </c>
      <c r="D3467" s="12" t="s">
        <v>51</v>
      </c>
      <c r="E3467" s="12" t="s">
        <v>47</v>
      </c>
      <c r="F3467" s="12" t="s">
        <v>39</v>
      </c>
      <c r="G3467" s="14">
        <v>45924</v>
      </c>
      <c r="H3467" s="12" t="s">
        <v>553</v>
      </c>
      <c r="I3467" s="12">
        <v>200</v>
      </c>
      <c r="J3467" s="12" t="s">
        <v>85</v>
      </c>
      <c r="K3467" s="4" t="s">
        <v>66</v>
      </c>
      <c r="L3467" s="5">
        <v>45930.457418981481</v>
      </c>
      <c r="M3467" s="10">
        <v>164</v>
      </c>
      <c r="N3467" s="4" t="s">
        <v>16</v>
      </c>
      <c r="O3467" s="4" t="s">
        <v>554</v>
      </c>
      <c r="P3467" s="4" t="s">
        <v>68</v>
      </c>
    </row>
    <row r="3468" spans="1:16">
      <c r="A3468" s="4" t="s">
        <v>18</v>
      </c>
      <c r="B3468" s="12" t="s">
        <v>60</v>
      </c>
      <c r="C3468" s="4" t="s">
        <v>77</v>
      </c>
      <c r="D3468" s="12" t="s">
        <v>51</v>
      </c>
      <c r="E3468" s="12" t="s">
        <v>47</v>
      </c>
      <c r="F3468" s="12" t="s">
        <v>39</v>
      </c>
      <c r="G3468" s="14">
        <v>45925</v>
      </c>
      <c r="H3468" s="12" t="s">
        <v>87</v>
      </c>
      <c r="I3468" s="12">
        <v>12</v>
      </c>
      <c r="J3468" s="12" t="s">
        <v>82</v>
      </c>
      <c r="K3468" s="4" t="s">
        <v>66</v>
      </c>
      <c r="L3468" s="5">
        <v>45930.461400462962</v>
      </c>
      <c r="M3468" s="10">
        <v>2395.44</v>
      </c>
      <c r="N3468" s="4" t="s">
        <v>16</v>
      </c>
      <c r="O3468" s="4" t="s">
        <v>88</v>
      </c>
      <c r="P3468" s="4" t="s">
        <v>68</v>
      </c>
    </row>
    <row r="3469" spans="1:16">
      <c r="A3469" s="4" t="s">
        <v>18</v>
      </c>
      <c r="B3469" s="12" t="s">
        <v>60</v>
      </c>
      <c r="C3469" s="4" t="s">
        <v>77</v>
      </c>
      <c r="D3469" s="12" t="s">
        <v>51</v>
      </c>
      <c r="E3469" s="12" t="s">
        <v>47</v>
      </c>
      <c r="F3469" s="12" t="s">
        <v>39</v>
      </c>
      <c r="G3469" s="14">
        <v>45931</v>
      </c>
      <c r="H3469" s="12" t="s">
        <v>2193</v>
      </c>
      <c r="I3469" s="12">
        <v>4</v>
      </c>
      <c r="J3469" s="12" t="s">
        <v>82</v>
      </c>
      <c r="K3469" s="4" t="s">
        <v>66</v>
      </c>
      <c r="L3469" s="5">
        <v>45953.376030092593</v>
      </c>
      <c r="M3469" s="10">
        <v>440</v>
      </c>
      <c r="N3469" s="4" t="s">
        <v>16</v>
      </c>
      <c r="O3469" s="4" t="s">
        <v>2194</v>
      </c>
      <c r="P3469" s="4" t="s">
        <v>68</v>
      </c>
    </row>
    <row r="3470" spans="1:16">
      <c r="A3470" s="4" t="s">
        <v>18</v>
      </c>
      <c r="B3470" s="12" t="s">
        <v>60</v>
      </c>
      <c r="C3470" s="4" t="s">
        <v>77</v>
      </c>
      <c r="D3470" s="12" t="s">
        <v>51</v>
      </c>
      <c r="E3470" s="12" t="s">
        <v>47</v>
      </c>
      <c r="F3470" s="12" t="s">
        <v>39</v>
      </c>
      <c r="G3470" s="14">
        <v>45945</v>
      </c>
      <c r="H3470" s="12" t="s">
        <v>89</v>
      </c>
      <c r="I3470" s="12">
        <v>50</v>
      </c>
      <c r="J3470" s="12" t="s">
        <v>90</v>
      </c>
      <c r="K3470" s="4" t="s">
        <v>66</v>
      </c>
      <c r="L3470" s="5">
        <v>45951.421076388891</v>
      </c>
      <c r="M3470" s="10">
        <v>2095</v>
      </c>
      <c r="N3470" s="4" t="s">
        <v>16</v>
      </c>
      <c r="O3470" s="4" t="s">
        <v>91</v>
      </c>
      <c r="P3470" s="4" t="s">
        <v>68</v>
      </c>
    </row>
    <row r="3471" spans="1:16">
      <c r="A3471" s="4" t="s">
        <v>18</v>
      </c>
      <c r="B3471" s="12" t="s">
        <v>60</v>
      </c>
      <c r="C3471" s="4" t="s">
        <v>77</v>
      </c>
      <c r="D3471" s="12" t="s">
        <v>51</v>
      </c>
      <c r="E3471" s="12" t="s">
        <v>47</v>
      </c>
      <c r="F3471" s="12" t="s">
        <v>39</v>
      </c>
      <c r="G3471" s="14">
        <v>45954</v>
      </c>
      <c r="H3471" s="12" t="s">
        <v>89</v>
      </c>
      <c r="I3471" s="12">
        <v>50</v>
      </c>
      <c r="J3471" s="12" t="s">
        <v>90</v>
      </c>
      <c r="K3471" s="4" t="s">
        <v>66</v>
      </c>
      <c r="L3471" s="5">
        <v>45960.42895833333</v>
      </c>
      <c r="M3471" s="10">
        <v>2095</v>
      </c>
      <c r="N3471" s="4" t="s">
        <v>16</v>
      </c>
      <c r="O3471" s="4" t="s">
        <v>91</v>
      </c>
      <c r="P3471" s="4" t="s">
        <v>68</v>
      </c>
    </row>
    <row r="3472" spans="1:16">
      <c r="A3472" s="4" t="s">
        <v>18</v>
      </c>
      <c r="B3472" s="12" t="s">
        <v>60</v>
      </c>
      <c r="C3472" s="4" t="s">
        <v>2217</v>
      </c>
      <c r="D3472" s="12" t="s">
        <v>570</v>
      </c>
      <c r="F3472" s="12" t="s">
        <v>39</v>
      </c>
      <c r="G3472" s="14">
        <v>45898</v>
      </c>
      <c r="H3472" s="12" t="s">
        <v>2218</v>
      </c>
      <c r="I3472" s="12">
        <v>3</v>
      </c>
      <c r="J3472" s="12" t="s">
        <v>41</v>
      </c>
      <c r="K3472" s="4" t="s">
        <v>66</v>
      </c>
      <c r="L3472" s="5">
        <v>45919.525335648148</v>
      </c>
      <c r="M3472" s="10">
        <v>795</v>
      </c>
      <c r="N3472" s="4" t="s">
        <v>16</v>
      </c>
      <c r="O3472" s="4" t="s">
        <v>2219</v>
      </c>
      <c r="P3472" s="4" t="s">
        <v>68</v>
      </c>
    </row>
    <row r="3473" spans="1:16">
      <c r="A3473" s="4" t="s">
        <v>18</v>
      </c>
      <c r="B3473" s="12" t="s">
        <v>60</v>
      </c>
      <c r="C3473" s="4" t="s">
        <v>2217</v>
      </c>
      <c r="D3473" s="12" t="s">
        <v>570</v>
      </c>
      <c r="F3473" s="12" t="s">
        <v>39</v>
      </c>
      <c r="G3473" s="14">
        <v>45898</v>
      </c>
      <c r="H3473" s="12" t="s">
        <v>2220</v>
      </c>
      <c r="I3473" s="12">
        <v>3</v>
      </c>
      <c r="J3473" s="12" t="s">
        <v>41</v>
      </c>
      <c r="K3473" s="4" t="s">
        <v>66</v>
      </c>
      <c r="L3473" s="5">
        <v>45919.525335648148</v>
      </c>
      <c r="M3473" s="10">
        <v>10377</v>
      </c>
      <c r="N3473" s="4" t="s">
        <v>16</v>
      </c>
      <c r="O3473" s="4" t="s">
        <v>2221</v>
      </c>
      <c r="P3473" s="4" t="s">
        <v>68</v>
      </c>
    </row>
    <row r="3474" spans="1:16">
      <c r="A3474" s="4" t="s">
        <v>18</v>
      </c>
      <c r="B3474" s="12" t="s">
        <v>60</v>
      </c>
      <c r="C3474" s="4" t="s">
        <v>2217</v>
      </c>
      <c r="D3474" s="12" t="s">
        <v>570</v>
      </c>
      <c r="F3474" s="12" t="s">
        <v>39</v>
      </c>
      <c r="G3474" s="14">
        <v>45898</v>
      </c>
      <c r="H3474" s="12" t="s">
        <v>2222</v>
      </c>
      <c r="I3474" s="12">
        <v>1</v>
      </c>
      <c r="J3474" s="12" t="s">
        <v>41</v>
      </c>
      <c r="K3474" s="4" t="s">
        <v>66</v>
      </c>
      <c r="L3474" s="5">
        <v>45919.525335648148</v>
      </c>
      <c r="M3474" s="10">
        <v>2178</v>
      </c>
      <c r="N3474" s="4" t="s">
        <v>16</v>
      </c>
      <c r="O3474" s="4" t="s">
        <v>2223</v>
      </c>
      <c r="P3474" s="4" t="s">
        <v>68</v>
      </c>
    </row>
    <row r="3475" spans="1:16">
      <c r="A3475" s="4" t="s">
        <v>18</v>
      </c>
      <c r="B3475" s="12" t="s">
        <v>60</v>
      </c>
      <c r="C3475" s="4" t="s">
        <v>2217</v>
      </c>
      <c r="D3475" s="12" t="s">
        <v>113</v>
      </c>
      <c r="F3475" s="12" t="s">
        <v>39</v>
      </c>
      <c r="G3475" s="14">
        <v>45898</v>
      </c>
      <c r="H3475" s="12" t="s">
        <v>2224</v>
      </c>
      <c r="I3475" s="12">
        <v>3</v>
      </c>
      <c r="J3475" s="12" t="s">
        <v>41</v>
      </c>
      <c r="K3475" s="4" t="s">
        <v>66</v>
      </c>
      <c r="L3475" s="5">
        <v>45919.525335648148</v>
      </c>
      <c r="M3475" s="10">
        <v>270</v>
      </c>
      <c r="N3475" s="4" t="s">
        <v>16</v>
      </c>
      <c r="O3475" s="4" t="s">
        <v>2225</v>
      </c>
      <c r="P3475" s="4" t="s">
        <v>68</v>
      </c>
    </row>
    <row r="3476" spans="1:16">
      <c r="A3476" s="4" t="s">
        <v>18</v>
      </c>
      <c r="B3476" s="12" t="s">
        <v>60</v>
      </c>
      <c r="C3476" s="4" t="s">
        <v>2217</v>
      </c>
      <c r="D3476" s="12" t="s">
        <v>113</v>
      </c>
      <c r="F3476" s="12" t="s">
        <v>39</v>
      </c>
      <c r="G3476" s="14">
        <v>45898</v>
      </c>
      <c r="H3476" s="12" t="s">
        <v>2226</v>
      </c>
      <c r="I3476" s="12">
        <v>5</v>
      </c>
      <c r="J3476" s="12" t="s">
        <v>41</v>
      </c>
      <c r="K3476" s="4" t="s">
        <v>66</v>
      </c>
      <c r="L3476" s="5">
        <v>45919.525335648148</v>
      </c>
      <c r="M3476" s="10">
        <v>265</v>
      </c>
      <c r="N3476" s="4" t="s">
        <v>16</v>
      </c>
      <c r="O3476" s="4" t="s">
        <v>2227</v>
      </c>
      <c r="P3476" s="4" t="s">
        <v>68</v>
      </c>
    </row>
    <row r="3477" spans="1:16">
      <c r="A3477" s="4" t="s">
        <v>18</v>
      </c>
      <c r="B3477" s="12" t="s">
        <v>60</v>
      </c>
      <c r="C3477" s="4" t="s">
        <v>2217</v>
      </c>
      <c r="D3477" s="12" t="s">
        <v>153</v>
      </c>
      <c r="E3477" s="12" t="s">
        <v>154</v>
      </c>
      <c r="F3477" s="12" t="s">
        <v>39</v>
      </c>
      <c r="G3477" s="14">
        <v>45898</v>
      </c>
      <c r="H3477" s="12" t="s">
        <v>2228</v>
      </c>
      <c r="I3477" s="12">
        <v>10</v>
      </c>
      <c r="J3477" s="12" t="s">
        <v>41</v>
      </c>
      <c r="K3477" s="4" t="s">
        <v>66</v>
      </c>
      <c r="L3477" s="5">
        <v>45919.525335648148</v>
      </c>
      <c r="M3477" s="10">
        <v>660</v>
      </c>
      <c r="N3477" s="4" t="s">
        <v>16</v>
      </c>
      <c r="O3477" s="4" t="s">
        <v>2229</v>
      </c>
      <c r="P3477" s="4" t="s">
        <v>68</v>
      </c>
    </row>
    <row r="3478" spans="1:16">
      <c r="A3478" s="4" t="s">
        <v>18</v>
      </c>
      <c r="B3478" s="12" t="s">
        <v>60</v>
      </c>
      <c r="C3478" s="4" t="s">
        <v>2230</v>
      </c>
      <c r="D3478" s="12" t="s">
        <v>46</v>
      </c>
      <c r="E3478" s="12" t="s">
        <v>47</v>
      </c>
      <c r="F3478" s="12" t="s">
        <v>48</v>
      </c>
      <c r="G3478" s="14">
        <v>45813</v>
      </c>
      <c r="H3478" s="12" t="s">
        <v>3390</v>
      </c>
      <c r="I3478" s="12">
        <v>10</v>
      </c>
      <c r="J3478" s="12" t="s">
        <v>41</v>
      </c>
      <c r="K3478" s="4" t="s">
        <v>66</v>
      </c>
      <c r="L3478" s="5">
        <v>45828.573472222219</v>
      </c>
      <c r="M3478" s="10">
        <v>514.6</v>
      </c>
      <c r="N3478" s="4" t="s">
        <v>16</v>
      </c>
      <c r="O3478" s="4" t="s">
        <v>3391</v>
      </c>
      <c r="P3478" s="4" t="s">
        <v>68</v>
      </c>
    </row>
    <row r="3479" spans="1:16">
      <c r="A3479" s="4" t="s">
        <v>18</v>
      </c>
      <c r="B3479" s="12" t="s">
        <v>60</v>
      </c>
      <c r="C3479" s="4" t="s">
        <v>2230</v>
      </c>
      <c r="D3479" s="12" t="s">
        <v>113</v>
      </c>
      <c r="F3479" s="12" t="s">
        <v>39</v>
      </c>
      <c r="G3479" s="14">
        <v>45813</v>
      </c>
      <c r="H3479" s="12" t="s">
        <v>4440</v>
      </c>
      <c r="I3479" s="12">
        <v>2</v>
      </c>
      <c r="J3479" s="12" t="s">
        <v>41</v>
      </c>
      <c r="K3479" s="4" t="s">
        <v>66</v>
      </c>
      <c r="L3479" s="5">
        <v>45828.57739583333</v>
      </c>
      <c r="M3479" s="10">
        <v>60</v>
      </c>
      <c r="N3479" s="4" t="s">
        <v>16</v>
      </c>
      <c r="O3479" s="4" t="s">
        <v>4441</v>
      </c>
      <c r="P3479" s="4" t="s">
        <v>68</v>
      </c>
    </row>
    <row r="3480" spans="1:16">
      <c r="A3480" s="4" t="s">
        <v>18</v>
      </c>
      <c r="B3480" s="12" t="s">
        <v>60</v>
      </c>
      <c r="C3480" s="4" t="s">
        <v>2230</v>
      </c>
      <c r="D3480" s="12" t="s">
        <v>422</v>
      </c>
      <c r="F3480" s="12" t="s">
        <v>39</v>
      </c>
      <c r="G3480" s="14">
        <v>45813</v>
      </c>
      <c r="H3480" s="12" t="s">
        <v>4442</v>
      </c>
      <c r="I3480" s="12">
        <v>2</v>
      </c>
      <c r="J3480" s="12" t="s">
        <v>252</v>
      </c>
      <c r="K3480" s="4" t="s">
        <v>66</v>
      </c>
      <c r="L3480" s="5">
        <v>45828.57739583333</v>
      </c>
      <c r="M3480" s="10">
        <v>100</v>
      </c>
      <c r="N3480" s="4" t="s">
        <v>16</v>
      </c>
      <c r="O3480" s="4" t="s">
        <v>4443</v>
      </c>
      <c r="P3480" s="4" t="s">
        <v>68</v>
      </c>
    </row>
    <row r="3481" spans="1:16">
      <c r="A3481" s="4" t="s">
        <v>18</v>
      </c>
      <c r="B3481" s="12" t="s">
        <v>60</v>
      </c>
      <c r="C3481" s="4" t="s">
        <v>4444</v>
      </c>
      <c r="D3481" s="12" t="s">
        <v>2438</v>
      </c>
      <c r="F3481" s="12" t="s">
        <v>39</v>
      </c>
      <c r="G3481" s="14">
        <v>45852</v>
      </c>
      <c r="H3481" s="12" t="s">
        <v>4445</v>
      </c>
      <c r="I3481" s="12">
        <v>14</v>
      </c>
      <c r="J3481" s="12" t="s">
        <v>41</v>
      </c>
      <c r="K3481" s="4" t="s">
        <v>66</v>
      </c>
      <c r="L3481" s="5">
        <v>45870.396851851852</v>
      </c>
      <c r="M3481" s="10">
        <v>4233.6000000000004</v>
      </c>
      <c r="N3481" s="4" t="s">
        <v>16</v>
      </c>
      <c r="O3481" s="4" t="s">
        <v>4446</v>
      </c>
      <c r="P3481" s="4" t="s">
        <v>68</v>
      </c>
    </row>
    <row r="3482" spans="1:16">
      <c r="A3482" s="4" t="s">
        <v>18</v>
      </c>
      <c r="B3482" s="12" t="s">
        <v>60</v>
      </c>
      <c r="C3482" s="4" t="s">
        <v>4447</v>
      </c>
      <c r="D3482" s="12" t="s">
        <v>153</v>
      </c>
      <c r="E3482" s="12" t="s">
        <v>154</v>
      </c>
      <c r="F3482" s="12" t="s">
        <v>39</v>
      </c>
      <c r="G3482" s="14">
        <v>45776</v>
      </c>
      <c r="H3482" s="12" t="s">
        <v>4413</v>
      </c>
      <c r="I3482" s="12">
        <v>1</v>
      </c>
      <c r="J3482" s="12" t="s">
        <v>41</v>
      </c>
      <c r="K3482" s="4" t="s">
        <v>4448</v>
      </c>
      <c r="L3482" s="5">
        <v>45784.48369212963</v>
      </c>
      <c r="M3482" s="10">
        <v>149.9</v>
      </c>
      <c r="N3482" s="4" t="s">
        <v>16</v>
      </c>
      <c r="O3482" s="4" t="s">
        <v>4414</v>
      </c>
      <c r="P3482" s="4" t="s">
        <v>68</v>
      </c>
    </row>
    <row r="3483" spans="1:16">
      <c r="A3483" s="4" t="s">
        <v>18</v>
      </c>
      <c r="B3483" s="12" t="s">
        <v>60</v>
      </c>
      <c r="C3483" s="4" t="s">
        <v>2230</v>
      </c>
      <c r="D3483" s="12" t="s">
        <v>46</v>
      </c>
      <c r="E3483" s="12" t="s">
        <v>47</v>
      </c>
      <c r="F3483" s="12" t="s">
        <v>48</v>
      </c>
      <c r="G3483" s="14">
        <v>45861</v>
      </c>
      <c r="H3483" s="12" t="s">
        <v>1931</v>
      </c>
      <c r="I3483" s="12">
        <v>5</v>
      </c>
      <c r="J3483" s="12" t="s">
        <v>41</v>
      </c>
      <c r="K3483" s="4" t="s">
        <v>66</v>
      </c>
      <c r="L3483" s="5">
        <v>45894.659525462965</v>
      </c>
      <c r="M3483" s="10">
        <v>229.95</v>
      </c>
      <c r="N3483" s="4" t="s">
        <v>16</v>
      </c>
      <c r="O3483" s="4" t="s">
        <v>1932</v>
      </c>
      <c r="P3483" s="4" t="s">
        <v>68</v>
      </c>
    </row>
    <row r="3484" spans="1:16">
      <c r="A3484" s="4" t="s">
        <v>18</v>
      </c>
      <c r="B3484" s="12" t="s">
        <v>60</v>
      </c>
      <c r="C3484" s="4" t="s">
        <v>2230</v>
      </c>
      <c r="D3484" s="12" t="s">
        <v>46</v>
      </c>
      <c r="E3484" s="12" t="s">
        <v>47</v>
      </c>
      <c r="F3484" s="12" t="s">
        <v>48</v>
      </c>
      <c r="G3484" s="14">
        <v>45861</v>
      </c>
      <c r="H3484" s="12" t="s">
        <v>1426</v>
      </c>
      <c r="I3484" s="12">
        <v>6</v>
      </c>
      <c r="J3484" s="12" t="s">
        <v>41</v>
      </c>
      <c r="K3484" s="4" t="s">
        <v>66</v>
      </c>
      <c r="L3484" s="5">
        <v>45894.659525462965</v>
      </c>
      <c r="M3484" s="10">
        <v>761.16</v>
      </c>
      <c r="N3484" s="4" t="s">
        <v>16</v>
      </c>
      <c r="O3484" s="4" t="s">
        <v>1427</v>
      </c>
      <c r="P3484" s="4" t="s">
        <v>68</v>
      </c>
    </row>
    <row r="3485" spans="1:16">
      <c r="A3485" s="4" t="s">
        <v>18</v>
      </c>
      <c r="B3485" s="12" t="s">
        <v>60</v>
      </c>
      <c r="C3485" s="4" t="s">
        <v>2230</v>
      </c>
      <c r="D3485" s="12" t="s">
        <v>46</v>
      </c>
      <c r="E3485" s="12" t="s">
        <v>47</v>
      </c>
      <c r="F3485" s="12" t="s">
        <v>48</v>
      </c>
      <c r="G3485" s="14">
        <v>45861</v>
      </c>
      <c r="H3485" s="12" t="s">
        <v>4449</v>
      </c>
      <c r="I3485" s="12">
        <v>5</v>
      </c>
      <c r="J3485" s="12" t="s">
        <v>41</v>
      </c>
      <c r="K3485" s="4" t="s">
        <v>66</v>
      </c>
      <c r="L3485" s="5">
        <v>45894.659525462965</v>
      </c>
      <c r="M3485" s="10">
        <v>327.95</v>
      </c>
      <c r="N3485" s="4" t="s">
        <v>16</v>
      </c>
      <c r="O3485" s="4" t="s">
        <v>4450</v>
      </c>
      <c r="P3485" s="4" t="s">
        <v>68</v>
      </c>
    </row>
    <row r="3486" spans="1:16">
      <c r="A3486" s="4" t="s">
        <v>18</v>
      </c>
      <c r="B3486" s="12" t="s">
        <v>60</v>
      </c>
      <c r="C3486" s="4" t="s">
        <v>2230</v>
      </c>
      <c r="D3486" s="12" t="s">
        <v>46</v>
      </c>
      <c r="E3486" s="12" t="s">
        <v>47</v>
      </c>
      <c r="F3486" s="12" t="s">
        <v>48</v>
      </c>
      <c r="G3486" s="14">
        <v>45861</v>
      </c>
      <c r="H3486" s="12" t="s">
        <v>2387</v>
      </c>
      <c r="I3486" s="12">
        <v>5</v>
      </c>
      <c r="J3486" s="12" t="s">
        <v>41</v>
      </c>
      <c r="K3486" s="4" t="s">
        <v>66</v>
      </c>
      <c r="L3486" s="5">
        <v>45894.659525462965</v>
      </c>
      <c r="M3486" s="10">
        <v>174.55</v>
      </c>
      <c r="N3486" s="4" t="s">
        <v>16</v>
      </c>
      <c r="O3486" s="4" t="s">
        <v>2388</v>
      </c>
      <c r="P3486" s="4" t="s">
        <v>68</v>
      </c>
    </row>
    <row r="3487" spans="1:16">
      <c r="A3487" s="4" t="s">
        <v>18</v>
      </c>
      <c r="B3487" s="12" t="s">
        <v>60</v>
      </c>
      <c r="C3487" s="4" t="s">
        <v>2230</v>
      </c>
      <c r="D3487" s="12" t="s">
        <v>46</v>
      </c>
      <c r="E3487" s="12" t="s">
        <v>47</v>
      </c>
      <c r="F3487" s="12" t="s">
        <v>48</v>
      </c>
      <c r="G3487" s="14">
        <v>45861</v>
      </c>
      <c r="H3487" s="12" t="s">
        <v>4451</v>
      </c>
      <c r="I3487" s="12">
        <v>0.5</v>
      </c>
      <c r="J3487" s="12" t="s">
        <v>129</v>
      </c>
      <c r="K3487" s="4" t="s">
        <v>66</v>
      </c>
      <c r="L3487" s="5">
        <v>45894.659525462965</v>
      </c>
      <c r="M3487" s="10">
        <v>30</v>
      </c>
      <c r="N3487" s="4" t="s">
        <v>16</v>
      </c>
      <c r="O3487" s="4" t="s">
        <v>4452</v>
      </c>
      <c r="P3487" s="4" t="s">
        <v>68</v>
      </c>
    </row>
    <row r="3488" spans="1:16">
      <c r="A3488" s="4" t="s">
        <v>18</v>
      </c>
      <c r="B3488" s="12" t="s">
        <v>60</v>
      </c>
      <c r="C3488" s="4" t="s">
        <v>2230</v>
      </c>
      <c r="D3488" s="12" t="s">
        <v>46</v>
      </c>
      <c r="E3488" s="12" t="s">
        <v>47</v>
      </c>
      <c r="F3488" s="12" t="s">
        <v>48</v>
      </c>
      <c r="G3488" s="14">
        <v>45861</v>
      </c>
      <c r="H3488" s="12" t="s">
        <v>4453</v>
      </c>
      <c r="I3488" s="12">
        <v>10</v>
      </c>
      <c r="J3488" s="12" t="s">
        <v>41</v>
      </c>
      <c r="K3488" s="4" t="s">
        <v>66</v>
      </c>
      <c r="L3488" s="5">
        <v>45894.659525462965</v>
      </c>
      <c r="M3488" s="10">
        <v>1367.1</v>
      </c>
      <c r="N3488" s="4" t="s">
        <v>16</v>
      </c>
      <c r="O3488" s="4" t="s">
        <v>4454</v>
      </c>
      <c r="P3488" s="4" t="s">
        <v>68</v>
      </c>
    </row>
    <row r="3489" spans="1:16">
      <c r="A3489" s="4" t="s">
        <v>18</v>
      </c>
      <c r="B3489" s="12" t="s">
        <v>60</v>
      </c>
      <c r="C3489" s="4" t="s">
        <v>2230</v>
      </c>
      <c r="D3489" s="12" t="s">
        <v>1524</v>
      </c>
      <c r="E3489" s="12" t="s">
        <v>47</v>
      </c>
      <c r="F3489" s="12" t="s">
        <v>39</v>
      </c>
      <c r="G3489" s="14">
        <v>45874</v>
      </c>
      <c r="H3489" s="12" t="s">
        <v>3787</v>
      </c>
      <c r="I3489" s="12">
        <v>20</v>
      </c>
      <c r="J3489" s="12" t="s">
        <v>41</v>
      </c>
      <c r="K3489" s="4" t="s">
        <v>66</v>
      </c>
      <c r="L3489" s="5">
        <v>45898.721296296295</v>
      </c>
      <c r="M3489" s="10">
        <v>78</v>
      </c>
      <c r="N3489" s="4" t="s">
        <v>16</v>
      </c>
      <c r="O3489" s="4" t="s">
        <v>3788</v>
      </c>
      <c r="P3489" s="4" t="s">
        <v>68</v>
      </c>
    </row>
    <row r="3490" spans="1:16">
      <c r="A3490" s="4" t="s">
        <v>18</v>
      </c>
      <c r="B3490" s="12" t="s">
        <v>60</v>
      </c>
      <c r="C3490" s="4" t="s">
        <v>2230</v>
      </c>
      <c r="D3490" s="12" t="s">
        <v>46</v>
      </c>
      <c r="E3490" s="12" t="s">
        <v>47</v>
      </c>
      <c r="F3490" s="12" t="s">
        <v>48</v>
      </c>
      <c r="G3490" s="14">
        <v>45874</v>
      </c>
      <c r="H3490" s="12" t="s">
        <v>3789</v>
      </c>
      <c r="I3490" s="12">
        <v>50</v>
      </c>
      <c r="J3490" s="12" t="s">
        <v>129</v>
      </c>
      <c r="K3490" s="4" t="s">
        <v>66</v>
      </c>
      <c r="L3490" s="5">
        <v>45898.721296296295</v>
      </c>
      <c r="M3490" s="10">
        <v>20</v>
      </c>
      <c r="N3490" s="4" t="s">
        <v>16</v>
      </c>
      <c r="O3490" s="4" t="s">
        <v>3790</v>
      </c>
      <c r="P3490" s="4" t="s">
        <v>68</v>
      </c>
    </row>
    <row r="3491" spans="1:16">
      <c r="A3491" s="4" t="s">
        <v>18</v>
      </c>
      <c r="B3491" s="12" t="s">
        <v>60</v>
      </c>
      <c r="C3491" s="4" t="s">
        <v>2230</v>
      </c>
      <c r="D3491" s="12" t="s">
        <v>46</v>
      </c>
      <c r="E3491" s="12" t="s">
        <v>47</v>
      </c>
      <c r="F3491" s="12" t="s">
        <v>48</v>
      </c>
      <c r="G3491" s="14">
        <v>45874</v>
      </c>
      <c r="H3491" s="12" t="s">
        <v>3540</v>
      </c>
      <c r="I3491" s="12">
        <v>10</v>
      </c>
      <c r="J3491" s="12" t="s">
        <v>41</v>
      </c>
      <c r="K3491" s="4" t="s">
        <v>66</v>
      </c>
      <c r="L3491" s="5">
        <v>45898.721296296295</v>
      </c>
      <c r="M3491" s="10">
        <v>137</v>
      </c>
      <c r="N3491" s="4" t="s">
        <v>16</v>
      </c>
      <c r="O3491" s="4" t="s">
        <v>3541</v>
      </c>
      <c r="P3491" s="4" t="s">
        <v>68</v>
      </c>
    </row>
    <row r="3492" spans="1:16">
      <c r="A3492" s="4" t="s">
        <v>18</v>
      </c>
      <c r="B3492" s="12" t="s">
        <v>60</v>
      </c>
      <c r="C3492" s="4" t="s">
        <v>2230</v>
      </c>
      <c r="D3492" s="12" t="s">
        <v>46</v>
      </c>
      <c r="E3492" s="12" t="s">
        <v>47</v>
      </c>
      <c r="F3492" s="12" t="s">
        <v>48</v>
      </c>
      <c r="G3492" s="14">
        <v>45874</v>
      </c>
      <c r="H3492" s="12" t="s">
        <v>3791</v>
      </c>
      <c r="I3492" s="12">
        <v>10</v>
      </c>
      <c r="J3492" s="12" t="s">
        <v>41</v>
      </c>
      <c r="K3492" s="4" t="s">
        <v>66</v>
      </c>
      <c r="L3492" s="5">
        <v>45898.721296296295</v>
      </c>
      <c r="M3492" s="10">
        <v>137</v>
      </c>
      <c r="N3492" s="4" t="s">
        <v>16</v>
      </c>
      <c r="O3492" s="4" t="s">
        <v>3792</v>
      </c>
      <c r="P3492" s="4" t="s">
        <v>68</v>
      </c>
    </row>
    <row r="3493" spans="1:16">
      <c r="A3493" s="4" t="s">
        <v>18</v>
      </c>
      <c r="B3493" s="12" t="s">
        <v>60</v>
      </c>
      <c r="C3493" s="4" t="s">
        <v>2230</v>
      </c>
      <c r="D3493" s="12" t="s">
        <v>46</v>
      </c>
      <c r="E3493" s="12" t="s">
        <v>47</v>
      </c>
      <c r="F3493" s="12" t="s">
        <v>48</v>
      </c>
      <c r="G3493" s="14">
        <v>45880</v>
      </c>
      <c r="H3493" s="12" t="s">
        <v>3538</v>
      </c>
      <c r="I3493" s="12">
        <v>10</v>
      </c>
      <c r="J3493" s="12" t="s">
        <v>41</v>
      </c>
      <c r="K3493" s="4" t="s">
        <v>66</v>
      </c>
      <c r="L3493" s="5">
        <v>45899.662326388891</v>
      </c>
      <c r="M3493" s="10">
        <v>75.5</v>
      </c>
      <c r="N3493" s="4" t="s">
        <v>16</v>
      </c>
      <c r="O3493" s="4" t="s">
        <v>3539</v>
      </c>
      <c r="P3493" s="4" t="s">
        <v>68</v>
      </c>
    </row>
    <row r="3494" spans="1:16">
      <c r="A3494" s="4" t="s">
        <v>18</v>
      </c>
      <c r="B3494" s="12" t="s">
        <v>60</v>
      </c>
      <c r="C3494" s="4" t="s">
        <v>2230</v>
      </c>
      <c r="D3494" s="12" t="s">
        <v>46</v>
      </c>
      <c r="E3494" s="12" t="s">
        <v>47</v>
      </c>
      <c r="F3494" s="12" t="s">
        <v>48</v>
      </c>
      <c r="G3494" s="14">
        <v>45880</v>
      </c>
      <c r="H3494" s="12" t="s">
        <v>3534</v>
      </c>
      <c r="I3494" s="12">
        <v>10</v>
      </c>
      <c r="J3494" s="12" t="s">
        <v>41</v>
      </c>
      <c r="K3494" s="4" t="s">
        <v>66</v>
      </c>
      <c r="L3494" s="5">
        <v>45899.662326388891</v>
      </c>
      <c r="M3494" s="10">
        <v>200</v>
      </c>
      <c r="N3494" s="4" t="s">
        <v>16</v>
      </c>
      <c r="O3494" s="4" t="s">
        <v>3535</v>
      </c>
      <c r="P3494" s="4" t="s">
        <v>68</v>
      </c>
    </row>
    <row r="3495" spans="1:16">
      <c r="A3495" s="4" t="s">
        <v>18</v>
      </c>
      <c r="B3495" s="12" t="s">
        <v>60</v>
      </c>
      <c r="C3495" s="4" t="s">
        <v>2230</v>
      </c>
      <c r="D3495" s="12" t="s">
        <v>363</v>
      </c>
      <c r="F3495" s="12" t="s">
        <v>39</v>
      </c>
      <c r="G3495" s="14">
        <v>45890</v>
      </c>
      <c r="H3495" s="12" t="s">
        <v>3785</v>
      </c>
      <c r="I3495" s="12">
        <v>10</v>
      </c>
      <c r="J3495" s="12" t="s">
        <v>41</v>
      </c>
      <c r="K3495" s="4" t="s">
        <v>66</v>
      </c>
      <c r="L3495" s="5">
        <v>45908.422662037039</v>
      </c>
      <c r="M3495" s="10">
        <v>4274.5</v>
      </c>
      <c r="N3495" s="4" t="s">
        <v>16</v>
      </c>
      <c r="O3495" s="4" t="s">
        <v>3786</v>
      </c>
      <c r="P3495" s="4" t="s">
        <v>68</v>
      </c>
    </row>
    <row r="3496" spans="1:16">
      <c r="A3496" s="4" t="s">
        <v>18</v>
      </c>
      <c r="B3496" s="12" t="s">
        <v>60</v>
      </c>
      <c r="C3496" s="4" t="s">
        <v>2230</v>
      </c>
      <c r="D3496" s="12" t="s">
        <v>37</v>
      </c>
      <c r="E3496" s="12" t="s">
        <v>38</v>
      </c>
      <c r="F3496" s="12" t="s">
        <v>39</v>
      </c>
      <c r="G3496" s="14">
        <v>45890</v>
      </c>
      <c r="H3496" s="12" t="s">
        <v>2258</v>
      </c>
      <c r="I3496" s="12">
        <v>5</v>
      </c>
      <c r="J3496" s="12" t="s">
        <v>41</v>
      </c>
      <c r="K3496" s="4" t="s">
        <v>66</v>
      </c>
      <c r="L3496" s="5">
        <v>45908.422662037039</v>
      </c>
      <c r="M3496" s="10">
        <v>65</v>
      </c>
      <c r="N3496" s="4" t="s">
        <v>16</v>
      </c>
      <c r="O3496" s="4" t="s">
        <v>2259</v>
      </c>
      <c r="P3496" s="4" t="s">
        <v>68</v>
      </c>
    </row>
    <row r="3497" spans="1:16">
      <c r="A3497" s="4" t="s">
        <v>18</v>
      </c>
      <c r="B3497" s="12" t="s">
        <v>60</v>
      </c>
      <c r="C3497" s="4" t="s">
        <v>2230</v>
      </c>
      <c r="D3497" s="12" t="s">
        <v>46</v>
      </c>
      <c r="E3497" s="12" t="s">
        <v>47</v>
      </c>
      <c r="F3497" s="12" t="s">
        <v>48</v>
      </c>
      <c r="G3497" s="14">
        <v>45890</v>
      </c>
      <c r="H3497" s="12" t="s">
        <v>4455</v>
      </c>
      <c r="I3497" s="12">
        <v>5</v>
      </c>
      <c r="J3497" s="12" t="s">
        <v>41</v>
      </c>
      <c r="K3497" s="4" t="s">
        <v>66</v>
      </c>
      <c r="L3497" s="5">
        <v>45910.731921296298</v>
      </c>
      <c r="M3497" s="10">
        <v>265</v>
      </c>
      <c r="N3497" s="4" t="s">
        <v>16</v>
      </c>
      <c r="O3497" s="4" t="s">
        <v>4456</v>
      </c>
      <c r="P3497" s="4" t="s">
        <v>68</v>
      </c>
    </row>
    <row r="3498" spans="1:16">
      <c r="A3498" s="4" t="s">
        <v>18</v>
      </c>
      <c r="B3498" s="12" t="s">
        <v>60</v>
      </c>
      <c r="C3498" s="4" t="s">
        <v>2260</v>
      </c>
      <c r="D3498" s="12" t="s">
        <v>46</v>
      </c>
      <c r="E3498" s="12" t="s">
        <v>47</v>
      </c>
      <c r="F3498" s="12" t="s">
        <v>48</v>
      </c>
      <c r="G3498" s="14">
        <v>45875</v>
      </c>
      <c r="H3498" s="12" t="s">
        <v>1935</v>
      </c>
      <c r="I3498" s="12">
        <v>2</v>
      </c>
      <c r="J3498" s="12" t="s">
        <v>41</v>
      </c>
      <c r="K3498" s="4" t="s">
        <v>66</v>
      </c>
      <c r="L3498" s="5">
        <v>45877.483900462961</v>
      </c>
      <c r="M3498" s="10">
        <v>196</v>
      </c>
      <c r="N3498" s="4" t="s">
        <v>16</v>
      </c>
      <c r="O3498" s="4" t="s">
        <v>1936</v>
      </c>
      <c r="P3498" s="4" t="s">
        <v>68</v>
      </c>
    </row>
    <row r="3499" spans="1:16">
      <c r="A3499" s="4" t="s">
        <v>18</v>
      </c>
      <c r="B3499" s="12" t="s">
        <v>60</v>
      </c>
      <c r="C3499" s="4" t="s">
        <v>2260</v>
      </c>
      <c r="D3499" s="12" t="s">
        <v>46</v>
      </c>
      <c r="E3499" s="12" t="s">
        <v>47</v>
      </c>
      <c r="F3499" s="12" t="s">
        <v>48</v>
      </c>
      <c r="G3499" s="14">
        <v>45875</v>
      </c>
      <c r="H3499" s="12" t="s">
        <v>4457</v>
      </c>
      <c r="I3499" s="12">
        <v>1</v>
      </c>
      <c r="J3499" s="12" t="s">
        <v>41</v>
      </c>
      <c r="K3499" s="4" t="s">
        <v>66</v>
      </c>
      <c r="L3499" s="5">
        <v>45877.483900462961</v>
      </c>
      <c r="M3499" s="10">
        <v>22.2</v>
      </c>
      <c r="N3499" s="4" t="s">
        <v>16</v>
      </c>
      <c r="O3499" s="4" t="s">
        <v>4458</v>
      </c>
      <c r="P3499" s="4" t="s">
        <v>68</v>
      </c>
    </row>
    <row r="3500" spans="1:16">
      <c r="A3500" s="4" t="s">
        <v>18</v>
      </c>
      <c r="B3500" s="12" t="s">
        <v>60</v>
      </c>
      <c r="C3500" s="4" t="s">
        <v>2260</v>
      </c>
      <c r="D3500" s="12" t="s">
        <v>46</v>
      </c>
      <c r="E3500" s="12" t="s">
        <v>47</v>
      </c>
      <c r="F3500" s="12" t="s">
        <v>48</v>
      </c>
      <c r="G3500" s="14">
        <v>45875</v>
      </c>
      <c r="H3500" s="12" t="s">
        <v>4459</v>
      </c>
      <c r="I3500" s="12">
        <v>5</v>
      </c>
      <c r="J3500" s="12" t="s">
        <v>41</v>
      </c>
      <c r="K3500" s="4" t="s">
        <v>66</v>
      </c>
      <c r="L3500" s="5">
        <v>45877.483900462961</v>
      </c>
      <c r="M3500" s="10">
        <v>45</v>
      </c>
      <c r="N3500" s="4" t="s">
        <v>16</v>
      </c>
      <c r="O3500" s="4" t="s">
        <v>4460</v>
      </c>
      <c r="P3500" s="4" t="s">
        <v>68</v>
      </c>
    </row>
    <row r="3501" spans="1:16">
      <c r="A3501" s="4" t="s">
        <v>18</v>
      </c>
      <c r="B3501" s="12" t="s">
        <v>60</v>
      </c>
      <c r="C3501" s="4" t="s">
        <v>2260</v>
      </c>
      <c r="D3501" s="12" t="s">
        <v>46</v>
      </c>
      <c r="E3501" s="12" t="s">
        <v>47</v>
      </c>
      <c r="F3501" s="12" t="s">
        <v>48</v>
      </c>
      <c r="G3501" s="14">
        <v>45875</v>
      </c>
      <c r="H3501" s="12" t="s">
        <v>288</v>
      </c>
      <c r="I3501" s="12">
        <v>2</v>
      </c>
      <c r="J3501" s="12" t="s">
        <v>41</v>
      </c>
      <c r="K3501" s="4" t="s">
        <v>66</v>
      </c>
      <c r="L3501" s="5">
        <v>45877.483900462961</v>
      </c>
      <c r="M3501" s="10">
        <v>96</v>
      </c>
      <c r="N3501" s="4" t="s">
        <v>16</v>
      </c>
      <c r="O3501" s="4" t="s">
        <v>289</v>
      </c>
      <c r="P3501" s="4" t="s">
        <v>68</v>
      </c>
    </row>
    <row r="3502" spans="1:16">
      <c r="A3502" s="4" t="s">
        <v>18</v>
      </c>
      <c r="B3502" s="12" t="s">
        <v>60</v>
      </c>
      <c r="C3502" s="4" t="s">
        <v>2260</v>
      </c>
      <c r="D3502" s="12" t="s">
        <v>46</v>
      </c>
      <c r="E3502" s="12" t="s">
        <v>47</v>
      </c>
      <c r="F3502" s="12" t="s">
        <v>48</v>
      </c>
      <c r="G3502" s="14">
        <v>45875</v>
      </c>
      <c r="H3502" s="12" t="s">
        <v>4461</v>
      </c>
      <c r="I3502" s="12">
        <v>1</v>
      </c>
      <c r="J3502" s="12" t="s">
        <v>41</v>
      </c>
      <c r="K3502" s="4" t="s">
        <v>66</v>
      </c>
      <c r="L3502" s="5">
        <v>45877.483900462961</v>
      </c>
      <c r="M3502" s="10">
        <v>485.2</v>
      </c>
      <c r="N3502" s="4" t="s">
        <v>16</v>
      </c>
      <c r="O3502" s="4" t="s">
        <v>4462</v>
      </c>
      <c r="P3502" s="4" t="s">
        <v>68</v>
      </c>
    </row>
    <row r="3503" spans="1:16">
      <c r="A3503" s="4" t="s">
        <v>18</v>
      </c>
      <c r="B3503" s="12" t="s">
        <v>60</v>
      </c>
      <c r="C3503" s="4" t="s">
        <v>2260</v>
      </c>
      <c r="D3503" s="12" t="s">
        <v>46</v>
      </c>
      <c r="E3503" s="12" t="s">
        <v>47</v>
      </c>
      <c r="F3503" s="12" t="s">
        <v>48</v>
      </c>
      <c r="G3503" s="14">
        <v>45875</v>
      </c>
      <c r="H3503" s="12" t="s">
        <v>3853</v>
      </c>
      <c r="I3503" s="12">
        <v>10</v>
      </c>
      <c r="J3503" s="12" t="s">
        <v>41</v>
      </c>
      <c r="K3503" s="4" t="s">
        <v>66</v>
      </c>
      <c r="L3503" s="5">
        <v>45877.483900462961</v>
      </c>
      <c r="M3503" s="10">
        <v>227</v>
      </c>
      <c r="N3503" s="4" t="s">
        <v>16</v>
      </c>
      <c r="O3503" s="4" t="s">
        <v>3854</v>
      </c>
      <c r="P3503" s="4" t="s">
        <v>68</v>
      </c>
    </row>
    <row r="3504" spans="1:16">
      <c r="A3504" s="4" t="s">
        <v>18</v>
      </c>
      <c r="B3504" s="12" t="s">
        <v>60</v>
      </c>
      <c r="C3504" s="4" t="s">
        <v>2260</v>
      </c>
      <c r="D3504" s="12" t="s">
        <v>46</v>
      </c>
      <c r="E3504" s="12" t="s">
        <v>47</v>
      </c>
      <c r="F3504" s="12" t="s">
        <v>48</v>
      </c>
      <c r="G3504" s="14">
        <v>45875</v>
      </c>
      <c r="H3504" s="12" t="s">
        <v>949</v>
      </c>
      <c r="I3504" s="12">
        <v>5</v>
      </c>
      <c r="J3504" s="12" t="s">
        <v>41</v>
      </c>
      <c r="K3504" s="4" t="s">
        <v>66</v>
      </c>
      <c r="L3504" s="5">
        <v>45877.483900462961</v>
      </c>
      <c r="M3504" s="10">
        <v>168.5</v>
      </c>
      <c r="N3504" s="4" t="s">
        <v>16</v>
      </c>
      <c r="O3504" s="4" t="s">
        <v>950</v>
      </c>
      <c r="P3504" s="4" t="s">
        <v>68</v>
      </c>
    </row>
    <row r="3505" spans="1:16">
      <c r="A3505" s="4" t="s">
        <v>18</v>
      </c>
      <c r="B3505" s="12" t="s">
        <v>60</v>
      </c>
      <c r="C3505" s="4" t="s">
        <v>2260</v>
      </c>
      <c r="D3505" s="12" t="s">
        <v>46</v>
      </c>
      <c r="E3505" s="12" t="s">
        <v>47</v>
      </c>
      <c r="F3505" s="12" t="s">
        <v>48</v>
      </c>
      <c r="G3505" s="14">
        <v>45875</v>
      </c>
      <c r="H3505" s="12" t="s">
        <v>4463</v>
      </c>
      <c r="I3505" s="12">
        <v>2</v>
      </c>
      <c r="J3505" s="12" t="s">
        <v>371</v>
      </c>
      <c r="K3505" s="4" t="s">
        <v>66</v>
      </c>
      <c r="L3505" s="5">
        <v>45877.483900462961</v>
      </c>
      <c r="M3505" s="10">
        <v>144</v>
      </c>
      <c r="N3505" s="4" t="s">
        <v>16</v>
      </c>
      <c r="O3505" s="4" t="s">
        <v>4464</v>
      </c>
      <c r="P3505" s="4" t="s">
        <v>68</v>
      </c>
    </row>
    <row r="3506" spans="1:16">
      <c r="A3506" s="4" t="s">
        <v>18</v>
      </c>
      <c r="B3506" s="12" t="s">
        <v>60</v>
      </c>
      <c r="C3506" s="4" t="s">
        <v>2260</v>
      </c>
      <c r="D3506" s="12" t="s">
        <v>46</v>
      </c>
      <c r="E3506" s="12" t="s">
        <v>47</v>
      </c>
      <c r="F3506" s="12" t="s">
        <v>48</v>
      </c>
      <c r="G3506" s="14">
        <v>45875</v>
      </c>
      <c r="H3506" s="12" t="s">
        <v>3450</v>
      </c>
      <c r="I3506" s="12">
        <v>4</v>
      </c>
      <c r="J3506" s="12" t="s">
        <v>41</v>
      </c>
      <c r="K3506" s="4" t="s">
        <v>66</v>
      </c>
      <c r="L3506" s="5">
        <v>45877.483900462961</v>
      </c>
      <c r="M3506" s="10">
        <v>396</v>
      </c>
      <c r="N3506" s="4" t="s">
        <v>16</v>
      </c>
      <c r="O3506" s="4" t="s">
        <v>3451</v>
      </c>
      <c r="P3506" s="4" t="s">
        <v>68</v>
      </c>
    </row>
    <row r="3507" spans="1:16">
      <c r="A3507" s="4" t="s">
        <v>18</v>
      </c>
      <c r="B3507" s="12" t="s">
        <v>60</v>
      </c>
      <c r="C3507" s="4" t="s">
        <v>2260</v>
      </c>
      <c r="D3507" s="12" t="s">
        <v>113</v>
      </c>
      <c r="F3507" s="12" t="s">
        <v>39</v>
      </c>
      <c r="G3507" s="14">
        <v>45875</v>
      </c>
      <c r="H3507" s="12" t="s">
        <v>2145</v>
      </c>
      <c r="I3507" s="12">
        <v>1000</v>
      </c>
      <c r="J3507" s="12" t="s">
        <v>41</v>
      </c>
      <c r="K3507" s="4" t="s">
        <v>66</v>
      </c>
      <c r="L3507" s="5">
        <v>45877.483900462961</v>
      </c>
      <c r="M3507" s="10">
        <v>360</v>
      </c>
      <c r="N3507" s="4" t="s">
        <v>16</v>
      </c>
      <c r="O3507" s="4" t="s">
        <v>2146</v>
      </c>
      <c r="P3507" s="4" t="s">
        <v>68</v>
      </c>
    </row>
    <row r="3508" spans="1:16">
      <c r="A3508" s="4" t="s">
        <v>18</v>
      </c>
      <c r="B3508" s="12" t="s">
        <v>60</v>
      </c>
      <c r="C3508" s="4" t="s">
        <v>2260</v>
      </c>
      <c r="D3508" s="12" t="s">
        <v>113</v>
      </c>
      <c r="F3508" s="12" t="s">
        <v>39</v>
      </c>
      <c r="G3508" s="14">
        <v>45875</v>
      </c>
      <c r="H3508" s="12" t="s">
        <v>4465</v>
      </c>
      <c r="I3508" s="12">
        <v>500</v>
      </c>
      <c r="J3508" s="12" t="s">
        <v>41</v>
      </c>
      <c r="K3508" s="4" t="s">
        <v>66</v>
      </c>
      <c r="L3508" s="5">
        <v>45877.483900462961</v>
      </c>
      <c r="M3508" s="10">
        <v>300</v>
      </c>
      <c r="N3508" s="4" t="s">
        <v>16</v>
      </c>
      <c r="O3508" s="4" t="s">
        <v>4466</v>
      </c>
      <c r="P3508" s="4" t="s">
        <v>68</v>
      </c>
    </row>
    <row r="3509" spans="1:16">
      <c r="A3509" s="4" t="s">
        <v>18</v>
      </c>
      <c r="B3509" s="12" t="s">
        <v>60</v>
      </c>
      <c r="C3509" s="4" t="s">
        <v>2260</v>
      </c>
      <c r="D3509" s="12" t="s">
        <v>113</v>
      </c>
      <c r="F3509" s="12" t="s">
        <v>39</v>
      </c>
      <c r="G3509" s="14">
        <v>45875</v>
      </c>
      <c r="H3509" s="12" t="s">
        <v>4440</v>
      </c>
      <c r="I3509" s="12">
        <v>2</v>
      </c>
      <c r="J3509" s="12" t="s">
        <v>41</v>
      </c>
      <c r="K3509" s="4" t="s">
        <v>66</v>
      </c>
      <c r="L3509" s="5">
        <v>45877.483900462961</v>
      </c>
      <c r="M3509" s="10">
        <v>94</v>
      </c>
      <c r="N3509" s="4" t="s">
        <v>16</v>
      </c>
      <c r="O3509" s="4" t="s">
        <v>4441</v>
      </c>
      <c r="P3509" s="4" t="s">
        <v>68</v>
      </c>
    </row>
    <row r="3510" spans="1:16">
      <c r="A3510" s="4" t="s">
        <v>18</v>
      </c>
      <c r="B3510" s="12" t="s">
        <v>60</v>
      </c>
      <c r="C3510" s="4" t="s">
        <v>2260</v>
      </c>
      <c r="D3510" s="12" t="s">
        <v>113</v>
      </c>
      <c r="F3510" s="12" t="s">
        <v>39</v>
      </c>
      <c r="G3510" s="14">
        <v>45875</v>
      </c>
      <c r="H3510" s="12" t="s">
        <v>1114</v>
      </c>
      <c r="I3510" s="12">
        <v>100</v>
      </c>
      <c r="J3510" s="12" t="s">
        <v>41</v>
      </c>
      <c r="K3510" s="4" t="s">
        <v>66</v>
      </c>
      <c r="L3510" s="5">
        <v>45877.483900462961</v>
      </c>
      <c r="M3510" s="10">
        <v>24</v>
      </c>
      <c r="N3510" s="4" t="s">
        <v>16</v>
      </c>
      <c r="O3510" s="4" t="s">
        <v>1115</v>
      </c>
      <c r="P3510" s="4" t="s">
        <v>68</v>
      </c>
    </row>
    <row r="3511" spans="1:16">
      <c r="A3511" s="4" t="s">
        <v>18</v>
      </c>
      <c r="B3511" s="12" t="s">
        <v>60</v>
      </c>
      <c r="C3511" s="4" t="s">
        <v>2260</v>
      </c>
      <c r="D3511" s="12" t="s">
        <v>113</v>
      </c>
      <c r="F3511" s="12" t="s">
        <v>39</v>
      </c>
      <c r="G3511" s="14">
        <v>45875</v>
      </c>
      <c r="H3511" s="12" t="s">
        <v>3969</v>
      </c>
      <c r="I3511" s="12">
        <v>100</v>
      </c>
      <c r="J3511" s="12" t="s">
        <v>41</v>
      </c>
      <c r="K3511" s="4" t="s">
        <v>66</v>
      </c>
      <c r="L3511" s="5">
        <v>45877.483900462961</v>
      </c>
      <c r="M3511" s="10">
        <v>20</v>
      </c>
      <c r="N3511" s="4" t="s">
        <v>16</v>
      </c>
      <c r="O3511" s="4" t="s">
        <v>3970</v>
      </c>
      <c r="P3511" s="4" t="s">
        <v>68</v>
      </c>
    </row>
    <row r="3512" spans="1:16">
      <c r="A3512" s="4" t="s">
        <v>18</v>
      </c>
      <c r="B3512" s="12" t="s">
        <v>60</v>
      </c>
      <c r="C3512" s="4" t="s">
        <v>2260</v>
      </c>
      <c r="D3512" s="12" t="s">
        <v>383</v>
      </c>
      <c r="F3512" s="12" t="s">
        <v>39</v>
      </c>
      <c r="G3512" s="14">
        <v>45875</v>
      </c>
      <c r="H3512" s="12" t="s">
        <v>4467</v>
      </c>
      <c r="I3512" s="12">
        <v>1</v>
      </c>
      <c r="J3512" s="12" t="s">
        <v>41</v>
      </c>
      <c r="K3512" s="4" t="s">
        <v>66</v>
      </c>
      <c r="L3512" s="5">
        <v>45877.483900462961</v>
      </c>
      <c r="M3512" s="10">
        <v>487</v>
      </c>
      <c r="N3512" s="4" t="s">
        <v>16</v>
      </c>
      <c r="O3512" s="4" t="s">
        <v>4468</v>
      </c>
      <c r="P3512" s="4" t="s">
        <v>68</v>
      </c>
    </row>
    <row r="3513" spans="1:16">
      <c r="A3513" s="4" t="s">
        <v>18</v>
      </c>
      <c r="B3513" s="12" t="s">
        <v>60</v>
      </c>
      <c r="C3513" s="4" t="s">
        <v>2260</v>
      </c>
      <c r="D3513" s="12" t="s">
        <v>473</v>
      </c>
      <c r="F3513" s="12" t="s">
        <v>39</v>
      </c>
      <c r="G3513" s="14">
        <v>45875</v>
      </c>
      <c r="H3513" s="12" t="s">
        <v>1470</v>
      </c>
      <c r="I3513" s="12">
        <v>3</v>
      </c>
      <c r="J3513" s="12" t="s">
        <v>41</v>
      </c>
      <c r="K3513" s="4" t="s">
        <v>66</v>
      </c>
      <c r="L3513" s="5">
        <v>45877.483900462961</v>
      </c>
      <c r="M3513" s="10">
        <v>345</v>
      </c>
      <c r="N3513" s="4" t="s">
        <v>16</v>
      </c>
      <c r="O3513" s="4" t="s">
        <v>1471</v>
      </c>
      <c r="P3513" s="4" t="s">
        <v>68</v>
      </c>
    </row>
    <row r="3514" spans="1:16">
      <c r="A3514" s="4" t="s">
        <v>18</v>
      </c>
      <c r="B3514" s="12" t="s">
        <v>60</v>
      </c>
      <c r="C3514" s="4" t="s">
        <v>2260</v>
      </c>
      <c r="D3514" s="12" t="s">
        <v>51</v>
      </c>
      <c r="E3514" s="12" t="s">
        <v>47</v>
      </c>
      <c r="F3514" s="12" t="s">
        <v>39</v>
      </c>
      <c r="G3514" s="14">
        <v>45880</v>
      </c>
      <c r="H3514" s="12" t="s">
        <v>4469</v>
      </c>
      <c r="I3514" s="12">
        <v>20</v>
      </c>
      <c r="J3514" s="12" t="s">
        <v>41</v>
      </c>
      <c r="K3514" s="4" t="s">
        <v>66</v>
      </c>
      <c r="L3514" s="5">
        <v>45899.506145833337</v>
      </c>
      <c r="M3514" s="10">
        <v>406</v>
      </c>
      <c r="N3514" s="4" t="s">
        <v>16</v>
      </c>
      <c r="O3514" s="4" t="s">
        <v>4470</v>
      </c>
      <c r="P3514" s="4" t="s">
        <v>68</v>
      </c>
    </row>
    <row r="3515" spans="1:16">
      <c r="A3515" s="4" t="s">
        <v>18</v>
      </c>
      <c r="B3515" s="12" t="s">
        <v>60</v>
      </c>
      <c r="C3515" s="4" t="s">
        <v>2260</v>
      </c>
      <c r="D3515" s="12" t="s">
        <v>51</v>
      </c>
      <c r="E3515" s="12" t="s">
        <v>47</v>
      </c>
      <c r="F3515" s="12" t="s">
        <v>39</v>
      </c>
      <c r="G3515" s="14">
        <v>45880</v>
      </c>
      <c r="H3515" s="12" t="s">
        <v>109</v>
      </c>
      <c r="I3515" s="12">
        <v>10</v>
      </c>
      <c r="J3515" s="12" t="s">
        <v>41</v>
      </c>
      <c r="K3515" s="4" t="s">
        <v>66</v>
      </c>
      <c r="L3515" s="5">
        <v>45899.506145833337</v>
      </c>
      <c r="M3515" s="10">
        <v>373</v>
      </c>
      <c r="N3515" s="4" t="s">
        <v>16</v>
      </c>
      <c r="O3515" s="4" t="s">
        <v>110</v>
      </c>
      <c r="P3515" s="4" t="s">
        <v>68</v>
      </c>
    </row>
    <row r="3516" spans="1:16">
      <c r="A3516" s="4" t="s">
        <v>18</v>
      </c>
      <c r="B3516" s="12" t="s">
        <v>60</v>
      </c>
      <c r="C3516" s="4" t="s">
        <v>2260</v>
      </c>
      <c r="D3516" s="12" t="s">
        <v>56</v>
      </c>
      <c r="F3516" s="12" t="s">
        <v>39</v>
      </c>
      <c r="G3516" s="14">
        <v>45880</v>
      </c>
      <c r="H3516" s="12" t="s">
        <v>111</v>
      </c>
      <c r="I3516" s="12">
        <v>10</v>
      </c>
      <c r="J3516" s="12" t="s">
        <v>41</v>
      </c>
      <c r="K3516" s="4" t="s">
        <v>66</v>
      </c>
      <c r="L3516" s="5">
        <v>45899.506145833337</v>
      </c>
      <c r="M3516" s="10">
        <v>278</v>
      </c>
      <c r="N3516" s="4" t="s">
        <v>16</v>
      </c>
      <c r="O3516" s="4" t="s">
        <v>112</v>
      </c>
      <c r="P3516" s="4" t="s">
        <v>68</v>
      </c>
    </row>
    <row r="3517" spans="1:16">
      <c r="A3517" s="4" t="s">
        <v>18</v>
      </c>
      <c r="B3517" s="12" t="s">
        <v>60</v>
      </c>
      <c r="C3517" s="4" t="s">
        <v>2260</v>
      </c>
      <c r="D3517" s="12" t="s">
        <v>51</v>
      </c>
      <c r="E3517" s="12" t="s">
        <v>47</v>
      </c>
      <c r="F3517" s="12" t="s">
        <v>39</v>
      </c>
      <c r="G3517" s="14">
        <v>45922</v>
      </c>
      <c r="H3517" s="12" t="s">
        <v>109</v>
      </c>
      <c r="I3517" s="12">
        <v>20</v>
      </c>
      <c r="J3517" s="12" t="s">
        <v>41</v>
      </c>
      <c r="K3517" s="4" t="s">
        <v>66</v>
      </c>
      <c r="L3517" s="5">
        <v>45924.425219907411</v>
      </c>
      <c r="M3517" s="10">
        <v>746</v>
      </c>
      <c r="N3517" s="4" t="s">
        <v>16</v>
      </c>
      <c r="O3517" s="4" t="s">
        <v>110</v>
      </c>
      <c r="P3517" s="4" t="s">
        <v>68</v>
      </c>
    </row>
    <row r="3518" spans="1:16">
      <c r="A3518" s="4" t="s">
        <v>18</v>
      </c>
      <c r="B3518" s="12" t="s">
        <v>60</v>
      </c>
      <c r="C3518" s="4" t="s">
        <v>2260</v>
      </c>
      <c r="D3518" s="12" t="s">
        <v>56</v>
      </c>
      <c r="F3518" s="12" t="s">
        <v>39</v>
      </c>
      <c r="G3518" s="14">
        <v>45922</v>
      </c>
      <c r="H3518" s="12" t="s">
        <v>111</v>
      </c>
      <c r="I3518" s="12">
        <v>20</v>
      </c>
      <c r="J3518" s="12" t="s">
        <v>41</v>
      </c>
      <c r="K3518" s="4" t="s">
        <v>66</v>
      </c>
      <c r="L3518" s="5">
        <v>45924.425219907411</v>
      </c>
      <c r="M3518" s="10">
        <v>556</v>
      </c>
      <c r="N3518" s="4" t="s">
        <v>16</v>
      </c>
      <c r="O3518" s="4" t="s">
        <v>112</v>
      </c>
      <c r="P3518" s="4" t="s">
        <v>68</v>
      </c>
    </row>
    <row r="3519" spans="1:16">
      <c r="A3519" s="4" t="s">
        <v>18</v>
      </c>
      <c r="B3519" s="12" t="s">
        <v>60</v>
      </c>
      <c r="C3519" s="4" t="s">
        <v>2230</v>
      </c>
      <c r="D3519" s="12" t="s">
        <v>46</v>
      </c>
      <c r="E3519" s="12" t="s">
        <v>47</v>
      </c>
      <c r="F3519" s="12" t="s">
        <v>48</v>
      </c>
      <c r="G3519" s="14">
        <v>45923</v>
      </c>
      <c r="H3519" s="12" t="s">
        <v>4471</v>
      </c>
      <c r="I3519" s="12">
        <v>5</v>
      </c>
      <c r="J3519" s="12" t="s">
        <v>41</v>
      </c>
      <c r="K3519" s="4" t="s">
        <v>66</v>
      </c>
      <c r="L3519" s="5">
        <v>45938.555636574078</v>
      </c>
      <c r="M3519" s="10">
        <v>1494.35</v>
      </c>
      <c r="N3519" s="4" t="s">
        <v>16</v>
      </c>
      <c r="O3519" s="4" t="s">
        <v>4472</v>
      </c>
      <c r="P3519" s="4" t="s">
        <v>68</v>
      </c>
    </row>
    <row r="3520" spans="1:16">
      <c r="A3520" s="4" t="s">
        <v>18</v>
      </c>
      <c r="B3520" s="12" t="s">
        <v>60</v>
      </c>
      <c r="C3520" s="4" t="s">
        <v>2263</v>
      </c>
      <c r="D3520" s="12" t="s">
        <v>46</v>
      </c>
      <c r="E3520" s="12" t="s">
        <v>47</v>
      </c>
      <c r="F3520" s="12" t="s">
        <v>48</v>
      </c>
      <c r="G3520" s="14">
        <v>45782</v>
      </c>
      <c r="H3520" s="12" t="s">
        <v>2507</v>
      </c>
      <c r="I3520" s="12">
        <v>40</v>
      </c>
      <c r="J3520" s="12" t="s">
        <v>41</v>
      </c>
      <c r="K3520" s="4" t="s">
        <v>98</v>
      </c>
      <c r="L3520" s="5">
        <v>45813.538506944446</v>
      </c>
      <c r="M3520" s="10">
        <v>1960</v>
      </c>
      <c r="N3520" s="4" t="s">
        <v>16</v>
      </c>
      <c r="O3520" s="4" t="s">
        <v>2508</v>
      </c>
      <c r="P3520" s="4" t="s">
        <v>68</v>
      </c>
    </row>
    <row r="3521" spans="1:16">
      <c r="A3521" s="4" t="s">
        <v>18</v>
      </c>
      <c r="B3521" s="12" t="s">
        <v>60</v>
      </c>
      <c r="C3521" s="4" t="s">
        <v>2263</v>
      </c>
      <c r="D3521" s="12" t="s">
        <v>56</v>
      </c>
      <c r="F3521" s="12" t="s">
        <v>39</v>
      </c>
      <c r="G3521" s="14">
        <v>45782</v>
      </c>
      <c r="H3521" s="12" t="s">
        <v>3775</v>
      </c>
      <c r="I3521" s="12">
        <v>100</v>
      </c>
      <c r="J3521" s="12" t="s">
        <v>41</v>
      </c>
      <c r="K3521" s="4" t="s">
        <v>98</v>
      </c>
      <c r="L3521" s="5">
        <v>45813.538506944446</v>
      </c>
      <c r="M3521" s="10">
        <v>7990</v>
      </c>
      <c r="N3521" s="4" t="s">
        <v>16</v>
      </c>
      <c r="O3521" s="4" t="s">
        <v>3776</v>
      </c>
      <c r="P3521" s="4" t="s">
        <v>68</v>
      </c>
    </row>
    <row r="3522" spans="1:16">
      <c r="A3522" s="4" t="s">
        <v>18</v>
      </c>
      <c r="B3522" s="12" t="s">
        <v>60</v>
      </c>
      <c r="C3522" s="4" t="s">
        <v>2263</v>
      </c>
      <c r="D3522" s="12" t="s">
        <v>56</v>
      </c>
      <c r="F3522" s="12" t="s">
        <v>39</v>
      </c>
      <c r="G3522" s="14">
        <v>45782</v>
      </c>
      <c r="H3522" s="12" t="s">
        <v>1011</v>
      </c>
      <c r="I3522" s="12">
        <v>40</v>
      </c>
      <c r="J3522" s="12" t="s">
        <v>41</v>
      </c>
      <c r="K3522" s="4" t="s">
        <v>98</v>
      </c>
      <c r="L3522" s="5">
        <v>45813.538506944446</v>
      </c>
      <c r="M3522" s="10">
        <v>1996</v>
      </c>
      <c r="N3522" s="4" t="s">
        <v>16</v>
      </c>
      <c r="O3522" s="4" t="s">
        <v>1012</v>
      </c>
      <c r="P3522" s="4" t="s">
        <v>68</v>
      </c>
    </row>
    <row r="3523" spans="1:16">
      <c r="A3523" s="4" t="s">
        <v>18</v>
      </c>
      <c r="B3523" s="12" t="s">
        <v>60</v>
      </c>
      <c r="C3523" s="4" t="s">
        <v>2263</v>
      </c>
      <c r="D3523" s="12" t="s">
        <v>113</v>
      </c>
      <c r="F3523" s="12" t="s">
        <v>39</v>
      </c>
      <c r="G3523" s="14">
        <v>45782</v>
      </c>
      <c r="H3523" s="12" t="s">
        <v>4473</v>
      </c>
      <c r="I3523" s="12">
        <v>25</v>
      </c>
      <c r="J3523" s="12" t="s">
        <v>41</v>
      </c>
      <c r="K3523" s="4" t="s">
        <v>98</v>
      </c>
      <c r="L3523" s="5">
        <v>45813.538506944446</v>
      </c>
      <c r="M3523" s="10">
        <v>1625</v>
      </c>
      <c r="N3523" s="4" t="s">
        <v>16</v>
      </c>
      <c r="O3523" s="4" t="s">
        <v>4474</v>
      </c>
      <c r="P3523" s="4" t="s">
        <v>68</v>
      </c>
    </row>
    <row r="3524" spans="1:16">
      <c r="A3524" s="4" t="s">
        <v>18</v>
      </c>
      <c r="B3524" s="12" t="s">
        <v>60</v>
      </c>
      <c r="C3524" s="4" t="s">
        <v>2263</v>
      </c>
      <c r="D3524" s="12" t="s">
        <v>113</v>
      </c>
      <c r="F3524" s="12" t="s">
        <v>39</v>
      </c>
      <c r="G3524" s="14">
        <v>45782</v>
      </c>
      <c r="H3524" s="12" t="s">
        <v>4475</v>
      </c>
      <c r="I3524" s="12">
        <v>200</v>
      </c>
      <c r="J3524" s="12" t="s">
        <v>41</v>
      </c>
      <c r="K3524" s="4" t="s">
        <v>98</v>
      </c>
      <c r="L3524" s="5">
        <v>45813.538506944446</v>
      </c>
      <c r="M3524" s="10">
        <v>10500</v>
      </c>
      <c r="N3524" s="4" t="s">
        <v>16</v>
      </c>
      <c r="O3524" s="4" t="s">
        <v>4476</v>
      </c>
      <c r="P3524" s="4" t="s">
        <v>68</v>
      </c>
    </row>
    <row r="3525" spans="1:16">
      <c r="A3525" s="4" t="s">
        <v>18</v>
      </c>
      <c r="B3525" s="12" t="s">
        <v>60</v>
      </c>
      <c r="C3525" s="4" t="s">
        <v>2263</v>
      </c>
      <c r="D3525" s="12" t="s">
        <v>46</v>
      </c>
      <c r="E3525" s="12" t="s">
        <v>47</v>
      </c>
      <c r="F3525" s="12" t="s">
        <v>48</v>
      </c>
      <c r="G3525" s="14">
        <v>45782</v>
      </c>
      <c r="H3525" s="12" t="s">
        <v>4477</v>
      </c>
      <c r="I3525" s="12">
        <v>20</v>
      </c>
      <c r="J3525" s="12" t="s">
        <v>41</v>
      </c>
      <c r="K3525" s="4" t="s">
        <v>98</v>
      </c>
      <c r="L3525" s="5">
        <v>45813.597199074073</v>
      </c>
      <c r="M3525" s="10">
        <v>11200</v>
      </c>
      <c r="N3525" s="4" t="s">
        <v>16</v>
      </c>
      <c r="O3525" s="4" t="s">
        <v>4478</v>
      </c>
      <c r="P3525" s="4" t="s">
        <v>68</v>
      </c>
    </row>
    <row r="3526" spans="1:16">
      <c r="A3526" s="4" t="s">
        <v>18</v>
      </c>
      <c r="B3526" s="12" t="s">
        <v>60</v>
      </c>
      <c r="C3526" s="4" t="s">
        <v>2263</v>
      </c>
      <c r="D3526" s="12" t="s">
        <v>46</v>
      </c>
      <c r="E3526" s="12" t="s">
        <v>47</v>
      </c>
      <c r="F3526" s="12" t="s">
        <v>48</v>
      </c>
      <c r="G3526" s="14">
        <v>45782</v>
      </c>
      <c r="H3526" s="12" t="s">
        <v>4479</v>
      </c>
      <c r="I3526" s="12">
        <v>60</v>
      </c>
      <c r="J3526" s="12" t="s">
        <v>41</v>
      </c>
      <c r="K3526" s="4" t="s">
        <v>98</v>
      </c>
      <c r="L3526" s="5">
        <v>45813.597199074073</v>
      </c>
      <c r="M3526" s="10">
        <v>4620</v>
      </c>
      <c r="N3526" s="4" t="s">
        <v>16</v>
      </c>
      <c r="O3526" s="4" t="s">
        <v>4480</v>
      </c>
      <c r="P3526" s="4" t="s">
        <v>68</v>
      </c>
    </row>
    <row r="3527" spans="1:16">
      <c r="A3527" s="4" t="s">
        <v>18</v>
      </c>
      <c r="B3527" s="12" t="s">
        <v>60</v>
      </c>
      <c r="C3527" s="4" t="s">
        <v>2263</v>
      </c>
      <c r="D3527" s="12" t="s">
        <v>46</v>
      </c>
      <c r="E3527" s="12" t="s">
        <v>47</v>
      </c>
      <c r="F3527" s="12" t="s">
        <v>48</v>
      </c>
      <c r="G3527" s="14">
        <v>45785</v>
      </c>
      <c r="H3527" s="12" t="s">
        <v>4481</v>
      </c>
      <c r="I3527" s="12">
        <v>20</v>
      </c>
      <c r="J3527" s="12" t="s">
        <v>41</v>
      </c>
      <c r="K3527" s="4" t="s">
        <v>98</v>
      </c>
      <c r="L3527" s="5">
        <v>45813.600185185183</v>
      </c>
      <c r="M3527" s="10">
        <v>3300</v>
      </c>
      <c r="N3527" s="4" t="s">
        <v>16</v>
      </c>
      <c r="O3527" s="4" t="s">
        <v>4482</v>
      </c>
      <c r="P3527" s="4" t="s">
        <v>68</v>
      </c>
    </row>
    <row r="3528" spans="1:16">
      <c r="A3528" s="4" t="s">
        <v>18</v>
      </c>
      <c r="B3528" s="12" t="s">
        <v>60</v>
      </c>
      <c r="C3528" s="4" t="s">
        <v>2263</v>
      </c>
      <c r="D3528" s="12" t="s">
        <v>46</v>
      </c>
      <c r="E3528" s="12" t="s">
        <v>47</v>
      </c>
      <c r="F3528" s="12" t="s">
        <v>48</v>
      </c>
      <c r="G3528" s="14">
        <v>45785</v>
      </c>
      <c r="H3528" s="12" t="s">
        <v>1422</v>
      </c>
      <c r="I3528" s="12">
        <v>10</v>
      </c>
      <c r="J3528" s="12" t="s">
        <v>41</v>
      </c>
      <c r="K3528" s="4" t="s">
        <v>98</v>
      </c>
      <c r="L3528" s="5">
        <v>45813.600185185183</v>
      </c>
      <c r="M3528" s="10">
        <v>750</v>
      </c>
      <c r="N3528" s="4" t="s">
        <v>16</v>
      </c>
      <c r="O3528" s="4" t="s">
        <v>1423</v>
      </c>
      <c r="P3528" s="4" t="s">
        <v>68</v>
      </c>
    </row>
    <row r="3529" spans="1:16">
      <c r="A3529" s="4" t="s">
        <v>18</v>
      </c>
      <c r="B3529" s="12" t="s">
        <v>60</v>
      </c>
      <c r="C3529" s="4" t="s">
        <v>2263</v>
      </c>
      <c r="D3529" s="12" t="s">
        <v>46</v>
      </c>
      <c r="E3529" s="12" t="s">
        <v>47</v>
      </c>
      <c r="F3529" s="12" t="s">
        <v>48</v>
      </c>
      <c r="G3529" s="14">
        <v>45785</v>
      </c>
      <c r="H3529" s="12" t="s">
        <v>2517</v>
      </c>
      <c r="I3529" s="12">
        <v>20</v>
      </c>
      <c r="J3529" s="12" t="s">
        <v>41</v>
      </c>
      <c r="K3529" s="4" t="s">
        <v>98</v>
      </c>
      <c r="L3529" s="5">
        <v>45813.600185185183</v>
      </c>
      <c r="M3529" s="10">
        <v>1580</v>
      </c>
      <c r="N3529" s="4" t="s">
        <v>16</v>
      </c>
      <c r="O3529" s="4" t="s">
        <v>2518</v>
      </c>
      <c r="P3529" s="4" t="s">
        <v>68</v>
      </c>
    </row>
    <row r="3530" spans="1:16">
      <c r="A3530" s="4" t="s">
        <v>18</v>
      </c>
      <c r="B3530" s="12" t="s">
        <v>60</v>
      </c>
      <c r="C3530" s="4" t="s">
        <v>2263</v>
      </c>
      <c r="D3530" s="12" t="s">
        <v>46</v>
      </c>
      <c r="E3530" s="12" t="s">
        <v>47</v>
      </c>
      <c r="F3530" s="12" t="s">
        <v>48</v>
      </c>
      <c r="G3530" s="14">
        <v>45785</v>
      </c>
      <c r="H3530" s="12" t="s">
        <v>951</v>
      </c>
      <c r="I3530" s="12">
        <v>30</v>
      </c>
      <c r="J3530" s="12" t="s">
        <v>41</v>
      </c>
      <c r="K3530" s="4" t="s">
        <v>98</v>
      </c>
      <c r="L3530" s="5">
        <v>45813.600185185183</v>
      </c>
      <c r="M3530" s="10">
        <v>2970</v>
      </c>
      <c r="N3530" s="4" t="s">
        <v>16</v>
      </c>
      <c r="O3530" s="4" t="s">
        <v>952</v>
      </c>
      <c r="P3530" s="4" t="s">
        <v>68</v>
      </c>
    </row>
    <row r="3531" spans="1:16">
      <c r="A3531" s="4" t="s">
        <v>18</v>
      </c>
      <c r="B3531" s="12" t="s">
        <v>60</v>
      </c>
      <c r="C3531" s="4" t="s">
        <v>2263</v>
      </c>
      <c r="D3531" s="12" t="s">
        <v>46</v>
      </c>
      <c r="E3531" s="12" t="s">
        <v>47</v>
      </c>
      <c r="F3531" s="12" t="s">
        <v>48</v>
      </c>
      <c r="G3531" s="14">
        <v>45785</v>
      </c>
      <c r="H3531" s="12" t="s">
        <v>3769</v>
      </c>
      <c r="I3531" s="12">
        <v>40</v>
      </c>
      <c r="J3531" s="12" t="s">
        <v>41</v>
      </c>
      <c r="K3531" s="4" t="s">
        <v>98</v>
      </c>
      <c r="L3531" s="5">
        <v>45813.600185185183</v>
      </c>
      <c r="M3531" s="10">
        <v>3520</v>
      </c>
      <c r="N3531" s="4" t="s">
        <v>16</v>
      </c>
      <c r="O3531" s="4" t="s">
        <v>3770</v>
      </c>
      <c r="P3531" s="4" t="s">
        <v>68</v>
      </c>
    </row>
    <row r="3532" spans="1:16">
      <c r="A3532" s="4" t="s">
        <v>18</v>
      </c>
      <c r="B3532" s="12" t="s">
        <v>60</v>
      </c>
      <c r="C3532" s="4" t="s">
        <v>2263</v>
      </c>
      <c r="D3532" s="12" t="s">
        <v>46</v>
      </c>
      <c r="E3532" s="12" t="s">
        <v>47</v>
      </c>
      <c r="F3532" s="12" t="s">
        <v>48</v>
      </c>
      <c r="G3532" s="14">
        <v>45789</v>
      </c>
      <c r="H3532" s="12" t="s">
        <v>4483</v>
      </c>
      <c r="I3532" s="12">
        <v>15</v>
      </c>
      <c r="J3532" s="12" t="s">
        <v>41</v>
      </c>
      <c r="K3532" s="4" t="s">
        <v>66</v>
      </c>
      <c r="L3532" s="5">
        <v>45817.614270833335</v>
      </c>
      <c r="M3532" s="10">
        <v>18750</v>
      </c>
      <c r="N3532" s="4" t="s">
        <v>16</v>
      </c>
      <c r="O3532" s="4" t="s">
        <v>4484</v>
      </c>
      <c r="P3532" s="4" t="s">
        <v>68</v>
      </c>
    </row>
    <row r="3533" spans="1:16">
      <c r="A3533" s="4" t="s">
        <v>18</v>
      </c>
      <c r="B3533" s="12" t="s">
        <v>60</v>
      </c>
      <c r="C3533" s="4" t="s">
        <v>2263</v>
      </c>
      <c r="D3533" s="12" t="s">
        <v>46</v>
      </c>
      <c r="E3533" s="12" t="s">
        <v>47</v>
      </c>
      <c r="F3533" s="12" t="s">
        <v>48</v>
      </c>
      <c r="G3533" s="14">
        <v>45790</v>
      </c>
      <c r="H3533" s="12" t="s">
        <v>4485</v>
      </c>
      <c r="I3533" s="12">
        <v>25</v>
      </c>
      <c r="J3533" s="12" t="s">
        <v>41</v>
      </c>
      <c r="K3533" s="4" t="s">
        <v>66</v>
      </c>
      <c r="L3533" s="5">
        <v>45818.640775462962</v>
      </c>
      <c r="M3533" s="10">
        <v>46250</v>
      </c>
      <c r="N3533" s="4" t="s">
        <v>16</v>
      </c>
      <c r="O3533" s="4" t="s">
        <v>4486</v>
      </c>
      <c r="P3533" s="4" t="s">
        <v>68</v>
      </c>
    </row>
    <row r="3534" spans="1:16">
      <c r="A3534" s="4" t="s">
        <v>18</v>
      </c>
      <c r="B3534" s="12" t="s">
        <v>60</v>
      </c>
      <c r="C3534" s="4" t="s">
        <v>2263</v>
      </c>
      <c r="D3534" s="12" t="s">
        <v>46</v>
      </c>
      <c r="E3534" s="12" t="s">
        <v>47</v>
      </c>
      <c r="F3534" s="12" t="s">
        <v>48</v>
      </c>
      <c r="G3534" s="14">
        <v>45825</v>
      </c>
      <c r="H3534" s="12" t="s">
        <v>4487</v>
      </c>
      <c r="I3534" s="12">
        <v>3</v>
      </c>
      <c r="J3534" s="12" t="s">
        <v>41</v>
      </c>
      <c r="K3534" s="4" t="s">
        <v>66</v>
      </c>
      <c r="L3534" s="5">
        <v>45846.625474537039</v>
      </c>
      <c r="M3534" s="10">
        <v>119.1</v>
      </c>
      <c r="N3534" s="4" t="s">
        <v>16</v>
      </c>
      <c r="O3534" s="4" t="s">
        <v>4488</v>
      </c>
      <c r="P3534" s="4" t="s">
        <v>68</v>
      </c>
    </row>
    <row r="3535" spans="1:16">
      <c r="A3535" s="4" t="s">
        <v>18</v>
      </c>
      <c r="B3535" s="12" t="s">
        <v>60</v>
      </c>
      <c r="C3535" s="4" t="s">
        <v>2263</v>
      </c>
      <c r="D3535" s="12" t="s">
        <v>272</v>
      </c>
      <c r="F3535" s="12" t="s">
        <v>39</v>
      </c>
      <c r="G3535" s="14">
        <v>45825</v>
      </c>
      <c r="H3535" s="12" t="s">
        <v>273</v>
      </c>
      <c r="I3535" s="12">
        <v>1</v>
      </c>
      <c r="J3535" s="12" t="s">
        <v>41</v>
      </c>
      <c r="K3535" s="4" t="s">
        <v>66</v>
      </c>
      <c r="L3535" s="5">
        <v>45846.625474537039</v>
      </c>
      <c r="M3535" s="10">
        <v>32.799999999999997</v>
      </c>
      <c r="N3535" s="4" t="s">
        <v>16</v>
      </c>
      <c r="O3535" s="4" t="s">
        <v>274</v>
      </c>
      <c r="P3535" s="4" t="s">
        <v>68</v>
      </c>
    </row>
    <row r="3536" spans="1:16">
      <c r="A3536" s="4" t="s">
        <v>18</v>
      </c>
      <c r="B3536" s="12" t="s">
        <v>60</v>
      </c>
      <c r="C3536" s="4" t="s">
        <v>2263</v>
      </c>
      <c r="D3536" s="12" t="s">
        <v>272</v>
      </c>
      <c r="F3536" s="12" t="s">
        <v>39</v>
      </c>
      <c r="G3536" s="14">
        <v>45825</v>
      </c>
      <c r="H3536" s="12" t="s">
        <v>275</v>
      </c>
      <c r="I3536" s="12">
        <v>2</v>
      </c>
      <c r="J3536" s="12" t="s">
        <v>41</v>
      </c>
      <c r="K3536" s="4" t="s">
        <v>66</v>
      </c>
      <c r="L3536" s="5">
        <v>45846.625474537039</v>
      </c>
      <c r="M3536" s="10">
        <v>59</v>
      </c>
      <c r="N3536" s="4" t="s">
        <v>16</v>
      </c>
      <c r="O3536" s="4" t="s">
        <v>276</v>
      </c>
      <c r="P3536" s="4" t="s">
        <v>68</v>
      </c>
    </row>
    <row r="3537" spans="1:16">
      <c r="A3537" s="4" t="s">
        <v>18</v>
      </c>
      <c r="B3537" s="12" t="s">
        <v>60</v>
      </c>
      <c r="C3537" s="4" t="s">
        <v>4489</v>
      </c>
      <c r="D3537" s="12" t="s">
        <v>609</v>
      </c>
      <c r="F3537" s="12" t="s">
        <v>39</v>
      </c>
      <c r="G3537" s="14">
        <v>45905</v>
      </c>
      <c r="H3537" s="12" t="s">
        <v>4490</v>
      </c>
      <c r="I3537" s="12">
        <v>1</v>
      </c>
      <c r="J3537" s="12" t="s">
        <v>41</v>
      </c>
      <c r="K3537" s="4" t="s">
        <v>3857</v>
      </c>
      <c r="L3537" s="5">
        <v>45924.690729166665</v>
      </c>
      <c r="M3537" s="10">
        <v>733.03</v>
      </c>
      <c r="N3537" s="4" t="s">
        <v>16</v>
      </c>
      <c r="O3537" s="4" t="s">
        <v>4491</v>
      </c>
      <c r="P3537" s="4" t="s">
        <v>68</v>
      </c>
    </row>
    <row r="3538" spans="1:16">
      <c r="A3538" s="4" t="s">
        <v>18</v>
      </c>
      <c r="B3538" s="12" t="s">
        <v>60</v>
      </c>
      <c r="C3538" s="4" t="s">
        <v>4489</v>
      </c>
      <c r="D3538" s="12" t="s">
        <v>383</v>
      </c>
      <c r="F3538" s="12" t="s">
        <v>39</v>
      </c>
      <c r="G3538" s="14">
        <v>45905</v>
      </c>
      <c r="H3538" s="12" t="s">
        <v>4492</v>
      </c>
      <c r="I3538" s="12">
        <v>1</v>
      </c>
      <c r="J3538" s="12" t="s">
        <v>41</v>
      </c>
      <c r="K3538" s="4" t="s">
        <v>3857</v>
      </c>
      <c r="L3538" s="5">
        <v>45924.690729166665</v>
      </c>
      <c r="M3538" s="10">
        <v>944.96</v>
      </c>
      <c r="N3538" s="4" t="s">
        <v>16</v>
      </c>
      <c r="O3538" s="4" t="s">
        <v>4493</v>
      </c>
      <c r="P3538" s="4" t="s">
        <v>68</v>
      </c>
    </row>
    <row r="3539" spans="1:16">
      <c r="A3539" s="4" t="s">
        <v>18</v>
      </c>
      <c r="B3539" s="12" t="s">
        <v>60</v>
      </c>
      <c r="C3539" s="4" t="s">
        <v>2280</v>
      </c>
      <c r="D3539" s="12" t="s">
        <v>449</v>
      </c>
      <c r="E3539" s="12" t="s">
        <v>47</v>
      </c>
      <c r="F3539" s="12" t="s">
        <v>48</v>
      </c>
      <c r="G3539" s="14">
        <v>45769</v>
      </c>
      <c r="H3539" s="12" t="s">
        <v>2281</v>
      </c>
      <c r="I3539" s="12">
        <v>1</v>
      </c>
      <c r="J3539" s="12" t="s">
        <v>41</v>
      </c>
      <c r="K3539" s="4" t="s">
        <v>98</v>
      </c>
      <c r="L3539" s="5">
        <v>45785.791076388887</v>
      </c>
      <c r="M3539" s="10">
        <v>1749.12</v>
      </c>
      <c r="N3539" s="4" t="s">
        <v>16</v>
      </c>
      <c r="O3539" s="4" t="s">
        <v>2282</v>
      </c>
      <c r="P3539" s="4" t="s">
        <v>68</v>
      </c>
    </row>
    <row r="3540" spans="1:16">
      <c r="A3540" s="4" t="s">
        <v>18</v>
      </c>
      <c r="B3540" s="12" t="s">
        <v>60</v>
      </c>
      <c r="C3540" s="4" t="s">
        <v>1806</v>
      </c>
      <c r="D3540" s="12" t="s">
        <v>62</v>
      </c>
      <c r="E3540" s="12" t="s">
        <v>63</v>
      </c>
      <c r="F3540" s="15" t="s">
        <v>64</v>
      </c>
      <c r="G3540" s="14">
        <v>45870</v>
      </c>
      <c r="H3540" s="12" t="s">
        <v>3049</v>
      </c>
      <c r="I3540" s="12">
        <v>4</v>
      </c>
      <c r="J3540" s="12" t="s">
        <v>41</v>
      </c>
      <c r="K3540" s="4" t="s">
        <v>66</v>
      </c>
      <c r="L3540" s="5">
        <v>45910.43440972222</v>
      </c>
      <c r="M3540" s="10">
        <v>493.28</v>
      </c>
      <c r="N3540" s="4" t="s">
        <v>16</v>
      </c>
      <c r="O3540" s="4" t="s">
        <v>3050</v>
      </c>
      <c r="P3540" s="4" t="s">
        <v>68</v>
      </c>
    </row>
    <row r="3541" spans="1:16">
      <c r="A3541" s="4" t="s">
        <v>18</v>
      </c>
      <c r="B3541" s="12" t="s">
        <v>60</v>
      </c>
      <c r="C3541" s="4" t="s">
        <v>1806</v>
      </c>
      <c r="D3541" s="12" t="s">
        <v>62</v>
      </c>
      <c r="E3541" s="12" t="s">
        <v>63</v>
      </c>
      <c r="F3541" s="15" t="s">
        <v>64</v>
      </c>
      <c r="G3541" s="14">
        <v>45870</v>
      </c>
      <c r="H3541" s="12" t="s">
        <v>4494</v>
      </c>
      <c r="I3541" s="12">
        <v>10</v>
      </c>
      <c r="J3541" s="12" t="s">
        <v>41</v>
      </c>
      <c r="K3541" s="4" t="s">
        <v>66</v>
      </c>
      <c r="L3541" s="5">
        <v>45910.43440972222</v>
      </c>
      <c r="M3541" s="10">
        <v>88.9</v>
      </c>
      <c r="N3541" s="4" t="s">
        <v>16</v>
      </c>
      <c r="O3541" s="4" t="s">
        <v>4495</v>
      </c>
      <c r="P3541" s="4" t="s">
        <v>68</v>
      </c>
    </row>
    <row r="3542" spans="1:16">
      <c r="A3542" s="4" t="s">
        <v>18</v>
      </c>
      <c r="B3542" s="12" t="s">
        <v>60</v>
      </c>
      <c r="C3542" s="4" t="s">
        <v>1806</v>
      </c>
      <c r="D3542" s="12" t="s">
        <v>62</v>
      </c>
      <c r="E3542" s="12" t="s">
        <v>63</v>
      </c>
      <c r="F3542" s="15" t="s">
        <v>64</v>
      </c>
      <c r="G3542" s="14">
        <v>45870</v>
      </c>
      <c r="H3542" s="12" t="s">
        <v>2287</v>
      </c>
      <c r="I3542" s="12">
        <v>20</v>
      </c>
      <c r="J3542" s="12" t="s">
        <v>41</v>
      </c>
      <c r="K3542" s="4" t="s">
        <v>66</v>
      </c>
      <c r="L3542" s="5">
        <v>45910.43440972222</v>
      </c>
      <c r="M3542" s="10">
        <v>2408</v>
      </c>
      <c r="N3542" s="4" t="s">
        <v>16</v>
      </c>
      <c r="O3542" s="4" t="s">
        <v>2288</v>
      </c>
      <c r="P3542" s="4" t="s">
        <v>68</v>
      </c>
    </row>
    <row r="3543" spans="1:16">
      <c r="A3543" s="4" t="s">
        <v>18</v>
      </c>
      <c r="B3543" s="12" t="s">
        <v>60</v>
      </c>
      <c r="C3543" s="4" t="s">
        <v>1806</v>
      </c>
      <c r="D3543" s="12" t="s">
        <v>62</v>
      </c>
      <c r="E3543" s="12" t="s">
        <v>63</v>
      </c>
      <c r="F3543" s="15" t="s">
        <v>64</v>
      </c>
      <c r="G3543" s="14">
        <v>45870</v>
      </c>
      <c r="H3543" s="12" t="s">
        <v>4496</v>
      </c>
      <c r="I3543" s="12">
        <v>200</v>
      </c>
      <c r="J3543" s="12" t="s">
        <v>41</v>
      </c>
      <c r="K3543" s="4" t="s">
        <v>66</v>
      </c>
      <c r="L3543" s="5">
        <v>45910.43440972222</v>
      </c>
      <c r="M3543" s="10">
        <v>4020</v>
      </c>
      <c r="N3543" s="4" t="s">
        <v>16</v>
      </c>
      <c r="O3543" s="4" t="s">
        <v>4497</v>
      </c>
      <c r="P3543" s="4" t="s">
        <v>68</v>
      </c>
    </row>
    <row r="3544" spans="1:16">
      <c r="A3544" s="4" t="s">
        <v>18</v>
      </c>
      <c r="B3544" s="12" t="s">
        <v>60</v>
      </c>
      <c r="C3544" s="4" t="s">
        <v>1806</v>
      </c>
      <c r="D3544" s="12" t="s">
        <v>62</v>
      </c>
      <c r="E3544" s="12" t="s">
        <v>63</v>
      </c>
      <c r="F3544" s="15" t="s">
        <v>64</v>
      </c>
      <c r="G3544" s="14">
        <v>45870</v>
      </c>
      <c r="H3544" s="12" t="s">
        <v>3257</v>
      </c>
      <c r="I3544" s="12">
        <v>150</v>
      </c>
      <c r="J3544" s="12" t="s">
        <v>1761</v>
      </c>
      <c r="K3544" s="4" t="s">
        <v>66</v>
      </c>
      <c r="L3544" s="5">
        <v>45910.43440972222</v>
      </c>
      <c r="M3544" s="10">
        <v>1108.5</v>
      </c>
      <c r="N3544" s="4" t="s">
        <v>16</v>
      </c>
      <c r="O3544" s="4" t="s">
        <v>3258</v>
      </c>
      <c r="P3544" s="4" t="s">
        <v>68</v>
      </c>
    </row>
    <row r="3545" spans="1:16">
      <c r="A3545" s="4" t="s">
        <v>18</v>
      </c>
      <c r="B3545" s="12" t="s">
        <v>60</v>
      </c>
      <c r="C3545" s="4" t="s">
        <v>1806</v>
      </c>
      <c r="D3545" s="12" t="s">
        <v>62</v>
      </c>
      <c r="E3545" s="12" t="s">
        <v>63</v>
      </c>
      <c r="F3545" s="15" t="s">
        <v>64</v>
      </c>
      <c r="G3545" s="14">
        <v>45870</v>
      </c>
      <c r="H3545" s="12" t="s">
        <v>4498</v>
      </c>
      <c r="I3545" s="12">
        <v>300</v>
      </c>
      <c r="J3545" s="12" t="s">
        <v>41</v>
      </c>
      <c r="K3545" s="4" t="s">
        <v>66</v>
      </c>
      <c r="L3545" s="5">
        <v>45910.43440972222</v>
      </c>
      <c r="M3545" s="10">
        <v>306</v>
      </c>
      <c r="N3545" s="4" t="s">
        <v>16</v>
      </c>
      <c r="O3545" s="4" t="s">
        <v>4499</v>
      </c>
      <c r="P3545" s="4" t="s">
        <v>68</v>
      </c>
    </row>
    <row r="3546" spans="1:16">
      <c r="A3546" s="4" t="s">
        <v>18</v>
      </c>
      <c r="B3546" s="12" t="s">
        <v>60</v>
      </c>
      <c r="C3546" s="4" t="s">
        <v>1806</v>
      </c>
      <c r="D3546" s="12" t="s">
        <v>62</v>
      </c>
      <c r="E3546" s="12" t="s">
        <v>63</v>
      </c>
      <c r="F3546" s="15" t="s">
        <v>64</v>
      </c>
      <c r="G3546" s="14">
        <v>45870</v>
      </c>
      <c r="H3546" s="12" t="s">
        <v>4500</v>
      </c>
      <c r="I3546" s="12">
        <v>30</v>
      </c>
      <c r="J3546" s="12" t="s">
        <v>41</v>
      </c>
      <c r="K3546" s="4" t="s">
        <v>66</v>
      </c>
      <c r="L3546" s="5">
        <v>45910.43440972222</v>
      </c>
      <c r="M3546" s="10">
        <v>1039.8</v>
      </c>
      <c r="N3546" s="4" t="s">
        <v>16</v>
      </c>
      <c r="O3546" s="4" t="s">
        <v>4501</v>
      </c>
      <c r="P3546" s="4" t="s">
        <v>68</v>
      </c>
    </row>
    <row r="3547" spans="1:16">
      <c r="A3547" s="4" t="s">
        <v>18</v>
      </c>
      <c r="B3547" s="12" t="s">
        <v>60</v>
      </c>
      <c r="C3547" s="4" t="s">
        <v>1806</v>
      </c>
      <c r="D3547" s="12" t="s">
        <v>873</v>
      </c>
      <c r="E3547" s="12" t="s">
        <v>63</v>
      </c>
      <c r="F3547" s="12" t="s">
        <v>64</v>
      </c>
      <c r="G3547" s="14">
        <v>45903</v>
      </c>
      <c r="H3547" s="12" t="s">
        <v>4502</v>
      </c>
      <c r="I3547" s="12">
        <v>5</v>
      </c>
      <c r="J3547" s="12" t="s">
        <v>41</v>
      </c>
      <c r="K3547" s="4" t="s">
        <v>66</v>
      </c>
      <c r="L3547" s="5">
        <v>45908.688298611109</v>
      </c>
      <c r="M3547" s="10">
        <v>1192.9000000000001</v>
      </c>
      <c r="N3547" s="4" t="s">
        <v>16</v>
      </c>
      <c r="O3547" s="4" t="s">
        <v>4503</v>
      </c>
      <c r="P3547" s="4" t="s">
        <v>68</v>
      </c>
    </row>
    <row r="3548" spans="1:16">
      <c r="A3548" s="4" t="s">
        <v>18</v>
      </c>
      <c r="B3548" s="12" t="s">
        <v>60</v>
      </c>
      <c r="C3548" s="4" t="s">
        <v>1806</v>
      </c>
      <c r="D3548" s="12" t="s">
        <v>873</v>
      </c>
      <c r="E3548" s="12" t="s">
        <v>63</v>
      </c>
      <c r="F3548" s="12" t="s">
        <v>64</v>
      </c>
      <c r="G3548" s="14">
        <v>45903</v>
      </c>
      <c r="H3548" s="12" t="s">
        <v>4504</v>
      </c>
      <c r="I3548" s="12">
        <v>1</v>
      </c>
      <c r="J3548" s="12" t="s">
        <v>41</v>
      </c>
      <c r="K3548" s="4" t="s">
        <v>66</v>
      </c>
      <c r="L3548" s="5">
        <v>45908.688298611109</v>
      </c>
      <c r="M3548" s="10">
        <v>238.58</v>
      </c>
      <c r="N3548" s="4" t="s">
        <v>16</v>
      </c>
      <c r="O3548" s="4" t="s">
        <v>4505</v>
      </c>
      <c r="P3548" s="4" t="s">
        <v>68</v>
      </c>
    </row>
    <row r="3549" spans="1:16">
      <c r="A3549" s="4" t="s">
        <v>18</v>
      </c>
      <c r="B3549" s="12" t="s">
        <v>60</v>
      </c>
      <c r="C3549" s="4" t="s">
        <v>1806</v>
      </c>
      <c r="D3549" s="12" t="s">
        <v>62</v>
      </c>
      <c r="E3549" s="12" t="s">
        <v>63</v>
      </c>
      <c r="F3549" s="15" t="s">
        <v>64</v>
      </c>
      <c r="G3549" s="14">
        <v>45917</v>
      </c>
      <c r="H3549" s="12" t="s">
        <v>4496</v>
      </c>
      <c r="I3549" s="12">
        <v>70</v>
      </c>
      <c r="J3549" s="12" t="s">
        <v>41</v>
      </c>
      <c r="K3549" s="4" t="s">
        <v>66</v>
      </c>
      <c r="L3549" s="5">
        <v>45919.544988425929</v>
      </c>
      <c r="M3549" s="10">
        <v>1407</v>
      </c>
      <c r="N3549" s="4" t="s">
        <v>16</v>
      </c>
      <c r="O3549" s="4" t="s">
        <v>4497</v>
      </c>
      <c r="P3549" s="4" t="s">
        <v>68</v>
      </c>
    </row>
    <row r="3550" spans="1:16">
      <c r="A3550" s="4" t="s">
        <v>18</v>
      </c>
      <c r="B3550" s="12" t="s">
        <v>60</v>
      </c>
      <c r="C3550" s="4" t="s">
        <v>1806</v>
      </c>
      <c r="D3550" s="12" t="s">
        <v>62</v>
      </c>
      <c r="E3550" s="12" t="s">
        <v>63</v>
      </c>
      <c r="F3550" s="15" t="s">
        <v>64</v>
      </c>
      <c r="G3550" s="14">
        <v>45917</v>
      </c>
      <c r="H3550" s="12" t="s">
        <v>4506</v>
      </c>
      <c r="I3550" s="12">
        <v>20</v>
      </c>
      <c r="J3550" s="12" t="s">
        <v>41</v>
      </c>
      <c r="K3550" s="4" t="s">
        <v>66</v>
      </c>
      <c r="L3550" s="5">
        <v>45919.544988425929</v>
      </c>
      <c r="M3550" s="10">
        <v>283.60000000000002</v>
      </c>
      <c r="N3550" s="4" t="s">
        <v>16</v>
      </c>
      <c r="O3550" s="4" t="s">
        <v>4507</v>
      </c>
      <c r="P3550" s="4" t="s">
        <v>68</v>
      </c>
    </row>
    <row r="3551" spans="1:16">
      <c r="A3551" s="4" t="s">
        <v>18</v>
      </c>
      <c r="B3551" s="12" t="s">
        <v>60</v>
      </c>
      <c r="C3551" s="4" t="s">
        <v>1806</v>
      </c>
      <c r="D3551" s="12" t="s">
        <v>62</v>
      </c>
      <c r="E3551" s="12" t="s">
        <v>63</v>
      </c>
      <c r="F3551" s="15" t="s">
        <v>64</v>
      </c>
      <c r="G3551" s="14">
        <v>45924</v>
      </c>
      <c r="H3551" s="12" t="s">
        <v>2481</v>
      </c>
      <c r="I3551" s="12">
        <v>10</v>
      </c>
      <c r="J3551" s="12" t="s">
        <v>41</v>
      </c>
      <c r="K3551" s="4" t="s">
        <v>66</v>
      </c>
      <c r="L3551" s="5">
        <v>45926.562025462961</v>
      </c>
      <c r="M3551" s="10">
        <v>304.60000000000002</v>
      </c>
      <c r="N3551" s="4" t="s">
        <v>16</v>
      </c>
      <c r="O3551" s="4" t="s">
        <v>2482</v>
      </c>
      <c r="P3551" s="4" t="s">
        <v>68</v>
      </c>
    </row>
    <row r="3552" spans="1:16">
      <c r="A3552" s="4" t="s">
        <v>18</v>
      </c>
      <c r="B3552" s="12" t="s">
        <v>60</v>
      </c>
      <c r="C3552" s="4" t="s">
        <v>1806</v>
      </c>
      <c r="D3552" s="12" t="s">
        <v>62</v>
      </c>
      <c r="E3552" s="12" t="s">
        <v>63</v>
      </c>
      <c r="F3552" s="15" t="s">
        <v>64</v>
      </c>
      <c r="G3552" s="14">
        <v>45924</v>
      </c>
      <c r="H3552" s="12" t="s">
        <v>1793</v>
      </c>
      <c r="I3552" s="12">
        <v>150</v>
      </c>
      <c r="J3552" s="12" t="s">
        <v>1761</v>
      </c>
      <c r="K3552" s="4" t="s">
        <v>66</v>
      </c>
      <c r="L3552" s="5">
        <v>45926.562025462961</v>
      </c>
      <c r="M3552" s="10">
        <v>2166</v>
      </c>
      <c r="N3552" s="4" t="s">
        <v>16</v>
      </c>
      <c r="O3552" s="4" t="s">
        <v>1794</v>
      </c>
      <c r="P3552" s="4" t="s">
        <v>68</v>
      </c>
    </row>
    <row r="3553" spans="1:16">
      <c r="A3553" s="4" t="s">
        <v>18</v>
      </c>
      <c r="B3553" s="12" t="s">
        <v>60</v>
      </c>
      <c r="C3553" s="4" t="s">
        <v>1806</v>
      </c>
      <c r="D3553" s="12" t="s">
        <v>62</v>
      </c>
      <c r="E3553" s="12" t="s">
        <v>63</v>
      </c>
      <c r="F3553" s="15" t="s">
        <v>64</v>
      </c>
      <c r="G3553" s="14">
        <v>45924</v>
      </c>
      <c r="H3553" s="12" t="s">
        <v>1823</v>
      </c>
      <c r="I3553" s="12">
        <v>12</v>
      </c>
      <c r="J3553" s="12" t="s">
        <v>41</v>
      </c>
      <c r="K3553" s="4" t="s">
        <v>66</v>
      </c>
      <c r="L3553" s="5">
        <v>45926.562025462961</v>
      </c>
      <c r="M3553" s="10">
        <v>426.48</v>
      </c>
      <c r="N3553" s="4" t="s">
        <v>16</v>
      </c>
      <c r="O3553" s="4" t="s">
        <v>1824</v>
      </c>
      <c r="P3553" s="4" t="s">
        <v>68</v>
      </c>
    </row>
    <row r="3554" spans="1:16">
      <c r="A3554" s="4" t="s">
        <v>18</v>
      </c>
      <c r="B3554" s="12" t="s">
        <v>60</v>
      </c>
      <c r="C3554" s="4" t="s">
        <v>1806</v>
      </c>
      <c r="D3554" s="12" t="s">
        <v>62</v>
      </c>
      <c r="E3554" s="12" t="s">
        <v>63</v>
      </c>
      <c r="F3554" s="15" t="s">
        <v>64</v>
      </c>
      <c r="G3554" s="14">
        <v>45924</v>
      </c>
      <c r="H3554" s="12" t="s">
        <v>2515</v>
      </c>
      <c r="I3554" s="12">
        <v>50</v>
      </c>
      <c r="J3554" s="12" t="s">
        <v>41</v>
      </c>
      <c r="K3554" s="4" t="s">
        <v>66</v>
      </c>
      <c r="L3554" s="5">
        <v>45926.562025462961</v>
      </c>
      <c r="M3554" s="10">
        <v>171.5</v>
      </c>
      <c r="N3554" s="4" t="s">
        <v>16</v>
      </c>
      <c r="O3554" s="4" t="s">
        <v>2516</v>
      </c>
      <c r="P3554" s="4" t="s">
        <v>68</v>
      </c>
    </row>
    <row r="3555" spans="1:16">
      <c r="A3555" s="4" t="s">
        <v>18</v>
      </c>
      <c r="B3555" s="12" t="s">
        <v>60</v>
      </c>
      <c r="C3555" s="4" t="s">
        <v>1806</v>
      </c>
      <c r="D3555" s="12" t="s">
        <v>62</v>
      </c>
      <c r="E3555" s="12" t="s">
        <v>63</v>
      </c>
      <c r="F3555" s="15" t="s">
        <v>64</v>
      </c>
      <c r="G3555" s="14">
        <v>45926</v>
      </c>
      <c r="H3555" s="12" t="s">
        <v>1980</v>
      </c>
      <c r="I3555" s="12">
        <v>12</v>
      </c>
      <c r="J3555" s="12" t="s">
        <v>41</v>
      </c>
      <c r="K3555" s="4" t="s">
        <v>66</v>
      </c>
      <c r="L3555" s="5">
        <v>45930.442349537036</v>
      </c>
      <c r="M3555" s="10">
        <v>426.48</v>
      </c>
      <c r="N3555" s="4" t="s">
        <v>16</v>
      </c>
      <c r="O3555" s="4" t="s">
        <v>1981</v>
      </c>
      <c r="P3555" s="4" t="s">
        <v>68</v>
      </c>
    </row>
    <row r="3556" spans="1:16">
      <c r="A3556" s="4" t="s">
        <v>18</v>
      </c>
      <c r="B3556" s="12" t="s">
        <v>60</v>
      </c>
      <c r="C3556" s="4" t="s">
        <v>1806</v>
      </c>
      <c r="D3556" s="12" t="s">
        <v>62</v>
      </c>
      <c r="E3556" s="12" t="s">
        <v>63</v>
      </c>
      <c r="F3556" s="15" t="s">
        <v>64</v>
      </c>
      <c r="G3556" s="14">
        <v>45926</v>
      </c>
      <c r="H3556" s="12" t="s">
        <v>1982</v>
      </c>
      <c r="I3556" s="12">
        <v>12</v>
      </c>
      <c r="J3556" s="12" t="s">
        <v>41</v>
      </c>
      <c r="K3556" s="4" t="s">
        <v>66</v>
      </c>
      <c r="L3556" s="5">
        <v>45930.442349537036</v>
      </c>
      <c r="M3556" s="10">
        <v>426.48</v>
      </c>
      <c r="N3556" s="4" t="s">
        <v>16</v>
      </c>
      <c r="O3556" s="4" t="s">
        <v>1983</v>
      </c>
      <c r="P3556" s="4" t="s">
        <v>68</v>
      </c>
    </row>
    <row r="3557" spans="1:16">
      <c r="A3557" s="4" t="s">
        <v>18</v>
      </c>
      <c r="B3557" s="12" t="s">
        <v>60</v>
      </c>
      <c r="C3557" s="4" t="s">
        <v>1806</v>
      </c>
      <c r="D3557" s="12" t="s">
        <v>62</v>
      </c>
      <c r="E3557" s="12" t="s">
        <v>63</v>
      </c>
      <c r="F3557" s="15" t="s">
        <v>64</v>
      </c>
      <c r="G3557" s="14">
        <v>45926</v>
      </c>
      <c r="H3557" s="12" t="s">
        <v>1763</v>
      </c>
      <c r="I3557" s="12">
        <v>300</v>
      </c>
      <c r="J3557" s="12" t="s">
        <v>41</v>
      </c>
      <c r="K3557" s="4" t="s">
        <v>66</v>
      </c>
      <c r="L3557" s="5">
        <v>45930.442349537036</v>
      </c>
      <c r="M3557" s="10">
        <v>306</v>
      </c>
      <c r="N3557" s="4" t="s">
        <v>16</v>
      </c>
      <c r="O3557" s="4" t="s">
        <v>1764</v>
      </c>
      <c r="P3557" s="4" t="s">
        <v>68</v>
      </c>
    </row>
    <row r="3558" spans="1:16">
      <c r="A3558" s="4" t="s">
        <v>18</v>
      </c>
      <c r="B3558" s="12" t="s">
        <v>60</v>
      </c>
      <c r="C3558" s="4" t="s">
        <v>4508</v>
      </c>
      <c r="D3558" s="12" t="s">
        <v>37</v>
      </c>
      <c r="E3558" s="12" t="s">
        <v>38</v>
      </c>
      <c r="F3558" s="12" t="s">
        <v>39</v>
      </c>
      <c r="G3558" s="14">
        <v>45884</v>
      </c>
      <c r="H3558" s="12" t="s">
        <v>4509</v>
      </c>
      <c r="I3558" s="12">
        <v>2</v>
      </c>
      <c r="J3558" s="12" t="s">
        <v>41</v>
      </c>
      <c r="K3558" s="4" t="s">
        <v>66</v>
      </c>
      <c r="L3558" s="5">
        <v>45899.59516203704</v>
      </c>
      <c r="M3558" s="10">
        <v>6891.94</v>
      </c>
      <c r="N3558" s="4" t="s">
        <v>16</v>
      </c>
      <c r="O3558" s="4" t="s">
        <v>4510</v>
      </c>
      <c r="P3558" s="4" t="s">
        <v>68</v>
      </c>
    </row>
    <row r="3559" spans="1:16">
      <c r="A3559" s="4" t="s">
        <v>18</v>
      </c>
      <c r="B3559" s="12" t="s">
        <v>60</v>
      </c>
      <c r="C3559" s="4" t="s">
        <v>96</v>
      </c>
      <c r="D3559" s="12" t="s">
        <v>46</v>
      </c>
      <c r="E3559" s="12" t="s">
        <v>47</v>
      </c>
      <c r="F3559" s="12" t="s">
        <v>48</v>
      </c>
      <c r="G3559" s="14">
        <v>45771</v>
      </c>
      <c r="H3559" s="12" t="s">
        <v>97</v>
      </c>
      <c r="I3559" s="12">
        <v>3</v>
      </c>
      <c r="J3559" s="12" t="s">
        <v>41</v>
      </c>
      <c r="K3559" s="4" t="s">
        <v>98</v>
      </c>
      <c r="L3559" s="5">
        <v>45785.515324074076</v>
      </c>
      <c r="M3559" s="10">
        <v>725.49</v>
      </c>
      <c r="N3559" s="4" t="s">
        <v>16</v>
      </c>
      <c r="O3559" s="4" t="s">
        <v>99</v>
      </c>
      <c r="P3559" s="4" t="s">
        <v>68</v>
      </c>
    </row>
    <row r="3560" spans="1:16">
      <c r="A3560" s="4" t="s">
        <v>18</v>
      </c>
      <c r="B3560" s="12" t="s">
        <v>60</v>
      </c>
      <c r="C3560" s="4" t="s">
        <v>96</v>
      </c>
      <c r="D3560" s="12" t="s">
        <v>449</v>
      </c>
      <c r="E3560" s="12" t="s">
        <v>47</v>
      </c>
      <c r="F3560" s="12" t="s">
        <v>48</v>
      </c>
      <c r="G3560" s="14">
        <v>45772</v>
      </c>
      <c r="H3560" s="12" t="s">
        <v>4511</v>
      </c>
      <c r="I3560" s="12">
        <v>1</v>
      </c>
      <c r="J3560" s="12" t="s">
        <v>41</v>
      </c>
      <c r="K3560" s="4" t="s">
        <v>98</v>
      </c>
      <c r="L3560" s="5">
        <v>45793.36755787037</v>
      </c>
      <c r="M3560" s="10">
        <v>1877.17</v>
      </c>
      <c r="N3560" s="4" t="s">
        <v>16</v>
      </c>
      <c r="O3560" s="4" t="s">
        <v>4512</v>
      </c>
      <c r="P3560" s="4" t="s">
        <v>68</v>
      </c>
    </row>
    <row r="3561" spans="1:16">
      <c r="A3561" s="4" t="s">
        <v>18</v>
      </c>
      <c r="B3561" s="12" t="s">
        <v>60</v>
      </c>
      <c r="C3561" s="4" t="s">
        <v>96</v>
      </c>
      <c r="D3561" s="12" t="s">
        <v>46</v>
      </c>
      <c r="E3561" s="12" t="s">
        <v>47</v>
      </c>
      <c r="F3561" s="12" t="s">
        <v>48</v>
      </c>
      <c r="G3561" s="14">
        <v>45772</v>
      </c>
      <c r="H3561" s="12" t="s">
        <v>4513</v>
      </c>
      <c r="I3561" s="12">
        <v>2</v>
      </c>
      <c r="J3561" s="12" t="s">
        <v>41</v>
      </c>
      <c r="K3561" s="4" t="s">
        <v>98</v>
      </c>
      <c r="L3561" s="5">
        <v>45793.36755787037</v>
      </c>
      <c r="M3561" s="10">
        <v>1375.7</v>
      </c>
      <c r="N3561" s="4" t="s">
        <v>16</v>
      </c>
      <c r="O3561" s="4" t="s">
        <v>4514</v>
      </c>
      <c r="P3561" s="4" t="s">
        <v>68</v>
      </c>
    </row>
    <row r="3562" spans="1:16">
      <c r="A3562" s="4" t="s">
        <v>18</v>
      </c>
      <c r="B3562" s="12" t="s">
        <v>60</v>
      </c>
      <c r="C3562" s="4" t="s">
        <v>96</v>
      </c>
      <c r="D3562" s="12" t="s">
        <v>46</v>
      </c>
      <c r="E3562" s="12" t="s">
        <v>47</v>
      </c>
      <c r="F3562" s="12" t="s">
        <v>48</v>
      </c>
      <c r="G3562" s="14">
        <v>45772</v>
      </c>
      <c r="H3562" s="12" t="s">
        <v>4515</v>
      </c>
      <c r="I3562" s="12">
        <v>3</v>
      </c>
      <c r="J3562" s="12" t="s">
        <v>41</v>
      </c>
      <c r="K3562" s="4" t="s">
        <v>98</v>
      </c>
      <c r="L3562" s="5">
        <v>45793.36755787037</v>
      </c>
      <c r="M3562" s="10">
        <v>1691.85</v>
      </c>
      <c r="N3562" s="4" t="s">
        <v>16</v>
      </c>
      <c r="O3562" s="4" t="s">
        <v>4516</v>
      </c>
      <c r="P3562" s="4" t="s">
        <v>68</v>
      </c>
    </row>
    <row r="3563" spans="1:16">
      <c r="A3563" s="4" t="s">
        <v>18</v>
      </c>
      <c r="B3563" s="12" t="s">
        <v>60</v>
      </c>
      <c r="C3563" s="4" t="s">
        <v>96</v>
      </c>
      <c r="D3563" s="12" t="s">
        <v>46</v>
      </c>
      <c r="E3563" s="12" t="s">
        <v>47</v>
      </c>
      <c r="F3563" s="12" t="s">
        <v>48</v>
      </c>
      <c r="G3563" s="14">
        <v>45772</v>
      </c>
      <c r="H3563" s="12" t="s">
        <v>4517</v>
      </c>
      <c r="I3563" s="12">
        <v>2</v>
      </c>
      <c r="J3563" s="12" t="s">
        <v>1123</v>
      </c>
      <c r="K3563" s="4" t="s">
        <v>98</v>
      </c>
      <c r="L3563" s="5">
        <v>45793.36755787037</v>
      </c>
      <c r="M3563" s="10">
        <v>263.42</v>
      </c>
      <c r="N3563" s="4" t="s">
        <v>16</v>
      </c>
      <c r="O3563" s="4" t="s">
        <v>4518</v>
      </c>
      <c r="P3563" s="4" t="s">
        <v>68</v>
      </c>
    </row>
    <row r="3564" spans="1:16">
      <c r="A3564" s="4" t="s">
        <v>18</v>
      </c>
      <c r="B3564" s="12" t="s">
        <v>60</v>
      </c>
      <c r="C3564" s="4" t="s">
        <v>96</v>
      </c>
      <c r="D3564" s="12" t="s">
        <v>449</v>
      </c>
      <c r="E3564" s="12" t="s">
        <v>47</v>
      </c>
      <c r="F3564" s="12" t="s">
        <v>48</v>
      </c>
      <c r="G3564" s="14">
        <v>45777</v>
      </c>
      <c r="H3564" s="12" t="s">
        <v>4511</v>
      </c>
      <c r="I3564" s="12">
        <v>4</v>
      </c>
      <c r="J3564" s="12" t="s">
        <v>41</v>
      </c>
      <c r="K3564" s="4" t="s">
        <v>98</v>
      </c>
      <c r="L3564" s="5">
        <v>45793.347916666666</v>
      </c>
      <c r="M3564" s="10">
        <v>7508.68</v>
      </c>
      <c r="N3564" s="4" t="s">
        <v>16</v>
      </c>
      <c r="O3564" s="4" t="s">
        <v>4512</v>
      </c>
      <c r="P3564" s="4" t="s">
        <v>68</v>
      </c>
    </row>
    <row r="3565" spans="1:16">
      <c r="A3565" s="4" t="s">
        <v>18</v>
      </c>
      <c r="B3565" s="12" t="s">
        <v>60</v>
      </c>
      <c r="C3565" s="4" t="s">
        <v>96</v>
      </c>
      <c r="D3565" s="12" t="s">
        <v>46</v>
      </c>
      <c r="E3565" s="12" t="s">
        <v>47</v>
      </c>
      <c r="F3565" s="12" t="s">
        <v>48</v>
      </c>
      <c r="G3565" s="14">
        <v>45777</v>
      </c>
      <c r="H3565" s="12" t="s">
        <v>4517</v>
      </c>
      <c r="I3565" s="12">
        <v>6</v>
      </c>
      <c r="J3565" s="12" t="s">
        <v>1123</v>
      </c>
      <c r="K3565" s="4" t="s">
        <v>98</v>
      </c>
      <c r="L3565" s="5">
        <v>45793.347916666666</v>
      </c>
      <c r="M3565" s="10">
        <v>790.26</v>
      </c>
      <c r="N3565" s="4" t="s">
        <v>16</v>
      </c>
      <c r="O3565" s="4" t="s">
        <v>4518</v>
      </c>
      <c r="P3565" s="4" t="s">
        <v>68</v>
      </c>
    </row>
    <row r="3566" spans="1:16">
      <c r="A3566" s="4" t="s">
        <v>18</v>
      </c>
      <c r="B3566" s="12" t="s">
        <v>60</v>
      </c>
      <c r="C3566" s="4" t="s">
        <v>96</v>
      </c>
      <c r="D3566" s="12" t="s">
        <v>46</v>
      </c>
      <c r="E3566" s="12" t="s">
        <v>47</v>
      </c>
      <c r="F3566" s="12" t="s">
        <v>48</v>
      </c>
      <c r="G3566" s="14">
        <v>45805</v>
      </c>
      <c r="H3566" s="12" t="s">
        <v>97</v>
      </c>
      <c r="I3566" s="12">
        <v>42</v>
      </c>
      <c r="J3566" s="12" t="s">
        <v>41</v>
      </c>
      <c r="K3566" s="4" t="s">
        <v>98</v>
      </c>
      <c r="L3566" s="5">
        <v>45810.790381944447</v>
      </c>
      <c r="M3566" s="10">
        <v>10156.86</v>
      </c>
      <c r="N3566" s="4" t="s">
        <v>16</v>
      </c>
      <c r="O3566" s="4" t="s">
        <v>99</v>
      </c>
      <c r="P3566" s="4" t="s">
        <v>68</v>
      </c>
    </row>
    <row r="3567" spans="1:16">
      <c r="A3567" s="4" t="s">
        <v>18</v>
      </c>
      <c r="B3567" s="12" t="s">
        <v>60</v>
      </c>
      <c r="C3567" s="4" t="s">
        <v>96</v>
      </c>
      <c r="D3567" s="12" t="s">
        <v>46</v>
      </c>
      <c r="E3567" s="12" t="s">
        <v>47</v>
      </c>
      <c r="F3567" s="12" t="s">
        <v>48</v>
      </c>
      <c r="G3567" s="14">
        <v>45831</v>
      </c>
      <c r="H3567" s="12" t="s">
        <v>2401</v>
      </c>
      <c r="I3567" s="12">
        <v>6</v>
      </c>
      <c r="J3567" s="12" t="s">
        <v>41</v>
      </c>
      <c r="K3567" s="4" t="s">
        <v>66</v>
      </c>
      <c r="L3567" s="5">
        <v>45856.404374999998</v>
      </c>
      <c r="M3567" s="10">
        <v>1013.52</v>
      </c>
      <c r="N3567" s="4" t="s">
        <v>16</v>
      </c>
      <c r="O3567" s="4" t="s">
        <v>2402</v>
      </c>
      <c r="P3567" s="4" t="s">
        <v>68</v>
      </c>
    </row>
    <row r="3568" spans="1:16">
      <c r="A3568" s="4" t="s">
        <v>18</v>
      </c>
      <c r="B3568" s="12" t="s">
        <v>60</v>
      </c>
      <c r="C3568" s="4" t="s">
        <v>96</v>
      </c>
      <c r="D3568" s="12" t="s">
        <v>46</v>
      </c>
      <c r="E3568" s="12" t="s">
        <v>47</v>
      </c>
      <c r="F3568" s="12" t="s">
        <v>48</v>
      </c>
      <c r="G3568" s="14">
        <v>45831</v>
      </c>
      <c r="H3568" s="12" t="s">
        <v>4519</v>
      </c>
      <c r="I3568" s="12">
        <v>3</v>
      </c>
      <c r="J3568" s="12" t="s">
        <v>41</v>
      </c>
      <c r="K3568" s="4" t="s">
        <v>66</v>
      </c>
      <c r="L3568" s="5">
        <v>45856.404374999998</v>
      </c>
      <c r="M3568" s="10">
        <v>1230.33</v>
      </c>
      <c r="N3568" s="4" t="s">
        <v>16</v>
      </c>
      <c r="O3568" s="4" t="s">
        <v>4520</v>
      </c>
      <c r="P3568" s="4" t="s">
        <v>68</v>
      </c>
    </row>
    <row r="3569" spans="1:16">
      <c r="A3569" s="4" t="s">
        <v>18</v>
      </c>
      <c r="B3569" s="12" t="s">
        <v>60</v>
      </c>
      <c r="C3569" s="4" t="s">
        <v>96</v>
      </c>
      <c r="D3569" s="12" t="s">
        <v>46</v>
      </c>
      <c r="E3569" s="12" t="s">
        <v>47</v>
      </c>
      <c r="F3569" s="12" t="s">
        <v>48</v>
      </c>
      <c r="G3569" s="14">
        <v>45831</v>
      </c>
      <c r="H3569" s="12" t="s">
        <v>4521</v>
      </c>
      <c r="I3569" s="12">
        <v>1</v>
      </c>
      <c r="J3569" s="12" t="s">
        <v>41</v>
      </c>
      <c r="K3569" s="4" t="s">
        <v>66</v>
      </c>
      <c r="L3569" s="5">
        <v>45856.404374999998</v>
      </c>
      <c r="M3569" s="10">
        <v>74.5</v>
      </c>
      <c r="N3569" s="4" t="s">
        <v>16</v>
      </c>
      <c r="O3569" s="4" t="s">
        <v>4522</v>
      </c>
      <c r="P3569" s="4" t="s">
        <v>68</v>
      </c>
    </row>
    <row r="3570" spans="1:16">
      <c r="A3570" s="4" t="s">
        <v>18</v>
      </c>
      <c r="B3570" s="12" t="s">
        <v>60</v>
      </c>
      <c r="C3570" s="4" t="s">
        <v>96</v>
      </c>
      <c r="D3570" s="12" t="s">
        <v>46</v>
      </c>
      <c r="E3570" s="12" t="s">
        <v>47</v>
      </c>
      <c r="F3570" s="12" t="s">
        <v>48</v>
      </c>
      <c r="G3570" s="14">
        <v>45831</v>
      </c>
      <c r="H3570" s="12" t="s">
        <v>4523</v>
      </c>
      <c r="I3570" s="12">
        <v>1</v>
      </c>
      <c r="J3570" s="12" t="s">
        <v>41</v>
      </c>
      <c r="K3570" s="4" t="s">
        <v>66</v>
      </c>
      <c r="L3570" s="5">
        <v>45856.404374999998</v>
      </c>
      <c r="M3570" s="10">
        <v>2017.28</v>
      </c>
      <c r="N3570" s="4" t="s">
        <v>16</v>
      </c>
      <c r="O3570" s="4" t="s">
        <v>4524</v>
      </c>
      <c r="P3570" s="4" t="s">
        <v>68</v>
      </c>
    </row>
    <row r="3571" spans="1:16">
      <c r="A3571" s="4" t="s">
        <v>18</v>
      </c>
      <c r="B3571" s="12" t="s">
        <v>60</v>
      </c>
      <c r="C3571" s="4" t="s">
        <v>96</v>
      </c>
      <c r="D3571" s="12" t="s">
        <v>46</v>
      </c>
      <c r="E3571" s="12" t="s">
        <v>47</v>
      </c>
      <c r="F3571" s="12" t="s">
        <v>48</v>
      </c>
      <c r="G3571" s="14">
        <v>45831</v>
      </c>
      <c r="H3571" s="12" t="s">
        <v>4525</v>
      </c>
      <c r="I3571" s="12">
        <v>2</v>
      </c>
      <c r="J3571" s="12" t="s">
        <v>41</v>
      </c>
      <c r="K3571" s="4" t="s">
        <v>66</v>
      </c>
      <c r="L3571" s="5">
        <v>45856.404374999998</v>
      </c>
      <c r="M3571" s="10">
        <v>10958.04</v>
      </c>
      <c r="N3571" s="4" t="s">
        <v>16</v>
      </c>
      <c r="O3571" s="4" t="s">
        <v>4526</v>
      </c>
      <c r="P3571" s="4" t="s">
        <v>68</v>
      </c>
    </row>
    <row r="3572" spans="1:16">
      <c r="A3572" s="4" t="s">
        <v>18</v>
      </c>
      <c r="B3572" s="12" t="s">
        <v>60</v>
      </c>
      <c r="C3572" s="4" t="s">
        <v>96</v>
      </c>
      <c r="D3572" s="12" t="s">
        <v>46</v>
      </c>
      <c r="E3572" s="12" t="s">
        <v>47</v>
      </c>
      <c r="F3572" s="12" t="s">
        <v>48</v>
      </c>
      <c r="G3572" s="14">
        <v>45831</v>
      </c>
      <c r="H3572" s="12" t="s">
        <v>4527</v>
      </c>
      <c r="I3572" s="12">
        <v>1</v>
      </c>
      <c r="J3572" s="12" t="s">
        <v>41</v>
      </c>
      <c r="K3572" s="4" t="s">
        <v>66</v>
      </c>
      <c r="L3572" s="5">
        <v>45856.404374999998</v>
      </c>
      <c r="M3572" s="10">
        <v>12913.52</v>
      </c>
      <c r="N3572" s="4" t="s">
        <v>16</v>
      </c>
      <c r="O3572" s="4" t="s">
        <v>4528</v>
      </c>
      <c r="P3572" s="4" t="s">
        <v>68</v>
      </c>
    </row>
    <row r="3573" spans="1:16">
      <c r="A3573" s="4" t="s">
        <v>18</v>
      </c>
      <c r="B3573" s="12" t="s">
        <v>60</v>
      </c>
      <c r="C3573" s="4" t="s">
        <v>96</v>
      </c>
      <c r="D3573" s="12" t="s">
        <v>46</v>
      </c>
      <c r="E3573" s="12" t="s">
        <v>47</v>
      </c>
      <c r="F3573" s="12" t="s">
        <v>48</v>
      </c>
      <c r="G3573" s="14">
        <v>45831</v>
      </c>
      <c r="H3573" s="12" t="s">
        <v>2401</v>
      </c>
      <c r="I3573" s="12">
        <v>4</v>
      </c>
      <c r="J3573" s="12" t="s">
        <v>41</v>
      </c>
      <c r="K3573" s="4" t="s">
        <v>66</v>
      </c>
      <c r="L3573" s="5">
        <v>45866.325092592589</v>
      </c>
      <c r="M3573" s="10">
        <v>675.68</v>
      </c>
      <c r="N3573" s="4" t="s">
        <v>16</v>
      </c>
      <c r="O3573" s="4" t="s">
        <v>2402</v>
      </c>
      <c r="P3573" s="4" t="s">
        <v>68</v>
      </c>
    </row>
    <row r="3574" spans="1:16">
      <c r="A3574" s="4" t="s">
        <v>18</v>
      </c>
      <c r="B3574" s="12" t="s">
        <v>60</v>
      </c>
      <c r="C3574" s="4" t="s">
        <v>96</v>
      </c>
      <c r="D3574" s="12" t="s">
        <v>46</v>
      </c>
      <c r="E3574" s="12" t="s">
        <v>47</v>
      </c>
      <c r="F3574" s="12" t="s">
        <v>48</v>
      </c>
      <c r="G3574" s="14">
        <v>45831</v>
      </c>
      <c r="H3574" s="12" t="s">
        <v>4519</v>
      </c>
      <c r="I3574" s="12">
        <v>1</v>
      </c>
      <c r="J3574" s="12" t="s">
        <v>41</v>
      </c>
      <c r="K3574" s="4" t="s">
        <v>66</v>
      </c>
      <c r="L3574" s="5">
        <v>45866.325092592589</v>
      </c>
      <c r="M3574" s="10">
        <v>410.11</v>
      </c>
      <c r="N3574" s="4" t="s">
        <v>16</v>
      </c>
      <c r="O3574" s="4" t="s">
        <v>4520</v>
      </c>
      <c r="P3574" s="4" t="s">
        <v>68</v>
      </c>
    </row>
    <row r="3575" spans="1:16">
      <c r="A3575" s="4" t="s">
        <v>18</v>
      </c>
      <c r="B3575" s="12" t="s">
        <v>60</v>
      </c>
      <c r="C3575" s="4" t="s">
        <v>96</v>
      </c>
      <c r="D3575" s="12" t="s">
        <v>46</v>
      </c>
      <c r="E3575" s="12" t="s">
        <v>47</v>
      </c>
      <c r="F3575" s="12" t="s">
        <v>48</v>
      </c>
      <c r="G3575" s="14">
        <v>45832</v>
      </c>
      <c r="H3575" s="12" t="s">
        <v>4529</v>
      </c>
      <c r="I3575" s="12">
        <v>5</v>
      </c>
      <c r="J3575" s="12" t="s">
        <v>41</v>
      </c>
      <c r="K3575" s="4" t="s">
        <v>66</v>
      </c>
      <c r="L3575" s="5">
        <v>45859.455150462964</v>
      </c>
      <c r="M3575" s="10">
        <v>338.85</v>
      </c>
      <c r="N3575" s="4" t="s">
        <v>16</v>
      </c>
      <c r="O3575" s="4" t="s">
        <v>4530</v>
      </c>
      <c r="P3575" s="4" t="s">
        <v>68</v>
      </c>
    </row>
    <row r="3576" spans="1:16">
      <c r="A3576" s="4" t="s">
        <v>18</v>
      </c>
      <c r="B3576" s="12" t="s">
        <v>60</v>
      </c>
      <c r="C3576" s="4" t="s">
        <v>96</v>
      </c>
      <c r="D3576" s="12" t="s">
        <v>46</v>
      </c>
      <c r="E3576" s="12" t="s">
        <v>47</v>
      </c>
      <c r="F3576" s="12" t="s">
        <v>48</v>
      </c>
      <c r="G3576" s="14">
        <v>45834</v>
      </c>
      <c r="H3576" s="12" t="s">
        <v>4519</v>
      </c>
      <c r="I3576" s="12">
        <v>14</v>
      </c>
      <c r="J3576" s="12" t="s">
        <v>41</v>
      </c>
      <c r="K3576" s="4" t="s">
        <v>66</v>
      </c>
      <c r="L3576" s="5">
        <v>45861.534375000003</v>
      </c>
      <c r="M3576" s="10">
        <v>5741.54</v>
      </c>
      <c r="N3576" s="4" t="s">
        <v>16</v>
      </c>
      <c r="O3576" s="4" t="s">
        <v>4520</v>
      </c>
      <c r="P3576" s="4" t="s">
        <v>68</v>
      </c>
    </row>
    <row r="3577" spans="1:16">
      <c r="A3577" s="4" t="s">
        <v>18</v>
      </c>
      <c r="B3577" s="12" t="s">
        <v>60</v>
      </c>
      <c r="C3577" s="4" t="s">
        <v>96</v>
      </c>
      <c r="D3577" s="12" t="s">
        <v>46</v>
      </c>
      <c r="E3577" s="12" t="s">
        <v>47</v>
      </c>
      <c r="F3577" s="12" t="s">
        <v>48</v>
      </c>
      <c r="G3577" s="14">
        <v>45835</v>
      </c>
      <c r="H3577" s="12" t="s">
        <v>2349</v>
      </c>
      <c r="I3577" s="12">
        <v>2</v>
      </c>
      <c r="J3577" s="12" t="s">
        <v>41</v>
      </c>
      <c r="K3577" s="4" t="s">
        <v>66</v>
      </c>
      <c r="L3577" s="5">
        <v>45861.652743055558</v>
      </c>
      <c r="M3577" s="10">
        <v>269.10000000000002</v>
      </c>
      <c r="N3577" s="4" t="s">
        <v>16</v>
      </c>
      <c r="O3577" s="4" t="s">
        <v>2350</v>
      </c>
      <c r="P3577" s="4" t="s">
        <v>68</v>
      </c>
    </row>
    <row r="3578" spans="1:16">
      <c r="A3578" s="4" t="s">
        <v>18</v>
      </c>
      <c r="B3578" s="12" t="s">
        <v>60</v>
      </c>
      <c r="C3578" s="4" t="s">
        <v>96</v>
      </c>
      <c r="D3578" s="12" t="s">
        <v>46</v>
      </c>
      <c r="E3578" s="12" t="s">
        <v>47</v>
      </c>
      <c r="F3578" s="12" t="s">
        <v>48</v>
      </c>
      <c r="G3578" s="14">
        <v>45841</v>
      </c>
      <c r="H3578" s="12" t="s">
        <v>4531</v>
      </c>
      <c r="I3578" s="12">
        <v>50</v>
      </c>
      <c r="J3578" s="12" t="s">
        <v>41</v>
      </c>
      <c r="K3578" s="4" t="s">
        <v>66</v>
      </c>
      <c r="L3578" s="5">
        <v>45871.476655092592</v>
      </c>
      <c r="M3578" s="10">
        <v>237.5</v>
      </c>
      <c r="N3578" s="4" t="s">
        <v>16</v>
      </c>
      <c r="O3578" s="4" t="s">
        <v>4532</v>
      </c>
      <c r="P3578" s="4" t="s">
        <v>68</v>
      </c>
    </row>
    <row r="3579" spans="1:16">
      <c r="A3579" s="4" t="s">
        <v>18</v>
      </c>
      <c r="B3579" s="12" t="s">
        <v>60</v>
      </c>
      <c r="C3579" s="4" t="s">
        <v>96</v>
      </c>
      <c r="D3579" s="12" t="s">
        <v>46</v>
      </c>
      <c r="E3579" s="12" t="s">
        <v>47</v>
      </c>
      <c r="F3579" s="12" t="s">
        <v>48</v>
      </c>
      <c r="G3579" s="14">
        <v>45841</v>
      </c>
      <c r="H3579" s="12" t="s">
        <v>4533</v>
      </c>
      <c r="I3579" s="12">
        <v>2</v>
      </c>
      <c r="J3579" s="12" t="s">
        <v>41</v>
      </c>
      <c r="K3579" s="4" t="s">
        <v>66</v>
      </c>
      <c r="L3579" s="5">
        <v>45871.47488425926</v>
      </c>
      <c r="M3579" s="10">
        <v>16.78</v>
      </c>
      <c r="N3579" s="4" t="s">
        <v>16</v>
      </c>
      <c r="O3579" s="4" t="s">
        <v>4534</v>
      </c>
      <c r="P3579" s="4" t="s">
        <v>68</v>
      </c>
    </row>
    <row r="3580" spans="1:16">
      <c r="A3580" s="4" t="s">
        <v>18</v>
      </c>
      <c r="B3580" s="12" t="s">
        <v>60</v>
      </c>
      <c r="C3580" s="4" t="s">
        <v>96</v>
      </c>
      <c r="D3580" s="12" t="s">
        <v>46</v>
      </c>
      <c r="E3580" s="12" t="s">
        <v>47</v>
      </c>
      <c r="F3580" s="12" t="s">
        <v>48</v>
      </c>
      <c r="G3580" s="14">
        <v>45841</v>
      </c>
      <c r="H3580" s="12" t="s">
        <v>4535</v>
      </c>
      <c r="I3580" s="12">
        <v>2</v>
      </c>
      <c r="J3580" s="12" t="s">
        <v>41</v>
      </c>
      <c r="K3580" s="4" t="s">
        <v>66</v>
      </c>
      <c r="L3580" s="5">
        <v>45871.47488425926</v>
      </c>
      <c r="M3580" s="10">
        <v>33.56</v>
      </c>
      <c r="N3580" s="4" t="s">
        <v>16</v>
      </c>
      <c r="O3580" s="4" t="s">
        <v>4536</v>
      </c>
      <c r="P3580" s="4" t="s">
        <v>68</v>
      </c>
    </row>
    <row r="3581" spans="1:16">
      <c r="A3581" s="4" t="s">
        <v>18</v>
      </c>
      <c r="B3581" s="12" t="s">
        <v>60</v>
      </c>
      <c r="C3581" s="4" t="s">
        <v>96</v>
      </c>
      <c r="D3581" s="12" t="s">
        <v>46</v>
      </c>
      <c r="E3581" s="12" t="s">
        <v>47</v>
      </c>
      <c r="F3581" s="12" t="s">
        <v>48</v>
      </c>
      <c r="G3581" s="14">
        <v>45841</v>
      </c>
      <c r="H3581" s="12" t="s">
        <v>4537</v>
      </c>
      <c r="I3581" s="12">
        <v>1</v>
      </c>
      <c r="J3581" s="12" t="s">
        <v>41</v>
      </c>
      <c r="K3581" s="4" t="s">
        <v>66</v>
      </c>
      <c r="L3581" s="5">
        <v>45871.47488425926</v>
      </c>
      <c r="M3581" s="10">
        <v>26.46</v>
      </c>
      <c r="N3581" s="4" t="s">
        <v>16</v>
      </c>
      <c r="O3581" s="4" t="s">
        <v>4538</v>
      </c>
      <c r="P3581" s="4" t="s">
        <v>68</v>
      </c>
    </row>
    <row r="3582" spans="1:16">
      <c r="A3582" s="4" t="s">
        <v>18</v>
      </c>
      <c r="B3582" s="12" t="s">
        <v>60</v>
      </c>
      <c r="C3582" s="4" t="s">
        <v>96</v>
      </c>
      <c r="D3582" s="12" t="s">
        <v>46</v>
      </c>
      <c r="E3582" s="12" t="s">
        <v>47</v>
      </c>
      <c r="F3582" s="12" t="s">
        <v>48</v>
      </c>
      <c r="G3582" s="14">
        <v>45841</v>
      </c>
      <c r="H3582" s="12" t="s">
        <v>4539</v>
      </c>
      <c r="I3582" s="12">
        <v>2</v>
      </c>
      <c r="J3582" s="12" t="s">
        <v>41</v>
      </c>
      <c r="K3582" s="4" t="s">
        <v>66</v>
      </c>
      <c r="L3582" s="5">
        <v>45871.47488425926</v>
      </c>
      <c r="M3582" s="10">
        <v>36.299999999999997</v>
      </c>
      <c r="N3582" s="4" t="s">
        <v>16</v>
      </c>
      <c r="O3582" s="4" t="s">
        <v>4540</v>
      </c>
      <c r="P3582" s="4" t="s">
        <v>68</v>
      </c>
    </row>
    <row r="3583" spans="1:16">
      <c r="A3583" s="4" t="s">
        <v>18</v>
      </c>
      <c r="B3583" s="12" t="s">
        <v>60</v>
      </c>
      <c r="C3583" s="4" t="s">
        <v>96</v>
      </c>
      <c r="D3583" s="12" t="s">
        <v>46</v>
      </c>
      <c r="E3583" s="12" t="s">
        <v>47</v>
      </c>
      <c r="F3583" s="12" t="s">
        <v>48</v>
      </c>
      <c r="G3583" s="14">
        <v>45841</v>
      </c>
      <c r="H3583" s="12" t="s">
        <v>4541</v>
      </c>
      <c r="I3583" s="12">
        <v>1</v>
      </c>
      <c r="J3583" s="12" t="s">
        <v>41</v>
      </c>
      <c r="K3583" s="4" t="s">
        <v>66</v>
      </c>
      <c r="L3583" s="5">
        <v>45871.47488425926</v>
      </c>
      <c r="M3583" s="10">
        <v>510.48</v>
      </c>
      <c r="N3583" s="4" t="s">
        <v>16</v>
      </c>
      <c r="O3583" s="4" t="s">
        <v>4542</v>
      </c>
      <c r="P3583" s="4" t="s">
        <v>68</v>
      </c>
    </row>
    <row r="3584" spans="1:16">
      <c r="A3584" s="4" t="s">
        <v>18</v>
      </c>
      <c r="B3584" s="12" t="s">
        <v>60</v>
      </c>
      <c r="C3584" s="4" t="s">
        <v>96</v>
      </c>
      <c r="D3584" s="12" t="s">
        <v>46</v>
      </c>
      <c r="E3584" s="12" t="s">
        <v>47</v>
      </c>
      <c r="F3584" s="12" t="s">
        <v>48</v>
      </c>
      <c r="G3584" s="14">
        <v>45842</v>
      </c>
      <c r="H3584" s="12" t="s">
        <v>4543</v>
      </c>
      <c r="I3584" s="12">
        <v>1</v>
      </c>
      <c r="J3584" s="12" t="s">
        <v>41</v>
      </c>
      <c r="K3584" s="4" t="s">
        <v>66</v>
      </c>
      <c r="L3584" s="5">
        <v>45871.416400462964</v>
      </c>
      <c r="M3584" s="10">
        <v>2020.91</v>
      </c>
      <c r="N3584" s="4" t="s">
        <v>16</v>
      </c>
      <c r="O3584" s="4" t="s">
        <v>4544</v>
      </c>
      <c r="P3584" s="4" t="s">
        <v>68</v>
      </c>
    </row>
    <row r="3585" spans="1:16">
      <c r="A3585" s="4" t="s">
        <v>18</v>
      </c>
      <c r="B3585" s="12" t="s">
        <v>60</v>
      </c>
      <c r="C3585" s="4" t="s">
        <v>96</v>
      </c>
      <c r="D3585" s="12" t="s">
        <v>46</v>
      </c>
      <c r="E3585" s="12" t="s">
        <v>47</v>
      </c>
      <c r="F3585" s="12" t="s">
        <v>48</v>
      </c>
      <c r="G3585" s="14">
        <v>45847</v>
      </c>
      <c r="H3585" s="12" t="s">
        <v>4545</v>
      </c>
      <c r="I3585" s="12">
        <v>1</v>
      </c>
      <c r="J3585" s="12" t="s">
        <v>41</v>
      </c>
      <c r="K3585" s="4" t="s">
        <v>66</v>
      </c>
      <c r="L3585" s="5">
        <v>45875.349398148152</v>
      </c>
      <c r="M3585" s="10">
        <v>244.34</v>
      </c>
      <c r="N3585" s="4" t="s">
        <v>16</v>
      </c>
      <c r="O3585" s="4" t="s">
        <v>4546</v>
      </c>
      <c r="P3585" s="4" t="s">
        <v>68</v>
      </c>
    </row>
    <row r="3586" spans="1:16">
      <c r="A3586" s="4" t="s">
        <v>18</v>
      </c>
      <c r="B3586" s="12" t="s">
        <v>60</v>
      </c>
      <c r="C3586" s="4" t="s">
        <v>96</v>
      </c>
      <c r="D3586" s="12" t="s">
        <v>46</v>
      </c>
      <c r="E3586" s="12" t="s">
        <v>47</v>
      </c>
      <c r="F3586" s="12" t="s">
        <v>48</v>
      </c>
      <c r="G3586" s="14">
        <v>45847</v>
      </c>
      <c r="H3586" s="12" t="s">
        <v>4537</v>
      </c>
      <c r="I3586" s="12">
        <v>1</v>
      </c>
      <c r="J3586" s="12" t="s">
        <v>41</v>
      </c>
      <c r="K3586" s="4" t="s">
        <v>66</v>
      </c>
      <c r="L3586" s="5">
        <v>45875.349398148152</v>
      </c>
      <c r="M3586" s="10">
        <v>26.46</v>
      </c>
      <c r="N3586" s="4" t="s">
        <v>16</v>
      </c>
      <c r="O3586" s="4" t="s">
        <v>4538</v>
      </c>
      <c r="P3586" s="4" t="s">
        <v>68</v>
      </c>
    </row>
    <row r="3587" spans="1:16">
      <c r="A3587" s="4" t="s">
        <v>18</v>
      </c>
      <c r="B3587" s="12" t="s">
        <v>60</v>
      </c>
      <c r="C3587" s="4" t="s">
        <v>96</v>
      </c>
      <c r="D3587" s="12" t="s">
        <v>46</v>
      </c>
      <c r="E3587" s="12" t="s">
        <v>47</v>
      </c>
      <c r="F3587" s="12" t="s">
        <v>48</v>
      </c>
      <c r="G3587" s="14">
        <v>45849</v>
      </c>
      <c r="H3587" s="12" t="s">
        <v>2401</v>
      </c>
      <c r="I3587" s="12">
        <v>10</v>
      </c>
      <c r="J3587" s="12" t="s">
        <v>41</v>
      </c>
      <c r="K3587" s="4" t="s">
        <v>66</v>
      </c>
      <c r="L3587" s="5">
        <v>45883.580543981479</v>
      </c>
      <c r="M3587" s="10">
        <v>1689.2</v>
      </c>
      <c r="N3587" s="4" t="s">
        <v>16</v>
      </c>
      <c r="O3587" s="4" t="s">
        <v>2402</v>
      </c>
      <c r="P3587" s="4" t="s">
        <v>68</v>
      </c>
    </row>
    <row r="3588" spans="1:16">
      <c r="A3588" s="4" t="s">
        <v>18</v>
      </c>
      <c r="B3588" s="12" t="s">
        <v>60</v>
      </c>
      <c r="C3588" s="4" t="s">
        <v>96</v>
      </c>
      <c r="D3588" s="12" t="s">
        <v>46</v>
      </c>
      <c r="E3588" s="12" t="s">
        <v>47</v>
      </c>
      <c r="F3588" s="12" t="s">
        <v>48</v>
      </c>
      <c r="G3588" s="14">
        <v>45855</v>
      </c>
      <c r="H3588" s="12" t="s">
        <v>4519</v>
      </c>
      <c r="I3588" s="12">
        <v>2</v>
      </c>
      <c r="J3588" s="12" t="s">
        <v>41</v>
      </c>
      <c r="K3588" s="4" t="s">
        <v>66</v>
      </c>
      <c r="L3588" s="5">
        <v>45886.756493055553</v>
      </c>
      <c r="M3588" s="10">
        <v>820.22</v>
      </c>
      <c r="N3588" s="4" t="s">
        <v>16</v>
      </c>
      <c r="O3588" s="4" t="s">
        <v>4520</v>
      </c>
      <c r="P3588" s="4" t="s">
        <v>68</v>
      </c>
    </row>
    <row r="3589" spans="1:16">
      <c r="A3589" s="4" t="s">
        <v>18</v>
      </c>
      <c r="B3589" s="12" t="s">
        <v>60</v>
      </c>
      <c r="C3589" s="4" t="s">
        <v>96</v>
      </c>
      <c r="D3589" s="12" t="s">
        <v>46</v>
      </c>
      <c r="E3589" s="12" t="s">
        <v>47</v>
      </c>
      <c r="F3589" s="12" t="s">
        <v>48</v>
      </c>
      <c r="G3589" s="14">
        <v>45874</v>
      </c>
      <c r="H3589" s="12" t="s">
        <v>4547</v>
      </c>
      <c r="I3589" s="12">
        <v>1</v>
      </c>
      <c r="J3589" s="12" t="s">
        <v>41</v>
      </c>
      <c r="K3589" s="4" t="s">
        <v>66</v>
      </c>
      <c r="L3589" s="5">
        <v>45899.476793981485</v>
      </c>
      <c r="M3589" s="10">
        <v>337.25</v>
      </c>
      <c r="N3589" s="4" t="s">
        <v>16</v>
      </c>
      <c r="O3589" s="4" t="s">
        <v>4548</v>
      </c>
      <c r="P3589" s="4" t="s">
        <v>68</v>
      </c>
    </row>
    <row r="3590" spans="1:16">
      <c r="A3590" s="4" t="s">
        <v>18</v>
      </c>
      <c r="B3590" s="12" t="s">
        <v>60</v>
      </c>
      <c r="C3590" s="4" t="s">
        <v>96</v>
      </c>
      <c r="D3590" s="12" t="s">
        <v>46</v>
      </c>
      <c r="E3590" s="12" t="s">
        <v>47</v>
      </c>
      <c r="F3590" s="12" t="s">
        <v>48</v>
      </c>
      <c r="G3590" s="14">
        <v>45874</v>
      </c>
      <c r="H3590" s="12" t="s">
        <v>2416</v>
      </c>
      <c r="I3590" s="12">
        <v>1</v>
      </c>
      <c r="J3590" s="12" t="s">
        <v>41</v>
      </c>
      <c r="K3590" s="4" t="s">
        <v>66</v>
      </c>
      <c r="L3590" s="5">
        <v>45899.476793981485</v>
      </c>
      <c r="M3590" s="10">
        <v>159.83000000000001</v>
      </c>
      <c r="N3590" s="4" t="s">
        <v>16</v>
      </c>
      <c r="O3590" s="4" t="s">
        <v>2417</v>
      </c>
      <c r="P3590" s="4" t="s">
        <v>68</v>
      </c>
    </row>
    <row r="3591" spans="1:16">
      <c r="A3591" s="4" t="s">
        <v>18</v>
      </c>
      <c r="B3591" s="12" t="s">
        <v>60</v>
      </c>
      <c r="C3591" s="4" t="s">
        <v>96</v>
      </c>
      <c r="D3591" s="12" t="s">
        <v>46</v>
      </c>
      <c r="E3591" s="12" t="s">
        <v>47</v>
      </c>
      <c r="F3591" s="12" t="s">
        <v>48</v>
      </c>
      <c r="G3591" s="14">
        <v>45874</v>
      </c>
      <c r="H3591" s="12" t="s">
        <v>4541</v>
      </c>
      <c r="I3591" s="12">
        <v>1</v>
      </c>
      <c r="J3591" s="12" t="s">
        <v>41</v>
      </c>
      <c r="K3591" s="4" t="s">
        <v>66</v>
      </c>
      <c r="L3591" s="5">
        <v>45899.476793981485</v>
      </c>
      <c r="M3591" s="10">
        <v>495.17</v>
      </c>
      <c r="N3591" s="4" t="s">
        <v>16</v>
      </c>
      <c r="O3591" s="4" t="s">
        <v>4542</v>
      </c>
      <c r="P3591" s="4" t="s">
        <v>68</v>
      </c>
    </row>
    <row r="3592" spans="1:16">
      <c r="A3592" s="4" t="s">
        <v>18</v>
      </c>
      <c r="B3592" s="12" t="s">
        <v>60</v>
      </c>
      <c r="C3592" s="4" t="s">
        <v>96</v>
      </c>
      <c r="D3592" s="12" t="s">
        <v>1013</v>
      </c>
      <c r="F3592" s="12" t="s">
        <v>39</v>
      </c>
      <c r="G3592" s="14">
        <v>45874</v>
      </c>
      <c r="H3592" s="12" t="s">
        <v>4549</v>
      </c>
      <c r="I3592" s="12">
        <v>1</v>
      </c>
      <c r="J3592" s="12" t="s">
        <v>41</v>
      </c>
      <c r="K3592" s="4" t="s">
        <v>66</v>
      </c>
      <c r="L3592" s="5">
        <v>45899.476793981485</v>
      </c>
      <c r="M3592" s="10">
        <v>1266.46</v>
      </c>
      <c r="N3592" s="4" t="s">
        <v>16</v>
      </c>
      <c r="O3592" s="4" t="s">
        <v>4550</v>
      </c>
      <c r="P3592" s="4" t="s">
        <v>68</v>
      </c>
    </row>
    <row r="3593" spans="1:16">
      <c r="A3593" s="4" t="s">
        <v>18</v>
      </c>
      <c r="B3593" s="12" t="s">
        <v>60</v>
      </c>
      <c r="C3593" s="4" t="s">
        <v>96</v>
      </c>
      <c r="D3593" s="12" t="s">
        <v>383</v>
      </c>
      <c r="F3593" s="12" t="s">
        <v>39</v>
      </c>
      <c r="G3593" s="14">
        <v>45894</v>
      </c>
      <c r="H3593" s="12" t="s">
        <v>1034</v>
      </c>
      <c r="I3593" s="12">
        <v>6</v>
      </c>
      <c r="J3593" s="12" t="s">
        <v>41</v>
      </c>
      <c r="K3593" s="4" t="s">
        <v>66</v>
      </c>
      <c r="L3593" s="5">
        <v>45899.716365740744</v>
      </c>
      <c r="M3593" s="10">
        <v>809.94</v>
      </c>
      <c r="N3593" s="4" t="s">
        <v>16</v>
      </c>
      <c r="O3593" s="4" t="s">
        <v>1035</v>
      </c>
      <c r="P3593" s="4" t="s">
        <v>68</v>
      </c>
    </row>
    <row r="3594" spans="1:16">
      <c r="A3594" s="4" t="s">
        <v>18</v>
      </c>
      <c r="B3594" s="12" t="s">
        <v>60</v>
      </c>
      <c r="C3594" s="4" t="s">
        <v>96</v>
      </c>
      <c r="D3594" s="12" t="s">
        <v>46</v>
      </c>
      <c r="E3594" s="12" t="s">
        <v>47</v>
      </c>
      <c r="F3594" s="12" t="s">
        <v>48</v>
      </c>
      <c r="G3594" s="14">
        <v>45904</v>
      </c>
      <c r="H3594" s="12" t="s">
        <v>1580</v>
      </c>
      <c r="I3594" s="12">
        <v>1</v>
      </c>
      <c r="J3594" s="12" t="s">
        <v>41</v>
      </c>
      <c r="K3594" s="4" t="s">
        <v>66</v>
      </c>
      <c r="L3594" s="5">
        <v>45908.702106481483</v>
      </c>
      <c r="M3594" s="10">
        <v>424.08</v>
      </c>
      <c r="N3594" s="4" t="s">
        <v>16</v>
      </c>
      <c r="O3594" s="4" t="s">
        <v>1581</v>
      </c>
      <c r="P3594" s="4" t="s">
        <v>68</v>
      </c>
    </row>
    <row r="3595" spans="1:16">
      <c r="A3595" s="4" t="s">
        <v>18</v>
      </c>
      <c r="B3595" s="12" t="s">
        <v>60</v>
      </c>
      <c r="C3595" s="4" t="s">
        <v>96</v>
      </c>
      <c r="D3595" s="12" t="s">
        <v>46</v>
      </c>
      <c r="E3595" s="12" t="s">
        <v>47</v>
      </c>
      <c r="F3595" s="12" t="s">
        <v>48</v>
      </c>
      <c r="G3595" s="14">
        <v>45923</v>
      </c>
      <c r="H3595" s="12" t="s">
        <v>3733</v>
      </c>
      <c r="I3595" s="12">
        <v>20</v>
      </c>
      <c r="J3595" s="12" t="s">
        <v>41</v>
      </c>
      <c r="K3595" s="4" t="s">
        <v>66</v>
      </c>
      <c r="L3595" s="5">
        <v>45925.409456018519</v>
      </c>
      <c r="M3595" s="10">
        <v>1089.4000000000001</v>
      </c>
      <c r="N3595" s="4" t="s">
        <v>16</v>
      </c>
      <c r="O3595" s="4" t="s">
        <v>3734</v>
      </c>
      <c r="P3595" s="4" t="s">
        <v>68</v>
      </c>
    </row>
    <row r="3596" spans="1:16">
      <c r="A3596" s="4" t="s">
        <v>18</v>
      </c>
      <c r="B3596" s="12" t="s">
        <v>60</v>
      </c>
      <c r="C3596" s="4" t="s">
        <v>96</v>
      </c>
      <c r="D3596" s="12" t="s">
        <v>46</v>
      </c>
      <c r="E3596" s="12" t="s">
        <v>47</v>
      </c>
      <c r="F3596" s="12" t="s">
        <v>48</v>
      </c>
      <c r="G3596" s="14">
        <v>45924</v>
      </c>
      <c r="H3596" s="12" t="s">
        <v>4551</v>
      </c>
      <c r="I3596" s="12">
        <v>3</v>
      </c>
      <c r="J3596" s="12" t="s">
        <v>41</v>
      </c>
      <c r="K3596" s="4" t="s">
        <v>66</v>
      </c>
      <c r="L3596" s="5">
        <v>45926.559502314813</v>
      </c>
      <c r="M3596" s="10">
        <v>1305.45</v>
      </c>
      <c r="N3596" s="4" t="s">
        <v>16</v>
      </c>
      <c r="O3596" s="4" t="s">
        <v>4552</v>
      </c>
      <c r="P3596" s="4" t="s">
        <v>68</v>
      </c>
    </row>
    <row r="3597" spans="1:16">
      <c r="A3597" s="4" t="s">
        <v>18</v>
      </c>
      <c r="B3597" s="12" t="s">
        <v>60</v>
      </c>
      <c r="C3597" s="4" t="s">
        <v>2409</v>
      </c>
      <c r="D3597" s="12" t="s">
        <v>46</v>
      </c>
      <c r="E3597" s="12" t="s">
        <v>47</v>
      </c>
      <c r="F3597" s="12" t="s">
        <v>48</v>
      </c>
      <c r="G3597" s="14">
        <v>45826</v>
      </c>
      <c r="H3597" s="12" t="s">
        <v>1570</v>
      </c>
      <c r="I3597" s="12">
        <v>10</v>
      </c>
      <c r="J3597" s="12" t="s">
        <v>41</v>
      </c>
      <c r="K3597" s="4" t="s">
        <v>66</v>
      </c>
      <c r="L3597" s="5">
        <v>45850.421284722222</v>
      </c>
      <c r="M3597" s="10">
        <v>348.5</v>
      </c>
      <c r="N3597" s="4" t="s">
        <v>16</v>
      </c>
      <c r="O3597" s="4" t="s">
        <v>1571</v>
      </c>
      <c r="P3597" s="4" t="s">
        <v>68</v>
      </c>
    </row>
    <row r="3598" spans="1:16">
      <c r="A3598" s="4" t="s">
        <v>18</v>
      </c>
      <c r="B3598" s="12" t="s">
        <v>60</v>
      </c>
      <c r="C3598" s="4" t="s">
        <v>2409</v>
      </c>
      <c r="D3598" s="12" t="s">
        <v>46</v>
      </c>
      <c r="E3598" s="12" t="s">
        <v>47</v>
      </c>
      <c r="F3598" s="12" t="s">
        <v>48</v>
      </c>
      <c r="G3598" s="14">
        <v>45826</v>
      </c>
      <c r="H3598" s="12" t="s">
        <v>3741</v>
      </c>
      <c r="I3598" s="12">
        <v>5</v>
      </c>
      <c r="J3598" s="12" t="s">
        <v>41</v>
      </c>
      <c r="K3598" s="4" t="s">
        <v>66</v>
      </c>
      <c r="L3598" s="5">
        <v>45850.421284722222</v>
      </c>
      <c r="M3598" s="10">
        <v>96.4</v>
      </c>
      <c r="N3598" s="4" t="s">
        <v>16</v>
      </c>
      <c r="O3598" s="4" t="s">
        <v>3742</v>
      </c>
      <c r="P3598" s="4" t="s">
        <v>68</v>
      </c>
    </row>
    <row r="3599" spans="1:16">
      <c r="A3599" s="4" t="s">
        <v>18</v>
      </c>
      <c r="B3599" s="12" t="s">
        <v>60</v>
      </c>
      <c r="C3599" s="4" t="s">
        <v>2409</v>
      </c>
      <c r="D3599" s="12" t="s">
        <v>51</v>
      </c>
      <c r="E3599" s="12" t="s">
        <v>47</v>
      </c>
      <c r="F3599" s="12" t="s">
        <v>39</v>
      </c>
      <c r="G3599" s="14">
        <v>45826</v>
      </c>
      <c r="H3599" s="12" t="s">
        <v>4553</v>
      </c>
      <c r="I3599" s="12">
        <v>15</v>
      </c>
      <c r="J3599" s="12" t="s">
        <v>41</v>
      </c>
      <c r="K3599" s="4" t="s">
        <v>66</v>
      </c>
      <c r="L3599" s="5">
        <v>45850.421284722222</v>
      </c>
      <c r="M3599" s="10">
        <v>159.75</v>
      </c>
      <c r="N3599" s="4" t="s">
        <v>16</v>
      </c>
      <c r="O3599" s="4" t="s">
        <v>4554</v>
      </c>
      <c r="P3599" s="4" t="s">
        <v>68</v>
      </c>
    </row>
    <row r="3600" spans="1:16">
      <c r="A3600" s="4" t="s">
        <v>18</v>
      </c>
      <c r="B3600" s="12" t="s">
        <v>60</v>
      </c>
      <c r="C3600" s="4" t="s">
        <v>2409</v>
      </c>
      <c r="D3600" s="12" t="s">
        <v>46</v>
      </c>
      <c r="E3600" s="12" t="s">
        <v>47</v>
      </c>
      <c r="F3600" s="12" t="s">
        <v>48</v>
      </c>
      <c r="G3600" s="14">
        <v>45826</v>
      </c>
      <c r="H3600" s="12" t="s">
        <v>437</v>
      </c>
      <c r="I3600" s="12">
        <v>5</v>
      </c>
      <c r="J3600" s="12" t="s">
        <v>41</v>
      </c>
      <c r="K3600" s="4" t="s">
        <v>66</v>
      </c>
      <c r="L3600" s="5">
        <v>45850.347256944442</v>
      </c>
      <c r="M3600" s="10">
        <v>699.2</v>
      </c>
      <c r="N3600" s="4" t="s">
        <v>16</v>
      </c>
      <c r="O3600" s="4" t="s">
        <v>438</v>
      </c>
      <c r="P3600" s="4" t="s">
        <v>68</v>
      </c>
    </row>
    <row r="3601" spans="1:16">
      <c r="A3601" s="4" t="s">
        <v>18</v>
      </c>
      <c r="B3601" s="12" t="s">
        <v>60</v>
      </c>
      <c r="C3601" s="4" t="s">
        <v>2409</v>
      </c>
      <c r="D3601" s="12" t="s">
        <v>363</v>
      </c>
      <c r="F3601" s="12" t="s">
        <v>39</v>
      </c>
      <c r="G3601" s="14">
        <v>45831</v>
      </c>
      <c r="H3601" s="12" t="s">
        <v>4555</v>
      </c>
      <c r="I3601" s="12">
        <v>5</v>
      </c>
      <c r="J3601" s="12" t="s">
        <v>41</v>
      </c>
      <c r="K3601" s="4" t="s">
        <v>66</v>
      </c>
      <c r="L3601" s="5">
        <v>45846.391458333332</v>
      </c>
      <c r="M3601" s="10">
        <v>46.25</v>
      </c>
      <c r="N3601" s="4" t="s">
        <v>16</v>
      </c>
      <c r="O3601" s="4" t="s">
        <v>4556</v>
      </c>
      <c r="P3601" s="4" t="s">
        <v>68</v>
      </c>
    </row>
    <row r="3602" spans="1:16">
      <c r="A3602" s="4" t="s">
        <v>18</v>
      </c>
      <c r="B3602" s="12" t="s">
        <v>60</v>
      </c>
      <c r="C3602" s="4" t="s">
        <v>2409</v>
      </c>
      <c r="D3602" s="12" t="s">
        <v>46</v>
      </c>
      <c r="E3602" s="12" t="s">
        <v>47</v>
      </c>
      <c r="F3602" s="12" t="s">
        <v>48</v>
      </c>
      <c r="G3602" s="14">
        <v>45831</v>
      </c>
      <c r="H3602" s="12" t="s">
        <v>4557</v>
      </c>
      <c r="I3602" s="12">
        <v>6</v>
      </c>
      <c r="J3602" s="12" t="s">
        <v>41</v>
      </c>
      <c r="K3602" s="4" t="s">
        <v>66</v>
      </c>
      <c r="L3602" s="5">
        <v>45846.391458333332</v>
      </c>
      <c r="M3602" s="10">
        <v>257.16000000000003</v>
      </c>
      <c r="N3602" s="4" t="s">
        <v>16</v>
      </c>
      <c r="O3602" s="4" t="s">
        <v>4558</v>
      </c>
      <c r="P3602" s="4" t="s">
        <v>68</v>
      </c>
    </row>
    <row r="3603" spans="1:16">
      <c r="A3603" s="4" t="s">
        <v>18</v>
      </c>
      <c r="B3603" s="12" t="s">
        <v>60</v>
      </c>
      <c r="C3603" s="4" t="s">
        <v>2409</v>
      </c>
      <c r="D3603" s="12" t="s">
        <v>46</v>
      </c>
      <c r="E3603" s="12" t="s">
        <v>47</v>
      </c>
      <c r="F3603" s="12" t="s">
        <v>48</v>
      </c>
      <c r="G3603" s="14">
        <v>45831</v>
      </c>
      <c r="H3603" s="12" t="s">
        <v>1543</v>
      </c>
      <c r="I3603" s="12">
        <v>6</v>
      </c>
      <c r="J3603" s="12" t="s">
        <v>41</v>
      </c>
      <c r="K3603" s="4" t="s">
        <v>66</v>
      </c>
      <c r="L3603" s="5">
        <v>45846.391458333332</v>
      </c>
      <c r="M3603" s="10">
        <v>231.3</v>
      </c>
      <c r="N3603" s="4" t="s">
        <v>16</v>
      </c>
      <c r="O3603" s="4" t="s">
        <v>1544</v>
      </c>
      <c r="P3603" s="4" t="s">
        <v>68</v>
      </c>
    </row>
    <row r="3604" spans="1:16">
      <c r="A3604" s="4" t="s">
        <v>18</v>
      </c>
      <c r="B3604" s="12" t="s">
        <v>60</v>
      </c>
      <c r="C3604" s="4" t="s">
        <v>2409</v>
      </c>
      <c r="D3604" s="12" t="s">
        <v>46</v>
      </c>
      <c r="E3604" s="12" t="s">
        <v>47</v>
      </c>
      <c r="F3604" s="12" t="s">
        <v>48</v>
      </c>
      <c r="G3604" s="14">
        <v>45831</v>
      </c>
      <c r="H3604" s="12" t="s">
        <v>1549</v>
      </c>
      <c r="I3604" s="12">
        <v>2</v>
      </c>
      <c r="J3604" s="12" t="s">
        <v>41</v>
      </c>
      <c r="K3604" s="4" t="s">
        <v>66</v>
      </c>
      <c r="L3604" s="5">
        <v>45846.391458333332</v>
      </c>
      <c r="M3604" s="10">
        <v>80.86</v>
      </c>
      <c r="N3604" s="4" t="s">
        <v>16</v>
      </c>
      <c r="O3604" s="4" t="s">
        <v>1550</v>
      </c>
      <c r="P3604" s="4" t="s">
        <v>68</v>
      </c>
    </row>
    <row r="3605" spans="1:16">
      <c r="A3605" s="4" t="s">
        <v>18</v>
      </c>
      <c r="B3605" s="12" t="s">
        <v>60</v>
      </c>
      <c r="C3605" s="4" t="s">
        <v>2409</v>
      </c>
      <c r="D3605" s="12" t="s">
        <v>46</v>
      </c>
      <c r="E3605" s="12" t="s">
        <v>47</v>
      </c>
      <c r="F3605" s="12" t="s">
        <v>48</v>
      </c>
      <c r="G3605" s="14">
        <v>45831</v>
      </c>
      <c r="H3605" s="12" t="s">
        <v>1555</v>
      </c>
      <c r="I3605" s="12">
        <v>2</v>
      </c>
      <c r="J3605" s="12" t="s">
        <v>41</v>
      </c>
      <c r="K3605" s="4" t="s">
        <v>66</v>
      </c>
      <c r="L3605" s="5">
        <v>45846.391458333332</v>
      </c>
      <c r="M3605" s="10">
        <v>53.24</v>
      </c>
      <c r="N3605" s="4" t="s">
        <v>16</v>
      </c>
      <c r="O3605" s="4" t="s">
        <v>1556</v>
      </c>
      <c r="P3605" s="4" t="s">
        <v>68</v>
      </c>
    </row>
    <row r="3606" spans="1:16">
      <c r="A3606" s="4" t="s">
        <v>18</v>
      </c>
      <c r="B3606" s="12" t="s">
        <v>60</v>
      </c>
      <c r="C3606" s="4" t="s">
        <v>2409</v>
      </c>
      <c r="D3606" s="12" t="s">
        <v>46</v>
      </c>
      <c r="E3606" s="12" t="s">
        <v>47</v>
      </c>
      <c r="F3606" s="12" t="s">
        <v>48</v>
      </c>
      <c r="G3606" s="14">
        <v>45831</v>
      </c>
      <c r="H3606" s="12" t="s">
        <v>4559</v>
      </c>
      <c r="I3606" s="12">
        <v>2</v>
      </c>
      <c r="J3606" s="12" t="s">
        <v>41</v>
      </c>
      <c r="K3606" s="4" t="s">
        <v>66</v>
      </c>
      <c r="L3606" s="5">
        <v>45846.391458333332</v>
      </c>
      <c r="M3606" s="10">
        <v>148.04</v>
      </c>
      <c r="N3606" s="4" t="s">
        <v>16</v>
      </c>
      <c r="O3606" s="4" t="s">
        <v>4560</v>
      </c>
      <c r="P3606" s="4" t="s">
        <v>68</v>
      </c>
    </row>
    <row r="3607" spans="1:16">
      <c r="A3607" s="4" t="s">
        <v>18</v>
      </c>
      <c r="B3607" s="12" t="s">
        <v>60</v>
      </c>
      <c r="C3607" s="4" t="s">
        <v>2409</v>
      </c>
      <c r="D3607" s="12" t="s">
        <v>46</v>
      </c>
      <c r="E3607" s="12" t="s">
        <v>47</v>
      </c>
      <c r="F3607" s="12" t="s">
        <v>48</v>
      </c>
      <c r="G3607" s="14">
        <v>45831</v>
      </c>
      <c r="H3607" s="12" t="s">
        <v>4561</v>
      </c>
      <c r="I3607" s="12">
        <v>2</v>
      </c>
      <c r="J3607" s="12" t="s">
        <v>41</v>
      </c>
      <c r="K3607" s="4" t="s">
        <v>66</v>
      </c>
      <c r="L3607" s="5">
        <v>45846.391458333332</v>
      </c>
      <c r="M3607" s="10">
        <v>500.7</v>
      </c>
      <c r="N3607" s="4" t="s">
        <v>16</v>
      </c>
      <c r="O3607" s="4" t="s">
        <v>4562</v>
      </c>
      <c r="P3607" s="4" t="s">
        <v>68</v>
      </c>
    </row>
    <row r="3608" spans="1:16">
      <c r="A3608" s="4" t="s">
        <v>18</v>
      </c>
      <c r="B3608" s="12" t="s">
        <v>60</v>
      </c>
      <c r="C3608" s="4" t="s">
        <v>96</v>
      </c>
      <c r="D3608" s="12" t="s">
        <v>62</v>
      </c>
      <c r="E3608" s="12" t="s">
        <v>63</v>
      </c>
      <c r="F3608" s="15" t="s">
        <v>64</v>
      </c>
      <c r="G3608" s="14">
        <v>45933</v>
      </c>
      <c r="H3608" s="12" t="s">
        <v>1508</v>
      </c>
      <c r="I3608" s="12">
        <v>400</v>
      </c>
      <c r="J3608" s="12" t="s">
        <v>129</v>
      </c>
      <c r="K3608" s="4" t="s">
        <v>66</v>
      </c>
      <c r="L3608" s="5">
        <v>45937.396782407406</v>
      </c>
      <c r="M3608" s="10">
        <v>2296</v>
      </c>
      <c r="N3608" s="4" t="s">
        <v>16</v>
      </c>
      <c r="O3608" s="4" t="s">
        <v>1509</v>
      </c>
      <c r="P3608" s="4" t="s">
        <v>68</v>
      </c>
    </row>
    <row r="3609" spans="1:16">
      <c r="A3609" s="4" t="s">
        <v>18</v>
      </c>
      <c r="B3609" s="12" t="s">
        <v>60</v>
      </c>
      <c r="C3609" s="4" t="s">
        <v>96</v>
      </c>
      <c r="D3609" s="12" t="s">
        <v>46</v>
      </c>
      <c r="E3609" s="12" t="s">
        <v>47</v>
      </c>
      <c r="F3609" s="12" t="s">
        <v>48</v>
      </c>
      <c r="G3609" s="14">
        <v>45933</v>
      </c>
      <c r="H3609" s="12" t="s">
        <v>1543</v>
      </c>
      <c r="I3609" s="12">
        <v>7</v>
      </c>
      <c r="J3609" s="12" t="s">
        <v>41</v>
      </c>
      <c r="K3609" s="4" t="s">
        <v>66</v>
      </c>
      <c r="L3609" s="5">
        <v>45937.396782407406</v>
      </c>
      <c r="M3609" s="10">
        <v>366.1</v>
      </c>
      <c r="N3609" s="4" t="s">
        <v>16</v>
      </c>
      <c r="O3609" s="4" t="s">
        <v>1544</v>
      </c>
      <c r="P3609" s="4" t="s">
        <v>68</v>
      </c>
    </row>
    <row r="3610" spans="1:16">
      <c r="A3610" s="4" t="s">
        <v>18</v>
      </c>
      <c r="B3610" s="12" t="s">
        <v>60</v>
      </c>
      <c r="C3610" s="4" t="s">
        <v>96</v>
      </c>
      <c r="D3610" s="12" t="s">
        <v>46</v>
      </c>
      <c r="E3610" s="12" t="s">
        <v>47</v>
      </c>
      <c r="F3610" s="12" t="s">
        <v>48</v>
      </c>
      <c r="G3610" s="14">
        <v>45933</v>
      </c>
      <c r="H3610" s="12" t="s">
        <v>4153</v>
      </c>
      <c r="I3610" s="12">
        <v>2</v>
      </c>
      <c r="J3610" s="12" t="s">
        <v>41</v>
      </c>
      <c r="K3610" s="4" t="s">
        <v>66</v>
      </c>
      <c r="L3610" s="5">
        <v>45937.396782407406</v>
      </c>
      <c r="M3610" s="10">
        <v>166.34</v>
      </c>
      <c r="N3610" s="4" t="s">
        <v>16</v>
      </c>
      <c r="O3610" s="4" t="s">
        <v>4154</v>
      </c>
      <c r="P3610" s="4" t="s">
        <v>68</v>
      </c>
    </row>
    <row r="3611" spans="1:16">
      <c r="A3611" s="4" t="s">
        <v>18</v>
      </c>
      <c r="B3611" s="12" t="s">
        <v>60</v>
      </c>
      <c r="C3611" s="4" t="s">
        <v>96</v>
      </c>
      <c r="D3611" s="12" t="s">
        <v>46</v>
      </c>
      <c r="E3611" s="12" t="s">
        <v>47</v>
      </c>
      <c r="F3611" s="12" t="s">
        <v>48</v>
      </c>
      <c r="G3611" s="14">
        <v>45933</v>
      </c>
      <c r="H3611" s="12" t="s">
        <v>3729</v>
      </c>
      <c r="I3611" s="12">
        <v>2</v>
      </c>
      <c r="J3611" s="12" t="s">
        <v>41</v>
      </c>
      <c r="K3611" s="4" t="s">
        <v>66</v>
      </c>
      <c r="L3611" s="5">
        <v>45937.396782407406</v>
      </c>
      <c r="M3611" s="10">
        <v>94.6</v>
      </c>
      <c r="N3611" s="4" t="s">
        <v>16</v>
      </c>
      <c r="O3611" s="4" t="s">
        <v>3730</v>
      </c>
      <c r="P3611" s="4" t="s">
        <v>68</v>
      </c>
    </row>
    <row r="3612" spans="1:16">
      <c r="A3612" s="4" t="s">
        <v>18</v>
      </c>
      <c r="B3612" s="12" t="s">
        <v>60</v>
      </c>
      <c r="C3612" s="4" t="s">
        <v>96</v>
      </c>
      <c r="D3612" s="12" t="s">
        <v>46</v>
      </c>
      <c r="E3612" s="12" t="s">
        <v>47</v>
      </c>
      <c r="F3612" s="12" t="s">
        <v>48</v>
      </c>
      <c r="G3612" s="14">
        <v>45933</v>
      </c>
      <c r="H3612" s="12" t="s">
        <v>1422</v>
      </c>
      <c r="I3612" s="12">
        <v>10</v>
      </c>
      <c r="J3612" s="12" t="s">
        <v>41</v>
      </c>
      <c r="K3612" s="4" t="s">
        <v>66</v>
      </c>
      <c r="L3612" s="5">
        <v>45937.396782407406</v>
      </c>
      <c r="M3612" s="10">
        <v>530.1</v>
      </c>
      <c r="N3612" s="4" t="s">
        <v>16</v>
      </c>
      <c r="O3612" s="4" t="s">
        <v>1423</v>
      </c>
      <c r="P3612" s="4" t="s">
        <v>68</v>
      </c>
    </row>
    <row r="3613" spans="1:16">
      <c r="A3613" s="4" t="s">
        <v>18</v>
      </c>
      <c r="B3613" s="12" t="s">
        <v>60</v>
      </c>
      <c r="C3613" s="4" t="s">
        <v>96</v>
      </c>
      <c r="D3613" s="12" t="s">
        <v>46</v>
      </c>
      <c r="E3613" s="12" t="s">
        <v>47</v>
      </c>
      <c r="F3613" s="12" t="s">
        <v>48</v>
      </c>
      <c r="G3613" s="14">
        <v>45933</v>
      </c>
      <c r="H3613" s="12" t="s">
        <v>4405</v>
      </c>
      <c r="I3613" s="12">
        <v>10</v>
      </c>
      <c r="J3613" s="12" t="s">
        <v>41</v>
      </c>
      <c r="K3613" s="4" t="s">
        <v>66</v>
      </c>
      <c r="L3613" s="5">
        <v>45937.396782407406</v>
      </c>
      <c r="M3613" s="10">
        <v>1045.9000000000001</v>
      </c>
      <c r="N3613" s="4" t="s">
        <v>16</v>
      </c>
      <c r="O3613" s="4" t="s">
        <v>4406</v>
      </c>
      <c r="P3613" s="4" t="s">
        <v>68</v>
      </c>
    </row>
    <row r="3614" spans="1:16">
      <c r="A3614" s="4" t="s">
        <v>18</v>
      </c>
      <c r="B3614" s="12" t="s">
        <v>60</v>
      </c>
      <c r="C3614" s="4" t="s">
        <v>96</v>
      </c>
      <c r="D3614" s="12" t="s">
        <v>46</v>
      </c>
      <c r="E3614" s="12" t="s">
        <v>47</v>
      </c>
      <c r="F3614" s="12" t="s">
        <v>48</v>
      </c>
      <c r="G3614" s="14">
        <v>45933</v>
      </c>
      <c r="H3614" s="12" t="s">
        <v>947</v>
      </c>
      <c r="I3614" s="12">
        <v>5</v>
      </c>
      <c r="J3614" s="12" t="s">
        <v>41</v>
      </c>
      <c r="K3614" s="4" t="s">
        <v>66</v>
      </c>
      <c r="L3614" s="5">
        <v>45937.396782407406</v>
      </c>
      <c r="M3614" s="10">
        <v>285.89999999999998</v>
      </c>
      <c r="N3614" s="4" t="s">
        <v>16</v>
      </c>
      <c r="O3614" s="4" t="s">
        <v>948</v>
      </c>
      <c r="P3614" s="4" t="s">
        <v>68</v>
      </c>
    </row>
    <row r="3615" spans="1:16">
      <c r="A3615" s="4" t="s">
        <v>18</v>
      </c>
      <c r="B3615" s="12" t="s">
        <v>60</v>
      </c>
      <c r="C3615" s="4" t="s">
        <v>96</v>
      </c>
      <c r="D3615" s="12" t="s">
        <v>46</v>
      </c>
      <c r="E3615" s="12" t="s">
        <v>47</v>
      </c>
      <c r="F3615" s="12" t="s">
        <v>48</v>
      </c>
      <c r="G3615" s="14">
        <v>45933</v>
      </c>
      <c r="H3615" s="12" t="s">
        <v>949</v>
      </c>
      <c r="I3615" s="12">
        <v>5</v>
      </c>
      <c r="J3615" s="12" t="s">
        <v>41</v>
      </c>
      <c r="K3615" s="4" t="s">
        <v>66</v>
      </c>
      <c r="L3615" s="5">
        <v>45937.396782407406</v>
      </c>
      <c r="M3615" s="10">
        <v>301.5</v>
      </c>
      <c r="N3615" s="4" t="s">
        <v>16</v>
      </c>
      <c r="O3615" s="4" t="s">
        <v>950</v>
      </c>
      <c r="P3615" s="4" t="s">
        <v>68</v>
      </c>
    </row>
    <row r="3616" spans="1:16">
      <c r="A3616" s="4" t="s">
        <v>18</v>
      </c>
      <c r="B3616" s="12" t="s">
        <v>60</v>
      </c>
      <c r="C3616" s="4" t="s">
        <v>96</v>
      </c>
      <c r="D3616" s="12" t="s">
        <v>46</v>
      </c>
      <c r="E3616" s="12" t="s">
        <v>47</v>
      </c>
      <c r="F3616" s="12" t="s">
        <v>48</v>
      </c>
      <c r="G3616" s="14">
        <v>45933</v>
      </c>
      <c r="H3616" s="12" t="s">
        <v>1939</v>
      </c>
      <c r="I3616" s="12">
        <v>5</v>
      </c>
      <c r="J3616" s="12" t="s">
        <v>41</v>
      </c>
      <c r="K3616" s="4" t="s">
        <v>66</v>
      </c>
      <c r="L3616" s="5">
        <v>45937.396782407406</v>
      </c>
      <c r="M3616" s="10">
        <v>139.6</v>
      </c>
      <c r="N3616" s="4" t="s">
        <v>16</v>
      </c>
      <c r="O3616" s="4" t="s">
        <v>1940</v>
      </c>
      <c r="P3616" s="4" t="s">
        <v>68</v>
      </c>
    </row>
    <row r="3617" spans="1:16">
      <c r="A3617" s="4" t="s">
        <v>18</v>
      </c>
      <c r="B3617" s="12" t="s">
        <v>60</v>
      </c>
      <c r="C3617" s="4" t="s">
        <v>96</v>
      </c>
      <c r="D3617" s="12" t="s">
        <v>46</v>
      </c>
      <c r="E3617" s="12" t="s">
        <v>47</v>
      </c>
      <c r="F3617" s="12" t="s">
        <v>48</v>
      </c>
      <c r="G3617" s="14">
        <v>45940</v>
      </c>
      <c r="H3617" s="12" t="s">
        <v>4533</v>
      </c>
      <c r="I3617" s="12">
        <v>5</v>
      </c>
      <c r="J3617" s="12" t="s">
        <v>41</v>
      </c>
      <c r="K3617" s="4" t="s">
        <v>66</v>
      </c>
      <c r="L3617" s="5">
        <v>45943.597731481481</v>
      </c>
      <c r="M3617" s="10">
        <v>33.5</v>
      </c>
      <c r="N3617" s="4" t="s">
        <v>16</v>
      </c>
      <c r="O3617" s="4" t="s">
        <v>4534</v>
      </c>
      <c r="P3617" s="4" t="s">
        <v>68</v>
      </c>
    </row>
    <row r="3618" spans="1:16">
      <c r="A3618" s="4" t="s">
        <v>18</v>
      </c>
      <c r="B3618" s="12" t="s">
        <v>60</v>
      </c>
      <c r="C3618" s="4" t="s">
        <v>96</v>
      </c>
      <c r="D3618" s="12" t="s">
        <v>46</v>
      </c>
      <c r="E3618" s="12" t="s">
        <v>47</v>
      </c>
      <c r="F3618" s="12" t="s">
        <v>48</v>
      </c>
      <c r="G3618" s="14">
        <v>45940</v>
      </c>
      <c r="H3618" s="12" t="s">
        <v>4535</v>
      </c>
      <c r="I3618" s="12">
        <v>7</v>
      </c>
      <c r="J3618" s="12" t="s">
        <v>41</v>
      </c>
      <c r="K3618" s="4" t="s">
        <v>66</v>
      </c>
      <c r="L3618" s="5">
        <v>45943.597731481481</v>
      </c>
      <c r="M3618" s="10">
        <v>101.5</v>
      </c>
      <c r="N3618" s="4" t="s">
        <v>16</v>
      </c>
      <c r="O3618" s="4" t="s">
        <v>4536</v>
      </c>
      <c r="P3618" s="4" t="s">
        <v>68</v>
      </c>
    </row>
    <row r="3619" spans="1:16">
      <c r="A3619" s="4" t="s">
        <v>18</v>
      </c>
      <c r="B3619" s="12" t="s">
        <v>60</v>
      </c>
      <c r="C3619" s="4" t="s">
        <v>96</v>
      </c>
      <c r="D3619" s="12" t="s">
        <v>46</v>
      </c>
      <c r="E3619" s="12" t="s">
        <v>47</v>
      </c>
      <c r="F3619" s="12" t="s">
        <v>48</v>
      </c>
      <c r="G3619" s="14">
        <v>45940</v>
      </c>
      <c r="H3619" s="12" t="s">
        <v>1438</v>
      </c>
      <c r="I3619" s="12">
        <v>10</v>
      </c>
      <c r="J3619" s="12" t="s">
        <v>41</v>
      </c>
      <c r="K3619" s="4" t="s">
        <v>66</v>
      </c>
      <c r="L3619" s="5">
        <v>45943.597731481481</v>
      </c>
      <c r="M3619" s="10">
        <v>223.6</v>
      </c>
      <c r="N3619" s="4" t="s">
        <v>16</v>
      </c>
      <c r="O3619" s="4" t="s">
        <v>1439</v>
      </c>
      <c r="P3619" s="4" t="s">
        <v>68</v>
      </c>
    </row>
    <row r="3620" spans="1:16">
      <c r="A3620" s="4" t="s">
        <v>18</v>
      </c>
      <c r="B3620" s="12" t="s">
        <v>60</v>
      </c>
      <c r="C3620" s="4" t="s">
        <v>96</v>
      </c>
      <c r="D3620" s="12" t="s">
        <v>46</v>
      </c>
      <c r="E3620" s="12" t="s">
        <v>47</v>
      </c>
      <c r="F3620" s="12" t="s">
        <v>48</v>
      </c>
      <c r="G3620" s="14">
        <v>45940</v>
      </c>
      <c r="H3620" s="12" t="s">
        <v>4563</v>
      </c>
      <c r="I3620" s="12">
        <v>15</v>
      </c>
      <c r="J3620" s="12" t="s">
        <v>41</v>
      </c>
      <c r="K3620" s="4" t="s">
        <v>66</v>
      </c>
      <c r="L3620" s="5">
        <v>45943.597731481481</v>
      </c>
      <c r="M3620" s="10">
        <v>1205.25</v>
      </c>
      <c r="N3620" s="4" t="s">
        <v>16</v>
      </c>
      <c r="O3620" s="4" t="s">
        <v>4564</v>
      </c>
      <c r="P3620" s="4" t="s">
        <v>68</v>
      </c>
    </row>
    <row r="3621" spans="1:16">
      <c r="A3621" s="4" t="s">
        <v>18</v>
      </c>
      <c r="B3621" s="12" t="s">
        <v>60</v>
      </c>
      <c r="C3621" s="4" t="s">
        <v>96</v>
      </c>
      <c r="D3621" s="12" t="s">
        <v>46</v>
      </c>
      <c r="E3621" s="12" t="s">
        <v>47</v>
      </c>
      <c r="F3621" s="12" t="s">
        <v>48</v>
      </c>
      <c r="G3621" s="14">
        <v>45940</v>
      </c>
      <c r="H3621" s="12" t="s">
        <v>1492</v>
      </c>
      <c r="I3621" s="12">
        <v>10</v>
      </c>
      <c r="J3621" s="12" t="s">
        <v>41</v>
      </c>
      <c r="K3621" s="4" t="s">
        <v>66</v>
      </c>
      <c r="L3621" s="5">
        <v>45943.597731481481</v>
      </c>
      <c r="M3621" s="10">
        <v>123.3</v>
      </c>
      <c r="N3621" s="4" t="s">
        <v>16</v>
      </c>
      <c r="O3621" s="4" t="s">
        <v>1493</v>
      </c>
      <c r="P3621" s="4" t="s">
        <v>68</v>
      </c>
    </row>
    <row r="3622" spans="1:16">
      <c r="A3622" s="4" t="s">
        <v>18</v>
      </c>
      <c r="B3622" s="12" t="s">
        <v>60</v>
      </c>
      <c r="C3622" s="4" t="s">
        <v>96</v>
      </c>
      <c r="D3622" s="12" t="s">
        <v>46</v>
      </c>
      <c r="E3622" s="12" t="s">
        <v>47</v>
      </c>
      <c r="F3622" s="12" t="s">
        <v>48</v>
      </c>
      <c r="G3622" s="14">
        <v>45940</v>
      </c>
      <c r="H3622" s="12" t="s">
        <v>3853</v>
      </c>
      <c r="I3622" s="12">
        <v>5</v>
      </c>
      <c r="J3622" s="12" t="s">
        <v>41</v>
      </c>
      <c r="K3622" s="4" t="s">
        <v>66</v>
      </c>
      <c r="L3622" s="5">
        <v>45943.597731481481</v>
      </c>
      <c r="M3622" s="10">
        <v>143.75</v>
      </c>
      <c r="N3622" s="4" t="s">
        <v>16</v>
      </c>
      <c r="O3622" s="4" t="s">
        <v>3854</v>
      </c>
      <c r="P3622" s="4" t="s">
        <v>68</v>
      </c>
    </row>
    <row r="3623" spans="1:16">
      <c r="A3623" s="4" t="s">
        <v>18</v>
      </c>
      <c r="B3623" s="12" t="s">
        <v>60</v>
      </c>
      <c r="C3623" s="4" t="s">
        <v>96</v>
      </c>
      <c r="D3623" s="12" t="s">
        <v>46</v>
      </c>
      <c r="E3623" s="12" t="s">
        <v>47</v>
      </c>
      <c r="F3623" s="12" t="s">
        <v>48</v>
      </c>
      <c r="G3623" s="14">
        <v>45940</v>
      </c>
      <c r="H3623" s="12" t="s">
        <v>1586</v>
      </c>
      <c r="I3623" s="12">
        <v>5</v>
      </c>
      <c r="J3623" s="12" t="s">
        <v>41</v>
      </c>
      <c r="K3623" s="4" t="s">
        <v>66</v>
      </c>
      <c r="L3623" s="5">
        <v>45943.597731481481</v>
      </c>
      <c r="M3623" s="10">
        <v>293.5</v>
      </c>
      <c r="N3623" s="4" t="s">
        <v>16</v>
      </c>
      <c r="O3623" s="4" t="s">
        <v>1587</v>
      </c>
      <c r="P3623" s="4" t="s">
        <v>68</v>
      </c>
    </row>
    <row r="3624" spans="1:16">
      <c r="A3624" s="4" t="s">
        <v>18</v>
      </c>
      <c r="B3624" s="12" t="s">
        <v>60</v>
      </c>
      <c r="C3624" s="4" t="s">
        <v>96</v>
      </c>
      <c r="D3624" s="12" t="s">
        <v>46</v>
      </c>
      <c r="E3624" s="12" t="s">
        <v>47</v>
      </c>
      <c r="F3624" s="12" t="s">
        <v>48</v>
      </c>
      <c r="G3624" s="14">
        <v>45940</v>
      </c>
      <c r="H3624" s="12" t="s">
        <v>4565</v>
      </c>
      <c r="I3624" s="12">
        <v>5</v>
      </c>
      <c r="J3624" s="12" t="s">
        <v>41</v>
      </c>
      <c r="K3624" s="4" t="s">
        <v>66</v>
      </c>
      <c r="L3624" s="5">
        <v>45943.597731481481</v>
      </c>
      <c r="M3624" s="10">
        <v>84.3</v>
      </c>
      <c r="N3624" s="4" t="s">
        <v>16</v>
      </c>
      <c r="O3624" s="4" t="s">
        <v>4566</v>
      </c>
      <c r="P3624" s="4" t="s">
        <v>68</v>
      </c>
    </row>
    <row r="3625" spans="1:16">
      <c r="A3625" s="4" t="s">
        <v>18</v>
      </c>
      <c r="B3625" s="12" t="s">
        <v>60</v>
      </c>
      <c r="C3625" s="4" t="s">
        <v>96</v>
      </c>
      <c r="D3625" s="12" t="s">
        <v>46</v>
      </c>
      <c r="E3625" s="12" t="s">
        <v>47</v>
      </c>
      <c r="F3625" s="12" t="s">
        <v>48</v>
      </c>
      <c r="G3625" s="14">
        <v>45940</v>
      </c>
      <c r="H3625" s="12" t="s">
        <v>4567</v>
      </c>
      <c r="I3625" s="12">
        <v>4</v>
      </c>
      <c r="J3625" s="12" t="s">
        <v>41</v>
      </c>
      <c r="K3625" s="4" t="s">
        <v>66</v>
      </c>
      <c r="L3625" s="5">
        <v>45943.597731481481</v>
      </c>
      <c r="M3625" s="10">
        <v>154</v>
      </c>
      <c r="N3625" s="4" t="s">
        <v>16</v>
      </c>
      <c r="O3625" s="4" t="s">
        <v>4568</v>
      </c>
      <c r="P3625" s="4" t="s">
        <v>68</v>
      </c>
    </row>
    <row r="3626" spans="1:16">
      <c r="A3626" s="4" t="s">
        <v>18</v>
      </c>
      <c r="B3626" s="12" t="s">
        <v>60</v>
      </c>
      <c r="C3626" s="4" t="s">
        <v>96</v>
      </c>
      <c r="D3626" s="12" t="s">
        <v>46</v>
      </c>
      <c r="E3626" s="12" t="s">
        <v>47</v>
      </c>
      <c r="F3626" s="12" t="s">
        <v>48</v>
      </c>
      <c r="G3626" s="14">
        <v>45940</v>
      </c>
      <c r="H3626" s="12" t="s">
        <v>4569</v>
      </c>
      <c r="I3626" s="12">
        <v>10</v>
      </c>
      <c r="J3626" s="12" t="s">
        <v>41</v>
      </c>
      <c r="K3626" s="4" t="s">
        <v>66</v>
      </c>
      <c r="L3626" s="5">
        <v>45943.597731481481</v>
      </c>
      <c r="M3626" s="10">
        <v>515.79999999999995</v>
      </c>
      <c r="N3626" s="4" t="s">
        <v>16</v>
      </c>
      <c r="O3626" s="4" t="s">
        <v>4570</v>
      </c>
      <c r="P3626" s="4" t="s">
        <v>68</v>
      </c>
    </row>
    <row r="3627" spans="1:16">
      <c r="A3627" s="4" t="s">
        <v>18</v>
      </c>
      <c r="B3627" s="12" t="s">
        <v>60</v>
      </c>
      <c r="C3627" s="4" t="s">
        <v>96</v>
      </c>
      <c r="D3627" s="12" t="s">
        <v>46</v>
      </c>
      <c r="E3627" s="12" t="s">
        <v>47</v>
      </c>
      <c r="F3627" s="12" t="s">
        <v>48</v>
      </c>
      <c r="G3627" s="14">
        <v>45940</v>
      </c>
      <c r="H3627" s="12" t="s">
        <v>1693</v>
      </c>
      <c r="I3627" s="12">
        <v>10</v>
      </c>
      <c r="J3627" s="12" t="s">
        <v>41</v>
      </c>
      <c r="K3627" s="4" t="s">
        <v>66</v>
      </c>
      <c r="L3627" s="5">
        <v>45943.597731481481</v>
      </c>
      <c r="M3627" s="10">
        <v>210.7</v>
      </c>
      <c r="N3627" s="4" t="s">
        <v>16</v>
      </c>
      <c r="O3627" s="4" t="s">
        <v>1694</v>
      </c>
      <c r="P3627" s="4" t="s">
        <v>68</v>
      </c>
    </row>
    <row r="3628" spans="1:16">
      <c r="A3628" s="4" t="s">
        <v>18</v>
      </c>
      <c r="B3628" s="12" t="s">
        <v>60</v>
      </c>
      <c r="C3628" s="4" t="s">
        <v>96</v>
      </c>
      <c r="D3628" s="12" t="s">
        <v>51</v>
      </c>
      <c r="E3628" s="12" t="s">
        <v>47</v>
      </c>
      <c r="F3628" s="12" t="s">
        <v>39</v>
      </c>
      <c r="G3628" s="14">
        <v>45940</v>
      </c>
      <c r="H3628" s="12" t="s">
        <v>3602</v>
      </c>
      <c r="I3628" s="12">
        <v>20</v>
      </c>
      <c r="J3628" s="12" t="s">
        <v>41</v>
      </c>
      <c r="K3628" s="4" t="s">
        <v>66</v>
      </c>
      <c r="L3628" s="5">
        <v>45943.597731481481</v>
      </c>
      <c r="M3628" s="10">
        <v>321</v>
      </c>
      <c r="N3628" s="4" t="s">
        <v>16</v>
      </c>
      <c r="O3628" s="4" t="s">
        <v>3603</v>
      </c>
      <c r="P3628" s="4" t="s">
        <v>68</v>
      </c>
    </row>
    <row r="3629" spans="1:16">
      <c r="A3629" s="4" t="s">
        <v>18</v>
      </c>
      <c r="B3629" s="12" t="s">
        <v>60</v>
      </c>
      <c r="C3629" s="4" t="s">
        <v>96</v>
      </c>
      <c r="D3629" s="12" t="s">
        <v>51</v>
      </c>
      <c r="E3629" s="12" t="s">
        <v>47</v>
      </c>
      <c r="F3629" s="12" t="s">
        <v>39</v>
      </c>
      <c r="G3629" s="14">
        <v>45940</v>
      </c>
      <c r="H3629" s="12" t="s">
        <v>4571</v>
      </c>
      <c r="I3629" s="12">
        <v>2</v>
      </c>
      <c r="J3629" s="12" t="s">
        <v>41</v>
      </c>
      <c r="K3629" s="4" t="s">
        <v>66</v>
      </c>
      <c r="L3629" s="5">
        <v>45943.597731481481</v>
      </c>
      <c r="M3629" s="10">
        <v>47.64</v>
      </c>
      <c r="N3629" s="4" t="s">
        <v>16</v>
      </c>
      <c r="O3629" s="4" t="s">
        <v>4572</v>
      </c>
      <c r="P3629" s="4" t="s">
        <v>68</v>
      </c>
    </row>
    <row r="3630" spans="1:16">
      <c r="A3630" s="4" t="s">
        <v>18</v>
      </c>
      <c r="B3630" s="12" t="s">
        <v>60</v>
      </c>
      <c r="C3630" s="4" t="s">
        <v>96</v>
      </c>
      <c r="D3630" s="12" t="s">
        <v>113</v>
      </c>
      <c r="F3630" s="12" t="s">
        <v>39</v>
      </c>
      <c r="G3630" s="14">
        <v>45940</v>
      </c>
      <c r="H3630" s="12" t="s">
        <v>1607</v>
      </c>
      <c r="I3630" s="12">
        <v>10</v>
      </c>
      <c r="J3630" s="12" t="s">
        <v>41</v>
      </c>
      <c r="K3630" s="4" t="s">
        <v>66</v>
      </c>
      <c r="L3630" s="5">
        <v>45943.597731481481</v>
      </c>
      <c r="M3630" s="10">
        <v>18</v>
      </c>
      <c r="N3630" s="4" t="s">
        <v>16</v>
      </c>
      <c r="O3630" s="4" t="s">
        <v>1608</v>
      </c>
      <c r="P3630" s="4" t="s">
        <v>68</v>
      </c>
    </row>
    <row r="3631" spans="1:16">
      <c r="A3631" s="4" t="s">
        <v>18</v>
      </c>
      <c r="B3631" s="12" t="s">
        <v>60</v>
      </c>
      <c r="C3631" s="4" t="s">
        <v>96</v>
      </c>
      <c r="D3631" s="12" t="s">
        <v>62</v>
      </c>
      <c r="E3631" s="12" t="s">
        <v>63</v>
      </c>
      <c r="F3631" s="15" t="s">
        <v>64</v>
      </c>
      <c r="G3631" s="14">
        <v>45946</v>
      </c>
      <c r="H3631" s="12" t="s">
        <v>4573</v>
      </c>
      <c r="I3631" s="12">
        <v>1</v>
      </c>
      <c r="J3631" s="12" t="s">
        <v>129</v>
      </c>
      <c r="K3631" s="4" t="s">
        <v>66</v>
      </c>
      <c r="L3631" s="5">
        <v>45950.401504629626</v>
      </c>
      <c r="M3631" s="10">
        <v>742.41</v>
      </c>
      <c r="N3631" s="4" t="s">
        <v>16</v>
      </c>
      <c r="O3631" s="4" t="s">
        <v>4574</v>
      </c>
      <c r="P3631" s="4" t="s">
        <v>68</v>
      </c>
    </row>
    <row r="3632" spans="1:16">
      <c r="A3632" s="4" t="s">
        <v>18</v>
      </c>
      <c r="B3632" s="12" t="s">
        <v>60</v>
      </c>
      <c r="C3632" s="4" t="s">
        <v>96</v>
      </c>
      <c r="D3632" s="12" t="s">
        <v>46</v>
      </c>
      <c r="E3632" s="12" t="s">
        <v>47</v>
      </c>
      <c r="F3632" s="12" t="s">
        <v>48</v>
      </c>
      <c r="G3632" s="14">
        <v>45946</v>
      </c>
      <c r="H3632" s="12" t="s">
        <v>4567</v>
      </c>
      <c r="I3632" s="12">
        <v>1</v>
      </c>
      <c r="J3632" s="12" t="s">
        <v>41</v>
      </c>
      <c r="K3632" s="4" t="s">
        <v>66</v>
      </c>
      <c r="L3632" s="5">
        <v>45950.401504629626</v>
      </c>
      <c r="M3632" s="10">
        <v>38.5</v>
      </c>
      <c r="N3632" s="4" t="s">
        <v>16</v>
      </c>
      <c r="O3632" s="4" t="s">
        <v>4568</v>
      </c>
      <c r="P3632" s="4" t="s">
        <v>68</v>
      </c>
    </row>
    <row r="3633" spans="1:16">
      <c r="A3633" s="4" t="s">
        <v>18</v>
      </c>
      <c r="B3633" s="12" t="s">
        <v>60</v>
      </c>
      <c r="C3633" s="4" t="s">
        <v>96</v>
      </c>
      <c r="D3633" s="12" t="s">
        <v>46</v>
      </c>
      <c r="E3633" s="12" t="s">
        <v>47</v>
      </c>
      <c r="F3633" s="12" t="s">
        <v>48</v>
      </c>
      <c r="G3633" s="14">
        <v>45946</v>
      </c>
      <c r="H3633" s="12" t="s">
        <v>1597</v>
      </c>
      <c r="I3633" s="12">
        <v>3</v>
      </c>
      <c r="J3633" s="12" t="s">
        <v>41</v>
      </c>
      <c r="K3633" s="4" t="s">
        <v>66</v>
      </c>
      <c r="L3633" s="5">
        <v>45950.401504629626</v>
      </c>
      <c r="M3633" s="10">
        <v>224.25</v>
      </c>
      <c r="N3633" s="4" t="s">
        <v>16</v>
      </c>
      <c r="O3633" s="4" t="s">
        <v>1598</v>
      </c>
      <c r="P3633" s="4" t="s">
        <v>68</v>
      </c>
    </row>
    <row r="3634" spans="1:16">
      <c r="A3634" s="4" t="s">
        <v>18</v>
      </c>
      <c r="B3634" s="12" t="s">
        <v>60</v>
      </c>
      <c r="C3634" s="4" t="s">
        <v>96</v>
      </c>
      <c r="D3634" s="12" t="s">
        <v>51</v>
      </c>
      <c r="E3634" s="12" t="s">
        <v>47</v>
      </c>
      <c r="F3634" s="12" t="s">
        <v>39</v>
      </c>
      <c r="G3634" s="14">
        <v>45946</v>
      </c>
      <c r="H3634" s="12" t="s">
        <v>4571</v>
      </c>
      <c r="I3634" s="12">
        <v>4</v>
      </c>
      <c r="J3634" s="12" t="s">
        <v>41</v>
      </c>
      <c r="K3634" s="4" t="s">
        <v>66</v>
      </c>
      <c r="L3634" s="5">
        <v>45950.401504629626</v>
      </c>
      <c r="M3634" s="10">
        <v>95.28</v>
      </c>
      <c r="N3634" s="4" t="s">
        <v>16</v>
      </c>
      <c r="O3634" s="4" t="s">
        <v>4572</v>
      </c>
      <c r="P3634" s="4" t="s">
        <v>68</v>
      </c>
    </row>
    <row r="3635" spans="1:16">
      <c r="A3635" s="4" t="s">
        <v>18</v>
      </c>
      <c r="B3635" s="12" t="s">
        <v>60</v>
      </c>
      <c r="C3635" s="4" t="s">
        <v>2409</v>
      </c>
      <c r="D3635" s="12" t="s">
        <v>37</v>
      </c>
      <c r="E3635" s="12" t="s">
        <v>38</v>
      </c>
      <c r="F3635" s="12" t="s">
        <v>39</v>
      </c>
      <c r="G3635" s="14">
        <v>45852</v>
      </c>
      <c r="H3635" s="12" t="s">
        <v>2258</v>
      </c>
      <c r="I3635" s="12">
        <v>5</v>
      </c>
      <c r="J3635" s="12" t="s">
        <v>41</v>
      </c>
      <c r="K3635" s="4" t="s">
        <v>66</v>
      </c>
      <c r="L3635" s="5">
        <v>45876.754560185182</v>
      </c>
      <c r="M3635" s="10">
        <v>683.1</v>
      </c>
      <c r="N3635" s="4" t="s">
        <v>16</v>
      </c>
      <c r="O3635" s="4" t="s">
        <v>2259</v>
      </c>
      <c r="P3635" s="4" t="s">
        <v>68</v>
      </c>
    </row>
    <row r="3636" spans="1:16">
      <c r="A3636" s="4" t="s">
        <v>18</v>
      </c>
      <c r="B3636" s="12" t="s">
        <v>60</v>
      </c>
      <c r="C3636" s="4" t="s">
        <v>2409</v>
      </c>
      <c r="D3636" s="12" t="s">
        <v>46</v>
      </c>
      <c r="E3636" s="12" t="s">
        <v>47</v>
      </c>
      <c r="F3636" s="12" t="s">
        <v>48</v>
      </c>
      <c r="G3636" s="14">
        <v>45866</v>
      </c>
      <c r="H3636" s="12" t="s">
        <v>4559</v>
      </c>
      <c r="I3636" s="12">
        <v>2</v>
      </c>
      <c r="J3636" s="12" t="s">
        <v>41</v>
      </c>
      <c r="K3636" s="4" t="s">
        <v>66</v>
      </c>
      <c r="L3636" s="5">
        <v>45891.621863425928</v>
      </c>
      <c r="M3636" s="10">
        <v>256.26</v>
      </c>
      <c r="N3636" s="4" t="s">
        <v>16</v>
      </c>
      <c r="O3636" s="4" t="s">
        <v>4560</v>
      </c>
      <c r="P3636" s="4" t="s">
        <v>68</v>
      </c>
    </row>
    <row r="3637" spans="1:16">
      <c r="A3637" s="4" t="s">
        <v>18</v>
      </c>
      <c r="B3637" s="12" t="s">
        <v>60</v>
      </c>
      <c r="C3637" s="4" t="s">
        <v>2409</v>
      </c>
      <c r="D3637" s="12" t="s">
        <v>46</v>
      </c>
      <c r="E3637" s="12" t="s">
        <v>47</v>
      </c>
      <c r="F3637" s="12" t="s">
        <v>48</v>
      </c>
      <c r="G3637" s="14">
        <v>45866</v>
      </c>
      <c r="H3637" s="12" t="s">
        <v>953</v>
      </c>
      <c r="I3637" s="12">
        <v>6</v>
      </c>
      <c r="J3637" s="12" t="s">
        <v>41</v>
      </c>
      <c r="K3637" s="4" t="s">
        <v>66</v>
      </c>
      <c r="L3637" s="5">
        <v>45891.621863425928</v>
      </c>
      <c r="M3637" s="10">
        <v>222.06</v>
      </c>
      <c r="N3637" s="4" t="s">
        <v>16</v>
      </c>
      <c r="O3637" s="4" t="s">
        <v>954</v>
      </c>
      <c r="P3637" s="4" t="s">
        <v>68</v>
      </c>
    </row>
    <row r="3638" spans="1:16">
      <c r="A3638" s="4" t="s">
        <v>18</v>
      </c>
      <c r="B3638" s="12" t="s">
        <v>60</v>
      </c>
      <c r="C3638" s="4" t="s">
        <v>2409</v>
      </c>
      <c r="D3638" s="12" t="s">
        <v>37</v>
      </c>
      <c r="E3638" s="12" t="s">
        <v>38</v>
      </c>
      <c r="F3638" s="12" t="s">
        <v>39</v>
      </c>
      <c r="G3638" s="14">
        <v>45866</v>
      </c>
      <c r="H3638" s="12" t="s">
        <v>1609</v>
      </c>
      <c r="I3638" s="12">
        <v>10</v>
      </c>
      <c r="J3638" s="12" t="s">
        <v>41</v>
      </c>
      <c r="K3638" s="4" t="s">
        <v>66</v>
      </c>
      <c r="L3638" s="5">
        <v>45891.621863425928</v>
      </c>
      <c r="M3638" s="10">
        <v>1014</v>
      </c>
      <c r="N3638" s="4" t="s">
        <v>16</v>
      </c>
      <c r="O3638" s="4" t="s">
        <v>1610</v>
      </c>
      <c r="P3638" s="4" t="s">
        <v>68</v>
      </c>
    </row>
    <row r="3639" spans="1:16">
      <c r="A3639" s="4" t="s">
        <v>18</v>
      </c>
      <c r="B3639" s="12" t="s">
        <v>60</v>
      </c>
      <c r="C3639" s="4" t="s">
        <v>96</v>
      </c>
      <c r="D3639" s="12" t="s">
        <v>46</v>
      </c>
      <c r="E3639" s="12" t="s">
        <v>47</v>
      </c>
      <c r="F3639" s="12" t="s">
        <v>48</v>
      </c>
      <c r="G3639" s="14">
        <v>45966</v>
      </c>
      <c r="H3639" s="12" t="s">
        <v>4575</v>
      </c>
      <c r="I3639" s="12">
        <v>1</v>
      </c>
      <c r="J3639" s="12" t="s">
        <v>41</v>
      </c>
      <c r="K3639" s="4" t="s">
        <v>66</v>
      </c>
      <c r="L3639" s="5">
        <v>45971.654965277776</v>
      </c>
      <c r="M3639" s="10">
        <v>953.28</v>
      </c>
      <c r="N3639" s="4" t="s">
        <v>16</v>
      </c>
      <c r="O3639" s="4" t="s">
        <v>4576</v>
      </c>
      <c r="P3639" s="4" t="s">
        <v>68</v>
      </c>
    </row>
    <row r="3640" spans="1:16">
      <c r="A3640" s="4" t="s">
        <v>18</v>
      </c>
      <c r="B3640" s="12" t="s">
        <v>60</v>
      </c>
      <c r="C3640" s="4" t="s">
        <v>2409</v>
      </c>
      <c r="D3640" s="12" t="s">
        <v>62</v>
      </c>
      <c r="E3640" s="12" t="s">
        <v>63</v>
      </c>
      <c r="F3640" s="15" t="s">
        <v>64</v>
      </c>
      <c r="G3640" s="14">
        <v>45915</v>
      </c>
      <c r="H3640" s="12" t="s">
        <v>4577</v>
      </c>
      <c r="I3640" s="12">
        <v>300</v>
      </c>
      <c r="J3640" s="12" t="s">
        <v>41</v>
      </c>
      <c r="K3640" s="4" t="s">
        <v>66</v>
      </c>
      <c r="L3640" s="5">
        <v>45951.349490740744</v>
      </c>
      <c r="M3640" s="10">
        <v>2700</v>
      </c>
      <c r="N3640" s="4" t="s">
        <v>16</v>
      </c>
      <c r="O3640" s="4" t="s">
        <v>4578</v>
      </c>
      <c r="P3640" s="4" t="s">
        <v>68</v>
      </c>
    </row>
    <row r="3641" spans="1:16">
      <c r="A3641" s="4" t="s">
        <v>18</v>
      </c>
      <c r="B3641" s="12" t="s">
        <v>60</v>
      </c>
      <c r="C3641" s="4" t="s">
        <v>2409</v>
      </c>
      <c r="D3641" s="12" t="s">
        <v>62</v>
      </c>
      <c r="E3641" s="12" t="s">
        <v>63</v>
      </c>
      <c r="F3641" s="15" t="s">
        <v>64</v>
      </c>
      <c r="G3641" s="14">
        <v>45915</v>
      </c>
      <c r="H3641" s="12" t="s">
        <v>4579</v>
      </c>
      <c r="I3641" s="12">
        <v>300</v>
      </c>
      <c r="J3641" s="12" t="s">
        <v>41</v>
      </c>
      <c r="K3641" s="4" t="s">
        <v>66</v>
      </c>
      <c r="L3641" s="5">
        <v>45951.349490740744</v>
      </c>
      <c r="M3641" s="10">
        <v>390</v>
      </c>
      <c r="N3641" s="4" t="s">
        <v>16</v>
      </c>
      <c r="O3641" s="4" t="s">
        <v>4580</v>
      </c>
      <c r="P3641" s="4" t="s">
        <v>68</v>
      </c>
    </row>
    <row r="3642" spans="1:16">
      <c r="A3642" s="4" t="s">
        <v>18</v>
      </c>
      <c r="B3642" s="12" t="s">
        <v>60</v>
      </c>
      <c r="C3642" s="4" t="s">
        <v>2422</v>
      </c>
      <c r="D3642" s="12" t="s">
        <v>51</v>
      </c>
      <c r="E3642" s="12" t="s">
        <v>47</v>
      </c>
      <c r="F3642" s="12" t="s">
        <v>39</v>
      </c>
      <c r="G3642" s="14">
        <v>45817</v>
      </c>
      <c r="H3642" s="12" t="s">
        <v>852</v>
      </c>
      <c r="I3642" s="12">
        <v>5</v>
      </c>
      <c r="J3642" s="12" t="s">
        <v>522</v>
      </c>
      <c r="K3642" s="4" t="s">
        <v>66</v>
      </c>
      <c r="L3642" s="5">
        <v>45826.424444444441</v>
      </c>
      <c r="M3642" s="10">
        <v>1141.0999999999999</v>
      </c>
      <c r="N3642" s="4" t="s">
        <v>16</v>
      </c>
      <c r="O3642" s="4" t="s">
        <v>853</v>
      </c>
      <c r="P3642" s="4" t="s">
        <v>68</v>
      </c>
    </row>
    <row r="3643" spans="1:16">
      <c r="A3643" s="4" t="s">
        <v>18</v>
      </c>
      <c r="B3643" s="12" t="s">
        <v>60</v>
      </c>
      <c r="C3643" s="4" t="s">
        <v>2422</v>
      </c>
      <c r="D3643" s="12" t="s">
        <v>113</v>
      </c>
      <c r="F3643" s="12" t="s">
        <v>39</v>
      </c>
      <c r="G3643" s="14">
        <v>45817</v>
      </c>
      <c r="H3643" s="12" t="s">
        <v>135</v>
      </c>
      <c r="I3643" s="12">
        <v>25</v>
      </c>
      <c r="J3643" s="12" t="s">
        <v>41</v>
      </c>
      <c r="K3643" s="4" t="s">
        <v>66</v>
      </c>
      <c r="L3643" s="5">
        <v>45826.421770833331</v>
      </c>
      <c r="M3643" s="10">
        <v>121.5</v>
      </c>
      <c r="N3643" s="4" t="s">
        <v>16</v>
      </c>
      <c r="O3643" s="4" t="s">
        <v>136</v>
      </c>
      <c r="P3643" s="4" t="s">
        <v>68</v>
      </c>
    </row>
    <row r="3644" spans="1:16">
      <c r="A3644" s="4" t="s">
        <v>18</v>
      </c>
      <c r="B3644" s="12" t="s">
        <v>60</v>
      </c>
      <c r="C3644" s="4" t="s">
        <v>2422</v>
      </c>
      <c r="D3644" s="12" t="s">
        <v>113</v>
      </c>
      <c r="F3644" s="12" t="s">
        <v>39</v>
      </c>
      <c r="G3644" s="14">
        <v>45817</v>
      </c>
      <c r="H3644" s="12" t="s">
        <v>137</v>
      </c>
      <c r="I3644" s="12">
        <v>100</v>
      </c>
      <c r="J3644" s="12" t="s">
        <v>41</v>
      </c>
      <c r="K3644" s="4" t="s">
        <v>66</v>
      </c>
      <c r="L3644" s="5">
        <v>45826.421770833331</v>
      </c>
      <c r="M3644" s="10">
        <v>919</v>
      </c>
      <c r="N3644" s="4" t="s">
        <v>16</v>
      </c>
      <c r="O3644" s="4" t="s">
        <v>138</v>
      </c>
      <c r="P3644" s="4" t="s">
        <v>68</v>
      </c>
    </row>
    <row r="3645" spans="1:16">
      <c r="A3645" s="4" t="s">
        <v>18</v>
      </c>
      <c r="B3645" s="12" t="s">
        <v>60</v>
      </c>
      <c r="C3645" s="4" t="s">
        <v>2422</v>
      </c>
      <c r="D3645" s="12" t="s">
        <v>51</v>
      </c>
      <c r="E3645" s="12" t="s">
        <v>47</v>
      </c>
      <c r="F3645" s="12" t="s">
        <v>39</v>
      </c>
      <c r="G3645" s="14">
        <v>45825</v>
      </c>
      <c r="H3645" s="12" t="s">
        <v>4581</v>
      </c>
      <c r="I3645" s="12">
        <v>2</v>
      </c>
      <c r="J3645" s="12" t="s">
        <v>166</v>
      </c>
      <c r="K3645" s="4" t="s">
        <v>66</v>
      </c>
      <c r="L3645" s="5">
        <v>45846.414351851854</v>
      </c>
      <c r="M3645" s="10">
        <v>242.08</v>
      </c>
      <c r="N3645" s="4" t="s">
        <v>16</v>
      </c>
      <c r="O3645" s="4" t="s">
        <v>4582</v>
      </c>
      <c r="P3645" s="4" t="s">
        <v>68</v>
      </c>
    </row>
    <row r="3646" spans="1:16">
      <c r="A3646" s="4" t="s">
        <v>18</v>
      </c>
      <c r="B3646" s="12" t="s">
        <v>60</v>
      </c>
      <c r="C3646" s="4" t="s">
        <v>2422</v>
      </c>
      <c r="D3646" s="12" t="s">
        <v>51</v>
      </c>
      <c r="E3646" s="12" t="s">
        <v>47</v>
      </c>
      <c r="F3646" s="12" t="s">
        <v>39</v>
      </c>
      <c r="G3646" s="14">
        <v>45825</v>
      </c>
      <c r="H3646" s="12" t="s">
        <v>553</v>
      </c>
      <c r="I3646" s="12">
        <v>10</v>
      </c>
      <c r="J3646" s="12" t="s">
        <v>85</v>
      </c>
      <c r="K3646" s="4" t="s">
        <v>66</v>
      </c>
      <c r="L3646" s="5">
        <v>45846.414351851854</v>
      </c>
      <c r="M3646" s="10">
        <v>23.5</v>
      </c>
      <c r="N3646" s="4" t="s">
        <v>16</v>
      </c>
      <c r="O3646" s="4" t="s">
        <v>554</v>
      </c>
      <c r="P3646" s="4" t="s">
        <v>68</v>
      </c>
    </row>
    <row r="3647" spans="1:16">
      <c r="A3647" s="4" t="s">
        <v>18</v>
      </c>
      <c r="B3647" s="12" t="s">
        <v>60</v>
      </c>
      <c r="C3647" s="4" t="s">
        <v>2422</v>
      </c>
      <c r="D3647" s="12" t="s">
        <v>51</v>
      </c>
      <c r="E3647" s="12" t="s">
        <v>47</v>
      </c>
      <c r="F3647" s="12" t="s">
        <v>39</v>
      </c>
      <c r="G3647" s="14">
        <v>45825</v>
      </c>
      <c r="H3647" s="12" t="s">
        <v>4583</v>
      </c>
      <c r="I3647" s="12">
        <v>9</v>
      </c>
      <c r="J3647" s="12" t="s">
        <v>41</v>
      </c>
      <c r="K3647" s="4" t="s">
        <v>66</v>
      </c>
      <c r="L3647" s="5">
        <v>45846.414351851854</v>
      </c>
      <c r="M3647" s="10">
        <v>4752.8999999999996</v>
      </c>
      <c r="N3647" s="4" t="s">
        <v>16</v>
      </c>
      <c r="O3647" s="4" t="s">
        <v>4584</v>
      </c>
      <c r="P3647" s="4" t="s">
        <v>68</v>
      </c>
    </row>
    <row r="3648" spans="1:16">
      <c r="A3648" s="4" t="s">
        <v>18</v>
      </c>
      <c r="B3648" s="12" t="s">
        <v>60</v>
      </c>
      <c r="C3648" s="4" t="s">
        <v>2422</v>
      </c>
      <c r="D3648" s="12" t="s">
        <v>51</v>
      </c>
      <c r="E3648" s="12" t="s">
        <v>47</v>
      </c>
      <c r="F3648" s="12" t="s">
        <v>39</v>
      </c>
      <c r="G3648" s="14">
        <v>45825</v>
      </c>
      <c r="H3648" s="12" t="s">
        <v>4585</v>
      </c>
      <c r="I3648" s="12">
        <v>22</v>
      </c>
      <c r="J3648" s="12" t="s">
        <v>166</v>
      </c>
      <c r="K3648" s="4" t="s">
        <v>66</v>
      </c>
      <c r="L3648" s="5">
        <v>45846.414351851854</v>
      </c>
      <c r="M3648" s="10">
        <v>1909.82</v>
      </c>
      <c r="N3648" s="4" t="s">
        <v>16</v>
      </c>
      <c r="O3648" s="4" t="s">
        <v>4586</v>
      </c>
      <c r="P3648" s="4" t="s">
        <v>68</v>
      </c>
    </row>
    <row r="3649" spans="1:16">
      <c r="A3649" s="4" t="s">
        <v>18</v>
      </c>
      <c r="B3649" s="12" t="s">
        <v>60</v>
      </c>
      <c r="C3649" s="4" t="s">
        <v>2422</v>
      </c>
      <c r="D3649" s="12" t="s">
        <v>51</v>
      </c>
      <c r="E3649" s="12" t="s">
        <v>47</v>
      </c>
      <c r="F3649" s="12" t="s">
        <v>39</v>
      </c>
      <c r="G3649" s="14">
        <v>45825</v>
      </c>
      <c r="H3649" s="12" t="s">
        <v>4587</v>
      </c>
      <c r="I3649" s="12">
        <v>15</v>
      </c>
      <c r="J3649" s="12" t="s">
        <v>166</v>
      </c>
      <c r="K3649" s="4" t="s">
        <v>66</v>
      </c>
      <c r="L3649" s="5">
        <v>45846.414351851854</v>
      </c>
      <c r="M3649" s="10">
        <v>3423.3</v>
      </c>
      <c r="N3649" s="4" t="s">
        <v>16</v>
      </c>
      <c r="O3649" s="4" t="s">
        <v>4588</v>
      </c>
      <c r="P3649" s="4" t="s">
        <v>68</v>
      </c>
    </row>
    <row r="3650" spans="1:16">
      <c r="A3650" s="4" t="s">
        <v>18</v>
      </c>
      <c r="B3650" s="12" t="s">
        <v>60</v>
      </c>
      <c r="C3650" s="4" t="s">
        <v>2422</v>
      </c>
      <c r="D3650" s="12" t="s">
        <v>113</v>
      </c>
      <c r="F3650" s="12" t="s">
        <v>39</v>
      </c>
      <c r="G3650" s="14">
        <v>45825</v>
      </c>
      <c r="H3650" s="12" t="s">
        <v>4589</v>
      </c>
      <c r="I3650" s="12">
        <v>10</v>
      </c>
      <c r="J3650" s="12" t="s">
        <v>522</v>
      </c>
      <c r="K3650" s="4" t="s">
        <v>66</v>
      </c>
      <c r="L3650" s="5">
        <v>45846.414351851854</v>
      </c>
      <c r="M3650" s="10">
        <v>1229.8</v>
      </c>
      <c r="N3650" s="4" t="s">
        <v>16</v>
      </c>
      <c r="O3650" s="4" t="s">
        <v>4590</v>
      </c>
      <c r="P3650" s="4" t="s">
        <v>68</v>
      </c>
    </row>
    <row r="3651" spans="1:16">
      <c r="A3651" s="4" t="s">
        <v>18</v>
      </c>
      <c r="B3651" s="12" t="s">
        <v>60</v>
      </c>
      <c r="C3651" s="4" t="s">
        <v>2280</v>
      </c>
      <c r="D3651" s="12" t="s">
        <v>46</v>
      </c>
      <c r="E3651" s="12" t="s">
        <v>47</v>
      </c>
      <c r="F3651" s="12" t="s">
        <v>48</v>
      </c>
      <c r="G3651" s="14">
        <v>45832</v>
      </c>
      <c r="H3651" s="12" t="s">
        <v>4591</v>
      </c>
      <c r="I3651" s="12">
        <v>1</v>
      </c>
      <c r="J3651" s="12" t="s">
        <v>41</v>
      </c>
      <c r="K3651" s="4" t="s">
        <v>66</v>
      </c>
      <c r="L3651" s="5">
        <v>45864.566979166666</v>
      </c>
      <c r="M3651" s="10">
        <v>779.27</v>
      </c>
      <c r="N3651" s="4" t="s">
        <v>16</v>
      </c>
      <c r="O3651" s="4" t="s">
        <v>4592</v>
      </c>
      <c r="P3651" s="4" t="s">
        <v>68</v>
      </c>
    </row>
    <row r="3652" spans="1:16">
      <c r="A3652" s="4" t="s">
        <v>18</v>
      </c>
      <c r="B3652" s="12" t="s">
        <v>60</v>
      </c>
      <c r="C3652" s="4" t="s">
        <v>2280</v>
      </c>
      <c r="D3652" s="12" t="s">
        <v>46</v>
      </c>
      <c r="E3652" s="12" t="s">
        <v>47</v>
      </c>
      <c r="F3652" s="12" t="s">
        <v>48</v>
      </c>
      <c r="G3652" s="14">
        <v>45832</v>
      </c>
      <c r="H3652" s="12" t="s">
        <v>2341</v>
      </c>
      <c r="I3652" s="12">
        <v>20</v>
      </c>
      <c r="J3652" s="12" t="s">
        <v>41</v>
      </c>
      <c r="K3652" s="4" t="s">
        <v>66</v>
      </c>
      <c r="L3652" s="5">
        <v>45864.566979166666</v>
      </c>
      <c r="M3652" s="10">
        <v>592.20000000000005</v>
      </c>
      <c r="N3652" s="4" t="s">
        <v>16</v>
      </c>
      <c r="O3652" s="4" t="s">
        <v>2342</v>
      </c>
      <c r="P3652" s="4" t="s">
        <v>68</v>
      </c>
    </row>
    <row r="3653" spans="1:16">
      <c r="A3653" s="4" t="s">
        <v>18</v>
      </c>
      <c r="B3653" s="12" t="s">
        <v>60</v>
      </c>
      <c r="C3653" s="4" t="s">
        <v>2280</v>
      </c>
      <c r="D3653" s="12" t="s">
        <v>46</v>
      </c>
      <c r="E3653" s="12" t="s">
        <v>47</v>
      </c>
      <c r="F3653" s="12" t="s">
        <v>48</v>
      </c>
      <c r="G3653" s="14">
        <v>45832</v>
      </c>
      <c r="H3653" s="12" t="s">
        <v>4593</v>
      </c>
      <c r="I3653" s="12">
        <v>2</v>
      </c>
      <c r="J3653" s="12" t="s">
        <v>41</v>
      </c>
      <c r="K3653" s="4" t="s">
        <v>66</v>
      </c>
      <c r="L3653" s="5">
        <v>45864.566979166666</v>
      </c>
      <c r="M3653" s="10">
        <v>484.26</v>
      </c>
      <c r="N3653" s="4" t="s">
        <v>16</v>
      </c>
      <c r="O3653" s="4" t="s">
        <v>4594</v>
      </c>
      <c r="P3653" s="4" t="s">
        <v>68</v>
      </c>
    </row>
    <row r="3654" spans="1:16">
      <c r="A3654" s="4" t="s">
        <v>18</v>
      </c>
      <c r="B3654" s="12" t="s">
        <v>60</v>
      </c>
      <c r="C3654" s="4" t="s">
        <v>2280</v>
      </c>
      <c r="D3654" s="12" t="s">
        <v>46</v>
      </c>
      <c r="E3654" s="12" t="s">
        <v>47</v>
      </c>
      <c r="F3654" s="12" t="s">
        <v>48</v>
      </c>
      <c r="G3654" s="14">
        <v>45832</v>
      </c>
      <c r="H3654" s="12" t="s">
        <v>4595</v>
      </c>
      <c r="I3654" s="12">
        <v>1</v>
      </c>
      <c r="J3654" s="12" t="s">
        <v>41</v>
      </c>
      <c r="K3654" s="4" t="s">
        <v>66</v>
      </c>
      <c r="L3654" s="5">
        <v>45864.566979166666</v>
      </c>
      <c r="M3654" s="10">
        <v>345.05</v>
      </c>
      <c r="N3654" s="4" t="s">
        <v>16</v>
      </c>
      <c r="O3654" s="4" t="s">
        <v>4596</v>
      </c>
      <c r="P3654" s="4" t="s">
        <v>68</v>
      </c>
    </row>
    <row r="3655" spans="1:16">
      <c r="A3655" s="4" t="s">
        <v>18</v>
      </c>
      <c r="B3655" s="12" t="s">
        <v>60</v>
      </c>
      <c r="C3655" s="4" t="s">
        <v>2280</v>
      </c>
      <c r="D3655" s="12" t="s">
        <v>46</v>
      </c>
      <c r="E3655" s="12" t="s">
        <v>47</v>
      </c>
      <c r="F3655" s="12" t="s">
        <v>48</v>
      </c>
      <c r="G3655" s="14">
        <v>45832</v>
      </c>
      <c r="H3655" s="12" t="s">
        <v>4597</v>
      </c>
      <c r="I3655" s="12">
        <v>1</v>
      </c>
      <c r="J3655" s="12" t="s">
        <v>41</v>
      </c>
      <c r="K3655" s="4" t="s">
        <v>66</v>
      </c>
      <c r="L3655" s="5">
        <v>45864.566979166666</v>
      </c>
      <c r="M3655" s="10">
        <v>3867.39</v>
      </c>
      <c r="N3655" s="4" t="s">
        <v>16</v>
      </c>
      <c r="O3655" s="4" t="s">
        <v>4598</v>
      </c>
      <c r="P3655" s="4" t="s">
        <v>68</v>
      </c>
    </row>
    <row r="3656" spans="1:16">
      <c r="A3656" s="4" t="s">
        <v>18</v>
      </c>
      <c r="B3656" s="12" t="s">
        <v>60</v>
      </c>
      <c r="C3656" s="4" t="s">
        <v>4599</v>
      </c>
      <c r="D3656" s="12" t="s">
        <v>449</v>
      </c>
      <c r="E3656" s="12" t="s">
        <v>38</v>
      </c>
      <c r="F3656" s="12" t="s">
        <v>48</v>
      </c>
      <c r="G3656" s="14">
        <v>45925</v>
      </c>
      <c r="H3656" s="12" t="s">
        <v>4600</v>
      </c>
      <c r="I3656" s="12">
        <v>1</v>
      </c>
      <c r="J3656" s="12" t="s">
        <v>41</v>
      </c>
      <c r="K3656" s="4" t="s">
        <v>66</v>
      </c>
      <c r="L3656" s="5">
        <v>45938.68408564815</v>
      </c>
      <c r="M3656" s="10">
        <v>1990</v>
      </c>
      <c r="N3656" s="4" t="s">
        <v>16</v>
      </c>
      <c r="O3656" s="4" t="s">
        <v>4601</v>
      </c>
      <c r="P3656" s="4" t="s">
        <v>68</v>
      </c>
    </row>
    <row r="3657" spans="1:16">
      <c r="A3657" s="4" t="s">
        <v>18</v>
      </c>
      <c r="B3657" s="12" t="s">
        <v>60</v>
      </c>
      <c r="C3657" s="4" t="s">
        <v>4599</v>
      </c>
      <c r="D3657" s="12" t="s">
        <v>449</v>
      </c>
      <c r="E3657" s="12" t="s">
        <v>38</v>
      </c>
      <c r="F3657" s="12" t="s">
        <v>48</v>
      </c>
      <c r="G3657" s="14">
        <v>45925</v>
      </c>
      <c r="H3657" s="12" t="s">
        <v>4602</v>
      </c>
      <c r="I3657" s="12">
        <v>1</v>
      </c>
      <c r="J3657" s="12" t="s">
        <v>41</v>
      </c>
      <c r="K3657" s="4" t="s">
        <v>66</v>
      </c>
      <c r="L3657" s="5">
        <v>45938.68408564815</v>
      </c>
      <c r="M3657" s="10">
        <v>2090</v>
      </c>
      <c r="N3657" s="4" t="s">
        <v>16</v>
      </c>
      <c r="O3657" s="4" t="s">
        <v>4603</v>
      </c>
      <c r="P3657" s="4" t="s">
        <v>68</v>
      </c>
    </row>
    <row r="3658" spans="1:16">
      <c r="A3658" s="4" t="s">
        <v>18</v>
      </c>
      <c r="B3658" s="12" t="s">
        <v>60</v>
      </c>
      <c r="C3658" s="4" t="s">
        <v>4599</v>
      </c>
      <c r="D3658" s="12" t="s">
        <v>2438</v>
      </c>
      <c r="F3658" s="12" t="s">
        <v>39</v>
      </c>
      <c r="G3658" s="14">
        <v>45925</v>
      </c>
      <c r="H3658" s="12" t="s">
        <v>4604</v>
      </c>
      <c r="I3658" s="12">
        <v>2</v>
      </c>
      <c r="J3658" s="12" t="s">
        <v>41</v>
      </c>
      <c r="K3658" s="4" t="s">
        <v>66</v>
      </c>
      <c r="L3658" s="5">
        <v>45938.68408564815</v>
      </c>
      <c r="M3658" s="10">
        <v>2698</v>
      </c>
      <c r="N3658" s="4" t="s">
        <v>16</v>
      </c>
      <c r="O3658" s="4" t="s">
        <v>4605</v>
      </c>
      <c r="P3658" s="4" t="s">
        <v>68</v>
      </c>
    </row>
    <row r="3659" spans="1:16">
      <c r="A3659" s="4" t="s">
        <v>18</v>
      </c>
      <c r="B3659" s="12" t="s">
        <v>60</v>
      </c>
      <c r="C3659" s="4" t="s">
        <v>4599</v>
      </c>
      <c r="D3659" s="12" t="s">
        <v>2438</v>
      </c>
      <c r="F3659" s="12" t="s">
        <v>39</v>
      </c>
      <c r="G3659" s="14">
        <v>45925</v>
      </c>
      <c r="H3659" s="12" t="s">
        <v>4606</v>
      </c>
      <c r="I3659" s="12">
        <v>2</v>
      </c>
      <c r="J3659" s="12" t="s">
        <v>41</v>
      </c>
      <c r="K3659" s="4" t="s">
        <v>66</v>
      </c>
      <c r="L3659" s="5">
        <v>45938.68408564815</v>
      </c>
      <c r="M3659" s="10">
        <v>5560</v>
      </c>
      <c r="N3659" s="4" t="s">
        <v>16</v>
      </c>
      <c r="O3659" s="4" t="s">
        <v>4607</v>
      </c>
      <c r="P3659" s="4" t="s">
        <v>68</v>
      </c>
    </row>
    <row r="3660" spans="1:16">
      <c r="A3660" s="4" t="s">
        <v>18</v>
      </c>
      <c r="B3660" s="12" t="s">
        <v>60</v>
      </c>
      <c r="C3660" s="4" t="s">
        <v>2280</v>
      </c>
      <c r="D3660" s="12" t="s">
        <v>363</v>
      </c>
      <c r="F3660" s="12" t="s">
        <v>39</v>
      </c>
      <c r="G3660" s="14">
        <v>45841</v>
      </c>
      <c r="H3660" s="12" t="s">
        <v>4608</v>
      </c>
      <c r="I3660" s="12">
        <v>1</v>
      </c>
      <c r="J3660" s="12" t="s">
        <v>4609</v>
      </c>
      <c r="K3660" s="4" t="s">
        <v>66</v>
      </c>
      <c r="L3660" s="5">
        <v>45871.463993055557</v>
      </c>
      <c r="M3660" s="10">
        <v>5097.09</v>
      </c>
      <c r="N3660" s="4" t="s">
        <v>16</v>
      </c>
      <c r="O3660" s="4" t="s">
        <v>4610</v>
      </c>
      <c r="P3660" s="4" t="s">
        <v>68</v>
      </c>
    </row>
    <row r="3661" spans="1:16">
      <c r="A3661" s="4" t="s">
        <v>18</v>
      </c>
      <c r="B3661" s="12" t="s">
        <v>60</v>
      </c>
      <c r="C3661" s="4" t="s">
        <v>2280</v>
      </c>
      <c r="D3661" s="12" t="s">
        <v>449</v>
      </c>
      <c r="E3661" s="12" t="s">
        <v>47</v>
      </c>
      <c r="F3661" s="12" t="s">
        <v>48</v>
      </c>
      <c r="G3661" s="14">
        <v>45841</v>
      </c>
      <c r="H3661" s="12" t="s">
        <v>4611</v>
      </c>
      <c r="I3661" s="12">
        <v>2</v>
      </c>
      <c r="J3661" s="12" t="s">
        <v>41</v>
      </c>
      <c r="K3661" s="4" t="s">
        <v>66</v>
      </c>
      <c r="L3661" s="5">
        <v>45871.463993055557</v>
      </c>
      <c r="M3661" s="10">
        <v>1746.06</v>
      </c>
      <c r="N3661" s="4" t="s">
        <v>16</v>
      </c>
      <c r="O3661" s="4" t="s">
        <v>4612</v>
      </c>
      <c r="P3661" s="4" t="s">
        <v>68</v>
      </c>
    </row>
    <row r="3662" spans="1:16">
      <c r="A3662" s="4" t="s">
        <v>18</v>
      </c>
      <c r="B3662" s="12" t="s">
        <v>60</v>
      </c>
      <c r="C3662" s="4" t="s">
        <v>2280</v>
      </c>
      <c r="D3662" s="12" t="s">
        <v>1524</v>
      </c>
      <c r="E3662" s="12" t="s">
        <v>47</v>
      </c>
      <c r="F3662" s="12" t="s">
        <v>48</v>
      </c>
      <c r="G3662" s="14">
        <v>45841</v>
      </c>
      <c r="H3662" s="12" t="s">
        <v>4613</v>
      </c>
      <c r="I3662" s="12">
        <v>1</v>
      </c>
      <c r="J3662" s="12" t="s">
        <v>41</v>
      </c>
      <c r="K3662" s="4" t="s">
        <v>66</v>
      </c>
      <c r="L3662" s="5">
        <v>45871.463993055557</v>
      </c>
      <c r="M3662" s="10">
        <v>10472.07</v>
      </c>
      <c r="N3662" s="4" t="s">
        <v>16</v>
      </c>
      <c r="O3662" s="4" t="s">
        <v>4614</v>
      </c>
      <c r="P3662" s="4" t="s">
        <v>68</v>
      </c>
    </row>
    <row r="3663" spans="1:16">
      <c r="A3663" s="4" t="s">
        <v>18</v>
      </c>
      <c r="B3663" s="12" t="s">
        <v>60</v>
      </c>
      <c r="C3663" s="4" t="s">
        <v>4615</v>
      </c>
      <c r="D3663" s="12" t="s">
        <v>449</v>
      </c>
      <c r="E3663" s="12" t="s">
        <v>47</v>
      </c>
      <c r="F3663" s="12" t="s">
        <v>48</v>
      </c>
      <c r="G3663" s="14">
        <v>45867</v>
      </c>
      <c r="H3663" s="12" t="s">
        <v>4616</v>
      </c>
      <c r="I3663" s="12">
        <v>1</v>
      </c>
      <c r="J3663" s="12" t="s">
        <v>41</v>
      </c>
      <c r="K3663" s="4" t="s">
        <v>66</v>
      </c>
      <c r="L3663" s="5">
        <v>45924.346574074072</v>
      </c>
      <c r="M3663" s="10">
        <v>595.44000000000005</v>
      </c>
      <c r="N3663" s="4" t="s">
        <v>16</v>
      </c>
      <c r="O3663" s="4" t="s">
        <v>4617</v>
      </c>
      <c r="P3663" s="4" t="s">
        <v>68</v>
      </c>
    </row>
    <row r="3664" spans="1:16">
      <c r="A3664" s="4" t="s">
        <v>18</v>
      </c>
      <c r="B3664" s="12" t="s">
        <v>60</v>
      </c>
      <c r="C3664" s="4" t="s">
        <v>2448</v>
      </c>
      <c r="D3664" s="12" t="s">
        <v>62</v>
      </c>
      <c r="E3664" s="12" t="s">
        <v>63</v>
      </c>
      <c r="F3664" s="15" t="s">
        <v>64</v>
      </c>
      <c r="G3664" s="14">
        <v>45930</v>
      </c>
      <c r="H3664" s="12" t="s">
        <v>2449</v>
      </c>
      <c r="I3664" s="12">
        <v>1</v>
      </c>
      <c r="J3664" s="12" t="s">
        <v>41</v>
      </c>
      <c r="K3664" s="4" t="s">
        <v>66</v>
      </c>
      <c r="L3664" s="5">
        <v>45933.533125000002</v>
      </c>
      <c r="M3664" s="10">
        <v>156.5</v>
      </c>
      <c r="N3664" s="4" t="s">
        <v>16</v>
      </c>
      <c r="O3664" s="4" t="s">
        <v>2450</v>
      </c>
      <c r="P3664" s="4" t="s">
        <v>68</v>
      </c>
    </row>
    <row r="3665" spans="1:16">
      <c r="A3665" s="4" t="s">
        <v>18</v>
      </c>
      <c r="B3665" s="12" t="s">
        <v>60</v>
      </c>
      <c r="C3665" s="4" t="s">
        <v>2448</v>
      </c>
      <c r="D3665" s="12" t="s">
        <v>62</v>
      </c>
      <c r="E3665" s="12" t="s">
        <v>63</v>
      </c>
      <c r="F3665" s="15" t="s">
        <v>64</v>
      </c>
      <c r="G3665" s="14">
        <v>45930</v>
      </c>
      <c r="H3665" s="12" t="s">
        <v>2449</v>
      </c>
      <c r="I3665" s="12">
        <v>1</v>
      </c>
      <c r="J3665" s="12" t="s">
        <v>41</v>
      </c>
      <c r="K3665" s="4" t="s">
        <v>66</v>
      </c>
      <c r="L3665" s="5">
        <v>45932.323900462965</v>
      </c>
      <c r="M3665" s="10">
        <v>156.5</v>
      </c>
      <c r="N3665" s="4" t="s">
        <v>16</v>
      </c>
      <c r="O3665" s="4" t="s">
        <v>2450</v>
      </c>
      <c r="P3665" s="4" t="s">
        <v>68</v>
      </c>
    </row>
    <row r="3666" spans="1:16">
      <c r="A3666" s="4" t="s">
        <v>18</v>
      </c>
      <c r="B3666" s="12" t="s">
        <v>60</v>
      </c>
      <c r="C3666" s="4" t="s">
        <v>2448</v>
      </c>
      <c r="D3666" s="12" t="s">
        <v>62</v>
      </c>
      <c r="E3666" s="12" t="s">
        <v>63</v>
      </c>
      <c r="F3666" s="15" t="s">
        <v>64</v>
      </c>
      <c r="G3666" s="14">
        <v>45930</v>
      </c>
      <c r="H3666" s="12" t="s">
        <v>2449</v>
      </c>
      <c r="I3666" s="12">
        <v>1</v>
      </c>
      <c r="J3666" s="12" t="s">
        <v>41</v>
      </c>
      <c r="K3666" s="4" t="s">
        <v>66</v>
      </c>
      <c r="L3666" s="5">
        <v>45933.543599537035</v>
      </c>
      <c r="M3666" s="10">
        <v>135</v>
      </c>
      <c r="N3666" s="4" t="s">
        <v>16</v>
      </c>
      <c r="O3666" s="4" t="s">
        <v>2450</v>
      </c>
      <c r="P3666" s="4" t="s">
        <v>68</v>
      </c>
    </row>
    <row r="3667" spans="1:16">
      <c r="A3667" s="4" t="s">
        <v>18</v>
      </c>
      <c r="B3667" s="12" t="s">
        <v>60</v>
      </c>
      <c r="C3667" s="4" t="s">
        <v>2448</v>
      </c>
      <c r="D3667" s="12" t="s">
        <v>62</v>
      </c>
      <c r="E3667" s="12" t="s">
        <v>63</v>
      </c>
      <c r="F3667" s="15" t="s">
        <v>64</v>
      </c>
      <c r="G3667" s="14">
        <v>45950</v>
      </c>
      <c r="H3667" s="12" t="s">
        <v>2449</v>
      </c>
      <c r="I3667" s="12">
        <v>4</v>
      </c>
      <c r="J3667" s="12" t="s">
        <v>41</v>
      </c>
      <c r="K3667" s="4" t="s">
        <v>66</v>
      </c>
      <c r="L3667" s="5">
        <v>45958.365034722221</v>
      </c>
      <c r="M3667" s="10">
        <v>800.06</v>
      </c>
      <c r="N3667" s="4" t="s">
        <v>16</v>
      </c>
      <c r="O3667" s="4" t="s">
        <v>2450</v>
      </c>
      <c r="P3667" s="4" t="s">
        <v>68</v>
      </c>
    </row>
    <row r="3668" spans="1:16">
      <c r="A3668" s="4" t="s">
        <v>18</v>
      </c>
      <c r="B3668" s="12" t="s">
        <v>60</v>
      </c>
      <c r="C3668" s="4" t="s">
        <v>2280</v>
      </c>
      <c r="D3668" s="12" t="s">
        <v>46</v>
      </c>
      <c r="E3668" s="12" t="s">
        <v>47</v>
      </c>
      <c r="F3668" s="12" t="s">
        <v>48</v>
      </c>
      <c r="G3668" s="14">
        <v>45864</v>
      </c>
      <c r="H3668" s="12" t="s">
        <v>4618</v>
      </c>
      <c r="I3668" s="12">
        <v>1</v>
      </c>
      <c r="J3668" s="12" t="s">
        <v>41</v>
      </c>
      <c r="K3668" s="4" t="s">
        <v>66</v>
      </c>
      <c r="L3668" s="5">
        <v>45890.819895833331</v>
      </c>
      <c r="M3668" s="10">
        <v>133.11000000000001</v>
      </c>
      <c r="N3668" s="4" t="s">
        <v>16</v>
      </c>
      <c r="O3668" s="4" t="s">
        <v>4619</v>
      </c>
      <c r="P3668" s="4" t="s">
        <v>68</v>
      </c>
    </row>
    <row r="3669" spans="1:16">
      <c r="A3669" s="4" t="s">
        <v>18</v>
      </c>
      <c r="B3669" s="12" t="s">
        <v>60</v>
      </c>
      <c r="C3669" s="4" t="s">
        <v>2280</v>
      </c>
      <c r="D3669" s="12" t="s">
        <v>46</v>
      </c>
      <c r="E3669" s="12" t="s">
        <v>47</v>
      </c>
      <c r="F3669" s="12" t="s">
        <v>48</v>
      </c>
      <c r="G3669" s="14">
        <v>45864</v>
      </c>
      <c r="H3669" s="12" t="s">
        <v>2297</v>
      </c>
      <c r="I3669" s="12">
        <v>2</v>
      </c>
      <c r="J3669" s="12" t="s">
        <v>41</v>
      </c>
      <c r="K3669" s="4" t="s">
        <v>66</v>
      </c>
      <c r="L3669" s="5">
        <v>45890.819895833331</v>
      </c>
      <c r="M3669" s="10">
        <v>631.98</v>
      </c>
      <c r="N3669" s="4" t="s">
        <v>16</v>
      </c>
      <c r="O3669" s="4" t="s">
        <v>2298</v>
      </c>
      <c r="P3669" s="4" t="s">
        <v>68</v>
      </c>
    </row>
    <row r="3670" spans="1:16">
      <c r="A3670" s="4" t="s">
        <v>18</v>
      </c>
      <c r="B3670" s="12" t="s">
        <v>60</v>
      </c>
      <c r="C3670" s="4" t="s">
        <v>2280</v>
      </c>
      <c r="D3670" s="12" t="s">
        <v>46</v>
      </c>
      <c r="E3670" s="12" t="s">
        <v>47</v>
      </c>
      <c r="F3670" s="12" t="s">
        <v>48</v>
      </c>
      <c r="G3670" s="14">
        <v>45864</v>
      </c>
      <c r="H3670" s="12" t="s">
        <v>4595</v>
      </c>
      <c r="I3670" s="12">
        <v>1</v>
      </c>
      <c r="J3670" s="12" t="s">
        <v>41</v>
      </c>
      <c r="K3670" s="4" t="s">
        <v>66</v>
      </c>
      <c r="L3670" s="5">
        <v>45890.819895833331</v>
      </c>
      <c r="M3670" s="10">
        <v>372.9</v>
      </c>
      <c r="N3670" s="4" t="s">
        <v>16</v>
      </c>
      <c r="O3670" s="4" t="s">
        <v>4596</v>
      </c>
      <c r="P3670" s="4" t="s">
        <v>68</v>
      </c>
    </row>
    <row r="3671" spans="1:16">
      <c r="A3671" s="4" t="s">
        <v>18</v>
      </c>
      <c r="B3671" s="12" t="s">
        <v>60</v>
      </c>
      <c r="C3671" s="4" t="s">
        <v>2451</v>
      </c>
      <c r="D3671" s="12" t="s">
        <v>46</v>
      </c>
      <c r="E3671" s="12" t="s">
        <v>47</v>
      </c>
      <c r="F3671" s="12" t="s">
        <v>48</v>
      </c>
      <c r="G3671" s="14">
        <v>45783</v>
      </c>
      <c r="H3671" s="12" t="s">
        <v>2495</v>
      </c>
      <c r="I3671" s="12">
        <v>6</v>
      </c>
      <c r="J3671" s="12" t="s">
        <v>41</v>
      </c>
      <c r="K3671" s="4" t="s">
        <v>66</v>
      </c>
      <c r="L3671" s="5">
        <v>45806.406319444446</v>
      </c>
      <c r="M3671" s="10">
        <v>63.3</v>
      </c>
      <c r="N3671" s="4" t="s">
        <v>16</v>
      </c>
      <c r="O3671" s="4" t="s">
        <v>2496</v>
      </c>
      <c r="P3671" s="4" t="s">
        <v>68</v>
      </c>
    </row>
    <row r="3672" spans="1:16">
      <c r="A3672" s="4" t="s">
        <v>18</v>
      </c>
      <c r="B3672" s="12" t="s">
        <v>60</v>
      </c>
      <c r="C3672" s="4" t="s">
        <v>2451</v>
      </c>
      <c r="D3672" s="12" t="s">
        <v>46</v>
      </c>
      <c r="E3672" s="12" t="s">
        <v>47</v>
      </c>
      <c r="F3672" s="12" t="s">
        <v>48</v>
      </c>
      <c r="G3672" s="14">
        <v>45783</v>
      </c>
      <c r="H3672" s="12" t="s">
        <v>1474</v>
      </c>
      <c r="I3672" s="12">
        <v>50</v>
      </c>
      <c r="J3672" s="12" t="s">
        <v>41</v>
      </c>
      <c r="K3672" s="4" t="s">
        <v>66</v>
      </c>
      <c r="L3672" s="5">
        <v>45806.406319444446</v>
      </c>
      <c r="M3672" s="10">
        <v>121</v>
      </c>
      <c r="N3672" s="4" t="s">
        <v>16</v>
      </c>
      <c r="O3672" s="4" t="s">
        <v>1475</v>
      </c>
      <c r="P3672" s="4" t="s">
        <v>68</v>
      </c>
    </row>
    <row r="3673" spans="1:16">
      <c r="A3673" s="4" t="s">
        <v>18</v>
      </c>
      <c r="B3673" s="12" t="s">
        <v>60</v>
      </c>
      <c r="C3673" s="4" t="s">
        <v>2451</v>
      </c>
      <c r="D3673" s="12" t="s">
        <v>51</v>
      </c>
      <c r="E3673" s="12" t="s">
        <v>47</v>
      </c>
      <c r="F3673" s="12" t="s">
        <v>39</v>
      </c>
      <c r="G3673" s="14">
        <v>45783</v>
      </c>
      <c r="H3673" s="12" t="s">
        <v>1167</v>
      </c>
      <c r="I3673" s="12">
        <v>50</v>
      </c>
      <c r="J3673" s="12" t="s">
        <v>41</v>
      </c>
      <c r="K3673" s="4" t="s">
        <v>66</v>
      </c>
      <c r="L3673" s="5">
        <v>45806.406319444446</v>
      </c>
      <c r="M3673" s="10">
        <v>258</v>
      </c>
      <c r="N3673" s="4" t="s">
        <v>16</v>
      </c>
      <c r="O3673" s="4" t="s">
        <v>1168</v>
      </c>
      <c r="P3673" s="4" t="s">
        <v>68</v>
      </c>
    </row>
    <row r="3674" spans="1:16">
      <c r="A3674" s="4" t="s">
        <v>18</v>
      </c>
      <c r="B3674" s="12" t="s">
        <v>60</v>
      </c>
      <c r="C3674" s="4" t="s">
        <v>2451</v>
      </c>
      <c r="D3674" s="12" t="s">
        <v>51</v>
      </c>
      <c r="E3674" s="12" t="s">
        <v>47</v>
      </c>
      <c r="F3674" s="12" t="s">
        <v>39</v>
      </c>
      <c r="G3674" s="14">
        <v>45783</v>
      </c>
      <c r="H3674" s="12" t="s">
        <v>1498</v>
      </c>
      <c r="I3674" s="12">
        <v>15</v>
      </c>
      <c r="J3674" s="12" t="s">
        <v>41</v>
      </c>
      <c r="K3674" s="4" t="s">
        <v>66</v>
      </c>
      <c r="L3674" s="5">
        <v>45806.406319444446</v>
      </c>
      <c r="M3674" s="10">
        <v>118.35</v>
      </c>
      <c r="N3674" s="4" t="s">
        <v>16</v>
      </c>
      <c r="O3674" s="4" t="s">
        <v>1499</v>
      </c>
      <c r="P3674" s="4" t="s">
        <v>68</v>
      </c>
    </row>
    <row r="3675" spans="1:16">
      <c r="A3675" s="4" t="s">
        <v>18</v>
      </c>
      <c r="B3675" s="12" t="s">
        <v>60</v>
      </c>
      <c r="C3675" s="4" t="s">
        <v>2451</v>
      </c>
      <c r="D3675" s="12" t="s">
        <v>51</v>
      </c>
      <c r="E3675" s="12" t="s">
        <v>47</v>
      </c>
      <c r="F3675" s="12" t="s">
        <v>39</v>
      </c>
      <c r="G3675" s="14">
        <v>45783</v>
      </c>
      <c r="H3675" s="12" t="s">
        <v>290</v>
      </c>
      <c r="I3675" s="12">
        <v>50</v>
      </c>
      <c r="J3675" s="12" t="s">
        <v>41</v>
      </c>
      <c r="K3675" s="4" t="s">
        <v>66</v>
      </c>
      <c r="L3675" s="5">
        <v>45806.406319444446</v>
      </c>
      <c r="M3675" s="10">
        <v>543</v>
      </c>
      <c r="N3675" s="4" t="s">
        <v>16</v>
      </c>
      <c r="O3675" s="4" t="s">
        <v>291</v>
      </c>
      <c r="P3675" s="4" t="s">
        <v>68</v>
      </c>
    </row>
    <row r="3676" spans="1:16">
      <c r="A3676" s="4" t="s">
        <v>18</v>
      </c>
      <c r="B3676" s="12" t="s">
        <v>60</v>
      </c>
      <c r="C3676" s="4" t="s">
        <v>2451</v>
      </c>
      <c r="D3676" s="12" t="s">
        <v>51</v>
      </c>
      <c r="E3676" s="12" t="s">
        <v>47</v>
      </c>
      <c r="F3676" s="12" t="s">
        <v>39</v>
      </c>
      <c r="G3676" s="14">
        <v>45783</v>
      </c>
      <c r="H3676" s="12" t="s">
        <v>535</v>
      </c>
      <c r="I3676" s="12">
        <v>85</v>
      </c>
      <c r="J3676" s="12" t="s">
        <v>41</v>
      </c>
      <c r="K3676" s="4" t="s">
        <v>66</v>
      </c>
      <c r="L3676" s="5">
        <v>45806.406319444446</v>
      </c>
      <c r="M3676" s="10">
        <v>1103.6500000000001</v>
      </c>
      <c r="N3676" s="4" t="s">
        <v>16</v>
      </c>
      <c r="O3676" s="4" t="s">
        <v>536</v>
      </c>
      <c r="P3676" s="4" t="s">
        <v>68</v>
      </c>
    </row>
    <row r="3677" spans="1:16">
      <c r="A3677" s="4" t="s">
        <v>18</v>
      </c>
      <c r="B3677" s="12" t="s">
        <v>60</v>
      </c>
      <c r="C3677" s="4" t="s">
        <v>2451</v>
      </c>
      <c r="D3677" s="12" t="s">
        <v>51</v>
      </c>
      <c r="E3677" s="12" t="s">
        <v>47</v>
      </c>
      <c r="F3677" s="12" t="s">
        <v>39</v>
      </c>
      <c r="G3677" s="14">
        <v>45783</v>
      </c>
      <c r="H3677" s="12" t="s">
        <v>1404</v>
      </c>
      <c r="I3677" s="12">
        <v>25</v>
      </c>
      <c r="J3677" s="12" t="s">
        <v>41</v>
      </c>
      <c r="K3677" s="4" t="s">
        <v>66</v>
      </c>
      <c r="L3677" s="5">
        <v>45806.406319444446</v>
      </c>
      <c r="M3677" s="10">
        <v>534.5</v>
      </c>
      <c r="N3677" s="4" t="s">
        <v>16</v>
      </c>
      <c r="O3677" s="4" t="s">
        <v>1405</v>
      </c>
      <c r="P3677" s="4" t="s">
        <v>68</v>
      </c>
    </row>
    <row r="3678" spans="1:16">
      <c r="A3678" s="4" t="s">
        <v>18</v>
      </c>
      <c r="B3678" s="12" t="s">
        <v>60</v>
      </c>
      <c r="C3678" s="4" t="s">
        <v>2451</v>
      </c>
      <c r="D3678" s="12" t="s">
        <v>51</v>
      </c>
      <c r="E3678" s="12" t="s">
        <v>47</v>
      </c>
      <c r="F3678" s="12" t="s">
        <v>39</v>
      </c>
      <c r="G3678" s="14">
        <v>45783</v>
      </c>
      <c r="H3678" s="12" t="s">
        <v>539</v>
      </c>
      <c r="I3678" s="12">
        <v>10</v>
      </c>
      <c r="J3678" s="12" t="s">
        <v>41</v>
      </c>
      <c r="K3678" s="4" t="s">
        <v>66</v>
      </c>
      <c r="L3678" s="5">
        <v>45806.406319444446</v>
      </c>
      <c r="M3678" s="10">
        <v>585</v>
      </c>
      <c r="N3678" s="4" t="s">
        <v>16</v>
      </c>
      <c r="O3678" s="4" t="s">
        <v>540</v>
      </c>
      <c r="P3678" s="4" t="s">
        <v>68</v>
      </c>
    </row>
    <row r="3679" spans="1:16">
      <c r="A3679" s="4" t="s">
        <v>18</v>
      </c>
      <c r="B3679" s="12" t="s">
        <v>60</v>
      </c>
      <c r="C3679" s="4" t="s">
        <v>2451</v>
      </c>
      <c r="D3679" s="12" t="s">
        <v>51</v>
      </c>
      <c r="E3679" s="12" t="s">
        <v>47</v>
      </c>
      <c r="F3679" s="12" t="s">
        <v>39</v>
      </c>
      <c r="G3679" s="14">
        <v>45783</v>
      </c>
      <c r="H3679" s="12" t="s">
        <v>1230</v>
      </c>
      <c r="I3679" s="12">
        <v>36</v>
      </c>
      <c r="J3679" s="12" t="s">
        <v>41</v>
      </c>
      <c r="K3679" s="4" t="s">
        <v>66</v>
      </c>
      <c r="L3679" s="5">
        <v>45806.406319444446</v>
      </c>
      <c r="M3679" s="10">
        <v>645.48</v>
      </c>
      <c r="N3679" s="4" t="s">
        <v>16</v>
      </c>
      <c r="O3679" s="4" t="s">
        <v>1231</v>
      </c>
      <c r="P3679" s="4" t="s">
        <v>68</v>
      </c>
    </row>
    <row r="3680" spans="1:16">
      <c r="A3680" s="4" t="s">
        <v>18</v>
      </c>
      <c r="B3680" s="12" t="s">
        <v>60</v>
      </c>
      <c r="C3680" s="4" t="s">
        <v>2451</v>
      </c>
      <c r="D3680" s="12" t="s">
        <v>51</v>
      </c>
      <c r="E3680" s="12" t="s">
        <v>47</v>
      </c>
      <c r="F3680" s="12" t="s">
        <v>39</v>
      </c>
      <c r="G3680" s="14">
        <v>45783</v>
      </c>
      <c r="H3680" s="12" t="s">
        <v>1232</v>
      </c>
      <c r="I3680" s="12">
        <v>36</v>
      </c>
      <c r="J3680" s="12" t="s">
        <v>41</v>
      </c>
      <c r="K3680" s="4" t="s">
        <v>66</v>
      </c>
      <c r="L3680" s="5">
        <v>45806.406319444446</v>
      </c>
      <c r="M3680" s="10">
        <v>645.48</v>
      </c>
      <c r="N3680" s="4" t="s">
        <v>16</v>
      </c>
      <c r="O3680" s="4" t="s">
        <v>1233</v>
      </c>
      <c r="P3680" s="4" t="s">
        <v>68</v>
      </c>
    </row>
    <row r="3681" spans="1:16">
      <c r="A3681" s="4" t="s">
        <v>18</v>
      </c>
      <c r="B3681" s="12" t="s">
        <v>60</v>
      </c>
      <c r="C3681" s="4" t="s">
        <v>2451</v>
      </c>
      <c r="D3681" s="12" t="s">
        <v>51</v>
      </c>
      <c r="E3681" s="12" t="s">
        <v>47</v>
      </c>
      <c r="F3681" s="12" t="s">
        <v>39</v>
      </c>
      <c r="G3681" s="14">
        <v>45783</v>
      </c>
      <c r="H3681" s="12" t="s">
        <v>1478</v>
      </c>
      <c r="I3681" s="12">
        <v>50</v>
      </c>
      <c r="J3681" s="12" t="s">
        <v>41</v>
      </c>
      <c r="K3681" s="4" t="s">
        <v>66</v>
      </c>
      <c r="L3681" s="5">
        <v>45806.406319444446</v>
      </c>
      <c r="M3681" s="10">
        <v>364.5</v>
      </c>
      <c r="N3681" s="4" t="s">
        <v>16</v>
      </c>
      <c r="O3681" s="4" t="s">
        <v>1479</v>
      </c>
      <c r="P3681" s="4" t="s">
        <v>68</v>
      </c>
    </row>
    <row r="3682" spans="1:16">
      <c r="A3682" s="4" t="s">
        <v>18</v>
      </c>
      <c r="B3682" s="12" t="s">
        <v>60</v>
      </c>
      <c r="C3682" s="4" t="s">
        <v>2451</v>
      </c>
      <c r="D3682" s="12" t="s">
        <v>113</v>
      </c>
      <c r="F3682" s="12" t="s">
        <v>39</v>
      </c>
      <c r="G3682" s="14">
        <v>45783</v>
      </c>
      <c r="H3682" s="12" t="s">
        <v>867</v>
      </c>
      <c r="I3682" s="12">
        <v>4</v>
      </c>
      <c r="J3682" s="12" t="s">
        <v>41</v>
      </c>
      <c r="K3682" s="4" t="s">
        <v>66</v>
      </c>
      <c r="L3682" s="5">
        <v>45806.406319444446</v>
      </c>
      <c r="M3682" s="10">
        <v>154.80000000000001</v>
      </c>
      <c r="N3682" s="4" t="s">
        <v>16</v>
      </c>
      <c r="O3682" s="4" t="s">
        <v>868</v>
      </c>
      <c r="P3682" s="4" t="s">
        <v>68</v>
      </c>
    </row>
    <row r="3683" spans="1:16">
      <c r="A3683" s="4" t="s">
        <v>18</v>
      </c>
      <c r="B3683" s="12" t="s">
        <v>60</v>
      </c>
      <c r="C3683" s="4" t="s">
        <v>2451</v>
      </c>
      <c r="D3683" s="12" t="s">
        <v>113</v>
      </c>
      <c r="F3683" s="12" t="s">
        <v>39</v>
      </c>
      <c r="G3683" s="14">
        <v>45783</v>
      </c>
      <c r="H3683" s="12" t="s">
        <v>1891</v>
      </c>
      <c r="I3683" s="12">
        <v>10</v>
      </c>
      <c r="J3683" s="12" t="s">
        <v>41</v>
      </c>
      <c r="K3683" s="4" t="s">
        <v>66</v>
      </c>
      <c r="L3683" s="5">
        <v>45806.406319444446</v>
      </c>
      <c r="M3683" s="10">
        <v>273.89999999999998</v>
      </c>
      <c r="N3683" s="4" t="s">
        <v>16</v>
      </c>
      <c r="O3683" s="4" t="s">
        <v>1892</v>
      </c>
      <c r="P3683" s="4" t="s">
        <v>68</v>
      </c>
    </row>
    <row r="3684" spans="1:16">
      <c r="A3684" s="4" t="s">
        <v>18</v>
      </c>
      <c r="B3684" s="12" t="s">
        <v>60</v>
      </c>
      <c r="C3684" s="4" t="s">
        <v>2451</v>
      </c>
      <c r="D3684" s="12" t="s">
        <v>113</v>
      </c>
      <c r="F3684" s="12" t="s">
        <v>39</v>
      </c>
      <c r="G3684" s="14">
        <v>45783</v>
      </c>
      <c r="H3684" s="12" t="s">
        <v>1724</v>
      </c>
      <c r="I3684" s="12">
        <v>50</v>
      </c>
      <c r="J3684" s="12" t="s">
        <v>41</v>
      </c>
      <c r="K3684" s="4" t="s">
        <v>66</v>
      </c>
      <c r="L3684" s="5">
        <v>45806.406319444446</v>
      </c>
      <c r="M3684" s="10">
        <v>498.5</v>
      </c>
      <c r="N3684" s="4" t="s">
        <v>16</v>
      </c>
      <c r="O3684" s="4" t="s">
        <v>1725</v>
      </c>
      <c r="P3684" s="4" t="s">
        <v>68</v>
      </c>
    </row>
    <row r="3685" spans="1:16">
      <c r="A3685" s="4" t="s">
        <v>18</v>
      </c>
      <c r="B3685" s="12" t="s">
        <v>60</v>
      </c>
      <c r="C3685" s="4" t="s">
        <v>2451</v>
      </c>
      <c r="D3685" s="12" t="s">
        <v>113</v>
      </c>
      <c r="F3685" s="12" t="s">
        <v>39</v>
      </c>
      <c r="G3685" s="14">
        <v>45783</v>
      </c>
      <c r="H3685" s="12" t="s">
        <v>4391</v>
      </c>
      <c r="I3685" s="12">
        <v>25</v>
      </c>
      <c r="J3685" s="12" t="s">
        <v>41</v>
      </c>
      <c r="K3685" s="4" t="s">
        <v>66</v>
      </c>
      <c r="L3685" s="5">
        <v>45806.406319444446</v>
      </c>
      <c r="M3685" s="10">
        <v>199.25</v>
      </c>
      <c r="N3685" s="4" t="s">
        <v>16</v>
      </c>
      <c r="O3685" s="4" t="s">
        <v>4392</v>
      </c>
      <c r="P3685" s="4" t="s">
        <v>68</v>
      </c>
    </row>
    <row r="3686" spans="1:16">
      <c r="A3686" s="4" t="s">
        <v>18</v>
      </c>
      <c r="B3686" s="12" t="s">
        <v>60</v>
      </c>
      <c r="C3686" s="4" t="s">
        <v>2451</v>
      </c>
      <c r="D3686" s="12" t="s">
        <v>113</v>
      </c>
      <c r="F3686" s="12" t="s">
        <v>39</v>
      </c>
      <c r="G3686" s="14">
        <v>45783</v>
      </c>
      <c r="H3686" s="12" t="s">
        <v>1480</v>
      </c>
      <c r="I3686" s="12">
        <v>50</v>
      </c>
      <c r="J3686" s="12" t="s">
        <v>41</v>
      </c>
      <c r="K3686" s="4" t="s">
        <v>66</v>
      </c>
      <c r="L3686" s="5">
        <v>45806.406319444446</v>
      </c>
      <c r="M3686" s="10">
        <v>174.5</v>
      </c>
      <c r="N3686" s="4" t="s">
        <v>16</v>
      </c>
      <c r="O3686" s="4" t="s">
        <v>1481</v>
      </c>
      <c r="P3686" s="4" t="s">
        <v>68</v>
      </c>
    </row>
    <row r="3687" spans="1:16">
      <c r="A3687" s="4" t="s">
        <v>18</v>
      </c>
      <c r="B3687" s="12" t="s">
        <v>60</v>
      </c>
      <c r="C3687" s="4" t="s">
        <v>2451</v>
      </c>
      <c r="D3687" s="12" t="s">
        <v>51</v>
      </c>
      <c r="E3687" s="12" t="s">
        <v>47</v>
      </c>
      <c r="F3687" s="12" t="s">
        <v>39</v>
      </c>
      <c r="G3687" s="14">
        <v>45793</v>
      </c>
      <c r="H3687" s="12" t="s">
        <v>4620</v>
      </c>
      <c r="I3687" s="12">
        <v>2</v>
      </c>
      <c r="J3687" s="12" t="s">
        <v>41</v>
      </c>
      <c r="K3687" s="4" t="s">
        <v>66</v>
      </c>
      <c r="L3687" s="5">
        <v>45813.530486111114</v>
      </c>
      <c r="M3687" s="10">
        <v>85.14</v>
      </c>
      <c r="N3687" s="4" t="s">
        <v>16</v>
      </c>
      <c r="O3687" s="4" t="s">
        <v>4621</v>
      </c>
      <c r="P3687" s="4" t="s">
        <v>68</v>
      </c>
    </row>
    <row r="3688" spans="1:16">
      <c r="A3688" s="4" t="s">
        <v>18</v>
      </c>
      <c r="B3688" s="12" t="s">
        <v>60</v>
      </c>
      <c r="C3688" s="4" t="s">
        <v>2451</v>
      </c>
      <c r="D3688" s="12" t="s">
        <v>51</v>
      </c>
      <c r="E3688" s="12" t="s">
        <v>47</v>
      </c>
      <c r="F3688" s="12" t="s">
        <v>39</v>
      </c>
      <c r="G3688" s="14">
        <v>45793</v>
      </c>
      <c r="H3688" s="12" t="s">
        <v>4622</v>
      </c>
      <c r="I3688" s="12">
        <v>180</v>
      </c>
      <c r="J3688" s="12" t="s">
        <v>166</v>
      </c>
      <c r="K3688" s="4" t="s">
        <v>66</v>
      </c>
      <c r="L3688" s="5">
        <v>45813.530486111114</v>
      </c>
      <c r="M3688" s="10">
        <v>5046.7</v>
      </c>
      <c r="N3688" s="4" t="s">
        <v>16</v>
      </c>
      <c r="O3688" s="4" t="s">
        <v>4623</v>
      </c>
      <c r="P3688" s="4" t="s">
        <v>68</v>
      </c>
    </row>
    <row r="3689" spans="1:16">
      <c r="A3689" s="4" t="s">
        <v>18</v>
      </c>
      <c r="B3689" s="12" t="s">
        <v>60</v>
      </c>
      <c r="C3689" s="4" t="s">
        <v>2451</v>
      </c>
      <c r="D3689" s="12" t="s">
        <v>51</v>
      </c>
      <c r="E3689" s="12" t="s">
        <v>47</v>
      </c>
      <c r="F3689" s="12" t="s">
        <v>39</v>
      </c>
      <c r="G3689" s="14">
        <v>45793</v>
      </c>
      <c r="H3689" s="12" t="s">
        <v>4624</v>
      </c>
      <c r="I3689" s="12">
        <v>6</v>
      </c>
      <c r="J3689" s="12" t="s">
        <v>117</v>
      </c>
      <c r="K3689" s="4" t="s">
        <v>66</v>
      </c>
      <c r="L3689" s="5">
        <v>45813.530486111114</v>
      </c>
      <c r="M3689" s="10">
        <v>774.18</v>
      </c>
      <c r="N3689" s="4" t="s">
        <v>16</v>
      </c>
      <c r="O3689" s="4" t="s">
        <v>4625</v>
      </c>
      <c r="P3689" s="4" t="s">
        <v>68</v>
      </c>
    </row>
    <row r="3690" spans="1:16">
      <c r="A3690" s="4" t="s">
        <v>18</v>
      </c>
      <c r="B3690" s="12" t="s">
        <v>60</v>
      </c>
      <c r="C3690" s="4" t="s">
        <v>2451</v>
      </c>
      <c r="D3690" s="12" t="s">
        <v>51</v>
      </c>
      <c r="E3690" s="12" t="s">
        <v>47</v>
      </c>
      <c r="F3690" s="12" t="s">
        <v>39</v>
      </c>
      <c r="G3690" s="14">
        <v>45793</v>
      </c>
      <c r="H3690" s="12" t="s">
        <v>4626</v>
      </c>
      <c r="I3690" s="12">
        <v>2</v>
      </c>
      <c r="J3690" s="12" t="s">
        <v>41</v>
      </c>
      <c r="K3690" s="4" t="s">
        <v>66</v>
      </c>
      <c r="L3690" s="5">
        <v>45813.530486111114</v>
      </c>
      <c r="M3690" s="10">
        <v>468</v>
      </c>
      <c r="N3690" s="4" t="s">
        <v>16</v>
      </c>
      <c r="O3690" s="4" t="s">
        <v>4627</v>
      </c>
      <c r="P3690" s="4" t="s">
        <v>68</v>
      </c>
    </row>
    <row r="3691" spans="1:16">
      <c r="A3691" s="4" t="s">
        <v>18</v>
      </c>
      <c r="B3691" s="12" t="s">
        <v>60</v>
      </c>
      <c r="C3691" s="4" t="s">
        <v>2451</v>
      </c>
      <c r="D3691" s="12" t="s">
        <v>51</v>
      </c>
      <c r="E3691" s="12" t="s">
        <v>47</v>
      </c>
      <c r="F3691" s="12" t="s">
        <v>39</v>
      </c>
      <c r="G3691" s="14">
        <v>45793</v>
      </c>
      <c r="H3691" s="12" t="s">
        <v>4628</v>
      </c>
      <c r="I3691" s="12">
        <v>5</v>
      </c>
      <c r="J3691" s="12" t="s">
        <v>522</v>
      </c>
      <c r="K3691" s="4" t="s">
        <v>66</v>
      </c>
      <c r="L3691" s="5">
        <v>45813.530486111114</v>
      </c>
      <c r="M3691" s="10">
        <v>1063.3</v>
      </c>
      <c r="N3691" s="4" t="s">
        <v>16</v>
      </c>
      <c r="O3691" s="4" t="s">
        <v>4629</v>
      </c>
      <c r="P3691" s="4" t="s">
        <v>68</v>
      </c>
    </row>
    <row r="3692" spans="1:16">
      <c r="A3692" s="4" t="s">
        <v>18</v>
      </c>
      <c r="B3692" s="12" t="s">
        <v>60</v>
      </c>
      <c r="C3692" s="4" t="s">
        <v>2451</v>
      </c>
      <c r="D3692" s="12" t="s">
        <v>51</v>
      </c>
      <c r="E3692" s="12" t="s">
        <v>47</v>
      </c>
      <c r="F3692" s="12" t="s">
        <v>39</v>
      </c>
      <c r="G3692" s="14">
        <v>45793</v>
      </c>
      <c r="H3692" s="12" t="s">
        <v>4630</v>
      </c>
      <c r="I3692" s="12">
        <v>5</v>
      </c>
      <c r="J3692" s="12" t="s">
        <v>41</v>
      </c>
      <c r="K3692" s="4" t="s">
        <v>66</v>
      </c>
      <c r="L3692" s="5">
        <v>45813.530486111114</v>
      </c>
      <c r="M3692" s="10">
        <v>523.1</v>
      </c>
      <c r="N3692" s="4" t="s">
        <v>16</v>
      </c>
      <c r="O3692" s="4" t="s">
        <v>4631</v>
      </c>
      <c r="P3692" s="4" t="s">
        <v>68</v>
      </c>
    </row>
    <row r="3693" spans="1:16">
      <c r="A3693" s="4" t="s">
        <v>18</v>
      </c>
      <c r="B3693" s="12" t="s">
        <v>60</v>
      </c>
      <c r="C3693" s="4" t="s">
        <v>2451</v>
      </c>
      <c r="D3693" s="12" t="s">
        <v>51</v>
      </c>
      <c r="E3693" s="12" t="s">
        <v>47</v>
      </c>
      <c r="F3693" s="12" t="s">
        <v>39</v>
      </c>
      <c r="G3693" s="14">
        <v>45793</v>
      </c>
      <c r="H3693" s="12" t="s">
        <v>539</v>
      </c>
      <c r="I3693" s="12">
        <v>10</v>
      </c>
      <c r="J3693" s="12" t="s">
        <v>41</v>
      </c>
      <c r="K3693" s="4" t="s">
        <v>66</v>
      </c>
      <c r="L3693" s="5">
        <v>45813.530486111114</v>
      </c>
      <c r="M3693" s="10">
        <v>606.9</v>
      </c>
      <c r="N3693" s="4" t="s">
        <v>16</v>
      </c>
      <c r="O3693" s="4" t="s">
        <v>540</v>
      </c>
      <c r="P3693" s="4" t="s">
        <v>68</v>
      </c>
    </row>
    <row r="3694" spans="1:16">
      <c r="A3694" s="4" t="s">
        <v>18</v>
      </c>
      <c r="B3694" s="12" t="s">
        <v>60</v>
      </c>
      <c r="C3694" s="4" t="s">
        <v>2451</v>
      </c>
      <c r="D3694" s="12" t="s">
        <v>51</v>
      </c>
      <c r="E3694" s="12" t="s">
        <v>47</v>
      </c>
      <c r="F3694" s="12" t="s">
        <v>39</v>
      </c>
      <c r="G3694" s="14">
        <v>45793</v>
      </c>
      <c r="H3694" s="12" t="s">
        <v>852</v>
      </c>
      <c r="I3694" s="12">
        <v>10</v>
      </c>
      <c r="J3694" s="12" t="s">
        <v>522</v>
      </c>
      <c r="K3694" s="4" t="s">
        <v>66</v>
      </c>
      <c r="L3694" s="5">
        <v>45813.530486111114</v>
      </c>
      <c r="M3694" s="10">
        <v>3384.9</v>
      </c>
      <c r="N3694" s="4" t="s">
        <v>16</v>
      </c>
      <c r="O3694" s="4" t="s">
        <v>853</v>
      </c>
      <c r="P3694" s="4" t="s">
        <v>68</v>
      </c>
    </row>
    <row r="3695" spans="1:16">
      <c r="A3695" s="4" t="s">
        <v>18</v>
      </c>
      <c r="B3695" s="12" t="s">
        <v>60</v>
      </c>
      <c r="C3695" s="4" t="s">
        <v>2451</v>
      </c>
      <c r="D3695" s="12" t="s">
        <v>51</v>
      </c>
      <c r="E3695" s="12" t="s">
        <v>47</v>
      </c>
      <c r="F3695" s="12" t="s">
        <v>39</v>
      </c>
      <c r="G3695" s="14">
        <v>45793</v>
      </c>
      <c r="H3695" s="12" t="s">
        <v>4632</v>
      </c>
      <c r="I3695" s="12">
        <v>180</v>
      </c>
      <c r="J3695" s="12" t="s">
        <v>166</v>
      </c>
      <c r="K3695" s="4" t="s">
        <v>66</v>
      </c>
      <c r="L3695" s="5">
        <v>45813.530486111114</v>
      </c>
      <c r="M3695" s="10">
        <v>1884.4</v>
      </c>
      <c r="N3695" s="4" t="s">
        <v>16</v>
      </c>
      <c r="O3695" s="4" t="s">
        <v>4633</v>
      </c>
      <c r="P3695" s="4" t="s">
        <v>68</v>
      </c>
    </row>
    <row r="3696" spans="1:16">
      <c r="A3696" s="4" t="s">
        <v>18</v>
      </c>
      <c r="B3696" s="12" t="s">
        <v>60</v>
      </c>
      <c r="C3696" s="4" t="s">
        <v>2451</v>
      </c>
      <c r="D3696" s="12" t="s">
        <v>51</v>
      </c>
      <c r="E3696" s="12" t="s">
        <v>47</v>
      </c>
      <c r="F3696" s="12" t="s">
        <v>39</v>
      </c>
      <c r="G3696" s="14">
        <v>45793</v>
      </c>
      <c r="H3696" s="12" t="s">
        <v>3190</v>
      </c>
      <c r="I3696" s="12">
        <v>1</v>
      </c>
      <c r="J3696" s="12" t="s">
        <v>117</v>
      </c>
      <c r="K3696" s="4" t="s">
        <v>66</v>
      </c>
      <c r="L3696" s="5">
        <v>45813.530486111114</v>
      </c>
      <c r="M3696" s="10">
        <v>245.78</v>
      </c>
      <c r="N3696" s="4" t="s">
        <v>16</v>
      </c>
      <c r="O3696" s="4" t="s">
        <v>3191</v>
      </c>
      <c r="P3696" s="4" t="s">
        <v>68</v>
      </c>
    </row>
    <row r="3697" spans="1:16">
      <c r="A3697" s="4" t="s">
        <v>18</v>
      </c>
      <c r="B3697" s="12" t="s">
        <v>60</v>
      </c>
      <c r="C3697" s="4" t="s">
        <v>2451</v>
      </c>
      <c r="D3697" s="12" t="s">
        <v>51</v>
      </c>
      <c r="E3697" s="12" t="s">
        <v>47</v>
      </c>
      <c r="F3697" s="12" t="s">
        <v>39</v>
      </c>
      <c r="G3697" s="14">
        <v>45793</v>
      </c>
      <c r="H3697" s="12" t="s">
        <v>2628</v>
      </c>
      <c r="I3697" s="12">
        <v>3.6</v>
      </c>
      <c r="J3697" s="12" t="s">
        <v>166</v>
      </c>
      <c r="K3697" s="4" t="s">
        <v>66</v>
      </c>
      <c r="L3697" s="5">
        <v>45813.530486111114</v>
      </c>
      <c r="M3697" s="10">
        <v>258.68</v>
      </c>
      <c r="N3697" s="4" t="s">
        <v>16</v>
      </c>
      <c r="O3697" s="4" t="s">
        <v>2629</v>
      </c>
      <c r="P3697" s="4" t="s">
        <v>68</v>
      </c>
    </row>
    <row r="3698" spans="1:16">
      <c r="A3698" s="4" t="s">
        <v>18</v>
      </c>
      <c r="B3698" s="12" t="s">
        <v>60</v>
      </c>
      <c r="C3698" s="4" t="s">
        <v>2451</v>
      </c>
      <c r="D3698" s="12" t="s">
        <v>51</v>
      </c>
      <c r="E3698" s="12" t="s">
        <v>47</v>
      </c>
      <c r="F3698" s="12" t="s">
        <v>39</v>
      </c>
      <c r="G3698" s="14">
        <v>45793</v>
      </c>
      <c r="H3698" s="12" t="s">
        <v>3554</v>
      </c>
      <c r="I3698" s="12">
        <v>5</v>
      </c>
      <c r="J3698" s="12" t="s">
        <v>117</v>
      </c>
      <c r="K3698" s="4" t="s">
        <v>66</v>
      </c>
      <c r="L3698" s="5">
        <v>45813.530486111114</v>
      </c>
      <c r="M3698" s="10">
        <v>1377.4</v>
      </c>
      <c r="N3698" s="4" t="s">
        <v>16</v>
      </c>
      <c r="O3698" s="4" t="s">
        <v>3555</v>
      </c>
      <c r="P3698" s="4" t="s">
        <v>68</v>
      </c>
    </row>
    <row r="3699" spans="1:16">
      <c r="A3699" s="4" t="s">
        <v>18</v>
      </c>
      <c r="B3699" s="12" t="s">
        <v>60</v>
      </c>
      <c r="C3699" s="4" t="s">
        <v>2451</v>
      </c>
      <c r="D3699" s="12" t="s">
        <v>51</v>
      </c>
      <c r="E3699" s="12" t="s">
        <v>47</v>
      </c>
      <c r="F3699" s="12" t="s">
        <v>39</v>
      </c>
      <c r="G3699" s="14">
        <v>45793</v>
      </c>
      <c r="H3699" s="12" t="s">
        <v>4634</v>
      </c>
      <c r="I3699" s="12">
        <v>5</v>
      </c>
      <c r="J3699" s="12" t="s">
        <v>117</v>
      </c>
      <c r="K3699" s="4" t="s">
        <v>66</v>
      </c>
      <c r="L3699" s="5">
        <v>45813.530486111114</v>
      </c>
      <c r="M3699" s="10">
        <v>1377.4</v>
      </c>
      <c r="N3699" s="4" t="s">
        <v>16</v>
      </c>
      <c r="O3699" s="4" t="s">
        <v>4635</v>
      </c>
      <c r="P3699" s="4" t="s">
        <v>68</v>
      </c>
    </row>
    <row r="3700" spans="1:16">
      <c r="A3700" s="4" t="s">
        <v>18</v>
      </c>
      <c r="B3700" s="12" t="s">
        <v>60</v>
      </c>
      <c r="C3700" s="4" t="s">
        <v>2451</v>
      </c>
      <c r="D3700" s="12" t="s">
        <v>51</v>
      </c>
      <c r="E3700" s="12" t="s">
        <v>47</v>
      </c>
      <c r="F3700" s="12" t="s">
        <v>39</v>
      </c>
      <c r="G3700" s="14">
        <v>45793</v>
      </c>
      <c r="H3700" s="12" t="s">
        <v>4636</v>
      </c>
      <c r="I3700" s="12">
        <v>3</v>
      </c>
      <c r="J3700" s="12" t="s">
        <v>117</v>
      </c>
      <c r="K3700" s="4" t="s">
        <v>66</v>
      </c>
      <c r="L3700" s="5">
        <v>45813.530486111114</v>
      </c>
      <c r="M3700" s="10">
        <v>737.34</v>
      </c>
      <c r="N3700" s="4" t="s">
        <v>16</v>
      </c>
      <c r="O3700" s="4" t="s">
        <v>4637</v>
      </c>
      <c r="P3700" s="4" t="s">
        <v>68</v>
      </c>
    </row>
    <row r="3701" spans="1:16">
      <c r="A3701" s="4" t="s">
        <v>18</v>
      </c>
      <c r="B3701" s="12" t="s">
        <v>60</v>
      </c>
      <c r="C3701" s="4" t="s">
        <v>2451</v>
      </c>
      <c r="D3701" s="12" t="s">
        <v>51</v>
      </c>
      <c r="E3701" s="12" t="s">
        <v>47</v>
      </c>
      <c r="F3701" s="12" t="s">
        <v>39</v>
      </c>
      <c r="G3701" s="14">
        <v>45793</v>
      </c>
      <c r="H3701" s="12" t="s">
        <v>2594</v>
      </c>
      <c r="I3701" s="12">
        <v>5</v>
      </c>
      <c r="J3701" s="12" t="s">
        <v>41</v>
      </c>
      <c r="K3701" s="4" t="s">
        <v>66</v>
      </c>
      <c r="L3701" s="5">
        <v>45813.530486111114</v>
      </c>
      <c r="M3701" s="10">
        <v>1899.45</v>
      </c>
      <c r="N3701" s="4" t="s">
        <v>16</v>
      </c>
      <c r="O3701" s="4" t="s">
        <v>2595</v>
      </c>
      <c r="P3701" s="4" t="s">
        <v>68</v>
      </c>
    </row>
    <row r="3702" spans="1:16">
      <c r="A3702" s="4" t="s">
        <v>18</v>
      </c>
      <c r="B3702" s="12" t="s">
        <v>60</v>
      </c>
      <c r="C3702" s="4" t="s">
        <v>2451</v>
      </c>
      <c r="D3702" s="12" t="s">
        <v>51</v>
      </c>
      <c r="E3702" s="12" t="s">
        <v>47</v>
      </c>
      <c r="F3702" s="12" t="s">
        <v>39</v>
      </c>
      <c r="G3702" s="14">
        <v>45793</v>
      </c>
      <c r="H3702" s="12" t="s">
        <v>4638</v>
      </c>
      <c r="I3702" s="12">
        <v>180</v>
      </c>
      <c r="J3702" s="12" t="s">
        <v>166</v>
      </c>
      <c r="K3702" s="4" t="s">
        <v>66</v>
      </c>
      <c r="L3702" s="5">
        <v>45813.530486111114</v>
      </c>
      <c r="M3702" s="10">
        <v>5128.51</v>
      </c>
      <c r="N3702" s="4" t="s">
        <v>16</v>
      </c>
      <c r="O3702" s="4" t="s">
        <v>4639</v>
      </c>
      <c r="P3702" s="4" t="s">
        <v>68</v>
      </c>
    </row>
    <row r="3703" spans="1:16">
      <c r="A3703" s="4" t="s">
        <v>18</v>
      </c>
      <c r="B3703" s="12" t="s">
        <v>60</v>
      </c>
      <c r="C3703" s="4" t="s">
        <v>2451</v>
      </c>
      <c r="D3703" s="12" t="s">
        <v>51</v>
      </c>
      <c r="E3703" s="12" t="s">
        <v>47</v>
      </c>
      <c r="F3703" s="12" t="s">
        <v>39</v>
      </c>
      <c r="G3703" s="14">
        <v>45793</v>
      </c>
      <c r="H3703" s="12" t="s">
        <v>4640</v>
      </c>
      <c r="I3703" s="12">
        <v>90</v>
      </c>
      <c r="J3703" s="12" t="s">
        <v>166</v>
      </c>
      <c r="K3703" s="4" t="s">
        <v>66</v>
      </c>
      <c r="L3703" s="5">
        <v>45813.530486111114</v>
      </c>
      <c r="M3703" s="10">
        <v>2330</v>
      </c>
      <c r="N3703" s="4" t="s">
        <v>16</v>
      </c>
      <c r="O3703" s="4" t="s">
        <v>4641</v>
      </c>
      <c r="P3703" s="4" t="s">
        <v>68</v>
      </c>
    </row>
    <row r="3704" spans="1:16">
      <c r="A3704" s="4" t="s">
        <v>18</v>
      </c>
      <c r="B3704" s="12" t="s">
        <v>60</v>
      </c>
      <c r="C3704" s="4" t="s">
        <v>2451</v>
      </c>
      <c r="D3704" s="12" t="s">
        <v>51</v>
      </c>
      <c r="E3704" s="12" t="s">
        <v>47</v>
      </c>
      <c r="F3704" s="12" t="s">
        <v>39</v>
      </c>
      <c r="G3704" s="14">
        <v>45793</v>
      </c>
      <c r="H3704" s="12" t="s">
        <v>854</v>
      </c>
      <c r="I3704" s="12">
        <v>144</v>
      </c>
      <c r="J3704" s="12" t="s">
        <v>166</v>
      </c>
      <c r="K3704" s="4" t="s">
        <v>66</v>
      </c>
      <c r="L3704" s="5">
        <v>45813.530486111114</v>
      </c>
      <c r="M3704" s="10">
        <v>1507.52</v>
      </c>
      <c r="N3704" s="4" t="s">
        <v>16</v>
      </c>
      <c r="O3704" s="4" t="s">
        <v>855</v>
      </c>
      <c r="P3704" s="4" t="s">
        <v>68</v>
      </c>
    </row>
    <row r="3705" spans="1:16">
      <c r="A3705" s="4" t="s">
        <v>18</v>
      </c>
      <c r="B3705" s="12" t="s">
        <v>60</v>
      </c>
      <c r="C3705" s="4" t="s">
        <v>2451</v>
      </c>
      <c r="D3705" s="12" t="s">
        <v>51</v>
      </c>
      <c r="E3705" s="12" t="s">
        <v>47</v>
      </c>
      <c r="F3705" s="12" t="s">
        <v>39</v>
      </c>
      <c r="G3705" s="14">
        <v>45793</v>
      </c>
      <c r="H3705" s="12" t="s">
        <v>3315</v>
      </c>
      <c r="I3705" s="12">
        <v>3</v>
      </c>
      <c r="J3705" s="12" t="s">
        <v>522</v>
      </c>
      <c r="K3705" s="4" t="s">
        <v>66</v>
      </c>
      <c r="L3705" s="5">
        <v>45813.530486111114</v>
      </c>
      <c r="M3705" s="10">
        <v>565.32000000000005</v>
      </c>
      <c r="N3705" s="4" t="s">
        <v>16</v>
      </c>
      <c r="O3705" s="4" t="s">
        <v>3316</v>
      </c>
      <c r="P3705" s="4" t="s">
        <v>68</v>
      </c>
    </row>
    <row r="3706" spans="1:16">
      <c r="A3706" s="4" t="s">
        <v>18</v>
      </c>
      <c r="B3706" s="12" t="s">
        <v>60</v>
      </c>
      <c r="C3706" s="4" t="s">
        <v>2451</v>
      </c>
      <c r="D3706" s="12" t="s">
        <v>113</v>
      </c>
      <c r="F3706" s="12" t="s">
        <v>39</v>
      </c>
      <c r="G3706" s="14">
        <v>45793</v>
      </c>
      <c r="H3706" s="12" t="s">
        <v>4642</v>
      </c>
      <c r="I3706" s="12">
        <v>50</v>
      </c>
      <c r="J3706" s="12" t="s">
        <v>41</v>
      </c>
      <c r="K3706" s="4" t="s">
        <v>66</v>
      </c>
      <c r="L3706" s="5">
        <v>45813.530486111114</v>
      </c>
      <c r="M3706" s="10">
        <v>42</v>
      </c>
      <c r="N3706" s="4" t="s">
        <v>16</v>
      </c>
      <c r="O3706" s="4" t="s">
        <v>4643</v>
      </c>
      <c r="P3706" s="4" t="s">
        <v>68</v>
      </c>
    </row>
    <row r="3707" spans="1:16">
      <c r="A3707" s="4" t="s">
        <v>18</v>
      </c>
      <c r="B3707" s="12" t="s">
        <v>60</v>
      </c>
      <c r="C3707" s="4" t="s">
        <v>2451</v>
      </c>
      <c r="D3707" s="12" t="s">
        <v>37</v>
      </c>
      <c r="E3707" s="12" t="s">
        <v>38</v>
      </c>
      <c r="F3707" s="12" t="s">
        <v>39</v>
      </c>
      <c r="G3707" s="14">
        <v>45793</v>
      </c>
      <c r="H3707" s="12" t="s">
        <v>543</v>
      </c>
      <c r="I3707" s="12">
        <v>5</v>
      </c>
      <c r="J3707" s="12" t="s">
        <v>41</v>
      </c>
      <c r="K3707" s="4" t="s">
        <v>66</v>
      </c>
      <c r="L3707" s="5">
        <v>45813.530486111114</v>
      </c>
      <c r="M3707" s="10">
        <v>443.95</v>
      </c>
      <c r="N3707" s="4" t="s">
        <v>16</v>
      </c>
      <c r="O3707" s="4" t="s">
        <v>544</v>
      </c>
      <c r="P3707" s="4" t="s">
        <v>68</v>
      </c>
    </row>
    <row r="3708" spans="1:16">
      <c r="A3708" s="4" t="s">
        <v>18</v>
      </c>
      <c r="B3708" s="12" t="s">
        <v>60</v>
      </c>
      <c r="C3708" s="4" t="s">
        <v>2473</v>
      </c>
      <c r="D3708" s="12" t="s">
        <v>51</v>
      </c>
      <c r="E3708" s="12" t="s">
        <v>47</v>
      </c>
      <c r="F3708" s="12" t="s">
        <v>39</v>
      </c>
      <c r="G3708" s="14">
        <v>45821</v>
      </c>
      <c r="H3708" s="12" t="s">
        <v>4644</v>
      </c>
      <c r="I3708" s="12">
        <v>5</v>
      </c>
      <c r="J3708" s="12" t="s">
        <v>41</v>
      </c>
      <c r="K3708" s="4" t="s">
        <v>66</v>
      </c>
      <c r="L3708" s="5">
        <v>45838.56585648148</v>
      </c>
      <c r="M3708" s="10">
        <v>1949.5</v>
      </c>
      <c r="N3708" s="4" t="s">
        <v>16</v>
      </c>
      <c r="O3708" s="4" t="s">
        <v>4645</v>
      </c>
      <c r="P3708" s="4" t="s">
        <v>68</v>
      </c>
    </row>
    <row r="3709" spans="1:16">
      <c r="A3709" s="4" t="s">
        <v>18</v>
      </c>
      <c r="B3709" s="12" t="s">
        <v>60</v>
      </c>
      <c r="C3709" s="4" t="s">
        <v>2473</v>
      </c>
      <c r="D3709" s="12" t="s">
        <v>272</v>
      </c>
      <c r="F3709" s="12" t="s">
        <v>39</v>
      </c>
      <c r="G3709" s="14">
        <v>45821</v>
      </c>
      <c r="H3709" s="12" t="s">
        <v>4646</v>
      </c>
      <c r="I3709" s="12">
        <v>2</v>
      </c>
      <c r="J3709" s="12" t="s">
        <v>129</v>
      </c>
      <c r="K3709" s="4" t="s">
        <v>66</v>
      </c>
      <c r="L3709" s="5">
        <v>45838.56585648148</v>
      </c>
      <c r="M3709" s="10">
        <v>311.8</v>
      </c>
      <c r="N3709" s="4" t="s">
        <v>16</v>
      </c>
      <c r="O3709" s="4" t="s">
        <v>4647</v>
      </c>
      <c r="P3709" s="4" t="s">
        <v>68</v>
      </c>
    </row>
    <row r="3710" spans="1:16">
      <c r="A3710" s="4" t="s">
        <v>18</v>
      </c>
      <c r="B3710" s="12" t="s">
        <v>60</v>
      </c>
      <c r="C3710" s="4" t="s">
        <v>2473</v>
      </c>
      <c r="D3710" s="12" t="s">
        <v>51</v>
      </c>
      <c r="E3710" s="12" t="s">
        <v>47</v>
      </c>
      <c r="F3710" s="12" t="s">
        <v>39</v>
      </c>
      <c r="G3710" s="14">
        <v>45821</v>
      </c>
      <c r="H3710" s="12" t="s">
        <v>4648</v>
      </c>
      <c r="I3710" s="12">
        <v>1</v>
      </c>
      <c r="J3710" s="12" t="s">
        <v>2666</v>
      </c>
      <c r="K3710" s="4" t="s">
        <v>66</v>
      </c>
      <c r="L3710" s="5">
        <v>45838.561921296299</v>
      </c>
      <c r="M3710" s="10">
        <v>159.9</v>
      </c>
      <c r="N3710" s="4" t="s">
        <v>16</v>
      </c>
      <c r="O3710" s="4" t="s">
        <v>4649</v>
      </c>
      <c r="P3710" s="4" t="s">
        <v>68</v>
      </c>
    </row>
    <row r="3711" spans="1:16">
      <c r="A3711" s="4" t="s">
        <v>18</v>
      </c>
      <c r="B3711" s="12" t="s">
        <v>60</v>
      </c>
      <c r="C3711" s="4" t="s">
        <v>2451</v>
      </c>
      <c r="D3711" s="12" t="s">
        <v>51</v>
      </c>
      <c r="E3711" s="12" t="s">
        <v>47</v>
      </c>
      <c r="F3711" s="12" t="s">
        <v>39</v>
      </c>
      <c r="G3711" s="14">
        <v>45799</v>
      </c>
      <c r="H3711" s="12" t="s">
        <v>4620</v>
      </c>
      <c r="I3711" s="12">
        <v>8</v>
      </c>
      <c r="J3711" s="12" t="s">
        <v>41</v>
      </c>
      <c r="K3711" s="4" t="s">
        <v>66</v>
      </c>
      <c r="L3711" s="5">
        <v>45812.317280092589</v>
      </c>
      <c r="M3711" s="10">
        <v>340.56</v>
      </c>
      <c r="N3711" s="4" t="s">
        <v>16</v>
      </c>
      <c r="O3711" s="4" t="s">
        <v>4621</v>
      </c>
      <c r="P3711" s="4" t="s">
        <v>68</v>
      </c>
    </row>
    <row r="3712" spans="1:16">
      <c r="A3712" s="4" t="s">
        <v>18</v>
      </c>
      <c r="B3712" s="12" t="s">
        <v>60</v>
      </c>
      <c r="C3712" s="4" t="s">
        <v>2451</v>
      </c>
      <c r="D3712" s="12" t="s">
        <v>51</v>
      </c>
      <c r="E3712" s="12" t="s">
        <v>47</v>
      </c>
      <c r="F3712" s="12" t="s">
        <v>39</v>
      </c>
      <c r="G3712" s="14">
        <v>45799</v>
      </c>
      <c r="H3712" s="12" t="s">
        <v>4632</v>
      </c>
      <c r="I3712" s="12">
        <v>90</v>
      </c>
      <c r="J3712" s="12" t="s">
        <v>166</v>
      </c>
      <c r="K3712" s="4" t="s">
        <v>66</v>
      </c>
      <c r="L3712" s="5">
        <v>45812.317280092589</v>
      </c>
      <c r="M3712" s="10">
        <v>942.3</v>
      </c>
      <c r="N3712" s="4" t="s">
        <v>16</v>
      </c>
      <c r="O3712" s="4" t="s">
        <v>4633</v>
      </c>
      <c r="P3712" s="4" t="s">
        <v>68</v>
      </c>
    </row>
    <row r="3713" spans="1:16">
      <c r="A3713" s="4" t="s">
        <v>18</v>
      </c>
      <c r="B3713" s="12" t="s">
        <v>60</v>
      </c>
      <c r="C3713" s="4" t="s">
        <v>2451</v>
      </c>
      <c r="D3713" s="12" t="s">
        <v>51</v>
      </c>
      <c r="E3713" s="12" t="s">
        <v>47</v>
      </c>
      <c r="F3713" s="12" t="s">
        <v>39</v>
      </c>
      <c r="G3713" s="14">
        <v>45799</v>
      </c>
      <c r="H3713" s="12" t="s">
        <v>3190</v>
      </c>
      <c r="I3713" s="12">
        <v>2</v>
      </c>
      <c r="J3713" s="12" t="s">
        <v>117</v>
      </c>
      <c r="K3713" s="4" t="s">
        <v>66</v>
      </c>
      <c r="L3713" s="5">
        <v>45812.317280092589</v>
      </c>
      <c r="M3713" s="10">
        <v>491.56</v>
      </c>
      <c r="N3713" s="4" t="s">
        <v>16</v>
      </c>
      <c r="O3713" s="4" t="s">
        <v>3191</v>
      </c>
      <c r="P3713" s="4" t="s">
        <v>68</v>
      </c>
    </row>
    <row r="3714" spans="1:16">
      <c r="A3714" s="4" t="s">
        <v>18</v>
      </c>
      <c r="B3714" s="12" t="s">
        <v>60</v>
      </c>
      <c r="C3714" s="4" t="s">
        <v>2451</v>
      </c>
      <c r="D3714" s="12" t="s">
        <v>51</v>
      </c>
      <c r="E3714" s="12" t="s">
        <v>47</v>
      </c>
      <c r="F3714" s="12" t="s">
        <v>39</v>
      </c>
      <c r="G3714" s="14">
        <v>45799</v>
      </c>
      <c r="H3714" s="12" t="s">
        <v>4650</v>
      </c>
      <c r="I3714" s="12">
        <v>4</v>
      </c>
      <c r="J3714" s="12" t="s">
        <v>117</v>
      </c>
      <c r="K3714" s="4" t="s">
        <v>66</v>
      </c>
      <c r="L3714" s="5">
        <v>45812.317280092589</v>
      </c>
      <c r="M3714" s="10">
        <v>1034.72</v>
      </c>
      <c r="N3714" s="4" t="s">
        <v>16</v>
      </c>
      <c r="O3714" s="4" t="s">
        <v>4651</v>
      </c>
      <c r="P3714" s="4" t="s">
        <v>68</v>
      </c>
    </row>
    <row r="3715" spans="1:16">
      <c r="A3715" s="4" t="s">
        <v>18</v>
      </c>
      <c r="B3715" s="12" t="s">
        <v>60</v>
      </c>
      <c r="C3715" s="4" t="s">
        <v>2451</v>
      </c>
      <c r="D3715" s="12" t="s">
        <v>51</v>
      </c>
      <c r="E3715" s="12" t="s">
        <v>47</v>
      </c>
      <c r="F3715" s="12" t="s">
        <v>39</v>
      </c>
      <c r="G3715" s="14">
        <v>45799</v>
      </c>
      <c r="H3715" s="12" t="s">
        <v>2630</v>
      </c>
      <c r="I3715" s="12">
        <v>5</v>
      </c>
      <c r="J3715" s="12" t="s">
        <v>117</v>
      </c>
      <c r="K3715" s="4" t="s">
        <v>66</v>
      </c>
      <c r="L3715" s="5">
        <v>45812.317280092589</v>
      </c>
      <c r="M3715" s="10">
        <v>1377.4</v>
      </c>
      <c r="N3715" s="4" t="s">
        <v>16</v>
      </c>
      <c r="O3715" s="4" t="s">
        <v>2631</v>
      </c>
      <c r="P3715" s="4" t="s">
        <v>68</v>
      </c>
    </row>
    <row r="3716" spans="1:16">
      <c r="A3716" s="4" t="s">
        <v>18</v>
      </c>
      <c r="B3716" s="12" t="s">
        <v>60</v>
      </c>
      <c r="C3716" s="4" t="s">
        <v>2473</v>
      </c>
      <c r="D3716" s="12" t="s">
        <v>46</v>
      </c>
      <c r="E3716" s="12" t="s">
        <v>47</v>
      </c>
      <c r="F3716" s="12" t="s">
        <v>48</v>
      </c>
      <c r="G3716" s="14">
        <v>45825</v>
      </c>
      <c r="H3716" s="12" t="s">
        <v>4652</v>
      </c>
      <c r="I3716" s="12">
        <v>4</v>
      </c>
      <c r="J3716" s="12" t="s">
        <v>85</v>
      </c>
      <c r="K3716" s="4" t="s">
        <v>66</v>
      </c>
      <c r="L3716" s="5">
        <v>45846.465451388889</v>
      </c>
      <c r="M3716" s="10">
        <v>115.96</v>
      </c>
      <c r="N3716" s="4" t="s">
        <v>16</v>
      </c>
      <c r="O3716" s="4" t="s">
        <v>4653</v>
      </c>
      <c r="P3716" s="4" t="s">
        <v>68</v>
      </c>
    </row>
    <row r="3717" spans="1:16">
      <c r="A3717" s="4" t="s">
        <v>18</v>
      </c>
      <c r="B3717" s="12" t="s">
        <v>60</v>
      </c>
      <c r="C3717" s="4" t="s">
        <v>2473</v>
      </c>
      <c r="D3717" s="12" t="s">
        <v>46</v>
      </c>
      <c r="E3717" s="12" t="s">
        <v>47</v>
      </c>
      <c r="F3717" s="12" t="s">
        <v>48</v>
      </c>
      <c r="G3717" s="14">
        <v>45825</v>
      </c>
      <c r="H3717" s="12" t="s">
        <v>4654</v>
      </c>
      <c r="I3717" s="12">
        <v>4</v>
      </c>
      <c r="J3717" s="12" t="s">
        <v>85</v>
      </c>
      <c r="K3717" s="4" t="s">
        <v>66</v>
      </c>
      <c r="L3717" s="5">
        <v>45846.465451388889</v>
      </c>
      <c r="M3717" s="10">
        <v>111.6</v>
      </c>
      <c r="N3717" s="4" t="s">
        <v>16</v>
      </c>
      <c r="O3717" s="4" t="s">
        <v>4655</v>
      </c>
      <c r="P3717" s="4" t="s">
        <v>68</v>
      </c>
    </row>
    <row r="3718" spans="1:16">
      <c r="A3718" s="4" t="s">
        <v>18</v>
      </c>
      <c r="B3718" s="12" t="s">
        <v>60</v>
      </c>
      <c r="C3718" s="4" t="s">
        <v>2473</v>
      </c>
      <c r="D3718" s="12" t="s">
        <v>113</v>
      </c>
      <c r="F3718" s="12" t="s">
        <v>39</v>
      </c>
      <c r="G3718" s="14">
        <v>45825</v>
      </c>
      <c r="H3718" s="12" t="s">
        <v>4656</v>
      </c>
      <c r="I3718" s="12">
        <v>4</v>
      </c>
      <c r="J3718" s="12" t="s">
        <v>85</v>
      </c>
      <c r="K3718" s="4" t="s">
        <v>66</v>
      </c>
      <c r="L3718" s="5">
        <v>45846.465451388889</v>
      </c>
      <c r="M3718" s="10">
        <v>111.6</v>
      </c>
      <c r="N3718" s="4" t="s">
        <v>16</v>
      </c>
      <c r="O3718" s="4" t="s">
        <v>4657</v>
      </c>
      <c r="P3718" s="4" t="s">
        <v>68</v>
      </c>
    </row>
    <row r="3719" spans="1:16">
      <c r="A3719" s="4" t="s">
        <v>18</v>
      </c>
      <c r="B3719" s="12" t="s">
        <v>60</v>
      </c>
      <c r="C3719" s="4" t="s">
        <v>2473</v>
      </c>
      <c r="D3719" s="12" t="s">
        <v>113</v>
      </c>
      <c r="F3719" s="12" t="s">
        <v>39</v>
      </c>
      <c r="G3719" s="14">
        <v>45825</v>
      </c>
      <c r="H3719" s="12" t="s">
        <v>4658</v>
      </c>
      <c r="I3719" s="12">
        <v>4</v>
      </c>
      <c r="J3719" s="12" t="s">
        <v>85</v>
      </c>
      <c r="K3719" s="4" t="s">
        <v>66</v>
      </c>
      <c r="L3719" s="5">
        <v>45846.465451388889</v>
      </c>
      <c r="M3719" s="10">
        <v>110</v>
      </c>
      <c r="N3719" s="4" t="s">
        <v>16</v>
      </c>
      <c r="O3719" s="4" t="s">
        <v>4659</v>
      </c>
      <c r="P3719" s="4" t="s">
        <v>68</v>
      </c>
    </row>
    <row r="3720" spans="1:16">
      <c r="A3720" s="4" t="s">
        <v>18</v>
      </c>
      <c r="B3720" s="12" t="s">
        <v>60</v>
      </c>
      <c r="C3720" s="4" t="s">
        <v>2473</v>
      </c>
      <c r="D3720" s="12" t="s">
        <v>46</v>
      </c>
      <c r="E3720" s="12" t="s">
        <v>47</v>
      </c>
      <c r="F3720" s="12" t="s">
        <v>48</v>
      </c>
      <c r="G3720" s="14">
        <v>45825</v>
      </c>
      <c r="H3720" s="12" t="s">
        <v>4660</v>
      </c>
      <c r="I3720" s="12">
        <v>10</v>
      </c>
      <c r="J3720" s="12" t="s">
        <v>41</v>
      </c>
      <c r="K3720" s="4" t="s">
        <v>66</v>
      </c>
      <c r="L3720" s="5">
        <v>45846.470208333332</v>
      </c>
      <c r="M3720" s="10">
        <v>23.5</v>
      </c>
      <c r="N3720" s="4" t="s">
        <v>16</v>
      </c>
      <c r="O3720" s="4" t="s">
        <v>4661</v>
      </c>
      <c r="P3720" s="4" t="s">
        <v>68</v>
      </c>
    </row>
    <row r="3721" spans="1:16">
      <c r="A3721" s="4" t="s">
        <v>18</v>
      </c>
      <c r="B3721" s="12" t="s">
        <v>60</v>
      </c>
      <c r="C3721" s="4" t="s">
        <v>2473</v>
      </c>
      <c r="D3721" s="12" t="s">
        <v>46</v>
      </c>
      <c r="E3721" s="12" t="s">
        <v>47</v>
      </c>
      <c r="F3721" s="12" t="s">
        <v>48</v>
      </c>
      <c r="G3721" s="14">
        <v>45825</v>
      </c>
      <c r="H3721" s="12" t="s">
        <v>3791</v>
      </c>
      <c r="I3721" s="12">
        <v>10</v>
      </c>
      <c r="J3721" s="12" t="s">
        <v>41</v>
      </c>
      <c r="K3721" s="4" t="s">
        <v>66</v>
      </c>
      <c r="L3721" s="5">
        <v>45846.470208333332</v>
      </c>
      <c r="M3721" s="10">
        <v>146.5</v>
      </c>
      <c r="N3721" s="4" t="s">
        <v>16</v>
      </c>
      <c r="O3721" s="4" t="s">
        <v>3792</v>
      </c>
      <c r="P3721" s="4" t="s">
        <v>68</v>
      </c>
    </row>
    <row r="3722" spans="1:16">
      <c r="A3722" s="4" t="s">
        <v>18</v>
      </c>
      <c r="B3722" s="12" t="s">
        <v>60</v>
      </c>
      <c r="C3722" s="4" t="s">
        <v>2473</v>
      </c>
      <c r="D3722" s="12" t="s">
        <v>113</v>
      </c>
      <c r="F3722" s="12" t="s">
        <v>39</v>
      </c>
      <c r="G3722" s="14">
        <v>45825</v>
      </c>
      <c r="H3722" s="12" t="s">
        <v>4662</v>
      </c>
      <c r="I3722" s="12">
        <v>10</v>
      </c>
      <c r="J3722" s="12" t="s">
        <v>41</v>
      </c>
      <c r="K3722" s="4" t="s">
        <v>66</v>
      </c>
      <c r="L3722" s="5">
        <v>45846.470208333332</v>
      </c>
      <c r="M3722" s="10">
        <v>49</v>
      </c>
      <c r="N3722" s="4" t="s">
        <v>16</v>
      </c>
      <c r="O3722" s="4" t="s">
        <v>4663</v>
      </c>
      <c r="P3722" s="4" t="s">
        <v>68</v>
      </c>
    </row>
    <row r="3723" spans="1:16">
      <c r="A3723" s="4" t="s">
        <v>18</v>
      </c>
      <c r="B3723" s="12" t="s">
        <v>60</v>
      </c>
      <c r="C3723" s="4" t="s">
        <v>2473</v>
      </c>
      <c r="D3723" s="12" t="s">
        <v>383</v>
      </c>
      <c r="F3723" s="12" t="s">
        <v>39</v>
      </c>
      <c r="G3723" s="14">
        <v>45825</v>
      </c>
      <c r="H3723" s="12" t="s">
        <v>4664</v>
      </c>
      <c r="I3723" s="12">
        <v>10</v>
      </c>
      <c r="J3723" s="12" t="s">
        <v>41</v>
      </c>
      <c r="K3723" s="4" t="s">
        <v>66</v>
      </c>
      <c r="L3723" s="5">
        <v>45846.470208333332</v>
      </c>
      <c r="M3723" s="10">
        <v>75.900000000000006</v>
      </c>
      <c r="N3723" s="4" t="s">
        <v>16</v>
      </c>
      <c r="O3723" s="4" t="s">
        <v>4665</v>
      </c>
      <c r="P3723" s="4" t="s">
        <v>68</v>
      </c>
    </row>
    <row r="3724" spans="1:16">
      <c r="A3724" s="4" t="s">
        <v>18</v>
      </c>
      <c r="B3724" s="12" t="s">
        <v>60</v>
      </c>
      <c r="C3724" s="4" t="s">
        <v>2473</v>
      </c>
      <c r="D3724" s="12" t="s">
        <v>51</v>
      </c>
      <c r="E3724" s="12" t="s">
        <v>47</v>
      </c>
      <c r="F3724" s="12" t="s">
        <v>39</v>
      </c>
      <c r="G3724" s="14">
        <v>45831</v>
      </c>
      <c r="H3724" s="12" t="s">
        <v>4666</v>
      </c>
      <c r="I3724" s="12">
        <v>3</v>
      </c>
      <c r="J3724" s="12" t="s">
        <v>41</v>
      </c>
      <c r="K3724" s="4" t="s">
        <v>66</v>
      </c>
      <c r="L3724" s="5">
        <v>45855.403298611112</v>
      </c>
      <c r="M3724" s="10">
        <v>152.69999999999999</v>
      </c>
      <c r="N3724" s="4" t="s">
        <v>16</v>
      </c>
      <c r="O3724" s="4" t="s">
        <v>4667</v>
      </c>
      <c r="P3724" s="4" t="s">
        <v>68</v>
      </c>
    </row>
    <row r="3725" spans="1:16">
      <c r="A3725" s="4" t="s">
        <v>18</v>
      </c>
      <c r="B3725" s="12" t="s">
        <v>60</v>
      </c>
      <c r="C3725" s="4" t="s">
        <v>2473</v>
      </c>
      <c r="D3725" s="12" t="s">
        <v>51</v>
      </c>
      <c r="E3725" s="12" t="s">
        <v>47</v>
      </c>
      <c r="F3725" s="12" t="s">
        <v>39</v>
      </c>
      <c r="G3725" s="14">
        <v>45831</v>
      </c>
      <c r="H3725" s="12" t="s">
        <v>4668</v>
      </c>
      <c r="I3725" s="12">
        <v>1</v>
      </c>
      <c r="J3725" s="12" t="s">
        <v>2666</v>
      </c>
      <c r="K3725" s="4" t="s">
        <v>66</v>
      </c>
      <c r="L3725" s="5">
        <v>45855.403298611112</v>
      </c>
      <c r="M3725" s="10">
        <v>114.99</v>
      </c>
      <c r="N3725" s="4" t="s">
        <v>16</v>
      </c>
      <c r="O3725" s="4" t="s">
        <v>4669</v>
      </c>
      <c r="P3725" s="4" t="s">
        <v>68</v>
      </c>
    </row>
    <row r="3726" spans="1:16">
      <c r="A3726" s="4" t="s">
        <v>18</v>
      </c>
      <c r="B3726" s="12" t="s">
        <v>60</v>
      </c>
      <c r="C3726" s="4" t="s">
        <v>2473</v>
      </c>
      <c r="D3726" s="12" t="s">
        <v>51</v>
      </c>
      <c r="E3726" s="12" t="s">
        <v>47</v>
      </c>
      <c r="F3726" s="12" t="s">
        <v>39</v>
      </c>
      <c r="G3726" s="14">
        <v>45831</v>
      </c>
      <c r="H3726" s="12" t="s">
        <v>4648</v>
      </c>
      <c r="I3726" s="12">
        <v>2</v>
      </c>
      <c r="J3726" s="12" t="s">
        <v>2666</v>
      </c>
      <c r="K3726" s="4" t="s">
        <v>66</v>
      </c>
      <c r="L3726" s="5">
        <v>45855.403298611112</v>
      </c>
      <c r="M3726" s="10">
        <v>319.8</v>
      </c>
      <c r="N3726" s="4" t="s">
        <v>16</v>
      </c>
      <c r="O3726" s="4" t="s">
        <v>4649</v>
      </c>
      <c r="P3726" s="4" t="s">
        <v>68</v>
      </c>
    </row>
    <row r="3727" spans="1:16">
      <c r="A3727" s="4" t="s">
        <v>18</v>
      </c>
      <c r="B3727" s="12" t="s">
        <v>60</v>
      </c>
      <c r="C3727" s="4" t="s">
        <v>2473</v>
      </c>
      <c r="D3727" s="12" t="s">
        <v>51</v>
      </c>
      <c r="E3727" s="12" t="s">
        <v>47</v>
      </c>
      <c r="F3727" s="12" t="s">
        <v>39</v>
      </c>
      <c r="G3727" s="14">
        <v>45831</v>
      </c>
      <c r="H3727" s="12" t="s">
        <v>4670</v>
      </c>
      <c r="I3727" s="12">
        <v>1</v>
      </c>
      <c r="J3727" s="12" t="s">
        <v>85</v>
      </c>
      <c r="K3727" s="4" t="s">
        <v>66</v>
      </c>
      <c r="L3727" s="5">
        <v>45855.403298611112</v>
      </c>
      <c r="M3727" s="10">
        <v>599.95000000000005</v>
      </c>
      <c r="N3727" s="4" t="s">
        <v>16</v>
      </c>
      <c r="O3727" s="4" t="s">
        <v>4671</v>
      </c>
      <c r="P3727" s="4" t="s">
        <v>68</v>
      </c>
    </row>
    <row r="3728" spans="1:16">
      <c r="A3728" s="4" t="s">
        <v>18</v>
      </c>
      <c r="B3728" s="12" t="s">
        <v>60</v>
      </c>
      <c r="C3728" s="4" t="s">
        <v>2473</v>
      </c>
      <c r="D3728" s="12" t="s">
        <v>51</v>
      </c>
      <c r="E3728" s="12" t="s">
        <v>47</v>
      </c>
      <c r="F3728" s="12" t="s">
        <v>39</v>
      </c>
      <c r="G3728" s="14">
        <v>45831</v>
      </c>
      <c r="H3728" s="12" t="s">
        <v>4672</v>
      </c>
      <c r="I3728" s="12">
        <v>5</v>
      </c>
      <c r="J3728" s="12" t="s">
        <v>85</v>
      </c>
      <c r="K3728" s="4" t="s">
        <v>66</v>
      </c>
      <c r="L3728" s="5">
        <v>45855.403298611112</v>
      </c>
      <c r="M3728" s="10">
        <v>89.5</v>
      </c>
      <c r="N3728" s="4" t="s">
        <v>16</v>
      </c>
      <c r="O3728" s="4" t="s">
        <v>4673</v>
      </c>
      <c r="P3728" s="4" t="s">
        <v>68</v>
      </c>
    </row>
    <row r="3729" spans="1:16">
      <c r="A3729" s="4" t="s">
        <v>18</v>
      </c>
      <c r="B3729" s="12" t="s">
        <v>60</v>
      </c>
      <c r="C3729" s="4" t="s">
        <v>2473</v>
      </c>
      <c r="D3729" s="12" t="s">
        <v>51</v>
      </c>
      <c r="E3729" s="12" t="s">
        <v>47</v>
      </c>
      <c r="F3729" s="12" t="s">
        <v>39</v>
      </c>
      <c r="G3729" s="14">
        <v>45831</v>
      </c>
      <c r="H3729" s="12" t="s">
        <v>4674</v>
      </c>
      <c r="I3729" s="12">
        <v>6</v>
      </c>
      <c r="J3729" s="12" t="s">
        <v>129</v>
      </c>
      <c r="K3729" s="4" t="s">
        <v>66</v>
      </c>
      <c r="L3729" s="5">
        <v>45855.403298611112</v>
      </c>
      <c r="M3729" s="10">
        <v>2339.4</v>
      </c>
      <c r="N3729" s="4" t="s">
        <v>16</v>
      </c>
      <c r="O3729" s="4" t="s">
        <v>4675</v>
      </c>
      <c r="P3729" s="4" t="s">
        <v>68</v>
      </c>
    </row>
    <row r="3730" spans="1:16">
      <c r="A3730" s="4" t="s">
        <v>18</v>
      </c>
      <c r="B3730" s="12" t="s">
        <v>60</v>
      </c>
      <c r="C3730" s="4" t="s">
        <v>2473</v>
      </c>
      <c r="D3730" s="12" t="s">
        <v>37</v>
      </c>
      <c r="E3730" s="12" t="s">
        <v>38</v>
      </c>
      <c r="F3730" s="12" t="s">
        <v>39</v>
      </c>
      <c r="G3730" s="14">
        <v>45831</v>
      </c>
      <c r="H3730" s="12" t="s">
        <v>4676</v>
      </c>
      <c r="I3730" s="12">
        <v>3</v>
      </c>
      <c r="J3730" s="12" t="s">
        <v>85</v>
      </c>
      <c r="K3730" s="4" t="s">
        <v>66</v>
      </c>
      <c r="L3730" s="5">
        <v>45855.403298611112</v>
      </c>
      <c r="M3730" s="10">
        <v>221.97</v>
      </c>
      <c r="N3730" s="4" t="s">
        <v>16</v>
      </c>
      <c r="O3730" s="4" t="s">
        <v>4677</v>
      </c>
      <c r="P3730" s="4" t="s">
        <v>68</v>
      </c>
    </row>
    <row r="3731" spans="1:16">
      <c r="A3731" s="4" t="s">
        <v>18</v>
      </c>
      <c r="B3731" s="12" t="s">
        <v>60</v>
      </c>
      <c r="C3731" s="4" t="s">
        <v>2473</v>
      </c>
      <c r="D3731" s="12" t="s">
        <v>51</v>
      </c>
      <c r="E3731" s="12" t="s">
        <v>47</v>
      </c>
      <c r="F3731" s="12" t="s">
        <v>39</v>
      </c>
      <c r="G3731" s="14">
        <v>45831</v>
      </c>
      <c r="H3731" s="12" t="s">
        <v>4678</v>
      </c>
      <c r="I3731" s="12">
        <v>2</v>
      </c>
      <c r="J3731" s="12" t="s">
        <v>41</v>
      </c>
      <c r="K3731" s="4" t="s">
        <v>66</v>
      </c>
      <c r="L3731" s="5">
        <v>45854.467939814815</v>
      </c>
      <c r="M3731" s="10">
        <v>379.98</v>
      </c>
      <c r="N3731" s="4" t="s">
        <v>16</v>
      </c>
      <c r="O3731" s="4" t="s">
        <v>4679</v>
      </c>
      <c r="P3731" s="4" t="s">
        <v>68</v>
      </c>
    </row>
    <row r="3732" spans="1:16">
      <c r="A3732" s="4" t="s">
        <v>18</v>
      </c>
      <c r="B3732" s="12" t="s">
        <v>60</v>
      </c>
      <c r="C3732" s="4" t="s">
        <v>4680</v>
      </c>
      <c r="D3732" s="12" t="s">
        <v>46</v>
      </c>
      <c r="E3732" s="12" t="s">
        <v>47</v>
      </c>
      <c r="F3732" s="12" t="s">
        <v>48</v>
      </c>
      <c r="G3732" s="14">
        <v>45901</v>
      </c>
      <c r="H3732" s="12" t="s">
        <v>3829</v>
      </c>
      <c r="I3732" s="12">
        <v>1</v>
      </c>
      <c r="J3732" s="12" t="s">
        <v>41</v>
      </c>
      <c r="K3732" s="4" t="s">
        <v>66</v>
      </c>
      <c r="L3732" s="5">
        <v>45908.420497685183</v>
      </c>
      <c r="M3732" s="10">
        <v>80.540000000000006</v>
      </c>
      <c r="N3732" s="4" t="s">
        <v>16</v>
      </c>
      <c r="O3732" s="4" t="s">
        <v>3830</v>
      </c>
      <c r="P3732" s="4" t="s">
        <v>68</v>
      </c>
    </row>
    <row r="3733" spans="1:16">
      <c r="A3733" s="4" t="s">
        <v>18</v>
      </c>
      <c r="B3733" s="12" t="s">
        <v>60</v>
      </c>
      <c r="C3733" s="4" t="s">
        <v>4680</v>
      </c>
      <c r="D3733" s="12" t="s">
        <v>383</v>
      </c>
      <c r="F3733" s="12" t="s">
        <v>39</v>
      </c>
      <c r="G3733" s="14">
        <v>45901</v>
      </c>
      <c r="H3733" s="12" t="s">
        <v>3833</v>
      </c>
      <c r="I3733" s="12">
        <v>1</v>
      </c>
      <c r="J3733" s="12" t="s">
        <v>41</v>
      </c>
      <c r="K3733" s="4" t="s">
        <v>66</v>
      </c>
      <c r="L3733" s="5">
        <v>45908.420497685183</v>
      </c>
      <c r="M3733" s="10">
        <v>67.11</v>
      </c>
      <c r="N3733" s="4" t="s">
        <v>16</v>
      </c>
      <c r="O3733" s="4" t="s">
        <v>3834</v>
      </c>
      <c r="P3733" s="4" t="s">
        <v>68</v>
      </c>
    </row>
    <row r="3734" spans="1:16">
      <c r="A3734" s="4" t="s">
        <v>18</v>
      </c>
      <c r="B3734" s="12" t="s">
        <v>60</v>
      </c>
      <c r="C3734" s="4" t="s">
        <v>4680</v>
      </c>
      <c r="D3734" s="12" t="s">
        <v>383</v>
      </c>
      <c r="F3734" s="12" t="s">
        <v>39</v>
      </c>
      <c r="G3734" s="14">
        <v>45901</v>
      </c>
      <c r="H3734" s="12" t="s">
        <v>3835</v>
      </c>
      <c r="I3734" s="12">
        <v>1</v>
      </c>
      <c r="J3734" s="12" t="s">
        <v>41</v>
      </c>
      <c r="K3734" s="4" t="s">
        <v>66</v>
      </c>
      <c r="L3734" s="5">
        <v>45908.420497685183</v>
      </c>
      <c r="M3734" s="10">
        <v>80.540000000000006</v>
      </c>
      <c r="N3734" s="4" t="s">
        <v>16</v>
      </c>
      <c r="O3734" s="4" t="s">
        <v>3836</v>
      </c>
      <c r="P3734" s="4" t="s">
        <v>68</v>
      </c>
    </row>
    <row r="3735" spans="1:16">
      <c r="A3735" s="4" t="s">
        <v>18</v>
      </c>
      <c r="B3735" s="12" t="s">
        <v>60</v>
      </c>
      <c r="C3735" s="4" t="s">
        <v>4680</v>
      </c>
      <c r="D3735" s="12" t="s">
        <v>383</v>
      </c>
      <c r="F3735" s="12" t="s">
        <v>39</v>
      </c>
      <c r="G3735" s="14">
        <v>45901</v>
      </c>
      <c r="H3735" s="12" t="s">
        <v>3837</v>
      </c>
      <c r="I3735" s="12">
        <v>1</v>
      </c>
      <c r="J3735" s="12" t="s">
        <v>41</v>
      </c>
      <c r="K3735" s="4" t="s">
        <v>66</v>
      </c>
      <c r="L3735" s="5">
        <v>45908.420497685183</v>
      </c>
      <c r="M3735" s="10">
        <v>95.63</v>
      </c>
      <c r="N3735" s="4" t="s">
        <v>16</v>
      </c>
      <c r="O3735" s="4" t="s">
        <v>3838</v>
      </c>
      <c r="P3735" s="4" t="s">
        <v>68</v>
      </c>
    </row>
    <row r="3736" spans="1:16">
      <c r="A3736" s="4" t="s">
        <v>18</v>
      </c>
      <c r="B3736" s="12" t="s">
        <v>60</v>
      </c>
      <c r="C3736" s="4" t="s">
        <v>4680</v>
      </c>
      <c r="D3736" s="12" t="s">
        <v>383</v>
      </c>
      <c r="F3736" s="12" t="s">
        <v>39</v>
      </c>
      <c r="G3736" s="14">
        <v>45901</v>
      </c>
      <c r="H3736" s="12" t="s">
        <v>3839</v>
      </c>
      <c r="I3736" s="12">
        <v>1</v>
      </c>
      <c r="J3736" s="12" t="s">
        <v>41</v>
      </c>
      <c r="K3736" s="4" t="s">
        <v>66</v>
      </c>
      <c r="L3736" s="5">
        <v>45908.420497685183</v>
      </c>
      <c r="M3736" s="10">
        <v>65.56</v>
      </c>
      <c r="N3736" s="4" t="s">
        <v>16</v>
      </c>
      <c r="O3736" s="4" t="s">
        <v>3840</v>
      </c>
      <c r="P3736" s="4" t="s">
        <v>68</v>
      </c>
    </row>
    <row r="3737" spans="1:16">
      <c r="A3737" s="4" t="s">
        <v>18</v>
      </c>
      <c r="B3737" s="12" t="s">
        <v>60</v>
      </c>
      <c r="C3737" s="4" t="s">
        <v>2473</v>
      </c>
      <c r="D3737" s="12" t="s">
        <v>51</v>
      </c>
      <c r="E3737" s="12" t="s">
        <v>47</v>
      </c>
      <c r="F3737" s="12" t="s">
        <v>39</v>
      </c>
      <c r="G3737" s="14">
        <v>45841</v>
      </c>
      <c r="H3737" s="12" t="s">
        <v>2087</v>
      </c>
      <c r="I3737" s="12">
        <v>2</v>
      </c>
      <c r="J3737" s="12" t="s">
        <v>41</v>
      </c>
      <c r="K3737" s="4" t="s">
        <v>66</v>
      </c>
      <c r="L3737" s="5">
        <v>45866.410636574074</v>
      </c>
      <c r="M3737" s="10">
        <v>83.98</v>
      </c>
      <c r="N3737" s="4" t="s">
        <v>16</v>
      </c>
      <c r="O3737" s="4" t="s">
        <v>2088</v>
      </c>
      <c r="P3737" s="4" t="s">
        <v>68</v>
      </c>
    </row>
    <row r="3738" spans="1:16">
      <c r="A3738" s="4" t="s">
        <v>18</v>
      </c>
      <c r="B3738" s="12" t="s">
        <v>60</v>
      </c>
      <c r="C3738" s="4" t="s">
        <v>2451</v>
      </c>
      <c r="D3738" s="12" t="s">
        <v>51</v>
      </c>
      <c r="E3738" s="12" t="s">
        <v>47</v>
      </c>
      <c r="F3738" s="12" t="s">
        <v>39</v>
      </c>
      <c r="G3738" s="14">
        <v>45814</v>
      </c>
      <c r="H3738" s="12" t="s">
        <v>2452</v>
      </c>
      <c r="I3738" s="12">
        <v>28</v>
      </c>
      <c r="J3738" s="12" t="s">
        <v>41</v>
      </c>
      <c r="K3738" s="4" t="s">
        <v>66</v>
      </c>
      <c r="L3738" s="5">
        <v>45819.562662037039</v>
      </c>
      <c r="M3738" s="10">
        <v>194.04</v>
      </c>
      <c r="N3738" s="4" t="s">
        <v>16</v>
      </c>
      <c r="O3738" s="4" t="s">
        <v>2453</v>
      </c>
      <c r="P3738" s="4" t="s">
        <v>68</v>
      </c>
    </row>
    <row r="3739" spans="1:16">
      <c r="A3739" s="4" t="s">
        <v>18</v>
      </c>
      <c r="B3739" s="12" t="s">
        <v>60</v>
      </c>
      <c r="C3739" s="4" t="s">
        <v>2451</v>
      </c>
      <c r="D3739" s="12" t="s">
        <v>51</v>
      </c>
      <c r="E3739" s="12" t="s">
        <v>47</v>
      </c>
      <c r="F3739" s="12" t="s">
        <v>39</v>
      </c>
      <c r="G3739" s="14">
        <v>45814</v>
      </c>
      <c r="H3739" s="12" t="s">
        <v>1404</v>
      </c>
      <c r="I3739" s="12">
        <v>28</v>
      </c>
      <c r="J3739" s="12" t="s">
        <v>41</v>
      </c>
      <c r="K3739" s="4" t="s">
        <v>66</v>
      </c>
      <c r="L3739" s="5">
        <v>45819.562662037039</v>
      </c>
      <c r="M3739" s="10">
        <v>746.48</v>
      </c>
      <c r="N3739" s="4" t="s">
        <v>16</v>
      </c>
      <c r="O3739" s="4" t="s">
        <v>1405</v>
      </c>
      <c r="P3739" s="4" t="s">
        <v>68</v>
      </c>
    </row>
    <row r="3740" spans="1:16">
      <c r="A3740" s="4" t="s">
        <v>18</v>
      </c>
      <c r="B3740" s="12" t="s">
        <v>60</v>
      </c>
      <c r="C3740" s="4" t="s">
        <v>2451</v>
      </c>
      <c r="D3740" s="12" t="s">
        <v>51</v>
      </c>
      <c r="E3740" s="12" t="s">
        <v>47</v>
      </c>
      <c r="F3740" s="12" t="s">
        <v>39</v>
      </c>
      <c r="G3740" s="14">
        <v>45814</v>
      </c>
      <c r="H3740" s="12" t="s">
        <v>1230</v>
      </c>
      <c r="I3740" s="12">
        <v>12</v>
      </c>
      <c r="J3740" s="12" t="s">
        <v>41</v>
      </c>
      <c r="K3740" s="4" t="s">
        <v>66</v>
      </c>
      <c r="L3740" s="5">
        <v>45819.562662037039</v>
      </c>
      <c r="M3740" s="10">
        <v>237.36</v>
      </c>
      <c r="N3740" s="4" t="s">
        <v>16</v>
      </c>
      <c r="O3740" s="4" t="s">
        <v>1231</v>
      </c>
      <c r="P3740" s="4" t="s">
        <v>68</v>
      </c>
    </row>
    <row r="3741" spans="1:16">
      <c r="A3741" s="4" t="s">
        <v>18</v>
      </c>
      <c r="B3741" s="12" t="s">
        <v>60</v>
      </c>
      <c r="C3741" s="4" t="s">
        <v>2451</v>
      </c>
      <c r="D3741" s="12" t="s">
        <v>51</v>
      </c>
      <c r="E3741" s="12" t="s">
        <v>47</v>
      </c>
      <c r="F3741" s="12" t="s">
        <v>39</v>
      </c>
      <c r="G3741" s="14">
        <v>45814</v>
      </c>
      <c r="H3741" s="12" t="s">
        <v>4681</v>
      </c>
      <c r="I3741" s="12">
        <v>24</v>
      </c>
      <c r="J3741" s="12" t="s">
        <v>41</v>
      </c>
      <c r="K3741" s="4" t="s">
        <v>66</v>
      </c>
      <c r="L3741" s="5">
        <v>45819.562662037039</v>
      </c>
      <c r="M3741" s="10">
        <v>474.72</v>
      </c>
      <c r="N3741" s="4" t="s">
        <v>16</v>
      </c>
      <c r="O3741" s="4" t="s">
        <v>4682</v>
      </c>
      <c r="P3741" s="4" t="s">
        <v>68</v>
      </c>
    </row>
    <row r="3742" spans="1:16">
      <c r="A3742" s="4" t="s">
        <v>18</v>
      </c>
      <c r="B3742" s="12" t="s">
        <v>60</v>
      </c>
      <c r="C3742" s="4" t="s">
        <v>2451</v>
      </c>
      <c r="D3742" s="12" t="s">
        <v>51</v>
      </c>
      <c r="E3742" s="12" t="s">
        <v>47</v>
      </c>
      <c r="F3742" s="12" t="s">
        <v>39</v>
      </c>
      <c r="G3742" s="14">
        <v>45814</v>
      </c>
      <c r="H3742" s="12" t="s">
        <v>1232</v>
      </c>
      <c r="I3742" s="12">
        <v>36</v>
      </c>
      <c r="J3742" s="12" t="s">
        <v>41</v>
      </c>
      <c r="K3742" s="4" t="s">
        <v>66</v>
      </c>
      <c r="L3742" s="5">
        <v>45819.562662037039</v>
      </c>
      <c r="M3742" s="10">
        <v>712.08</v>
      </c>
      <c r="N3742" s="4" t="s">
        <v>16</v>
      </c>
      <c r="O3742" s="4" t="s">
        <v>1233</v>
      </c>
      <c r="P3742" s="4" t="s">
        <v>68</v>
      </c>
    </row>
    <row r="3743" spans="1:16">
      <c r="A3743" s="4" t="s">
        <v>18</v>
      </c>
      <c r="B3743" s="12" t="s">
        <v>60</v>
      </c>
      <c r="C3743" s="4" t="s">
        <v>2473</v>
      </c>
      <c r="D3743" s="12" t="s">
        <v>272</v>
      </c>
      <c r="F3743" s="12" t="s">
        <v>39</v>
      </c>
      <c r="G3743" s="14">
        <v>45868</v>
      </c>
      <c r="H3743" s="12" t="s">
        <v>4683</v>
      </c>
      <c r="I3743" s="12">
        <v>2</v>
      </c>
      <c r="J3743" s="12" t="s">
        <v>2666</v>
      </c>
      <c r="K3743" s="4" t="s">
        <v>66</v>
      </c>
      <c r="L3743" s="5">
        <v>45896.626979166664</v>
      </c>
      <c r="M3743" s="10">
        <v>779.8</v>
      </c>
      <c r="N3743" s="4" t="s">
        <v>16</v>
      </c>
      <c r="O3743" s="4" t="s">
        <v>4684</v>
      </c>
      <c r="P3743" s="4" t="s">
        <v>68</v>
      </c>
    </row>
    <row r="3744" spans="1:16">
      <c r="A3744" s="4" t="s">
        <v>18</v>
      </c>
      <c r="B3744" s="12" t="s">
        <v>60</v>
      </c>
      <c r="C3744" s="4" t="s">
        <v>2451</v>
      </c>
      <c r="D3744" s="12" t="s">
        <v>51</v>
      </c>
      <c r="E3744" s="12" t="s">
        <v>47</v>
      </c>
      <c r="F3744" s="12" t="s">
        <v>39</v>
      </c>
      <c r="G3744" s="14">
        <v>45834</v>
      </c>
      <c r="H3744" s="12" t="s">
        <v>3753</v>
      </c>
      <c r="I3744" s="12">
        <v>9</v>
      </c>
      <c r="J3744" s="12" t="s">
        <v>41</v>
      </c>
      <c r="K3744" s="4" t="s">
        <v>66</v>
      </c>
      <c r="L3744" s="5">
        <v>45855.416307870371</v>
      </c>
      <c r="M3744" s="10">
        <v>251.01</v>
      </c>
      <c r="N3744" s="4" t="s">
        <v>16</v>
      </c>
      <c r="O3744" s="4" t="s">
        <v>3754</v>
      </c>
      <c r="P3744" s="4" t="s">
        <v>68</v>
      </c>
    </row>
    <row r="3745" spans="1:16">
      <c r="A3745" s="4" t="s">
        <v>18</v>
      </c>
      <c r="B3745" s="12" t="s">
        <v>60</v>
      </c>
      <c r="C3745" s="4" t="s">
        <v>2473</v>
      </c>
      <c r="D3745" s="12" t="s">
        <v>272</v>
      </c>
      <c r="F3745" s="12" t="s">
        <v>39</v>
      </c>
      <c r="G3745" s="14">
        <v>45904</v>
      </c>
      <c r="H3745" s="12" t="s">
        <v>4683</v>
      </c>
      <c r="I3745" s="12">
        <v>7</v>
      </c>
      <c r="J3745" s="12" t="s">
        <v>2666</v>
      </c>
      <c r="K3745" s="4" t="s">
        <v>66</v>
      </c>
      <c r="L3745" s="5">
        <v>45912.46597222222</v>
      </c>
      <c r="M3745" s="10">
        <v>2729.3</v>
      </c>
      <c r="N3745" s="4" t="s">
        <v>16</v>
      </c>
      <c r="O3745" s="4" t="s">
        <v>4684</v>
      </c>
      <c r="P3745" s="4" t="s">
        <v>68</v>
      </c>
    </row>
    <row r="3746" spans="1:16">
      <c r="A3746" s="4" t="s">
        <v>18</v>
      </c>
      <c r="B3746" s="12" t="s">
        <v>60</v>
      </c>
      <c r="C3746" s="4" t="s">
        <v>2476</v>
      </c>
      <c r="D3746" s="12" t="s">
        <v>62</v>
      </c>
      <c r="E3746" s="12" t="s">
        <v>63</v>
      </c>
      <c r="F3746" s="15" t="s">
        <v>64</v>
      </c>
      <c r="G3746" s="14">
        <v>45772</v>
      </c>
      <c r="H3746" s="12" t="s">
        <v>3091</v>
      </c>
      <c r="I3746" s="12">
        <v>6</v>
      </c>
      <c r="J3746" s="12" t="s">
        <v>1761</v>
      </c>
      <c r="K3746" s="4" t="s">
        <v>3688</v>
      </c>
      <c r="L3746" s="5">
        <v>45785.652199074073</v>
      </c>
      <c r="M3746" s="10">
        <v>1134</v>
      </c>
      <c r="N3746" s="4" t="s">
        <v>16</v>
      </c>
      <c r="O3746" s="4" t="s">
        <v>3092</v>
      </c>
      <c r="P3746" s="4" t="s">
        <v>68</v>
      </c>
    </row>
    <row r="3747" spans="1:16">
      <c r="A3747" s="4" t="s">
        <v>18</v>
      </c>
      <c r="B3747" s="12" t="s">
        <v>60</v>
      </c>
      <c r="C3747" s="4" t="s">
        <v>2476</v>
      </c>
      <c r="D3747" s="12" t="s">
        <v>62</v>
      </c>
      <c r="E3747" s="12" t="s">
        <v>63</v>
      </c>
      <c r="F3747" s="15" t="s">
        <v>64</v>
      </c>
      <c r="G3747" s="14">
        <v>45772</v>
      </c>
      <c r="H3747" s="12" t="s">
        <v>3071</v>
      </c>
      <c r="I3747" s="12">
        <v>12</v>
      </c>
      <c r="J3747" s="12" t="s">
        <v>1761</v>
      </c>
      <c r="K3747" s="4" t="s">
        <v>3688</v>
      </c>
      <c r="L3747" s="5">
        <v>45785.652199074073</v>
      </c>
      <c r="M3747" s="10">
        <v>2268</v>
      </c>
      <c r="N3747" s="4" t="s">
        <v>16</v>
      </c>
      <c r="O3747" s="4" t="s">
        <v>3072</v>
      </c>
      <c r="P3747" s="4" t="s">
        <v>68</v>
      </c>
    </row>
    <row r="3748" spans="1:16">
      <c r="A3748" s="4" t="s">
        <v>18</v>
      </c>
      <c r="B3748" s="12" t="s">
        <v>60</v>
      </c>
      <c r="C3748" s="4" t="s">
        <v>2476</v>
      </c>
      <c r="D3748" s="12" t="s">
        <v>62</v>
      </c>
      <c r="E3748" s="12" t="s">
        <v>63</v>
      </c>
      <c r="F3748" s="15" t="s">
        <v>64</v>
      </c>
      <c r="G3748" s="14">
        <v>45772</v>
      </c>
      <c r="H3748" s="12" t="s">
        <v>4685</v>
      </c>
      <c r="I3748" s="12">
        <v>5</v>
      </c>
      <c r="J3748" s="12" t="s">
        <v>1761</v>
      </c>
      <c r="K3748" s="4" t="s">
        <v>3688</v>
      </c>
      <c r="L3748" s="5">
        <v>45785.652199074073</v>
      </c>
      <c r="M3748" s="10">
        <v>945</v>
      </c>
      <c r="N3748" s="4" t="s">
        <v>16</v>
      </c>
      <c r="O3748" s="4" t="s">
        <v>4686</v>
      </c>
      <c r="P3748" s="4" t="s">
        <v>68</v>
      </c>
    </row>
    <row r="3749" spans="1:16">
      <c r="A3749" s="4" t="s">
        <v>18</v>
      </c>
      <c r="B3749" s="12" t="s">
        <v>60</v>
      </c>
      <c r="C3749" s="4" t="s">
        <v>2476</v>
      </c>
      <c r="D3749" s="12" t="s">
        <v>62</v>
      </c>
      <c r="E3749" s="12" t="s">
        <v>63</v>
      </c>
      <c r="F3749" s="15" t="s">
        <v>64</v>
      </c>
      <c r="G3749" s="14">
        <v>45772</v>
      </c>
      <c r="H3749" s="12" t="s">
        <v>3073</v>
      </c>
      <c r="I3749" s="12">
        <v>3</v>
      </c>
      <c r="J3749" s="12" t="s">
        <v>1761</v>
      </c>
      <c r="K3749" s="4" t="s">
        <v>3688</v>
      </c>
      <c r="L3749" s="5">
        <v>45785.652199074073</v>
      </c>
      <c r="M3749" s="10">
        <v>567</v>
      </c>
      <c r="N3749" s="4" t="s">
        <v>16</v>
      </c>
      <c r="O3749" s="4" t="s">
        <v>3074</v>
      </c>
      <c r="P3749" s="4" t="s">
        <v>68</v>
      </c>
    </row>
    <row r="3750" spans="1:16">
      <c r="A3750" s="4" t="s">
        <v>18</v>
      </c>
      <c r="B3750" s="12" t="s">
        <v>60</v>
      </c>
      <c r="C3750" s="4" t="s">
        <v>2476</v>
      </c>
      <c r="D3750" s="12" t="s">
        <v>62</v>
      </c>
      <c r="E3750" s="12" t="s">
        <v>63</v>
      </c>
      <c r="F3750" s="15" t="s">
        <v>64</v>
      </c>
      <c r="G3750" s="14">
        <v>45772</v>
      </c>
      <c r="H3750" s="12" t="s">
        <v>3075</v>
      </c>
      <c r="I3750" s="12">
        <v>4</v>
      </c>
      <c r="J3750" s="12" t="s">
        <v>1761</v>
      </c>
      <c r="K3750" s="4" t="s">
        <v>3688</v>
      </c>
      <c r="L3750" s="5">
        <v>45785.652199074073</v>
      </c>
      <c r="M3750" s="10">
        <v>756</v>
      </c>
      <c r="N3750" s="4" t="s">
        <v>16</v>
      </c>
      <c r="O3750" s="4" t="s">
        <v>3076</v>
      </c>
      <c r="P3750" s="4" t="s">
        <v>68</v>
      </c>
    </row>
    <row r="3751" spans="1:16">
      <c r="A3751" s="4" t="s">
        <v>18</v>
      </c>
      <c r="B3751" s="12" t="s">
        <v>60</v>
      </c>
      <c r="C3751" s="4" t="s">
        <v>2476</v>
      </c>
      <c r="D3751" s="12" t="s">
        <v>62</v>
      </c>
      <c r="E3751" s="12" t="s">
        <v>63</v>
      </c>
      <c r="F3751" s="15" t="s">
        <v>64</v>
      </c>
      <c r="G3751" s="14">
        <v>45772</v>
      </c>
      <c r="H3751" s="12" t="s">
        <v>3047</v>
      </c>
      <c r="I3751" s="12">
        <v>3</v>
      </c>
      <c r="J3751" s="12" t="s">
        <v>1761</v>
      </c>
      <c r="K3751" s="4" t="s">
        <v>3688</v>
      </c>
      <c r="L3751" s="5">
        <v>45785.652199074073</v>
      </c>
      <c r="M3751" s="10">
        <v>567</v>
      </c>
      <c r="N3751" s="4" t="s">
        <v>16</v>
      </c>
      <c r="O3751" s="4" t="s">
        <v>3048</v>
      </c>
      <c r="P3751" s="4" t="s">
        <v>68</v>
      </c>
    </row>
    <row r="3752" spans="1:16">
      <c r="A3752" s="4" t="s">
        <v>18</v>
      </c>
      <c r="B3752" s="12" t="s">
        <v>60</v>
      </c>
      <c r="C3752" s="4" t="s">
        <v>2476</v>
      </c>
      <c r="D3752" s="12" t="s">
        <v>62</v>
      </c>
      <c r="E3752" s="12" t="s">
        <v>63</v>
      </c>
      <c r="F3752" s="15" t="s">
        <v>64</v>
      </c>
      <c r="G3752" s="14">
        <v>45772</v>
      </c>
      <c r="H3752" s="12" t="s">
        <v>2505</v>
      </c>
      <c r="I3752" s="12">
        <v>1</v>
      </c>
      <c r="J3752" s="12" t="s">
        <v>41</v>
      </c>
      <c r="K3752" s="4" t="s">
        <v>3688</v>
      </c>
      <c r="L3752" s="5">
        <v>45785.652199074073</v>
      </c>
      <c r="M3752" s="10">
        <v>189</v>
      </c>
      <c r="N3752" s="4" t="s">
        <v>16</v>
      </c>
      <c r="O3752" s="4" t="s">
        <v>2506</v>
      </c>
      <c r="P3752" s="4" t="s">
        <v>68</v>
      </c>
    </row>
    <row r="3753" spans="1:16">
      <c r="A3753" s="4" t="s">
        <v>18</v>
      </c>
      <c r="B3753" s="12" t="s">
        <v>60</v>
      </c>
      <c r="C3753" s="4" t="s">
        <v>2476</v>
      </c>
      <c r="D3753" s="12" t="s">
        <v>62</v>
      </c>
      <c r="E3753" s="12" t="s">
        <v>63</v>
      </c>
      <c r="F3753" s="15" t="s">
        <v>64</v>
      </c>
      <c r="G3753" s="14">
        <v>45772</v>
      </c>
      <c r="H3753" s="12" t="s">
        <v>2967</v>
      </c>
      <c r="I3753" s="12">
        <v>100</v>
      </c>
      <c r="J3753" s="12" t="s">
        <v>1761</v>
      </c>
      <c r="K3753" s="4" t="s">
        <v>3688</v>
      </c>
      <c r="L3753" s="5">
        <v>45785.652199074073</v>
      </c>
      <c r="M3753" s="10">
        <v>905</v>
      </c>
      <c r="N3753" s="4" t="s">
        <v>16</v>
      </c>
      <c r="O3753" s="4" t="s">
        <v>2968</v>
      </c>
      <c r="P3753" s="4" t="s">
        <v>68</v>
      </c>
    </row>
    <row r="3754" spans="1:16">
      <c r="A3754" s="4" t="s">
        <v>18</v>
      </c>
      <c r="B3754" s="12" t="s">
        <v>60</v>
      </c>
      <c r="C3754" s="4" t="s">
        <v>2476</v>
      </c>
      <c r="D3754" s="12" t="s">
        <v>62</v>
      </c>
      <c r="E3754" s="12" t="s">
        <v>63</v>
      </c>
      <c r="F3754" s="15" t="s">
        <v>64</v>
      </c>
      <c r="G3754" s="14">
        <v>45772</v>
      </c>
      <c r="H3754" s="12" t="s">
        <v>2971</v>
      </c>
      <c r="I3754" s="12">
        <v>100</v>
      </c>
      <c r="J3754" s="12" t="s">
        <v>1761</v>
      </c>
      <c r="K3754" s="4" t="s">
        <v>3688</v>
      </c>
      <c r="L3754" s="5">
        <v>45785.652199074073</v>
      </c>
      <c r="M3754" s="10">
        <v>905</v>
      </c>
      <c r="N3754" s="4" t="s">
        <v>16</v>
      </c>
      <c r="O3754" s="4" t="s">
        <v>2972</v>
      </c>
      <c r="P3754" s="4" t="s">
        <v>68</v>
      </c>
    </row>
    <row r="3755" spans="1:16">
      <c r="A3755" s="4" t="s">
        <v>18</v>
      </c>
      <c r="B3755" s="12" t="s">
        <v>60</v>
      </c>
      <c r="C3755" s="4" t="s">
        <v>2476</v>
      </c>
      <c r="D3755" s="12" t="s">
        <v>62</v>
      </c>
      <c r="E3755" s="12" t="s">
        <v>63</v>
      </c>
      <c r="F3755" s="15" t="s">
        <v>64</v>
      </c>
      <c r="G3755" s="14">
        <v>45772</v>
      </c>
      <c r="H3755" s="12" t="s">
        <v>2283</v>
      </c>
      <c r="I3755" s="12">
        <v>200</v>
      </c>
      <c r="J3755" s="12" t="s">
        <v>41</v>
      </c>
      <c r="K3755" s="4" t="s">
        <v>3688</v>
      </c>
      <c r="L3755" s="5">
        <v>45785.652199074073</v>
      </c>
      <c r="M3755" s="10">
        <v>1099.5999999999999</v>
      </c>
      <c r="N3755" s="4" t="s">
        <v>16</v>
      </c>
      <c r="O3755" s="4" t="s">
        <v>2284</v>
      </c>
      <c r="P3755" s="4" t="s">
        <v>68</v>
      </c>
    </row>
    <row r="3756" spans="1:16">
      <c r="A3756" s="4" t="s">
        <v>18</v>
      </c>
      <c r="B3756" s="12" t="s">
        <v>60</v>
      </c>
      <c r="C3756" s="4" t="s">
        <v>2476</v>
      </c>
      <c r="D3756" s="12" t="s">
        <v>62</v>
      </c>
      <c r="E3756" s="12" t="s">
        <v>63</v>
      </c>
      <c r="F3756" s="15" t="s">
        <v>64</v>
      </c>
      <c r="G3756" s="14">
        <v>45776</v>
      </c>
      <c r="H3756" s="12" t="s">
        <v>2479</v>
      </c>
      <c r="I3756" s="12">
        <v>8</v>
      </c>
      <c r="J3756" s="12" t="s">
        <v>41</v>
      </c>
      <c r="K3756" s="4" t="s">
        <v>3688</v>
      </c>
      <c r="L3756" s="5">
        <v>45786.670648148145</v>
      </c>
      <c r="M3756" s="10">
        <v>1358.31</v>
      </c>
      <c r="N3756" s="4" t="s">
        <v>16</v>
      </c>
      <c r="O3756" s="4" t="s">
        <v>2480</v>
      </c>
      <c r="P3756" s="4" t="s">
        <v>68</v>
      </c>
    </row>
    <row r="3757" spans="1:16">
      <c r="A3757" s="4" t="s">
        <v>18</v>
      </c>
      <c r="B3757" s="12" t="s">
        <v>60</v>
      </c>
      <c r="C3757" s="4" t="s">
        <v>2476</v>
      </c>
      <c r="D3757" s="12" t="s">
        <v>62</v>
      </c>
      <c r="E3757" s="12" t="s">
        <v>63</v>
      </c>
      <c r="F3757" s="15" t="s">
        <v>64</v>
      </c>
      <c r="G3757" s="14">
        <v>45776</v>
      </c>
      <c r="H3757" s="12" t="s">
        <v>2481</v>
      </c>
      <c r="I3757" s="12">
        <v>10</v>
      </c>
      <c r="J3757" s="12" t="s">
        <v>41</v>
      </c>
      <c r="K3757" s="4" t="s">
        <v>3688</v>
      </c>
      <c r="L3757" s="5">
        <v>45786.670648148145</v>
      </c>
      <c r="M3757" s="10">
        <v>382.8</v>
      </c>
      <c r="N3757" s="4" t="s">
        <v>16</v>
      </c>
      <c r="O3757" s="4" t="s">
        <v>2482</v>
      </c>
      <c r="P3757" s="4" t="s">
        <v>68</v>
      </c>
    </row>
    <row r="3758" spans="1:16">
      <c r="A3758" s="4" t="s">
        <v>18</v>
      </c>
      <c r="B3758" s="12" t="s">
        <v>60</v>
      </c>
      <c r="C3758" s="4" t="s">
        <v>2476</v>
      </c>
      <c r="D3758" s="12" t="s">
        <v>62</v>
      </c>
      <c r="E3758" s="12" t="s">
        <v>63</v>
      </c>
      <c r="F3758" s="15" t="s">
        <v>64</v>
      </c>
      <c r="G3758" s="14">
        <v>45776</v>
      </c>
      <c r="H3758" s="12" t="s">
        <v>4687</v>
      </c>
      <c r="I3758" s="12">
        <v>16</v>
      </c>
      <c r="J3758" s="12" t="s">
        <v>41</v>
      </c>
      <c r="K3758" s="4" t="s">
        <v>3688</v>
      </c>
      <c r="L3758" s="5">
        <v>45786.670648148145</v>
      </c>
      <c r="M3758" s="10">
        <v>443.2</v>
      </c>
      <c r="N3758" s="4" t="s">
        <v>16</v>
      </c>
      <c r="O3758" s="4" t="s">
        <v>4688</v>
      </c>
      <c r="P3758" s="4" t="s">
        <v>68</v>
      </c>
    </row>
    <row r="3759" spans="1:16">
      <c r="A3759" s="4" t="s">
        <v>18</v>
      </c>
      <c r="B3759" s="12" t="s">
        <v>60</v>
      </c>
      <c r="C3759" s="4" t="s">
        <v>2476</v>
      </c>
      <c r="D3759" s="12" t="s">
        <v>62</v>
      </c>
      <c r="E3759" s="12" t="s">
        <v>63</v>
      </c>
      <c r="F3759" s="15" t="s">
        <v>64</v>
      </c>
      <c r="G3759" s="14">
        <v>45776</v>
      </c>
      <c r="H3759" s="12" t="s">
        <v>4689</v>
      </c>
      <c r="I3759" s="12">
        <v>16</v>
      </c>
      <c r="J3759" s="12" t="s">
        <v>41</v>
      </c>
      <c r="K3759" s="4" t="s">
        <v>3688</v>
      </c>
      <c r="L3759" s="5">
        <v>45786.670648148145</v>
      </c>
      <c r="M3759" s="10">
        <v>83.82</v>
      </c>
      <c r="N3759" s="4" t="s">
        <v>16</v>
      </c>
      <c r="O3759" s="4" t="s">
        <v>4690</v>
      </c>
      <c r="P3759" s="4" t="s">
        <v>68</v>
      </c>
    </row>
    <row r="3760" spans="1:16">
      <c r="A3760" s="4" t="s">
        <v>18</v>
      </c>
      <c r="B3760" s="12" t="s">
        <v>60</v>
      </c>
      <c r="C3760" s="4" t="s">
        <v>2476</v>
      </c>
      <c r="D3760" s="12" t="s">
        <v>62</v>
      </c>
      <c r="E3760" s="12" t="s">
        <v>63</v>
      </c>
      <c r="F3760" s="15" t="s">
        <v>64</v>
      </c>
      <c r="G3760" s="14">
        <v>45776</v>
      </c>
      <c r="H3760" s="12" t="s">
        <v>2483</v>
      </c>
      <c r="I3760" s="12">
        <v>16</v>
      </c>
      <c r="J3760" s="12" t="s">
        <v>1761</v>
      </c>
      <c r="K3760" s="4" t="s">
        <v>3688</v>
      </c>
      <c r="L3760" s="5">
        <v>45786.670648148145</v>
      </c>
      <c r="M3760" s="10">
        <v>675.23</v>
      </c>
      <c r="N3760" s="4" t="s">
        <v>16</v>
      </c>
      <c r="O3760" s="4" t="s">
        <v>2484</v>
      </c>
      <c r="P3760" s="4" t="s">
        <v>68</v>
      </c>
    </row>
    <row r="3761" spans="1:16">
      <c r="A3761" s="4" t="s">
        <v>18</v>
      </c>
      <c r="B3761" s="12" t="s">
        <v>60</v>
      </c>
      <c r="C3761" s="4" t="s">
        <v>2476</v>
      </c>
      <c r="D3761" s="12" t="s">
        <v>62</v>
      </c>
      <c r="E3761" s="12" t="s">
        <v>63</v>
      </c>
      <c r="F3761" s="15" t="s">
        <v>64</v>
      </c>
      <c r="G3761" s="14">
        <v>45776</v>
      </c>
      <c r="H3761" s="12" t="s">
        <v>4691</v>
      </c>
      <c r="I3761" s="12">
        <v>16</v>
      </c>
      <c r="J3761" s="12" t="s">
        <v>41</v>
      </c>
      <c r="K3761" s="4" t="s">
        <v>3688</v>
      </c>
      <c r="L3761" s="5">
        <v>45786.670648148145</v>
      </c>
      <c r="M3761" s="10">
        <v>749.23</v>
      </c>
      <c r="N3761" s="4" t="s">
        <v>16</v>
      </c>
      <c r="O3761" s="4" t="s">
        <v>4692</v>
      </c>
      <c r="P3761" s="4" t="s">
        <v>68</v>
      </c>
    </row>
    <row r="3762" spans="1:16">
      <c r="A3762" s="4" t="s">
        <v>18</v>
      </c>
      <c r="B3762" s="12" t="s">
        <v>60</v>
      </c>
      <c r="C3762" s="4" t="s">
        <v>2476</v>
      </c>
      <c r="D3762" s="12" t="s">
        <v>62</v>
      </c>
      <c r="E3762" s="12" t="s">
        <v>63</v>
      </c>
      <c r="F3762" s="15" t="s">
        <v>64</v>
      </c>
      <c r="G3762" s="14">
        <v>45776</v>
      </c>
      <c r="H3762" s="12" t="s">
        <v>3025</v>
      </c>
      <c r="I3762" s="12">
        <v>16</v>
      </c>
      <c r="J3762" s="12" t="s">
        <v>41</v>
      </c>
      <c r="K3762" s="4" t="s">
        <v>3688</v>
      </c>
      <c r="L3762" s="5">
        <v>45786.670648148145</v>
      </c>
      <c r="M3762" s="10">
        <v>237.25</v>
      </c>
      <c r="N3762" s="4" t="s">
        <v>16</v>
      </c>
      <c r="O3762" s="4" t="s">
        <v>3026</v>
      </c>
      <c r="P3762" s="4" t="s">
        <v>68</v>
      </c>
    </row>
    <row r="3763" spans="1:16">
      <c r="A3763" s="4" t="s">
        <v>18</v>
      </c>
      <c r="B3763" s="12" t="s">
        <v>60</v>
      </c>
      <c r="C3763" s="4" t="s">
        <v>2476</v>
      </c>
      <c r="D3763" s="12" t="s">
        <v>46</v>
      </c>
      <c r="E3763" s="12" t="s">
        <v>47</v>
      </c>
      <c r="F3763" s="12" t="s">
        <v>48</v>
      </c>
      <c r="G3763" s="14">
        <v>45776</v>
      </c>
      <c r="H3763" s="12" t="s">
        <v>4693</v>
      </c>
      <c r="I3763" s="12">
        <v>6</v>
      </c>
      <c r="J3763" s="12" t="s">
        <v>41</v>
      </c>
      <c r="K3763" s="4" t="s">
        <v>3688</v>
      </c>
      <c r="L3763" s="5">
        <v>45786.670648148145</v>
      </c>
      <c r="M3763" s="10">
        <v>615.36</v>
      </c>
      <c r="N3763" s="4" t="s">
        <v>16</v>
      </c>
      <c r="O3763" s="4" t="s">
        <v>4694</v>
      </c>
      <c r="P3763" s="4" t="s">
        <v>68</v>
      </c>
    </row>
    <row r="3764" spans="1:16">
      <c r="A3764" s="4" t="s">
        <v>18</v>
      </c>
      <c r="B3764" s="12" t="s">
        <v>60</v>
      </c>
      <c r="C3764" s="4" t="s">
        <v>2476</v>
      </c>
      <c r="D3764" s="12" t="s">
        <v>46</v>
      </c>
      <c r="E3764" s="12" t="s">
        <v>47</v>
      </c>
      <c r="F3764" s="12" t="s">
        <v>48</v>
      </c>
      <c r="G3764" s="14">
        <v>45776</v>
      </c>
      <c r="H3764" s="12" t="s">
        <v>2477</v>
      </c>
      <c r="I3764" s="12">
        <v>8</v>
      </c>
      <c r="J3764" s="12" t="s">
        <v>41</v>
      </c>
      <c r="K3764" s="4" t="s">
        <v>3688</v>
      </c>
      <c r="L3764" s="5">
        <v>45786.670648148145</v>
      </c>
      <c r="M3764" s="10">
        <v>10320</v>
      </c>
      <c r="N3764" s="4" t="s">
        <v>16</v>
      </c>
      <c r="O3764" s="4" t="s">
        <v>2478</v>
      </c>
      <c r="P3764" s="4" t="s">
        <v>68</v>
      </c>
    </row>
    <row r="3765" spans="1:16">
      <c r="A3765" s="4" t="s">
        <v>18</v>
      </c>
      <c r="B3765" s="12" t="s">
        <v>60</v>
      </c>
      <c r="C3765" s="4" t="s">
        <v>2476</v>
      </c>
      <c r="D3765" s="12" t="s">
        <v>56</v>
      </c>
      <c r="F3765" s="12" t="s">
        <v>39</v>
      </c>
      <c r="G3765" s="14">
        <v>45776</v>
      </c>
      <c r="H3765" s="12" t="s">
        <v>2499</v>
      </c>
      <c r="I3765" s="12">
        <v>2</v>
      </c>
      <c r="J3765" s="12" t="s">
        <v>252</v>
      </c>
      <c r="K3765" s="4" t="s">
        <v>66</v>
      </c>
      <c r="L3765" s="5">
        <v>45786.670648148145</v>
      </c>
      <c r="M3765" s="10">
        <v>304</v>
      </c>
      <c r="N3765" s="4" t="s">
        <v>16</v>
      </c>
      <c r="O3765" s="4" t="s">
        <v>2500</v>
      </c>
      <c r="P3765" s="4" t="s">
        <v>68</v>
      </c>
    </row>
    <row r="3766" spans="1:16">
      <c r="A3766" s="4" t="s">
        <v>18</v>
      </c>
      <c r="B3766" s="12" t="s">
        <v>60</v>
      </c>
      <c r="C3766" s="4" t="s">
        <v>2476</v>
      </c>
      <c r="D3766" s="12" t="s">
        <v>113</v>
      </c>
      <c r="F3766" s="12" t="s">
        <v>39</v>
      </c>
      <c r="G3766" s="14">
        <v>45776</v>
      </c>
      <c r="H3766" s="12" t="s">
        <v>4695</v>
      </c>
      <c r="I3766" s="12">
        <v>6</v>
      </c>
      <c r="J3766" s="12" t="s">
        <v>41</v>
      </c>
      <c r="K3766" s="4" t="s">
        <v>66</v>
      </c>
      <c r="L3766" s="5">
        <v>45786.670648148145</v>
      </c>
      <c r="M3766" s="10">
        <v>332.33</v>
      </c>
      <c r="N3766" s="4" t="s">
        <v>16</v>
      </c>
      <c r="O3766" s="4" t="s">
        <v>4696</v>
      </c>
      <c r="P3766" s="4" t="s">
        <v>68</v>
      </c>
    </row>
    <row r="3767" spans="1:16">
      <c r="A3767" s="4" t="s">
        <v>18</v>
      </c>
      <c r="B3767" s="12" t="s">
        <v>60</v>
      </c>
      <c r="C3767" s="4" t="s">
        <v>2476</v>
      </c>
      <c r="D3767" s="12" t="s">
        <v>62</v>
      </c>
      <c r="E3767" s="12" t="s">
        <v>63</v>
      </c>
      <c r="F3767" s="15" t="s">
        <v>64</v>
      </c>
      <c r="G3767" s="14">
        <v>45784</v>
      </c>
      <c r="H3767" s="12" t="s">
        <v>4697</v>
      </c>
      <c r="I3767" s="12">
        <v>23</v>
      </c>
      <c r="J3767" s="12" t="s">
        <v>1761</v>
      </c>
      <c r="K3767" s="4" t="s">
        <v>3688</v>
      </c>
      <c r="L3767" s="5">
        <v>45896.583101851851</v>
      </c>
      <c r="M3767" s="10">
        <v>1283.4000000000001</v>
      </c>
      <c r="N3767" s="4" t="s">
        <v>16</v>
      </c>
      <c r="O3767" s="4" t="s">
        <v>4698</v>
      </c>
      <c r="P3767" s="4" t="s">
        <v>68</v>
      </c>
    </row>
    <row r="3768" spans="1:16">
      <c r="A3768" s="4" t="s">
        <v>18</v>
      </c>
      <c r="B3768" s="12" t="s">
        <v>60</v>
      </c>
      <c r="C3768" s="4" t="s">
        <v>2451</v>
      </c>
      <c r="D3768" s="12" t="s">
        <v>51</v>
      </c>
      <c r="E3768" s="12" t="s">
        <v>47</v>
      </c>
      <c r="F3768" s="12" t="s">
        <v>39</v>
      </c>
      <c r="G3768" s="14">
        <v>45856</v>
      </c>
      <c r="H3768" s="12" t="s">
        <v>1476</v>
      </c>
      <c r="I3768" s="12">
        <v>50</v>
      </c>
      <c r="J3768" s="12" t="s">
        <v>41</v>
      </c>
      <c r="K3768" s="4" t="s">
        <v>66</v>
      </c>
      <c r="L3768" s="5">
        <v>45889.679722222223</v>
      </c>
      <c r="M3768" s="10">
        <v>245</v>
      </c>
      <c r="N3768" s="4" t="s">
        <v>16</v>
      </c>
      <c r="O3768" s="4" t="s">
        <v>1477</v>
      </c>
      <c r="P3768" s="4" t="s">
        <v>68</v>
      </c>
    </row>
    <row r="3769" spans="1:16">
      <c r="A3769" s="4" t="s">
        <v>18</v>
      </c>
      <c r="B3769" s="12" t="s">
        <v>60</v>
      </c>
      <c r="C3769" s="4" t="s">
        <v>2451</v>
      </c>
      <c r="D3769" s="12" t="s">
        <v>51</v>
      </c>
      <c r="E3769" s="12" t="s">
        <v>47</v>
      </c>
      <c r="F3769" s="12" t="s">
        <v>39</v>
      </c>
      <c r="G3769" s="14">
        <v>45856</v>
      </c>
      <c r="H3769" s="12" t="s">
        <v>1406</v>
      </c>
      <c r="I3769" s="12">
        <v>50</v>
      </c>
      <c r="J3769" s="12" t="s">
        <v>41</v>
      </c>
      <c r="K3769" s="4" t="s">
        <v>66</v>
      </c>
      <c r="L3769" s="5">
        <v>45889.679722222223</v>
      </c>
      <c r="M3769" s="10">
        <v>303</v>
      </c>
      <c r="N3769" s="4" t="s">
        <v>16</v>
      </c>
      <c r="O3769" s="4" t="s">
        <v>1407</v>
      </c>
      <c r="P3769" s="4" t="s">
        <v>68</v>
      </c>
    </row>
    <row r="3770" spans="1:16">
      <c r="A3770" s="4" t="s">
        <v>18</v>
      </c>
      <c r="B3770" s="12" t="s">
        <v>60</v>
      </c>
      <c r="C3770" s="4" t="s">
        <v>2451</v>
      </c>
      <c r="D3770" s="12" t="s">
        <v>113</v>
      </c>
      <c r="F3770" s="12" t="s">
        <v>39</v>
      </c>
      <c r="G3770" s="14">
        <v>45856</v>
      </c>
      <c r="H3770" s="12" t="s">
        <v>4699</v>
      </c>
      <c r="I3770" s="12">
        <v>8</v>
      </c>
      <c r="J3770" s="12" t="s">
        <v>41</v>
      </c>
      <c r="K3770" s="4" t="s">
        <v>66</v>
      </c>
      <c r="L3770" s="5">
        <v>45889.679722222223</v>
      </c>
      <c r="M3770" s="10">
        <v>222.8</v>
      </c>
      <c r="N3770" s="4" t="s">
        <v>16</v>
      </c>
      <c r="O3770" s="4" t="s">
        <v>4700</v>
      </c>
      <c r="P3770" s="4" t="s">
        <v>68</v>
      </c>
    </row>
    <row r="3771" spans="1:16">
      <c r="A3771" s="4" t="s">
        <v>18</v>
      </c>
      <c r="B3771" s="12" t="s">
        <v>60</v>
      </c>
      <c r="C3771" s="4" t="s">
        <v>2473</v>
      </c>
      <c r="D3771" s="12" t="s">
        <v>272</v>
      </c>
      <c r="F3771" s="12" t="s">
        <v>39</v>
      </c>
      <c r="G3771" s="14">
        <v>45940</v>
      </c>
      <c r="H3771" s="12" t="s">
        <v>4701</v>
      </c>
      <c r="I3771" s="12">
        <v>5</v>
      </c>
      <c r="J3771" s="12" t="s">
        <v>129</v>
      </c>
      <c r="K3771" s="4" t="s">
        <v>66</v>
      </c>
      <c r="L3771" s="5">
        <v>45945.362037037034</v>
      </c>
      <c r="M3771" s="10">
        <v>699.95</v>
      </c>
      <c r="N3771" s="4" t="s">
        <v>16</v>
      </c>
      <c r="O3771" s="4" t="s">
        <v>4702</v>
      </c>
      <c r="P3771" s="4" t="s">
        <v>68</v>
      </c>
    </row>
    <row r="3772" spans="1:16">
      <c r="A3772" s="4" t="s">
        <v>18</v>
      </c>
      <c r="B3772" s="12" t="s">
        <v>60</v>
      </c>
      <c r="C3772" s="4" t="s">
        <v>2473</v>
      </c>
      <c r="D3772" s="12" t="s">
        <v>51</v>
      </c>
      <c r="E3772" s="12" t="s">
        <v>47</v>
      </c>
      <c r="F3772" s="12" t="s">
        <v>39</v>
      </c>
      <c r="G3772" s="14">
        <v>45940</v>
      </c>
      <c r="H3772" s="12" t="s">
        <v>4703</v>
      </c>
      <c r="I3772" s="12">
        <v>17</v>
      </c>
      <c r="J3772" s="12" t="s">
        <v>4704</v>
      </c>
      <c r="K3772" s="4" t="s">
        <v>66</v>
      </c>
      <c r="L3772" s="5">
        <v>45945.3752662037</v>
      </c>
      <c r="M3772" s="10">
        <v>2888.3</v>
      </c>
      <c r="N3772" s="4" t="s">
        <v>16</v>
      </c>
      <c r="O3772" s="4" t="s">
        <v>4705</v>
      </c>
      <c r="P3772" s="4" t="s">
        <v>68</v>
      </c>
    </row>
    <row r="3773" spans="1:16">
      <c r="A3773" s="4" t="s">
        <v>18</v>
      </c>
      <c r="B3773" s="12" t="s">
        <v>60</v>
      </c>
      <c r="C3773" s="4" t="s">
        <v>2473</v>
      </c>
      <c r="D3773" s="12" t="s">
        <v>51</v>
      </c>
      <c r="E3773" s="12" t="s">
        <v>47</v>
      </c>
      <c r="F3773" s="12" t="s">
        <v>39</v>
      </c>
      <c r="G3773" s="14">
        <v>45940</v>
      </c>
      <c r="H3773" s="12" t="s">
        <v>4706</v>
      </c>
      <c r="I3773" s="12">
        <v>12</v>
      </c>
      <c r="J3773" s="12" t="s">
        <v>41</v>
      </c>
      <c r="K3773" s="4" t="s">
        <v>66</v>
      </c>
      <c r="L3773" s="5">
        <v>45945.366157407407</v>
      </c>
      <c r="M3773" s="10">
        <v>2158.8000000000002</v>
      </c>
      <c r="N3773" s="4" t="s">
        <v>16</v>
      </c>
      <c r="O3773" s="4" t="s">
        <v>4707</v>
      </c>
      <c r="P3773" s="4" t="s">
        <v>68</v>
      </c>
    </row>
    <row r="3774" spans="1:16">
      <c r="A3774" s="4" t="s">
        <v>18</v>
      </c>
      <c r="B3774" s="12" t="s">
        <v>60</v>
      </c>
      <c r="C3774" s="4" t="s">
        <v>2473</v>
      </c>
      <c r="D3774" s="12" t="s">
        <v>51</v>
      </c>
      <c r="E3774" s="12" t="s">
        <v>47</v>
      </c>
      <c r="F3774" s="12" t="s">
        <v>39</v>
      </c>
      <c r="G3774" s="14">
        <v>45940</v>
      </c>
      <c r="H3774" s="12" t="s">
        <v>4708</v>
      </c>
      <c r="I3774" s="12">
        <v>6</v>
      </c>
      <c r="J3774" s="12" t="s">
        <v>41</v>
      </c>
      <c r="K3774" s="4" t="s">
        <v>66</v>
      </c>
      <c r="L3774" s="5">
        <v>45945.366157407407</v>
      </c>
      <c r="M3774" s="10">
        <v>1319.94</v>
      </c>
      <c r="N3774" s="4" t="s">
        <v>16</v>
      </c>
      <c r="O3774" s="4" t="s">
        <v>4709</v>
      </c>
      <c r="P3774" s="4" t="s">
        <v>68</v>
      </c>
    </row>
    <row r="3775" spans="1:16">
      <c r="A3775" s="4" t="s">
        <v>18</v>
      </c>
      <c r="B3775" s="12" t="s">
        <v>60</v>
      </c>
      <c r="C3775" s="4" t="s">
        <v>2473</v>
      </c>
      <c r="D3775" s="12" t="s">
        <v>51</v>
      </c>
      <c r="E3775" s="12" t="s">
        <v>47</v>
      </c>
      <c r="F3775" s="12" t="s">
        <v>39</v>
      </c>
      <c r="G3775" s="14">
        <v>45940</v>
      </c>
      <c r="H3775" s="12" t="s">
        <v>4710</v>
      </c>
      <c r="I3775" s="12">
        <v>3</v>
      </c>
      <c r="J3775" s="12" t="s">
        <v>129</v>
      </c>
      <c r="K3775" s="4" t="s">
        <v>66</v>
      </c>
      <c r="L3775" s="5">
        <v>45945.363483796296</v>
      </c>
      <c r="M3775" s="10">
        <v>619.97</v>
      </c>
      <c r="N3775" s="4" t="s">
        <v>16</v>
      </c>
      <c r="O3775" s="4" t="s">
        <v>4711</v>
      </c>
      <c r="P3775" s="4" t="s">
        <v>68</v>
      </c>
    </row>
    <row r="3776" spans="1:16">
      <c r="A3776" s="4" t="s">
        <v>18</v>
      </c>
      <c r="B3776" s="12" t="s">
        <v>60</v>
      </c>
      <c r="C3776" s="4" t="s">
        <v>2473</v>
      </c>
      <c r="D3776" s="12" t="s">
        <v>51</v>
      </c>
      <c r="E3776" s="12" t="s">
        <v>47</v>
      </c>
      <c r="F3776" s="12" t="s">
        <v>39</v>
      </c>
      <c r="G3776" s="14">
        <v>45940</v>
      </c>
      <c r="H3776" s="12" t="s">
        <v>4712</v>
      </c>
      <c r="I3776" s="12">
        <v>9</v>
      </c>
      <c r="J3776" s="12" t="s">
        <v>376</v>
      </c>
      <c r="K3776" s="4" t="s">
        <v>66</v>
      </c>
      <c r="L3776" s="5">
        <v>45945.37709490741</v>
      </c>
      <c r="M3776" s="10">
        <v>1979.91</v>
      </c>
      <c r="N3776" s="4" t="s">
        <v>16</v>
      </c>
      <c r="O3776" s="4" t="s">
        <v>4713</v>
      </c>
      <c r="P3776" s="4" t="s">
        <v>68</v>
      </c>
    </row>
    <row r="3777" spans="1:16">
      <c r="A3777" s="4" t="s">
        <v>18</v>
      </c>
      <c r="B3777" s="12" t="s">
        <v>60</v>
      </c>
      <c r="C3777" s="4" t="s">
        <v>2476</v>
      </c>
      <c r="D3777" s="12" t="s">
        <v>62</v>
      </c>
      <c r="E3777" s="12" t="s">
        <v>63</v>
      </c>
      <c r="F3777" s="15" t="s">
        <v>64</v>
      </c>
      <c r="G3777" s="14">
        <v>45800</v>
      </c>
      <c r="H3777" s="12" t="s">
        <v>2511</v>
      </c>
      <c r="I3777" s="12">
        <v>50</v>
      </c>
      <c r="J3777" s="12" t="s">
        <v>41</v>
      </c>
      <c r="K3777" s="4" t="s">
        <v>66</v>
      </c>
      <c r="L3777" s="5">
        <v>45814.418090277781</v>
      </c>
      <c r="M3777" s="10">
        <v>261.95</v>
      </c>
      <c r="N3777" s="4" t="s">
        <v>16</v>
      </c>
      <c r="O3777" s="4" t="s">
        <v>2512</v>
      </c>
      <c r="P3777" s="4" t="s">
        <v>68</v>
      </c>
    </row>
    <row r="3778" spans="1:16">
      <c r="A3778" s="4" t="s">
        <v>18</v>
      </c>
      <c r="B3778" s="12" t="s">
        <v>60</v>
      </c>
      <c r="C3778" s="4" t="s">
        <v>2451</v>
      </c>
      <c r="D3778" s="12" t="s">
        <v>51</v>
      </c>
      <c r="E3778" s="12" t="s">
        <v>47</v>
      </c>
      <c r="F3778" s="12" t="s">
        <v>39</v>
      </c>
      <c r="G3778" s="14">
        <v>45864</v>
      </c>
      <c r="H3778" s="12" t="s">
        <v>4714</v>
      </c>
      <c r="I3778" s="12">
        <v>10</v>
      </c>
      <c r="J3778" s="12" t="s">
        <v>41</v>
      </c>
      <c r="K3778" s="4" t="s">
        <v>66</v>
      </c>
      <c r="L3778" s="5">
        <v>45887.620347222219</v>
      </c>
      <c r="M3778" s="10">
        <v>2224.6</v>
      </c>
      <c r="N3778" s="4" t="s">
        <v>16</v>
      </c>
      <c r="O3778" s="4" t="s">
        <v>4715</v>
      </c>
      <c r="P3778" s="4" t="s">
        <v>68</v>
      </c>
    </row>
    <row r="3779" spans="1:16">
      <c r="A3779" s="4" t="s">
        <v>18</v>
      </c>
      <c r="B3779" s="12" t="s">
        <v>60</v>
      </c>
      <c r="C3779" s="4" t="s">
        <v>2451</v>
      </c>
      <c r="D3779" s="12" t="s">
        <v>51</v>
      </c>
      <c r="E3779" s="12" t="s">
        <v>47</v>
      </c>
      <c r="F3779" s="12" t="s">
        <v>39</v>
      </c>
      <c r="G3779" s="14">
        <v>45864</v>
      </c>
      <c r="H3779" s="12" t="s">
        <v>712</v>
      </c>
      <c r="I3779" s="12">
        <v>20</v>
      </c>
      <c r="J3779" s="12" t="s">
        <v>713</v>
      </c>
      <c r="K3779" s="4" t="s">
        <v>66</v>
      </c>
      <c r="L3779" s="5">
        <v>45887.620347222219</v>
      </c>
      <c r="M3779" s="10">
        <v>6522.6</v>
      </c>
      <c r="N3779" s="4" t="s">
        <v>16</v>
      </c>
      <c r="O3779" s="4" t="s">
        <v>714</v>
      </c>
      <c r="P3779" s="4" t="s">
        <v>68</v>
      </c>
    </row>
    <row r="3780" spans="1:16">
      <c r="A3780" s="4" t="s">
        <v>18</v>
      </c>
      <c r="B3780" s="12" t="s">
        <v>60</v>
      </c>
      <c r="C3780" s="4" t="s">
        <v>2451</v>
      </c>
      <c r="D3780" s="12" t="s">
        <v>51</v>
      </c>
      <c r="E3780" s="12" t="s">
        <v>47</v>
      </c>
      <c r="F3780" s="12" t="s">
        <v>39</v>
      </c>
      <c r="G3780" s="14">
        <v>45864</v>
      </c>
      <c r="H3780" s="12" t="s">
        <v>4716</v>
      </c>
      <c r="I3780" s="12">
        <v>5</v>
      </c>
      <c r="J3780" s="12" t="s">
        <v>117</v>
      </c>
      <c r="K3780" s="4" t="s">
        <v>66</v>
      </c>
      <c r="L3780" s="5">
        <v>45887.620347222219</v>
      </c>
      <c r="M3780" s="10">
        <v>1161.1500000000001</v>
      </c>
      <c r="N3780" s="4" t="s">
        <v>16</v>
      </c>
      <c r="O3780" s="4" t="s">
        <v>4717</v>
      </c>
      <c r="P3780" s="4" t="s">
        <v>68</v>
      </c>
    </row>
    <row r="3781" spans="1:16">
      <c r="A3781" s="4" t="s">
        <v>18</v>
      </c>
      <c r="B3781" s="12" t="s">
        <v>60</v>
      </c>
      <c r="C3781" s="4" t="s">
        <v>2451</v>
      </c>
      <c r="D3781" s="12" t="s">
        <v>51</v>
      </c>
      <c r="E3781" s="12" t="s">
        <v>47</v>
      </c>
      <c r="F3781" s="12" t="s">
        <v>39</v>
      </c>
      <c r="G3781" s="14">
        <v>45864</v>
      </c>
      <c r="H3781" s="12" t="s">
        <v>4640</v>
      </c>
      <c r="I3781" s="12">
        <v>36</v>
      </c>
      <c r="J3781" s="12" t="s">
        <v>166</v>
      </c>
      <c r="K3781" s="4" t="s">
        <v>66</v>
      </c>
      <c r="L3781" s="5">
        <v>45887.620347222219</v>
      </c>
      <c r="M3781" s="10">
        <v>857.88</v>
      </c>
      <c r="N3781" s="4" t="s">
        <v>16</v>
      </c>
      <c r="O3781" s="4" t="s">
        <v>4641</v>
      </c>
      <c r="P3781" s="4" t="s">
        <v>68</v>
      </c>
    </row>
    <row r="3782" spans="1:16">
      <c r="A3782" s="4" t="s">
        <v>18</v>
      </c>
      <c r="B3782" s="12" t="s">
        <v>60</v>
      </c>
      <c r="C3782" s="4" t="s">
        <v>2451</v>
      </c>
      <c r="D3782" s="12" t="s">
        <v>51</v>
      </c>
      <c r="E3782" s="12" t="s">
        <v>47</v>
      </c>
      <c r="F3782" s="12" t="s">
        <v>39</v>
      </c>
      <c r="G3782" s="14">
        <v>45864</v>
      </c>
      <c r="H3782" s="12" t="s">
        <v>2427</v>
      </c>
      <c r="I3782" s="12">
        <v>360</v>
      </c>
      <c r="J3782" s="12" t="s">
        <v>166</v>
      </c>
      <c r="K3782" s="4" t="s">
        <v>66</v>
      </c>
      <c r="L3782" s="5">
        <v>45887.620347222219</v>
      </c>
      <c r="M3782" s="10">
        <v>8578.7999999999993</v>
      </c>
      <c r="N3782" s="4" t="s">
        <v>16</v>
      </c>
      <c r="O3782" s="4" t="s">
        <v>2428</v>
      </c>
      <c r="P3782" s="4" t="s">
        <v>68</v>
      </c>
    </row>
    <row r="3783" spans="1:16">
      <c r="A3783" s="4" t="s">
        <v>18</v>
      </c>
      <c r="B3783" s="12" t="s">
        <v>60</v>
      </c>
      <c r="C3783" s="4" t="s">
        <v>2451</v>
      </c>
      <c r="D3783" s="12" t="s">
        <v>51</v>
      </c>
      <c r="E3783" s="12" t="s">
        <v>47</v>
      </c>
      <c r="F3783" s="12" t="s">
        <v>39</v>
      </c>
      <c r="G3783" s="14">
        <v>45864</v>
      </c>
      <c r="H3783" s="12" t="s">
        <v>3315</v>
      </c>
      <c r="I3783" s="12">
        <v>10</v>
      </c>
      <c r="J3783" s="12" t="s">
        <v>522</v>
      </c>
      <c r="K3783" s="4" t="s">
        <v>66</v>
      </c>
      <c r="L3783" s="5">
        <v>45887.620347222219</v>
      </c>
      <c r="M3783" s="10">
        <v>2597.4</v>
      </c>
      <c r="N3783" s="4" t="s">
        <v>16</v>
      </c>
      <c r="O3783" s="4" t="s">
        <v>3316</v>
      </c>
      <c r="P3783" s="4" t="s">
        <v>68</v>
      </c>
    </row>
    <row r="3784" spans="1:16">
      <c r="A3784" s="4" t="s">
        <v>18</v>
      </c>
      <c r="B3784" s="12" t="s">
        <v>60</v>
      </c>
      <c r="C3784" s="4" t="s">
        <v>2473</v>
      </c>
      <c r="D3784" s="12" t="s">
        <v>51</v>
      </c>
      <c r="E3784" s="12" t="s">
        <v>47</v>
      </c>
      <c r="F3784" s="12" t="s">
        <v>39</v>
      </c>
      <c r="G3784" s="14">
        <v>45959</v>
      </c>
      <c r="H3784" s="12" t="s">
        <v>4718</v>
      </c>
      <c r="I3784" s="12">
        <v>2</v>
      </c>
      <c r="J3784" s="12" t="s">
        <v>41</v>
      </c>
      <c r="K3784" s="4" t="s">
        <v>66</v>
      </c>
      <c r="L3784" s="5">
        <v>45965.444490740738</v>
      </c>
      <c r="M3784" s="10">
        <v>299.8</v>
      </c>
      <c r="N3784" s="4" t="s">
        <v>16</v>
      </c>
      <c r="O3784" s="4" t="s">
        <v>4719</v>
      </c>
      <c r="P3784" s="4" t="s">
        <v>68</v>
      </c>
    </row>
    <row r="3785" spans="1:16">
      <c r="A3785" s="4" t="s">
        <v>18</v>
      </c>
      <c r="B3785" s="12" t="s">
        <v>60</v>
      </c>
      <c r="C3785" s="4" t="s">
        <v>2451</v>
      </c>
      <c r="D3785" s="12" t="s">
        <v>51</v>
      </c>
      <c r="E3785" s="12" t="s">
        <v>47</v>
      </c>
      <c r="F3785" s="12" t="s">
        <v>39</v>
      </c>
      <c r="G3785" s="14">
        <v>45896</v>
      </c>
      <c r="H3785" s="12" t="s">
        <v>4630</v>
      </c>
      <c r="I3785" s="12">
        <v>8</v>
      </c>
      <c r="J3785" s="12" t="s">
        <v>41</v>
      </c>
      <c r="K3785" s="4" t="s">
        <v>66</v>
      </c>
      <c r="L3785" s="5">
        <v>45899.70453703704</v>
      </c>
      <c r="M3785" s="10">
        <v>877.36</v>
      </c>
      <c r="N3785" s="4" t="s">
        <v>16</v>
      </c>
      <c r="O3785" s="4" t="s">
        <v>4631</v>
      </c>
      <c r="P3785" s="4" t="s">
        <v>68</v>
      </c>
    </row>
    <row r="3786" spans="1:16">
      <c r="A3786" s="4" t="s">
        <v>18</v>
      </c>
      <c r="B3786" s="12" t="s">
        <v>60</v>
      </c>
      <c r="C3786" s="4" t="s">
        <v>2451</v>
      </c>
      <c r="D3786" s="12" t="s">
        <v>51</v>
      </c>
      <c r="E3786" s="12" t="s">
        <v>47</v>
      </c>
      <c r="F3786" s="12" t="s">
        <v>39</v>
      </c>
      <c r="G3786" s="14">
        <v>45896</v>
      </c>
      <c r="H3786" s="12" t="s">
        <v>884</v>
      </c>
      <c r="I3786" s="12">
        <v>180</v>
      </c>
      <c r="J3786" s="12" t="s">
        <v>166</v>
      </c>
      <c r="K3786" s="4" t="s">
        <v>66</v>
      </c>
      <c r="L3786" s="5">
        <v>45899.70453703704</v>
      </c>
      <c r="M3786" s="10">
        <v>5427</v>
      </c>
      <c r="N3786" s="4" t="s">
        <v>16</v>
      </c>
      <c r="O3786" s="4" t="s">
        <v>885</v>
      </c>
      <c r="P3786" s="4" t="s">
        <v>68</v>
      </c>
    </row>
    <row r="3787" spans="1:16">
      <c r="A3787" s="4" t="s">
        <v>18</v>
      </c>
      <c r="B3787" s="12" t="s">
        <v>60</v>
      </c>
      <c r="C3787" s="4" t="s">
        <v>2451</v>
      </c>
      <c r="D3787" s="12" t="s">
        <v>51</v>
      </c>
      <c r="E3787" s="12" t="s">
        <v>47</v>
      </c>
      <c r="F3787" s="12" t="s">
        <v>39</v>
      </c>
      <c r="G3787" s="14">
        <v>45897</v>
      </c>
      <c r="H3787" s="12" t="s">
        <v>4638</v>
      </c>
      <c r="I3787" s="12">
        <v>360</v>
      </c>
      <c r="J3787" s="12" t="s">
        <v>166</v>
      </c>
      <c r="K3787" s="4" t="s">
        <v>66</v>
      </c>
      <c r="L3787" s="5">
        <v>45901.661608796298</v>
      </c>
      <c r="M3787" s="10">
        <v>11480.4</v>
      </c>
      <c r="N3787" s="4" t="s">
        <v>16</v>
      </c>
      <c r="O3787" s="4" t="s">
        <v>4639</v>
      </c>
      <c r="P3787" s="4" t="s">
        <v>68</v>
      </c>
    </row>
    <row r="3788" spans="1:16">
      <c r="A3788" s="4" t="s">
        <v>18</v>
      </c>
      <c r="B3788" s="12" t="s">
        <v>60</v>
      </c>
      <c r="C3788" s="4" t="s">
        <v>2451</v>
      </c>
      <c r="D3788" s="12" t="s">
        <v>51</v>
      </c>
      <c r="E3788" s="12" t="s">
        <v>47</v>
      </c>
      <c r="F3788" s="12" t="s">
        <v>39</v>
      </c>
      <c r="G3788" s="14">
        <v>45897</v>
      </c>
      <c r="H3788" s="12" t="s">
        <v>4640</v>
      </c>
      <c r="I3788" s="12">
        <v>36</v>
      </c>
      <c r="J3788" s="12" t="s">
        <v>166</v>
      </c>
      <c r="K3788" s="4" t="s">
        <v>66</v>
      </c>
      <c r="L3788" s="5">
        <v>45901.661608796298</v>
      </c>
      <c r="M3788" s="10">
        <v>865.08</v>
      </c>
      <c r="N3788" s="4" t="s">
        <v>16</v>
      </c>
      <c r="O3788" s="4" t="s">
        <v>4641</v>
      </c>
      <c r="P3788" s="4" t="s">
        <v>68</v>
      </c>
    </row>
    <row r="3789" spans="1:16">
      <c r="A3789" s="4" t="s">
        <v>18</v>
      </c>
      <c r="B3789" s="12" t="s">
        <v>60</v>
      </c>
      <c r="C3789" s="4" t="s">
        <v>2451</v>
      </c>
      <c r="D3789" s="12" t="s">
        <v>51</v>
      </c>
      <c r="E3789" s="12" t="s">
        <v>47</v>
      </c>
      <c r="F3789" s="12" t="s">
        <v>39</v>
      </c>
      <c r="G3789" s="14">
        <v>45897</v>
      </c>
      <c r="H3789" s="12" t="s">
        <v>2427</v>
      </c>
      <c r="I3789" s="12">
        <v>360</v>
      </c>
      <c r="J3789" s="12" t="s">
        <v>166</v>
      </c>
      <c r="K3789" s="4" t="s">
        <v>66</v>
      </c>
      <c r="L3789" s="5">
        <v>45901.661608796298</v>
      </c>
      <c r="M3789" s="10">
        <v>8650.7999999999993</v>
      </c>
      <c r="N3789" s="4" t="s">
        <v>16</v>
      </c>
      <c r="O3789" s="4" t="s">
        <v>2428</v>
      </c>
      <c r="P3789" s="4" t="s">
        <v>68</v>
      </c>
    </row>
    <row r="3790" spans="1:16">
      <c r="A3790" s="4" t="s">
        <v>18</v>
      </c>
      <c r="B3790" s="12" t="s">
        <v>60</v>
      </c>
      <c r="C3790" s="4" t="s">
        <v>100</v>
      </c>
      <c r="D3790" s="12" t="s">
        <v>62</v>
      </c>
      <c r="E3790" s="12" t="s">
        <v>63</v>
      </c>
      <c r="F3790" s="15" t="s">
        <v>64</v>
      </c>
      <c r="G3790" s="14">
        <v>45800</v>
      </c>
      <c r="H3790" s="12" t="s">
        <v>2479</v>
      </c>
      <c r="I3790" s="12">
        <v>30</v>
      </c>
      <c r="J3790" s="12" t="s">
        <v>41</v>
      </c>
      <c r="K3790" s="4" t="s">
        <v>66</v>
      </c>
      <c r="L3790" s="5">
        <v>45854.601817129631</v>
      </c>
      <c r="M3790" s="10">
        <v>5100</v>
      </c>
      <c r="N3790" s="4" t="s">
        <v>16</v>
      </c>
      <c r="O3790" s="4" t="s">
        <v>2480</v>
      </c>
      <c r="P3790" s="4" t="s">
        <v>68</v>
      </c>
    </row>
    <row r="3791" spans="1:16">
      <c r="A3791" s="4" t="s">
        <v>18</v>
      </c>
      <c r="B3791" s="12" t="s">
        <v>60</v>
      </c>
      <c r="C3791" s="4" t="s">
        <v>100</v>
      </c>
      <c r="D3791" s="12" t="s">
        <v>62</v>
      </c>
      <c r="E3791" s="12" t="s">
        <v>63</v>
      </c>
      <c r="F3791" s="15" t="s">
        <v>64</v>
      </c>
      <c r="G3791" s="14">
        <v>45813</v>
      </c>
      <c r="H3791" s="12" t="s">
        <v>2505</v>
      </c>
      <c r="I3791" s="12">
        <v>1</v>
      </c>
      <c r="J3791" s="12" t="s">
        <v>41</v>
      </c>
      <c r="K3791" s="4" t="s">
        <v>66</v>
      </c>
      <c r="L3791" s="5">
        <v>45853.370219907411</v>
      </c>
      <c r="M3791" s="10">
        <v>153</v>
      </c>
      <c r="N3791" s="4" t="s">
        <v>16</v>
      </c>
      <c r="O3791" s="4" t="s">
        <v>2506</v>
      </c>
      <c r="P3791" s="4" t="s">
        <v>68</v>
      </c>
    </row>
    <row r="3792" spans="1:16">
      <c r="A3792" s="4" t="s">
        <v>18</v>
      </c>
      <c r="B3792" s="12" t="s">
        <v>60</v>
      </c>
      <c r="C3792" s="4" t="s">
        <v>100</v>
      </c>
      <c r="D3792" s="12" t="s">
        <v>62</v>
      </c>
      <c r="E3792" s="12" t="s">
        <v>63</v>
      </c>
      <c r="F3792" s="15" t="s">
        <v>64</v>
      </c>
      <c r="G3792" s="14">
        <v>45813</v>
      </c>
      <c r="H3792" s="12" t="s">
        <v>2509</v>
      </c>
      <c r="I3792" s="12">
        <v>10</v>
      </c>
      <c r="J3792" s="12" t="s">
        <v>41</v>
      </c>
      <c r="K3792" s="4" t="s">
        <v>66</v>
      </c>
      <c r="L3792" s="5">
        <v>45853.370219907411</v>
      </c>
      <c r="M3792" s="10">
        <v>91.5</v>
      </c>
      <c r="N3792" s="4" t="s">
        <v>16</v>
      </c>
      <c r="O3792" s="4" t="s">
        <v>2510</v>
      </c>
      <c r="P3792" s="4" t="s">
        <v>68</v>
      </c>
    </row>
    <row r="3793" spans="1:16">
      <c r="A3793" s="4" t="s">
        <v>18</v>
      </c>
      <c r="B3793" s="12" t="s">
        <v>60</v>
      </c>
      <c r="C3793" s="4" t="s">
        <v>100</v>
      </c>
      <c r="D3793" s="12" t="s">
        <v>62</v>
      </c>
      <c r="E3793" s="12" t="s">
        <v>63</v>
      </c>
      <c r="F3793" s="15" t="s">
        <v>64</v>
      </c>
      <c r="G3793" s="14">
        <v>45813</v>
      </c>
      <c r="H3793" s="12" t="s">
        <v>2515</v>
      </c>
      <c r="I3793" s="12">
        <v>200</v>
      </c>
      <c r="J3793" s="12" t="s">
        <v>41</v>
      </c>
      <c r="K3793" s="4" t="s">
        <v>66</v>
      </c>
      <c r="L3793" s="5">
        <v>45853.370219907411</v>
      </c>
      <c r="M3793" s="10">
        <v>738</v>
      </c>
      <c r="N3793" s="4" t="s">
        <v>16</v>
      </c>
      <c r="O3793" s="4" t="s">
        <v>2516</v>
      </c>
      <c r="P3793" s="4" t="s">
        <v>68</v>
      </c>
    </row>
    <row r="3794" spans="1:16">
      <c r="A3794" s="4" t="s">
        <v>18</v>
      </c>
      <c r="B3794" s="12" t="s">
        <v>60</v>
      </c>
      <c r="C3794" s="4" t="s">
        <v>100</v>
      </c>
      <c r="D3794" s="12" t="s">
        <v>62</v>
      </c>
      <c r="E3794" s="12" t="s">
        <v>63</v>
      </c>
      <c r="F3794" s="15" t="s">
        <v>64</v>
      </c>
      <c r="G3794" s="14">
        <v>45813</v>
      </c>
      <c r="H3794" s="12" t="s">
        <v>3009</v>
      </c>
      <c r="I3794" s="12">
        <v>200</v>
      </c>
      <c r="J3794" s="12" t="s">
        <v>41</v>
      </c>
      <c r="K3794" s="4" t="s">
        <v>66</v>
      </c>
      <c r="L3794" s="5">
        <v>45853.370219907411</v>
      </c>
      <c r="M3794" s="10">
        <v>430</v>
      </c>
      <c r="N3794" s="4" t="s">
        <v>16</v>
      </c>
      <c r="O3794" s="4" t="s">
        <v>3010</v>
      </c>
      <c r="P3794" s="4" t="s">
        <v>68</v>
      </c>
    </row>
    <row r="3795" spans="1:16">
      <c r="A3795" s="4" t="s">
        <v>18</v>
      </c>
      <c r="B3795" s="12" t="s">
        <v>60</v>
      </c>
      <c r="C3795" s="4" t="s">
        <v>100</v>
      </c>
      <c r="D3795" s="12" t="s">
        <v>62</v>
      </c>
      <c r="E3795" s="12" t="s">
        <v>63</v>
      </c>
      <c r="F3795" s="15" t="s">
        <v>64</v>
      </c>
      <c r="G3795" s="14">
        <v>45835</v>
      </c>
      <c r="H3795" s="12" t="s">
        <v>3053</v>
      </c>
      <c r="I3795" s="12">
        <v>2</v>
      </c>
      <c r="J3795" s="12" t="s">
        <v>1761</v>
      </c>
      <c r="K3795" s="4" t="s">
        <v>66</v>
      </c>
      <c r="L3795" s="5">
        <v>45856.326018518521</v>
      </c>
      <c r="M3795" s="10">
        <v>1020</v>
      </c>
      <c r="N3795" s="4" t="s">
        <v>16</v>
      </c>
      <c r="O3795" s="4" t="s">
        <v>3054</v>
      </c>
      <c r="P3795" s="4" t="s">
        <v>68</v>
      </c>
    </row>
    <row r="3796" spans="1:16">
      <c r="A3796" s="4" t="s">
        <v>18</v>
      </c>
      <c r="B3796" s="12" t="s">
        <v>60</v>
      </c>
      <c r="C3796" s="4" t="s">
        <v>100</v>
      </c>
      <c r="D3796" s="12" t="s">
        <v>37</v>
      </c>
      <c r="E3796" s="12" t="s">
        <v>38</v>
      </c>
      <c r="F3796" s="12" t="s">
        <v>39</v>
      </c>
      <c r="G3796" s="14">
        <v>45835</v>
      </c>
      <c r="H3796" s="12" t="s">
        <v>4720</v>
      </c>
      <c r="I3796" s="12">
        <v>1</v>
      </c>
      <c r="J3796" s="12" t="s">
        <v>41</v>
      </c>
      <c r="K3796" s="4" t="s">
        <v>66</v>
      </c>
      <c r="L3796" s="5">
        <v>45856.326018518521</v>
      </c>
      <c r="M3796" s="10">
        <v>725</v>
      </c>
      <c r="N3796" s="4" t="s">
        <v>16</v>
      </c>
      <c r="O3796" s="4" t="s">
        <v>4721</v>
      </c>
      <c r="P3796" s="4" t="s">
        <v>68</v>
      </c>
    </row>
    <row r="3797" spans="1:16">
      <c r="A3797" s="4" t="s">
        <v>18</v>
      </c>
      <c r="B3797" s="12" t="s">
        <v>60</v>
      </c>
      <c r="C3797" s="4" t="s">
        <v>100</v>
      </c>
      <c r="D3797" s="12" t="s">
        <v>62</v>
      </c>
      <c r="E3797" s="12" t="s">
        <v>63</v>
      </c>
      <c r="F3797" s="15" t="s">
        <v>64</v>
      </c>
      <c r="G3797" s="14">
        <v>45847</v>
      </c>
      <c r="H3797" s="12" t="s">
        <v>1817</v>
      </c>
      <c r="I3797" s="12">
        <v>2</v>
      </c>
      <c r="J3797" s="12" t="s">
        <v>1761</v>
      </c>
      <c r="K3797" s="4" t="s">
        <v>66</v>
      </c>
      <c r="L3797" s="5">
        <v>45882.569490740738</v>
      </c>
      <c r="M3797" s="10">
        <v>66</v>
      </c>
      <c r="N3797" s="4" t="s">
        <v>16</v>
      </c>
      <c r="O3797" s="4" t="s">
        <v>1818</v>
      </c>
      <c r="P3797" s="4" t="s">
        <v>68</v>
      </c>
    </row>
    <row r="3798" spans="1:16">
      <c r="A3798" s="4" t="s">
        <v>18</v>
      </c>
      <c r="B3798" s="12" t="s">
        <v>60</v>
      </c>
      <c r="C3798" s="4" t="s">
        <v>100</v>
      </c>
      <c r="D3798" s="12" t="s">
        <v>873</v>
      </c>
      <c r="E3798" s="12" t="s">
        <v>63</v>
      </c>
      <c r="F3798" s="12" t="s">
        <v>64</v>
      </c>
      <c r="G3798" s="14">
        <v>45847</v>
      </c>
      <c r="H3798" s="12" t="s">
        <v>4722</v>
      </c>
      <c r="I3798" s="12">
        <v>2</v>
      </c>
      <c r="J3798" s="12" t="s">
        <v>41</v>
      </c>
      <c r="K3798" s="4" t="s">
        <v>66</v>
      </c>
      <c r="L3798" s="5">
        <v>45882.569490740738</v>
      </c>
      <c r="M3798" s="10">
        <v>9100</v>
      </c>
      <c r="N3798" s="4" t="s">
        <v>16</v>
      </c>
      <c r="O3798" s="4" t="s">
        <v>4723</v>
      </c>
      <c r="P3798" s="4" t="s">
        <v>68</v>
      </c>
    </row>
    <row r="3799" spans="1:16">
      <c r="A3799" s="4" t="s">
        <v>18</v>
      </c>
      <c r="B3799" s="12" t="s">
        <v>60</v>
      </c>
      <c r="C3799" s="4" t="s">
        <v>2476</v>
      </c>
      <c r="D3799" s="12" t="s">
        <v>62</v>
      </c>
      <c r="E3799" s="12" t="s">
        <v>63</v>
      </c>
      <c r="F3799" s="15" t="s">
        <v>64</v>
      </c>
      <c r="G3799" s="14">
        <v>45898</v>
      </c>
      <c r="H3799" s="12" t="s">
        <v>1763</v>
      </c>
      <c r="I3799" s="12">
        <v>100</v>
      </c>
      <c r="J3799" s="12" t="s">
        <v>41</v>
      </c>
      <c r="K3799" s="4" t="s">
        <v>66</v>
      </c>
      <c r="L3799" s="5">
        <v>45906.548773148148</v>
      </c>
      <c r="M3799" s="10">
        <v>152</v>
      </c>
      <c r="N3799" s="4" t="s">
        <v>16</v>
      </c>
      <c r="O3799" s="4" t="s">
        <v>1764</v>
      </c>
      <c r="P3799" s="4" t="s">
        <v>68</v>
      </c>
    </row>
    <row r="3800" spans="1:16">
      <c r="A3800" s="4" t="s">
        <v>18</v>
      </c>
      <c r="B3800" s="12" t="s">
        <v>60</v>
      </c>
      <c r="C3800" s="4" t="s">
        <v>100</v>
      </c>
      <c r="D3800" s="12" t="s">
        <v>62</v>
      </c>
      <c r="E3800" s="12" t="s">
        <v>63</v>
      </c>
      <c r="F3800" s="15" t="s">
        <v>64</v>
      </c>
      <c r="G3800" s="14">
        <v>45888</v>
      </c>
      <c r="H3800" s="12" t="s">
        <v>2929</v>
      </c>
      <c r="I3800" s="12">
        <v>10</v>
      </c>
      <c r="J3800" s="12" t="s">
        <v>1761</v>
      </c>
      <c r="K3800" s="4" t="s">
        <v>66</v>
      </c>
      <c r="L3800" s="5">
        <v>45899.437708333331</v>
      </c>
      <c r="M3800" s="10">
        <v>1495</v>
      </c>
      <c r="N3800" s="4" t="s">
        <v>16</v>
      </c>
      <c r="O3800" s="4" t="s">
        <v>2930</v>
      </c>
      <c r="P3800" s="4" t="s">
        <v>68</v>
      </c>
    </row>
    <row r="3801" spans="1:16">
      <c r="A3801" s="4" t="s">
        <v>18</v>
      </c>
      <c r="B3801" s="12" t="s">
        <v>60</v>
      </c>
      <c r="C3801" s="4" t="s">
        <v>100</v>
      </c>
      <c r="D3801" s="12" t="s">
        <v>62</v>
      </c>
      <c r="E3801" s="12" t="s">
        <v>63</v>
      </c>
      <c r="F3801" s="15" t="s">
        <v>64</v>
      </c>
      <c r="G3801" s="14">
        <v>45888</v>
      </c>
      <c r="H3801" s="12" t="s">
        <v>2933</v>
      </c>
      <c r="I3801" s="12">
        <v>6</v>
      </c>
      <c r="J3801" s="12" t="s">
        <v>1761</v>
      </c>
      <c r="K3801" s="4" t="s">
        <v>66</v>
      </c>
      <c r="L3801" s="5">
        <v>45899.437708333331</v>
      </c>
      <c r="M3801" s="10">
        <v>897</v>
      </c>
      <c r="N3801" s="4" t="s">
        <v>16</v>
      </c>
      <c r="O3801" s="4" t="s">
        <v>2934</v>
      </c>
      <c r="P3801" s="4" t="s">
        <v>68</v>
      </c>
    </row>
    <row r="3802" spans="1:16">
      <c r="A3802" s="4" t="s">
        <v>18</v>
      </c>
      <c r="B3802" s="12" t="s">
        <v>60</v>
      </c>
      <c r="C3802" s="4" t="s">
        <v>100</v>
      </c>
      <c r="D3802" s="12" t="s">
        <v>62</v>
      </c>
      <c r="E3802" s="12" t="s">
        <v>63</v>
      </c>
      <c r="F3802" s="15" t="s">
        <v>64</v>
      </c>
      <c r="G3802" s="14">
        <v>45888</v>
      </c>
      <c r="H3802" s="12" t="s">
        <v>2943</v>
      </c>
      <c r="I3802" s="12">
        <v>2</v>
      </c>
      <c r="J3802" s="12" t="s">
        <v>41</v>
      </c>
      <c r="K3802" s="4" t="s">
        <v>66</v>
      </c>
      <c r="L3802" s="5">
        <v>45899.437708333331</v>
      </c>
      <c r="M3802" s="10">
        <v>106</v>
      </c>
      <c r="N3802" s="4" t="s">
        <v>16</v>
      </c>
      <c r="O3802" s="4" t="s">
        <v>2944</v>
      </c>
      <c r="P3802" s="4" t="s">
        <v>68</v>
      </c>
    </row>
    <row r="3803" spans="1:16">
      <c r="A3803" s="4" t="s">
        <v>18</v>
      </c>
      <c r="B3803" s="12" t="s">
        <v>60</v>
      </c>
      <c r="C3803" s="4" t="s">
        <v>100</v>
      </c>
      <c r="D3803" s="12" t="s">
        <v>62</v>
      </c>
      <c r="E3803" s="12" t="s">
        <v>63</v>
      </c>
      <c r="F3803" s="15" t="s">
        <v>64</v>
      </c>
      <c r="G3803" s="14">
        <v>45888</v>
      </c>
      <c r="H3803" s="12" t="s">
        <v>2965</v>
      </c>
      <c r="I3803" s="12">
        <v>180</v>
      </c>
      <c r="J3803" s="12" t="s">
        <v>1761</v>
      </c>
      <c r="K3803" s="4" t="s">
        <v>66</v>
      </c>
      <c r="L3803" s="5">
        <v>45899.437708333331</v>
      </c>
      <c r="M3803" s="10">
        <v>8280</v>
      </c>
      <c r="N3803" s="4" t="s">
        <v>16</v>
      </c>
      <c r="O3803" s="4" t="s">
        <v>2966</v>
      </c>
      <c r="P3803" s="4" t="s">
        <v>68</v>
      </c>
    </row>
    <row r="3804" spans="1:16">
      <c r="A3804" s="4" t="s">
        <v>18</v>
      </c>
      <c r="B3804" s="12" t="s">
        <v>60</v>
      </c>
      <c r="C3804" s="4" t="s">
        <v>100</v>
      </c>
      <c r="D3804" s="12" t="s">
        <v>62</v>
      </c>
      <c r="E3804" s="12" t="s">
        <v>63</v>
      </c>
      <c r="F3804" s="15" t="s">
        <v>64</v>
      </c>
      <c r="G3804" s="14">
        <v>45888</v>
      </c>
      <c r="H3804" s="12" t="s">
        <v>3255</v>
      </c>
      <c r="I3804" s="12">
        <v>100</v>
      </c>
      <c r="J3804" s="12" t="s">
        <v>41</v>
      </c>
      <c r="K3804" s="4" t="s">
        <v>66</v>
      </c>
      <c r="L3804" s="5">
        <v>45899.437708333331</v>
      </c>
      <c r="M3804" s="10">
        <v>1100</v>
      </c>
      <c r="N3804" s="4" t="s">
        <v>16</v>
      </c>
      <c r="O3804" s="4" t="s">
        <v>3256</v>
      </c>
      <c r="P3804" s="4" t="s">
        <v>68</v>
      </c>
    </row>
    <row r="3805" spans="1:16">
      <c r="A3805" s="4" t="s">
        <v>18</v>
      </c>
      <c r="B3805" s="12" t="s">
        <v>60</v>
      </c>
      <c r="C3805" s="4" t="s">
        <v>100</v>
      </c>
      <c r="D3805" s="12" t="s">
        <v>62</v>
      </c>
      <c r="E3805" s="12" t="s">
        <v>63</v>
      </c>
      <c r="F3805" s="15" t="s">
        <v>64</v>
      </c>
      <c r="G3805" s="14">
        <v>45888</v>
      </c>
      <c r="H3805" s="12" t="s">
        <v>3025</v>
      </c>
      <c r="I3805" s="12">
        <v>20</v>
      </c>
      <c r="J3805" s="12" t="s">
        <v>41</v>
      </c>
      <c r="K3805" s="4" t="s">
        <v>66</v>
      </c>
      <c r="L3805" s="5">
        <v>45899.437708333331</v>
      </c>
      <c r="M3805" s="10">
        <v>180</v>
      </c>
      <c r="N3805" s="4" t="s">
        <v>16</v>
      </c>
      <c r="O3805" s="4" t="s">
        <v>3026</v>
      </c>
      <c r="P3805" s="4" t="s">
        <v>68</v>
      </c>
    </row>
    <row r="3806" spans="1:16">
      <c r="A3806" s="4" t="s">
        <v>18</v>
      </c>
      <c r="B3806" s="12" t="s">
        <v>60</v>
      </c>
      <c r="C3806" s="4" t="s">
        <v>100</v>
      </c>
      <c r="D3806" s="12" t="s">
        <v>62</v>
      </c>
      <c r="E3806" s="12" t="s">
        <v>63</v>
      </c>
      <c r="F3806" s="15" t="s">
        <v>64</v>
      </c>
      <c r="G3806" s="14">
        <v>45896</v>
      </c>
      <c r="H3806" s="12" t="s">
        <v>4724</v>
      </c>
      <c r="I3806" s="12">
        <v>1</v>
      </c>
      <c r="J3806" s="12" t="s">
        <v>41</v>
      </c>
      <c r="K3806" s="4" t="s">
        <v>66</v>
      </c>
      <c r="L3806" s="5">
        <v>45901.665625000001</v>
      </c>
      <c r="M3806" s="10">
        <v>1095</v>
      </c>
      <c r="N3806" s="4" t="s">
        <v>16</v>
      </c>
      <c r="O3806" s="4" t="s">
        <v>4725</v>
      </c>
      <c r="P3806" s="4" t="s">
        <v>68</v>
      </c>
    </row>
    <row r="3807" spans="1:16">
      <c r="A3807" s="4" t="s">
        <v>18</v>
      </c>
      <c r="B3807" s="12" t="s">
        <v>60</v>
      </c>
      <c r="C3807" s="4" t="s">
        <v>2476</v>
      </c>
      <c r="D3807" s="12" t="s">
        <v>1524</v>
      </c>
      <c r="E3807" s="12" t="s">
        <v>47</v>
      </c>
      <c r="F3807" s="12" t="s">
        <v>39</v>
      </c>
      <c r="G3807" s="14">
        <v>45912</v>
      </c>
      <c r="H3807" s="12" t="s">
        <v>4726</v>
      </c>
      <c r="I3807" s="12">
        <v>50</v>
      </c>
      <c r="J3807" s="12" t="s">
        <v>41</v>
      </c>
      <c r="K3807" s="4" t="s">
        <v>66</v>
      </c>
      <c r="L3807" s="5">
        <v>45916.55878472222</v>
      </c>
      <c r="M3807" s="10">
        <v>235.5</v>
      </c>
      <c r="N3807" s="4" t="s">
        <v>16</v>
      </c>
      <c r="O3807" s="4" t="s">
        <v>4727</v>
      </c>
      <c r="P3807" s="4" t="s">
        <v>68</v>
      </c>
    </row>
    <row r="3808" spans="1:16">
      <c r="A3808" s="4" t="s">
        <v>18</v>
      </c>
      <c r="B3808" s="12" t="s">
        <v>60</v>
      </c>
      <c r="C3808" s="4" t="s">
        <v>2476</v>
      </c>
      <c r="D3808" s="12" t="s">
        <v>46</v>
      </c>
      <c r="E3808" s="12" t="s">
        <v>47</v>
      </c>
      <c r="F3808" s="12" t="s">
        <v>48</v>
      </c>
      <c r="G3808" s="14">
        <v>45912</v>
      </c>
      <c r="H3808" s="12" t="s">
        <v>4728</v>
      </c>
      <c r="I3808" s="12">
        <v>20</v>
      </c>
      <c r="J3808" s="12" t="s">
        <v>41</v>
      </c>
      <c r="K3808" s="4" t="s">
        <v>66</v>
      </c>
      <c r="L3808" s="5">
        <v>45916.55878472222</v>
      </c>
      <c r="M3808" s="10">
        <v>43.34</v>
      </c>
      <c r="N3808" s="4" t="s">
        <v>16</v>
      </c>
      <c r="O3808" s="4" t="s">
        <v>4729</v>
      </c>
      <c r="P3808" s="4" t="s">
        <v>68</v>
      </c>
    </row>
    <row r="3809" spans="1:16">
      <c r="A3809" s="4" t="s">
        <v>18</v>
      </c>
      <c r="B3809" s="12" t="s">
        <v>60</v>
      </c>
      <c r="C3809" s="4" t="s">
        <v>2476</v>
      </c>
      <c r="D3809" s="12" t="s">
        <v>46</v>
      </c>
      <c r="E3809" s="12" t="s">
        <v>47</v>
      </c>
      <c r="F3809" s="12" t="s">
        <v>48</v>
      </c>
      <c r="G3809" s="14">
        <v>45912</v>
      </c>
      <c r="H3809" s="12" t="s">
        <v>4730</v>
      </c>
      <c r="I3809" s="12">
        <v>9</v>
      </c>
      <c r="J3809" s="12" t="s">
        <v>41</v>
      </c>
      <c r="K3809" s="4" t="s">
        <v>66</v>
      </c>
      <c r="L3809" s="5">
        <v>45916.55878472222</v>
      </c>
      <c r="M3809" s="10">
        <v>22.32</v>
      </c>
      <c r="N3809" s="4" t="s">
        <v>16</v>
      </c>
      <c r="O3809" s="4" t="s">
        <v>4731</v>
      </c>
      <c r="P3809" s="4" t="s">
        <v>68</v>
      </c>
    </row>
    <row r="3810" spans="1:16">
      <c r="A3810" s="4" t="s">
        <v>18</v>
      </c>
      <c r="B3810" s="12" t="s">
        <v>60</v>
      </c>
      <c r="C3810" s="4" t="s">
        <v>2476</v>
      </c>
      <c r="D3810" s="12" t="s">
        <v>113</v>
      </c>
      <c r="F3810" s="12" t="s">
        <v>39</v>
      </c>
      <c r="G3810" s="14">
        <v>45912</v>
      </c>
      <c r="H3810" s="12" t="s">
        <v>802</v>
      </c>
      <c r="I3810" s="12">
        <v>1000</v>
      </c>
      <c r="J3810" s="12" t="s">
        <v>41</v>
      </c>
      <c r="K3810" s="4" t="s">
        <v>66</v>
      </c>
      <c r="L3810" s="5">
        <v>45916.55878472222</v>
      </c>
      <c r="M3810" s="10">
        <v>250</v>
      </c>
      <c r="N3810" s="4" t="s">
        <v>16</v>
      </c>
      <c r="O3810" s="4" t="s">
        <v>803</v>
      </c>
      <c r="P3810" s="4" t="s">
        <v>68</v>
      </c>
    </row>
    <row r="3811" spans="1:16">
      <c r="A3811" s="4" t="s">
        <v>18</v>
      </c>
      <c r="B3811" s="12" t="s">
        <v>60</v>
      </c>
      <c r="C3811" s="4" t="s">
        <v>2476</v>
      </c>
      <c r="D3811" s="12" t="s">
        <v>113</v>
      </c>
      <c r="F3811" s="12" t="s">
        <v>39</v>
      </c>
      <c r="G3811" s="14">
        <v>45912</v>
      </c>
      <c r="H3811" s="12" t="s">
        <v>4732</v>
      </c>
      <c r="I3811" s="12">
        <v>570</v>
      </c>
      <c r="J3811" s="12" t="s">
        <v>41</v>
      </c>
      <c r="K3811" s="4" t="s">
        <v>66</v>
      </c>
      <c r="L3811" s="5">
        <v>45916.55878472222</v>
      </c>
      <c r="M3811" s="10">
        <v>228</v>
      </c>
      <c r="N3811" s="4" t="s">
        <v>16</v>
      </c>
      <c r="O3811" s="4" t="s">
        <v>4733</v>
      </c>
      <c r="P3811" s="4" t="s">
        <v>68</v>
      </c>
    </row>
    <row r="3812" spans="1:16">
      <c r="A3812" s="4" t="s">
        <v>18</v>
      </c>
      <c r="B3812" s="12" t="s">
        <v>60</v>
      </c>
      <c r="C3812" s="4" t="s">
        <v>2476</v>
      </c>
      <c r="D3812" s="12" t="s">
        <v>113</v>
      </c>
      <c r="F3812" s="12" t="s">
        <v>39</v>
      </c>
      <c r="G3812" s="14">
        <v>45912</v>
      </c>
      <c r="H3812" s="12" t="s">
        <v>4734</v>
      </c>
      <c r="I3812" s="12">
        <v>700</v>
      </c>
      <c r="J3812" s="12" t="s">
        <v>41</v>
      </c>
      <c r="K3812" s="4" t="s">
        <v>66</v>
      </c>
      <c r="L3812" s="5">
        <v>45916.55878472222</v>
      </c>
      <c r="M3812" s="10">
        <v>119</v>
      </c>
      <c r="N3812" s="4" t="s">
        <v>16</v>
      </c>
      <c r="O3812" s="4" t="s">
        <v>4735</v>
      </c>
      <c r="P3812" s="4" t="s">
        <v>68</v>
      </c>
    </row>
    <row r="3813" spans="1:16">
      <c r="A3813" s="4" t="s">
        <v>18</v>
      </c>
      <c r="B3813" s="12" t="s">
        <v>60</v>
      </c>
      <c r="C3813" s="4" t="s">
        <v>2476</v>
      </c>
      <c r="D3813" s="12" t="s">
        <v>113</v>
      </c>
      <c r="F3813" s="12" t="s">
        <v>39</v>
      </c>
      <c r="G3813" s="14">
        <v>45912</v>
      </c>
      <c r="H3813" s="12" t="s">
        <v>4099</v>
      </c>
      <c r="I3813" s="12">
        <v>1000</v>
      </c>
      <c r="J3813" s="12" t="s">
        <v>41</v>
      </c>
      <c r="K3813" s="4" t="s">
        <v>66</v>
      </c>
      <c r="L3813" s="5">
        <v>45916.55878472222</v>
      </c>
      <c r="M3813" s="10">
        <v>650</v>
      </c>
      <c r="N3813" s="4" t="s">
        <v>16</v>
      </c>
      <c r="O3813" s="4" t="s">
        <v>4100</v>
      </c>
      <c r="P3813" s="4" t="s">
        <v>68</v>
      </c>
    </row>
    <row r="3814" spans="1:16">
      <c r="A3814" s="4" t="s">
        <v>18</v>
      </c>
      <c r="B3814" s="12" t="s">
        <v>60</v>
      </c>
      <c r="C3814" s="4" t="s">
        <v>2476</v>
      </c>
      <c r="D3814" s="12" t="s">
        <v>113</v>
      </c>
      <c r="F3814" s="12" t="s">
        <v>39</v>
      </c>
      <c r="G3814" s="14">
        <v>45912</v>
      </c>
      <c r="H3814" s="12" t="s">
        <v>3544</v>
      </c>
      <c r="I3814" s="12">
        <v>3</v>
      </c>
      <c r="J3814" s="12" t="s">
        <v>41</v>
      </c>
      <c r="K3814" s="4" t="s">
        <v>66</v>
      </c>
      <c r="L3814" s="5">
        <v>45916.55878472222</v>
      </c>
      <c r="M3814" s="10">
        <v>58.52</v>
      </c>
      <c r="N3814" s="4" t="s">
        <v>16</v>
      </c>
      <c r="O3814" s="4" t="s">
        <v>3545</v>
      </c>
      <c r="P3814" s="4" t="s">
        <v>68</v>
      </c>
    </row>
    <row r="3815" spans="1:16">
      <c r="A3815" s="4" t="s">
        <v>18</v>
      </c>
      <c r="B3815" s="12" t="s">
        <v>60</v>
      </c>
      <c r="C3815" s="4" t="s">
        <v>2476</v>
      </c>
      <c r="D3815" s="12" t="s">
        <v>113</v>
      </c>
      <c r="F3815" s="12" t="s">
        <v>39</v>
      </c>
      <c r="G3815" s="14">
        <v>45912</v>
      </c>
      <c r="H3815" s="12" t="s">
        <v>3550</v>
      </c>
      <c r="I3815" s="12">
        <v>3</v>
      </c>
      <c r="J3815" s="12" t="s">
        <v>41</v>
      </c>
      <c r="K3815" s="4" t="s">
        <v>66</v>
      </c>
      <c r="L3815" s="5">
        <v>45916.55878472222</v>
      </c>
      <c r="M3815" s="10">
        <v>92.25</v>
      </c>
      <c r="N3815" s="4" t="s">
        <v>16</v>
      </c>
      <c r="O3815" s="4" t="s">
        <v>3551</v>
      </c>
      <c r="P3815" s="4" t="s">
        <v>68</v>
      </c>
    </row>
    <row r="3816" spans="1:16">
      <c r="A3816" s="4" t="s">
        <v>18</v>
      </c>
      <c r="B3816" s="12" t="s">
        <v>60</v>
      </c>
      <c r="C3816" s="4" t="s">
        <v>2476</v>
      </c>
      <c r="D3816" s="12" t="s">
        <v>113</v>
      </c>
      <c r="F3816" s="12" t="s">
        <v>39</v>
      </c>
      <c r="G3816" s="14">
        <v>45912</v>
      </c>
      <c r="H3816" s="12" t="s">
        <v>296</v>
      </c>
      <c r="I3816" s="12">
        <v>50</v>
      </c>
      <c r="J3816" s="12" t="s">
        <v>41</v>
      </c>
      <c r="K3816" s="4" t="s">
        <v>66</v>
      </c>
      <c r="L3816" s="5">
        <v>45916.55878472222</v>
      </c>
      <c r="M3816" s="10">
        <v>193</v>
      </c>
      <c r="N3816" s="4" t="s">
        <v>16</v>
      </c>
      <c r="O3816" s="4" t="s">
        <v>297</v>
      </c>
      <c r="P3816" s="4" t="s">
        <v>68</v>
      </c>
    </row>
    <row r="3817" spans="1:16">
      <c r="A3817" s="4" t="s">
        <v>18</v>
      </c>
      <c r="B3817" s="12" t="s">
        <v>60</v>
      </c>
      <c r="C3817" s="4" t="s">
        <v>100</v>
      </c>
      <c r="D3817" s="12" t="s">
        <v>62</v>
      </c>
      <c r="E3817" s="12" t="s">
        <v>63</v>
      </c>
      <c r="F3817" s="15" t="s">
        <v>64</v>
      </c>
      <c r="G3817" s="14">
        <v>45897</v>
      </c>
      <c r="H3817" s="12" t="s">
        <v>4736</v>
      </c>
      <c r="I3817" s="12">
        <v>40</v>
      </c>
      <c r="J3817" s="12" t="s">
        <v>41</v>
      </c>
      <c r="K3817" s="4" t="s">
        <v>66</v>
      </c>
      <c r="L3817" s="5">
        <v>45950.667175925926</v>
      </c>
      <c r="M3817" s="10">
        <v>4200</v>
      </c>
      <c r="N3817" s="4" t="s">
        <v>16</v>
      </c>
      <c r="O3817" s="4" t="s">
        <v>4737</v>
      </c>
      <c r="P3817" s="4" t="s">
        <v>68</v>
      </c>
    </row>
    <row r="3818" spans="1:16">
      <c r="A3818" s="4" t="s">
        <v>18</v>
      </c>
      <c r="B3818" s="12" t="s">
        <v>60</v>
      </c>
      <c r="C3818" s="4" t="s">
        <v>100</v>
      </c>
      <c r="D3818" s="12" t="s">
        <v>62</v>
      </c>
      <c r="E3818" s="12" t="s">
        <v>63</v>
      </c>
      <c r="F3818" s="15" t="s">
        <v>64</v>
      </c>
      <c r="G3818" s="14">
        <v>45897</v>
      </c>
      <c r="H3818" s="12" t="s">
        <v>2525</v>
      </c>
      <c r="I3818" s="12">
        <v>7</v>
      </c>
      <c r="J3818" s="12" t="s">
        <v>1761</v>
      </c>
      <c r="K3818" s="4" t="s">
        <v>66</v>
      </c>
      <c r="L3818" s="5">
        <v>45950.667175925926</v>
      </c>
      <c r="M3818" s="10">
        <v>1046.5</v>
      </c>
      <c r="N3818" s="4" t="s">
        <v>16</v>
      </c>
      <c r="O3818" s="4" t="s">
        <v>2526</v>
      </c>
      <c r="P3818" s="4" t="s">
        <v>68</v>
      </c>
    </row>
    <row r="3819" spans="1:16">
      <c r="A3819" s="4" t="s">
        <v>18</v>
      </c>
      <c r="B3819" s="12" t="s">
        <v>60</v>
      </c>
      <c r="C3819" s="4" t="s">
        <v>100</v>
      </c>
      <c r="D3819" s="12" t="s">
        <v>62</v>
      </c>
      <c r="E3819" s="12" t="s">
        <v>63</v>
      </c>
      <c r="F3819" s="15" t="s">
        <v>64</v>
      </c>
      <c r="G3819" s="14">
        <v>45897</v>
      </c>
      <c r="H3819" s="12" t="s">
        <v>2927</v>
      </c>
      <c r="I3819" s="12">
        <v>10</v>
      </c>
      <c r="J3819" s="12" t="s">
        <v>1761</v>
      </c>
      <c r="K3819" s="4" t="s">
        <v>66</v>
      </c>
      <c r="L3819" s="5">
        <v>45950.667175925926</v>
      </c>
      <c r="M3819" s="10">
        <v>1495</v>
      </c>
      <c r="N3819" s="4" t="s">
        <v>16</v>
      </c>
      <c r="O3819" s="4" t="s">
        <v>2928</v>
      </c>
      <c r="P3819" s="4" t="s">
        <v>68</v>
      </c>
    </row>
    <row r="3820" spans="1:16">
      <c r="A3820" s="4" t="s">
        <v>18</v>
      </c>
      <c r="B3820" s="12" t="s">
        <v>60</v>
      </c>
      <c r="C3820" s="4" t="s">
        <v>100</v>
      </c>
      <c r="D3820" s="12" t="s">
        <v>62</v>
      </c>
      <c r="E3820" s="12" t="s">
        <v>63</v>
      </c>
      <c r="F3820" s="15" t="s">
        <v>64</v>
      </c>
      <c r="G3820" s="14">
        <v>45897</v>
      </c>
      <c r="H3820" s="12" t="s">
        <v>2933</v>
      </c>
      <c r="I3820" s="12">
        <v>4</v>
      </c>
      <c r="J3820" s="12" t="s">
        <v>1761</v>
      </c>
      <c r="K3820" s="4" t="s">
        <v>66</v>
      </c>
      <c r="L3820" s="5">
        <v>45950.667175925926</v>
      </c>
      <c r="M3820" s="10">
        <v>598</v>
      </c>
      <c r="N3820" s="4" t="s">
        <v>16</v>
      </c>
      <c r="O3820" s="4" t="s">
        <v>2934</v>
      </c>
      <c r="P3820" s="4" t="s">
        <v>68</v>
      </c>
    </row>
    <row r="3821" spans="1:16">
      <c r="A3821" s="4" t="s">
        <v>18</v>
      </c>
      <c r="B3821" s="12" t="s">
        <v>60</v>
      </c>
      <c r="C3821" s="4" t="s">
        <v>2476</v>
      </c>
      <c r="D3821" s="12" t="s">
        <v>62</v>
      </c>
      <c r="E3821" s="12" t="s">
        <v>63</v>
      </c>
      <c r="F3821" s="15" t="s">
        <v>64</v>
      </c>
      <c r="G3821" s="14">
        <v>45915</v>
      </c>
      <c r="H3821" s="12" t="s">
        <v>1763</v>
      </c>
      <c r="I3821" s="12">
        <v>100</v>
      </c>
      <c r="J3821" s="12" t="s">
        <v>41</v>
      </c>
      <c r="K3821" s="4" t="s">
        <v>66</v>
      </c>
      <c r="L3821" s="5">
        <v>45930.444409722222</v>
      </c>
      <c r="M3821" s="10">
        <v>152</v>
      </c>
      <c r="N3821" s="4" t="s">
        <v>16</v>
      </c>
      <c r="O3821" s="4" t="s">
        <v>1764</v>
      </c>
      <c r="P3821" s="4" t="s">
        <v>68</v>
      </c>
    </row>
    <row r="3822" spans="1:16">
      <c r="A3822" s="4" t="s">
        <v>18</v>
      </c>
      <c r="B3822" s="12" t="s">
        <v>60</v>
      </c>
      <c r="C3822" s="4" t="s">
        <v>100</v>
      </c>
      <c r="D3822" s="12" t="s">
        <v>62</v>
      </c>
      <c r="E3822" s="12" t="s">
        <v>63</v>
      </c>
      <c r="F3822" s="15" t="s">
        <v>64</v>
      </c>
      <c r="G3822" s="14">
        <v>45910</v>
      </c>
      <c r="H3822" s="12" t="s">
        <v>2523</v>
      </c>
      <c r="I3822" s="12">
        <v>4</v>
      </c>
      <c r="J3822" s="12" t="s">
        <v>1761</v>
      </c>
      <c r="K3822" s="4" t="s">
        <v>66</v>
      </c>
      <c r="L3822" s="5">
        <v>45912.473530092589</v>
      </c>
      <c r="M3822" s="10">
        <v>598</v>
      </c>
      <c r="N3822" s="4" t="s">
        <v>16</v>
      </c>
      <c r="O3822" s="4" t="s">
        <v>2524</v>
      </c>
      <c r="P3822" s="4" t="s">
        <v>68</v>
      </c>
    </row>
    <row r="3823" spans="1:16">
      <c r="A3823" s="4" t="s">
        <v>18</v>
      </c>
      <c r="B3823" s="12" t="s">
        <v>60</v>
      </c>
      <c r="C3823" s="4" t="s">
        <v>2476</v>
      </c>
      <c r="D3823" s="12" t="s">
        <v>62</v>
      </c>
      <c r="E3823" s="12" t="s">
        <v>63</v>
      </c>
      <c r="F3823" s="15" t="s">
        <v>64</v>
      </c>
      <c r="G3823" s="14">
        <v>45923</v>
      </c>
      <c r="H3823" s="12" t="s">
        <v>2515</v>
      </c>
      <c r="I3823" s="12">
        <v>100</v>
      </c>
      <c r="J3823" s="12" t="s">
        <v>41</v>
      </c>
      <c r="K3823" s="4" t="s">
        <v>66</v>
      </c>
      <c r="L3823" s="5">
        <v>45930.379340277781</v>
      </c>
      <c r="M3823" s="10">
        <v>550</v>
      </c>
      <c r="N3823" s="4" t="s">
        <v>16</v>
      </c>
      <c r="O3823" s="4" t="s">
        <v>2516</v>
      </c>
      <c r="P3823" s="4" t="s">
        <v>68</v>
      </c>
    </row>
    <row r="3824" spans="1:16">
      <c r="A3824" s="4" t="s">
        <v>18</v>
      </c>
      <c r="B3824" s="12" t="s">
        <v>60</v>
      </c>
      <c r="C3824" s="4" t="s">
        <v>2476</v>
      </c>
      <c r="D3824" s="12" t="s">
        <v>46</v>
      </c>
      <c r="E3824" s="12" t="s">
        <v>47</v>
      </c>
      <c r="F3824" s="12" t="s">
        <v>48</v>
      </c>
      <c r="G3824" s="14">
        <v>45924</v>
      </c>
      <c r="H3824" s="12" t="s">
        <v>4730</v>
      </c>
      <c r="I3824" s="12">
        <v>1</v>
      </c>
      <c r="J3824" s="12" t="s">
        <v>41</v>
      </c>
      <c r="K3824" s="4" t="s">
        <v>66</v>
      </c>
      <c r="L3824" s="5">
        <v>45930.484560185185</v>
      </c>
      <c r="M3824" s="10">
        <v>2.48</v>
      </c>
      <c r="N3824" s="4" t="s">
        <v>16</v>
      </c>
      <c r="O3824" s="4" t="s">
        <v>4731</v>
      </c>
      <c r="P3824" s="4" t="s">
        <v>68</v>
      </c>
    </row>
    <row r="3825" spans="1:16">
      <c r="A3825" s="4" t="s">
        <v>18</v>
      </c>
      <c r="B3825" s="12" t="s">
        <v>60</v>
      </c>
      <c r="C3825" s="4" t="s">
        <v>2476</v>
      </c>
      <c r="D3825" s="12" t="s">
        <v>113</v>
      </c>
      <c r="F3825" s="12" t="s">
        <v>39</v>
      </c>
      <c r="G3825" s="14">
        <v>45924</v>
      </c>
      <c r="H3825" s="12" t="s">
        <v>4732</v>
      </c>
      <c r="I3825" s="12">
        <v>430</v>
      </c>
      <c r="J3825" s="12" t="s">
        <v>41</v>
      </c>
      <c r="K3825" s="4" t="s">
        <v>66</v>
      </c>
      <c r="L3825" s="5">
        <v>45930.484560185185</v>
      </c>
      <c r="M3825" s="10">
        <v>172</v>
      </c>
      <c r="N3825" s="4" t="s">
        <v>16</v>
      </c>
      <c r="O3825" s="4" t="s">
        <v>4733</v>
      </c>
      <c r="P3825" s="4" t="s">
        <v>68</v>
      </c>
    </row>
    <row r="3826" spans="1:16">
      <c r="A3826" s="4" t="s">
        <v>18</v>
      </c>
      <c r="B3826" s="12" t="s">
        <v>60</v>
      </c>
      <c r="C3826" s="4" t="s">
        <v>2476</v>
      </c>
      <c r="D3826" s="12" t="s">
        <v>113</v>
      </c>
      <c r="F3826" s="12" t="s">
        <v>39</v>
      </c>
      <c r="G3826" s="14">
        <v>45924</v>
      </c>
      <c r="H3826" s="12" t="s">
        <v>4734</v>
      </c>
      <c r="I3826" s="12">
        <v>300</v>
      </c>
      <c r="J3826" s="12" t="s">
        <v>41</v>
      </c>
      <c r="K3826" s="4" t="s">
        <v>66</v>
      </c>
      <c r="L3826" s="5">
        <v>45930.484560185185</v>
      </c>
      <c r="M3826" s="10">
        <v>51</v>
      </c>
      <c r="N3826" s="4" t="s">
        <v>16</v>
      </c>
      <c r="O3826" s="4" t="s">
        <v>4735</v>
      </c>
      <c r="P3826" s="4" t="s">
        <v>68</v>
      </c>
    </row>
    <row r="3827" spans="1:16">
      <c r="A3827" s="4" t="s">
        <v>18</v>
      </c>
      <c r="B3827" s="12" t="s">
        <v>60</v>
      </c>
      <c r="C3827" s="4" t="s">
        <v>2531</v>
      </c>
      <c r="D3827" s="12" t="s">
        <v>51</v>
      </c>
      <c r="E3827" s="12" t="s">
        <v>47</v>
      </c>
      <c r="F3827" s="12" t="s">
        <v>39</v>
      </c>
      <c r="G3827" s="14">
        <v>45807</v>
      </c>
      <c r="H3827" s="12" t="s">
        <v>4738</v>
      </c>
      <c r="I3827" s="12">
        <v>1000</v>
      </c>
      <c r="J3827" s="12" t="s">
        <v>41</v>
      </c>
      <c r="K3827" s="4" t="s">
        <v>66</v>
      </c>
      <c r="L3827" s="5">
        <v>45810.610983796294</v>
      </c>
      <c r="M3827" s="10">
        <v>690</v>
      </c>
      <c r="N3827" s="4" t="s">
        <v>16</v>
      </c>
      <c r="O3827" s="4" t="s">
        <v>4739</v>
      </c>
      <c r="P3827" s="4" t="s">
        <v>68</v>
      </c>
    </row>
    <row r="3828" spans="1:16">
      <c r="A3828" s="4" t="s">
        <v>18</v>
      </c>
      <c r="B3828" s="12" t="s">
        <v>60</v>
      </c>
      <c r="C3828" s="4" t="s">
        <v>2531</v>
      </c>
      <c r="D3828" s="12" t="s">
        <v>113</v>
      </c>
      <c r="F3828" s="12" t="s">
        <v>39</v>
      </c>
      <c r="G3828" s="14">
        <v>45807</v>
      </c>
      <c r="H3828" s="12" t="s">
        <v>2145</v>
      </c>
      <c r="I3828" s="12">
        <v>1000</v>
      </c>
      <c r="J3828" s="12" t="s">
        <v>41</v>
      </c>
      <c r="K3828" s="4" t="s">
        <v>66</v>
      </c>
      <c r="L3828" s="5">
        <v>45810.610983796294</v>
      </c>
      <c r="M3828" s="10">
        <v>200</v>
      </c>
      <c r="N3828" s="4" t="s">
        <v>16</v>
      </c>
      <c r="O3828" s="4" t="s">
        <v>2146</v>
      </c>
      <c r="P3828" s="4" t="s">
        <v>68</v>
      </c>
    </row>
    <row r="3829" spans="1:16">
      <c r="A3829" s="4" t="s">
        <v>18</v>
      </c>
      <c r="B3829" s="12" t="s">
        <v>60</v>
      </c>
      <c r="C3829" s="4" t="s">
        <v>2531</v>
      </c>
      <c r="D3829" s="12" t="s">
        <v>46</v>
      </c>
      <c r="E3829" s="12" t="s">
        <v>47</v>
      </c>
      <c r="F3829" s="12" t="s">
        <v>48</v>
      </c>
      <c r="G3829" s="14">
        <v>45874</v>
      </c>
      <c r="H3829" s="12" t="s">
        <v>1693</v>
      </c>
      <c r="I3829" s="12">
        <v>10</v>
      </c>
      <c r="J3829" s="12" t="s">
        <v>41</v>
      </c>
      <c r="K3829" s="4" t="s">
        <v>66</v>
      </c>
      <c r="L3829" s="5">
        <v>45899.473229166666</v>
      </c>
      <c r="M3829" s="10">
        <v>298.5</v>
      </c>
      <c r="N3829" s="4" t="s">
        <v>16</v>
      </c>
      <c r="O3829" s="4" t="s">
        <v>1694</v>
      </c>
      <c r="P3829" s="4" t="s">
        <v>68</v>
      </c>
    </row>
    <row r="3830" spans="1:16">
      <c r="A3830" s="4" t="s">
        <v>18</v>
      </c>
      <c r="B3830" s="12" t="s">
        <v>60</v>
      </c>
      <c r="C3830" s="4" t="s">
        <v>2531</v>
      </c>
      <c r="D3830" s="12" t="s">
        <v>113</v>
      </c>
      <c r="F3830" s="12" t="s">
        <v>39</v>
      </c>
      <c r="G3830" s="14">
        <v>45874</v>
      </c>
      <c r="H3830" s="12" t="s">
        <v>1607</v>
      </c>
      <c r="I3830" s="12">
        <v>10</v>
      </c>
      <c r="J3830" s="12" t="s">
        <v>41</v>
      </c>
      <c r="K3830" s="4" t="s">
        <v>66</v>
      </c>
      <c r="L3830" s="5">
        <v>45899.473229166666</v>
      </c>
      <c r="M3830" s="10">
        <v>19</v>
      </c>
      <c r="N3830" s="4" t="s">
        <v>16</v>
      </c>
      <c r="O3830" s="4" t="s">
        <v>1608</v>
      </c>
      <c r="P3830" s="4" t="s">
        <v>68</v>
      </c>
    </row>
    <row r="3831" spans="1:16">
      <c r="A3831" s="4" t="s">
        <v>18</v>
      </c>
      <c r="B3831" s="12" t="s">
        <v>60</v>
      </c>
      <c r="C3831" s="4" t="s">
        <v>2531</v>
      </c>
      <c r="D3831" s="12" t="s">
        <v>46</v>
      </c>
      <c r="E3831" s="12" t="s">
        <v>47</v>
      </c>
      <c r="F3831" s="12" t="s">
        <v>48</v>
      </c>
      <c r="G3831" s="14">
        <v>45874</v>
      </c>
      <c r="H3831" s="12" t="s">
        <v>1635</v>
      </c>
      <c r="I3831" s="12">
        <v>10</v>
      </c>
      <c r="J3831" s="12" t="s">
        <v>41</v>
      </c>
      <c r="K3831" s="4" t="s">
        <v>66</v>
      </c>
      <c r="L3831" s="5">
        <v>45899.471909722219</v>
      </c>
      <c r="M3831" s="10">
        <v>58.4</v>
      </c>
      <c r="N3831" s="4" t="s">
        <v>16</v>
      </c>
      <c r="O3831" s="4" t="s">
        <v>1636</v>
      </c>
      <c r="P3831" s="4" t="s">
        <v>68</v>
      </c>
    </row>
    <row r="3832" spans="1:16">
      <c r="A3832" s="4" t="s">
        <v>18</v>
      </c>
      <c r="B3832" s="12" t="s">
        <v>60</v>
      </c>
      <c r="C3832" s="4" t="s">
        <v>2531</v>
      </c>
      <c r="D3832" s="12" t="s">
        <v>46</v>
      </c>
      <c r="E3832" s="12" t="s">
        <v>47</v>
      </c>
      <c r="F3832" s="12" t="s">
        <v>48</v>
      </c>
      <c r="G3832" s="14">
        <v>45874</v>
      </c>
      <c r="H3832" s="12" t="s">
        <v>2234</v>
      </c>
      <c r="I3832" s="12">
        <v>30</v>
      </c>
      <c r="J3832" s="12" t="s">
        <v>41</v>
      </c>
      <c r="K3832" s="4" t="s">
        <v>66</v>
      </c>
      <c r="L3832" s="5">
        <v>45899.471909722219</v>
      </c>
      <c r="M3832" s="10">
        <v>216</v>
      </c>
      <c r="N3832" s="4" t="s">
        <v>16</v>
      </c>
      <c r="O3832" s="4" t="s">
        <v>2235</v>
      </c>
      <c r="P3832" s="4" t="s">
        <v>68</v>
      </c>
    </row>
    <row r="3833" spans="1:16">
      <c r="A3833" s="4" t="s">
        <v>18</v>
      </c>
      <c r="B3833" s="12" t="s">
        <v>60</v>
      </c>
      <c r="C3833" s="4" t="s">
        <v>2531</v>
      </c>
      <c r="D3833" s="12" t="s">
        <v>51</v>
      </c>
      <c r="E3833" s="12" t="s">
        <v>47</v>
      </c>
      <c r="F3833" s="12" t="s">
        <v>39</v>
      </c>
      <c r="G3833" s="14">
        <v>45874</v>
      </c>
      <c r="H3833" s="12" t="s">
        <v>2240</v>
      </c>
      <c r="I3833" s="12">
        <v>20</v>
      </c>
      <c r="J3833" s="12" t="s">
        <v>41</v>
      </c>
      <c r="K3833" s="4" t="s">
        <v>66</v>
      </c>
      <c r="L3833" s="5">
        <v>45899.471909722219</v>
      </c>
      <c r="M3833" s="10">
        <v>152</v>
      </c>
      <c r="N3833" s="4" t="s">
        <v>16</v>
      </c>
      <c r="O3833" s="4" t="s">
        <v>2241</v>
      </c>
      <c r="P3833" s="4" t="s">
        <v>68</v>
      </c>
    </row>
    <row r="3834" spans="1:16">
      <c r="A3834" s="4" t="s">
        <v>18</v>
      </c>
      <c r="B3834" s="12" t="s">
        <v>60</v>
      </c>
      <c r="C3834" s="4" t="s">
        <v>2531</v>
      </c>
      <c r="D3834" s="12" t="s">
        <v>113</v>
      </c>
      <c r="F3834" s="12" t="s">
        <v>39</v>
      </c>
      <c r="G3834" s="14">
        <v>45874</v>
      </c>
      <c r="H3834" s="12" t="s">
        <v>1661</v>
      </c>
      <c r="I3834" s="12">
        <v>10</v>
      </c>
      <c r="J3834" s="12" t="s">
        <v>41</v>
      </c>
      <c r="K3834" s="4" t="s">
        <v>66</v>
      </c>
      <c r="L3834" s="5">
        <v>45899.471909722219</v>
      </c>
      <c r="M3834" s="10">
        <v>67.5</v>
      </c>
      <c r="N3834" s="4" t="s">
        <v>16</v>
      </c>
      <c r="O3834" s="4" t="s">
        <v>1662</v>
      </c>
      <c r="P3834" s="4" t="s">
        <v>68</v>
      </c>
    </row>
    <row r="3835" spans="1:16">
      <c r="A3835" s="4" t="s">
        <v>18</v>
      </c>
      <c r="B3835" s="12" t="s">
        <v>60</v>
      </c>
      <c r="C3835" s="4" t="s">
        <v>2531</v>
      </c>
      <c r="D3835" s="12" t="s">
        <v>113</v>
      </c>
      <c r="F3835" s="12" t="s">
        <v>39</v>
      </c>
      <c r="G3835" s="14">
        <v>45874</v>
      </c>
      <c r="H3835" s="12" t="s">
        <v>4125</v>
      </c>
      <c r="I3835" s="12">
        <v>500</v>
      </c>
      <c r="J3835" s="12" t="s">
        <v>41</v>
      </c>
      <c r="K3835" s="4" t="s">
        <v>66</v>
      </c>
      <c r="L3835" s="5">
        <v>45899.471909722219</v>
      </c>
      <c r="M3835" s="10">
        <v>180</v>
      </c>
      <c r="N3835" s="4" t="s">
        <v>16</v>
      </c>
      <c r="O3835" s="4" t="s">
        <v>4126</v>
      </c>
      <c r="P3835" s="4" t="s">
        <v>68</v>
      </c>
    </row>
    <row r="3836" spans="1:16">
      <c r="A3836" s="4" t="s">
        <v>18</v>
      </c>
      <c r="B3836" s="12" t="s">
        <v>60</v>
      </c>
      <c r="C3836" s="4" t="s">
        <v>2531</v>
      </c>
      <c r="D3836" s="12" t="s">
        <v>46</v>
      </c>
      <c r="E3836" s="12" t="s">
        <v>47</v>
      </c>
      <c r="F3836" s="12" t="s">
        <v>48</v>
      </c>
      <c r="G3836" s="14">
        <v>45958</v>
      </c>
      <c r="H3836" s="12" t="s">
        <v>1637</v>
      </c>
      <c r="I3836" s="12">
        <v>30</v>
      </c>
      <c r="J3836" s="12" t="s">
        <v>41</v>
      </c>
      <c r="K3836" s="4" t="s">
        <v>66</v>
      </c>
      <c r="L3836" s="5">
        <v>45959.624097222222</v>
      </c>
      <c r="M3836" s="10">
        <v>142.19999999999999</v>
      </c>
      <c r="N3836" s="4" t="s">
        <v>16</v>
      </c>
      <c r="O3836" s="4" t="s">
        <v>1638</v>
      </c>
      <c r="P3836" s="4" t="s">
        <v>68</v>
      </c>
    </row>
    <row r="3837" spans="1:16">
      <c r="A3837" s="4" t="s">
        <v>18</v>
      </c>
      <c r="B3837" s="12" t="s">
        <v>60</v>
      </c>
      <c r="C3837" s="4" t="s">
        <v>2531</v>
      </c>
      <c r="D3837" s="12" t="s">
        <v>46</v>
      </c>
      <c r="E3837" s="12" t="s">
        <v>47</v>
      </c>
      <c r="F3837" s="12" t="s">
        <v>48</v>
      </c>
      <c r="G3837" s="14">
        <v>45958</v>
      </c>
      <c r="H3837" s="12" t="s">
        <v>4728</v>
      </c>
      <c r="I3837" s="12">
        <v>20</v>
      </c>
      <c r="J3837" s="12" t="s">
        <v>41</v>
      </c>
      <c r="K3837" s="4" t="s">
        <v>66</v>
      </c>
      <c r="L3837" s="5">
        <v>45959.624097222222</v>
      </c>
      <c r="M3837" s="10">
        <v>125</v>
      </c>
      <c r="N3837" s="4" t="s">
        <v>16</v>
      </c>
      <c r="O3837" s="4" t="s">
        <v>4729</v>
      </c>
      <c r="P3837" s="4" t="s">
        <v>68</v>
      </c>
    </row>
    <row r="3838" spans="1:16">
      <c r="A3838" s="4" t="s">
        <v>18</v>
      </c>
      <c r="B3838" s="12" t="s">
        <v>60</v>
      </c>
      <c r="C3838" s="4" t="s">
        <v>2531</v>
      </c>
      <c r="D3838" s="12" t="s">
        <v>46</v>
      </c>
      <c r="E3838" s="12" t="s">
        <v>47</v>
      </c>
      <c r="F3838" s="12" t="s">
        <v>48</v>
      </c>
      <c r="G3838" s="14">
        <v>45958</v>
      </c>
      <c r="H3838" s="12" t="s">
        <v>3973</v>
      </c>
      <c r="I3838" s="12">
        <v>20</v>
      </c>
      <c r="J3838" s="12" t="s">
        <v>41</v>
      </c>
      <c r="K3838" s="4" t="s">
        <v>66</v>
      </c>
      <c r="L3838" s="5">
        <v>45959.624097222222</v>
      </c>
      <c r="M3838" s="10">
        <v>510.6</v>
      </c>
      <c r="N3838" s="4" t="s">
        <v>16</v>
      </c>
      <c r="O3838" s="4" t="s">
        <v>3974</v>
      </c>
      <c r="P3838" s="4" t="s">
        <v>68</v>
      </c>
    </row>
    <row r="3839" spans="1:16">
      <c r="A3839" s="4" t="s">
        <v>18</v>
      </c>
      <c r="B3839" s="12" t="s">
        <v>60</v>
      </c>
      <c r="C3839" s="4" t="s">
        <v>2531</v>
      </c>
      <c r="D3839" s="12" t="s">
        <v>46</v>
      </c>
      <c r="E3839" s="12" t="s">
        <v>47</v>
      </c>
      <c r="F3839" s="12" t="s">
        <v>48</v>
      </c>
      <c r="G3839" s="14">
        <v>45958</v>
      </c>
      <c r="H3839" s="12" t="s">
        <v>2234</v>
      </c>
      <c r="I3839" s="12">
        <v>40</v>
      </c>
      <c r="J3839" s="12" t="s">
        <v>41</v>
      </c>
      <c r="K3839" s="4" t="s">
        <v>66</v>
      </c>
      <c r="L3839" s="5">
        <v>45959.624097222222</v>
      </c>
      <c r="M3839" s="10">
        <v>288</v>
      </c>
      <c r="N3839" s="4" t="s">
        <v>16</v>
      </c>
      <c r="O3839" s="4" t="s">
        <v>2235</v>
      </c>
      <c r="P3839" s="4" t="s">
        <v>68</v>
      </c>
    </row>
    <row r="3840" spans="1:16">
      <c r="A3840" s="4" t="s">
        <v>18</v>
      </c>
      <c r="B3840" s="12" t="s">
        <v>60</v>
      </c>
      <c r="C3840" s="4" t="s">
        <v>2531</v>
      </c>
      <c r="D3840" s="12" t="s">
        <v>46</v>
      </c>
      <c r="E3840" s="12" t="s">
        <v>47</v>
      </c>
      <c r="F3840" s="12" t="s">
        <v>48</v>
      </c>
      <c r="G3840" s="14">
        <v>45958</v>
      </c>
      <c r="H3840" s="12" t="s">
        <v>4740</v>
      </c>
      <c r="I3840" s="12">
        <v>2</v>
      </c>
      <c r="J3840" s="12" t="s">
        <v>41</v>
      </c>
      <c r="K3840" s="4" t="s">
        <v>66</v>
      </c>
      <c r="L3840" s="5">
        <v>45959.624097222222</v>
      </c>
      <c r="M3840" s="10">
        <v>140.69999999999999</v>
      </c>
      <c r="N3840" s="4" t="s">
        <v>16</v>
      </c>
      <c r="O3840" s="4" t="s">
        <v>4741</v>
      </c>
      <c r="P3840" s="4" t="s">
        <v>68</v>
      </c>
    </row>
    <row r="3841" spans="1:16">
      <c r="A3841" s="4" t="s">
        <v>18</v>
      </c>
      <c r="B3841" s="12" t="s">
        <v>60</v>
      </c>
      <c r="C3841" s="4" t="s">
        <v>2531</v>
      </c>
      <c r="D3841" s="12" t="s">
        <v>46</v>
      </c>
      <c r="E3841" s="12" t="s">
        <v>47</v>
      </c>
      <c r="F3841" s="12" t="s">
        <v>48</v>
      </c>
      <c r="G3841" s="14">
        <v>45958</v>
      </c>
      <c r="H3841" s="12" t="s">
        <v>4742</v>
      </c>
      <c r="I3841" s="12">
        <v>2</v>
      </c>
      <c r="J3841" s="12" t="s">
        <v>41</v>
      </c>
      <c r="K3841" s="4" t="s">
        <v>66</v>
      </c>
      <c r="L3841" s="5">
        <v>45959.624097222222</v>
      </c>
      <c r="M3841" s="10">
        <v>194.6</v>
      </c>
      <c r="N3841" s="4" t="s">
        <v>16</v>
      </c>
      <c r="O3841" s="4" t="s">
        <v>4743</v>
      </c>
      <c r="P3841" s="4" t="s">
        <v>68</v>
      </c>
    </row>
    <row r="3842" spans="1:16">
      <c r="A3842" s="4" t="s">
        <v>18</v>
      </c>
      <c r="B3842" s="12" t="s">
        <v>60</v>
      </c>
      <c r="C3842" s="4" t="s">
        <v>2531</v>
      </c>
      <c r="D3842" s="12" t="s">
        <v>51</v>
      </c>
      <c r="E3842" s="12" t="s">
        <v>47</v>
      </c>
      <c r="F3842" s="12" t="s">
        <v>39</v>
      </c>
      <c r="G3842" s="14">
        <v>45958</v>
      </c>
      <c r="H3842" s="12" t="s">
        <v>2240</v>
      </c>
      <c r="I3842" s="12">
        <v>40</v>
      </c>
      <c r="J3842" s="12" t="s">
        <v>41</v>
      </c>
      <c r="K3842" s="4" t="s">
        <v>66</v>
      </c>
      <c r="L3842" s="5">
        <v>45959.624097222222</v>
      </c>
      <c r="M3842" s="10">
        <v>303.2</v>
      </c>
      <c r="N3842" s="4" t="s">
        <v>16</v>
      </c>
      <c r="O3842" s="4" t="s">
        <v>2241</v>
      </c>
      <c r="P3842" s="4" t="s">
        <v>68</v>
      </c>
    </row>
    <row r="3843" spans="1:16">
      <c r="A3843" s="4" t="s">
        <v>18</v>
      </c>
      <c r="B3843" s="12" t="s">
        <v>60</v>
      </c>
      <c r="C3843" s="4" t="s">
        <v>2531</v>
      </c>
      <c r="D3843" s="12" t="s">
        <v>51</v>
      </c>
      <c r="E3843" s="12" t="s">
        <v>47</v>
      </c>
      <c r="F3843" s="12" t="s">
        <v>39</v>
      </c>
      <c r="G3843" s="14">
        <v>45958</v>
      </c>
      <c r="H3843" s="12" t="s">
        <v>3588</v>
      </c>
      <c r="I3843" s="12">
        <v>1000</v>
      </c>
      <c r="J3843" s="12" t="s">
        <v>41</v>
      </c>
      <c r="K3843" s="4" t="s">
        <v>66</v>
      </c>
      <c r="L3843" s="5">
        <v>45959.624097222222</v>
      </c>
      <c r="M3843" s="10">
        <v>200</v>
      </c>
      <c r="N3843" s="4" t="s">
        <v>16</v>
      </c>
      <c r="O3843" s="4" t="s">
        <v>3589</v>
      </c>
      <c r="P3843" s="4" t="s">
        <v>68</v>
      </c>
    </row>
    <row r="3844" spans="1:16">
      <c r="A3844" s="4" t="s">
        <v>18</v>
      </c>
      <c r="B3844" s="12" t="s">
        <v>60</v>
      </c>
      <c r="C3844" s="4" t="s">
        <v>2531</v>
      </c>
      <c r="D3844" s="12" t="s">
        <v>113</v>
      </c>
      <c r="F3844" s="12" t="s">
        <v>39</v>
      </c>
      <c r="G3844" s="14">
        <v>45958</v>
      </c>
      <c r="H3844" s="12" t="s">
        <v>3594</v>
      </c>
      <c r="I3844" s="12">
        <v>300</v>
      </c>
      <c r="J3844" s="12" t="s">
        <v>41</v>
      </c>
      <c r="K3844" s="4" t="s">
        <v>66</v>
      </c>
      <c r="L3844" s="5">
        <v>45959.624097222222</v>
      </c>
      <c r="M3844" s="10">
        <v>135</v>
      </c>
      <c r="N3844" s="4" t="s">
        <v>16</v>
      </c>
      <c r="O3844" s="4" t="s">
        <v>3595</v>
      </c>
      <c r="P3844" s="4" t="s">
        <v>68</v>
      </c>
    </row>
    <row r="3845" spans="1:16">
      <c r="A3845" s="4" t="s">
        <v>18</v>
      </c>
      <c r="B3845" s="12" t="s">
        <v>60</v>
      </c>
      <c r="C3845" s="4" t="s">
        <v>2531</v>
      </c>
      <c r="D3845" s="12" t="s">
        <v>113</v>
      </c>
      <c r="F3845" s="12" t="s">
        <v>39</v>
      </c>
      <c r="G3845" s="14">
        <v>45958</v>
      </c>
      <c r="H3845" s="12" t="s">
        <v>4744</v>
      </c>
      <c r="I3845" s="12">
        <v>500</v>
      </c>
      <c r="J3845" s="12" t="s">
        <v>41</v>
      </c>
      <c r="K3845" s="4" t="s">
        <v>66</v>
      </c>
      <c r="L3845" s="5">
        <v>45959.624097222222</v>
      </c>
      <c r="M3845" s="10">
        <v>95</v>
      </c>
      <c r="N3845" s="4" t="s">
        <v>16</v>
      </c>
      <c r="O3845" s="4" t="s">
        <v>4745</v>
      </c>
      <c r="P3845" s="4" t="s">
        <v>68</v>
      </c>
    </row>
    <row r="3846" spans="1:16">
      <c r="A3846" s="4" t="s">
        <v>18</v>
      </c>
      <c r="B3846" s="12" t="s">
        <v>60</v>
      </c>
      <c r="C3846" s="4" t="s">
        <v>2531</v>
      </c>
      <c r="D3846" s="12" t="s">
        <v>113</v>
      </c>
      <c r="F3846" s="12" t="s">
        <v>39</v>
      </c>
      <c r="G3846" s="14">
        <v>45958</v>
      </c>
      <c r="H3846" s="12" t="s">
        <v>4371</v>
      </c>
      <c r="I3846" s="12">
        <v>500</v>
      </c>
      <c r="J3846" s="12" t="s">
        <v>41</v>
      </c>
      <c r="K3846" s="4" t="s">
        <v>66</v>
      </c>
      <c r="L3846" s="5">
        <v>45959.624097222222</v>
      </c>
      <c r="M3846" s="10">
        <v>185</v>
      </c>
      <c r="N3846" s="4" t="s">
        <v>16</v>
      </c>
      <c r="O3846" s="4" t="s">
        <v>4372</v>
      </c>
      <c r="P3846" s="4" t="s">
        <v>68</v>
      </c>
    </row>
    <row r="3847" spans="1:16">
      <c r="A3847" s="4" t="s">
        <v>18</v>
      </c>
      <c r="B3847" s="12" t="s">
        <v>60</v>
      </c>
      <c r="C3847" s="4" t="s">
        <v>2531</v>
      </c>
      <c r="D3847" s="12" t="s">
        <v>113</v>
      </c>
      <c r="F3847" s="12" t="s">
        <v>39</v>
      </c>
      <c r="G3847" s="14">
        <v>45958</v>
      </c>
      <c r="H3847" s="12" t="s">
        <v>4746</v>
      </c>
      <c r="I3847" s="12">
        <v>300</v>
      </c>
      <c r="J3847" s="12" t="s">
        <v>41</v>
      </c>
      <c r="K3847" s="4" t="s">
        <v>66</v>
      </c>
      <c r="L3847" s="5">
        <v>45959.624097222222</v>
      </c>
      <c r="M3847" s="10">
        <v>120</v>
      </c>
      <c r="N3847" s="4" t="s">
        <v>16</v>
      </c>
      <c r="O3847" s="4" t="s">
        <v>4747</v>
      </c>
      <c r="P3847" s="4" t="s">
        <v>68</v>
      </c>
    </row>
    <row r="3848" spans="1:16">
      <c r="A3848" s="4" t="s">
        <v>18</v>
      </c>
      <c r="B3848" s="12" t="s">
        <v>60</v>
      </c>
      <c r="C3848" s="4" t="s">
        <v>2531</v>
      </c>
      <c r="D3848" s="12" t="s">
        <v>51</v>
      </c>
      <c r="E3848" s="12" t="s">
        <v>47</v>
      </c>
      <c r="F3848" s="12" t="s">
        <v>39</v>
      </c>
      <c r="G3848" s="14">
        <v>45961</v>
      </c>
      <c r="H3848" s="12" t="s">
        <v>4748</v>
      </c>
      <c r="I3848" s="12">
        <v>500</v>
      </c>
      <c r="J3848" s="12" t="s">
        <v>41</v>
      </c>
      <c r="K3848" s="4" t="s">
        <v>66</v>
      </c>
      <c r="L3848" s="5">
        <v>45964.334270833337</v>
      </c>
      <c r="M3848" s="10">
        <v>180</v>
      </c>
      <c r="N3848" s="4" t="s">
        <v>16</v>
      </c>
      <c r="O3848" s="4" t="s">
        <v>4749</v>
      </c>
      <c r="P3848" s="4" t="s">
        <v>68</v>
      </c>
    </row>
    <row r="3849" spans="1:16">
      <c r="A3849" s="4" t="s">
        <v>18</v>
      </c>
      <c r="B3849" s="12" t="s">
        <v>60</v>
      </c>
      <c r="C3849" s="4" t="s">
        <v>2531</v>
      </c>
      <c r="D3849" s="12" t="s">
        <v>51</v>
      </c>
      <c r="E3849" s="12" t="s">
        <v>47</v>
      </c>
      <c r="F3849" s="12" t="s">
        <v>39</v>
      </c>
      <c r="G3849" s="14">
        <v>45961</v>
      </c>
      <c r="H3849" s="12" t="s">
        <v>1695</v>
      </c>
      <c r="I3849" s="12">
        <v>500</v>
      </c>
      <c r="J3849" s="12" t="s">
        <v>41</v>
      </c>
      <c r="K3849" s="4" t="s">
        <v>66</v>
      </c>
      <c r="L3849" s="5">
        <v>45964.334270833337</v>
      </c>
      <c r="M3849" s="10">
        <v>110</v>
      </c>
      <c r="N3849" s="4" t="s">
        <v>16</v>
      </c>
      <c r="O3849" s="4" t="s">
        <v>1696</v>
      </c>
      <c r="P3849" s="4" t="s">
        <v>68</v>
      </c>
    </row>
    <row r="3850" spans="1:16">
      <c r="A3850" s="4" t="s">
        <v>18</v>
      </c>
      <c r="B3850" s="12" t="s">
        <v>60</v>
      </c>
      <c r="C3850" s="4" t="s">
        <v>2531</v>
      </c>
      <c r="D3850" s="12" t="s">
        <v>113</v>
      </c>
      <c r="F3850" s="12" t="s">
        <v>39</v>
      </c>
      <c r="G3850" s="14">
        <v>45961</v>
      </c>
      <c r="H3850" s="12" t="s">
        <v>2575</v>
      </c>
      <c r="I3850" s="12">
        <v>500</v>
      </c>
      <c r="J3850" s="12" t="s">
        <v>41</v>
      </c>
      <c r="K3850" s="4" t="s">
        <v>66</v>
      </c>
      <c r="L3850" s="5">
        <v>45964.334270833337</v>
      </c>
      <c r="M3850" s="10">
        <v>175</v>
      </c>
      <c r="N3850" s="4" t="s">
        <v>16</v>
      </c>
      <c r="O3850" s="4" t="s">
        <v>2576</v>
      </c>
      <c r="P3850" s="4" t="s">
        <v>68</v>
      </c>
    </row>
    <row r="3851" spans="1:16">
      <c r="A3851" s="4" t="s">
        <v>18</v>
      </c>
      <c r="B3851" s="12" t="s">
        <v>60</v>
      </c>
      <c r="C3851" s="4" t="s">
        <v>2531</v>
      </c>
      <c r="D3851" s="12" t="s">
        <v>113</v>
      </c>
      <c r="F3851" s="12" t="s">
        <v>39</v>
      </c>
      <c r="G3851" s="14">
        <v>45961</v>
      </c>
      <c r="H3851" s="12" t="s">
        <v>2145</v>
      </c>
      <c r="I3851" s="12">
        <v>500</v>
      </c>
      <c r="J3851" s="12" t="s">
        <v>41</v>
      </c>
      <c r="K3851" s="4" t="s">
        <v>66</v>
      </c>
      <c r="L3851" s="5">
        <v>45964.334270833337</v>
      </c>
      <c r="M3851" s="10">
        <v>90</v>
      </c>
      <c r="N3851" s="4" t="s">
        <v>16</v>
      </c>
      <c r="O3851" s="4" t="s">
        <v>2146</v>
      </c>
      <c r="P3851" s="4" t="s">
        <v>68</v>
      </c>
    </row>
    <row r="3852" spans="1:16">
      <c r="A3852" s="4" t="s">
        <v>18</v>
      </c>
      <c r="B3852" s="12" t="s">
        <v>60</v>
      </c>
      <c r="C3852" s="4" t="s">
        <v>2531</v>
      </c>
      <c r="D3852" s="12" t="s">
        <v>51</v>
      </c>
      <c r="E3852" s="12" t="s">
        <v>47</v>
      </c>
      <c r="F3852" s="12" t="s">
        <v>39</v>
      </c>
      <c r="G3852" s="14">
        <v>45961</v>
      </c>
      <c r="H3852" s="12" t="s">
        <v>2129</v>
      </c>
      <c r="I3852" s="12">
        <v>300</v>
      </c>
      <c r="J3852" s="12" t="s">
        <v>41</v>
      </c>
      <c r="K3852" s="4" t="s">
        <v>66</v>
      </c>
      <c r="L3852" s="5">
        <v>45965.447685185187</v>
      </c>
      <c r="M3852" s="10">
        <v>24</v>
      </c>
      <c r="N3852" s="4" t="s">
        <v>16</v>
      </c>
      <c r="O3852" s="4" t="s">
        <v>2130</v>
      </c>
      <c r="P3852" s="4" t="s">
        <v>68</v>
      </c>
    </row>
    <row r="3853" spans="1:16">
      <c r="A3853" s="4" t="s">
        <v>18</v>
      </c>
      <c r="B3853" s="12" t="s">
        <v>60</v>
      </c>
      <c r="C3853" s="4" t="s">
        <v>2531</v>
      </c>
      <c r="D3853" s="12" t="s">
        <v>51</v>
      </c>
      <c r="E3853" s="12" t="s">
        <v>47</v>
      </c>
      <c r="F3853" s="12" t="s">
        <v>39</v>
      </c>
      <c r="G3853" s="14">
        <v>45961</v>
      </c>
      <c r="H3853" s="12" t="s">
        <v>4750</v>
      </c>
      <c r="I3853" s="12">
        <v>300</v>
      </c>
      <c r="J3853" s="12" t="s">
        <v>41</v>
      </c>
      <c r="K3853" s="4" t="s">
        <v>66</v>
      </c>
      <c r="L3853" s="5">
        <v>45965.447685185187</v>
      </c>
      <c r="M3853" s="10">
        <v>30</v>
      </c>
      <c r="N3853" s="4" t="s">
        <v>16</v>
      </c>
      <c r="O3853" s="4" t="s">
        <v>4751</v>
      </c>
      <c r="P3853" s="4" t="s">
        <v>68</v>
      </c>
    </row>
    <row r="3854" spans="1:16">
      <c r="A3854" s="4" t="s">
        <v>18</v>
      </c>
      <c r="B3854" s="12" t="s">
        <v>60</v>
      </c>
      <c r="C3854" s="4" t="s">
        <v>2531</v>
      </c>
      <c r="D3854" s="12" t="s">
        <v>51</v>
      </c>
      <c r="E3854" s="12" t="s">
        <v>47</v>
      </c>
      <c r="F3854" s="12" t="s">
        <v>39</v>
      </c>
      <c r="G3854" s="14">
        <v>45961</v>
      </c>
      <c r="H3854" s="12" t="s">
        <v>4752</v>
      </c>
      <c r="I3854" s="12">
        <v>300</v>
      </c>
      <c r="J3854" s="12" t="s">
        <v>41</v>
      </c>
      <c r="K3854" s="4" t="s">
        <v>66</v>
      </c>
      <c r="L3854" s="5">
        <v>45965.447685185187</v>
      </c>
      <c r="M3854" s="10">
        <v>33</v>
      </c>
      <c r="N3854" s="4" t="s">
        <v>16</v>
      </c>
      <c r="O3854" s="4" t="s">
        <v>4753</v>
      </c>
      <c r="P3854" s="4" t="s">
        <v>68</v>
      </c>
    </row>
    <row r="3855" spans="1:16">
      <c r="A3855" s="4" t="s">
        <v>18</v>
      </c>
      <c r="B3855" s="12" t="s">
        <v>60</v>
      </c>
      <c r="C3855" s="4" t="s">
        <v>2531</v>
      </c>
      <c r="D3855" s="12" t="s">
        <v>51</v>
      </c>
      <c r="E3855" s="12" t="s">
        <v>47</v>
      </c>
      <c r="F3855" s="12" t="s">
        <v>39</v>
      </c>
      <c r="G3855" s="14">
        <v>45961</v>
      </c>
      <c r="H3855" s="12" t="s">
        <v>4754</v>
      </c>
      <c r="I3855" s="12">
        <v>300</v>
      </c>
      <c r="J3855" s="12" t="s">
        <v>41</v>
      </c>
      <c r="K3855" s="4" t="s">
        <v>66</v>
      </c>
      <c r="L3855" s="5">
        <v>45965.447685185187</v>
      </c>
      <c r="M3855" s="10">
        <v>36</v>
      </c>
      <c r="N3855" s="4" t="s">
        <v>16</v>
      </c>
      <c r="O3855" s="4" t="s">
        <v>4755</v>
      </c>
      <c r="P3855" s="4" t="s">
        <v>68</v>
      </c>
    </row>
    <row r="3856" spans="1:16">
      <c r="A3856" s="4" t="s">
        <v>18</v>
      </c>
      <c r="B3856" s="12" t="s">
        <v>60</v>
      </c>
      <c r="C3856" s="4" t="s">
        <v>2531</v>
      </c>
      <c r="D3856" s="12" t="s">
        <v>113</v>
      </c>
      <c r="F3856" s="12" t="s">
        <v>39</v>
      </c>
      <c r="G3856" s="14">
        <v>45961</v>
      </c>
      <c r="H3856" s="12" t="s">
        <v>4756</v>
      </c>
      <c r="I3856" s="12">
        <v>300</v>
      </c>
      <c r="J3856" s="12" t="s">
        <v>41</v>
      </c>
      <c r="K3856" s="4" t="s">
        <v>66</v>
      </c>
      <c r="L3856" s="5">
        <v>45965.447685185187</v>
      </c>
      <c r="M3856" s="10">
        <v>90</v>
      </c>
      <c r="N3856" s="4" t="s">
        <v>16</v>
      </c>
      <c r="O3856" s="4" t="s">
        <v>4757</v>
      </c>
      <c r="P3856" s="4" t="s">
        <v>68</v>
      </c>
    </row>
    <row r="3857" spans="1:16">
      <c r="A3857" s="4" t="s">
        <v>18</v>
      </c>
      <c r="B3857" s="12" t="s">
        <v>60</v>
      </c>
      <c r="C3857" s="4" t="s">
        <v>2531</v>
      </c>
      <c r="D3857" s="12" t="s">
        <v>113</v>
      </c>
      <c r="F3857" s="12" t="s">
        <v>39</v>
      </c>
      <c r="G3857" s="14">
        <v>45961</v>
      </c>
      <c r="H3857" s="12" t="s">
        <v>4758</v>
      </c>
      <c r="I3857" s="12">
        <v>300</v>
      </c>
      <c r="J3857" s="12" t="s">
        <v>41</v>
      </c>
      <c r="K3857" s="4" t="s">
        <v>66</v>
      </c>
      <c r="L3857" s="5">
        <v>45965.447685185187</v>
      </c>
      <c r="M3857" s="10">
        <v>132</v>
      </c>
      <c r="N3857" s="4" t="s">
        <v>16</v>
      </c>
      <c r="O3857" s="4" t="s">
        <v>4759</v>
      </c>
      <c r="P3857" s="4" t="s">
        <v>68</v>
      </c>
    </row>
    <row r="3858" spans="1:16">
      <c r="A3858" s="4" t="s">
        <v>18</v>
      </c>
      <c r="B3858" s="12" t="s">
        <v>60</v>
      </c>
      <c r="C3858" s="4" t="s">
        <v>2531</v>
      </c>
      <c r="D3858" s="12" t="s">
        <v>113</v>
      </c>
      <c r="F3858" s="12" t="s">
        <v>39</v>
      </c>
      <c r="G3858" s="14">
        <v>45961</v>
      </c>
      <c r="H3858" s="12" t="s">
        <v>4760</v>
      </c>
      <c r="I3858" s="12">
        <v>300</v>
      </c>
      <c r="J3858" s="12" t="s">
        <v>41</v>
      </c>
      <c r="K3858" s="4" t="s">
        <v>66</v>
      </c>
      <c r="L3858" s="5">
        <v>45965.447685185187</v>
      </c>
      <c r="M3858" s="10">
        <v>228</v>
      </c>
      <c r="N3858" s="4" t="s">
        <v>16</v>
      </c>
      <c r="O3858" s="4" t="s">
        <v>4761</v>
      </c>
      <c r="P3858" s="4" t="s">
        <v>68</v>
      </c>
    </row>
    <row r="3859" spans="1:16">
      <c r="A3859" s="4" t="s">
        <v>18</v>
      </c>
      <c r="B3859" s="12" t="s">
        <v>60</v>
      </c>
      <c r="C3859" s="4" t="s">
        <v>2531</v>
      </c>
      <c r="D3859" s="12" t="s">
        <v>113</v>
      </c>
      <c r="F3859" s="12" t="s">
        <v>39</v>
      </c>
      <c r="G3859" s="14">
        <v>45961</v>
      </c>
      <c r="H3859" s="12" t="s">
        <v>4762</v>
      </c>
      <c r="I3859" s="12">
        <v>300</v>
      </c>
      <c r="J3859" s="12" t="s">
        <v>41</v>
      </c>
      <c r="K3859" s="4" t="s">
        <v>66</v>
      </c>
      <c r="L3859" s="5">
        <v>45965.447685185187</v>
      </c>
      <c r="M3859" s="10">
        <v>45</v>
      </c>
      <c r="N3859" s="4" t="s">
        <v>16</v>
      </c>
      <c r="O3859" s="4" t="s">
        <v>4763</v>
      </c>
      <c r="P3859" s="4" t="s">
        <v>68</v>
      </c>
    </row>
    <row r="3860" spans="1:16">
      <c r="A3860" s="4" t="s">
        <v>18</v>
      </c>
      <c r="B3860" s="12" t="s">
        <v>60</v>
      </c>
      <c r="C3860" s="4" t="s">
        <v>2531</v>
      </c>
      <c r="D3860" s="12" t="s">
        <v>51</v>
      </c>
      <c r="E3860" s="12" t="s">
        <v>47</v>
      </c>
      <c r="F3860" s="12" t="s">
        <v>39</v>
      </c>
      <c r="G3860" s="14">
        <v>45967</v>
      </c>
      <c r="H3860" s="12" t="s">
        <v>4764</v>
      </c>
      <c r="I3860" s="12">
        <v>300</v>
      </c>
      <c r="J3860" s="12" t="s">
        <v>252</v>
      </c>
      <c r="K3860" s="4" t="s">
        <v>66</v>
      </c>
      <c r="L3860" s="5">
        <v>45971.652465277781</v>
      </c>
      <c r="M3860" s="10">
        <v>90</v>
      </c>
      <c r="N3860" s="4" t="s">
        <v>16</v>
      </c>
      <c r="O3860" s="4" t="s">
        <v>4765</v>
      </c>
      <c r="P3860" s="4" t="s">
        <v>68</v>
      </c>
    </row>
    <row r="3861" spans="1:16">
      <c r="A3861" s="4" t="s">
        <v>18</v>
      </c>
      <c r="B3861" s="12" t="s">
        <v>60</v>
      </c>
      <c r="C3861" s="4" t="s">
        <v>2531</v>
      </c>
      <c r="D3861" s="12" t="s">
        <v>113</v>
      </c>
      <c r="F3861" s="12" t="s">
        <v>39</v>
      </c>
      <c r="G3861" s="14">
        <v>45967</v>
      </c>
      <c r="H3861" s="12" t="s">
        <v>2591</v>
      </c>
      <c r="I3861" s="12">
        <v>300</v>
      </c>
      <c r="J3861" s="12" t="s">
        <v>41</v>
      </c>
      <c r="K3861" s="4" t="s">
        <v>66</v>
      </c>
      <c r="L3861" s="5">
        <v>45971.652465277781</v>
      </c>
      <c r="M3861" s="10">
        <v>54</v>
      </c>
      <c r="N3861" s="4" t="s">
        <v>16</v>
      </c>
      <c r="O3861" s="4" t="s">
        <v>2592</v>
      </c>
      <c r="P3861" s="4" t="s">
        <v>68</v>
      </c>
    </row>
    <row r="3862" spans="1:16">
      <c r="A3862" s="4" t="s">
        <v>18</v>
      </c>
      <c r="B3862" s="12" t="s">
        <v>60</v>
      </c>
      <c r="C3862" s="4" t="s">
        <v>2531</v>
      </c>
      <c r="D3862" s="12" t="s">
        <v>113</v>
      </c>
      <c r="F3862" s="12" t="s">
        <v>39</v>
      </c>
      <c r="G3862" s="14">
        <v>45967</v>
      </c>
      <c r="H3862" s="12" t="s">
        <v>4766</v>
      </c>
      <c r="I3862" s="12">
        <v>300</v>
      </c>
      <c r="J3862" s="12" t="s">
        <v>41</v>
      </c>
      <c r="K3862" s="4" t="s">
        <v>66</v>
      </c>
      <c r="L3862" s="5">
        <v>45971.652465277781</v>
      </c>
      <c r="M3862" s="10">
        <v>54</v>
      </c>
      <c r="N3862" s="4" t="s">
        <v>16</v>
      </c>
      <c r="O3862" s="4" t="s">
        <v>4767</v>
      </c>
      <c r="P3862" s="4" t="s">
        <v>68</v>
      </c>
    </row>
    <row r="3863" spans="1:16">
      <c r="A3863" s="4" t="s">
        <v>18</v>
      </c>
      <c r="B3863" s="12" t="s">
        <v>60</v>
      </c>
      <c r="C3863" s="4" t="s">
        <v>2531</v>
      </c>
      <c r="D3863" s="12" t="s">
        <v>113</v>
      </c>
      <c r="F3863" s="12" t="s">
        <v>39</v>
      </c>
      <c r="G3863" s="14">
        <v>45967</v>
      </c>
      <c r="H3863" s="12" t="s">
        <v>4768</v>
      </c>
      <c r="I3863" s="12">
        <v>300</v>
      </c>
      <c r="J3863" s="12" t="s">
        <v>41</v>
      </c>
      <c r="K3863" s="4" t="s">
        <v>66</v>
      </c>
      <c r="L3863" s="5">
        <v>45971.652465277781</v>
      </c>
      <c r="M3863" s="10">
        <v>75</v>
      </c>
      <c r="N3863" s="4" t="s">
        <v>16</v>
      </c>
      <c r="O3863" s="4" t="s">
        <v>4769</v>
      </c>
      <c r="P3863" s="4" t="s">
        <v>68</v>
      </c>
    </row>
    <row r="3864" spans="1:16">
      <c r="A3864" s="4" t="s">
        <v>18</v>
      </c>
      <c r="B3864" s="12" t="s">
        <v>60</v>
      </c>
      <c r="C3864" s="4" t="s">
        <v>2531</v>
      </c>
      <c r="D3864" s="12" t="s">
        <v>113</v>
      </c>
      <c r="F3864" s="12" t="s">
        <v>39</v>
      </c>
      <c r="G3864" s="14">
        <v>45967</v>
      </c>
      <c r="H3864" s="12" t="s">
        <v>4770</v>
      </c>
      <c r="I3864" s="12">
        <v>300</v>
      </c>
      <c r="J3864" s="12" t="s">
        <v>41</v>
      </c>
      <c r="K3864" s="4" t="s">
        <v>66</v>
      </c>
      <c r="L3864" s="5">
        <v>45971.652465277781</v>
      </c>
      <c r="M3864" s="10">
        <v>66</v>
      </c>
      <c r="N3864" s="4" t="s">
        <v>16</v>
      </c>
      <c r="O3864" s="4" t="s">
        <v>4771</v>
      </c>
      <c r="P3864" s="4" t="s">
        <v>68</v>
      </c>
    </row>
    <row r="3865" spans="1:16">
      <c r="A3865" s="4" t="s">
        <v>18</v>
      </c>
      <c r="B3865" s="12" t="s">
        <v>60</v>
      </c>
      <c r="C3865" s="4" t="s">
        <v>2531</v>
      </c>
      <c r="D3865" s="12" t="s">
        <v>113</v>
      </c>
      <c r="F3865" s="12" t="s">
        <v>39</v>
      </c>
      <c r="G3865" s="14">
        <v>45967</v>
      </c>
      <c r="H3865" s="12" t="s">
        <v>4772</v>
      </c>
      <c r="I3865" s="12">
        <v>300</v>
      </c>
      <c r="J3865" s="12" t="s">
        <v>41</v>
      </c>
      <c r="K3865" s="4" t="s">
        <v>66</v>
      </c>
      <c r="L3865" s="5">
        <v>45971.652465277781</v>
      </c>
      <c r="M3865" s="10">
        <v>75</v>
      </c>
      <c r="N3865" s="4" t="s">
        <v>16</v>
      </c>
      <c r="O3865" s="4" t="s">
        <v>4773</v>
      </c>
      <c r="P3865" s="4" t="s">
        <v>68</v>
      </c>
    </row>
    <row r="3866" spans="1:16">
      <c r="A3866" s="4" t="s">
        <v>18</v>
      </c>
      <c r="B3866" s="12" t="s">
        <v>60</v>
      </c>
      <c r="C3866" s="4" t="s">
        <v>2531</v>
      </c>
      <c r="D3866" s="12" t="s">
        <v>113</v>
      </c>
      <c r="F3866" s="12" t="s">
        <v>39</v>
      </c>
      <c r="G3866" s="14">
        <v>45967</v>
      </c>
      <c r="H3866" s="12" t="s">
        <v>4774</v>
      </c>
      <c r="I3866" s="12">
        <v>300</v>
      </c>
      <c r="J3866" s="12" t="s">
        <v>41</v>
      </c>
      <c r="K3866" s="4" t="s">
        <v>66</v>
      </c>
      <c r="L3866" s="5">
        <v>45971.652465277781</v>
      </c>
      <c r="M3866" s="10">
        <v>150</v>
      </c>
      <c r="N3866" s="4" t="s">
        <v>16</v>
      </c>
      <c r="O3866" s="4" t="s">
        <v>4775</v>
      </c>
      <c r="P3866" s="4" t="s">
        <v>68</v>
      </c>
    </row>
    <row r="3867" spans="1:16">
      <c r="A3867" s="4" t="s">
        <v>18</v>
      </c>
      <c r="B3867" s="12" t="s">
        <v>60</v>
      </c>
      <c r="C3867" s="4" t="s">
        <v>2531</v>
      </c>
      <c r="D3867" s="12" t="s">
        <v>113</v>
      </c>
      <c r="F3867" s="12" t="s">
        <v>39</v>
      </c>
      <c r="G3867" s="14">
        <v>45967</v>
      </c>
      <c r="H3867" s="12" t="s">
        <v>4776</v>
      </c>
      <c r="I3867" s="12">
        <v>300</v>
      </c>
      <c r="J3867" s="12" t="s">
        <v>41</v>
      </c>
      <c r="K3867" s="4" t="s">
        <v>66</v>
      </c>
      <c r="L3867" s="5">
        <v>45971.652465277781</v>
      </c>
      <c r="M3867" s="10">
        <v>243</v>
      </c>
      <c r="N3867" s="4" t="s">
        <v>16</v>
      </c>
      <c r="O3867" s="4" t="s">
        <v>4777</v>
      </c>
      <c r="P3867" s="4" t="s">
        <v>68</v>
      </c>
    </row>
    <row r="3868" spans="1:16">
      <c r="A3868" s="4" t="s">
        <v>18</v>
      </c>
      <c r="B3868" s="12" t="s">
        <v>60</v>
      </c>
      <c r="C3868" s="4" t="s">
        <v>2531</v>
      </c>
      <c r="D3868" s="12" t="s">
        <v>113</v>
      </c>
      <c r="F3868" s="12" t="s">
        <v>39</v>
      </c>
      <c r="G3868" s="14">
        <v>45967</v>
      </c>
      <c r="H3868" s="12" t="s">
        <v>4778</v>
      </c>
      <c r="I3868" s="12">
        <v>300</v>
      </c>
      <c r="J3868" s="12" t="s">
        <v>41</v>
      </c>
      <c r="K3868" s="4" t="s">
        <v>66</v>
      </c>
      <c r="L3868" s="5">
        <v>45971.652465277781</v>
      </c>
      <c r="M3868" s="10">
        <v>225</v>
      </c>
      <c r="N3868" s="4" t="s">
        <v>16</v>
      </c>
      <c r="O3868" s="4" t="s">
        <v>4779</v>
      </c>
      <c r="P3868" s="4" t="s">
        <v>68</v>
      </c>
    </row>
    <row r="3869" spans="1:16">
      <c r="A3869" s="4" t="s">
        <v>18</v>
      </c>
      <c r="B3869" s="12" t="s">
        <v>60</v>
      </c>
      <c r="C3869" s="4" t="s">
        <v>2531</v>
      </c>
      <c r="D3869" s="12" t="s">
        <v>113</v>
      </c>
      <c r="F3869" s="12" t="s">
        <v>39</v>
      </c>
      <c r="G3869" s="14">
        <v>45967</v>
      </c>
      <c r="H3869" s="12" t="s">
        <v>4780</v>
      </c>
      <c r="I3869" s="12">
        <v>300</v>
      </c>
      <c r="J3869" s="12" t="s">
        <v>41</v>
      </c>
      <c r="K3869" s="4" t="s">
        <v>66</v>
      </c>
      <c r="L3869" s="5">
        <v>45971.652465277781</v>
      </c>
      <c r="M3869" s="10">
        <v>360</v>
      </c>
      <c r="N3869" s="4" t="s">
        <v>16</v>
      </c>
      <c r="O3869" s="4" t="s">
        <v>4781</v>
      </c>
      <c r="P3869" s="4" t="s">
        <v>68</v>
      </c>
    </row>
    <row r="3870" spans="1:16">
      <c r="A3870" s="4" t="s">
        <v>18</v>
      </c>
      <c r="B3870" s="12" t="s">
        <v>60</v>
      </c>
      <c r="C3870" s="4" t="s">
        <v>2531</v>
      </c>
      <c r="D3870" s="12" t="s">
        <v>113</v>
      </c>
      <c r="F3870" s="12" t="s">
        <v>39</v>
      </c>
      <c r="G3870" s="14">
        <v>45967</v>
      </c>
      <c r="H3870" s="12" t="s">
        <v>4782</v>
      </c>
      <c r="I3870" s="12">
        <v>5</v>
      </c>
      <c r="J3870" s="12" t="s">
        <v>41</v>
      </c>
      <c r="K3870" s="4" t="s">
        <v>66</v>
      </c>
      <c r="L3870" s="5">
        <v>45971.674143518518</v>
      </c>
      <c r="M3870" s="10">
        <v>232</v>
      </c>
      <c r="N3870" s="4" t="s">
        <v>16</v>
      </c>
      <c r="O3870" s="4" t="s">
        <v>4783</v>
      </c>
      <c r="P3870" s="4" t="s">
        <v>68</v>
      </c>
    </row>
    <row r="3871" spans="1:16">
      <c r="A3871" s="4" t="s">
        <v>18</v>
      </c>
      <c r="B3871" s="12" t="s">
        <v>60</v>
      </c>
      <c r="C3871" s="4" t="s">
        <v>2593</v>
      </c>
      <c r="D3871" s="12" t="s">
        <v>51</v>
      </c>
      <c r="E3871" s="12" t="s">
        <v>47</v>
      </c>
      <c r="F3871" s="12" t="s">
        <v>39</v>
      </c>
      <c r="G3871" s="14">
        <v>45877</v>
      </c>
      <c r="H3871" s="12" t="s">
        <v>4714</v>
      </c>
      <c r="I3871" s="12">
        <v>10</v>
      </c>
      <c r="J3871" s="12" t="s">
        <v>41</v>
      </c>
      <c r="K3871" s="4" t="s">
        <v>66</v>
      </c>
      <c r="L3871" s="5">
        <v>45898.649722222224</v>
      </c>
      <c r="M3871" s="10">
        <v>2333.6999999999998</v>
      </c>
      <c r="N3871" s="4" t="s">
        <v>16</v>
      </c>
      <c r="O3871" s="4" t="s">
        <v>4715</v>
      </c>
      <c r="P3871" s="4" t="s">
        <v>68</v>
      </c>
    </row>
    <row r="3872" spans="1:16">
      <c r="A3872" s="4" t="s">
        <v>18</v>
      </c>
      <c r="B3872" s="12" t="s">
        <v>60</v>
      </c>
      <c r="C3872" s="4" t="s">
        <v>2593</v>
      </c>
      <c r="D3872" s="12" t="s">
        <v>51</v>
      </c>
      <c r="E3872" s="12" t="s">
        <v>47</v>
      </c>
      <c r="F3872" s="12" t="s">
        <v>39</v>
      </c>
      <c r="G3872" s="14">
        <v>45877</v>
      </c>
      <c r="H3872" s="12" t="s">
        <v>850</v>
      </c>
      <c r="I3872" s="12">
        <v>15</v>
      </c>
      <c r="J3872" s="12" t="s">
        <v>41</v>
      </c>
      <c r="K3872" s="4" t="s">
        <v>66</v>
      </c>
      <c r="L3872" s="5">
        <v>45898.649722222224</v>
      </c>
      <c r="M3872" s="10">
        <v>5188.05</v>
      </c>
      <c r="N3872" s="4" t="s">
        <v>16</v>
      </c>
      <c r="O3872" s="4" t="s">
        <v>851</v>
      </c>
      <c r="P3872" s="4" t="s">
        <v>68</v>
      </c>
    </row>
    <row r="3873" spans="1:16">
      <c r="A3873" s="4" t="s">
        <v>18</v>
      </c>
      <c r="B3873" s="12" t="s">
        <v>60</v>
      </c>
      <c r="C3873" s="4" t="s">
        <v>2593</v>
      </c>
      <c r="D3873" s="12" t="s">
        <v>51</v>
      </c>
      <c r="E3873" s="12" t="s">
        <v>47</v>
      </c>
      <c r="F3873" s="12" t="s">
        <v>39</v>
      </c>
      <c r="G3873" s="14">
        <v>45902</v>
      </c>
      <c r="H3873" s="12" t="s">
        <v>4624</v>
      </c>
      <c r="I3873" s="12">
        <v>3</v>
      </c>
      <c r="J3873" s="12" t="s">
        <v>117</v>
      </c>
      <c r="K3873" s="4" t="s">
        <v>66</v>
      </c>
      <c r="L3873" s="5">
        <v>45917.428090277775</v>
      </c>
      <c r="M3873" s="10">
        <v>401.58</v>
      </c>
      <c r="N3873" s="4" t="s">
        <v>16</v>
      </c>
      <c r="O3873" s="4" t="s">
        <v>4625</v>
      </c>
      <c r="P3873" s="4" t="s">
        <v>68</v>
      </c>
    </row>
    <row r="3874" spans="1:16">
      <c r="A3874" s="4" t="s">
        <v>18</v>
      </c>
      <c r="B3874" s="12" t="s">
        <v>60</v>
      </c>
      <c r="C3874" s="4" t="s">
        <v>2593</v>
      </c>
      <c r="D3874" s="12" t="s">
        <v>51</v>
      </c>
      <c r="E3874" s="12" t="s">
        <v>47</v>
      </c>
      <c r="F3874" s="12" t="s">
        <v>39</v>
      </c>
      <c r="G3874" s="14">
        <v>45902</v>
      </c>
      <c r="H3874" s="12" t="s">
        <v>4784</v>
      </c>
      <c r="I3874" s="12">
        <v>1</v>
      </c>
      <c r="J3874" s="12" t="s">
        <v>4785</v>
      </c>
      <c r="K3874" s="4" t="s">
        <v>66</v>
      </c>
      <c r="L3874" s="5">
        <v>45917.428090277775</v>
      </c>
      <c r="M3874" s="10">
        <v>205.1</v>
      </c>
      <c r="N3874" s="4" t="s">
        <v>16</v>
      </c>
      <c r="O3874" s="4" t="s">
        <v>4786</v>
      </c>
      <c r="P3874" s="4" t="s">
        <v>68</v>
      </c>
    </row>
    <row r="3875" spans="1:16">
      <c r="A3875" s="4" t="s">
        <v>18</v>
      </c>
      <c r="B3875" s="12" t="s">
        <v>60</v>
      </c>
      <c r="C3875" s="4" t="s">
        <v>2598</v>
      </c>
      <c r="D3875" s="12" t="s">
        <v>51</v>
      </c>
      <c r="E3875" s="12" t="s">
        <v>47</v>
      </c>
      <c r="F3875" s="12" t="s">
        <v>39</v>
      </c>
      <c r="G3875" s="14">
        <v>45817</v>
      </c>
      <c r="H3875" s="12" t="s">
        <v>3190</v>
      </c>
      <c r="I3875" s="12">
        <v>2</v>
      </c>
      <c r="J3875" s="12" t="s">
        <v>117</v>
      </c>
      <c r="K3875" s="4" t="s">
        <v>66</v>
      </c>
      <c r="L3875" s="5">
        <v>45838.43677083333</v>
      </c>
      <c r="M3875" s="10">
        <v>781.6</v>
      </c>
      <c r="N3875" s="4" t="s">
        <v>16</v>
      </c>
      <c r="O3875" s="4" t="s">
        <v>3191</v>
      </c>
      <c r="P3875" s="4" t="s">
        <v>68</v>
      </c>
    </row>
    <row r="3876" spans="1:16">
      <c r="A3876" s="4" t="s">
        <v>18</v>
      </c>
      <c r="B3876" s="12" t="s">
        <v>60</v>
      </c>
      <c r="C3876" s="4" t="s">
        <v>2598</v>
      </c>
      <c r="D3876" s="12" t="s">
        <v>51</v>
      </c>
      <c r="E3876" s="12" t="s">
        <v>47</v>
      </c>
      <c r="F3876" s="12" t="s">
        <v>39</v>
      </c>
      <c r="G3876" s="14">
        <v>45817</v>
      </c>
      <c r="H3876" s="12" t="s">
        <v>2628</v>
      </c>
      <c r="I3876" s="12">
        <v>28.8</v>
      </c>
      <c r="J3876" s="12" t="s">
        <v>166</v>
      </c>
      <c r="K3876" s="4" t="s">
        <v>66</v>
      </c>
      <c r="L3876" s="5">
        <v>45838.43677083333</v>
      </c>
      <c r="M3876" s="10">
        <v>2879.71</v>
      </c>
      <c r="N3876" s="4" t="s">
        <v>16</v>
      </c>
      <c r="O3876" s="4" t="s">
        <v>2629</v>
      </c>
      <c r="P3876" s="4" t="s">
        <v>68</v>
      </c>
    </row>
    <row r="3877" spans="1:16">
      <c r="A3877" s="4" t="s">
        <v>18</v>
      </c>
      <c r="B3877" s="12" t="s">
        <v>60</v>
      </c>
      <c r="C3877" s="4" t="s">
        <v>2598</v>
      </c>
      <c r="D3877" s="12" t="s">
        <v>51</v>
      </c>
      <c r="E3877" s="12" t="s">
        <v>47</v>
      </c>
      <c r="F3877" s="12" t="s">
        <v>39</v>
      </c>
      <c r="G3877" s="14">
        <v>45819</v>
      </c>
      <c r="H3877" s="12" t="s">
        <v>4787</v>
      </c>
      <c r="I3877" s="12">
        <v>4</v>
      </c>
      <c r="J3877" s="12" t="s">
        <v>117</v>
      </c>
      <c r="K3877" s="4" t="s">
        <v>66</v>
      </c>
      <c r="L3877" s="5">
        <v>45831.40965277778</v>
      </c>
      <c r="M3877" s="10">
        <v>1439.76</v>
      </c>
      <c r="N3877" s="4" t="s">
        <v>16</v>
      </c>
      <c r="O3877" s="4" t="s">
        <v>4788</v>
      </c>
      <c r="P3877" s="4" t="s">
        <v>68</v>
      </c>
    </row>
    <row r="3878" spans="1:16">
      <c r="A3878" s="4" t="s">
        <v>18</v>
      </c>
      <c r="B3878" s="12" t="s">
        <v>60</v>
      </c>
      <c r="C3878" s="4" t="s">
        <v>2598</v>
      </c>
      <c r="D3878" s="12" t="s">
        <v>51</v>
      </c>
      <c r="E3878" s="12" t="s">
        <v>47</v>
      </c>
      <c r="F3878" s="12" t="s">
        <v>39</v>
      </c>
      <c r="G3878" s="14">
        <v>45841</v>
      </c>
      <c r="H3878" s="12" t="s">
        <v>4787</v>
      </c>
      <c r="I3878" s="12">
        <v>2</v>
      </c>
      <c r="J3878" s="12" t="s">
        <v>117</v>
      </c>
      <c r="K3878" s="4" t="s">
        <v>66</v>
      </c>
      <c r="L3878" s="5">
        <v>45871.52715277778</v>
      </c>
      <c r="M3878" s="10">
        <v>719.88</v>
      </c>
      <c r="N3878" s="4" t="s">
        <v>16</v>
      </c>
      <c r="O3878" s="4" t="s">
        <v>4788</v>
      </c>
      <c r="P3878" s="4" t="s">
        <v>68</v>
      </c>
    </row>
    <row r="3879" spans="1:16">
      <c r="A3879" s="4" t="s">
        <v>18</v>
      </c>
      <c r="B3879" s="12" t="s">
        <v>60</v>
      </c>
      <c r="C3879" s="4" t="s">
        <v>2598</v>
      </c>
      <c r="D3879" s="12" t="s">
        <v>51</v>
      </c>
      <c r="E3879" s="12" t="s">
        <v>47</v>
      </c>
      <c r="F3879" s="12" t="s">
        <v>39</v>
      </c>
      <c r="G3879" s="14">
        <v>45852</v>
      </c>
      <c r="H3879" s="12" t="s">
        <v>4789</v>
      </c>
      <c r="I3879" s="12">
        <v>15</v>
      </c>
      <c r="J3879" s="12" t="s">
        <v>117</v>
      </c>
      <c r="K3879" s="4" t="s">
        <v>66</v>
      </c>
      <c r="L3879" s="5">
        <v>45882.547048611108</v>
      </c>
      <c r="M3879" s="10">
        <v>2640</v>
      </c>
      <c r="N3879" s="4" t="s">
        <v>16</v>
      </c>
      <c r="O3879" s="4" t="s">
        <v>4790</v>
      </c>
      <c r="P3879" s="4" t="s">
        <v>68</v>
      </c>
    </row>
    <row r="3880" spans="1:16">
      <c r="A3880" s="4" t="s">
        <v>18</v>
      </c>
      <c r="B3880" s="12" t="s">
        <v>60</v>
      </c>
      <c r="C3880" s="4" t="s">
        <v>2598</v>
      </c>
      <c r="D3880" s="12" t="s">
        <v>51</v>
      </c>
      <c r="E3880" s="12" t="s">
        <v>47</v>
      </c>
      <c r="F3880" s="12" t="s">
        <v>39</v>
      </c>
      <c r="G3880" s="14">
        <v>45852</v>
      </c>
      <c r="H3880" s="12" t="s">
        <v>854</v>
      </c>
      <c r="I3880" s="12">
        <v>180</v>
      </c>
      <c r="J3880" s="12" t="s">
        <v>166</v>
      </c>
      <c r="K3880" s="4" t="s">
        <v>66</v>
      </c>
      <c r="L3880" s="5">
        <v>45903.578738425924</v>
      </c>
      <c r="M3880" s="10">
        <v>2822.4</v>
      </c>
      <c r="N3880" s="4" t="s">
        <v>16</v>
      </c>
      <c r="O3880" s="4" t="s">
        <v>855</v>
      </c>
      <c r="P3880" s="4" t="s">
        <v>68</v>
      </c>
    </row>
    <row r="3881" spans="1:16">
      <c r="A3881" s="4" t="s">
        <v>18</v>
      </c>
      <c r="B3881" s="12" t="s">
        <v>60</v>
      </c>
      <c r="C3881" s="4" t="s">
        <v>2598</v>
      </c>
      <c r="D3881" s="12" t="s">
        <v>51</v>
      </c>
      <c r="E3881" s="12" t="s">
        <v>47</v>
      </c>
      <c r="F3881" s="12" t="s">
        <v>39</v>
      </c>
      <c r="G3881" s="14">
        <v>45862</v>
      </c>
      <c r="H3881" s="12" t="s">
        <v>4789</v>
      </c>
      <c r="I3881" s="12">
        <v>9</v>
      </c>
      <c r="J3881" s="12" t="s">
        <v>117</v>
      </c>
      <c r="K3881" s="4" t="s">
        <v>66</v>
      </c>
      <c r="L3881" s="5">
        <v>45890.815196759257</v>
      </c>
      <c r="M3881" s="10">
        <v>1583.82</v>
      </c>
      <c r="N3881" s="4" t="s">
        <v>16</v>
      </c>
      <c r="O3881" s="4" t="s">
        <v>4790</v>
      </c>
      <c r="P3881" s="4" t="s">
        <v>68</v>
      </c>
    </row>
    <row r="3882" spans="1:16">
      <c r="A3882" s="4" t="s">
        <v>18</v>
      </c>
      <c r="B3882" s="12" t="s">
        <v>60</v>
      </c>
      <c r="C3882" s="4" t="s">
        <v>2598</v>
      </c>
      <c r="D3882" s="12" t="s">
        <v>51</v>
      </c>
      <c r="E3882" s="12" t="s">
        <v>47</v>
      </c>
      <c r="F3882" s="12" t="s">
        <v>39</v>
      </c>
      <c r="G3882" s="14">
        <v>45862</v>
      </c>
      <c r="H3882" s="12" t="s">
        <v>3190</v>
      </c>
      <c r="I3882" s="12">
        <v>5</v>
      </c>
      <c r="J3882" s="12" t="s">
        <v>117</v>
      </c>
      <c r="K3882" s="4" t="s">
        <v>66</v>
      </c>
      <c r="L3882" s="5">
        <v>45890.815196759257</v>
      </c>
      <c r="M3882" s="10">
        <v>1851.15</v>
      </c>
      <c r="N3882" s="4" t="s">
        <v>16</v>
      </c>
      <c r="O3882" s="4" t="s">
        <v>3191</v>
      </c>
      <c r="P3882" s="4" t="s">
        <v>68</v>
      </c>
    </row>
    <row r="3883" spans="1:16">
      <c r="A3883" s="4" t="s">
        <v>18</v>
      </c>
      <c r="B3883" s="12" t="s">
        <v>60</v>
      </c>
      <c r="C3883" s="4" t="s">
        <v>2598</v>
      </c>
      <c r="D3883" s="12" t="s">
        <v>113</v>
      </c>
      <c r="F3883" s="12" t="s">
        <v>39</v>
      </c>
      <c r="G3883" s="14">
        <v>45866</v>
      </c>
      <c r="H3883" s="12" t="s">
        <v>4791</v>
      </c>
      <c r="I3883" s="12">
        <v>1</v>
      </c>
      <c r="J3883" s="12" t="s">
        <v>522</v>
      </c>
      <c r="K3883" s="4" t="s">
        <v>66</v>
      </c>
      <c r="L3883" s="5">
        <v>45890.843530092592</v>
      </c>
      <c r="M3883" s="10">
        <v>660.76</v>
      </c>
      <c r="N3883" s="4" t="s">
        <v>16</v>
      </c>
      <c r="O3883" s="4" t="s">
        <v>4792</v>
      </c>
      <c r="P3883" s="4" t="s">
        <v>68</v>
      </c>
    </row>
    <row r="3884" spans="1:16">
      <c r="A3884" s="4" t="s">
        <v>18</v>
      </c>
      <c r="B3884" s="12" t="s">
        <v>60</v>
      </c>
      <c r="C3884" s="4" t="s">
        <v>2598</v>
      </c>
      <c r="D3884" s="12" t="s">
        <v>51</v>
      </c>
      <c r="E3884" s="12" t="s">
        <v>47</v>
      </c>
      <c r="F3884" s="12" t="s">
        <v>39</v>
      </c>
      <c r="G3884" s="14">
        <v>45870</v>
      </c>
      <c r="H3884" s="12" t="s">
        <v>290</v>
      </c>
      <c r="I3884" s="12">
        <v>60</v>
      </c>
      <c r="J3884" s="12" t="s">
        <v>41</v>
      </c>
      <c r="K3884" s="4" t="s">
        <v>66</v>
      </c>
      <c r="L3884" s="5">
        <v>45898.73165509259</v>
      </c>
      <c r="M3884" s="10">
        <v>469.8</v>
      </c>
      <c r="N3884" s="4" t="s">
        <v>16</v>
      </c>
      <c r="O3884" s="4" t="s">
        <v>291</v>
      </c>
      <c r="P3884" s="4" t="s">
        <v>68</v>
      </c>
    </row>
    <row r="3885" spans="1:16">
      <c r="A3885" s="4" t="s">
        <v>18</v>
      </c>
      <c r="B3885" s="12" t="s">
        <v>60</v>
      </c>
      <c r="C3885" s="4" t="s">
        <v>2598</v>
      </c>
      <c r="D3885" s="12" t="s">
        <v>51</v>
      </c>
      <c r="E3885" s="12" t="s">
        <v>47</v>
      </c>
      <c r="F3885" s="12" t="s">
        <v>39</v>
      </c>
      <c r="G3885" s="14">
        <v>45870</v>
      </c>
      <c r="H3885" s="12" t="s">
        <v>1406</v>
      </c>
      <c r="I3885" s="12">
        <v>100</v>
      </c>
      <c r="J3885" s="12" t="s">
        <v>41</v>
      </c>
      <c r="K3885" s="4" t="s">
        <v>66</v>
      </c>
      <c r="L3885" s="5">
        <v>45898.73165509259</v>
      </c>
      <c r="M3885" s="10">
        <v>232</v>
      </c>
      <c r="N3885" s="4" t="s">
        <v>16</v>
      </c>
      <c r="O3885" s="4" t="s">
        <v>1407</v>
      </c>
      <c r="P3885" s="4" t="s">
        <v>68</v>
      </c>
    </row>
    <row r="3886" spans="1:16">
      <c r="A3886" s="4" t="s">
        <v>18</v>
      </c>
      <c r="B3886" s="12" t="s">
        <v>60</v>
      </c>
      <c r="C3886" s="4" t="s">
        <v>2598</v>
      </c>
      <c r="D3886" s="12" t="s">
        <v>46</v>
      </c>
      <c r="E3886" s="12" t="s">
        <v>47</v>
      </c>
      <c r="F3886" s="12" t="s">
        <v>48</v>
      </c>
      <c r="G3886" s="14">
        <v>45873</v>
      </c>
      <c r="H3886" s="12" t="s">
        <v>4215</v>
      </c>
      <c r="I3886" s="12">
        <v>5</v>
      </c>
      <c r="J3886" s="12" t="s">
        <v>41</v>
      </c>
      <c r="K3886" s="4" t="s">
        <v>66</v>
      </c>
      <c r="L3886" s="5">
        <v>45899.469525462962</v>
      </c>
      <c r="M3886" s="10">
        <v>149.5</v>
      </c>
      <c r="N3886" s="4" t="s">
        <v>16</v>
      </c>
      <c r="O3886" s="4" t="s">
        <v>4216</v>
      </c>
      <c r="P3886" s="4" t="s">
        <v>68</v>
      </c>
    </row>
    <row r="3887" spans="1:16">
      <c r="A3887" s="4" t="s">
        <v>18</v>
      </c>
      <c r="B3887" s="12" t="s">
        <v>60</v>
      </c>
      <c r="C3887" s="4" t="s">
        <v>2598</v>
      </c>
      <c r="D3887" s="12" t="s">
        <v>51</v>
      </c>
      <c r="E3887" s="12" t="s">
        <v>47</v>
      </c>
      <c r="F3887" s="12" t="s">
        <v>39</v>
      </c>
      <c r="G3887" s="14">
        <v>45873</v>
      </c>
      <c r="H3887" s="12" t="s">
        <v>4327</v>
      </c>
      <c r="I3887" s="12">
        <v>1</v>
      </c>
      <c r="J3887" s="12" t="s">
        <v>85</v>
      </c>
      <c r="K3887" s="4" t="s">
        <v>66</v>
      </c>
      <c r="L3887" s="5">
        <v>45899.469525462962</v>
      </c>
      <c r="M3887" s="10">
        <v>38.630000000000003</v>
      </c>
      <c r="N3887" s="4" t="s">
        <v>16</v>
      </c>
      <c r="O3887" s="4" t="s">
        <v>4328</v>
      </c>
      <c r="P3887" s="4" t="s">
        <v>68</v>
      </c>
    </row>
    <row r="3888" spans="1:16">
      <c r="A3888" s="4" t="s">
        <v>18</v>
      </c>
      <c r="B3888" s="12" t="s">
        <v>60</v>
      </c>
      <c r="C3888" s="4" t="s">
        <v>2598</v>
      </c>
      <c r="D3888" s="12" t="s">
        <v>113</v>
      </c>
      <c r="F3888" s="12" t="s">
        <v>39</v>
      </c>
      <c r="G3888" s="14">
        <v>45873</v>
      </c>
      <c r="H3888" s="12" t="s">
        <v>2131</v>
      </c>
      <c r="I3888" s="12">
        <v>500</v>
      </c>
      <c r="J3888" s="12" t="s">
        <v>41</v>
      </c>
      <c r="K3888" s="4" t="s">
        <v>66</v>
      </c>
      <c r="L3888" s="5">
        <v>45899.469525462962</v>
      </c>
      <c r="M3888" s="10">
        <v>20</v>
      </c>
      <c r="N3888" s="4" t="s">
        <v>16</v>
      </c>
      <c r="O3888" s="4" t="s">
        <v>2132</v>
      </c>
      <c r="P3888" s="4" t="s">
        <v>68</v>
      </c>
    </row>
    <row r="3889" spans="1:16">
      <c r="A3889" s="4" t="s">
        <v>18</v>
      </c>
      <c r="B3889" s="12" t="s">
        <v>60</v>
      </c>
      <c r="C3889" s="4" t="s">
        <v>2598</v>
      </c>
      <c r="D3889" s="12" t="s">
        <v>383</v>
      </c>
      <c r="F3889" s="12" t="s">
        <v>39</v>
      </c>
      <c r="G3889" s="14">
        <v>45873</v>
      </c>
      <c r="H3889" s="12" t="s">
        <v>4793</v>
      </c>
      <c r="I3889" s="12">
        <v>10</v>
      </c>
      <c r="J3889" s="12" t="s">
        <v>41</v>
      </c>
      <c r="K3889" s="4" t="s">
        <v>66</v>
      </c>
      <c r="L3889" s="5">
        <v>45899.469525462962</v>
      </c>
      <c r="M3889" s="10">
        <v>329</v>
      </c>
      <c r="N3889" s="4" t="s">
        <v>16</v>
      </c>
      <c r="O3889" s="4" t="s">
        <v>4794</v>
      </c>
      <c r="P3889" s="4" t="s">
        <v>68</v>
      </c>
    </row>
    <row r="3890" spans="1:16">
      <c r="A3890" s="4" t="s">
        <v>18</v>
      </c>
      <c r="B3890" s="12" t="s">
        <v>60</v>
      </c>
      <c r="C3890" s="4" t="s">
        <v>2598</v>
      </c>
      <c r="D3890" s="12" t="s">
        <v>383</v>
      </c>
      <c r="F3890" s="12" t="s">
        <v>39</v>
      </c>
      <c r="G3890" s="14">
        <v>45873</v>
      </c>
      <c r="H3890" s="12" t="s">
        <v>4795</v>
      </c>
      <c r="I3890" s="12">
        <v>20</v>
      </c>
      <c r="J3890" s="12" t="s">
        <v>41</v>
      </c>
      <c r="K3890" s="4" t="s">
        <v>66</v>
      </c>
      <c r="L3890" s="5">
        <v>45899.469525462962</v>
      </c>
      <c r="M3890" s="10">
        <v>183.8</v>
      </c>
      <c r="N3890" s="4" t="s">
        <v>16</v>
      </c>
      <c r="O3890" s="4" t="s">
        <v>4796</v>
      </c>
      <c r="P3890" s="4" t="s">
        <v>68</v>
      </c>
    </row>
    <row r="3891" spans="1:16">
      <c r="A3891" s="4" t="s">
        <v>18</v>
      </c>
      <c r="B3891" s="12" t="s">
        <v>60</v>
      </c>
      <c r="C3891" s="4" t="s">
        <v>2598</v>
      </c>
      <c r="D3891" s="12" t="s">
        <v>383</v>
      </c>
      <c r="F3891" s="12" t="s">
        <v>39</v>
      </c>
      <c r="G3891" s="14">
        <v>45873</v>
      </c>
      <c r="H3891" s="12" t="s">
        <v>4797</v>
      </c>
      <c r="I3891" s="12">
        <v>20</v>
      </c>
      <c r="J3891" s="12" t="s">
        <v>41</v>
      </c>
      <c r="K3891" s="4" t="s">
        <v>66</v>
      </c>
      <c r="L3891" s="5">
        <v>45899.469525462962</v>
      </c>
      <c r="M3891" s="10">
        <v>699.8</v>
      </c>
      <c r="N3891" s="4" t="s">
        <v>16</v>
      </c>
      <c r="O3891" s="4" t="s">
        <v>4798</v>
      </c>
      <c r="P3891" s="4" t="s">
        <v>68</v>
      </c>
    </row>
    <row r="3892" spans="1:16">
      <c r="A3892" s="4" t="s">
        <v>18</v>
      </c>
      <c r="B3892" s="12" t="s">
        <v>60</v>
      </c>
      <c r="C3892" s="4" t="s">
        <v>2598</v>
      </c>
      <c r="D3892" s="12" t="s">
        <v>51</v>
      </c>
      <c r="E3892" s="12" t="s">
        <v>47</v>
      </c>
      <c r="F3892" s="12" t="s">
        <v>39</v>
      </c>
      <c r="G3892" s="14">
        <v>45875</v>
      </c>
      <c r="H3892" s="12" t="s">
        <v>4789</v>
      </c>
      <c r="I3892" s="12">
        <v>1</v>
      </c>
      <c r="J3892" s="12" t="s">
        <v>117</v>
      </c>
      <c r="K3892" s="4" t="s">
        <v>66</v>
      </c>
      <c r="L3892" s="5">
        <v>45899.467268518521</v>
      </c>
      <c r="M3892" s="10">
        <v>176</v>
      </c>
      <c r="N3892" s="4" t="s">
        <v>16</v>
      </c>
      <c r="O3892" s="4" t="s">
        <v>4790</v>
      </c>
      <c r="P3892" s="4" t="s">
        <v>68</v>
      </c>
    </row>
    <row r="3893" spans="1:16">
      <c r="A3893" s="4" t="s">
        <v>18</v>
      </c>
      <c r="B3893" s="12" t="s">
        <v>60</v>
      </c>
      <c r="C3893" s="4" t="s">
        <v>2598</v>
      </c>
      <c r="D3893" s="12" t="s">
        <v>51</v>
      </c>
      <c r="E3893" s="12" t="s">
        <v>47</v>
      </c>
      <c r="F3893" s="12" t="s">
        <v>39</v>
      </c>
      <c r="G3893" s="14">
        <v>45880</v>
      </c>
      <c r="H3893" s="12" t="s">
        <v>4225</v>
      </c>
      <c r="I3893" s="12">
        <v>10</v>
      </c>
      <c r="J3893" s="12" t="s">
        <v>41</v>
      </c>
      <c r="K3893" s="4" t="s">
        <v>66</v>
      </c>
      <c r="L3893" s="5">
        <v>45898.727719907409</v>
      </c>
      <c r="M3893" s="10">
        <v>570.20000000000005</v>
      </c>
      <c r="N3893" s="4" t="s">
        <v>16</v>
      </c>
      <c r="O3893" s="4" t="s">
        <v>4226</v>
      </c>
      <c r="P3893" s="4" t="s">
        <v>68</v>
      </c>
    </row>
    <row r="3894" spans="1:16">
      <c r="A3894" s="4" t="s">
        <v>18</v>
      </c>
      <c r="B3894" s="12" t="s">
        <v>60</v>
      </c>
      <c r="C3894" s="4" t="s">
        <v>2598</v>
      </c>
      <c r="D3894" s="12" t="s">
        <v>51</v>
      </c>
      <c r="E3894" s="12" t="s">
        <v>47</v>
      </c>
      <c r="F3894" s="12" t="s">
        <v>39</v>
      </c>
      <c r="G3894" s="14">
        <v>45881</v>
      </c>
      <c r="H3894" s="12" t="s">
        <v>3313</v>
      </c>
      <c r="I3894" s="12">
        <v>10</v>
      </c>
      <c r="J3894" s="12" t="s">
        <v>522</v>
      </c>
      <c r="K3894" s="4" t="s">
        <v>66</v>
      </c>
      <c r="L3894" s="5">
        <v>45898.703472222223</v>
      </c>
      <c r="M3894" s="10">
        <v>3014.1</v>
      </c>
      <c r="N3894" s="4" t="s">
        <v>16</v>
      </c>
      <c r="O3894" s="4" t="s">
        <v>3314</v>
      </c>
      <c r="P3894" s="4" t="s">
        <v>68</v>
      </c>
    </row>
    <row r="3895" spans="1:16">
      <c r="A3895" s="4" t="s">
        <v>18</v>
      </c>
      <c r="B3895" s="12" t="s">
        <v>60</v>
      </c>
      <c r="C3895" s="4" t="s">
        <v>2598</v>
      </c>
      <c r="D3895" s="12" t="s">
        <v>51</v>
      </c>
      <c r="E3895" s="12" t="s">
        <v>47</v>
      </c>
      <c r="F3895" s="12" t="s">
        <v>39</v>
      </c>
      <c r="G3895" s="14">
        <v>45881</v>
      </c>
      <c r="H3895" s="12" t="s">
        <v>3315</v>
      </c>
      <c r="I3895" s="12">
        <v>10</v>
      </c>
      <c r="J3895" s="12" t="s">
        <v>522</v>
      </c>
      <c r="K3895" s="4" t="s">
        <v>66</v>
      </c>
      <c r="L3895" s="5">
        <v>45898.703472222223</v>
      </c>
      <c r="M3895" s="10">
        <v>3014.1</v>
      </c>
      <c r="N3895" s="4" t="s">
        <v>16</v>
      </c>
      <c r="O3895" s="4" t="s">
        <v>3316</v>
      </c>
      <c r="P3895" s="4" t="s">
        <v>68</v>
      </c>
    </row>
    <row r="3896" spans="1:16">
      <c r="A3896" s="4" t="s">
        <v>18</v>
      </c>
      <c r="B3896" s="12" t="s">
        <v>60</v>
      </c>
      <c r="C3896" s="4" t="s">
        <v>2598</v>
      </c>
      <c r="D3896" s="12" t="s">
        <v>51</v>
      </c>
      <c r="E3896" s="12" t="s">
        <v>47</v>
      </c>
      <c r="F3896" s="12" t="s">
        <v>39</v>
      </c>
      <c r="G3896" s="14">
        <v>45908</v>
      </c>
      <c r="H3896" s="12" t="s">
        <v>4630</v>
      </c>
      <c r="I3896" s="12">
        <v>3</v>
      </c>
      <c r="J3896" s="12" t="s">
        <v>41</v>
      </c>
      <c r="K3896" s="4" t="s">
        <v>66</v>
      </c>
      <c r="L3896" s="5">
        <v>45910.397430555553</v>
      </c>
      <c r="M3896" s="10">
        <v>386.25</v>
      </c>
      <c r="N3896" s="4" t="s">
        <v>16</v>
      </c>
      <c r="O3896" s="4" t="s">
        <v>4631</v>
      </c>
      <c r="P3896" s="4" t="s">
        <v>68</v>
      </c>
    </row>
    <row r="3897" spans="1:16">
      <c r="A3897" s="4" t="s">
        <v>18</v>
      </c>
      <c r="B3897" s="12" t="s">
        <v>60</v>
      </c>
      <c r="C3897" s="4" t="s">
        <v>2598</v>
      </c>
      <c r="D3897" s="12" t="s">
        <v>51</v>
      </c>
      <c r="E3897" s="12" t="s">
        <v>47</v>
      </c>
      <c r="F3897" s="12" t="s">
        <v>39</v>
      </c>
      <c r="G3897" s="14">
        <v>45908</v>
      </c>
      <c r="H3897" s="12" t="s">
        <v>2462</v>
      </c>
      <c r="I3897" s="12">
        <v>3</v>
      </c>
      <c r="J3897" s="12" t="s">
        <v>41</v>
      </c>
      <c r="K3897" s="4" t="s">
        <v>66</v>
      </c>
      <c r="L3897" s="5">
        <v>45910.397430555553</v>
      </c>
      <c r="M3897" s="10">
        <v>732.75</v>
      </c>
      <c r="N3897" s="4" t="s">
        <v>16</v>
      </c>
      <c r="O3897" s="4" t="s">
        <v>2463</v>
      </c>
      <c r="P3897" s="4" t="s">
        <v>68</v>
      </c>
    </row>
    <row r="3898" spans="1:16">
      <c r="A3898" s="4" t="s">
        <v>18</v>
      </c>
      <c r="B3898" s="12" t="s">
        <v>60</v>
      </c>
      <c r="C3898" s="4" t="s">
        <v>2598</v>
      </c>
      <c r="D3898" s="12" t="s">
        <v>51</v>
      </c>
      <c r="E3898" s="12" t="s">
        <v>47</v>
      </c>
      <c r="F3898" s="12" t="s">
        <v>39</v>
      </c>
      <c r="G3898" s="14">
        <v>45911</v>
      </c>
      <c r="H3898" s="12" t="s">
        <v>2462</v>
      </c>
      <c r="I3898" s="12">
        <v>5</v>
      </c>
      <c r="J3898" s="12" t="s">
        <v>41</v>
      </c>
      <c r="K3898" s="4" t="s">
        <v>66</v>
      </c>
      <c r="L3898" s="5">
        <v>45912.469583333332</v>
      </c>
      <c r="M3898" s="10">
        <v>312.5</v>
      </c>
      <c r="N3898" s="4" t="s">
        <v>16</v>
      </c>
      <c r="O3898" s="4" t="s">
        <v>2463</v>
      </c>
      <c r="P3898" s="4" t="s">
        <v>68</v>
      </c>
    </row>
    <row r="3899" spans="1:16">
      <c r="A3899" s="4" t="s">
        <v>18</v>
      </c>
      <c r="B3899" s="12" t="s">
        <v>60</v>
      </c>
      <c r="C3899" s="4" t="s">
        <v>2598</v>
      </c>
      <c r="D3899" s="12" t="s">
        <v>51</v>
      </c>
      <c r="E3899" s="12" t="s">
        <v>47</v>
      </c>
      <c r="F3899" s="12" t="s">
        <v>39</v>
      </c>
      <c r="G3899" s="14">
        <v>45911</v>
      </c>
      <c r="H3899" s="12" t="s">
        <v>4799</v>
      </c>
      <c r="I3899" s="12">
        <v>7</v>
      </c>
      <c r="J3899" s="12" t="s">
        <v>117</v>
      </c>
      <c r="K3899" s="4" t="s">
        <v>66</v>
      </c>
      <c r="L3899" s="5">
        <v>45912.469583333332</v>
      </c>
      <c r="M3899" s="10">
        <v>533.47</v>
      </c>
      <c r="N3899" s="4" t="s">
        <v>16</v>
      </c>
      <c r="O3899" s="4" t="s">
        <v>4800</v>
      </c>
      <c r="P3899" s="4" t="s">
        <v>68</v>
      </c>
    </row>
    <row r="3900" spans="1:16">
      <c r="A3900" s="4" t="s">
        <v>18</v>
      </c>
      <c r="B3900" s="12" t="s">
        <v>60</v>
      </c>
      <c r="C3900" s="4" t="s">
        <v>2598</v>
      </c>
      <c r="D3900" s="12" t="s">
        <v>51</v>
      </c>
      <c r="E3900" s="12" t="s">
        <v>47</v>
      </c>
      <c r="F3900" s="12" t="s">
        <v>39</v>
      </c>
      <c r="G3900" s="14">
        <v>45944</v>
      </c>
      <c r="H3900" s="12" t="s">
        <v>4801</v>
      </c>
      <c r="I3900" s="12">
        <v>3</v>
      </c>
      <c r="J3900" s="12" t="s">
        <v>41</v>
      </c>
      <c r="K3900" s="4" t="s">
        <v>66</v>
      </c>
      <c r="L3900" s="5">
        <v>45945.382002314815</v>
      </c>
      <c r="M3900" s="10">
        <v>725.82</v>
      </c>
      <c r="N3900" s="4" t="s">
        <v>16</v>
      </c>
      <c r="O3900" s="4" t="s">
        <v>4802</v>
      </c>
      <c r="P3900" s="4" t="s">
        <v>68</v>
      </c>
    </row>
    <row r="3901" spans="1:16">
      <c r="A3901" s="4" t="s">
        <v>18</v>
      </c>
      <c r="B3901" s="12" t="s">
        <v>60</v>
      </c>
      <c r="C3901" s="4" t="s">
        <v>2598</v>
      </c>
      <c r="D3901" s="12" t="s">
        <v>113</v>
      </c>
      <c r="F3901" s="12" t="s">
        <v>39</v>
      </c>
      <c r="G3901" s="14">
        <v>45944</v>
      </c>
      <c r="H3901" s="12" t="s">
        <v>4803</v>
      </c>
      <c r="I3901" s="12">
        <v>3</v>
      </c>
      <c r="J3901" s="12" t="s">
        <v>41</v>
      </c>
      <c r="K3901" s="4" t="s">
        <v>66</v>
      </c>
      <c r="L3901" s="5">
        <v>45945.392465277779</v>
      </c>
      <c r="M3901" s="10">
        <v>115.5</v>
      </c>
      <c r="N3901" s="4" t="s">
        <v>16</v>
      </c>
      <c r="O3901" s="4" t="s">
        <v>4804</v>
      </c>
      <c r="P3901" s="4" t="s">
        <v>68</v>
      </c>
    </row>
    <row r="3902" spans="1:16">
      <c r="A3902" s="4" t="s">
        <v>18</v>
      </c>
      <c r="B3902" s="12" t="s">
        <v>60</v>
      </c>
      <c r="C3902" s="4" t="s">
        <v>4805</v>
      </c>
      <c r="D3902" s="12" t="s">
        <v>62</v>
      </c>
      <c r="E3902" s="12" t="s">
        <v>63</v>
      </c>
      <c r="F3902" s="15" t="s">
        <v>64</v>
      </c>
      <c r="G3902" s="14">
        <v>45845</v>
      </c>
      <c r="H3902" s="12" t="s">
        <v>4806</v>
      </c>
      <c r="I3902" s="12">
        <v>6</v>
      </c>
      <c r="J3902" s="12" t="s">
        <v>41</v>
      </c>
      <c r="K3902" s="4" t="s">
        <v>66</v>
      </c>
      <c r="L3902" s="5">
        <v>45875.343333333331</v>
      </c>
      <c r="M3902" s="10">
        <v>2513.2600000000002</v>
      </c>
      <c r="N3902" s="4" t="s">
        <v>16</v>
      </c>
      <c r="O3902" s="4" t="s">
        <v>4807</v>
      </c>
      <c r="P3902" s="4" t="s">
        <v>68</v>
      </c>
    </row>
    <row r="3903" spans="1:16">
      <c r="A3903" s="4" t="s">
        <v>18</v>
      </c>
      <c r="B3903" s="12" t="s">
        <v>60</v>
      </c>
      <c r="C3903" s="4" t="s">
        <v>4805</v>
      </c>
      <c r="D3903" s="12" t="s">
        <v>62</v>
      </c>
      <c r="E3903" s="12" t="s">
        <v>63</v>
      </c>
      <c r="F3903" s="15" t="s">
        <v>64</v>
      </c>
      <c r="G3903" s="14">
        <v>45845</v>
      </c>
      <c r="H3903" s="12" t="s">
        <v>4808</v>
      </c>
      <c r="I3903" s="12">
        <v>6</v>
      </c>
      <c r="J3903" s="12" t="s">
        <v>41</v>
      </c>
      <c r="K3903" s="4" t="s">
        <v>66</v>
      </c>
      <c r="L3903" s="5">
        <v>45875.343333333331</v>
      </c>
      <c r="M3903" s="10">
        <v>1969.98</v>
      </c>
      <c r="N3903" s="4" t="s">
        <v>16</v>
      </c>
      <c r="O3903" s="4" t="s">
        <v>4809</v>
      </c>
      <c r="P3903" s="4" t="s">
        <v>68</v>
      </c>
    </row>
    <row r="3904" spans="1:16">
      <c r="A3904" s="4" t="s">
        <v>18</v>
      </c>
      <c r="B3904" s="12" t="s">
        <v>60</v>
      </c>
      <c r="C3904" s="4" t="s">
        <v>4805</v>
      </c>
      <c r="D3904" s="12" t="s">
        <v>62</v>
      </c>
      <c r="E3904" s="12" t="s">
        <v>63</v>
      </c>
      <c r="F3904" s="15" t="s">
        <v>64</v>
      </c>
      <c r="G3904" s="14">
        <v>45845</v>
      </c>
      <c r="H3904" s="12" t="s">
        <v>4810</v>
      </c>
      <c r="I3904" s="12">
        <v>6</v>
      </c>
      <c r="J3904" s="12" t="s">
        <v>1761</v>
      </c>
      <c r="K3904" s="4" t="s">
        <v>66</v>
      </c>
      <c r="L3904" s="5">
        <v>45875.343333333331</v>
      </c>
      <c r="M3904" s="10">
        <v>238.8</v>
      </c>
      <c r="N3904" s="4" t="s">
        <v>16</v>
      </c>
      <c r="O3904" s="4" t="s">
        <v>4811</v>
      </c>
      <c r="P3904" s="4" t="s">
        <v>68</v>
      </c>
    </row>
    <row r="3905" spans="1:16">
      <c r="A3905" s="4" t="s">
        <v>18</v>
      </c>
      <c r="B3905" s="12" t="s">
        <v>60</v>
      </c>
      <c r="C3905" s="4" t="s">
        <v>106</v>
      </c>
      <c r="D3905" s="12" t="s">
        <v>62</v>
      </c>
      <c r="E3905" s="12" t="s">
        <v>63</v>
      </c>
      <c r="F3905" s="15" t="s">
        <v>64</v>
      </c>
      <c r="G3905" s="14">
        <v>45772</v>
      </c>
      <c r="H3905" s="12" t="s">
        <v>4812</v>
      </c>
      <c r="I3905" s="12">
        <v>52</v>
      </c>
      <c r="J3905" s="12" t="s">
        <v>41</v>
      </c>
      <c r="K3905" s="4" t="s">
        <v>3688</v>
      </c>
      <c r="L3905" s="5">
        <v>45776.421157407407</v>
      </c>
      <c r="M3905" s="10">
        <v>3408.6</v>
      </c>
      <c r="N3905" s="4" t="s">
        <v>16</v>
      </c>
      <c r="O3905" s="4" t="s">
        <v>4813</v>
      </c>
      <c r="P3905" s="4" t="s">
        <v>68</v>
      </c>
    </row>
    <row r="3906" spans="1:16">
      <c r="A3906" s="4" t="s">
        <v>18</v>
      </c>
      <c r="B3906" s="12" t="s">
        <v>60</v>
      </c>
      <c r="C3906" s="4" t="s">
        <v>106</v>
      </c>
      <c r="D3906" s="12" t="s">
        <v>62</v>
      </c>
      <c r="E3906" s="12" t="s">
        <v>63</v>
      </c>
      <c r="F3906" s="15" t="s">
        <v>64</v>
      </c>
      <c r="G3906" s="14">
        <v>45772</v>
      </c>
      <c r="H3906" s="12" t="s">
        <v>4814</v>
      </c>
      <c r="I3906" s="12">
        <v>45</v>
      </c>
      <c r="J3906" s="12" t="s">
        <v>41</v>
      </c>
      <c r="K3906" s="4" t="s">
        <v>3688</v>
      </c>
      <c r="L3906" s="5">
        <v>45776.421157407407</v>
      </c>
      <c r="M3906" s="10">
        <v>2949.75</v>
      </c>
      <c r="N3906" s="4" t="s">
        <v>16</v>
      </c>
      <c r="O3906" s="4" t="s">
        <v>4815</v>
      </c>
      <c r="P3906" s="4" t="s">
        <v>68</v>
      </c>
    </row>
    <row r="3907" spans="1:16">
      <c r="A3907" s="4" t="s">
        <v>18</v>
      </c>
      <c r="B3907" s="12" t="s">
        <v>60</v>
      </c>
      <c r="C3907" s="4" t="s">
        <v>106</v>
      </c>
      <c r="D3907" s="12" t="s">
        <v>62</v>
      </c>
      <c r="E3907" s="12" t="s">
        <v>63</v>
      </c>
      <c r="F3907" s="15" t="s">
        <v>64</v>
      </c>
      <c r="G3907" s="14">
        <v>45772</v>
      </c>
      <c r="H3907" s="12" t="s">
        <v>2941</v>
      </c>
      <c r="I3907" s="12">
        <v>40</v>
      </c>
      <c r="J3907" s="12" t="s">
        <v>41</v>
      </c>
      <c r="K3907" s="4" t="s">
        <v>3688</v>
      </c>
      <c r="L3907" s="5">
        <v>45776.421157407407</v>
      </c>
      <c r="M3907" s="10">
        <v>2622</v>
      </c>
      <c r="N3907" s="4" t="s">
        <v>16</v>
      </c>
      <c r="O3907" s="4" t="s">
        <v>2942</v>
      </c>
      <c r="P3907" s="4" t="s">
        <v>68</v>
      </c>
    </row>
    <row r="3908" spans="1:16">
      <c r="A3908" s="4" t="s">
        <v>18</v>
      </c>
      <c r="B3908" s="12" t="s">
        <v>60</v>
      </c>
      <c r="C3908" s="4" t="s">
        <v>106</v>
      </c>
      <c r="D3908" s="12" t="s">
        <v>113</v>
      </c>
      <c r="F3908" s="12" t="s">
        <v>39</v>
      </c>
      <c r="G3908" s="14">
        <v>45796</v>
      </c>
      <c r="H3908" s="12" t="s">
        <v>4816</v>
      </c>
      <c r="I3908" s="12">
        <v>3</v>
      </c>
      <c r="J3908" s="12" t="s">
        <v>41</v>
      </c>
      <c r="K3908" s="4" t="s">
        <v>66</v>
      </c>
      <c r="L3908" s="5">
        <v>45811.715127314812</v>
      </c>
      <c r="M3908" s="10">
        <v>1439.64</v>
      </c>
      <c r="N3908" s="4" t="s">
        <v>16</v>
      </c>
      <c r="O3908" s="4" t="s">
        <v>4817</v>
      </c>
      <c r="P3908" s="4" t="s">
        <v>68</v>
      </c>
    </row>
    <row r="3909" spans="1:16">
      <c r="A3909" s="4" t="s">
        <v>18</v>
      </c>
      <c r="B3909" s="12" t="s">
        <v>60</v>
      </c>
      <c r="C3909" s="4" t="s">
        <v>106</v>
      </c>
      <c r="D3909" s="12" t="s">
        <v>51</v>
      </c>
      <c r="E3909" s="12" t="s">
        <v>47</v>
      </c>
      <c r="F3909" s="12" t="s">
        <v>39</v>
      </c>
      <c r="G3909" s="14">
        <v>45810</v>
      </c>
      <c r="H3909" s="12" t="s">
        <v>107</v>
      </c>
      <c r="I3909" s="12">
        <v>19</v>
      </c>
      <c r="J3909" s="12" t="s">
        <v>41</v>
      </c>
      <c r="K3909" s="4" t="s">
        <v>66</v>
      </c>
      <c r="L3909" s="5">
        <v>45828.562615740739</v>
      </c>
      <c r="M3909" s="10">
        <v>843.03</v>
      </c>
      <c r="N3909" s="4" t="s">
        <v>16</v>
      </c>
      <c r="O3909" s="4" t="s">
        <v>108</v>
      </c>
      <c r="P3909" s="4" t="s">
        <v>68</v>
      </c>
    </row>
    <row r="3910" spans="1:16">
      <c r="A3910" s="4" t="s">
        <v>18</v>
      </c>
      <c r="B3910" s="12" t="s">
        <v>60</v>
      </c>
      <c r="C3910" s="4" t="s">
        <v>106</v>
      </c>
      <c r="D3910" s="12" t="s">
        <v>46</v>
      </c>
      <c r="E3910" s="12" t="s">
        <v>47</v>
      </c>
      <c r="F3910" s="12" t="s">
        <v>48</v>
      </c>
      <c r="G3910" s="14">
        <v>45831</v>
      </c>
      <c r="H3910" s="12" t="s">
        <v>4818</v>
      </c>
      <c r="I3910" s="12">
        <v>1</v>
      </c>
      <c r="J3910" s="12" t="s">
        <v>41</v>
      </c>
      <c r="K3910" s="4" t="s">
        <v>66</v>
      </c>
      <c r="L3910" s="5">
        <v>45864.504699074074</v>
      </c>
      <c r="M3910" s="10">
        <v>71.819999999999993</v>
      </c>
      <c r="N3910" s="4" t="s">
        <v>16</v>
      </c>
      <c r="O3910" s="4" t="s">
        <v>4819</v>
      </c>
      <c r="P3910" s="4" t="s">
        <v>68</v>
      </c>
    </row>
    <row r="3911" spans="1:16">
      <c r="A3911" s="4" t="s">
        <v>18</v>
      </c>
      <c r="B3911" s="12" t="s">
        <v>60</v>
      </c>
      <c r="C3911" s="4" t="s">
        <v>106</v>
      </c>
      <c r="D3911" s="12" t="s">
        <v>46</v>
      </c>
      <c r="E3911" s="12" t="s">
        <v>47</v>
      </c>
      <c r="F3911" s="12" t="s">
        <v>48</v>
      </c>
      <c r="G3911" s="14">
        <v>45831</v>
      </c>
      <c r="H3911" s="12" t="s">
        <v>1693</v>
      </c>
      <c r="I3911" s="12">
        <v>20</v>
      </c>
      <c r="J3911" s="12" t="s">
        <v>41</v>
      </c>
      <c r="K3911" s="4" t="s">
        <v>66</v>
      </c>
      <c r="L3911" s="5">
        <v>45864.504699074074</v>
      </c>
      <c r="M3911" s="10">
        <v>569.79999999999995</v>
      </c>
      <c r="N3911" s="4" t="s">
        <v>16</v>
      </c>
      <c r="O3911" s="4" t="s">
        <v>1694</v>
      </c>
      <c r="P3911" s="4" t="s">
        <v>68</v>
      </c>
    </row>
    <row r="3912" spans="1:16">
      <c r="A3912" s="4" t="s">
        <v>18</v>
      </c>
      <c r="B3912" s="12" t="s">
        <v>60</v>
      </c>
      <c r="C3912" s="4" t="s">
        <v>106</v>
      </c>
      <c r="D3912" s="12" t="s">
        <v>46</v>
      </c>
      <c r="E3912" s="12" t="s">
        <v>47</v>
      </c>
      <c r="F3912" s="12" t="s">
        <v>48</v>
      </c>
      <c r="G3912" s="14">
        <v>45831</v>
      </c>
      <c r="H3912" s="12" t="s">
        <v>957</v>
      </c>
      <c r="I3912" s="12">
        <v>2</v>
      </c>
      <c r="J3912" s="12" t="s">
        <v>41</v>
      </c>
      <c r="K3912" s="4" t="s">
        <v>66</v>
      </c>
      <c r="L3912" s="5">
        <v>45864.504699074074</v>
      </c>
      <c r="M3912" s="10">
        <v>242.04</v>
      </c>
      <c r="N3912" s="4" t="s">
        <v>16</v>
      </c>
      <c r="O3912" s="4" t="s">
        <v>958</v>
      </c>
      <c r="P3912" s="4" t="s">
        <v>68</v>
      </c>
    </row>
    <row r="3913" spans="1:16">
      <c r="A3913" s="4" t="s">
        <v>18</v>
      </c>
      <c r="B3913" s="12" t="s">
        <v>60</v>
      </c>
      <c r="C3913" s="4" t="s">
        <v>106</v>
      </c>
      <c r="D3913" s="12" t="s">
        <v>51</v>
      </c>
      <c r="E3913" s="12" t="s">
        <v>47</v>
      </c>
      <c r="F3913" s="12" t="s">
        <v>39</v>
      </c>
      <c r="G3913" s="14">
        <v>45939</v>
      </c>
      <c r="H3913" s="12" t="s">
        <v>4820</v>
      </c>
      <c r="I3913" s="12">
        <v>1</v>
      </c>
      <c r="J3913" s="12" t="s">
        <v>41</v>
      </c>
      <c r="K3913" s="4" t="s">
        <v>66</v>
      </c>
      <c r="L3913" s="5">
        <v>45943.589629629627</v>
      </c>
      <c r="M3913" s="10">
        <v>472</v>
      </c>
      <c r="N3913" s="4" t="s">
        <v>16</v>
      </c>
      <c r="O3913" s="4" t="s">
        <v>4821</v>
      </c>
      <c r="P3913" s="4" t="s">
        <v>68</v>
      </c>
    </row>
    <row r="3914" spans="1:16">
      <c r="A3914" s="4" t="s">
        <v>18</v>
      </c>
      <c r="B3914" s="12" t="s">
        <v>60</v>
      </c>
      <c r="C3914" s="4" t="s">
        <v>4822</v>
      </c>
      <c r="D3914" s="12" t="s">
        <v>46</v>
      </c>
      <c r="E3914" s="12" t="s">
        <v>47</v>
      </c>
      <c r="F3914" s="12" t="s">
        <v>48</v>
      </c>
      <c r="G3914" s="14">
        <v>45838</v>
      </c>
      <c r="H3914" s="12" t="s">
        <v>4823</v>
      </c>
      <c r="I3914" s="12">
        <v>1</v>
      </c>
      <c r="J3914" s="12" t="s">
        <v>41</v>
      </c>
      <c r="K3914" s="4" t="s">
        <v>66</v>
      </c>
      <c r="L3914" s="5">
        <v>45866.397349537037</v>
      </c>
      <c r="M3914" s="10">
        <v>2267.9899999999998</v>
      </c>
      <c r="N3914" s="4" t="s">
        <v>16</v>
      </c>
      <c r="O3914" s="4" t="s">
        <v>4824</v>
      </c>
      <c r="P3914" s="4" t="s">
        <v>68</v>
      </c>
    </row>
    <row r="3915" spans="1:16">
      <c r="A3915" s="4" t="s">
        <v>18</v>
      </c>
      <c r="B3915" s="12" t="s">
        <v>60</v>
      </c>
      <c r="C3915" s="4" t="s">
        <v>4822</v>
      </c>
      <c r="D3915" s="12" t="s">
        <v>46</v>
      </c>
      <c r="E3915" s="12" t="s">
        <v>47</v>
      </c>
      <c r="F3915" s="12" t="s">
        <v>48</v>
      </c>
      <c r="G3915" s="14">
        <v>45838</v>
      </c>
      <c r="H3915" s="12" t="s">
        <v>4825</v>
      </c>
      <c r="I3915" s="12">
        <v>1</v>
      </c>
      <c r="J3915" s="12" t="s">
        <v>41</v>
      </c>
      <c r="K3915" s="4" t="s">
        <v>66</v>
      </c>
      <c r="L3915" s="5">
        <v>45866.397349537037</v>
      </c>
      <c r="M3915" s="10">
        <v>9858</v>
      </c>
      <c r="N3915" s="4" t="s">
        <v>16</v>
      </c>
      <c r="O3915" s="4" t="s">
        <v>4826</v>
      </c>
      <c r="P3915" s="4" t="s">
        <v>68</v>
      </c>
    </row>
    <row r="3916" spans="1:16">
      <c r="A3916" s="4" t="s">
        <v>18</v>
      </c>
      <c r="B3916" s="12" t="s">
        <v>60</v>
      </c>
      <c r="C3916" s="4" t="s">
        <v>4822</v>
      </c>
      <c r="D3916" s="12" t="s">
        <v>46</v>
      </c>
      <c r="E3916" s="12" t="s">
        <v>47</v>
      </c>
      <c r="F3916" s="12" t="s">
        <v>48</v>
      </c>
      <c r="G3916" s="14">
        <v>45845</v>
      </c>
      <c r="H3916" s="12" t="s">
        <v>4827</v>
      </c>
      <c r="I3916" s="12">
        <v>1</v>
      </c>
      <c r="J3916" s="12" t="s">
        <v>41</v>
      </c>
      <c r="K3916" s="4" t="s">
        <v>66</v>
      </c>
      <c r="L3916" s="5">
        <v>45870.483831018515</v>
      </c>
      <c r="M3916" s="10">
        <v>766</v>
      </c>
      <c r="N3916" s="4" t="s">
        <v>16</v>
      </c>
      <c r="O3916" s="4" t="s">
        <v>4828</v>
      </c>
      <c r="P3916" s="4" t="s">
        <v>68</v>
      </c>
    </row>
    <row r="3917" spans="1:16">
      <c r="A3917" s="4" t="s">
        <v>18</v>
      </c>
      <c r="B3917" s="12" t="s">
        <v>60</v>
      </c>
      <c r="C3917" s="4" t="s">
        <v>2639</v>
      </c>
      <c r="D3917" s="12" t="s">
        <v>46</v>
      </c>
      <c r="E3917" s="12" t="s">
        <v>47</v>
      </c>
      <c r="F3917" s="12" t="s">
        <v>48</v>
      </c>
      <c r="G3917" s="14">
        <v>45878</v>
      </c>
      <c r="H3917" s="12" t="s">
        <v>4829</v>
      </c>
      <c r="I3917" s="12">
        <v>1</v>
      </c>
      <c r="J3917" s="12" t="s">
        <v>41</v>
      </c>
      <c r="K3917" s="4" t="s">
        <v>66</v>
      </c>
      <c r="L3917" s="5">
        <v>45899.514270833337</v>
      </c>
      <c r="M3917" s="10">
        <v>51</v>
      </c>
      <c r="N3917" s="4" t="s">
        <v>16</v>
      </c>
      <c r="O3917" s="4" t="s">
        <v>4830</v>
      </c>
      <c r="P3917" s="4" t="s">
        <v>68</v>
      </c>
    </row>
    <row r="3918" spans="1:16">
      <c r="A3918" s="4" t="s">
        <v>18</v>
      </c>
      <c r="B3918" s="12" t="s">
        <v>60</v>
      </c>
      <c r="C3918" s="4" t="s">
        <v>2639</v>
      </c>
      <c r="D3918" s="12" t="s">
        <v>46</v>
      </c>
      <c r="E3918" s="12" t="s">
        <v>47</v>
      </c>
      <c r="F3918" s="12" t="s">
        <v>48</v>
      </c>
      <c r="G3918" s="14">
        <v>45878</v>
      </c>
      <c r="H3918" s="12" t="s">
        <v>4831</v>
      </c>
      <c r="I3918" s="12">
        <v>1</v>
      </c>
      <c r="J3918" s="12" t="s">
        <v>41</v>
      </c>
      <c r="K3918" s="4" t="s">
        <v>66</v>
      </c>
      <c r="L3918" s="5">
        <v>45899.514270833337</v>
      </c>
      <c r="M3918" s="10">
        <v>23.8</v>
      </c>
      <c r="N3918" s="4" t="s">
        <v>16</v>
      </c>
      <c r="O3918" s="4" t="s">
        <v>4832</v>
      </c>
      <c r="P3918" s="4" t="s">
        <v>68</v>
      </c>
    </row>
    <row r="3919" spans="1:16">
      <c r="A3919" s="4" t="s">
        <v>18</v>
      </c>
      <c r="B3919" s="12" t="s">
        <v>60</v>
      </c>
      <c r="C3919" s="4" t="s">
        <v>2639</v>
      </c>
      <c r="D3919" s="12" t="s">
        <v>46</v>
      </c>
      <c r="E3919" s="12" t="s">
        <v>47</v>
      </c>
      <c r="F3919" s="12" t="s">
        <v>48</v>
      </c>
      <c r="G3919" s="14">
        <v>45878</v>
      </c>
      <c r="H3919" s="12" t="s">
        <v>4833</v>
      </c>
      <c r="I3919" s="12">
        <v>1</v>
      </c>
      <c r="J3919" s="12" t="s">
        <v>41</v>
      </c>
      <c r="K3919" s="4" t="s">
        <v>66</v>
      </c>
      <c r="L3919" s="5">
        <v>45899.514270833337</v>
      </c>
      <c r="M3919" s="10">
        <v>28.05</v>
      </c>
      <c r="N3919" s="4" t="s">
        <v>16</v>
      </c>
      <c r="O3919" s="4" t="s">
        <v>4834</v>
      </c>
      <c r="P3919" s="4" t="s">
        <v>68</v>
      </c>
    </row>
    <row r="3920" spans="1:16">
      <c r="A3920" s="4" t="s">
        <v>18</v>
      </c>
      <c r="B3920" s="12" t="s">
        <v>60</v>
      </c>
      <c r="C3920" s="4" t="s">
        <v>2639</v>
      </c>
      <c r="D3920" s="12" t="s">
        <v>37</v>
      </c>
      <c r="E3920" s="12" t="s">
        <v>38</v>
      </c>
      <c r="F3920" s="12" t="s">
        <v>39</v>
      </c>
      <c r="G3920" s="14">
        <v>45878</v>
      </c>
      <c r="H3920" s="12" t="s">
        <v>4835</v>
      </c>
      <c r="I3920" s="12">
        <v>200</v>
      </c>
      <c r="J3920" s="12" t="s">
        <v>41</v>
      </c>
      <c r="K3920" s="4" t="s">
        <v>66</v>
      </c>
      <c r="L3920" s="5">
        <v>45899.514270833337</v>
      </c>
      <c r="M3920" s="10">
        <v>1024</v>
      </c>
      <c r="N3920" s="4" t="s">
        <v>16</v>
      </c>
      <c r="O3920" s="4" t="s">
        <v>4836</v>
      </c>
      <c r="P3920" s="4" t="s">
        <v>68</v>
      </c>
    </row>
    <row r="3921" spans="1:16">
      <c r="A3921" s="4" t="s">
        <v>18</v>
      </c>
      <c r="B3921" s="12" t="s">
        <v>60</v>
      </c>
      <c r="C3921" s="4" t="s">
        <v>2639</v>
      </c>
      <c r="D3921" s="12" t="s">
        <v>37</v>
      </c>
      <c r="E3921" s="12" t="s">
        <v>38</v>
      </c>
      <c r="F3921" s="12" t="s">
        <v>39</v>
      </c>
      <c r="G3921" s="14">
        <v>45878</v>
      </c>
      <c r="H3921" s="12" t="s">
        <v>4837</v>
      </c>
      <c r="I3921" s="12">
        <v>20</v>
      </c>
      <c r="J3921" s="12" t="s">
        <v>129</v>
      </c>
      <c r="K3921" s="4" t="s">
        <v>66</v>
      </c>
      <c r="L3921" s="5">
        <v>45899.514270833337</v>
      </c>
      <c r="M3921" s="10">
        <v>74</v>
      </c>
      <c r="N3921" s="4" t="s">
        <v>16</v>
      </c>
      <c r="O3921" s="4" t="s">
        <v>4838</v>
      </c>
      <c r="P3921" s="4" t="s">
        <v>68</v>
      </c>
    </row>
    <row r="3922" spans="1:16">
      <c r="A3922" s="4" t="s">
        <v>18</v>
      </c>
      <c r="B3922" s="12" t="s">
        <v>60</v>
      </c>
      <c r="C3922" s="4" t="s">
        <v>2639</v>
      </c>
      <c r="D3922" s="12" t="s">
        <v>37</v>
      </c>
      <c r="E3922" s="12" t="s">
        <v>38</v>
      </c>
      <c r="F3922" s="12" t="s">
        <v>39</v>
      </c>
      <c r="G3922" s="14">
        <v>45878</v>
      </c>
      <c r="H3922" s="12" t="s">
        <v>304</v>
      </c>
      <c r="I3922" s="12">
        <v>20</v>
      </c>
      <c r="J3922" s="12" t="s">
        <v>41</v>
      </c>
      <c r="K3922" s="4" t="s">
        <v>66</v>
      </c>
      <c r="L3922" s="5">
        <v>45899.514270833337</v>
      </c>
      <c r="M3922" s="10">
        <v>326.8</v>
      </c>
      <c r="N3922" s="4" t="s">
        <v>16</v>
      </c>
      <c r="O3922" s="4" t="s">
        <v>305</v>
      </c>
      <c r="P3922" s="4" t="s">
        <v>68</v>
      </c>
    </row>
    <row r="3923" spans="1:16">
      <c r="A3923" s="4" t="s">
        <v>18</v>
      </c>
      <c r="B3923" s="12" t="s">
        <v>60</v>
      </c>
      <c r="C3923" s="4" t="s">
        <v>2639</v>
      </c>
      <c r="D3923" s="12" t="s">
        <v>37</v>
      </c>
      <c r="E3923" s="12" t="s">
        <v>38</v>
      </c>
      <c r="F3923" s="12" t="s">
        <v>39</v>
      </c>
      <c r="G3923" s="14">
        <v>45878</v>
      </c>
      <c r="H3923" s="12" t="s">
        <v>4839</v>
      </c>
      <c r="I3923" s="12">
        <v>20</v>
      </c>
      <c r="J3923" s="12" t="s">
        <v>41</v>
      </c>
      <c r="K3923" s="4" t="s">
        <v>66</v>
      </c>
      <c r="L3923" s="5">
        <v>45899.514270833337</v>
      </c>
      <c r="M3923" s="10">
        <v>326.8</v>
      </c>
      <c r="N3923" s="4" t="s">
        <v>16</v>
      </c>
      <c r="O3923" s="4" t="s">
        <v>4840</v>
      </c>
      <c r="P3923" s="4" t="s">
        <v>68</v>
      </c>
    </row>
    <row r="3924" spans="1:16">
      <c r="A3924" s="4" t="s">
        <v>18</v>
      </c>
      <c r="B3924" s="12" t="s">
        <v>60</v>
      </c>
      <c r="C3924" s="4" t="s">
        <v>2639</v>
      </c>
      <c r="D3924" s="12" t="s">
        <v>37</v>
      </c>
      <c r="E3924" s="12" t="s">
        <v>38</v>
      </c>
      <c r="F3924" s="12" t="s">
        <v>39</v>
      </c>
      <c r="G3924" s="14">
        <v>45878</v>
      </c>
      <c r="H3924" s="12" t="s">
        <v>4841</v>
      </c>
      <c r="I3924" s="12">
        <v>20</v>
      </c>
      <c r="J3924" s="12" t="s">
        <v>41</v>
      </c>
      <c r="K3924" s="4" t="s">
        <v>66</v>
      </c>
      <c r="L3924" s="5">
        <v>45899.514270833337</v>
      </c>
      <c r="M3924" s="10">
        <v>334</v>
      </c>
      <c r="N3924" s="4" t="s">
        <v>16</v>
      </c>
      <c r="O3924" s="4" t="s">
        <v>4842</v>
      </c>
      <c r="P3924" s="4" t="s">
        <v>68</v>
      </c>
    </row>
    <row r="3925" spans="1:16">
      <c r="A3925" s="4" t="s">
        <v>18</v>
      </c>
      <c r="B3925" s="12" t="s">
        <v>60</v>
      </c>
      <c r="C3925" s="4" t="s">
        <v>2639</v>
      </c>
      <c r="D3925" s="12" t="s">
        <v>37</v>
      </c>
      <c r="E3925" s="12" t="s">
        <v>38</v>
      </c>
      <c r="F3925" s="12" t="s">
        <v>39</v>
      </c>
      <c r="G3925" s="14">
        <v>45878</v>
      </c>
      <c r="H3925" s="12" t="s">
        <v>4843</v>
      </c>
      <c r="I3925" s="12">
        <v>20</v>
      </c>
      <c r="J3925" s="12" t="s">
        <v>41</v>
      </c>
      <c r="K3925" s="4" t="s">
        <v>66</v>
      </c>
      <c r="L3925" s="5">
        <v>45899.514270833337</v>
      </c>
      <c r="M3925" s="10">
        <v>334</v>
      </c>
      <c r="N3925" s="4" t="s">
        <v>16</v>
      </c>
      <c r="O3925" s="4" t="s">
        <v>4844</v>
      </c>
      <c r="P3925" s="4" t="s">
        <v>68</v>
      </c>
    </row>
    <row r="3926" spans="1:16">
      <c r="A3926" s="4" t="s">
        <v>18</v>
      </c>
      <c r="B3926" s="12" t="s">
        <v>60</v>
      </c>
      <c r="C3926" s="4" t="s">
        <v>2639</v>
      </c>
      <c r="D3926" s="12" t="s">
        <v>37</v>
      </c>
      <c r="E3926" s="12" t="s">
        <v>38</v>
      </c>
      <c r="F3926" s="12" t="s">
        <v>39</v>
      </c>
      <c r="G3926" s="14">
        <v>45878</v>
      </c>
      <c r="H3926" s="12" t="s">
        <v>4845</v>
      </c>
      <c r="I3926" s="12">
        <v>20</v>
      </c>
      <c r="J3926" s="12" t="s">
        <v>41</v>
      </c>
      <c r="K3926" s="4" t="s">
        <v>66</v>
      </c>
      <c r="L3926" s="5">
        <v>45899.514270833337</v>
      </c>
      <c r="M3926" s="10">
        <v>404.2</v>
      </c>
      <c r="N3926" s="4" t="s">
        <v>16</v>
      </c>
      <c r="O3926" s="4" t="s">
        <v>4846</v>
      </c>
      <c r="P3926" s="4" t="s">
        <v>68</v>
      </c>
    </row>
    <row r="3927" spans="1:16">
      <c r="A3927" s="4" t="s">
        <v>18</v>
      </c>
      <c r="B3927" s="12" t="s">
        <v>60</v>
      </c>
      <c r="C3927" s="4" t="s">
        <v>2639</v>
      </c>
      <c r="D3927" s="12" t="s">
        <v>37</v>
      </c>
      <c r="E3927" s="12" t="s">
        <v>38</v>
      </c>
      <c r="F3927" s="12" t="s">
        <v>39</v>
      </c>
      <c r="G3927" s="14">
        <v>45878</v>
      </c>
      <c r="H3927" s="12" t="s">
        <v>4847</v>
      </c>
      <c r="I3927" s="12">
        <v>10</v>
      </c>
      <c r="J3927" s="12" t="s">
        <v>129</v>
      </c>
      <c r="K3927" s="4" t="s">
        <v>66</v>
      </c>
      <c r="L3927" s="5">
        <v>45899.514270833337</v>
      </c>
      <c r="M3927" s="10">
        <v>104.1</v>
      </c>
      <c r="N3927" s="4" t="s">
        <v>16</v>
      </c>
      <c r="O3927" s="4" t="s">
        <v>4848</v>
      </c>
      <c r="P3927" s="4" t="s">
        <v>68</v>
      </c>
    </row>
    <row r="3928" spans="1:16">
      <c r="A3928" s="4" t="s">
        <v>18</v>
      </c>
      <c r="B3928" s="12" t="s">
        <v>60</v>
      </c>
      <c r="C3928" s="4" t="s">
        <v>2639</v>
      </c>
      <c r="D3928" s="12" t="s">
        <v>37</v>
      </c>
      <c r="E3928" s="12" t="s">
        <v>38</v>
      </c>
      <c r="F3928" s="12" t="s">
        <v>39</v>
      </c>
      <c r="G3928" s="14">
        <v>45878</v>
      </c>
      <c r="H3928" s="12" t="s">
        <v>4849</v>
      </c>
      <c r="I3928" s="12">
        <v>20</v>
      </c>
      <c r="J3928" s="12" t="s">
        <v>41</v>
      </c>
      <c r="K3928" s="4" t="s">
        <v>66</v>
      </c>
      <c r="L3928" s="5">
        <v>45899.514270833337</v>
      </c>
      <c r="M3928" s="10">
        <v>79.8</v>
      </c>
      <c r="N3928" s="4" t="s">
        <v>16</v>
      </c>
      <c r="O3928" s="4" t="s">
        <v>4850</v>
      </c>
      <c r="P3928" s="4" t="s">
        <v>68</v>
      </c>
    </row>
    <row r="3929" spans="1:16">
      <c r="A3929" s="4" t="s">
        <v>18</v>
      </c>
      <c r="B3929" s="12" t="s">
        <v>60</v>
      </c>
      <c r="C3929" s="4" t="s">
        <v>2639</v>
      </c>
      <c r="D3929" s="12" t="s">
        <v>37</v>
      </c>
      <c r="E3929" s="12" t="s">
        <v>38</v>
      </c>
      <c r="F3929" s="12" t="s">
        <v>39</v>
      </c>
      <c r="G3929" s="14">
        <v>45878</v>
      </c>
      <c r="H3929" s="12" t="s">
        <v>4851</v>
      </c>
      <c r="I3929" s="12">
        <v>20</v>
      </c>
      <c r="J3929" s="12" t="s">
        <v>41</v>
      </c>
      <c r="K3929" s="4" t="s">
        <v>66</v>
      </c>
      <c r="L3929" s="5">
        <v>45899.514270833337</v>
      </c>
      <c r="M3929" s="10">
        <v>59</v>
      </c>
      <c r="N3929" s="4" t="s">
        <v>16</v>
      </c>
      <c r="O3929" s="4" t="s">
        <v>4852</v>
      </c>
      <c r="P3929" s="4" t="s">
        <v>68</v>
      </c>
    </row>
    <row r="3930" spans="1:16">
      <c r="A3930" s="4" t="s">
        <v>18</v>
      </c>
      <c r="B3930" s="12" t="s">
        <v>60</v>
      </c>
      <c r="C3930" s="4" t="s">
        <v>2639</v>
      </c>
      <c r="D3930" s="12" t="s">
        <v>37</v>
      </c>
      <c r="E3930" s="12" t="s">
        <v>38</v>
      </c>
      <c r="F3930" s="12" t="s">
        <v>39</v>
      </c>
      <c r="G3930" s="14">
        <v>45878</v>
      </c>
      <c r="H3930" s="12" t="s">
        <v>4853</v>
      </c>
      <c r="I3930" s="12">
        <v>30</v>
      </c>
      <c r="J3930" s="12" t="s">
        <v>41</v>
      </c>
      <c r="K3930" s="4" t="s">
        <v>66</v>
      </c>
      <c r="L3930" s="5">
        <v>45899.514270833337</v>
      </c>
      <c r="M3930" s="10">
        <v>104.4</v>
      </c>
      <c r="N3930" s="4" t="s">
        <v>16</v>
      </c>
      <c r="O3930" s="4" t="s">
        <v>4854</v>
      </c>
      <c r="P3930" s="4" t="s">
        <v>68</v>
      </c>
    </row>
    <row r="3931" spans="1:16">
      <c r="A3931" s="4" t="s">
        <v>18</v>
      </c>
      <c r="B3931" s="12" t="s">
        <v>60</v>
      </c>
      <c r="C3931" s="4" t="s">
        <v>2639</v>
      </c>
      <c r="D3931" s="12" t="s">
        <v>272</v>
      </c>
      <c r="F3931" s="12" t="s">
        <v>39</v>
      </c>
      <c r="G3931" s="14">
        <v>45878</v>
      </c>
      <c r="H3931" s="12" t="s">
        <v>4855</v>
      </c>
      <c r="I3931" s="12">
        <v>40</v>
      </c>
      <c r="J3931" s="12" t="s">
        <v>41</v>
      </c>
      <c r="K3931" s="4" t="s">
        <v>66</v>
      </c>
      <c r="L3931" s="5">
        <v>45899.514270833337</v>
      </c>
      <c r="M3931" s="10">
        <v>76</v>
      </c>
      <c r="N3931" s="4" t="s">
        <v>16</v>
      </c>
      <c r="O3931" s="4" t="s">
        <v>4856</v>
      </c>
      <c r="P3931" s="4" t="s">
        <v>68</v>
      </c>
    </row>
    <row r="3932" spans="1:16">
      <c r="A3932" s="4" t="s">
        <v>18</v>
      </c>
      <c r="B3932" s="12" t="s">
        <v>60</v>
      </c>
      <c r="C3932" s="4" t="s">
        <v>2646</v>
      </c>
      <c r="D3932" s="12" t="s">
        <v>51</v>
      </c>
      <c r="E3932" s="12" t="s">
        <v>47</v>
      </c>
      <c r="F3932" s="12" t="s">
        <v>39</v>
      </c>
      <c r="G3932" s="14">
        <v>45838</v>
      </c>
      <c r="H3932" s="12" t="s">
        <v>3359</v>
      </c>
      <c r="I3932" s="12">
        <v>10</v>
      </c>
      <c r="J3932" s="12" t="s">
        <v>41</v>
      </c>
      <c r="K3932" s="4" t="s">
        <v>66</v>
      </c>
      <c r="L3932" s="5">
        <v>45866.35497685185</v>
      </c>
      <c r="M3932" s="10">
        <v>89.8</v>
      </c>
      <c r="N3932" s="4" t="s">
        <v>16</v>
      </c>
      <c r="O3932" s="4" t="s">
        <v>3360</v>
      </c>
      <c r="P3932" s="4" t="s">
        <v>68</v>
      </c>
    </row>
    <row r="3933" spans="1:16">
      <c r="A3933" s="4" t="s">
        <v>18</v>
      </c>
      <c r="B3933" s="12" t="s">
        <v>60</v>
      </c>
      <c r="C3933" s="4" t="s">
        <v>2646</v>
      </c>
      <c r="D3933" s="12" t="s">
        <v>113</v>
      </c>
      <c r="F3933" s="12" t="s">
        <v>39</v>
      </c>
      <c r="G3933" s="14">
        <v>45841</v>
      </c>
      <c r="H3933" s="12" t="s">
        <v>336</v>
      </c>
      <c r="I3933" s="12">
        <v>2</v>
      </c>
      <c r="J3933" s="12" t="s">
        <v>41</v>
      </c>
      <c r="K3933" s="4" t="s">
        <v>66</v>
      </c>
      <c r="L3933" s="5">
        <v>45894.346238425926</v>
      </c>
      <c r="M3933" s="10">
        <v>65.8</v>
      </c>
      <c r="N3933" s="4" t="s">
        <v>16</v>
      </c>
      <c r="O3933" s="4" t="s">
        <v>337</v>
      </c>
      <c r="P3933" s="4" t="s">
        <v>68</v>
      </c>
    </row>
    <row r="3934" spans="1:16">
      <c r="A3934" s="4" t="s">
        <v>18</v>
      </c>
      <c r="B3934" s="12" t="s">
        <v>60</v>
      </c>
      <c r="C3934" s="4" t="s">
        <v>2646</v>
      </c>
      <c r="D3934" s="12" t="s">
        <v>37</v>
      </c>
      <c r="E3934" s="12" t="s">
        <v>38</v>
      </c>
      <c r="F3934" s="12" t="s">
        <v>39</v>
      </c>
      <c r="G3934" s="14">
        <v>45841</v>
      </c>
      <c r="H3934" s="12" t="s">
        <v>4857</v>
      </c>
      <c r="I3934" s="12">
        <v>2</v>
      </c>
      <c r="J3934" s="12" t="s">
        <v>41</v>
      </c>
      <c r="K3934" s="4" t="s">
        <v>66</v>
      </c>
      <c r="L3934" s="5">
        <v>45894.346238425926</v>
      </c>
      <c r="M3934" s="10">
        <v>239</v>
      </c>
      <c r="N3934" s="4" t="s">
        <v>16</v>
      </c>
      <c r="O3934" s="4" t="s">
        <v>4858</v>
      </c>
      <c r="P3934" s="4" t="s">
        <v>68</v>
      </c>
    </row>
    <row r="3935" spans="1:16">
      <c r="A3935" s="4" t="s">
        <v>18</v>
      </c>
      <c r="B3935" s="12" t="s">
        <v>60</v>
      </c>
      <c r="C3935" s="4" t="s">
        <v>2646</v>
      </c>
      <c r="D3935" s="12" t="s">
        <v>37</v>
      </c>
      <c r="E3935" s="12" t="s">
        <v>38</v>
      </c>
      <c r="F3935" s="12" t="s">
        <v>39</v>
      </c>
      <c r="G3935" s="14">
        <v>45841</v>
      </c>
      <c r="H3935" s="12" t="s">
        <v>4859</v>
      </c>
      <c r="I3935" s="12">
        <v>30</v>
      </c>
      <c r="J3935" s="12" t="s">
        <v>129</v>
      </c>
      <c r="K3935" s="4" t="s">
        <v>66</v>
      </c>
      <c r="L3935" s="5">
        <v>45894.346238425926</v>
      </c>
      <c r="M3935" s="10">
        <v>894</v>
      </c>
      <c r="N3935" s="4" t="s">
        <v>16</v>
      </c>
      <c r="O3935" s="4" t="s">
        <v>4860</v>
      </c>
      <c r="P3935" s="4" t="s">
        <v>68</v>
      </c>
    </row>
    <row r="3936" spans="1:16">
      <c r="A3936" s="4" t="s">
        <v>18</v>
      </c>
      <c r="B3936" s="12" t="s">
        <v>60</v>
      </c>
      <c r="C3936" s="4" t="s">
        <v>2646</v>
      </c>
      <c r="D3936" s="12" t="s">
        <v>37</v>
      </c>
      <c r="E3936" s="12" t="s">
        <v>38</v>
      </c>
      <c r="F3936" s="12" t="s">
        <v>39</v>
      </c>
      <c r="G3936" s="14">
        <v>45841</v>
      </c>
      <c r="H3936" s="12" t="s">
        <v>729</v>
      </c>
      <c r="I3936" s="12">
        <v>2</v>
      </c>
      <c r="J3936" s="12" t="s">
        <v>41</v>
      </c>
      <c r="K3936" s="4" t="s">
        <v>66</v>
      </c>
      <c r="L3936" s="5">
        <v>45894.346238425926</v>
      </c>
      <c r="M3936" s="10">
        <v>259.60000000000002</v>
      </c>
      <c r="N3936" s="4" t="s">
        <v>16</v>
      </c>
      <c r="O3936" s="4" t="s">
        <v>730</v>
      </c>
      <c r="P3936" s="4" t="s">
        <v>68</v>
      </c>
    </row>
    <row r="3937" spans="1:16">
      <c r="A3937" s="4" t="s">
        <v>18</v>
      </c>
      <c r="B3937" s="12" t="s">
        <v>60</v>
      </c>
      <c r="C3937" s="4" t="s">
        <v>2646</v>
      </c>
      <c r="D3937" s="12" t="s">
        <v>51</v>
      </c>
      <c r="E3937" s="12" t="s">
        <v>47</v>
      </c>
      <c r="F3937" s="12" t="s">
        <v>39</v>
      </c>
      <c r="G3937" s="14">
        <v>45855</v>
      </c>
      <c r="H3937" s="12" t="s">
        <v>4861</v>
      </c>
      <c r="I3937" s="12">
        <v>2</v>
      </c>
      <c r="J3937" s="12" t="s">
        <v>3207</v>
      </c>
      <c r="K3937" s="4" t="s">
        <v>66</v>
      </c>
      <c r="L3937" s="5">
        <v>45871.5309837963</v>
      </c>
      <c r="M3937" s="10">
        <v>539.6</v>
      </c>
      <c r="N3937" s="4" t="s">
        <v>16</v>
      </c>
      <c r="O3937" s="4" t="s">
        <v>4862</v>
      </c>
      <c r="P3937" s="4" t="s">
        <v>68</v>
      </c>
    </row>
    <row r="3938" spans="1:16">
      <c r="A3938" s="4" t="s">
        <v>18</v>
      </c>
      <c r="B3938" s="12" t="s">
        <v>60</v>
      </c>
      <c r="C3938" s="4" t="s">
        <v>2646</v>
      </c>
      <c r="D3938" s="12" t="s">
        <v>113</v>
      </c>
      <c r="F3938" s="12" t="s">
        <v>39</v>
      </c>
      <c r="G3938" s="14">
        <v>45868</v>
      </c>
      <c r="H3938" s="12" t="s">
        <v>4863</v>
      </c>
      <c r="I3938" s="12">
        <v>30</v>
      </c>
      <c r="J3938" s="12" t="s">
        <v>41</v>
      </c>
      <c r="K3938" s="4" t="s">
        <v>66</v>
      </c>
      <c r="L3938" s="5">
        <v>45894.638495370367</v>
      </c>
      <c r="M3938" s="10">
        <v>534</v>
      </c>
      <c r="N3938" s="4" t="s">
        <v>16</v>
      </c>
      <c r="O3938" s="4" t="s">
        <v>4864</v>
      </c>
      <c r="P3938" s="4" t="s">
        <v>68</v>
      </c>
    </row>
    <row r="3939" spans="1:16">
      <c r="A3939" s="4" t="s">
        <v>18</v>
      </c>
      <c r="B3939" s="12" t="s">
        <v>60</v>
      </c>
      <c r="C3939" s="4" t="s">
        <v>2646</v>
      </c>
      <c r="D3939" s="12" t="s">
        <v>272</v>
      </c>
      <c r="F3939" s="12" t="s">
        <v>39</v>
      </c>
      <c r="G3939" s="14">
        <v>45868</v>
      </c>
      <c r="H3939" s="12" t="s">
        <v>4276</v>
      </c>
      <c r="I3939" s="12">
        <v>10</v>
      </c>
      <c r="J3939" s="12" t="s">
        <v>41</v>
      </c>
      <c r="K3939" s="4" t="s">
        <v>66</v>
      </c>
      <c r="L3939" s="5">
        <v>45894.638495370367</v>
      </c>
      <c r="M3939" s="10">
        <v>24.5</v>
      </c>
      <c r="N3939" s="4" t="s">
        <v>16</v>
      </c>
      <c r="O3939" s="4" t="s">
        <v>4277</v>
      </c>
      <c r="P3939" s="4" t="s">
        <v>68</v>
      </c>
    </row>
    <row r="3940" spans="1:16">
      <c r="A3940" s="4" t="s">
        <v>18</v>
      </c>
      <c r="B3940" s="12" t="s">
        <v>60</v>
      </c>
      <c r="C3940" s="4" t="s">
        <v>2646</v>
      </c>
      <c r="D3940" s="12" t="s">
        <v>272</v>
      </c>
      <c r="F3940" s="12" t="s">
        <v>39</v>
      </c>
      <c r="G3940" s="14">
        <v>45868</v>
      </c>
      <c r="H3940" s="12" t="s">
        <v>4183</v>
      </c>
      <c r="I3940" s="12">
        <v>10</v>
      </c>
      <c r="J3940" s="12" t="s">
        <v>41</v>
      </c>
      <c r="K3940" s="4" t="s">
        <v>66</v>
      </c>
      <c r="L3940" s="5">
        <v>45894.638495370367</v>
      </c>
      <c r="M3940" s="10">
        <v>129</v>
      </c>
      <c r="N3940" s="4" t="s">
        <v>16</v>
      </c>
      <c r="O3940" s="4" t="s">
        <v>4184</v>
      </c>
      <c r="P3940" s="4" t="s">
        <v>68</v>
      </c>
    </row>
    <row r="3941" spans="1:16">
      <c r="A3941" s="4" t="s">
        <v>18</v>
      </c>
      <c r="B3941" s="12" t="s">
        <v>60</v>
      </c>
      <c r="C3941" s="4" t="s">
        <v>2646</v>
      </c>
      <c r="D3941" s="12" t="s">
        <v>272</v>
      </c>
      <c r="F3941" s="12" t="s">
        <v>39</v>
      </c>
      <c r="G3941" s="14">
        <v>45868</v>
      </c>
      <c r="H3941" s="12" t="s">
        <v>1711</v>
      </c>
      <c r="I3941" s="12">
        <v>20</v>
      </c>
      <c r="J3941" s="12" t="s">
        <v>41</v>
      </c>
      <c r="K3941" s="4" t="s">
        <v>66</v>
      </c>
      <c r="L3941" s="5">
        <v>45894.638495370367</v>
      </c>
      <c r="M3941" s="10">
        <v>39.6</v>
      </c>
      <c r="N3941" s="4" t="s">
        <v>16</v>
      </c>
      <c r="O3941" s="4" t="s">
        <v>1712</v>
      </c>
      <c r="P3941" s="4" t="s">
        <v>68</v>
      </c>
    </row>
    <row r="3942" spans="1:16">
      <c r="A3942" s="4" t="s">
        <v>18</v>
      </c>
      <c r="B3942" s="12" t="s">
        <v>60</v>
      </c>
      <c r="C3942" s="4" t="s">
        <v>2646</v>
      </c>
      <c r="D3942" s="12" t="s">
        <v>272</v>
      </c>
      <c r="F3942" s="12" t="s">
        <v>39</v>
      </c>
      <c r="G3942" s="14">
        <v>45868</v>
      </c>
      <c r="H3942" s="12" t="s">
        <v>2179</v>
      </c>
      <c r="I3942" s="12">
        <v>10</v>
      </c>
      <c r="J3942" s="12" t="s">
        <v>41</v>
      </c>
      <c r="K3942" s="4" t="s">
        <v>66</v>
      </c>
      <c r="L3942" s="5">
        <v>45894.638495370367</v>
      </c>
      <c r="M3942" s="10">
        <v>299</v>
      </c>
      <c r="N3942" s="4" t="s">
        <v>16</v>
      </c>
      <c r="O3942" s="4" t="s">
        <v>2180</v>
      </c>
      <c r="P3942" s="4" t="s">
        <v>68</v>
      </c>
    </row>
    <row r="3943" spans="1:16">
      <c r="A3943" s="4" t="s">
        <v>18</v>
      </c>
      <c r="B3943" s="12" t="s">
        <v>60</v>
      </c>
      <c r="C3943" s="4" t="s">
        <v>2646</v>
      </c>
      <c r="D3943" s="12" t="s">
        <v>272</v>
      </c>
      <c r="F3943" s="12" t="s">
        <v>39</v>
      </c>
      <c r="G3943" s="14">
        <v>45868</v>
      </c>
      <c r="H3943" s="12" t="s">
        <v>4865</v>
      </c>
      <c r="I3943" s="12">
        <v>5</v>
      </c>
      <c r="J3943" s="12" t="s">
        <v>41</v>
      </c>
      <c r="K3943" s="4" t="s">
        <v>66</v>
      </c>
      <c r="L3943" s="5">
        <v>45894.638495370367</v>
      </c>
      <c r="M3943" s="10">
        <v>149</v>
      </c>
      <c r="N3943" s="4" t="s">
        <v>16</v>
      </c>
      <c r="O3943" s="4" t="s">
        <v>4866</v>
      </c>
      <c r="P3943" s="4" t="s">
        <v>68</v>
      </c>
    </row>
    <row r="3944" spans="1:16">
      <c r="A3944" s="4" t="s">
        <v>18</v>
      </c>
      <c r="B3944" s="12" t="s">
        <v>60</v>
      </c>
      <c r="C3944" s="4" t="s">
        <v>2646</v>
      </c>
      <c r="D3944" s="12" t="s">
        <v>272</v>
      </c>
      <c r="F3944" s="12" t="s">
        <v>39</v>
      </c>
      <c r="G3944" s="14">
        <v>45868</v>
      </c>
      <c r="H3944" s="12" t="s">
        <v>4085</v>
      </c>
      <c r="I3944" s="12">
        <v>5</v>
      </c>
      <c r="J3944" s="12" t="s">
        <v>41</v>
      </c>
      <c r="K3944" s="4" t="s">
        <v>66</v>
      </c>
      <c r="L3944" s="5">
        <v>45894.638495370367</v>
      </c>
      <c r="M3944" s="10">
        <v>199</v>
      </c>
      <c r="N3944" s="4" t="s">
        <v>16</v>
      </c>
      <c r="O3944" s="4" t="s">
        <v>4086</v>
      </c>
      <c r="P3944" s="4" t="s">
        <v>68</v>
      </c>
    </row>
    <row r="3945" spans="1:16">
      <c r="A3945" s="4" t="s">
        <v>18</v>
      </c>
      <c r="B3945" s="12" t="s">
        <v>60</v>
      </c>
      <c r="C3945" s="4" t="s">
        <v>2646</v>
      </c>
      <c r="D3945" s="12" t="s">
        <v>272</v>
      </c>
      <c r="F3945" s="12" t="s">
        <v>39</v>
      </c>
      <c r="G3945" s="14">
        <v>45868</v>
      </c>
      <c r="H3945" s="12" t="s">
        <v>4867</v>
      </c>
      <c r="I3945" s="12">
        <v>40</v>
      </c>
      <c r="J3945" s="12" t="s">
        <v>41</v>
      </c>
      <c r="K3945" s="4" t="s">
        <v>66</v>
      </c>
      <c r="L3945" s="5">
        <v>45894.638495370367</v>
      </c>
      <c r="M3945" s="10">
        <v>239.2</v>
      </c>
      <c r="N3945" s="4" t="s">
        <v>16</v>
      </c>
      <c r="O3945" s="4" t="s">
        <v>4868</v>
      </c>
      <c r="P3945" s="4" t="s">
        <v>68</v>
      </c>
    </row>
    <row r="3946" spans="1:16">
      <c r="A3946" s="4" t="s">
        <v>18</v>
      </c>
      <c r="B3946" s="12" t="s">
        <v>60</v>
      </c>
      <c r="C3946" s="4" t="s">
        <v>2646</v>
      </c>
      <c r="D3946" s="12" t="s">
        <v>51</v>
      </c>
      <c r="E3946" s="12" t="s">
        <v>47</v>
      </c>
      <c r="F3946" s="12" t="s">
        <v>39</v>
      </c>
      <c r="G3946" s="14">
        <v>45869</v>
      </c>
      <c r="H3946" s="12" t="s">
        <v>4869</v>
      </c>
      <c r="I3946" s="12">
        <v>2</v>
      </c>
      <c r="J3946" s="12" t="s">
        <v>85</v>
      </c>
      <c r="K3946" s="4" t="s">
        <v>66</v>
      </c>
      <c r="L3946" s="5">
        <v>45896.478159722225</v>
      </c>
      <c r="M3946" s="10">
        <v>159</v>
      </c>
      <c r="N3946" s="4" t="s">
        <v>16</v>
      </c>
      <c r="O3946" s="4" t="s">
        <v>4870</v>
      </c>
      <c r="P3946" s="4" t="s">
        <v>68</v>
      </c>
    </row>
    <row r="3947" spans="1:16">
      <c r="A3947" s="4" t="s">
        <v>18</v>
      </c>
      <c r="B3947" s="12" t="s">
        <v>60</v>
      </c>
      <c r="C3947" s="4" t="s">
        <v>2646</v>
      </c>
      <c r="D3947" s="12" t="s">
        <v>272</v>
      </c>
      <c r="F3947" s="12" t="s">
        <v>39</v>
      </c>
      <c r="G3947" s="14">
        <v>45903</v>
      </c>
      <c r="H3947" s="12" t="s">
        <v>4871</v>
      </c>
      <c r="I3947" s="12">
        <v>3</v>
      </c>
      <c r="J3947" s="12" t="s">
        <v>41</v>
      </c>
      <c r="K3947" s="4" t="s">
        <v>66</v>
      </c>
      <c r="L3947" s="5">
        <v>45946.733611111114</v>
      </c>
      <c r="M3947" s="10">
        <v>559.5</v>
      </c>
      <c r="N3947" s="4" t="s">
        <v>16</v>
      </c>
      <c r="O3947" s="4" t="s">
        <v>4872</v>
      </c>
      <c r="P3947" s="4" t="s">
        <v>68</v>
      </c>
    </row>
    <row r="3948" spans="1:16">
      <c r="A3948" s="4" t="s">
        <v>18</v>
      </c>
      <c r="B3948" s="12" t="s">
        <v>60</v>
      </c>
      <c r="C3948" s="4" t="s">
        <v>2646</v>
      </c>
      <c r="D3948" s="12" t="s">
        <v>272</v>
      </c>
      <c r="F3948" s="12" t="s">
        <v>39</v>
      </c>
      <c r="G3948" s="14">
        <v>45903</v>
      </c>
      <c r="H3948" s="12" t="s">
        <v>4873</v>
      </c>
      <c r="I3948" s="12">
        <v>3</v>
      </c>
      <c r="J3948" s="12" t="s">
        <v>41</v>
      </c>
      <c r="K3948" s="4" t="s">
        <v>66</v>
      </c>
      <c r="L3948" s="5">
        <v>45946.733611111114</v>
      </c>
      <c r="M3948" s="10">
        <v>179.4</v>
      </c>
      <c r="N3948" s="4" t="s">
        <v>16</v>
      </c>
      <c r="O3948" s="4" t="s">
        <v>4874</v>
      </c>
      <c r="P3948" s="4" t="s">
        <v>68</v>
      </c>
    </row>
    <row r="3949" spans="1:16">
      <c r="A3949" s="4" t="s">
        <v>18</v>
      </c>
      <c r="B3949" s="12" t="s">
        <v>60</v>
      </c>
      <c r="C3949" s="4" t="s">
        <v>2646</v>
      </c>
      <c r="D3949" s="12" t="s">
        <v>51</v>
      </c>
      <c r="E3949" s="12" t="s">
        <v>47</v>
      </c>
      <c r="F3949" s="12" t="s">
        <v>39</v>
      </c>
      <c r="G3949" s="14">
        <v>45903</v>
      </c>
      <c r="H3949" s="12" t="s">
        <v>4630</v>
      </c>
      <c r="I3949" s="12">
        <v>4</v>
      </c>
      <c r="J3949" s="12" t="s">
        <v>41</v>
      </c>
      <c r="K3949" s="4" t="s">
        <v>66</v>
      </c>
      <c r="L3949" s="5">
        <v>45946.731747685182</v>
      </c>
      <c r="M3949" s="10">
        <v>639.20000000000005</v>
      </c>
      <c r="N3949" s="4" t="s">
        <v>16</v>
      </c>
      <c r="O3949" s="4" t="s">
        <v>4631</v>
      </c>
      <c r="P3949" s="4" t="s">
        <v>68</v>
      </c>
    </row>
    <row r="3950" spans="1:16">
      <c r="A3950" s="4" t="s">
        <v>18</v>
      </c>
      <c r="B3950" s="12" t="s">
        <v>60</v>
      </c>
      <c r="C3950" s="4" t="s">
        <v>2646</v>
      </c>
      <c r="D3950" s="12" t="s">
        <v>37</v>
      </c>
      <c r="E3950" s="12" t="s">
        <v>38</v>
      </c>
      <c r="F3950" s="12" t="s">
        <v>39</v>
      </c>
      <c r="G3950" s="14">
        <v>45903</v>
      </c>
      <c r="H3950" s="12" t="s">
        <v>4875</v>
      </c>
      <c r="I3950" s="12">
        <v>10</v>
      </c>
      <c r="J3950" s="12" t="s">
        <v>85</v>
      </c>
      <c r="K3950" s="4" t="s">
        <v>66</v>
      </c>
      <c r="L3950" s="5">
        <v>45946.738923611112</v>
      </c>
      <c r="M3950" s="10">
        <v>1298</v>
      </c>
      <c r="N3950" s="4" t="s">
        <v>16</v>
      </c>
      <c r="O3950" s="4" t="s">
        <v>4876</v>
      </c>
      <c r="P3950" s="4" t="s">
        <v>68</v>
      </c>
    </row>
    <row r="3951" spans="1:16">
      <c r="A3951" s="4" t="s">
        <v>18</v>
      </c>
      <c r="B3951" s="12" t="s">
        <v>60</v>
      </c>
      <c r="C3951" s="4" t="s">
        <v>2646</v>
      </c>
      <c r="D3951" s="12" t="s">
        <v>62</v>
      </c>
      <c r="E3951" s="12" t="s">
        <v>63</v>
      </c>
      <c r="F3951" s="15" t="s">
        <v>64</v>
      </c>
      <c r="G3951" s="14">
        <v>45903</v>
      </c>
      <c r="H3951" s="12" t="s">
        <v>3077</v>
      </c>
      <c r="I3951" s="12">
        <v>1</v>
      </c>
      <c r="J3951" s="12" t="s">
        <v>1761</v>
      </c>
      <c r="K3951" s="4" t="s">
        <v>66</v>
      </c>
      <c r="L3951" s="5">
        <v>45946.735219907408</v>
      </c>
      <c r="M3951" s="10">
        <v>8.98</v>
      </c>
      <c r="N3951" s="4" t="s">
        <v>16</v>
      </c>
      <c r="O3951" s="4" t="s">
        <v>3078</v>
      </c>
      <c r="P3951" s="4" t="s">
        <v>68</v>
      </c>
    </row>
    <row r="3952" spans="1:16">
      <c r="A3952" s="4" t="s">
        <v>18</v>
      </c>
      <c r="B3952" s="12" t="s">
        <v>60</v>
      </c>
      <c r="C3952" s="4" t="s">
        <v>2646</v>
      </c>
      <c r="D3952" s="12" t="s">
        <v>113</v>
      </c>
      <c r="F3952" s="12" t="s">
        <v>39</v>
      </c>
      <c r="G3952" s="14">
        <v>45903</v>
      </c>
      <c r="H3952" s="12" t="s">
        <v>4877</v>
      </c>
      <c r="I3952" s="12">
        <v>1</v>
      </c>
      <c r="J3952" s="12" t="s">
        <v>41</v>
      </c>
      <c r="K3952" s="4" t="s">
        <v>66</v>
      </c>
      <c r="L3952" s="5">
        <v>45946.735219907408</v>
      </c>
      <c r="M3952" s="10">
        <v>16.98</v>
      </c>
      <c r="N3952" s="4" t="s">
        <v>16</v>
      </c>
      <c r="O3952" s="4" t="s">
        <v>4878</v>
      </c>
      <c r="P3952" s="4" t="s">
        <v>68</v>
      </c>
    </row>
    <row r="3953" spans="1:16">
      <c r="A3953" s="4" t="s">
        <v>18</v>
      </c>
      <c r="B3953" s="12" t="s">
        <v>60</v>
      </c>
      <c r="C3953" s="4" t="s">
        <v>2646</v>
      </c>
      <c r="D3953" s="12" t="s">
        <v>272</v>
      </c>
      <c r="F3953" s="12" t="s">
        <v>39</v>
      </c>
      <c r="G3953" s="14">
        <v>45903</v>
      </c>
      <c r="H3953" s="12" t="s">
        <v>4879</v>
      </c>
      <c r="I3953" s="12">
        <v>8</v>
      </c>
      <c r="J3953" s="12" t="s">
        <v>41</v>
      </c>
      <c r="K3953" s="4" t="s">
        <v>66</v>
      </c>
      <c r="L3953" s="5">
        <v>45946.735219907408</v>
      </c>
      <c r="M3953" s="10">
        <v>21.2</v>
      </c>
      <c r="N3953" s="4" t="s">
        <v>16</v>
      </c>
      <c r="O3953" s="4" t="s">
        <v>4880</v>
      </c>
      <c r="P3953" s="4" t="s">
        <v>68</v>
      </c>
    </row>
    <row r="3954" spans="1:16">
      <c r="A3954" s="4" t="s">
        <v>18</v>
      </c>
      <c r="B3954" s="12" t="s">
        <v>60</v>
      </c>
      <c r="C3954" s="4" t="s">
        <v>2646</v>
      </c>
      <c r="D3954" s="12" t="s">
        <v>272</v>
      </c>
      <c r="F3954" s="12" t="s">
        <v>39</v>
      </c>
      <c r="G3954" s="14">
        <v>45903</v>
      </c>
      <c r="H3954" s="12" t="s">
        <v>2163</v>
      </c>
      <c r="I3954" s="12">
        <v>6</v>
      </c>
      <c r="J3954" s="12" t="s">
        <v>41</v>
      </c>
      <c r="K3954" s="4" t="s">
        <v>66</v>
      </c>
      <c r="L3954" s="5">
        <v>45946.735219907408</v>
      </c>
      <c r="M3954" s="10">
        <v>53.88</v>
      </c>
      <c r="N3954" s="4" t="s">
        <v>16</v>
      </c>
      <c r="O3954" s="4" t="s">
        <v>2164</v>
      </c>
      <c r="P3954" s="4" t="s">
        <v>68</v>
      </c>
    </row>
    <row r="3955" spans="1:16">
      <c r="A3955" s="4" t="s">
        <v>18</v>
      </c>
      <c r="B3955" s="12" t="s">
        <v>60</v>
      </c>
      <c r="C3955" s="4" t="s">
        <v>2646</v>
      </c>
      <c r="D3955" s="12" t="s">
        <v>272</v>
      </c>
      <c r="F3955" s="12" t="s">
        <v>39</v>
      </c>
      <c r="G3955" s="14">
        <v>45903</v>
      </c>
      <c r="H3955" s="12" t="s">
        <v>2175</v>
      </c>
      <c r="I3955" s="12">
        <v>6</v>
      </c>
      <c r="J3955" s="12" t="s">
        <v>41</v>
      </c>
      <c r="K3955" s="4" t="s">
        <v>66</v>
      </c>
      <c r="L3955" s="5">
        <v>45946.735219907408</v>
      </c>
      <c r="M3955" s="10">
        <v>17.88</v>
      </c>
      <c r="N3955" s="4" t="s">
        <v>16</v>
      </c>
      <c r="O3955" s="4" t="s">
        <v>2176</v>
      </c>
      <c r="P3955" s="4" t="s">
        <v>68</v>
      </c>
    </row>
    <row r="3956" spans="1:16">
      <c r="A3956" s="4" t="s">
        <v>18</v>
      </c>
      <c r="B3956" s="12" t="s">
        <v>60</v>
      </c>
      <c r="C3956" s="4" t="s">
        <v>2646</v>
      </c>
      <c r="D3956" s="12" t="s">
        <v>272</v>
      </c>
      <c r="F3956" s="12" t="s">
        <v>39</v>
      </c>
      <c r="G3956" s="14">
        <v>45903</v>
      </c>
      <c r="H3956" s="12" t="s">
        <v>4432</v>
      </c>
      <c r="I3956" s="12">
        <v>1</v>
      </c>
      <c r="J3956" s="12" t="s">
        <v>41</v>
      </c>
      <c r="K3956" s="4" t="s">
        <v>66</v>
      </c>
      <c r="L3956" s="5">
        <v>45946.735219907408</v>
      </c>
      <c r="M3956" s="10">
        <v>8.9</v>
      </c>
      <c r="N3956" s="4" t="s">
        <v>16</v>
      </c>
      <c r="O3956" s="4" t="s">
        <v>4433</v>
      </c>
      <c r="P3956" s="4" t="s">
        <v>68</v>
      </c>
    </row>
    <row r="3957" spans="1:16">
      <c r="A3957" s="4" t="s">
        <v>18</v>
      </c>
      <c r="B3957" s="12" t="s">
        <v>60</v>
      </c>
      <c r="C3957" s="4" t="s">
        <v>2646</v>
      </c>
      <c r="D3957" s="12" t="s">
        <v>272</v>
      </c>
      <c r="F3957" s="12" t="s">
        <v>39</v>
      </c>
      <c r="G3957" s="14">
        <v>45903</v>
      </c>
      <c r="H3957" s="12" t="s">
        <v>4881</v>
      </c>
      <c r="I3957" s="12">
        <v>1</v>
      </c>
      <c r="J3957" s="12" t="s">
        <v>41</v>
      </c>
      <c r="K3957" s="4" t="s">
        <v>66</v>
      </c>
      <c r="L3957" s="5">
        <v>45946.735219907408</v>
      </c>
      <c r="M3957" s="10">
        <v>89.8</v>
      </c>
      <c r="N3957" s="4" t="s">
        <v>16</v>
      </c>
      <c r="O3957" s="4" t="s">
        <v>4882</v>
      </c>
      <c r="P3957" s="4" t="s">
        <v>68</v>
      </c>
    </row>
    <row r="3958" spans="1:16">
      <c r="A3958" s="4" t="s">
        <v>18</v>
      </c>
      <c r="B3958" s="12" t="s">
        <v>60</v>
      </c>
      <c r="C3958" s="4" t="s">
        <v>2646</v>
      </c>
      <c r="D3958" s="12" t="s">
        <v>51</v>
      </c>
      <c r="E3958" s="12" t="s">
        <v>47</v>
      </c>
      <c r="F3958" s="12" t="s">
        <v>39</v>
      </c>
      <c r="G3958" s="14">
        <v>45924</v>
      </c>
      <c r="H3958" s="12" t="s">
        <v>1406</v>
      </c>
      <c r="I3958" s="12">
        <v>4</v>
      </c>
      <c r="J3958" s="12" t="s">
        <v>41</v>
      </c>
      <c r="K3958" s="4" t="s">
        <v>66</v>
      </c>
      <c r="L3958" s="5">
        <v>45930.452835648146</v>
      </c>
      <c r="M3958" s="10">
        <v>35.6</v>
      </c>
      <c r="N3958" s="4" t="s">
        <v>16</v>
      </c>
      <c r="O3958" s="4" t="s">
        <v>1407</v>
      </c>
      <c r="P3958" s="4" t="s">
        <v>68</v>
      </c>
    </row>
    <row r="3959" spans="1:16">
      <c r="A3959" s="4" t="s">
        <v>18</v>
      </c>
      <c r="B3959" s="12" t="s">
        <v>60</v>
      </c>
      <c r="C3959" s="4" t="s">
        <v>2646</v>
      </c>
      <c r="D3959" s="12" t="s">
        <v>345</v>
      </c>
      <c r="F3959" s="12" t="s">
        <v>39</v>
      </c>
      <c r="G3959" s="14">
        <v>45924</v>
      </c>
      <c r="H3959" s="12" t="s">
        <v>4883</v>
      </c>
      <c r="I3959" s="12">
        <v>6</v>
      </c>
      <c r="J3959" s="12" t="s">
        <v>41</v>
      </c>
      <c r="K3959" s="4" t="s">
        <v>66</v>
      </c>
      <c r="L3959" s="5">
        <v>45930.452835648146</v>
      </c>
      <c r="M3959" s="10">
        <v>143.4</v>
      </c>
      <c r="N3959" s="4" t="s">
        <v>16</v>
      </c>
      <c r="O3959" s="4" t="s">
        <v>4884</v>
      </c>
      <c r="P3959" s="4" t="s">
        <v>68</v>
      </c>
    </row>
    <row r="3960" spans="1:16">
      <c r="A3960" s="4" t="s">
        <v>18</v>
      </c>
      <c r="B3960" s="12" t="s">
        <v>60</v>
      </c>
      <c r="C3960" s="4" t="s">
        <v>2646</v>
      </c>
      <c r="D3960" s="12" t="s">
        <v>37</v>
      </c>
      <c r="E3960" s="12" t="s">
        <v>38</v>
      </c>
      <c r="F3960" s="12" t="s">
        <v>39</v>
      </c>
      <c r="G3960" s="14">
        <v>45924</v>
      </c>
      <c r="H3960" s="12" t="s">
        <v>4885</v>
      </c>
      <c r="I3960" s="12">
        <v>1</v>
      </c>
      <c r="J3960" s="12" t="s">
        <v>41</v>
      </c>
      <c r="K3960" s="4" t="s">
        <v>66</v>
      </c>
      <c r="L3960" s="5">
        <v>45930.452835648146</v>
      </c>
      <c r="M3960" s="10">
        <v>11.95</v>
      </c>
      <c r="N3960" s="4" t="s">
        <v>16</v>
      </c>
      <c r="O3960" s="4" t="s">
        <v>4886</v>
      </c>
      <c r="P3960" s="4" t="s">
        <v>68</v>
      </c>
    </row>
    <row r="3961" spans="1:16">
      <c r="A3961" s="4" t="s">
        <v>18</v>
      </c>
      <c r="B3961" s="12" t="s">
        <v>60</v>
      </c>
      <c r="C3961" s="4" t="s">
        <v>2646</v>
      </c>
      <c r="D3961" s="12" t="s">
        <v>37</v>
      </c>
      <c r="E3961" s="12" t="s">
        <v>38</v>
      </c>
      <c r="F3961" s="12" t="s">
        <v>39</v>
      </c>
      <c r="G3961" s="14">
        <v>45924</v>
      </c>
      <c r="H3961" s="12" t="s">
        <v>4887</v>
      </c>
      <c r="I3961" s="12">
        <v>20</v>
      </c>
      <c r="J3961" s="12" t="s">
        <v>41</v>
      </c>
      <c r="K3961" s="4" t="s">
        <v>66</v>
      </c>
      <c r="L3961" s="5">
        <v>45930.452835648146</v>
      </c>
      <c r="M3961" s="10">
        <v>25</v>
      </c>
      <c r="N3961" s="4" t="s">
        <v>16</v>
      </c>
      <c r="O3961" s="4" t="s">
        <v>4888</v>
      </c>
      <c r="P3961" s="4" t="s">
        <v>68</v>
      </c>
    </row>
    <row r="3962" spans="1:16">
      <c r="A3962" s="4" t="s">
        <v>18</v>
      </c>
      <c r="B3962" s="12" t="s">
        <v>60</v>
      </c>
      <c r="C3962" s="4" t="s">
        <v>2646</v>
      </c>
      <c r="D3962" s="12" t="s">
        <v>37</v>
      </c>
      <c r="E3962" s="12" t="s">
        <v>38</v>
      </c>
      <c r="F3962" s="12" t="s">
        <v>39</v>
      </c>
      <c r="G3962" s="14">
        <v>45924</v>
      </c>
      <c r="H3962" s="12" t="s">
        <v>4889</v>
      </c>
      <c r="I3962" s="12">
        <v>2</v>
      </c>
      <c r="J3962" s="12" t="s">
        <v>41</v>
      </c>
      <c r="K3962" s="4" t="s">
        <v>66</v>
      </c>
      <c r="L3962" s="5">
        <v>45930.452835648146</v>
      </c>
      <c r="M3962" s="10">
        <v>53.8</v>
      </c>
      <c r="N3962" s="4" t="s">
        <v>16</v>
      </c>
      <c r="O3962" s="4" t="s">
        <v>4890</v>
      </c>
      <c r="P3962" s="4" t="s">
        <v>68</v>
      </c>
    </row>
    <row r="3963" spans="1:16">
      <c r="A3963" s="4" t="s">
        <v>18</v>
      </c>
      <c r="B3963" s="12" t="s">
        <v>60</v>
      </c>
      <c r="C3963" s="4" t="s">
        <v>2646</v>
      </c>
      <c r="D3963" s="12" t="s">
        <v>37</v>
      </c>
      <c r="E3963" s="12" t="s">
        <v>38</v>
      </c>
      <c r="F3963" s="12" t="s">
        <v>39</v>
      </c>
      <c r="G3963" s="14">
        <v>45924</v>
      </c>
      <c r="H3963" s="12" t="s">
        <v>4891</v>
      </c>
      <c r="I3963" s="12">
        <v>2</v>
      </c>
      <c r="J3963" s="12" t="s">
        <v>41</v>
      </c>
      <c r="K3963" s="4" t="s">
        <v>66</v>
      </c>
      <c r="L3963" s="5">
        <v>45930.452835648146</v>
      </c>
      <c r="M3963" s="10">
        <v>13</v>
      </c>
      <c r="N3963" s="4" t="s">
        <v>16</v>
      </c>
      <c r="O3963" s="4" t="s">
        <v>4892</v>
      </c>
      <c r="P3963" s="4" t="s">
        <v>68</v>
      </c>
    </row>
    <row r="3964" spans="1:16">
      <c r="A3964" s="4" t="s">
        <v>18</v>
      </c>
      <c r="B3964" s="12" t="s">
        <v>60</v>
      </c>
      <c r="C3964" s="4" t="s">
        <v>2646</v>
      </c>
      <c r="D3964" s="12" t="s">
        <v>37</v>
      </c>
      <c r="E3964" s="12" t="s">
        <v>38</v>
      </c>
      <c r="F3964" s="12" t="s">
        <v>39</v>
      </c>
      <c r="G3964" s="14">
        <v>45924</v>
      </c>
      <c r="H3964" s="12" t="s">
        <v>4893</v>
      </c>
      <c r="I3964" s="12">
        <v>1</v>
      </c>
      <c r="J3964" s="12" t="s">
        <v>41</v>
      </c>
      <c r="K3964" s="4" t="s">
        <v>66</v>
      </c>
      <c r="L3964" s="5">
        <v>45930.452835648146</v>
      </c>
      <c r="M3964" s="10">
        <v>6.98</v>
      </c>
      <c r="N3964" s="4" t="s">
        <v>16</v>
      </c>
      <c r="O3964" s="4" t="s">
        <v>4894</v>
      </c>
      <c r="P3964" s="4" t="s">
        <v>68</v>
      </c>
    </row>
    <row r="3965" spans="1:16">
      <c r="A3965" s="4" t="s">
        <v>18</v>
      </c>
      <c r="B3965" s="12" t="s">
        <v>60</v>
      </c>
      <c r="C3965" s="4" t="s">
        <v>2646</v>
      </c>
      <c r="D3965" s="12" t="s">
        <v>37</v>
      </c>
      <c r="E3965" s="12" t="s">
        <v>38</v>
      </c>
      <c r="F3965" s="12" t="s">
        <v>39</v>
      </c>
      <c r="G3965" s="14">
        <v>45924</v>
      </c>
      <c r="H3965" s="12" t="s">
        <v>1915</v>
      </c>
      <c r="I3965" s="12">
        <v>2</v>
      </c>
      <c r="J3965" s="12" t="s">
        <v>41</v>
      </c>
      <c r="K3965" s="4" t="s">
        <v>66</v>
      </c>
      <c r="L3965" s="5">
        <v>45930.452835648146</v>
      </c>
      <c r="M3965" s="10">
        <v>13.96</v>
      </c>
      <c r="N3965" s="4" t="s">
        <v>16</v>
      </c>
      <c r="O3965" s="4" t="s">
        <v>1916</v>
      </c>
      <c r="P3965" s="4" t="s">
        <v>68</v>
      </c>
    </row>
    <row r="3966" spans="1:16">
      <c r="A3966" s="4" t="s">
        <v>18</v>
      </c>
      <c r="B3966" s="12" t="s">
        <v>60</v>
      </c>
      <c r="C3966" s="4" t="s">
        <v>2646</v>
      </c>
      <c r="D3966" s="12" t="s">
        <v>51</v>
      </c>
      <c r="E3966" s="12" t="s">
        <v>47</v>
      </c>
      <c r="F3966" s="12" t="s">
        <v>39</v>
      </c>
      <c r="G3966" s="14">
        <v>45924</v>
      </c>
      <c r="H3966" s="12" t="s">
        <v>4895</v>
      </c>
      <c r="I3966" s="12">
        <v>18</v>
      </c>
      <c r="J3966" s="12" t="s">
        <v>41</v>
      </c>
      <c r="K3966" s="4" t="s">
        <v>66</v>
      </c>
      <c r="L3966" s="5">
        <v>45930.451006944444</v>
      </c>
      <c r="M3966" s="10">
        <v>1436.4</v>
      </c>
      <c r="N3966" s="4" t="s">
        <v>16</v>
      </c>
      <c r="O3966" s="4" t="s">
        <v>4896</v>
      </c>
      <c r="P3966" s="4" t="s">
        <v>68</v>
      </c>
    </row>
    <row r="3967" spans="1:16">
      <c r="A3967" s="4" t="s">
        <v>18</v>
      </c>
      <c r="B3967" s="12" t="s">
        <v>60</v>
      </c>
      <c r="C3967" s="4" t="s">
        <v>2646</v>
      </c>
      <c r="D3967" s="12" t="s">
        <v>37</v>
      </c>
      <c r="E3967" s="12" t="s">
        <v>38</v>
      </c>
      <c r="F3967" s="12" t="s">
        <v>39</v>
      </c>
      <c r="G3967" s="14">
        <v>45924</v>
      </c>
      <c r="H3967" s="12" t="s">
        <v>4875</v>
      </c>
      <c r="I3967" s="12">
        <v>10</v>
      </c>
      <c r="J3967" s="12" t="s">
        <v>85</v>
      </c>
      <c r="K3967" s="4" t="s">
        <v>66</v>
      </c>
      <c r="L3967" s="5">
        <v>45930.451006944444</v>
      </c>
      <c r="M3967" s="10">
        <v>797.9</v>
      </c>
      <c r="N3967" s="4" t="s">
        <v>16</v>
      </c>
      <c r="O3967" s="4" t="s">
        <v>4876</v>
      </c>
      <c r="P3967" s="4" t="s">
        <v>68</v>
      </c>
    </row>
    <row r="3968" spans="1:16">
      <c r="A3968" s="4" t="s">
        <v>18</v>
      </c>
      <c r="B3968" s="12" t="s">
        <v>60</v>
      </c>
      <c r="C3968" s="4" t="s">
        <v>2646</v>
      </c>
      <c r="D3968" s="12" t="s">
        <v>37</v>
      </c>
      <c r="E3968" s="12" t="s">
        <v>38</v>
      </c>
      <c r="F3968" s="12" t="s">
        <v>39</v>
      </c>
      <c r="G3968" s="14">
        <v>45924</v>
      </c>
      <c r="H3968" s="12" t="s">
        <v>4897</v>
      </c>
      <c r="I3968" s="12">
        <v>5</v>
      </c>
      <c r="J3968" s="12" t="s">
        <v>41</v>
      </c>
      <c r="K3968" s="4" t="s">
        <v>66</v>
      </c>
      <c r="L3968" s="5">
        <v>45965.403634259259</v>
      </c>
      <c r="M3968" s="10">
        <v>134.5</v>
      </c>
      <c r="N3968" s="4" t="s">
        <v>16</v>
      </c>
      <c r="O3968" s="4" t="s">
        <v>4898</v>
      </c>
      <c r="P3968" s="4" t="s">
        <v>68</v>
      </c>
    </row>
    <row r="3969" spans="1:16">
      <c r="A3969" s="4" t="s">
        <v>18</v>
      </c>
      <c r="B3969" s="12" t="s">
        <v>60</v>
      </c>
      <c r="C3969" s="4" t="s">
        <v>2646</v>
      </c>
      <c r="D3969" s="12" t="s">
        <v>272</v>
      </c>
      <c r="F3969" s="12" t="s">
        <v>39</v>
      </c>
      <c r="G3969" s="14">
        <v>45933</v>
      </c>
      <c r="H3969" s="12" t="s">
        <v>4899</v>
      </c>
      <c r="I3969" s="12">
        <v>4</v>
      </c>
      <c r="J3969" s="12" t="s">
        <v>41</v>
      </c>
      <c r="K3969" s="4" t="s">
        <v>66</v>
      </c>
      <c r="L3969" s="5">
        <v>45965.39576388889</v>
      </c>
      <c r="M3969" s="10">
        <v>519.20000000000005</v>
      </c>
      <c r="N3969" s="4" t="s">
        <v>16</v>
      </c>
      <c r="O3969" s="4" t="s">
        <v>4900</v>
      </c>
      <c r="P3969" s="4" t="s">
        <v>68</v>
      </c>
    </row>
    <row r="3970" spans="1:16">
      <c r="A3970" s="4" t="s">
        <v>18</v>
      </c>
      <c r="B3970" s="12" t="s">
        <v>60</v>
      </c>
      <c r="C3970" s="4" t="s">
        <v>2646</v>
      </c>
      <c r="D3970" s="12" t="s">
        <v>272</v>
      </c>
      <c r="F3970" s="12" t="s">
        <v>39</v>
      </c>
      <c r="G3970" s="14">
        <v>45933</v>
      </c>
      <c r="H3970" s="12" t="s">
        <v>4901</v>
      </c>
      <c r="I3970" s="12">
        <v>3</v>
      </c>
      <c r="J3970" s="12" t="s">
        <v>129</v>
      </c>
      <c r="K3970" s="4" t="s">
        <v>66</v>
      </c>
      <c r="L3970" s="5">
        <v>45965.39576388889</v>
      </c>
      <c r="M3970" s="10">
        <v>1799.4</v>
      </c>
      <c r="N3970" s="4" t="s">
        <v>16</v>
      </c>
      <c r="O3970" s="4" t="s">
        <v>4902</v>
      </c>
      <c r="P3970" s="4" t="s">
        <v>68</v>
      </c>
    </row>
    <row r="3971" spans="1:16">
      <c r="A3971" s="4" t="s">
        <v>18</v>
      </c>
      <c r="B3971" s="12" t="s">
        <v>60</v>
      </c>
      <c r="C3971" s="4" t="s">
        <v>2646</v>
      </c>
      <c r="D3971" s="12" t="s">
        <v>272</v>
      </c>
      <c r="F3971" s="12" t="s">
        <v>39</v>
      </c>
      <c r="G3971" s="14">
        <v>45958</v>
      </c>
      <c r="H3971" s="12" t="s">
        <v>4401</v>
      </c>
      <c r="I3971" s="12">
        <v>10</v>
      </c>
      <c r="J3971" s="12" t="s">
        <v>41</v>
      </c>
      <c r="K3971" s="4" t="s">
        <v>66</v>
      </c>
      <c r="L3971" s="5">
        <v>45959.625925925924</v>
      </c>
      <c r="M3971" s="10">
        <v>499</v>
      </c>
      <c r="N3971" s="4" t="s">
        <v>16</v>
      </c>
      <c r="O3971" s="4" t="s">
        <v>4402</v>
      </c>
      <c r="P3971" s="4" t="s">
        <v>68</v>
      </c>
    </row>
    <row r="3972" spans="1:16">
      <c r="A3972" s="4" t="s">
        <v>18</v>
      </c>
      <c r="B3972" s="12" t="s">
        <v>60</v>
      </c>
      <c r="C3972" s="4" t="s">
        <v>2646</v>
      </c>
      <c r="D3972" s="12" t="s">
        <v>272</v>
      </c>
      <c r="F3972" s="12" t="s">
        <v>39</v>
      </c>
      <c r="G3972" s="14">
        <v>45958</v>
      </c>
      <c r="H3972" s="12" t="s">
        <v>1187</v>
      </c>
      <c r="I3972" s="12">
        <v>10</v>
      </c>
      <c r="J3972" s="12" t="s">
        <v>41</v>
      </c>
      <c r="K3972" s="4" t="s">
        <v>66</v>
      </c>
      <c r="L3972" s="5">
        <v>45959.625925925924</v>
      </c>
      <c r="M3972" s="10">
        <v>59.8</v>
      </c>
      <c r="N3972" s="4" t="s">
        <v>16</v>
      </c>
      <c r="O3972" s="4" t="s">
        <v>1188</v>
      </c>
      <c r="P3972" s="4" t="s">
        <v>68</v>
      </c>
    </row>
    <row r="3973" spans="1:16">
      <c r="A3973" s="4" t="s">
        <v>18</v>
      </c>
      <c r="B3973" s="12" t="s">
        <v>60</v>
      </c>
      <c r="C3973" s="4" t="s">
        <v>2646</v>
      </c>
      <c r="D3973" s="12" t="s">
        <v>272</v>
      </c>
      <c r="F3973" s="12" t="s">
        <v>39</v>
      </c>
      <c r="G3973" s="14">
        <v>45958</v>
      </c>
      <c r="H3973" s="12" t="s">
        <v>1705</v>
      </c>
      <c r="I3973" s="12">
        <v>10</v>
      </c>
      <c r="J3973" s="12" t="s">
        <v>41</v>
      </c>
      <c r="K3973" s="4" t="s">
        <v>66</v>
      </c>
      <c r="L3973" s="5">
        <v>45959.625925925924</v>
      </c>
      <c r="M3973" s="10">
        <v>79.8</v>
      </c>
      <c r="N3973" s="4" t="s">
        <v>16</v>
      </c>
      <c r="O3973" s="4" t="s">
        <v>1706</v>
      </c>
      <c r="P3973" s="4" t="s">
        <v>68</v>
      </c>
    </row>
    <row r="3974" spans="1:16">
      <c r="A3974" s="4" t="s">
        <v>18</v>
      </c>
      <c r="B3974" s="12" t="s">
        <v>60</v>
      </c>
      <c r="C3974" s="4" t="s">
        <v>2646</v>
      </c>
      <c r="D3974" s="12" t="s">
        <v>272</v>
      </c>
      <c r="F3974" s="12" t="s">
        <v>39</v>
      </c>
      <c r="G3974" s="14">
        <v>45958</v>
      </c>
      <c r="H3974" s="12" t="s">
        <v>4903</v>
      </c>
      <c r="I3974" s="12">
        <v>5</v>
      </c>
      <c r="J3974" s="12" t="s">
        <v>41</v>
      </c>
      <c r="K3974" s="4" t="s">
        <v>66</v>
      </c>
      <c r="L3974" s="5">
        <v>45959.625925925924</v>
      </c>
      <c r="M3974" s="10">
        <v>1490</v>
      </c>
      <c r="N3974" s="4" t="s">
        <v>16</v>
      </c>
      <c r="O3974" s="4" t="s">
        <v>4904</v>
      </c>
      <c r="P3974" s="4" t="s">
        <v>68</v>
      </c>
    </row>
    <row r="3975" spans="1:16">
      <c r="A3975" s="4" t="s">
        <v>18</v>
      </c>
      <c r="B3975" s="12" t="s">
        <v>60</v>
      </c>
      <c r="C3975" s="4" t="s">
        <v>2646</v>
      </c>
      <c r="D3975" s="12" t="s">
        <v>272</v>
      </c>
      <c r="F3975" s="12" t="s">
        <v>39</v>
      </c>
      <c r="G3975" s="14">
        <v>45958</v>
      </c>
      <c r="H3975" s="12" t="s">
        <v>4905</v>
      </c>
      <c r="I3975" s="12">
        <v>5</v>
      </c>
      <c r="J3975" s="12" t="s">
        <v>41</v>
      </c>
      <c r="K3975" s="4" t="s">
        <v>66</v>
      </c>
      <c r="L3975" s="5">
        <v>45959.625925925924</v>
      </c>
      <c r="M3975" s="10">
        <v>399</v>
      </c>
      <c r="N3975" s="4" t="s">
        <v>16</v>
      </c>
      <c r="O3975" s="4" t="s">
        <v>4906</v>
      </c>
      <c r="P3975" s="4" t="s">
        <v>68</v>
      </c>
    </row>
    <row r="3976" spans="1:16">
      <c r="A3976" s="4" t="s">
        <v>18</v>
      </c>
      <c r="B3976" s="12" t="s">
        <v>60</v>
      </c>
      <c r="C3976" s="4" t="s">
        <v>2646</v>
      </c>
      <c r="D3976" s="12" t="s">
        <v>422</v>
      </c>
      <c r="F3976" s="12" t="s">
        <v>39</v>
      </c>
      <c r="G3976" s="14">
        <v>45958</v>
      </c>
      <c r="H3976" s="12" t="s">
        <v>423</v>
      </c>
      <c r="I3976" s="12">
        <v>15</v>
      </c>
      <c r="J3976" s="12" t="s">
        <v>41</v>
      </c>
      <c r="K3976" s="4" t="s">
        <v>66</v>
      </c>
      <c r="L3976" s="5">
        <v>45959.625925925924</v>
      </c>
      <c r="M3976" s="10">
        <v>5835</v>
      </c>
      <c r="N3976" s="4" t="s">
        <v>16</v>
      </c>
      <c r="O3976" s="4" t="s">
        <v>424</v>
      </c>
      <c r="P3976" s="4" t="s">
        <v>68</v>
      </c>
    </row>
    <row r="3977" spans="1:16">
      <c r="A3977" s="4" t="s">
        <v>18</v>
      </c>
      <c r="B3977" s="12" t="s">
        <v>60</v>
      </c>
      <c r="C3977" s="4" t="s">
        <v>2696</v>
      </c>
      <c r="D3977" s="12" t="s">
        <v>2697</v>
      </c>
      <c r="F3977" s="12" t="s">
        <v>39</v>
      </c>
      <c r="G3977" s="14">
        <v>45860</v>
      </c>
      <c r="H3977" s="12" t="s">
        <v>2698</v>
      </c>
      <c r="I3977" s="12">
        <v>100</v>
      </c>
      <c r="J3977" s="12" t="s">
        <v>2699</v>
      </c>
      <c r="K3977" s="4" t="s">
        <v>66</v>
      </c>
      <c r="L3977" s="5">
        <v>45895.707928240743</v>
      </c>
      <c r="M3977" s="10">
        <v>2396</v>
      </c>
      <c r="N3977" s="4" t="s">
        <v>16</v>
      </c>
      <c r="O3977" s="4" t="s">
        <v>2700</v>
      </c>
      <c r="P3977" s="4" t="s">
        <v>68</v>
      </c>
    </row>
    <row r="3978" spans="1:16">
      <c r="A3978" s="4" t="s">
        <v>18</v>
      </c>
      <c r="B3978" s="12" t="s">
        <v>60</v>
      </c>
      <c r="C3978" s="4" t="s">
        <v>2696</v>
      </c>
      <c r="D3978" s="12" t="s">
        <v>2697</v>
      </c>
      <c r="F3978" s="12" t="s">
        <v>39</v>
      </c>
      <c r="G3978" s="14">
        <v>45874</v>
      </c>
      <c r="H3978" s="12" t="s">
        <v>2698</v>
      </c>
      <c r="I3978" s="12">
        <v>100</v>
      </c>
      <c r="J3978" s="12" t="s">
        <v>2699</v>
      </c>
      <c r="K3978" s="4" t="s">
        <v>66</v>
      </c>
      <c r="L3978" s="5">
        <v>45896.72934027778</v>
      </c>
      <c r="M3978" s="10">
        <v>1646</v>
      </c>
      <c r="N3978" s="4" t="s">
        <v>16</v>
      </c>
      <c r="O3978" s="4" t="s">
        <v>2700</v>
      </c>
      <c r="P3978" s="4" t="s">
        <v>68</v>
      </c>
    </row>
    <row r="3979" spans="1:16">
      <c r="A3979" s="4" t="s">
        <v>18</v>
      </c>
      <c r="B3979" s="12" t="s">
        <v>60</v>
      </c>
      <c r="C3979" s="4" t="s">
        <v>2696</v>
      </c>
      <c r="D3979" s="12" t="s">
        <v>2697</v>
      </c>
      <c r="F3979" s="12" t="s">
        <v>39</v>
      </c>
      <c r="G3979" s="14">
        <v>45875</v>
      </c>
      <c r="H3979" s="12" t="s">
        <v>2698</v>
      </c>
      <c r="I3979" s="12">
        <v>163</v>
      </c>
      <c r="J3979" s="12" t="s">
        <v>2699</v>
      </c>
      <c r="K3979" s="4" t="s">
        <v>66</v>
      </c>
      <c r="L3979" s="5">
        <v>45898.420694444445</v>
      </c>
      <c r="M3979" s="10">
        <v>2210.48</v>
      </c>
      <c r="N3979" s="4" t="s">
        <v>16</v>
      </c>
      <c r="O3979" s="4" t="s">
        <v>2700</v>
      </c>
      <c r="P3979" s="4" t="s">
        <v>68</v>
      </c>
    </row>
    <row r="3980" spans="1:16">
      <c r="A3980" s="4" t="s">
        <v>18</v>
      </c>
      <c r="B3980" s="12" t="s">
        <v>60</v>
      </c>
      <c r="C3980" s="4" t="s">
        <v>2696</v>
      </c>
      <c r="D3980" s="12" t="s">
        <v>2697</v>
      </c>
      <c r="F3980" s="12" t="s">
        <v>39</v>
      </c>
      <c r="G3980" s="14">
        <v>45880</v>
      </c>
      <c r="H3980" s="12" t="s">
        <v>2698</v>
      </c>
      <c r="I3980" s="12">
        <v>67</v>
      </c>
      <c r="J3980" s="12" t="s">
        <v>2699</v>
      </c>
      <c r="K3980" s="4" t="s">
        <v>66</v>
      </c>
      <c r="L3980" s="5">
        <v>45898.769641203704</v>
      </c>
      <c r="M3980" s="10">
        <v>1350.31</v>
      </c>
      <c r="N3980" s="4" t="s">
        <v>16</v>
      </c>
      <c r="O3980" s="4" t="s">
        <v>2700</v>
      </c>
      <c r="P3980" s="4" t="s">
        <v>68</v>
      </c>
    </row>
    <row r="3981" spans="1:16">
      <c r="A3981" s="4" t="s">
        <v>18</v>
      </c>
      <c r="B3981" s="12" t="s">
        <v>60</v>
      </c>
      <c r="C3981" s="4" t="s">
        <v>2696</v>
      </c>
      <c r="D3981" s="12" t="s">
        <v>2697</v>
      </c>
      <c r="F3981" s="12" t="s">
        <v>39</v>
      </c>
      <c r="G3981" s="14">
        <v>45933</v>
      </c>
      <c r="H3981" s="12" t="s">
        <v>2698</v>
      </c>
      <c r="I3981" s="12">
        <v>90</v>
      </c>
      <c r="J3981" s="12" t="s">
        <v>2699</v>
      </c>
      <c r="K3981" s="4" t="s">
        <v>66</v>
      </c>
      <c r="L3981" s="5">
        <v>45944.462766203702</v>
      </c>
      <c r="M3981" s="10">
        <v>1556.4</v>
      </c>
      <c r="N3981" s="4" t="s">
        <v>16</v>
      </c>
      <c r="O3981" s="4" t="s">
        <v>2700</v>
      </c>
      <c r="P3981" s="4" t="s">
        <v>68</v>
      </c>
    </row>
    <row r="3982" spans="1:16">
      <c r="A3982" s="4" t="s">
        <v>18</v>
      </c>
      <c r="B3982" s="12" t="s">
        <v>60</v>
      </c>
      <c r="C3982" s="4" t="s">
        <v>2701</v>
      </c>
      <c r="D3982" s="12" t="s">
        <v>51</v>
      </c>
      <c r="E3982" s="12" t="s">
        <v>47</v>
      </c>
      <c r="F3982" s="12" t="s">
        <v>39</v>
      </c>
      <c r="G3982" s="14">
        <v>45814</v>
      </c>
      <c r="H3982" s="12" t="s">
        <v>4907</v>
      </c>
      <c r="I3982" s="12">
        <v>10</v>
      </c>
      <c r="J3982" s="12" t="s">
        <v>41</v>
      </c>
      <c r="K3982" s="4" t="s">
        <v>66</v>
      </c>
      <c r="L3982" s="5">
        <v>45839.345983796295</v>
      </c>
      <c r="M3982" s="10">
        <v>381.5</v>
      </c>
      <c r="N3982" s="4" t="s">
        <v>16</v>
      </c>
      <c r="O3982" s="4" t="s">
        <v>4908</v>
      </c>
      <c r="P3982" s="4" t="s">
        <v>68</v>
      </c>
    </row>
    <row r="3983" spans="1:16">
      <c r="A3983" s="4" t="s">
        <v>18</v>
      </c>
      <c r="B3983" s="12" t="s">
        <v>60</v>
      </c>
      <c r="C3983" s="4" t="s">
        <v>2701</v>
      </c>
      <c r="D3983" s="12" t="s">
        <v>345</v>
      </c>
      <c r="F3983" s="12" t="s">
        <v>39</v>
      </c>
      <c r="G3983" s="14">
        <v>45814</v>
      </c>
      <c r="H3983" s="12" t="s">
        <v>3104</v>
      </c>
      <c r="I3983" s="12">
        <v>130</v>
      </c>
      <c r="J3983" s="12" t="s">
        <v>41</v>
      </c>
      <c r="K3983" s="4" t="s">
        <v>66</v>
      </c>
      <c r="L3983" s="5">
        <v>45839.345983796295</v>
      </c>
      <c r="M3983" s="10">
        <v>3670.94</v>
      </c>
      <c r="N3983" s="4" t="s">
        <v>16</v>
      </c>
      <c r="O3983" s="4" t="s">
        <v>3105</v>
      </c>
      <c r="P3983" s="4" t="s">
        <v>68</v>
      </c>
    </row>
    <row r="3984" spans="1:16">
      <c r="A3984" s="4" t="s">
        <v>18</v>
      </c>
      <c r="B3984" s="12" t="s">
        <v>60</v>
      </c>
      <c r="C3984" s="4" t="s">
        <v>2701</v>
      </c>
      <c r="D3984" s="12" t="s">
        <v>113</v>
      </c>
      <c r="F3984" s="12" t="s">
        <v>39</v>
      </c>
      <c r="G3984" s="14">
        <v>45814</v>
      </c>
      <c r="H3984" s="12" t="s">
        <v>4909</v>
      </c>
      <c r="I3984" s="12">
        <v>20</v>
      </c>
      <c r="J3984" s="12" t="s">
        <v>41</v>
      </c>
      <c r="K3984" s="4" t="s">
        <v>66</v>
      </c>
      <c r="L3984" s="5">
        <v>45839.345983796295</v>
      </c>
      <c r="M3984" s="10">
        <v>469.84</v>
      </c>
      <c r="N3984" s="4" t="s">
        <v>16</v>
      </c>
      <c r="O3984" s="4" t="s">
        <v>4910</v>
      </c>
      <c r="P3984" s="4" t="s">
        <v>68</v>
      </c>
    </row>
    <row r="3985" spans="1:16">
      <c r="A3985" s="4" t="s">
        <v>18</v>
      </c>
      <c r="B3985" s="12" t="s">
        <v>60</v>
      </c>
      <c r="C3985" s="4" t="s">
        <v>2701</v>
      </c>
      <c r="D3985" s="12" t="s">
        <v>113</v>
      </c>
      <c r="F3985" s="12" t="s">
        <v>39</v>
      </c>
      <c r="G3985" s="14">
        <v>45814</v>
      </c>
      <c r="H3985" s="12" t="s">
        <v>124</v>
      </c>
      <c r="I3985" s="12">
        <v>30</v>
      </c>
      <c r="J3985" s="12" t="s">
        <v>41</v>
      </c>
      <c r="K3985" s="4" t="s">
        <v>66</v>
      </c>
      <c r="L3985" s="5">
        <v>45839.345983796295</v>
      </c>
      <c r="M3985" s="10">
        <v>339.78</v>
      </c>
      <c r="N3985" s="4" t="s">
        <v>16</v>
      </c>
      <c r="O3985" s="4" t="s">
        <v>125</v>
      </c>
      <c r="P3985" s="4" t="s">
        <v>68</v>
      </c>
    </row>
    <row r="3986" spans="1:16">
      <c r="A3986" s="4" t="s">
        <v>18</v>
      </c>
      <c r="B3986" s="12" t="s">
        <v>60</v>
      </c>
      <c r="C3986" s="4" t="s">
        <v>2701</v>
      </c>
      <c r="D3986" s="12" t="s">
        <v>113</v>
      </c>
      <c r="F3986" s="12" t="s">
        <v>39</v>
      </c>
      <c r="G3986" s="14">
        <v>45814</v>
      </c>
      <c r="H3986" s="12" t="s">
        <v>126</v>
      </c>
      <c r="I3986" s="12">
        <v>30</v>
      </c>
      <c r="J3986" s="12" t="s">
        <v>41</v>
      </c>
      <c r="K3986" s="4" t="s">
        <v>66</v>
      </c>
      <c r="L3986" s="5">
        <v>45839.345983796295</v>
      </c>
      <c r="M3986" s="10">
        <v>642.6</v>
      </c>
      <c r="N3986" s="4" t="s">
        <v>16</v>
      </c>
      <c r="O3986" s="4" t="s">
        <v>127</v>
      </c>
      <c r="P3986" s="4" t="s">
        <v>68</v>
      </c>
    </row>
    <row r="3987" spans="1:16">
      <c r="A3987" s="4" t="s">
        <v>18</v>
      </c>
      <c r="B3987" s="12" t="s">
        <v>60</v>
      </c>
      <c r="C3987" s="4" t="s">
        <v>2701</v>
      </c>
      <c r="D3987" s="12" t="s">
        <v>37</v>
      </c>
      <c r="E3987" s="12" t="s">
        <v>38</v>
      </c>
      <c r="F3987" s="12" t="s">
        <v>39</v>
      </c>
      <c r="G3987" s="14">
        <v>45814</v>
      </c>
      <c r="H3987" s="12" t="s">
        <v>4857</v>
      </c>
      <c r="I3987" s="12">
        <v>10</v>
      </c>
      <c r="J3987" s="12" t="s">
        <v>41</v>
      </c>
      <c r="K3987" s="4" t="s">
        <v>66</v>
      </c>
      <c r="L3987" s="5">
        <v>45839.345983796295</v>
      </c>
      <c r="M3987" s="10">
        <v>236.6</v>
      </c>
      <c r="N3987" s="4" t="s">
        <v>16</v>
      </c>
      <c r="O3987" s="4" t="s">
        <v>4858</v>
      </c>
      <c r="P3987" s="4" t="s">
        <v>68</v>
      </c>
    </row>
    <row r="3988" spans="1:16">
      <c r="A3988" s="4" t="s">
        <v>18</v>
      </c>
      <c r="B3988" s="12" t="s">
        <v>60</v>
      </c>
      <c r="C3988" s="4" t="s">
        <v>2701</v>
      </c>
      <c r="D3988" s="12" t="s">
        <v>37</v>
      </c>
      <c r="E3988" s="12" t="s">
        <v>38</v>
      </c>
      <c r="F3988" s="12" t="s">
        <v>39</v>
      </c>
      <c r="G3988" s="14">
        <v>45814</v>
      </c>
      <c r="H3988" s="12" t="s">
        <v>4911</v>
      </c>
      <c r="I3988" s="12">
        <v>10</v>
      </c>
      <c r="J3988" s="12" t="s">
        <v>41</v>
      </c>
      <c r="K3988" s="4" t="s">
        <v>66</v>
      </c>
      <c r="L3988" s="5">
        <v>45839.345983796295</v>
      </c>
      <c r="M3988" s="10">
        <v>68.88</v>
      </c>
      <c r="N3988" s="4" t="s">
        <v>16</v>
      </c>
      <c r="O3988" s="4" t="s">
        <v>4912</v>
      </c>
      <c r="P3988" s="4" t="s">
        <v>68</v>
      </c>
    </row>
    <row r="3989" spans="1:16">
      <c r="A3989" s="4" t="s">
        <v>18</v>
      </c>
      <c r="B3989" s="12" t="s">
        <v>60</v>
      </c>
      <c r="C3989" s="4" t="s">
        <v>2701</v>
      </c>
      <c r="D3989" s="12" t="s">
        <v>37</v>
      </c>
      <c r="E3989" s="12" t="s">
        <v>38</v>
      </c>
      <c r="F3989" s="12" t="s">
        <v>39</v>
      </c>
      <c r="G3989" s="14">
        <v>45814</v>
      </c>
      <c r="H3989" s="12" t="s">
        <v>4913</v>
      </c>
      <c r="I3989" s="12">
        <v>10</v>
      </c>
      <c r="J3989" s="12" t="s">
        <v>41</v>
      </c>
      <c r="K3989" s="4" t="s">
        <v>66</v>
      </c>
      <c r="L3989" s="5">
        <v>45839.345983796295</v>
      </c>
      <c r="M3989" s="10">
        <v>68.88</v>
      </c>
      <c r="N3989" s="4" t="s">
        <v>16</v>
      </c>
      <c r="O3989" s="4" t="s">
        <v>4914</v>
      </c>
      <c r="P3989" s="4" t="s">
        <v>68</v>
      </c>
    </row>
    <row r="3990" spans="1:16">
      <c r="A3990" s="4" t="s">
        <v>18</v>
      </c>
      <c r="B3990" s="12" t="s">
        <v>60</v>
      </c>
      <c r="C3990" s="4" t="s">
        <v>2701</v>
      </c>
      <c r="D3990" s="12" t="s">
        <v>37</v>
      </c>
      <c r="E3990" s="12" t="s">
        <v>38</v>
      </c>
      <c r="F3990" s="12" t="s">
        <v>39</v>
      </c>
      <c r="G3990" s="14">
        <v>45814</v>
      </c>
      <c r="H3990" s="12" t="s">
        <v>671</v>
      </c>
      <c r="I3990" s="12">
        <v>20</v>
      </c>
      <c r="J3990" s="12" t="s">
        <v>41</v>
      </c>
      <c r="K3990" s="4" t="s">
        <v>66</v>
      </c>
      <c r="L3990" s="5">
        <v>45839.345983796295</v>
      </c>
      <c r="M3990" s="10">
        <v>756.7</v>
      </c>
      <c r="N3990" s="4" t="s">
        <v>16</v>
      </c>
      <c r="O3990" s="4" t="s">
        <v>672</v>
      </c>
      <c r="P3990" s="4" t="s">
        <v>68</v>
      </c>
    </row>
    <row r="3991" spans="1:16">
      <c r="A3991" s="4" t="s">
        <v>18</v>
      </c>
      <c r="B3991" s="12" t="s">
        <v>60</v>
      </c>
      <c r="C3991" s="4" t="s">
        <v>2701</v>
      </c>
      <c r="D3991" s="12" t="s">
        <v>37</v>
      </c>
      <c r="E3991" s="12" t="s">
        <v>38</v>
      </c>
      <c r="F3991" s="12" t="s">
        <v>39</v>
      </c>
      <c r="G3991" s="14">
        <v>45814</v>
      </c>
      <c r="H3991" s="12" t="s">
        <v>4915</v>
      </c>
      <c r="I3991" s="12">
        <v>2</v>
      </c>
      <c r="J3991" s="12" t="s">
        <v>41</v>
      </c>
      <c r="K3991" s="4" t="s">
        <v>66</v>
      </c>
      <c r="L3991" s="5">
        <v>45839.345983796295</v>
      </c>
      <c r="M3991" s="10">
        <v>454.97</v>
      </c>
      <c r="N3991" s="4" t="s">
        <v>16</v>
      </c>
      <c r="O3991" s="4" t="s">
        <v>4916</v>
      </c>
      <c r="P3991" s="4" t="s">
        <v>68</v>
      </c>
    </row>
    <row r="3992" spans="1:16">
      <c r="A3992" s="4" t="s">
        <v>18</v>
      </c>
      <c r="B3992" s="12" t="s">
        <v>60</v>
      </c>
      <c r="C3992" s="4" t="s">
        <v>2701</v>
      </c>
      <c r="D3992" s="12" t="s">
        <v>37</v>
      </c>
      <c r="E3992" s="12" t="s">
        <v>38</v>
      </c>
      <c r="F3992" s="12" t="s">
        <v>39</v>
      </c>
      <c r="G3992" s="14">
        <v>45814</v>
      </c>
      <c r="H3992" s="12" t="s">
        <v>4917</v>
      </c>
      <c r="I3992" s="12">
        <v>10</v>
      </c>
      <c r="J3992" s="12" t="s">
        <v>41</v>
      </c>
      <c r="K3992" s="4" t="s">
        <v>66</v>
      </c>
      <c r="L3992" s="5">
        <v>45839.345983796295</v>
      </c>
      <c r="M3992" s="10">
        <v>234.92</v>
      </c>
      <c r="N3992" s="4" t="s">
        <v>16</v>
      </c>
      <c r="O3992" s="4" t="s">
        <v>4918</v>
      </c>
      <c r="P3992" s="4" t="s">
        <v>68</v>
      </c>
    </row>
    <row r="3993" spans="1:16">
      <c r="A3993" s="4" t="s">
        <v>18</v>
      </c>
      <c r="B3993" s="12" t="s">
        <v>60</v>
      </c>
      <c r="C3993" s="4" t="s">
        <v>2701</v>
      </c>
      <c r="D3993" s="12" t="s">
        <v>37</v>
      </c>
      <c r="E3993" s="12" t="s">
        <v>38</v>
      </c>
      <c r="F3993" s="12" t="s">
        <v>39</v>
      </c>
      <c r="G3993" s="14">
        <v>45814</v>
      </c>
      <c r="H3993" s="12" t="s">
        <v>4919</v>
      </c>
      <c r="I3993" s="12">
        <v>5</v>
      </c>
      <c r="J3993" s="12" t="s">
        <v>41</v>
      </c>
      <c r="K3993" s="4" t="s">
        <v>66</v>
      </c>
      <c r="L3993" s="5">
        <v>45839.345983796295</v>
      </c>
      <c r="M3993" s="10">
        <v>68.040000000000006</v>
      </c>
      <c r="N3993" s="4" t="s">
        <v>16</v>
      </c>
      <c r="O3993" s="4" t="s">
        <v>4920</v>
      </c>
      <c r="P3993" s="4" t="s">
        <v>68</v>
      </c>
    </row>
    <row r="3994" spans="1:16">
      <c r="A3994" s="4" t="s">
        <v>18</v>
      </c>
      <c r="B3994" s="12" t="s">
        <v>60</v>
      </c>
      <c r="C3994" s="4" t="s">
        <v>2701</v>
      </c>
      <c r="D3994" s="12" t="s">
        <v>37</v>
      </c>
      <c r="E3994" s="12" t="s">
        <v>38</v>
      </c>
      <c r="F3994" s="12" t="s">
        <v>39</v>
      </c>
      <c r="G3994" s="14">
        <v>45814</v>
      </c>
      <c r="H3994" s="12" t="s">
        <v>3621</v>
      </c>
      <c r="I3994" s="12">
        <v>5</v>
      </c>
      <c r="J3994" s="12" t="s">
        <v>41</v>
      </c>
      <c r="K3994" s="4" t="s">
        <v>66</v>
      </c>
      <c r="L3994" s="5">
        <v>45839.345983796295</v>
      </c>
      <c r="M3994" s="10">
        <v>33.18</v>
      </c>
      <c r="N3994" s="4" t="s">
        <v>16</v>
      </c>
      <c r="O3994" s="4" t="s">
        <v>3622</v>
      </c>
      <c r="P3994" s="4" t="s">
        <v>68</v>
      </c>
    </row>
    <row r="3995" spans="1:16">
      <c r="A3995" s="4" t="s">
        <v>18</v>
      </c>
      <c r="B3995" s="12" t="s">
        <v>60</v>
      </c>
      <c r="C3995" s="4" t="s">
        <v>2701</v>
      </c>
      <c r="D3995" s="12" t="s">
        <v>37</v>
      </c>
      <c r="E3995" s="12" t="s">
        <v>38</v>
      </c>
      <c r="F3995" s="12" t="s">
        <v>39</v>
      </c>
      <c r="G3995" s="14">
        <v>45814</v>
      </c>
      <c r="H3995" s="12" t="s">
        <v>4921</v>
      </c>
      <c r="I3995" s="12">
        <v>30</v>
      </c>
      <c r="J3995" s="12" t="s">
        <v>41</v>
      </c>
      <c r="K3995" s="4" t="s">
        <v>66</v>
      </c>
      <c r="L3995" s="5">
        <v>45839.345983796295</v>
      </c>
      <c r="M3995" s="10">
        <v>136.5</v>
      </c>
      <c r="N3995" s="4" t="s">
        <v>16</v>
      </c>
      <c r="O3995" s="4" t="s">
        <v>4922</v>
      </c>
      <c r="P3995" s="4" t="s">
        <v>68</v>
      </c>
    </row>
    <row r="3996" spans="1:16">
      <c r="A3996" s="4" t="s">
        <v>18</v>
      </c>
      <c r="B3996" s="12" t="s">
        <v>60</v>
      </c>
      <c r="C3996" s="4" t="s">
        <v>2701</v>
      </c>
      <c r="D3996" s="12" t="s">
        <v>37</v>
      </c>
      <c r="E3996" s="12" t="s">
        <v>38</v>
      </c>
      <c r="F3996" s="12" t="s">
        <v>39</v>
      </c>
      <c r="G3996" s="14">
        <v>45814</v>
      </c>
      <c r="H3996" s="12" t="s">
        <v>4923</v>
      </c>
      <c r="I3996" s="12">
        <v>15</v>
      </c>
      <c r="J3996" s="12" t="s">
        <v>41</v>
      </c>
      <c r="K3996" s="4" t="s">
        <v>66</v>
      </c>
      <c r="L3996" s="5">
        <v>45839.345983796295</v>
      </c>
      <c r="M3996" s="10">
        <v>51.24</v>
      </c>
      <c r="N3996" s="4" t="s">
        <v>16</v>
      </c>
      <c r="O3996" s="4" t="s">
        <v>4924</v>
      </c>
      <c r="P3996" s="4" t="s">
        <v>68</v>
      </c>
    </row>
    <row r="3997" spans="1:16">
      <c r="A3997" s="4" t="s">
        <v>18</v>
      </c>
      <c r="B3997" s="12" t="s">
        <v>60</v>
      </c>
      <c r="C3997" s="4" t="s">
        <v>2701</v>
      </c>
      <c r="D3997" s="12" t="s">
        <v>37</v>
      </c>
      <c r="E3997" s="12" t="s">
        <v>38</v>
      </c>
      <c r="F3997" s="12" t="s">
        <v>39</v>
      </c>
      <c r="G3997" s="14">
        <v>45814</v>
      </c>
      <c r="H3997" s="12" t="s">
        <v>798</v>
      </c>
      <c r="I3997" s="12">
        <v>15</v>
      </c>
      <c r="J3997" s="12" t="s">
        <v>41</v>
      </c>
      <c r="K3997" s="4" t="s">
        <v>66</v>
      </c>
      <c r="L3997" s="5">
        <v>45839.345983796295</v>
      </c>
      <c r="M3997" s="10">
        <v>70.98</v>
      </c>
      <c r="N3997" s="4" t="s">
        <v>16</v>
      </c>
      <c r="O3997" s="4" t="s">
        <v>799</v>
      </c>
      <c r="P3997" s="4" t="s">
        <v>68</v>
      </c>
    </row>
    <row r="3998" spans="1:16">
      <c r="A3998" s="4" t="s">
        <v>18</v>
      </c>
      <c r="B3998" s="12" t="s">
        <v>60</v>
      </c>
      <c r="C3998" s="4" t="s">
        <v>2701</v>
      </c>
      <c r="D3998" s="12" t="s">
        <v>37</v>
      </c>
      <c r="E3998" s="12" t="s">
        <v>38</v>
      </c>
      <c r="F3998" s="12" t="s">
        <v>39</v>
      </c>
      <c r="G3998" s="14">
        <v>45814</v>
      </c>
      <c r="H3998" s="12" t="s">
        <v>4925</v>
      </c>
      <c r="I3998" s="12">
        <v>20</v>
      </c>
      <c r="J3998" s="12" t="s">
        <v>2469</v>
      </c>
      <c r="K3998" s="4" t="s">
        <v>66</v>
      </c>
      <c r="L3998" s="5">
        <v>45839.345983796295</v>
      </c>
      <c r="M3998" s="10">
        <v>515.20000000000005</v>
      </c>
      <c r="N3998" s="4" t="s">
        <v>16</v>
      </c>
      <c r="O3998" s="4" t="s">
        <v>4926</v>
      </c>
      <c r="P3998" s="4" t="s">
        <v>68</v>
      </c>
    </row>
    <row r="3999" spans="1:16">
      <c r="A3999" s="4" t="s">
        <v>18</v>
      </c>
      <c r="B3999" s="12" t="s">
        <v>60</v>
      </c>
      <c r="C3999" s="4" t="s">
        <v>2701</v>
      </c>
      <c r="D3999" s="12" t="s">
        <v>37</v>
      </c>
      <c r="E3999" s="12" t="s">
        <v>38</v>
      </c>
      <c r="F3999" s="12" t="s">
        <v>39</v>
      </c>
      <c r="G3999" s="14">
        <v>45814</v>
      </c>
      <c r="H3999" s="12" t="s">
        <v>830</v>
      </c>
      <c r="I3999" s="12">
        <v>130</v>
      </c>
      <c r="J3999" s="12" t="s">
        <v>41</v>
      </c>
      <c r="K3999" s="4" t="s">
        <v>66</v>
      </c>
      <c r="L3999" s="5">
        <v>45839.345983796295</v>
      </c>
      <c r="M3999" s="10">
        <v>1534.26</v>
      </c>
      <c r="N3999" s="4" t="s">
        <v>16</v>
      </c>
      <c r="O3999" s="4" t="s">
        <v>831</v>
      </c>
      <c r="P3999" s="4" t="s">
        <v>68</v>
      </c>
    </row>
    <row r="4000" spans="1:16">
      <c r="A4000" s="4" t="s">
        <v>18</v>
      </c>
      <c r="B4000" s="12" t="s">
        <v>60</v>
      </c>
      <c r="C4000" s="4" t="s">
        <v>2701</v>
      </c>
      <c r="D4000" s="12" t="s">
        <v>37</v>
      </c>
      <c r="E4000" s="12" t="s">
        <v>38</v>
      </c>
      <c r="F4000" s="12" t="s">
        <v>39</v>
      </c>
      <c r="G4000" s="14">
        <v>45814</v>
      </c>
      <c r="H4000" s="12" t="s">
        <v>4927</v>
      </c>
      <c r="I4000" s="12">
        <v>5</v>
      </c>
      <c r="J4000" s="12" t="s">
        <v>41</v>
      </c>
      <c r="K4000" s="4" t="s">
        <v>66</v>
      </c>
      <c r="L4000" s="5">
        <v>45839.345983796295</v>
      </c>
      <c r="M4000" s="10">
        <v>606.41</v>
      </c>
      <c r="N4000" s="4" t="s">
        <v>16</v>
      </c>
      <c r="O4000" s="4" t="s">
        <v>4928</v>
      </c>
      <c r="P4000" s="4" t="s">
        <v>68</v>
      </c>
    </row>
    <row r="4001" spans="1:16">
      <c r="A4001" s="4" t="s">
        <v>18</v>
      </c>
      <c r="B4001" s="12" t="s">
        <v>60</v>
      </c>
      <c r="C4001" s="4" t="s">
        <v>2701</v>
      </c>
      <c r="D4001" s="12" t="s">
        <v>37</v>
      </c>
      <c r="E4001" s="12" t="s">
        <v>38</v>
      </c>
      <c r="F4001" s="12" t="s">
        <v>39</v>
      </c>
      <c r="G4001" s="14">
        <v>45814</v>
      </c>
      <c r="H4001" s="12" t="s">
        <v>4929</v>
      </c>
      <c r="I4001" s="12">
        <v>5</v>
      </c>
      <c r="J4001" s="12" t="s">
        <v>41</v>
      </c>
      <c r="K4001" s="4" t="s">
        <v>66</v>
      </c>
      <c r="L4001" s="5">
        <v>45839.345983796295</v>
      </c>
      <c r="M4001" s="10">
        <v>112.21</v>
      </c>
      <c r="N4001" s="4" t="s">
        <v>16</v>
      </c>
      <c r="O4001" s="4" t="s">
        <v>4930</v>
      </c>
      <c r="P4001" s="4" t="s">
        <v>68</v>
      </c>
    </row>
    <row r="4002" spans="1:16">
      <c r="A4002" s="4" t="s">
        <v>18</v>
      </c>
      <c r="B4002" s="12" t="s">
        <v>60</v>
      </c>
      <c r="C4002" s="4" t="s">
        <v>2701</v>
      </c>
      <c r="D4002" s="12" t="s">
        <v>37</v>
      </c>
      <c r="E4002" s="12" t="s">
        <v>38</v>
      </c>
      <c r="F4002" s="12" t="s">
        <v>39</v>
      </c>
      <c r="G4002" s="14">
        <v>45814</v>
      </c>
      <c r="H4002" s="12" t="s">
        <v>4931</v>
      </c>
      <c r="I4002" s="12">
        <v>5</v>
      </c>
      <c r="J4002" s="12" t="s">
        <v>41</v>
      </c>
      <c r="K4002" s="4" t="s">
        <v>66</v>
      </c>
      <c r="L4002" s="5">
        <v>45839.345983796295</v>
      </c>
      <c r="M4002" s="10">
        <v>112.21</v>
      </c>
      <c r="N4002" s="4" t="s">
        <v>16</v>
      </c>
      <c r="O4002" s="4" t="s">
        <v>4932</v>
      </c>
      <c r="P4002" s="4" t="s">
        <v>68</v>
      </c>
    </row>
    <row r="4003" spans="1:16">
      <c r="A4003" s="4" t="s">
        <v>18</v>
      </c>
      <c r="B4003" s="12" t="s">
        <v>60</v>
      </c>
      <c r="C4003" s="4" t="s">
        <v>2701</v>
      </c>
      <c r="D4003" s="12" t="s">
        <v>37</v>
      </c>
      <c r="E4003" s="12" t="s">
        <v>38</v>
      </c>
      <c r="F4003" s="12" t="s">
        <v>39</v>
      </c>
      <c r="G4003" s="14">
        <v>45814</v>
      </c>
      <c r="H4003" s="12" t="s">
        <v>4933</v>
      </c>
      <c r="I4003" s="12">
        <v>10</v>
      </c>
      <c r="J4003" s="12" t="s">
        <v>41</v>
      </c>
      <c r="K4003" s="4" t="s">
        <v>66</v>
      </c>
      <c r="L4003" s="5">
        <v>45839.345983796295</v>
      </c>
      <c r="M4003" s="10">
        <v>224.42</v>
      </c>
      <c r="N4003" s="4" t="s">
        <v>16</v>
      </c>
      <c r="O4003" s="4" t="s">
        <v>4934</v>
      </c>
      <c r="P4003" s="4" t="s">
        <v>68</v>
      </c>
    </row>
    <row r="4004" spans="1:16">
      <c r="A4004" s="4" t="s">
        <v>18</v>
      </c>
      <c r="B4004" s="12" t="s">
        <v>60</v>
      </c>
      <c r="C4004" s="4" t="s">
        <v>2701</v>
      </c>
      <c r="D4004" s="12" t="s">
        <v>37</v>
      </c>
      <c r="E4004" s="12" t="s">
        <v>38</v>
      </c>
      <c r="F4004" s="12" t="s">
        <v>39</v>
      </c>
      <c r="G4004" s="14">
        <v>45814</v>
      </c>
      <c r="H4004" s="12" t="s">
        <v>4935</v>
      </c>
      <c r="I4004" s="12">
        <v>5</v>
      </c>
      <c r="J4004" s="12" t="s">
        <v>41</v>
      </c>
      <c r="K4004" s="4" t="s">
        <v>66</v>
      </c>
      <c r="L4004" s="5">
        <v>45839.345983796295</v>
      </c>
      <c r="M4004" s="10">
        <v>26.72</v>
      </c>
      <c r="N4004" s="4" t="s">
        <v>16</v>
      </c>
      <c r="O4004" s="4" t="s">
        <v>4936</v>
      </c>
      <c r="P4004" s="4" t="s">
        <v>68</v>
      </c>
    </row>
    <row r="4005" spans="1:16">
      <c r="A4005" s="4" t="s">
        <v>18</v>
      </c>
      <c r="B4005" s="12" t="s">
        <v>60</v>
      </c>
      <c r="C4005" s="4" t="s">
        <v>2701</v>
      </c>
      <c r="D4005" s="12" t="s">
        <v>37</v>
      </c>
      <c r="E4005" s="12" t="s">
        <v>38</v>
      </c>
      <c r="F4005" s="12" t="s">
        <v>39</v>
      </c>
      <c r="G4005" s="14">
        <v>45814</v>
      </c>
      <c r="H4005" s="12" t="s">
        <v>4937</v>
      </c>
      <c r="I4005" s="12">
        <v>30</v>
      </c>
      <c r="J4005" s="12" t="s">
        <v>41</v>
      </c>
      <c r="K4005" s="4" t="s">
        <v>66</v>
      </c>
      <c r="L4005" s="5">
        <v>45839.345983796295</v>
      </c>
      <c r="M4005" s="10">
        <v>393.54</v>
      </c>
      <c r="N4005" s="4" t="s">
        <v>16</v>
      </c>
      <c r="O4005" s="4" t="s">
        <v>4938</v>
      </c>
      <c r="P4005" s="4" t="s">
        <v>68</v>
      </c>
    </row>
    <row r="4006" spans="1:16">
      <c r="A4006" s="4" t="s">
        <v>18</v>
      </c>
      <c r="B4006" s="12" t="s">
        <v>60</v>
      </c>
      <c r="C4006" s="4" t="s">
        <v>2701</v>
      </c>
      <c r="D4006" s="12" t="s">
        <v>37</v>
      </c>
      <c r="E4006" s="12" t="s">
        <v>38</v>
      </c>
      <c r="F4006" s="12" t="s">
        <v>39</v>
      </c>
      <c r="G4006" s="14">
        <v>45814</v>
      </c>
      <c r="H4006" s="12" t="s">
        <v>4939</v>
      </c>
      <c r="I4006" s="12">
        <v>20</v>
      </c>
      <c r="J4006" s="12" t="s">
        <v>41</v>
      </c>
      <c r="K4006" s="4" t="s">
        <v>66</v>
      </c>
      <c r="L4006" s="5">
        <v>45839.345983796295</v>
      </c>
      <c r="M4006" s="10">
        <v>406</v>
      </c>
      <c r="N4006" s="4" t="s">
        <v>16</v>
      </c>
      <c r="O4006" s="4" t="s">
        <v>4940</v>
      </c>
      <c r="P4006" s="4" t="s">
        <v>68</v>
      </c>
    </row>
    <row r="4007" spans="1:16">
      <c r="A4007" s="4" t="s">
        <v>18</v>
      </c>
      <c r="B4007" s="12" t="s">
        <v>60</v>
      </c>
      <c r="C4007" s="4" t="s">
        <v>2701</v>
      </c>
      <c r="D4007" s="12" t="s">
        <v>37</v>
      </c>
      <c r="E4007" s="12" t="s">
        <v>38</v>
      </c>
      <c r="F4007" s="12" t="s">
        <v>39</v>
      </c>
      <c r="G4007" s="14">
        <v>45814</v>
      </c>
      <c r="H4007" s="12" t="s">
        <v>4941</v>
      </c>
      <c r="I4007" s="12">
        <v>8</v>
      </c>
      <c r="J4007" s="12" t="s">
        <v>41</v>
      </c>
      <c r="K4007" s="4" t="s">
        <v>66</v>
      </c>
      <c r="L4007" s="5">
        <v>45839.345983796295</v>
      </c>
      <c r="M4007" s="10">
        <v>675.47</v>
      </c>
      <c r="N4007" s="4" t="s">
        <v>16</v>
      </c>
      <c r="O4007" s="4" t="s">
        <v>4942</v>
      </c>
      <c r="P4007" s="4" t="s">
        <v>68</v>
      </c>
    </row>
    <row r="4008" spans="1:16">
      <c r="A4008" s="4" t="s">
        <v>18</v>
      </c>
      <c r="B4008" s="12" t="s">
        <v>60</v>
      </c>
      <c r="C4008" s="4" t="s">
        <v>2701</v>
      </c>
      <c r="D4008" s="12" t="s">
        <v>37</v>
      </c>
      <c r="E4008" s="12" t="s">
        <v>38</v>
      </c>
      <c r="F4008" s="12" t="s">
        <v>39</v>
      </c>
      <c r="G4008" s="14">
        <v>45814</v>
      </c>
      <c r="H4008" s="12" t="s">
        <v>4943</v>
      </c>
      <c r="I4008" s="12">
        <v>100</v>
      </c>
      <c r="J4008" s="12" t="s">
        <v>41</v>
      </c>
      <c r="K4008" s="4" t="s">
        <v>66</v>
      </c>
      <c r="L4008" s="5">
        <v>45839.345983796295</v>
      </c>
      <c r="M4008" s="10">
        <v>2664.2</v>
      </c>
      <c r="N4008" s="4" t="s">
        <v>16</v>
      </c>
      <c r="O4008" s="4" t="s">
        <v>4944</v>
      </c>
      <c r="P4008" s="4" t="s">
        <v>68</v>
      </c>
    </row>
    <row r="4009" spans="1:16">
      <c r="A4009" s="4" t="s">
        <v>18</v>
      </c>
      <c r="B4009" s="12" t="s">
        <v>60</v>
      </c>
      <c r="C4009" s="4" t="s">
        <v>2701</v>
      </c>
      <c r="D4009" s="12" t="s">
        <v>37</v>
      </c>
      <c r="E4009" s="12" t="s">
        <v>38</v>
      </c>
      <c r="F4009" s="12" t="s">
        <v>39</v>
      </c>
      <c r="G4009" s="14">
        <v>45814</v>
      </c>
      <c r="H4009" s="12" t="s">
        <v>4945</v>
      </c>
      <c r="I4009" s="12">
        <v>200</v>
      </c>
      <c r="J4009" s="12" t="s">
        <v>41</v>
      </c>
      <c r="K4009" s="4" t="s">
        <v>66</v>
      </c>
      <c r="L4009" s="5">
        <v>45839.345983796295</v>
      </c>
      <c r="M4009" s="10">
        <v>1122.8</v>
      </c>
      <c r="N4009" s="4" t="s">
        <v>16</v>
      </c>
      <c r="O4009" s="4" t="s">
        <v>4946</v>
      </c>
      <c r="P4009" s="4" t="s">
        <v>68</v>
      </c>
    </row>
    <row r="4010" spans="1:16">
      <c r="A4010" s="4" t="s">
        <v>18</v>
      </c>
      <c r="B4010" s="12" t="s">
        <v>60</v>
      </c>
      <c r="C4010" s="4" t="s">
        <v>2701</v>
      </c>
      <c r="D4010" s="12" t="s">
        <v>37</v>
      </c>
      <c r="E4010" s="12" t="s">
        <v>38</v>
      </c>
      <c r="F4010" s="12" t="s">
        <v>39</v>
      </c>
      <c r="G4010" s="14">
        <v>45814</v>
      </c>
      <c r="H4010" s="12" t="s">
        <v>3562</v>
      </c>
      <c r="I4010" s="12">
        <v>50</v>
      </c>
      <c r="J4010" s="12" t="s">
        <v>41</v>
      </c>
      <c r="K4010" s="4" t="s">
        <v>66</v>
      </c>
      <c r="L4010" s="5">
        <v>45839.345983796295</v>
      </c>
      <c r="M4010" s="10">
        <v>1334.9</v>
      </c>
      <c r="N4010" s="4" t="s">
        <v>16</v>
      </c>
      <c r="O4010" s="4" t="s">
        <v>3563</v>
      </c>
      <c r="P4010" s="4" t="s">
        <v>68</v>
      </c>
    </row>
    <row r="4011" spans="1:16">
      <c r="A4011" s="4" t="s">
        <v>18</v>
      </c>
      <c r="B4011" s="12" t="s">
        <v>60</v>
      </c>
      <c r="C4011" s="4" t="s">
        <v>2701</v>
      </c>
      <c r="D4011" s="12" t="s">
        <v>37</v>
      </c>
      <c r="E4011" s="12" t="s">
        <v>38</v>
      </c>
      <c r="F4011" s="12" t="s">
        <v>39</v>
      </c>
      <c r="G4011" s="14">
        <v>45814</v>
      </c>
      <c r="H4011" s="12" t="s">
        <v>4947</v>
      </c>
      <c r="I4011" s="12">
        <v>18</v>
      </c>
      <c r="J4011" s="12" t="s">
        <v>41</v>
      </c>
      <c r="K4011" s="4" t="s">
        <v>66</v>
      </c>
      <c r="L4011" s="5">
        <v>45839.345983796295</v>
      </c>
      <c r="M4011" s="10">
        <v>1843.88</v>
      </c>
      <c r="N4011" s="4" t="s">
        <v>16</v>
      </c>
      <c r="O4011" s="4" t="s">
        <v>4948</v>
      </c>
      <c r="P4011" s="4" t="s">
        <v>68</v>
      </c>
    </row>
    <row r="4012" spans="1:16">
      <c r="A4012" s="4" t="s">
        <v>18</v>
      </c>
      <c r="B4012" s="12" t="s">
        <v>60</v>
      </c>
      <c r="C4012" s="4" t="s">
        <v>2701</v>
      </c>
      <c r="D4012" s="12" t="s">
        <v>37</v>
      </c>
      <c r="E4012" s="12" t="s">
        <v>38</v>
      </c>
      <c r="F4012" s="12" t="s">
        <v>39</v>
      </c>
      <c r="G4012" s="14">
        <v>45814</v>
      </c>
      <c r="H4012" s="12" t="s">
        <v>4949</v>
      </c>
      <c r="I4012" s="12">
        <v>120</v>
      </c>
      <c r="J4012" s="12" t="s">
        <v>41</v>
      </c>
      <c r="K4012" s="4" t="s">
        <v>66</v>
      </c>
      <c r="L4012" s="5">
        <v>45839.345983796295</v>
      </c>
      <c r="M4012" s="10">
        <v>640.08000000000004</v>
      </c>
      <c r="N4012" s="4" t="s">
        <v>16</v>
      </c>
      <c r="O4012" s="4" t="s">
        <v>4950</v>
      </c>
      <c r="P4012" s="4" t="s">
        <v>68</v>
      </c>
    </row>
    <row r="4013" spans="1:16">
      <c r="A4013" s="4" t="s">
        <v>18</v>
      </c>
      <c r="B4013" s="12" t="s">
        <v>60</v>
      </c>
      <c r="C4013" s="4" t="s">
        <v>2701</v>
      </c>
      <c r="D4013" s="12" t="s">
        <v>37</v>
      </c>
      <c r="E4013" s="12" t="s">
        <v>38</v>
      </c>
      <c r="F4013" s="12" t="s">
        <v>39</v>
      </c>
      <c r="G4013" s="14">
        <v>45814</v>
      </c>
      <c r="H4013" s="12" t="s">
        <v>4891</v>
      </c>
      <c r="I4013" s="12">
        <v>120</v>
      </c>
      <c r="J4013" s="12" t="s">
        <v>41</v>
      </c>
      <c r="K4013" s="4" t="s">
        <v>66</v>
      </c>
      <c r="L4013" s="5">
        <v>45839.345983796295</v>
      </c>
      <c r="M4013" s="10">
        <v>3580.08</v>
      </c>
      <c r="N4013" s="4" t="s">
        <v>16</v>
      </c>
      <c r="O4013" s="4" t="s">
        <v>4892</v>
      </c>
      <c r="P4013" s="4" t="s">
        <v>68</v>
      </c>
    </row>
    <row r="4014" spans="1:16">
      <c r="A4014" s="4" t="s">
        <v>18</v>
      </c>
      <c r="B4014" s="12" t="s">
        <v>60</v>
      </c>
      <c r="C4014" s="4" t="s">
        <v>2701</v>
      </c>
      <c r="D4014" s="12" t="s">
        <v>37</v>
      </c>
      <c r="E4014" s="12" t="s">
        <v>38</v>
      </c>
      <c r="F4014" s="12" t="s">
        <v>39</v>
      </c>
      <c r="G4014" s="14">
        <v>45814</v>
      </c>
      <c r="H4014" s="12" t="s">
        <v>1911</v>
      </c>
      <c r="I4014" s="12">
        <v>120</v>
      </c>
      <c r="J4014" s="12" t="s">
        <v>41</v>
      </c>
      <c r="K4014" s="4" t="s">
        <v>66</v>
      </c>
      <c r="L4014" s="5">
        <v>45839.345983796295</v>
      </c>
      <c r="M4014" s="10">
        <v>809.76</v>
      </c>
      <c r="N4014" s="4" t="s">
        <v>16</v>
      </c>
      <c r="O4014" s="4" t="s">
        <v>1912</v>
      </c>
      <c r="P4014" s="4" t="s">
        <v>68</v>
      </c>
    </row>
    <row r="4015" spans="1:16">
      <c r="A4015" s="4" t="s">
        <v>18</v>
      </c>
      <c r="B4015" s="12" t="s">
        <v>60</v>
      </c>
      <c r="C4015" s="4" t="s">
        <v>2701</v>
      </c>
      <c r="D4015" s="12" t="s">
        <v>37</v>
      </c>
      <c r="E4015" s="12" t="s">
        <v>38</v>
      </c>
      <c r="F4015" s="12" t="s">
        <v>39</v>
      </c>
      <c r="G4015" s="14">
        <v>45814</v>
      </c>
      <c r="H4015" s="12" t="s">
        <v>4951</v>
      </c>
      <c r="I4015" s="12">
        <v>240</v>
      </c>
      <c r="J4015" s="12" t="s">
        <v>41</v>
      </c>
      <c r="K4015" s="4" t="s">
        <v>66</v>
      </c>
      <c r="L4015" s="5">
        <v>45839.345983796295</v>
      </c>
      <c r="M4015" s="10">
        <v>1841.28</v>
      </c>
      <c r="N4015" s="4" t="s">
        <v>16</v>
      </c>
      <c r="O4015" s="4" t="s">
        <v>4952</v>
      </c>
      <c r="P4015" s="4" t="s">
        <v>68</v>
      </c>
    </row>
    <row r="4016" spans="1:16">
      <c r="A4016" s="4" t="s">
        <v>18</v>
      </c>
      <c r="B4016" s="12" t="s">
        <v>60</v>
      </c>
      <c r="C4016" s="4" t="s">
        <v>2701</v>
      </c>
      <c r="D4016" s="12" t="s">
        <v>37</v>
      </c>
      <c r="E4016" s="12" t="s">
        <v>38</v>
      </c>
      <c r="F4016" s="12" t="s">
        <v>39</v>
      </c>
      <c r="G4016" s="14">
        <v>45814</v>
      </c>
      <c r="H4016" s="12" t="s">
        <v>4953</v>
      </c>
      <c r="I4016" s="12">
        <v>20</v>
      </c>
      <c r="J4016" s="12" t="s">
        <v>41</v>
      </c>
      <c r="K4016" s="4" t="s">
        <v>66</v>
      </c>
      <c r="L4016" s="5">
        <v>45839.345983796295</v>
      </c>
      <c r="M4016" s="10">
        <v>173.88</v>
      </c>
      <c r="N4016" s="4" t="s">
        <v>16</v>
      </c>
      <c r="O4016" s="4" t="s">
        <v>4954</v>
      </c>
      <c r="P4016" s="4" t="s">
        <v>68</v>
      </c>
    </row>
    <row r="4017" spans="1:16">
      <c r="A4017" s="4" t="s">
        <v>18</v>
      </c>
      <c r="B4017" s="12" t="s">
        <v>60</v>
      </c>
      <c r="C4017" s="4" t="s">
        <v>2701</v>
      </c>
      <c r="D4017" s="12" t="s">
        <v>37</v>
      </c>
      <c r="E4017" s="12" t="s">
        <v>38</v>
      </c>
      <c r="F4017" s="12" t="s">
        <v>39</v>
      </c>
      <c r="G4017" s="14">
        <v>45814</v>
      </c>
      <c r="H4017" s="12" t="s">
        <v>312</v>
      </c>
      <c r="I4017" s="12">
        <v>100</v>
      </c>
      <c r="J4017" s="12" t="s">
        <v>41</v>
      </c>
      <c r="K4017" s="4" t="s">
        <v>66</v>
      </c>
      <c r="L4017" s="5">
        <v>45839.345983796295</v>
      </c>
      <c r="M4017" s="10">
        <v>515.20000000000005</v>
      </c>
      <c r="N4017" s="4" t="s">
        <v>16</v>
      </c>
      <c r="O4017" s="4" t="s">
        <v>313</v>
      </c>
      <c r="P4017" s="4" t="s">
        <v>68</v>
      </c>
    </row>
    <row r="4018" spans="1:16">
      <c r="A4018" s="4" t="s">
        <v>18</v>
      </c>
      <c r="B4018" s="12" t="s">
        <v>60</v>
      </c>
      <c r="C4018" s="4" t="s">
        <v>2701</v>
      </c>
      <c r="D4018" s="12" t="s">
        <v>37</v>
      </c>
      <c r="E4018" s="12" t="s">
        <v>38</v>
      </c>
      <c r="F4018" s="12" t="s">
        <v>39</v>
      </c>
      <c r="G4018" s="14">
        <v>45814</v>
      </c>
      <c r="H4018" s="12" t="s">
        <v>314</v>
      </c>
      <c r="I4018" s="12">
        <v>50</v>
      </c>
      <c r="J4018" s="12" t="s">
        <v>41</v>
      </c>
      <c r="K4018" s="4" t="s">
        <v>66</v>
      </c>
      <c r="L4018" s="5">
        <v>45839.345983796295</v>
      </c>
      <c r="M4018" s="10">
        <v>268.8</v>
      </c>
      <c r="N4018" s="4" t="s">
        <v>16</v>
      </c>
      <c r="O4018" s="4" t="s">
        <v>315</v>
      </c>
      <c r="P4018" s="4" t="s">
        <v>68</v>
      </c>
    </row>
    <row r="4019" spans="1:16">
      <c r="A4019" s="4" t="s">
        <v>18</v>
      </c>
      <c r="B4019" s="12" t="s">
        <v>60</v>
      </c>
      <c r="C4019" s="4" t="s">
        <v>2701</v>
      </c>
      <c r="D4019" s="12" t="s">
        <v>37</v>
      </c>
      <c r="E4019" s="12" t="s">
        <v>38</v>
      </c>
      <c r="F4019" s="12" t="s">
        <v>39</v>
      </c>
      <c r="G4019" s="14">
        <v>45814</v>
      </c>
      <c r="H4019" s="12" t="s">
        <v>3110</v>
      </c>
      <c r="I4019" s="12">
        <v>10</v>
      </c>
      <c r="J4019" s="12" t="s">
        <v>41</v>
      </c>
      <c r="K4019" s="4" t="s">
        <v>66</v>
      </c>
      <c r="L4019" s="5">
        <v>45839.345983796295</v>
      </c>
      <c r="M4019" s="10">
        <v>279.86</v>
      </c>
      <c r="N4019" s="4" t="s">
        <v>16</v>
      </c>
      <c r="O4019" s="4" t="s">
        <v>3111</v>
      </c>
      <c r="P4019" s="4" t="s">
        <v>68</v>
      </c>
    </row>
    <row r="4020" spans="1:16">
      <c r="A4020" s="4" t="s">
        <v>18</v>
      </c>
      <c r="B4020" s="12" t="s">
        <v>60</v>
      </c>
      <c r="C4020" s="4" t="s">
        <v>2701</v>
      </c>
      <c r="D4020" s="12" t="s">
        <v>37</v>
      </c>
      <c r="E4020" s="12" t="s">
        <v>38</v>
      </c>
      <c r="F4020" s="12" t="s">
        <v>39</v>
      </c>
      <c r="G4020" s="14">
        <v>45814</v>
      </c>
      <c r="H4020" s="12" t="s">
        <v>3112</v>
      </c>
      <c r="I4020" s="12">
        <v>10</v>
      </c>
      <c r="J4020" s="12" t="s">
        <v>41</v>
      </c>
      <c r="K4020" s="4" t="s">
        <v>66</v>
      </c>
      <c r="L4020" s="5">
        <v>45839.345983796295</v>
      </c>
      <c r="M4020" s="10">
        <v>153.16</v>
      </c>
      <c r="N4020" s="4" t="s">
        <v>16</v>
      </c>
      <c r="O4020" s="4" t="s">
        <v>3113</v>
      </c>
      <c r="P4020" s="4" t="s">
        <v>68</v>
      </c>
    </row>
    <row r="4021" spans="1:16">
      <c r="A4021" s="4" t="s">
        <v>18</v>
      </c>
      <c r="B4021" s="12" t="s">
        <v>60</v>
      </c>
      <c r="C4021" s="4" t="s">
        <v>2701</v>
      </c>
      <c r="D4021" s="12" t="s">
        <v>37</v>
      </c>
      <c r="E4021" s="12" t="s">
        <v>38</v>
      </c>
      <c r="F4021" s="12" t="s">
        <v>39</v>
      </c>
      <c r="G4021" s="14">
        <v>45814</v>
      </c>
      <c r="H4021" s="12" t="s">
        <v>316</v>
      </c>
      <c r="I4021" s="12">
        <v>50</v>
      </c>
      <c r="J4021" s="12" t="s">
        <v>41</v>
      </c>
      <c r="K4021" s="4" t="s">
        <v>66</v>
      </c>
      <c r="L4021" s="5">
        <v>45839.345983796295</v>
      </c>
      <c r="M4021" s="10">
        <v>183.4</v>
      </c>
      <c r="N4021" s="4" t="s">
        <v>16</v>
      </c>
      <c r="O4021" s="4" t="s">
        <v>317</v>
      </c>
      <c r="P4021" s="4" t="s">
        <v>68</v>
      </c>
    </row>
    <row r="4022" spans="1:16">
      <c r="A4022" s="4" t="s">
        <v>18</v>
      </c>
      <c r="B4022" s="12" t="s">
        <v>60</v>
      </c>
      <c r="C4022" s="4" t="s">
        <v>2701</v>
      </c>
      <c r="D4022" s="12" t="s">
        <v>37</v>
      </c>
      <c r="E4022" s="12" t="s">
        <v>38</v>
      </c>
      <c r="F4022" s="12" t="s">
        <v>39</v>
      </c>
      <c r="G4022" s="14">
        <v>45814</v>
      </c>
      <c r="H4022" s="12" t="s">
        <v>308</v>
      </c>
      <c r="I4022" s="12">
        <v>6</v>
      </c>
      <c r="J4022" s="12" t="s">
        <v>41</v>
      </c>
      <c r="K4022" s="4" t="s">
        <v>66</v>
      </c>
      <c r="L4022" s="5">
        <v>45839.345983796295</v>
      </c>
      <c r="M4022" s="10">
        <v>245.7</v>
      </c>
      <c r="N4022" s="4" t="s">
        <v>16</v>
      </c>
      <c r="O4022" s="4" t="s">
        <v>309</v>
      </c>
      <c r="P4022" s="4" t="s">
        <v>68</v>
      </c>
    </row>
    <row r="4023" spans="1:16">
      <c r="A4023" s="4" t="s">
        <v>18</v>
      </c>
      <c r="B4023" s="12" t="s">
        <v>60</v>
      </c>
      <c r="C4023" s="4" t="s">
        <v>2701</v>
      </c>
      <c r="D4023" s="12" t="s">
        <v>37</v>
      </c>
      <c r="E4023" s="12" t="s">
        <v>38</v>
      </c>
      <c r="F4023" s="12" t="s">
        <v>39</v>
      </c>
      <c r="G4023" s="14">
        <v>45814</v>
      </c>
      <c r="H4023" s="12" t="s">
        <v>4955</v>
      </c>
      <c r="I4023" s="12">
        <v>50</v>
      </c>
      <c r="J4023" s="12" t="s">
        <v>41</v>
      </c>
      <c r="K4023" s="4" t="s">
        <v>66</v>
      </c>
      <c r="L4023" s="5">
        <v>45839.345983796295</v>
      </c>
      <c r="M4023" s="10">
        <v>1229.9000000000001</v>
      </c>
      <c r="N4023" s="4" t="s">
        <v>16</v>
      </c>
      <c r="O4023" s="4" t="s">
        <v>4956</v>
      </c>
      <c r="P4023" s="4" t="s">
        <v>68</v>
      </c>
    </row>
    <row r="4024" spans="1:16">
      <c r="A4024" s="4" t="s">
        <v>18</v>
      </c>
      <c r="B4024" s="12" t="s">
        <v>60</v>
      </c>
      <c r="C4024" s="4" t="s">
        <v>2701</v>
      </c>
      <c r="D4024" s="12" t="s">
        <v>37</v>
      </c>
      <c r="E4024" s="12" t="s">
        <v>38</v>
      </c>
      <c r="F4024" s="12" t="s">
        <v>39</v>
      </c>
      <c r="G4024" s="14">
        <v>45814</v>
      </c>
      <c r="H4024" s="12" t="s">
        <v>715</v>
      </c>
      <c r="I4024" s="12">
        <v>15</v>
      </c>
      <c r="J4024" s="12" t="s">
        <v>41</v>
      </c>
      <c r="K4024" s="4" t="s">
        <v>66</v>
      </c>
      <c r="L4024" s="5">
        <v>45839.345983796295</v>
      </c>
      <c r="M4024" s="10">
        <v>733.32</v>
      </c>
      <c r="N4024" s="4" t="s">
        <v>16</v>
      </c>
      <c r="O4024" s="4" t="s">
        <v>716</v>
      </c>
      <c r="P4024" s="4" t="s">
        <v>68</v>
      </c>
    </row>
    <row r="4025" spans="1:16">
      <c r="A4025" s="4" t="s">
        <v>18</v>
      </c>
      <c r="B4025" s="12" t="s">
        <v>60</v>
      </c>
      <c r="C4025" s="4" t="s">
        <v>2701</v>
      </c>
      <c r="D4025" s="12" t="s">
        <v>37</v>
      </c>
      <c r="E4025" s="12" t="s">
        <v>38</v>
      </c>
      <c r="F4025" s="12" t="s">
        <v>39</v>
      </c>
      <c r="G4025" s="14">
        <v>45814</v>
      </c>
      <c r="H4025" s="12" t="s">
        <v>4957</v>
      </c>
      <c r="I4025" s="12">
        <v>30</v>
      </c>
      <c r="J4025" s="12" t="s">
        <v>41</v>
      </c>
      <c r="K4025" s="4" t="s">
        <v>66</v>
      </c>
      <c r="L4025" s="5">
        <v>45839.345983796295</v>
      </c>
      <c r="M4025" s="10">
        <v>873.18</v>
      </c>
      <c r="N4025" s="4" t="s">
        <v>16</v>
      </c>
      <c r="O4025" s="4" t="s">
        <v>4958</v>
      </c>
      <c r="P4025" s="4" t="s">
        <v>68</v>
      </c>
    </row>
    <row r="4026" spans="1:16">
      <c r="A4026" s="4" t="s">
        <v>18</v>
      </c>
      <c r="B4026" s="12" t="s">
        <v>60</v>
      </c>
      <c r="C4026" s="4" t="s">
        <v>2701</v>
      </c>
      <c r="D4026" s="12" t="s">
        <v>37</v>
      </c>
      <c r="E4026" s="12" t="s">
        <v>38</v>
      </c>
      <c r="F4026" s="12" t="s">
        <v>39</v>
      </c>
      <c r="G4026" s="14">
        <v>45814</v>
      </c>
      <c r="H4026" s="12" t="s">
        <v>4959</v>
      </c>
      <c r="I4026" s="12">
        <v>20</v>
      </c>
      <c r="J4026" s="12" t="s">
        <v>41</v>
      </c>
      <c r="K4026" s="4" t="s">
        <v>66</v>
      </c>
      <c r="L4026" s="5">
        <v>45839.345983796295</v>
      </c>
      <c r="M4026" s="10">
        <v>224.28</v>
      </c>
      <c r="N4026" s="4" t="s">
        <v>16</v>
      </c>
      <c r="O4026" s="4" t="s">
        <v>4960</v>
      </c>
      <c r="P4026" s="4" t="s">
        <v>68</v>
      </c>
    </row>
    <row r="4027" spans="1:16">
      <c r="A4027" s="4" t="s">
        <v>18</v>
      </c>
      <c r="B4027" s="12" t="s">
        <v>60</v>
      </c>
      <c r="C4027" s="4" t="s">
        <v>2701</v>
      </c>
      <c r="D4027" s="12" t="s">
        <v>37</v>
      </c>
      <c r="E4027" s="12" t="s">
        <v>38</v>
      </c>
      <c r="F4027" s="12" t="s">
        <v>39</v>
      </c>
      <c r="G4027" s="14">
        <v>45814</v>
      </c>
      <c r="H4027" s="12" t="s">
        <v>4961</v>
      </c>
      <c r="I4027" s="12">
        <v>30</v>
      </c>
      <c r="J4027" s="12" t="s">
        <v>41</v>
      </c>
      <c r="K4027" s="4" t="s">
        <v>66</v>
      </c>
      <c r="L4027" s="5">
        <v>45839.345983796295</v>
      </c>
      <c r="M4027" s="10">
        <v>37.380000000000003</v>
      </c>
      <c r="N4027" s="4" t="s">
        <v>16</v>
      </c>
      <c r="O4027" s="4" t="s">
        <v>4962</v>
      </c>
      <c r="P4027" s="4" t="s">
        <v>68</v>
      </c>
    </row>
    <row r="4028" spans="1:16">
      <c r="A4028" s="4" t="s">
        <v>18</v>
      </c>
      <c r="B4028" s="12" t="s">
        <v>60</v>
      </c>
      <c r="C4028" s="4" t="s">
        <v>2701</v>
      </c>
      <c r="D4028" s="12" t="s">
        <v>37</v>
      </c>
      <c r="E4028" s="12" t="s">
        <v>38</v>
      </c>
      <c r="F4028" s="12" t="s">
        <v>39</v>
      </c>
      <c r="G4028" s="14">
        <v>45814</v>
      </c>
      <c r="H4028" s="12" t="s">
        <v>780</v>
      </c>
      <c r="I4028" s="12">
        <v>100</v>
      </c>
      <c r="J4028" s="12" t="s">
        <v>41</v>
      </c>
      <c r="K4028" s="4" t="s">
        <v>66</v>
      </c>
      <c r="L4028" s="5">
        <v>45839.345983796295</v>
      </c>
      <c r="M4028" s="10">
        <v>138.6</v>
      </c>
      <c r="N4028" s="4" t="s">
        <v>16</v>
      </c>
      <c r="O4028" s="4" t="s">
        <v>781</v>
      </c>
      <c r="P4028" s="4" t="s">
        <v>68</v>
      </c>
    </row>
    <row r="4029" spans="1:16">
      <c r="A4029" s="4" t="s">
        <v>18</v>
      </c>
      <c r="B4029" s="12" t="s">
        <v>60</v>
      </c>
      <c r="C4029" s="4" t="s">
        <v>2701</v>
      </c>
      <c r="D4029" s="12" t="s">
        <v>37</v>
      </c>
      <c r="E4029" s="12" t="s">
        <v>38</v>
      </c>
      <c r="F4029" s="12" t="s">
        <v>39</v>
      </c>
      <c r="G4029" s="14">
        <v>45814</v>
      </c>
      <c r="H4029" s="12" t="s">
        <v>782</v>
      </c>
      <c r="I4029" s="12">
        <v>20</v>
      </c>
      <c r="J4029" s="12" t="s">
        <v>41</v>
      </c>
      <c r="K4029" s="4" t="s">
        <v>66</v>
      </c>
      <c r="L4029" s="5">
        <v>45839.345983796295</v>
      </c>
      <c r="M4029" s="10">
        <v>50.96</v>
      </c>
      <c r="N4029" s="4" t="s">
        <v>16</v>
      </c>
      <c r="O4029" s="4" t="s">
        <v>783</v>
      </c>
      <c r="P4029" s="4" t="s">
        <v>68</v>
      </c>
    </row>
    <row r="4030" spans="1:16">
      <c r="A4030" s="4" t="s">
        <v>18</v>
      </c>
      <c r="B4030" s="12" t="s">
        <v>60</v>
      </c>
      <c r="C4030" s="4" t="s">
        <v>2701</v>
      </c>
      <c r="D4030" s="12" t="s">
        <v>37</v>
      </c>
      <c r="E4030" s="12" t="s">
        <v>38</v>
      </c>
      <c r="F4030" s="12" t="s">
        <v>39</v>
      </c>
      <c r="G4030" s="14">
        <v>45814</v>
      </c>
      <c r="H4030" s="12" t="s">
        <v>786</v>
      </c>
      <c r="I4030" s="12">
        <v>20</v>
      </c>
      <c r="J4030" s="12" t="s">
        <v>41</v>
      </c>
      <c r="K4030" s="4" t="s">
        <v>66</v>
      </c>
      <c r="L4030" s="5">
        <v>45839.345983796295</v>
      </c>
      <c r="M4030" s="10">
        <v>108.64</v>
      </c>
      <c r="N4030" s="4" t="s">
        <v>16</v>
      </c>
      <c r="O4030" s="4" t="s">
        <v>787</v>
      </c>
      <c r="P4030" s="4" t="s">
        <v>68</v>
      </c>
    </row>
    <row r="4031" spans="1:16">
      <c r="A4031" s="4" t="s">
        <v>18</v>
      </c>
      <c r="B4031" s="12" t="s">
        <v>60</v>
      </c>
      <c r="C4031" s="4" t="s">
        <v>2701</v>
      </c>
      <c r="D4031" s="12" t="s">
        <v>37</v>
      </c>
      <c r="E4031" s="12" t="s">
        <v>38</v>
      </c>
      <c r="F4031" s="12" t="s">
        <v>39</v>
      </c>
      <c r="G4031" s="14">
        <v>45814</v>
      </c>
      <c r="H4031" s="12" t="s">
        <v>4963</v>
      </c>
      <c r="I4031" s="12">
        <v>100</v>
      </c>
      <c r="J4031" s="12" t="s">
        <v>41</v>
      </c>
      <c r="K4031" s="4" t="s">
        <v>66</v>
      </c>
      <c r="L4031" s="5">
        <v>45839.345983796295</v>
      </c>
      <c r="M4031" s="10">
        <v>50.4</v>
      </c>
      <c r="N4031" s="4" t="s">
        <v>16</v>
      </c>
      <c r="O4031" s="4" t="s">
        <v>4964</v>
      </c>
      <c r="P4031" s="4" t="s">
        <v>68</v>
      </c>
    </row>
    <row r="4032" spans="1:16">
      <c r="A4032" s="4" t="s">
        <v>18</v>
      </c>
      <c r="B4032" s="12" t="s">
        <v>60</v>
      </c>
      <c r="C4032" s="4" t="s">
        <v>2701</v>
      </c>
      <c r="D4032" s="12" t="s">
        <v>37</v>
      </c>
      <c r="E4032" s="12" t="s">
        <v>38</v>
      </c>
      <c r="F4032" s="12" t="s">
        <v>39</v>
      </c>
      <c r="G4032" s="14">
        <v>45814</v>
      </c>
      <c r="H4032" s="12" t="s">
        <v>4965</v>
      </c>
      <c r="I4032" s="12">
        <v>20</v>
      </c>
      <c r="J4032" s="12" t="s">
        <v>41</v>
      </c>
      <c r="K4032" s="4" t="s">
        <v>66</v>
      </c>
      <c r="L4032" s="5">
        <v>45839.345983796295</v>
      </c>
      <c r="M4032" s="10">
        <v>12.32</v>
      </c>
      <c r="N4032" s="4" t="s">
        <v>16</v>
      </c>
      <c r="O4032" s="4" t="s">
        <v>4966</v>
      </c>
      <c r="P4032" s="4" t="s">
        <v>68</v>
      </c>
    </row>
    <row r="4033" spans="1:16">
      <c r="A4033" s="4" t="s">
        <v>18</v>
      </c>
      <c r="B4033" s="12" t="s">
        <v>60</v>
      </c>
      <c r="C4033" s="4" t="s">
        <v>2701</v>
      </c>
      <c r="D4033" s="12" t="s">
        <v>37</v>
      </c>
      <c r="E4033" s="12" t="s">
        <v>38</v>
      </c>
      <c r="F4033" s="12" t="s">
        <v>39</v>
      </c>
      <c r="G4033" s="14">
        <v>45814</v>
      </c>
      <c r="H4033" s="12" t="s">
        <v>4967</v>
      </c>
      <c r="I4033" s="12">
        <v>20</v>
      </c>
      <c r="J4033" s="12" t="s">
        <v>41</v>
      </c>
      <c r="K4033" s="4" t="s">
        <v>66</v>
      </c>
      <c r="L4033" s="5">
        <v>45839.345983796295</v>
      </c>
      <c r="M4033" s="10">
        <v>128.24</v>
      </c>
      <c r="N4033" s="4" t="s">
        <v>16</v>
      </c>
      <c r="O4033" s="4" t="s">
        <v>4968</v>
      </c>
      <c r="P4033" s="4" t="s">
        <v>68</v>
      </c>
    </row>
    <row r="4034" spans="1:16">
      <c r="A4034" s="4" t="s">
        <v>18</v>
      </c>
      <c r="B4034" s="12" t="s">
        <v>60</v>
      </c>
      <c r="C4034" s="4" t="s">
        <v>2701</v>
      </c>
      <c r="D4034" s="12" t="s">
        <v>37</v>
      </c>
      <c r="E4034" s="12" t="s">
        <v>38</v>
      </c>
      <c r="F4034" s="12" t="s">
        <v>39</v>
      </c>
      <c r="G4034" s="14">
        <v>45814</v>
      </c>
      <c r="H4034" s="12" t="s">
        <v>4969</v>
      </c>
      <c r="I4034" s="12">
        <v>200</v>
      </c>
      <c r="J4034" s="12" t="s">
        <v>41</v>
      </c>
      <c r="K4034" s="4" t="s">
        <v>66</v>
      </c>
      <c r="L4034" s="5">
        <v>45839.345983796295</v>
      </c>
      <c r="M4034" s="10">
        <v>30.8</v>
      </c>
      <c r="N4034" s="4" t="s">
        <v>16</v>
      </c>
      <c r="O4034" s="4" t="s">
        <v>4970</v>
      </c>
      <c r="P4034" s="4" t="s">
        <v>68</v>
      </c>
    </row>
    <row r="4035" spans="1:16">
      <c r="A4035" s="4" t="s">
        <v>18</v>
      </c>
      <c r="B4035" s="12" t="s">
        <v>60</v>
      </c>
      <c r="C4035" s="4" t="s">
        <v>2701</v>
      </c>
      <c r="D4035" s="12" t="s">
        <v>37</v>
      </c>
      <c r="E4035" s="12" t="s">
        <v>38</v>
      </c>
      <c r="F4035" s="12" t="s">
        <v>39</v>
      </c>
      <c r="G4035" s="14">
        <v>45814</v>
      </c>
      <c r="H4035" s="12" t="s">
        <v>794</v>
      </c>
      <c r="I4035" s="12">
        <v>200</v>
      </c>
      <c r="J4035" s="12" t="s">
        <v>41</v>
      </c>
      <c r="K4035" s="4" t="s">
        <v>66</v>
      </c>
      <c r="L4035" s="5">
        <v>45839.345983796295</v>
      </c>
      <c r="M4035" s="10">
        <v>53.2</v>
      </c>
      <c r="N4035" s="4" t="s">
        <v>16</v>
      </c>
      <c r="O4035" s="4" t="s">
        <v>795</v>
      </c>
      <c r="P4035" s="4" t="s">
        <v>68</v>
      </c>
    </row>
    <row r="4036" spans="1:16">
      <c r="A4036" s="4" t="s">
        <v>18</v>
      </c>
      <c r="B4036" s="12" t="s">
        <v>60</v>
      </c>
      <c r="C4036" s="4" t="s">
        <v>2701</v>
      </c>
      <c r="D4036" s="12" t="s">
        <v>37</v>
      </c>
      <c r="E4036" s="12" t="s">
        <v>38</v>
      </c>
      <c r="F4036" s="12" t="s">
        <v>39</v>
      </c>
      <c r="G4036" s="14">
        <v>45814</v>
      </c>
      <c r="H4036" s="12" t="s">
        <v>4971</v>
      </c>
      <c r="I4036" s="12">
        <v>200</v>
      </c>
      <c r="J4036" s="12" t="s">
        <v>41</v>
      </c>
      <c r="K4036" s="4" t="s">
        <v>66</v>
      </c>
      <c r="L4036" s="5">
        <v>45839.345983796295</v>
      </c>
      <c r="M4036" s="10">
        <v>28</v>
      </c>
      <c r="N4036" s="4" t="s">
        <v>16</v>
      </c>
      <c r="O4036" s="4" t="s">
        <v>4972</v>
      </c>
      <c r="P4036" s="4" t="s">
        <v>68</v>
      </c>
    </row>
    <row r="4037" spans="1:16">
      <c r="A4037" s="4" t="s">
        <v>18</v>
      </c>
      <c r="B4037" s="12" t="s">
        <v>60</v>
      </c>
      <c r="C4037" s="4" t="s">
        <v>2701</v>
      </c>
      <c r="D4037" s="12" t="s">
        <v>37</v>
      </c>
      <c r="E4037" s="12" t="s">
        <v>38</v>
      </c>
      <c r="F4037" s="12" t="s">
        <v>39</v>
      </c>
      <c r="G4037" s="14">
        <v>45814</v>
      </c>
      <c r="H4037" s="12" t="s">
        <v>4973</v>
      </c>
      <c r="I4037" s="12">
        <v>100</v>
      </c>
      <c r="J4037" s="12" t="s">
        <v>41</v>
      </c>
      <c r="K4037" s="4" t="s">
        <v>66</v>
      </c>
      <c r="L4037" s="5">
        <v>45839.345983796295</v>
      </c>
      <c r="M4037" s="10">
        <v>197.4</v>
      </c>
      <c r="N4037" s="4" t="s">
        <v>16</v>
      </c>
      <c r="O4037" s="4" t="s">
        <v>4974</v>
      </c>
      <c r="P4037" s="4" t="s">
        <v>68</v>
      </c>
    </row>
    <row r="4038" spans="1:16">
      <c r="A4038" s="4" t="s">
        <v>18</v>
      </c>
      <c r="B4038" s="12" t="s">
        <v>60</v>
      </c>
      <c r="C4038" s="4" t="s">
        <v>2701</v>
      </c>
      <c r="D4038" s="12" t="s">
        <v>37</v>
      </c>
      <c r="E4038" s="12" t="s">
        <v>38</v>
      </c>
      <c r="F4038" s="12" t="s">
        <v>39</v>
      </c>
      <c r="G4038" s="14">
        <v>45814</v>
      </c>
      <c r="H4038" s="12" t="s">
        <v>4975</v>
      </c>
      <c r="I4038" s="12">
        <v>185</v>
      </c>
      <c r="J4038" s="12" t="s">
        <v>41</v>
      </c>
      <c r="K4038" s="4" t="s">
        <v>66</v>
      </c>
      <c r="L4038" s="5">
        <v>45839.345983796295</v>
      </c>
      <c r="M4038" s="10">
        <v>370.37</v>
      </c>
      <c r="N4038" s="4" t="s">
        <v>16</v>
      </c>
      <c r="O4038" s="4" t="s">
        <v>4976</v>
      </c>
      <c r="P4038" s="4" t="s">
        <v>68</v>
      </c>
    </row>
    <row r="4039" spans="1:16">
      <c r="A4039" s="4" t="s">
        <v>18</v>
      </c>
      <c r="B4039" s="12" t="s">
        <v>60</v>
      </c>
      <c r="C4039" s="4" t="s">
        <v>2701</v>
      </c>
      <c r="D4039" s="12" t="s">
        <v>37</v>
      </c>
      <c r="E4039" s="12" t="s">
        <v>38</v>
      </c>
      <c r="F4039" s="12" t="s">
        <v>39</v>
      </c>
      <c r="G4039" s="14">
        <v>45814</v>
      </c>
      <c r="H4039" s="12" t="s">
        <v>3142</v>
      </c>
      <c r="I4039" s="12">
        <v>300</v>
      </c>
      <c r="J4039" s="12" t="s">
        <v>41</v>
      </c>
      <c r="K4039" s="4" t="s">
        <v>66</v>
      </c>
      <c r="L4039" s="5">
        <v>45839.345983796295</v>
      </c>
      <c r="M4039" s="10">
        <v>88.2</v>
      </c>
      <c r="N4039" s="4" t="s">
        <v>16</v>
      </c>
      <c r="O4039" s="4" t="s">
        <v>3143</v>
      </c>
      <c r="P4039" s="4" t="s">
        <v>68</v>
      </c>
    </row>
    <row r="4040" spans="1:16">
      <c r="A4040" s="4" t="s">
        <v>18</v>
      </c>
      <c r="B4040" s="12" t="s">
        <v>60</v>
      </c>
      <c r="C4040" s="4" t="s">
        <v>2701</v>
      </c>
      <c r="D4040" s="12" t="s">
        <v>37</v>
      </c>
      <c r="E4040" s="12" t="s">
        <v>38</v>
      </c>
      <c r="F4040" s="12" t="s">
        <v>39</v>
      </c>
      <c r="G4040" s="14">
        <v>45814</v>
      </c>
      <c r="H4040" s="12" t="s">
        <v>1917</v>
      </c>
      <c r="I4040" s="12">
        <v>100</v>
      </c>
      <c r="J4040" s="12" t="s">
        <v>41</v>
      </c>
      <c r="K4040" s="4" t="s">
        <v>66</v>
      </c>
      <c r="L4040" s="5">
        <v>45839.345983796295</v>
      </c>
      <c r="M4040" s="10">
        <v>665.31</v>
      </c>
      <c r="N4040" s="4" t="s">
        <v>16</v>
      </c>
      <c r="O4040" s="4" t="s">
        <v>1918</v>
      </c>
      <c r="P4040" s="4" t="s">
        <v>68</v>
      </c>
    </row>
    <row r="4041" spans="1:16">
      <c r="A4041" s="4" t="s">
        <v>18</v>
      </c>
      <c r="B4041" s="12" t="s">
        <v>60</v>
      </c>
      <c r="C4041" s="4" t="s">
        <v>2701</v>
      </c>
      <c r="D4041" s="12" t="s">
        <v>37</v>
      </c>
      <c r="E4041" s="12" t="s">
        <v>38</v>
      </c>
      <c r="F4041" s="12" t="s">
        <v>39</v>
      </c>
      <c r="G4041" s="14">
        <v>45814</v>
      </c>
      <c r="H4041" s="12" t="s">
        <v>4977</v>
      </c>
      <c r="I4041" s="12">
        <v>300</v>
      </c>
      <c r="J4041" s="12" t="s">
        <v>41</v>
      </c>
      <c r="K4041" s="4" t="s">
        <v>66</v>
      </c>
      <c r="L4041" s="5">
        <v>45839.345983796295</v>
      </c>
      <c r="M4041" s="10">
        <v>4614.8599999999997</v>
      </c>
      <c r="N4041" s="4" t="s">
        <v>16</v>
      </c>
      <c r="O4041" s="4" t="s">
        <v>4978</v>
      </c>
      <c r="P4041" s="4" t="s">
        <v>68</v>
      </c>
    </row>
    <row r="4042" spans="1:16">
      <c r="A4042" s="4" t="s">
        <v>18</v>
      </c>
      <c r="B4042" s="12" t="s">
        <v>60</v>
      </c>
      <c r="C4042" s="4" t="s">
        <v>2701</v>
      </c>
      <c r="D4042" s="12" t="s">
        <v>37</v>
      </c>
      <c r="E4042" s="12" t="s">
        <v>38</v>
      </c>
      <c r="F4042" s="12" t="s">
        <v>39</v>
      </c>
      <c r="G4042" s="14">
        <v>45814</v>
      </c>
      <c r="H4042" s="12" t="s">
        <v>4979</v>
      </c>
      <c r="I4042" s="12">
        <v>360</v>
      </c>
      <c r="J4042" s="12" t="s">
        <v>41</v>
      </c>
      <c r="K4042" s="4" t="s">
        <v>66</v>
      </c>
      <c r="L4042" s="5">
        <v>45839.345983796295</v>
      </c>
      <c r="M4042" s="10">
        <v>5171.04</v>
      </c>
      <c r="N4042" s="4" t="s">
        <v>16</v>
      </c>
      <c r="O4042" s="4" t="s">
        <v>4980</v>
      </c>
      <c r="P4042" s="4" t="s">
        <v>68</v>
      </c>
    </row>
    <row r="4043" spans="1:16">
      <c r="A4043" s="4" t="s">
        <v>18</v>
      </c>
      <c r="B4043" s="12" t="s">
        <v>60</v>
      </c>
      <c r="C4043" s="4" t="s">
        <v>2701</v>
      </c>
      <c r="D4043" s="12" t="s">
        <v>37</v>
      </c>
      <c r="E4043" s="12" t="s">
        <v>38</v>
      </c>
      <c r="F4043" s="12" t="s">
        <v>39</v>
      </c>
      <c r="G4043" s="14">
        <v>45814</v>
      </c>
      <c r="H4043" s="12" t="s">
        <v>4981</v>
      </c>
      <c r="I4043" s="12">
        <v>200</v>
      </c>
      <c r="J4043" s="12" t="s">
        <v>41</v>
      </c>
      <c r="K4043" s="4" t="s">
        <v>66</v>
      </c>
      <c r="L4043" s="5">
        <v>45839.345983796295</v>
      </c>
      <c r="M4043" s="10">
        <v>3639.6</v>
      </c>
      <c r="N4043" s="4" t="s">
        <v>16</v>
      </c>
      <c r="O4043" s="4" t="s">
        <v>4982</v>
      </c>
      <c r="P4043" s="4" t="s">
        <v>68</v>
      </c>
    </row>
    <row r="4044" spans="1:16">
      <c r="A4044" s="4" t="s">
        <v>18</v>
      </c>
      <c r="B4044" s="12" t="s">
        <v>60</v>
      </c>
      <c r="C4044" s="4" t="s">
        <v>2701</v>
      </c>
      <c r="D4044" s="12" t="s">
        <v>272</v>
      </c>
      <c r="F4044" s="12" t="s">
        <v>39</v>
      </c>
      <c r="G4044" s="14">
        <v>45814</v>
      </c>
      <c r="H4044" s="12" t="s">
        <v>4983</v>
      </c>
      <c r="I4044" s="12">
        <v>20</v>
      </c>
      <c r="J4044" s="12" t="s">
        <v>41</v>
      </c>
      <c r="K4044" s="4" t="s">
        <v>66</v>
      </c>
      <c r="L4044" s="5">
        <v>45839.345983796295</v>
      </c>
      <c r="M4044" s="10">
        <v>1559.32</v>
      </c>
      <c r="N4044" s="4" t="s">
        <v>16</v>
      </c>
      <c r="O4044" s="4" t="s">
        <v>4984</v>
      </c>
      <c r="P4044" s="4" t="s">
        <v>68</v>
      </c>
    </row>
    <row r="4045" spans="1:16">
      <c r="A4045" s="4" t="s">
        <v>18</v>
      </c>
      <c r="B4045" s="12" t="s">
        <v>60</v>
      </c>
      <c r="C4045" s="4" t="s">
        <v>2701</v>
      </c>
      <c r="D4045" s="12" t="s">
        <v>272</v>
      </c>
      <c r="F4045" s="12" t="s">
        <v>39</v>
      </c>
      <c r="G4045" s="14">
        <v>45814</v>
      </c>
      <c r="H4045" s="12" t="s">
        <v>1844</v>
      </c>
      <c r="I4045" s="12">
        <v>10</v>
      </c>
      <c r="J4045" s="12" t="s">
        <v>41</v>
      </c>
      <c r="K4045" s="4" t="s">
        <v>66</v>
      </c>
      <c r="L4045" s="5">
        <v>45839.345983796295</v>
      </c>
      <c r="M4045" s="10">
        <v>779.66</v>
      </c>
      <c r="N4045" s="4" t="s">
        <v>16</v>
      </c>
      <c r="O4045" s="4" t="s">
        <v>1845</v>
      </c>
      <c r="P4045" s="4" t="s">
        <v>68</v>
      </c>
    </row>
    <row r="4046" spans="1:16">
      <c r="A4046" s="4" t="s">
        <v>18</v>
      </c>
      <c r="B4046" s="12" t="s">
        <v>60</v>
      </c>
      <c r="C4046" s="4" t="s">
        <v>2701</v>
      </c>
      <c r="D4046" s="12" t="s">
        <v>422</v>
      </c>
      <c r="F4046" s="12" t="s">
        <v>39</v>
      </c>
      <c r="G4046" s="14">
        <v>45814</v>
      </c>
      <c r="H4046" s="12" t="s">
        <v>4985</v>
      </c>
      <c r="I4046" s="12">
        <v>20</v>
      </c>
      <c r="J4046" s="12" t="s">
        <v>41</v>
      </c>
      <c r="K4046" s="4" t="s">
        <v>66</v>
      </c>
      <c r="L4046" s="5">
        <v>45839.345983796295</v>
      </c>
      <c r="M4046" s="10">
        <v>187.88</v>
      </c>
      <c r="N4046" s="4" t="s">
        <v>16</v>
      </c>
      <c r="O4046" s="4" t="s">
        <v>4986</v>
      </c>
      <c r="P4046" s="4" t="s">
        <v>68</v>
      </c>
    </row>
    <row r="4047" spans="1:16">
      <c r="A4047" s="4" t="s">
        <v>18</v>
      </c>
      <c r="B4047" s="12" t="s">
        <v>60</v>
      </c>
      <c r="C4047" s="4" t="s">
        <v>2701</v>
      </c>
      <c r="D4047" s="12" t="s">
        <v>422</v>
      </c>
      <c r="F4047" s="12" t="s">
        <v>39</v>
      </c>
      <c r="G4047" s="14">
        <v>45814</v>
      </c>
      <c r="H4047" s="12" t="s">
        <v>4987</v>
      </c>
      <c r="I4047" s="12">
        <v>20</v>
      </c>
      <c r="J4047" s="12" t="s">
        <v>41</v>
      </c>
      <c r="K4047" s="4" t="s">
        <v>66</v>
      </c>
      <c r="L4047" s="5">
        <v>45839.345983796295</v>
      </c>
      <c r="M4047" s="10">
        <v>94.45</v>
      </c>
      <c r="N4047" s="4" t="s">
        <v>16</v>
      </c>
      <c r="O4047" s="4" t="s">
        <v>4988</v>
      </c>
      <c r="P4047" s="4" t="s">
        <v>68</v>
      </c>
    </row>
    <row r="4048" spans="1:16">
      <c r="A4048" s="4" t="s">
        <v>18</v>
      </c>
      <c r="B4048" s="12" t="s">
        <v>60</v>
      </c>
      <c r="C4048" s="4" t="s">
        <v>2701</v>
      </c>
      <c r="D4048" s="12" t="s">
        <v>422</v>
      </c>
      <c r="F4048" s="12" t="s">
        <v>39</v>
      </c>
      <c r="G4048" s="14">
        <v>45814</v>
      </c>
      <c r="H4048" s="12" t="s">
        <v>4989</v>
      </c>
      <c r="I4048" s="12">
        <v>100</v>
      </c>
      <c r="J4048" s="12" t="s">
        <v>41</v>
      </c>
      <c r="K4048" s="4" t="s">
        <v>66</v>
      </c>
      <c r="L4048" s="5">
        <v>45839.345983796295</v>
      </c>
      <c r="M4048" s="10">
        <v>64.400000000000006</v>
      </c>
      <c r="N4048" s="4" t="s">
        <v>16</v>
      </c>
      <c r="O4048" s="4" t="s">
        <v>4990</v>
      </c>
      <c r="P4048" s="4" t="s">
        <v>68</v>
      </c>
    </row>
    <row r="4049" spans="1:16">
      <c r="A4049" s="4" t="s">
        <v>18</v>
      </c>
      <c r="B4049" s="12" t="s">
        <v>60</v>
      </c>
      <c r="C4049" s="4" t="s">
        <v>2701</v>
      </c>
      <c r="D4049" s="12" t="s">
        <v>422</v>
      </c>
      <c r="F4049" s="12" t="s">
        <v>39</v>
      </c>
      <c r="G4049" s="14">
        <v>45814</v>
      </c>
      <c r="H4049" s="12" t="s">
        <v>4991</v>
      </c>
      <c r="I4049" s="12">
        <v>20</v>
      </c>
      <c r="J4049" s="12" t="s">
        <v>41</v>
      </c>
      <c r="K4049" s="4" t="s">
        <v>66</v>
      </c>
      <c r="L4049" s="5">
        <v>45839.345983796295</v>
      </c>
      <c r="M4049" s="10">
        <v>219.24</v>
      </c>
      <c r="N4049" s="4" t="s">
        <v>16</v>
      </c>
      <c r="O4049" s="4" t="s">
        <v>4992</v>
      </c>
      <c r="P4049" s="4" t="s">
        <v>68</v>
      </c>
    </row>
    <row r="4050" spans="1:16">
      <c r="A4050" s="4" t="s">
        <v>18</v>
      </c>
      <c r="B4050" s="12" t="s">
        <v>60</v>
      </c>
      <c r="C4050" s="4" t="s">
        <v>2701</v>
      </c>
      <c r="D4050" s="12" t="s">
        <v>422</v>
      </c>
      <c r="F4050" s="12" t="s">
        <v>39</v>
      </c>
      <c r="G4050" s="14">
        <v>45814</v>
      </c>
      <c r="H4050" s="12" t="s">
        <v>4993</v>
      </c>
      <c r="I4050" s="12">
        <v>200</v>
      </c>
      <c r="J4050" s="12" t="s">
        <v>41</v>
      </c>
      <c r="K4050" s="4" t="s">
        <v>66</v>
      </c>
      <c r="L4050" s="5">
        <v>45839.345983796295</v>
      </c>
      <c r="M4050" s="10">
        <v>408.8</v>
      </c>
      <c r="N4050" s="4" t="s">
        <v>16</v>
      </c>
      <c r="O4050" s="4" t="s">
        <v>4994</v>
      </c>
      <c r="P4050" s="4" t="s">
        <v>68</v>
      </c>
    </row>
    <row r="4051" spans="1:16">
      <c r="A4051" s="4" t="s">
        <v>18</v>
      </c>
      <c r="B4051" s="12" t="s">
        <v>60</v>
      </c>
      <c r="C4051" s="4" t="s">
        <v>2701</v>
      </c>
      <c r="D4051" s="12" t="s">
        <v>37</v>
      </c>
      <c r="E4051" s="12" t="s">
        <v>38</v>
      </c>
      <c r="F4051" s="12" t="s">
        <v>39</v>
      </c>
      <c r="G4051" s="14">
        <v>45819</v>
      </c>
      <c r="H4051" s="12" t="s">
        <v>4995</v>
      </c>
      <c r="I4051" s="12">
        <v>200</v>
      </c>
      <c r="J4051" s="12" t="s">
        <v>129</v>
      </c>
      <c r="K4051" s="4" t="s">
        <v>66</v>
      </c>
      <c r="L4051" s="5">
        <v>45841.563252314816</v>
      </c>
      <c r="M4051" s="10">
        <v>4995.2</v>
      </c>
      <c r="N4051" s="4" t="s">
        <v>16</v>
      </c>
      <c r="O4051" s="4" t="s">
        <v>4996</v>
      </c>
      <c r="P4051" s="4" t="s">
        <v>68</v>
      </c>
    </row>
    <row r="4052" spans="1:16">
      <c r="A4052" s="4" t="s">
        <v>18</v>
      </c>
      <c r="B4052" s="12" t="s">
        <v>60</v>
      </c>
      <c r="C4052" s="4" t="s">
        <v>2701</v>
      </c>
      <c r="D4052" s="12" t="s">
        <v>37</v>
      </c>
      <c r="E4052" s="12" t="s">
        <v>38</v>
      </c>
      <c r="F4052" s="12" t="s">
        <v>39</v>
      </c>
      <c r="G4052" s="14">
        <v>45819</v>
      </c>
      <c r="H4052" s="12" t="s">
        <v>2736</v>
      </c>
      <c r="I4052" s="12">
        <v>1000</v>
      </c>
      <c r="J4052" s="12" t="s">
        <v>129</v>
      </c>
      <c r="K4052" s="4" t="s">
        <v>66</v>
      </c>
      <c r="L4052" s="5">
        <v>45841.563252314816</v>
      </c>
      <c r="M4052" s="10">
        <v>8856</v>
      </c>
      <c r="N4052" s="4" t="s">
        <v>16</v>
      </c>
      <c r="O4052" s="4" t="s">
        <v>2737</v>
      </c>
      <c r="P4052" s="4" t="s">
        <v>68</v>
      </c>
    </row>
    <row r="4053" spans="1:16">
      <c r="A4053" s="4" t="s">
        <v>18</v>
      </c>
      <c r="B4053" s="12" t="s">
        <v>60</v>
      </c>
      <c r="C4053" s="4" t="s">
        <v>2701</v>
      </c>
      <c r="D4053" s="12" t="s">
        <v>37</v>
      </c>
      <c r="E4053" s="12" t="s">
        <v>38</v>
      </c>
      <c r="F4053" s="12" t="s">
        <v>39</v>
      </c>
      <c r="G4053" s="14">
        <v>45819</v>
      </c>
      <c r="H4053" s="12" t="s">
        <v>753</v>
      </c>
      <c r="I4053" s="12">
        <v>1000</v>
      </c>
      <c r="J4053" s="12" t="s">
        <v>129</v>
      </c>
      <c r="K4053" s="4" t="s">
        <v>66</v>
      </c>
      <c r="L4053" s="5">
        <v>45841.563252314816</v>
      </c>
      <c r="M4053" s="10">
        <v>13851</v>
      </c>
      <c r="N4053" s="4" t="s">
        <v>16</v>
      </c>
      <c r="O4053" s="4" t="s">
        <v>754</v>
      </c>
      <c r="P4053" s="4" t="s">
        <v>68</v>
      </c>
    </row>
    <row r="4054" spans="1:16">
      <c r="A4054" s="4" t="s">
        <v>18</v>
      </c>
      <c r="B4054" s="12" t="s">
        <v>60</v>
      </c>
      <c r="C4054" s="4" t="s">
        <v>2701</v>
      </c>
      <c r="D4054" s="12" t="s">
        <v>37</v>
      </c>
      <c r="E4054" s="12" t="s">
        <v>38</v>
      </c>
      <c r="F4054" s="12" t="s">
        <v>39</v>
      </c>
      <c r="G4054" s="14">
        <v>45819</v>
      </c>
      <c r="H4054" s="12" t="s">
        <v>2686</v>
      </c>
      <c r="I4054" s="12">
        <v>20</v>
      </c>
      <c r="J4054" s="12" t="s">
        <v>41</v>
      </c>
      <c r="K4054" s="4" t="s">
        <v>66</v>
      </c>
      <c r="L4054" s="5">
        <v>45841.563252314816</v>
      </c>
      <c r="M4054" s="10">
        <v>1251.32</v>
      </c>
      <c r="N4054" s="4" t="s">
        <v>16</v>
      </c>
      <c r="O4054" s="4" t="s">
        <v>2687</v>
      </c>
      <c r="P4054" s="4" t="s">
        <v>68</v>
      </c>
    </row>
    <row r="4055" spans="1:16">
      <c r="A4055" s="4" t="s">
        <v>18</v>
      </c>
      <c r="B4055" s="12" t="s">
        <v>60</v>
      </c>
      <c r="C4055" s="4" t="s">
        <v>2701</v>
      </c>
      <c r="D4055" s="12" t="s">
        <v>37</v>
      </c>
      <c r="E4055" s="12" t="s">
        <v>38</v>
      </c>
      <c r="F4055" s="12" t="s">
        <v>39</v>
      </c>
      <c r="G4055" s="14">
        <v>45819</v>
      </c>
      <c r="H4055" s="12" t="s">
        <v>4997</v>
      </c>
      <c r="I4055" s="12">
        <v>20</v>
      </c>
      <c r="J4055" s="12" t="s">
        <v>41</v>
      </c>
      <c r="K4055" s="4" t="s">
        <v>66</v>
      </c>
      <c r="L4055" s="5">
        <v>45841.563252314816</v>
      </c>
      <c r="M4055" s="10">
        <v>594.72</v>
      </c>
      <c r="N4055" s="4" t="s">
        <v>16</v>
      </c>
      <c r="O4055" s="4" t="s">
        <v>4998</v>
      </c>
      <c r="P4055" s="4" t="s">
        <v>68</v>
      </c>
    </row>
    <row r="4056" spans="1:16">
      <c r="A4056" s="4" t="s">
        <v>18</v>
      </c>
      <c r="B4056" s="12" t="s">
        <v>60</v>
      </c>
      <c r="C4056" s="4" t="s">
        <v>2701</v>
      </c>
      <c r="D4056" s="12" t="s">
        <v>37</v>
      </c>
      <c r="E4056" s="12" t="s">
        <v>38</v>
      </c>
      <c r="F4056" s="12" t="s">
        <v>39</v>
      </c>
      <c r="G4056" s="14">
        <v>45819</v>
      </c>
      <c r="H4056" s="12" t="s">
        <v>4999</v>
      </c>
      <c r="I4056" s="12">
        <v>270</v>
      </c>
      <c r="J4056" s="12" t="s">
        <v>41</v>
      </c>
      <c r="K4056" s="4" t="s">
        <v>66</v>
      </c>
      <c r="L4056" s="5">
        <v>45841.563252314816</v>
      </c>
      <c r="M4056" s="10">
        <v>1984.5</v>
      </c>
      <c r="N4056" s="4" t="s">
        <v>16</v>
      </c>
      <c r="O4056" s="4" t="s">
        <v>5000</v>
      </c>
      <c r="P4056" s="4" t="s">
        <v>68</v>
      </c>
    </row>
    <row r="4057" spans="1:16">
      <c r="A4057" s="4" t="s">
        <v>18</v>
      </c>
      <c r="B4057" s="12" t="s">
        <v>60</v>
      </c>
      <c r="C4057" s="4" t="s">
        <v>2701</v>
      </c>
      <c r="D4057" s="12" t="s">
        <v>37</v>
      </c>
      <c r="E4057" s="12" t="s">
        <v>38</v>
      </c>
      <c r="F4057" s="12" t="s">
        <v>39</v>
      </c>
      <c r="G4057" s="14">
        <v>45819</v>
      </c>
      <c r="H4057" s="12" t="s">
        <v>5001</v>
      </c>
      <c r="I4057" s="12">
        <v>100</v>
      </c>
      <c r="J4057" s="12" t="s">
        <v>41</v>
      </c>
      <c r="K4057" s="4" t="s">
        <v>66</v>
      </c>
      <c r="L4057" s="5">
        <v>45841.563252314816</v>
      </c>
      <c r="M4057" s="10">
        <v>4711.5</v>
      </c>
      <c r="N4057" s="4" t="s">
        <v>16</v>
      </c>
      <c r="O4057" s="4" t="s">
        <v>5002</v>
      </c>
      <c r="P4057" s="4" t="s">
        <v>68</v>
      </c>
    </row>
    <row r="4058" spans="1:16">
      <c r="A4058" s="4" t="s">
        <v>18</v>
      </c>
      <c r="B4058" s="12" t="s">
        <v>60</v>
      </c>
      <c r="C4058" s="4" t="s">
        <v>2701</v>
      </c>
      <c r="D4058" s="12" t="s">
        <v>37</v>
      </c>
      <c r="E4058" s="12" t="s">
        <v>38</v>
      </c>
      <c r="F4058" s="12" t="s">
        <v>39</v>
      </c>
      <c r="G4058" s="14">
        <v>45819</v>
      </c>
      <c r="H4058" s="12" t="s">
        <v>3285</v>
      </c>
      <c r="I4058" s="12">
        <v>80</v>
      </c>
      <c r="J4058" s="12" t="s">
        <v>41</v>
      </c>
      <c r="K4058" s="4" t="s">
        <v>66</v>
      </c>
      <c r="L4058" s="5">
        <v>45841.563252314816</v>
      </c>
      <c r="M4058" s="10">
        <v>3473.12</v>
      </c>
      <c r="N4058" s="4" t="s">
        <v>16</v>
      </c>
      <c r="O4058" s="4" t="s">
        <v>3286</v>
      </c>
      <c r="P4058" s="4" t="s">
        <v>68</v>
      </c>
    </row>
    <row r="4059" spans="1:16">
      <c r="A4059" s="4" t="s">
        <v>18</v>
      </c>
      <c r="B4059" s="12" t="s">
        <v>60</v>
      </c>
      <c r="C4059" s="4" t="s">
        <v>2701</v>
      </c>
      <c r="D4059" s="12" t="s">
        <v>37</v>
      </c>
      <c r="E4059" s="12" t="s">
        <v>38</v>
      </c>
      <c r="F4059" s="12" t="s">
        <v>39</v>
      </c>
      <c r="G4059" s="14">
        <v>45819</v>
      </c>
      <c r="H4059" s="12" t="s">
        <v>5003</v>
      </c>
      <c r="I4059" s="12">
        <v>20</v>
      </c>
      <c r="J4059" s="12" t="s">
        <v>41</v>
      </c>
      <c r="K4059" s="4" t="s">
        <v>66</v>
      </c>
      <c r="L4059" s="5">
        <v>45841.563252314816</v>
      </c>
      <c r="M4059" s="10">
        <v>91.28</v>
      </c>
      <c r="N4059" s="4" t="s">
        <v>16</v>
      </c>
      <c r="O4059" s="4" t="s">
        <v>5004</v>
      </c>
      <c r="P4059" s="4" t="s">
        <v>68</v>
      </c>
    </row>
    <row r="4060" spans="1:16">
      <c r="A4060" s="4" t="s">
        <v>18</v>
      </c>
      <c r="B4060" s="12" t="s">
        <v>60</v>
      </c>
      <c r="C4060" s="4" t="s">
        <v>2701</v>
      </c>
      <c r="D4060" s="12" t="s">
        <v>37</v>
      </c>
      <c r="E4060" s="12" t="s">
        <v>38</v>
      </c>
      <c r="F4060" s="12" t="s">
        <v>39</v>
      </c>
      <c r="G4060" s="14">
        <v>45819</v>
      </c>
      <c r="H4060" s="12" t="s">
        <v>4979</v>
      </c>
      <c r="I4060" s="12">
        <v>40</v>
      </c>
      <c r="J4060" s="12" t="s">
        <v>41</v>
      </c>
      <c r="K4060" s="4" t="s">
        <v>66</v>
      </c>
      <c r="L4060" s="5">
        <v>45841.563252314816</v>
      </c>
      <c r="M4060" s="10">
        <v>574.55999999999995</v>
      </c>
      <c r="N4060" s="4" t="s">
        <v>16</v>
      </c>
      <c r="O4060" s="4" t="s">
        <v>4980</v>
      </c>
      <c r="P4060" s="4" t="s">
        <v>68</v>
      </c>
    </row>
    <row r="4061" spans="1:16">
      <c r="A4061" s="4" t="s">
        <v>18</v>
      </c>
      <c r="B4061" s="12" t="s">
        <v>60</v>
      </c>
      <c r="C4061" s="4" t="s">
        <v>2701</v>
      </c>
      <c r="D4061" s="12" t="s">
        <v>422</v>
      </c>
      <c r="F4061" s="12" t="s">
        <v>39</v>
      </c>
      <c r="G4061" s="14">
        <v>45819</v>
      </c>
      <c r="H4061" s="12" t="s">
        <v>733</v>
      </c>
      <c r="I4061" s="12">
        <v>150</v>
      </c>
      <c r="J4061" s="12" t="s">
        <v>41</v>
      </c>
      <c r="K4061" s="4" t="s">
        <v>66</v>
      </c>
      <c r="L4061" s="5">
        <v>45841.563252314816</v>
      </c>
      <c r="M4061" s="10">
        <v>735</v>
      </c>
      <c r="N4061" s="4" t="s">
        <v>16</v>
      </c>
      <c r="O4061" s="4" t="s">
        <v>734</v>
      </c>
      <c r="P4061" s="4" t="s">
        <v>68</v>
      </c>
    </row>
    <row r="4062" spans="1:16">
      <c r="A4062" s="4" t="s">
        <v>18</v>
      </c>
      <c r="B4062" s="12" t="s">
        <v>60</v>
      </c>
      <c r="C4062" s="4" t="s">
        <v>2701</v>
      </c>
      <c r="D4062" s="12" t="s">
        <v>1013</v>
      </c>
      <c r="F4062" s="12" t="s">
        <v>39</v>
      </c>
      <c r="G4062" s="14">
        <v>45819</v>
      </c>
      <c r="H4062" s="12" t="s">
        <v>5005</v>
      </c>
      <c r="I4062" s="12">
        <v>5</v>
      </c>
      <c r="J4062" s="12" t="s">
        <v>41</v>
      </c>
      <c r="K4062" s="4" t="s">
        <v>66</v>
      </c>
      <c r="L4062" s="5">
        <v>45841.563252314816</v>
      </c>
      <c r="M4062" s="10">
        <v>985.5</v>
      </c>
      <c r="N4062" s="4" t="s">
        <v>16</v>
      </c>
      <c r="O4062" s="4" t="s">
        <v>5006</v>
      </c>
      <c r="P4062" s="4" t="s">
        <v>68</v>
      </c>
    </row>
    <row r="4063" spans="1:16">
      <c r="A4063" s="4" t="s">
        <v>18</v>
      </c>
      <c r="B4063" s="12" t="s">
        <v>60</v>
      </c>
      <c r="C4063" s="4" t="s">
        <v>2701</v>
      </c>
      <c r="D4063" s="12" t="s">
        <v>37</v>
      </c>
      <c r="E4063" s="12" t="s">
        <v>38</v>
      </c>
      <c r="F4063" s="12" t="s">
        <v>39</v>
      </c>
      <c r="G4063" s="14">
        <v>45831</v>
      </c>
      <c r="H4063" s="12" t="s">
        <v>3570</v>
      </c>
      <c r="I4063" s="12">
        <v>100</v>
      </c>
      <c r="J4063" s="12" t="s">
        <v>41</v>
      </c>
      <c r="K4063" s="4" t="s">
        <v>66</v>
      </c>
      <c r="L4063" s="5">
        <v>45859.434224537035</v>
      </c>
      <c r="M4063" s="10">
        <v>9417.7999999999993</v>
      </c>
      <c r="N4063" s="4" t="s">
        <v>16</v>
      </c>
      <c r="O4063" s="4" t="s">
        <v>3571</v>
      </c>
      <c r="P4063" s="4" t="s">
        <v>68</v>
      </c>
    </row>
    <row r="4064" spans="1:16">
      <c r="A4064" s="4" t="s">
        <v>18</v>
      </c>
      <c r="B4064" s="12" t="s">
        <v>60</v>
      </c>
      <c r="C4064" s="4" t="s">
        <v>2701</v>
      </c>
      <c r="D4064" s="12" t="s">
        <v>37</v>
      </c>
      <c r="E4064" s="12" t="s">
        <v>38</v>
      </c>
      <c r="F4064" s="12" t="s">
        <v>39</v>
      </c>
      <c r="G4064" s="14">
        <v>45868</v>
      </c>
      <c r="H4064" s="12" t="s">
        <v>5007</v>
      </c>
      <c r="I4064" s="12">
        <v>1</v>
      </c>
      <c r="J4064" s="12" t="s">
        <v>41</v>
      </c>
      <c r="K4064" s="4" t="s">
        <v>66</v>
      </c>
      <c r="L4064" s="5">
        <v>45888.331030092595</v>
      </c>
      <c r="M4064" s="10">
        <v>212</v>
      </c>
      <c r="N4064" s="4" t="s">
        <v>16</v>
      </c>
      <c r="O4064" s="4" t="s">
        <v>5008</v>
      </c>
      <c r="P4064" s="4" t="s">
        <v>68</v>
      </c>
    </row>
    <row r="4065" spans="1:16">
      <c r="A4065" s="4" t="s">
        <v>18</v>
      </c>
      <c r="B4065" s="12" t="s">
        <v>60</v>
      </c>
      <c r="C4065" s="4" t="s">
        <v>2724</v>
      </c>
      <c r="D4065" s="12" t="s">
        <v>51</v>
      </c>
      <c r="E4065" s="12" t="s">
        <v>47</v>
      </c>
      <c r="F4065" s="12" t="s">
        <v>39</v>
      </c>
      <c r="G4065" s="14">
        <v>45803</v>
      </c>
      <c r="H4065" s="12" t="s">
        <v>3988</v>
      </c>
      <c r="I4065" s="12">
        <v>45.2</v>
      </c>
      <c r="J4065" s="12" t="s">
        <v>85</v>
      </c>
      <c r="K4065" s="4" t="s">
        <v>66</v>
      </c>
      <c r="L4065" s="5">
        <v>45814.414849537039</v>
      </c>
      <c r="M4065" s="10">
        <v>4000.2</v>
      </c>
      <c r="N4065" s="4" t="s">
        <v>16</v>
      </c>
      <c r="O4065" s="4" t="s">
        <v>3989</v>
      </c>
      <c r="P4065" s="4" t="s">
        <v>68</v>
      </c>
    </row>
    <row r="4066" spans="1:16">
      <c r="A4066" s="4" t="s">
        <v>18</v>
      </c>
      <c r="B4066" s="12" t="s">
        <v>60</v>
      </c>
      <c r="C4066" s="4" t="s">
        <v>2724</v>
      </c>
      <c r="D4066" s="12" t="s">
        <v>113</v>
      </c>
      <c r="F4066" s="12" t="s">
        <v>39</v>
      </c>
      <c r="G4066" s="14">
        <v>45803</v>
      </c>
      <c r="H4066" s="12" t="s">
        <v>5009</v>
      </c>
      <c r="I4066" s="12">
        <v>100</v>
      </c>
      <c r="J4066" s="12" t="s">
        <v>41</v>
      </c>
      <c r="K4066" s="4" t="s">
        <v>66</v>
      </c>
      <c r="L4066" s="5">
        <v>45814.414849537039</v>
      </c>
      <c r="M4066" s="10">
        <v>400</v>
      </c>
      <c r="N4066" s="4" t="s">
        <v>16</v>
      </c>
      <c r="O4066" s="4" t="s">
        <v>5010</v>
      </c>
      <c r="P4066" s="4" t="s">
        <v>68</v>
      </c>
    </row>
    <row r="4067" spans="1:16">
      <c r="A4067" s="4" t="s">
        <v>18</v>
      </c>
      <c r="B4067" s="12" t="s">
        <v>60</v>
      </c>
      <c r="C4067" s="4" t="s">
        <v>2724</v>
      </c>
      <c r="D4067" s="12" t="s">
        <v>113</v>
      </c>
      <c r="F4067" s="12" t="s">
        <v>39</v>
      </c>
      <c r="G4067" s="14">
        <v>45803</v>
      </c>
      <c r="H4067" s="12" t="s">
        <v>3994</v>
      </c>
      <c r="I4067" s="12">
        <v>2</v>
      </c>
      <c r="J4067" s="12" t="s">
        <v>41</v>
      </c>
      <c r="K4067" s="4" t="s">
        <v>66</v>
      </c>
      <c r="L4067" s="5">
        <v>45814.414849537039</v>
      </c>
      <c r="M4067" s="10">
        <v>24</v>
      </c>
      <c r="N4067" s="4" t="s">
        <v>16</v>
      </c>
      <c r="O4067" s="4" t="s">
        <v>3995</v>
      </c>
      <c r="P4067" s="4" t="s">
        <v>68</v>
      </c>
    </row>
    <row r="4068" spans="1:16">
      <c r="A4068" s="4" t="s">
        <v>18</v>
      </c>
      <c r="B4068" s="12" t="s">
        <v>60</v>
      </c>
      <c r="C4068" s="4" t="s">
        <v>2724</v>
      </c>
      <c r="D4068" s="12" t="s">
        <v>113</v>
      </c>
      <c r="F4068" s="12" t="s">
        <v>39</v>
      </c>
      <c r="G4068" s="14">
        <v>45803</v>
      </c>
      <c r="H4068" s="12" t="s">
        <v>3996</v>
      </c>
      <c r="I4068" s="12">
        <v>45.192</v>
      </c>
      <c r="J4068" s="12" t="s">
        <v>85</v>
      </c>
      <c r="K4068" s="4" t="s">
        <v>66</v>
      </c>
      <c r="L4068" s="5">
        <v>45814.414849537039</v>
      </c>
      <c r="M4068" s="10">
        <v>3479.78</v>
      </c>
      <c r="N4068" s="4" t="s">
        <v>16</v>
      </c>
      <c r="O4068" s="4" t="s">
        <v>3997</v>
      </c>
      <c r="P4068" s="4" t="s">
        <v>68</v>
      </c>
    </row>
    <row r="4069" spans="1:16">
      <c r="A4069" s="4" t="s">
        <v>18</v>
      </c>
      <c r="B4069" s="12" t="s">
        <v>60</v>
      </c>
      <c r="C4069" s="4" t="s">
        <v>2724</v>
      </c>
      <c r="D4069" s="12" t="s">
        <v>113</v>
      </c>
      <c r="F4069" s="12" t="s">
        <v>39</v>
      </c>
      <c r="G4069" s="14">
        <v>45803</v>
      </c>
      <c r="H4069" s="12" t="s">
        <v>4002</v>
      </c>
      <c r="I4069" s="12">
        <v>1</v>
      </c>
      <c r="J4069" s="12" t="s">
        <v>85</v>
      </c>
      <c r="K4069" s="4" t="s">
        <v>66</v>
      </c>
      <c r="L4069" s="5">
        <v>45814.414849537039</v>
      </c>
      <c r="M4069" s="10">
        <v>175</v>
      </c>
      <c r="N4069" s="4" t="s">
        <v>16</v>
      </c>
      <c r="O4069" s="4" t="s">
        <v>4003</v>
      </c>
      <c r="P4069" s="4" t="s">
        <v>68</v>
      </c>
    </row>
    <row r="4070" spans="1:16">
      <c r="A4070" s="4" t="s">
        <v>18</v>
      </c>
      <c r="B4070" s="12" t="s">
        <v>60</v>
      </c>
      <c r="C4070" s="4" t="s">
        <v>2724</v>
      </c>
      <c r="D4070" s="12" t="s">
        <v>113</v>
      </c>
      <c r="F4070" s="12" t="s">
        <v>39</v>
      </c>
      <c r="G4070" s="14">
        <v>45803</v>
      </c>
      <c r="H4070" s="12" t="s">
        <v>5011</v>
      </c>
      <c r="I4070" s="12">
        <v>20</v>
      </c>
      <c r="J4070" s="12" t="s">
        <v>85</v>
      </c>
      <c r="K4070" s="4" t="s">
        <v>66</v>
      </c>
      <c r="L4070" s="5">
        <v>45814.414849537039</v>
      </c>
      <c r="M4070" s="10">
        <v>360</v>
      </c>
      <c r="N4070" s="4" t="s">
        <v>16</v>
      </c>
      <c r="O4070" s="4" t="s">
        <v>5012</v>
      </c>
      <c r="P4070" s="4" t="s">
        <v>68</v>
      </c>
    </row>
    <row r="4071" spans="1:16">
      <c r="A4071" s="4" t="s">
        <v>18</v>
      </c>
      <c r="B4071" s="12" t="s">
        <v>60</v>
      </c>
      <c r="C4071" s="4" t="s">
        <v>2724</v>
      </c>
      <c r="D4071" s="12" t="s">
        <v>679</v>
      </c>
      <c r="F4071" s="12" t="s">
        <v>39</v>
      </c>
      <c r="G4071" s="14">
        <v>45803</v>
      </c>
      <c r="H4071" s="12" t="s">
        <v>4007</v>
      </c>
      <c r="I4071" s="12">
        <v>38</v>
      </c>
      <c r="J4071" s="12" t="s">
        <v>85</v>
      </c>
      <c r="K4071" s="4" t="s">
        <v>66</v>
      </c>
      <c r="L4071" s="5">
        <v>45814.414849537039</v>
      </c>
      <c r="M4071" s="10">
        <v>3000.1</v>
      </c>
      <c r="N4071" s="4" t="s">
        <v>16</v>
      </c>
      <c r="O4071" s="4" t="s">
        <v>4008</v>
      </c>
      <c r="P4071" s="4" t="s">
        <v>68</v>
      </c>
    </row>
    <row r="4072" spans="1:16">
      <c r="A4072" s="4" t="s">
        <v>18</v>
      </c>
      <c r="B4072" s="12" t="s">
        <v>60</v>
      </c>
      <c r="C4072" s="4" t="s">
        <v>2724</v>
      </c>
      <c r="D4072" s="12" t="s">
        <v>46</v>
      </c>
      <c r="E4072" s="12" t="s">
        <v>47</v>
      </c>
      <c r="F4072" s="12" t="s">
        <v>48</v>
      </c>
      <c r="G4072" s="14">
        <v>45803</v>
      </c>
      <c r="H4072" s="12" t="s">
        <v>2297</v>
      </c>
      <c r="I4072" s="12">
        <v>1</v>
      </c>
      <c r="J4072" s="12" t="s">
        <v>41</v>
      </c>
      <c r="K4072" s="4" t="s">
        <v>66</v>
      </c>
      <c r="L4072" s="5">
        <v>45810.655902777777</v>
      </c>
      <c r="M4072" s="10">
        <v>600</v>
      </c>
      <c r="N4072" s="4" t="s">
        <v>16</v>
      </c>
      <c r="O4072" s="4" t="s">
        <v>2298</v>
      </c>
      <c r="P4072" s="4" t="s">
        <v>68</v>
      </c>
    </row>
    <row r="4073" spans="1:16">
      <c r="A4073" s="4" t="s">
        <v>18</v>
      </c>
      <c r="B4073" s="12" t="s">
        <v>60</v>
      </c>
      <c r="C4073" s="4" t="s">
        <v>2724</v>
      </c>
      <c r="D4073" s="12" t="s">
        <v>46</v>
      </c>
      <c r="E4073" s="12" t="s">
        <v>47</v>
      </c>
      <c r="F4073" s="12" t="s">
        <v>48</v>
      </c>
      <c r="G4073" s="14">
        <v>45803</v>
      </c>
      <c r="H4073" s="12" t="s">
        <v>5013</v>
      </c>
      <c r="I4073" s="12">
        <v>1</v>
      </c>
      <c r="J4073" s="12" t="s">
        <v>41</v>
      </c>
      <c r="K4073" s="4" t="s">
        <v>66</v>
      </c>
      <c r="L4073" s="5">
        <v>45810.655902777777</v>
      </c>
      <c r="M4073" s="10">
        <v>1599</v>
      </c>
      <c r="N4073" s="4" t="s">
        <v>16</v>
      </c>
      <c r="O4073" s="4" t="s">
        <v>5014</v>
      </c>
      <c r="P4073" s="4" t="s">
        <v>68</v>
      </c>
    </row>
    <row r="4074" spans="1:16">
      <c r="A4074" s="4" t="s">
        <v>18</v>
      </c>
      <c r="B4074" s="12" t="s">
        <v>60</v>
      </c>
      <c r="C4074" s="4" t="s">
        <v>2724</v>
      </c>
      <c r="D4074" s="12" t="s">
        <v>46</v>
      </c>
      <c r="E4074" s="12" t="s">
        <v>47</v>
      </c>
      <c r="F4074" s="12" t="s">
        <v>48</v>
      </c>
      <c r="G4074" s="14">
        <v>45803</v>
      </c>
      <c r="H4074" s="12" t="s">
        <v>5015</v>
      </c>
      <c r="I4074" s="12">
        <v>1</v>
      </c>
      <c r="J4074" s="12" t="s">
        <v>41</v>
      </c>
      <c r="K4074" s="4" t="s">
        <v>66</v>
      </c>
      <c r="L4074" s="5">
        <v>45810.655902777777</v>
      </c>
      <c r="M4074" s="10">
        <v>450</v>
      </c>
      <c r="N4074" s="4" t="s">
        <v>16</v>
      </c>
      <c r="O4074" s="4" t="s">
        <v>5016</v>
      </c>
      <c r="P4074" s="4" t="s">
        <v>68</v>
      </c>
    </row>
    <row r="4075" spans="1:16">
      <c r="A4075" s="4" t="s">
        <v>18</v>
      </c>
      <c r="B4075" s="12" t="s">
        <v>60</v>
      </c>
      <c r="C4075" s="4" t="s">
        <v>2724</v>
      </c>
      <c r="D4075" s="12" t="s">
        <v>46</v>
      </c>
      <c r="E4075" s="12" t="s">
        <v>47</v>
      </c>
      <c r="F4075" s="12" t="s">
        <v>48</v>
      </c>
      <c r="G4075" s="14">
        <v>45803</v>
      </c>
      <c r="H4075" s="12" t="s">
        <v>5017</v>
      </c>
      <c r="I4075" s="12">
        <v>1</v>
      </c>
      <c r="J4075" s="12" t="s">
        <v>41</v>
      </c>
      <c r="K4075" s="4" t="s">
        <v>66</v>
      </c>
      <c r="L4075" s="5">
        <v>45810.655902777777</v>
      </c>
      <c r="M4075" s="10">
        <v>1430</v>
      </c>
      <c r="N4075" s="4" t="s">
        <v>16</v>
      </c>
      <c r="O4075" s="4" t="s">
        <v>5018</v>
      </c>
      <c r="P4075" s="4" t="s">
        <v>68</v>
      </c>
    </row>
    <row r="4076" spans="1:16">
      <c r="A4076" s="4" t="s">
        <v>18</v>
      </c>
      <c r="B4076" s="12" t="s">
        <v>60</v>
      </c>
      <c r="C4076" s="4" t="s">
        <v>2724</v>
      </c>
      <c r="D4076" s="12" t="s">
        <v>46</v>
      </c>
      <c r="E4076" s="12" t="s">
        <v>47</v>
      </c>
      <c r="F4076" s="12" t="s">
        <v>48</v>
      </c>
      <c r="G4076" s="14">
        <v>45803</v>
      </c>
      <c r="H4076" s="12" t="s">
        <v>5019</v>
      </c>
      <c r="I4076" s="12">
        <v>1</v>
      </c>
      <c r="J4076" s="12" t="s">
        <v>41</v>
      </c>
      <c r="K4076" s="4" t="s">
        <v>66</v>
      </c>
      <c r="L4076" s="5">
        <v>45810.655902777777</v>
      </c>
      <c r="M4076" s="10">
        <v>495</v>
      </c>
      <c r="N4076" s="4" t="s">
        <v>16</v>
      </c>
      <c r="O4076" s="4" t="s">
        <v>5020</v>
      </c>
      <c r="P4076" s="4" t="s">
        <v>68</v>
      </c>
    </row>
    <row r="4077" spans="1:16">
      <c r="A4077" s="4" t="s">
        <v>18</v>
      </c>
      <c r="B4077" s="12" t="s">
        <v>60</v>
      </c>
      <c r="C4077" s="4" t="s">
        <v>2724</v>
      </c>
      <c r="D4077" s="12" t="s">
        <v>46</v>
      </c>
      <c r="E4077" s="12" t="s">
        <v>47</v>
      </c>
      <c r="F4077" s="12" t="s">
        <v>48</v>
      </c>
      <c r="G4077" s="14">
        <v>45803</v>
      </c>
      <c r="H4077" s="12" t="s">
        <v>4827</v>
      </c>
      <c r="I4077" s="12">
        <v>1</v>
      </c>
      <c r="J4077" s="12" t="s">
        <v>41</v>
      </c>
      <c r="K4077" s="4" t="s">
        <v>66</v>
      </c>
      <c r="L4077" s="5">
        <v>45810.655902777777</v>
      </c>
      <c r="M4077" s="10">
        <v>695</v>
      </c>
      <c r="N4077" s="4" t="s">
        <v>16</v>
      </c>
      <c r="O4077" s="4" t="s">
        <v>4828</v>
      </c>
      <c r="P4077" s="4" t="s">
        <v>68</v>
      </c>
    </row>
    <row r="4078" spans="1:16">
      <c r="A4078" s="4" t="s">
        <v>18</v>
      </c>
      <c r="B4078" s="12" t="s">
        <v>60</v>
      </c>
      <c r="C4078" s="4" t="s">
        <v>2724</v>
      </c>
      <c r="D4078" s="12" t="s">
        <v>679</v>
      </c>
      <c r="F4078" s="12" t="s">
        <v>39</v>
      </c>
      <c r="G4078" s="14">
        <v>45803</v>
      </c>
      <c r="H4078" s="12" t="s">
        <v>5021</v>
      </c>
      <c r="I4078" s="12">
        <v>2</v>
      </c>
      <c r="J4078" s="12" t="s">
        <v>41</v>
      </c>
      <c r="K4078" s="4" t="s">
        <v>66</v>
      </c>
      <c r="L4078" s="5">
        <v>45810.655902777777</v>
      </c>
      <c r="M4078" s="10">
        <v>150</v>
      </c>
      <c r="N4078" s="4" t="s">
        <v>16</v>
      </c>
      <c r="O4078" s="4" t="s">
        <v>5022</v>
      </c>
      <c r="P4078" s="4" t="s">
        <v>68</v>
      </c>
    </row>
    <row r="4079" spans="1:16">
      <c r="A4079" s="4" t="s">
        <v>18</v>
      </c>
      <c r="B4079" s="12" t="s">
        <v>60</v>
      </c>
      <c r="C4079" s="4" t="s">
        <v>2724</v>
      </c>
      <c r="D4079" s="12" t="s">
        <v>679</v>
      </c>
      <c r="F4079" s="12" t="s">
        <v>39</v>
      </c>
      <c r="G4079" s="14">
        <v>45803</v>
      </c>
      <c r="H4079" s="12" t="s">
        <v>5023</v>
      </c>
      <c r="I4079" s="12">
        <v>1</v>
      </c>
      <c r="J4079" s="12" t="s">
        <v>41</v>
      </c>
      <c r="K4079" s="4" t="s">
        <v>66</v>
      </c>
      <c r="L4079" s="5">
        <v>45810.655902777777</v>
      </c>
      <c r="M4079" s="10">
        <v>35</v>
      </c>
      <c r="N4079" s="4" t="s">
        <v>16</v>
      </c>
      <c r="O4079" s="4" t="s">
        <v>5024</v>
      </c>
      <c r="P4079" s="4" t="s">
        <v>68</v>
      </c>
    </row>
    <row r="4080" spans="1:16">
      <c r="A4080" s="4" t="s">
        <v>18</v>
      </c>
      <c r="B4080" s="12" t="s">
        <v>60</v>
      </c>
      <c r="C4080" s="4" t="s">
        <v>2724</v>
      </c>
      <c r="D4080" s="12" t="s">
        <v>1013</v>
      </c>
      <c r="F4080" s="12" t="s">
        <v>39</v>
      </c>
      <c r="G4080" s="14">
        <v>45803</v>
      </c>
      <c r="H4080" s="12" t="s">
        <v>5025</v>
      </c>
      <c r="I4080" s="12">
        <v>1</v>
      </c>
      <c r="J4080" s="12" t="s">
        <v>41</v>
      </c>
      <c r="K4080" s="4" t="s">
        <v>66</v>
      </c>
      <c r="L4080" s="5">
        <v>45810.655902777777</v>
      </c>
      <c r="M4080" s="10">
        <v>858</v>
      </c>
      <c r="N4080" s="4" t="s">
        <v>16</v>
      </c>
      <c r="O4080" s="4" t="s">
        <v>5026</v>
      </c>
      <c r="P4080" s="4" t="s">
        <v>68</v>
      </c>
    </row>
    <row r="4081" spans="1:16">
      <c r="A4081" s="4" t="s">
        <v>18</v>
      </c>
      <c r="B4081" s="12" t="s">
        <v>60</v>
      </c>
      <c r="C4081" s="4" t="s">
        <v>2724</v>
      </c>
      <c r="D4081" s="12" t="s">
        <v>1013</v>
      </c>
      <c r="F4081" s="12" t="s">
        <v>39</v>
      </c>
      <c r="G4081" s="14">
        <v>45803</v>
      </c>
      <c r="H4081" s="12" t="s">
        <v>5027</v>
      </c>
      <c r="I4081" s="12">
        <v>1</v>
      </c>
      <c r="J4081" s="12" t="s">
        <v>41</v>
      </c>
      <c r="K4081" s="4" t="s">
        <v>66</v>
      </c>
      <c r="L4081" s="5">
        <v>45810.655902777777</v>
      </c>
      <c r="M4081" s="10">
        <v>600</v>
      </c>
      <c r="N4081" s="4" t="s">
        <v>16</v>
      </c>
      <c r="O4081" s="4" t="s">
        <v>5028</v>
      </c>
      <c r="P4081" s="4" t="s">
        <v>68</v>
      </c>
    </row>
    <row r="4082" spans="1:16">
      <c r="A4082" s="4" t="s">
        <v>18</v>
      </c>
      <c r="B4082" s="12" t="s">
        <v>60</v>
      </c>
      <c r="C4082" s="4" t="s">
        <v>2724</v>
      </c>
      <c r="D4082" s="12" t="s">
        <v>1013</v>
      </c>
      <c r="F4082" s="12" t="s">
        <v>39</v>
      </c>
      <c r="G4082" s="14">
        <v>45803</v>
      </c>
      <c r="H4082" s="12" t="s">
        <v>5029</v>
      </c>
      <c r="I4082" s="12">
        <v>1</v>
      </c>
      <c r="J4082" s="12" t="s">
        <v>41</v>
      </c>
      <c r="K4082" s="4" t="s">
        <v>66</v>
      </c>
      <c r="L4082" s="5">
        <v>45810.655902777777</v>
      </c>
      <c r="M4082" s="10">
        <v>380</v>
      </c>
      <c r="N4082" s="4" t="s">
        <v>16</v>
      </c>
      <c r="O4082" s="4" t="s">
        <v>5030</v>
      </c>
      <c r="P4082" s="4" t="s">
        <v>68</v>
      </c>
    </row>
    <row r="4083" spans="1:16">
      <c r="A4083" s="4" t="s">
        <v>18</v>
      </c>
      <c r="B4083" s="12" t="s">
        <v>60</v>
      </c>
      <c r="C4083" s="4" t="s">
        <v>2724</v>
      </c>
      <c r="D4083" s="12" t="s">
        <v>46</v>
      </c>
      <c r="E4083" s="12" t="s">
        <v>47</v>
      </c>
      <c r="F4083" s="12" t="s">
        <v>48</v>
      </c>
      <c r="G4083" s="14">
        <v>45828</v>
      </c>
      <c r="H4083" s="12" t="s">
        <v>2725</v>
      </c>
      <c r="I4083" s="12">
        <v>4</v>
      </c>
      <c r="J4083" s="12" t="s">
        <v>376</v>
      </c>
      <c r="K4083" s="4" t="s">
        <v>66</v>
      </c>
      <c r="L4083" s="5">
        <v>45856.44295138889</v>
      </c>
      <c r="M4083" s="10">
        <v>1400</v>
      </c>
      <c r="N4083" s="4" t="s">
        <v>16</v>
      </c>
      <c r="O4083" s="4" t="s">
        <v>2726</v>
      </c>
      <c r="P4083" s="4" t="s">
        <v>68</v>
      </c>
    </row>
    <row r="4084" spans="1:16">
      <c r="A4084" s="4" t="s">
        <v>18</v>
      </c>
      <c r="B4084" s="12" t="s">
        <v>60</v>
      </c>
      <c r="C4084" s="4" t="s">
        <v>2724</v>
      </c>
      <c r="D4084" s="12" t="s">
        <v>679</v>
      </c>
      <c r="F4084" s="12" t="s">
        <v>39</v>
      </c>
      <c r="G4084" s="14">
        <v>45828</v>
      </c>
      <c r="H4084" s="12" t="s">
        <v>5031</v>
      </c>
      <c r="I4084" s="12">
        <v>5</v>
      </c>
      <c r="J4084" s="12" t="s">
        <v>41</v>
      </c>
      <c r="K4084" s="4" t="s">
        <v>66</v>
      </c>
      <c r="L4084" s="5">
        <v>45856.44295138889</v>
      </c>
      <c r="M4084" s="10">
        <v>4350</v>
      </c>
      <c r="N4084" s="4" t="s">
        <v>16</v>
      </c>
      <c r="O4084" s="4" t="s">
        <v>5032</v>
      </c>
      <c r="P4084" s="4" t="s">
        <v>68</v>
      </c>
    </row>
    <row r="4085" spans="1:16">
      <c r="A4085" s="4" t="s">
        <v>18</v>
      </c>
      <c r="B4085" s="12" t="s">
        <v>60</v>
      </c>
      <c r="C4085" s="4" t="s">
        <v>159</v>
      </c>
      <c r="D4085" s="12" t="s">
        <v>113</v>
      </c>
      <c r="F4085" s="12" t="s">
        <v>39</v>
      </c>
      <c r="G4085" s="14">
        <v>45881</v>
      </c>
      <c r="H4085" s="12" t="s">
        <v>160</v>
      </c>
      <c r="I4085" s="12">
        <v>315000</v>
      </c>
      <c r="J4085" s="12" t="s">
        <v>41</v>
      </c>
      <c r="K4085" s="4" t="s">
        <v>66</v>
      </c>
      <c r="L4085" s="5">
        <v>45907.873391203706</v>
      </c>
      <c r="M4085" s="10">
        <v>48080.53</v>
      </c>
      <c r="N4085" s="4" t="s">
        <v>16</v>
      </c>
      <c r="O4085" s="4" t="s">
        <v>161</v>
      </c>
      <c r="P4085" s="4" t="s">
        <v>68</v>
      </c>
    </row>
    <row r="4086" spans="1:16">
      <c r="A4086" s="4" t="s">
        <v>18</v>
      </c>
      <c r="B4086" s="12" t="s">
        <v>60</v>
      </c>
      <c r="C4086" s="4" t="s">
        <v>159</v>
      </c>
      <c r="D4086" s="12" t="s">
        <v>113</v>
      </c>
      <c r="F4086" s="12" t="s">
        <v>39</v>
      </c>
      <c r="G4086" s="14">
        <v>45918</v>
      </c>
      <c r="H4086" s="12" t="s">
        <v>160</v>
      </c>
      <c r="I4086" s="12">
        <v>200000</v>
      </c>
      <c r="J4086" s="12" t="s">
        <v>41</v>
      </c>
      <c r="K4086" s="4" t="s">
        <v>66</v>
      </c>
      <c r="L4086" s="5">
        <v>45926.542256944442</v>
      </c>
      <c r="M4086" s="10">
        <v>30269.05</v>
      </c>
      <c r="N4086" s="4" t="s">
        <v>16</v>
      </c>
      <c r="O4086" s="4" t="s">
        <v>161</v>
      </c>
      <c r="P4086" s="4" t="s">
        <v>68</v>
      </c>
    </row>
    <row r="4087" spans="1:16">
      <c r="A4087" s="4" t="s">
        <v>18</v>
      </c>
      <c r="B4087" s="12" t="s">
        <v>60</v>
      </c>
      <c r="C4087" s="4" t="s">
        <v>159</v>
      </c>
      <c r="D4087" s="12" t="s">
        <v>153</v>
      </c>
      <c r="E4087" s="12" t="s">
        <v>154</v>
      </c>
      <c r="F4087" s="12" t="s">
        <v>39</v>
      </c>
      <c r="G4087" s="14">
        <v>45932</v>
      </c>
      <c r="H4087" s="12" t="s">
        <v>2727</v>
      </c>
      <c r="I4087" s="12">
        <v>160</v>
      </c>
      <c r="J4087" s="12" t="s">
        <v>41</v>
      </c>
      <c r="K4087" s="4" t="s">
        <v>66</v>
      </c>
      <c r="L4087" s="5">
        <v>45943.585717592592</v>
      </c>
      <c r="M4087" s="10">
        <v>13528.22</v>
      </c>
      <c r="N4087" s="4" t="s">
        <v>16</v>
      </c>
      <c r="O4087" s="4" t="s">
        <v>2728</v>
      </c>
      <c r="P4087" s="4" t="s">
        <v>68</v>
      </c>
    </row>
    <row r="4088" spans="1:16">
      <c r="A4088" s="4" t="s">
        <v>18</v>
      </c>
      <c r="B4088" s="12" t="s">
        <v>60</v>
      </c>
      <c r="C4088" s="4" t="s">
        <v>159</v>
      </c>
      <c r="D4088" s="12" t="s">
        <v>113</v>
      </c>
      <c r="F4088" s="12" t="s">
        <v>39</v>
      </c>
      <c r="G4088" s="14">
        <v>45958</v>
      </c>
      <c r="H4088" s="12" t="s">
        <v>160</v>
      </c>
      <c r="I4088" s="12">
        <v>150000</v>
      </c>
      <c r="J4088" s="12" t="s">
        <v>41</v>
      </c>
      <c r="K4088" s="4" t="s">
        <v>66</v>
      </c>
      <c r="L4088" s="5">
        <v>45967.58284722222</v>
      </c>
      <c r="M4088" s="10">
        <v>22899.34</v>
      </c>
      <c r="N4088" s="4" t="s">
        <v>16</v>
      </c>
      <c r="O4088" s="4" t="s">
        <v>161</v>
      </c>
      <c r="P4088" s="4" t="s">
        <v>68</v>
      </c>
    </row>
    <row r="4089" spans="1:16">
      <c r="A4089" s="4" t="s">
        <v>18</v>
      </c>
      <c r="B4089" s="12" t="s">
        <v>60</v>
      </c>
      <c r="C4089" s="4" t="s">
        <v>2729</v>
      </c>
      <c r="D4089" s="12" t="s">
        <v>570</v>
      </c>
      <c r="F4089" s="12" t="s">
        <v>39</v>
      </c>
      <c r="G4089" s="14">
        <v>45776</v>
      </c>
      <c r="H4089" s="12" t="s">
        <v>2730</v>
      </c>
      <c r="I4089" s="12">
        <v>2</v>
      </c>
      <c r="J4089" s="12" t="s">
        <v>41</v>
      </c>
      <c r="K4089" s="4" t="s">
        <v>66</v>
      </c>
      <c r="L4089" s="5">
        <v>45929.351550925923</v>
      </c>
      <c r="M4089" s="10">
        <v>4512.54</v>
      </c>
      <c r="N4089" s="4" t="s">
        <v>16</v>
      </c>
      <c r="O4089" s="4" t="s">
        <v>2731</v>
      </c>
      <c r="P4089" s="4" t="s">
        <v>68</v>
      </c>
    </row>
    <row r="4090" spans="1:16">
      <c r="A4090" s="4" t="s">
        <v>18</v>
      </c>
      <c r="B4090" s="12" t="s">
        <v>60</v>
      </c>
      <c r="C4090" s="4" t="s">
        <v>2729</v>
      </c>
      <c r="D4090" s="12" t="s">
        <v>570</v>
      </c>
      <c r="F4090" s="12" t="s">
        <v>39</v>
      </c>
      <c r="G4090" s="14">
        <v>45806</v>
      </c>
      <c r="H4090" s="12" t="s">
        <v>2730</v>
      </c>
      <c r="I4090" s="12">
        <v>1</v>
      </c>
      <c r="J4090" s="12" t="s">
        <v>41</v>
      </c>
      <c r="K4090" s="4" t="s">
        <v>5033</v>
      </c>
      <c r="L4090" s="5">
        <v>45912.479317129626</v>
      </c>
      <c r="M4090" s="10">
        <v>2188.59</v>
      </c>
      <c r="N4090" s="4" t="s">
        <v>16</v>
      </c>
      <c r="O4090" s="4" t="s">
        <v>2731</v>
      </c>
      <c r="P4090" s="4" t="s">
        <v>68</v>
      </c>
    </row>
    <row r="4091" spans="1:16">
      <c r="A4091" s="4" t="s">
        <v>18</v>
      </c>
      <c r="B4091" s="12" t="s">
        <v>60</v>
      </c>
      <c r="C4091" s="4" t="s">
        <v>2760</v>
      </c>
      <c r="D4091" s="12" t="s">
        <v>383</v>
      </c>
      <c r="F4091" s="12" t="s">
        <v>39</v>
      </c>
      <c r="G4091" s="14">
        <v>45771</v>
      </c>
      <c r="H4091" s="12" t="s">
        <v>2765</v>
      </c>
      <c r="I4091" s="12">
        <v>1</v>
      </c>
      <c r="J4091" s="12" t="s">
        <v>41</v>
      </c>
      <c r="K4091" s="4" t="s">
        <v>5034</v>
      </c>
      <c r="L4091" s="5">
        <v>45810.740624999999</v>
      </c>
      <c r="M4091" s="10">
        <v>68.98</v>
      </c>
      <c r="N4091" s="4" t="s">
        <v>16</v>
      </c>
      <c r="O4091" s="4" t="s">
        <v>2766</v>
      </c>
      <c r="P4091" s="4" t="s">
        <v>68</v>
      </c>
    </row>
    <row r="4092" spans="1:16">
      <c r="A4092" s="4" t="s">
        <v>18</v>
      </c>
      <c r="B4092" s="12" t="s">
        <v>60</v>
      </c>
      <c r="C4092" s="4" t="s">
        <v>2760</v>
      </c>
      <c r="D4092" s="12" t="s">
        <v>383</v>
      </c>
      <c r="F4092" s="12" t="s">
        <v>39</v>
      </c>
      <c r="G4092" s="14">
        <v>45771</v>
      </c>
      <c r="H4092" s="12" t="s">
        <v>1044</v>
      </c>
      <c r="I4092" s="12">
        <v>1</v>
      </c>
      <c r="J4092" s="12" t="s">
        <v>41</v>
      </c>
      <c r="K4092" s="4" t="s">
        <v>5034</v>
      </c>
      <c r="L4092" s="5">
        <v>45810.740624999999</v>
      </c>
      <c r="M4092" s="10">
        <v>159.13</v>
      </c>
      <c r="N4092" s="4" t="s">
        <v>16</v>
      </c>
      <c r="O4092" s="4" t="s">
        <v>1045</v>
      </c>
      <c r="P4092" s="4" t="s">
        <v>68</v>
      </c>
    </row>
    <row r="4093" spans="1:16">
      <c r="A4093" s="4" t="s">
        <v>18</v>
      </c>
      <c r="B4093" s="12" t="s">
        <v>60</v>
      </c>
      <c r="C4093" s="4" t="s">
        <v>2760</v>
      </c>
      <c r="D4093" s="12" t="s">
        <v>46</v>
      </c>
      <c r="E4093" s="12" t="s">
        <v>47</v>
      </c>
      <c r="F4093" s="12" t="s">
        <v>48</v>
      </c>
      <c r="G4093" s="14">
        <v>45771</v>
      </c>
      <c r="H4093" s="12" t="s">
        <v>2767</v>
      </c>
      <c r="I4093" s="12">
        <v>18</v>
      </c>
      <c r="J4093" s="12" t="s">
        <v>41</v>
      </c>
      <c r="K4093" s="4" t="s">
        <v>98</v>
      </c>
      <c r="L4093" s="5">
        <v>45812.709097222221</v>
      </c>
      <c r="M4093" s="10">
        <v>21180.84</v>
      </c>
      <c r="N4093" s="4" t="s">
        <v>16</v>
      </c>
      <c r="O4093" s="4" t="s">
        <v>2768</v>
      </c>
      <c r="P4093" s="4" t="s">
        <v>68</v>
      </c>
    </row>
    <row r="4094" spans="1:16">
      <c r="A4094" s="4" t="s">
        <v>18</v>
      </c>
      <c r="B4094" s="12" t="s">
        <v>60</v>
      </c>
      <c r="C4094" s="4" t="s">
        <v>5035</v>
      </c>
      <c r="D4094" s="12" t="s">
        <v>570</v>
      </c>
      <c r="F4094" s="12" t="s">
        <v>39</v>
      </c>
      <c r="G4094" s="14">
        <v>45931</v>
      </c>
      <c r="H4094" s="12" t="s">
        <v>5036</v>
      </c>
      <c r="I4094" s="12">
        <v>1</v>
      </c>
      <c r="J4094" s="12" t="s">
        <v>41</v>
      </c>
      <c r="K4094" s="4" t="s">
        <v>66</v>
      </c>
      <c r="L4094" s="5">
        <v>45943.324629629627</v>
      </c>
      <c r="M4094" s="10">
        <v>639</v>
      </c>
      <c r="N4094" s="4" t="s">
        <v>16</v>
      </c>
      <c r="O4094" s="4" t="s">
        <v>5037</v>
      </c>
      <c r="P4094" s="4" t="s">
        <v>68</v>
      </c>
    </row>
    <row r="4095" spans="1:16">
      <c r="A4095" s="4" t="s">
        <v>18</v>
      </c>
      <c r="B4095" s="12" t="s">
        <v>60</v>
      </c>
      <c r="C4095" s="4" t="s">
        <v>5035</v>
      </c>
      <c r="D4095" s="12" t="s">
        <v>570</v>
      </c>
      <c r="F4095" s="12" t="s">
        <v>39</v>
      </c>
      <c r="G4095" s="14">
        <v>45931</v>
      </c>
      <c r="H4095" s="12" t="s">
        <v>5036</v>
      </c>
      <c r="I4095" s="12">
        <v>1</v>
      </c>
      <c r="J4095" s="12" t="s">
        <v>41</v>
      </c>
      <c r="K4095" s="4" t="s">
        <v>66</v>
      </c>
      <c r="L4095" s="5">
        <v>45943.327372685184</v>
      </c>
      <c r="M4095" s="10">
        <v>639</v>
      </c>
      <c r="N4095" s="4" t="s">
        <v>16</v>
      </c>
      <c r="O4095" s="4" t="s">
        <v>5037</v>
      </c>
      <c r="P4095" s="4" t="s">
        <v>68</v>
      </c>
    </row>
    <row r="4096" spans="1:16">
      <c r="A4096" s="4" t="s">
        <v>18</v>
      </c>
      <c r="B4096" s="12" t="s">
        <v>60</v>
      </c>
      <c r="C4096" s="4" t="s">
        <v>5035</v>
      </c>
      <c r="D4096" s="12" t="s">
        <v>570</v>
      </c>
      <c r="F4096" s="12" t="s">
        <v>39</v>
      </c>
      <c r="G4096" s="14">
        <v>45931</v>
      </c>
      <c r="H4096" s="12" t="s">
        <v>5036</v>
      </c>
      <c r="I4096" s="12">
        <v>1</v>
      </c>
      <c r="J4096" s="12" t="s">
        <v>41</v>
      </c>
      <c r="K4096" s="4" t="s">
        <v>66</v>
      </c>
      <c r="L4096" s="5">
        <v>45943.366018518522</v>
      </c>
      <c r="M4096" s="10">
        <v>639</v>
      </c>
      <c r="N4096" s="4" t="s">
        <v>16</v>
      </c>
      <c r="O4096" s="4" t="s">
        <v>5037</v>
      </c>
      <c r="P4096" s="4" t="s">
        <v>68</v>
      </c>
    </row>
    <row r="4097" spans="1:16">
      <c r="A4097" s="4" t="s">
        <v>18</v>
      </c>
      <c r="B4097" s="12" t="s">
        <v>60</v>
      </c>
      <c r="C4097" s="4" t="s">
        <v>5035</v>
      </c>
      <c r="D4097" s="12" t="s">
        <v>570</v>
      </c>
      <c r="F4097" s="12" t="s">
        <v>39</v>
      </c>
      <c r="G4097" s="14">
        <v>45931</v>
      </c>
      <c r="H4097" s="12" t="s">
        <v>5036</v>
      </c>
      <c r="I4097" s="12">
        <v>1</v>
      </c>
      <c r="J4097" s="12" t="s">
        <v>41</v>
      </c>
      <c r="K4097" s="4" t="s">
        <v>66</v>
      </c>
      <c r="L4097" s="5">
        <v>45943.373495370368</v>
      </c>
      <c r="M4097" s="10">
        <v>639</v>
      </c>
      <c r="N4097" s="4" t="s">
        <v>16</v>
      </c>
      <c r="O4097" s="4" t="s">
        <v>5037</v>
      </c>
      <c r="P4097" s="4" t="s">
        <v>68</v>
      </c>
    </row>
    <row r="4098" spans="1:16">
      <c r="A4098" s="4" t="s">
        <v>18</v>
      </c>
      <c r="B4098" s="12" t="s">
        <v>60</v>
      </c>
      <c r="C4098" s="4" t="s">
        <v>5035</v>
      </c>
      <c r="D4098" s="12" t="s">
        <v>570</v>
      </c>
      <c r="F4098" s="12" t="s">
        <v>39</v>
      </c>
      <c r="G4098" s="14">
        <v>45931</v>
      </c>
      <c r="H4098" s="12" t="s">
        <v>5036</v>
      </c>
      <c r="I4098" s="12">
        <v>1</v>
      </c>
      <c r="J4098" s="12" t="s">
        <v>41</v>
      </c>
      <c r="K4098" s="4" t="s">
        <v>66</v>
      </c>
      <c r="L4098" s="5">
        <v>45943.374895833331</v>
      </c>
      <c r="M4098" s="10">
        <v>639</v>
      </c>
      <c r="N4098" s="4" t="s">
        <v>16</v>
      </c>
      <c r="O4098" s="4" t="s">
        <v>5037</v>
      </c>
      <c r="P4098" s="4" t="s">
        <v>68</v>
      </c>
    </row>
    <row r="4099" spans="1:16">
      <c r="A4099" s="4" t="s">
        <v>18</v>
      </c>
      <c r="B4099" s="12" t="s">
        <v>60</v>
      </c>
      <c r="C4099" s="4" t="s">
        <v>5035</v>
      </c>
      <c r="D4099" s="12" t="s">
        <v>570</v>
      </c>
      <c r="F4099" s="12" t="s">
        <v>39</v>
      </c>
      <c r="G4099" s="14">
        <v>45931</v>
      </c>
      <c r="H4099" s="12" t="s">
        <v>5036</v>
      </c>
      <c r="I4099" s="12">
        <v>1</v>
      </c>
      <c r="J4099" s="12" t="s">
        <v>41</v>
      </c>
      <c r="K4099" s="4" t="s">
        <v>66</v>
      </c>
      <c r="L4099" s="5">
        <v>45943.378009259257</v>
      </c>
      <c r="M4099" s="10">
        <v>639</v>
      </c>
      <c r="N4099" s="4" t="s">
        <v>16</v>
      </c>
      <c r="O4099" s="4" t="s">
        <v>5037</v>
      </c>
      <c r="P4099" s="4" t="s">
        <v>68</v>
      </c>
    </row>
    <row r="4100" spans="1:16">
      <c r="A4100" s="4" t="s">
        <v>18</v>
      </c>
      <c r="B4100" s="12" t="s">
        <v>60</v>
      </c>
      <c r="C4100" s="4" t="s">
        <v>5035</v>
      </c>
      <c r="D4100" s="12" t="s">
        <v>570</v>
      </c>
      <c r="F4100" s="12" t="s">
        <v>39</v>
      </c>
      <c r="G4100" s="14">
        <v>45931</v>
      </c>
      <c r="H4100" s="12" t="s">
        <v>5036</v>
      </c>
      <c r="I4100" s="12">
        <v>1</v>
      </c>
      <c r="J4100" s="12" t="s">
        <v>41</v>
      </c>
      <c r="K4100" s="4" t="s">
        <v>66</v>
      </c>
      <c r="L4100" s="5">
        <v>45945.352824074071</v>
      </c>
      <c r="M4100" s="10">
        <v>639</v>
      </c>
      <c r="N4100" s="4" t="s">
        <v>16</v>
      </c>
      <c r="O4100" s="4" t="s">
        <v>5037</v>
      </c>
      <c r="P4100" s="4" t="s">
        <v>68</v>
      </c>
    </row>
    <row r="4101" spans="1:16">
      <c r="A4101" s="4" t="s">
        <v>18</v>
      </c>
      <c r="B4101" s="12" t="s">
        <v>60</v>
      </c>
      <c r="C4101" s="4" t="s">
        <v>5035</v>
      </c>
      <c r="D4101" s="12" t="s">
        <v>570</v>
      </c>
      <c r="F4101" s="12" t="s">
        <v>39</v>
      </c>
      <c r="G4101" s="14">
        <v>45931</v>
      </c>
      <c r="H4101" s="12" t="s">
        <v>5036</v>
      </c>
      <c r="I4101" s="12">
        <v>1</v>
      </c>
      <c r="J4101" s="12" t="s">
        <v>41</v>
      </c>
      <c r="K4101" s="4" t="s">
        <v>66</v>
      </c>
      <c r="L4101" s="5">
        <v>45943.319537037038</v>
      </c>
      <c r="M4101" s="10">
        <v>639</v>
      </c>
      <c r="N4101" s="4" t="s">
        <v>16</v>
      </c>
      <c r="O4101" s="4" t="s">
        <v>5037</v>
      </c>
      <c r="P4101" s="4" t="s">
        <v>68</v>
      </c>
    </row>
    <row r="4102" spans="1:16">
      <c r="A4102" s="4" t="s">
        <v>18</v>
      </c>
      <c r="B4102" s="12" t="s">
        <v>60</v>
      </c>
      <c r="C4102" s="4" t="s">
        <v>5035</v>
      </c>
      <c r="D4102" s="12" t="s">
        <v>570</v>
      </c>
      <c r="F4102" s="12" t="s">
        <v>39</v>
      </c>
      <c r="G4102" s="14">
        <v>45931</v>
      </c>
      <c r="H4102" s="12" t="s">
        <v>5036</v>
      </c>
      <c r="I4102" s="12">
        <v>1</v>
      </c>
      <c r="J4102" s="12" t="s">
        <v>41</v>
      </c>
      <c r="K4102" s="4" t="s">
        <v>66</v>
      </c>
      <c r="L4102" s="5">
        <v>45943.382037037038</v>
      </c>
      <c r="M4102" s="10">
        <v>639</v>
      </c>
      <c r="N4102" s="4" t="s">
        <v>16</v>
      </c>
      <c r="O4102" s="4" t="s">
        <v>5037</v>
      </c>
      <c r="P4102" s="4" t="s">
        <v>68</v>
      </c>
    </row>
    <row r="4103" spans="1:16">
      <c r="A4103" s="4" t="s">
        <v>18</v>
      </c>
      <c r="B4103" s="12" t="s">
        <v>60</v>
      </c>
      <c r="C4103" s="4" t="s">
        <v>5035</v>
      </c>
      <c r="D4103" s="12" t="s">
        <v>570</v>
      </c>
      <c r="F4103" s="12" t="s">
        <v>39</v>
      </c>
      <c r="G4103" s="14">
        <v>45931</v>
      </c>
      <c r="H4103" s="12" t="s">
        <v>5036</v>
      </c>
      <c r="I4103" s="12">
        <v>1</v>
      </c>
      <c r="J4103" s="12" t="s">
        <v>41</v>
      </c>
      <c r="K4103" s="4" t="s">
        <v>66</v>
      </c>
      <c r="L4103" s="5">
        <v>45943.383715277778</v>
      </c>
      <c r="M4103" s="10">
        <v>639</v>
      </c>
      <c r="N4103" s="4" t="s">
        <v>16</v>
      </c>
      <c r="O4103" s="4" t="s">
        <v>5037</v>
      </c>
      <c r="P4103" s="4" t="s">
        <v>68</v>
      </c>
    </row>
    <row r="4104" spans="1:16">
      <c r="A4104" s="4" t="s">
        <v>18</v>
      </c>
      <c r="B4104" s="12" t="s">
        <v>60</v>
      </c>
      <c r="C4104" s="4" t="s">
        <v>5035</v>
      </c>
      <c r="D4104" s="12" t="s">
        <v>570</v>
      </c>
      <c r="F4104" s="12" t="s">
        <v>39</v>
      </c>
      <c r="G4104" s="14">
        <v>45931</v>
      </c>
      <c r="H4104" s="12" t="s">
        <v>5036</v>
      </c>
      <c r="I4104" s="12">
        <v>1</v>
      </c>
      <c r="J4104" s="12" t="s">
        <v>41</v>
      </c>
      <c r="K4104" s="4" t="s">
        <v>66</v>
      </c>
      <c r="L4104" s="5">
        <v>45943.39539351852</v>
      </c>
      <c r="M4104" s="10">
        <v>639</v>
      </c>
      <c r="N4104" s="4" t="s">
        <v>16</v>
      </c>
      <c r="O4104" s="4" t="s">
        <v>5037</v>
      </c>
      <c r="P4104" s="4" t="s">
        <v>68</v>
      </c>
    </row>
    <row r="4105" spans="1:16">
      <c r="A4105" s="4" t="s">
        <v>18</v>
      </c>
      <c r="B4105" s="12" t="s">
        <v>60</v>
      </c>
      <c r="C4105" s="4" t="s">
        <v>5035</v>
      </c>
      <c r="D4105" s="12" t="s">
        <v>570</v>
      </c>
      <c r="F4105" s="12" t="s">
        <v>39</v>
      </c>
      <c r="G4105" s="14">
        <v>45931</v>
      </c>
      <c r="H4105" s="12" t="s">
        <v>5036</v>
      </c>
      <c r="I4105" s="12">
        <v>1</v>
      </c>
      <c r="J4105" s="12" t="s">
        <v>41</v>
      </c>
      <c r="K4105" s="4" t="s">
        <v>66</v>
      </c>
      <c r="L4105" s="5">
        <v>45943.398726851854</v>
      </c>
      <c r="M4105" s="10">
        <v>639</v>
      </c>
      <c r="N4105" s="4" t="s">
        <v>16</v>
      </c>
      <c r="O4105" s="4" t="s">
        <v>5037</v>
      </c>
      <c r="P4105" s="4" t="s">
        <v>68</v>
      </c>
    </row>
    <row r="4106" spans="1:16">
      <c r="A4106" s="4" t="s">
        <v>18</v>
      </c>
      <c r="B4106" s="12" t="s">
        <v>60</v>
      </c>
      <c r="C4106" s="4" t="s">
        <v>5035</v>
      </c>
      <c r="D4106" s="12" t="s">
        <v>570</v>
      </c>
      <c r="F4106" s="12" t="s">
        <v>39</v>
      </c>
      <c r="G4106" s="14">
        <v>45931</v>
      </c>
      <c r="H4106" s="12" t="s">
        <v>5036</v>
      </c>
      <c r="I4106" s="12">
        <v>1</v>
      </c>
      <c r="J4106" s="12" t="s">
        <v>41</v>
      </c>
      <c r="K4106" s="4" t="s">
        <v>66</v>
      </c>
      <c r="L4106" s="5">
        <v>45945.341886574075</v>
      </c>
      <c r="M4106" s="10">
        <v>639</v>
      </c>
      <c r="N4106" s="4" t="s">
        <v>16</v>
      </c>
      <c r="O4106" s="4" t="s">
        <v>5037</v>
      </c>
      <c r="P4106" s="4" t="s">
        <v>68</v>
      </c>
    </row>
    <row r="4107" spans="1:16">
      <c r="A4107" s="4" t="s">
        <v>18</v>
      </c>
      <c r="B4107" s="12" t="s">
        <v>60</v>
      </c>
      <c r="C4107" s="4" t="s">
        <v>5035</v>
      </c>
      <c r="D4107" s="12" t="s">
        <v>570</v>
      </c>
      <c r="F4107" s="12" t="s">
        <v>39</v>
      </c>
      <c r="G4107" s="14">
        <v>45931</v>
      </c>
      <c r="H4107" s="12" t="s">
        <v>5036</v>
      </c>
      <c r="I4107" s="12">
        <v>1</v>
      </c>
      <c r="J4107" s="12" t="s">
        <v>41</v>
      </c>
      <c r="K4107" s="4" t="s">
        <v>66</v>
      </c>
      <c r="L4107" s="5">
        <v>45945.340127314812</v>
      </c>
      <c r="M4107" s="10">
        <v>639</v>
      </c>
      <c r="N4107" s="4" t="s">
        <v>16</v>
      </c>
      <c r="O4107" s="4" t="s">
        <v>5037</v>
      </c>
      <c r="P4107" s="4" t="s">
        <v>68</v>
      </c>
    </row>
    <row r="4108" spans="1:16">
      <c r="A4108" s="4" t="s">
        <v>18</v>
      </c>
      <c r="B4108" s="12" t="s">
        <v>60</v>
      </c>
      <c r="C4108" s="4" t="s">
        <v>5035</v>
      </c>
      <c r="D4108" s="12" t="s">
        <v>570</v>
      </c>
      <c r="F4108" s="12" t="s">
        <v>39</v>
      </c>
      <c r="G4108" s="14">
        <v>45931</v>
      </c>
      <c r="H4108" s="12" t="s">
        <v>5036</v>
      </c>
      <c r="I4108" s="12">
        <v>1</v>
      </c>
      <c r="J4108" s="12" t="s">
        <v>41</v>
      </c>
      <c r="K4108" s="4" t="s">
        <v>66</v>
      </c>
      <c r="L4108" s="5">
        <v>45945.336458333331</v>
      </c>
      <c r="M4108" s="10">
        <v>639</v>
      </c>
      <c r="N4108" s="4" t="s">
        <v>16</v>
      </c>
      <c r="O4108" s="4" t="s">
        <v>5037</v>
      </c>
      <c r="P4108" s="4" t="s">
        <v>68</v>
      </c>
    </row>
    <row r="4109" spans="1:16">
      <c r="A4109" s="4" t="s">
        <v>18</v>
      </c>
      <c r="B4109" s="12" t="s">
        <v>60</v>
      </c>
      <c r="C4109" s="4" t="s">
        <v>5035</v>
      </c>
      <c r="D4109" s="12" t="s">
        <v>570</v>
      </c>
      <c r="F4109" s="12" t="s">
        <v>39</v>
      </c>
      <c r="G4109" s="14">
        <v>45931</v>
      </c>
      <c r="H4109" s="12" t="s">
        <v>5036</v>
      </c>
      <c r="I4109" s="12">
        <v>1</v>
      </c>
      <c r="J4109" s="12" t="s">
        <v>41</v>
      </c>
      <c r="K4109" s="4" t="s">
        <v>66</v>
      </c>
      <c r="L4109" s="5">
        <v>45945.334444444445</v>
      </c>
      <c r="M4109" s="10">
        <v>639</v>
      </c>
      <c r="N4109" s="4" t="s">
        <v>16</v>
      </c>
      <c r="O4109" s="4" t="s">
        <v>5037</v>
      </c>
      <c r="P4109" s="4" t="s">
        <v>68</v>
      </c>
    </row>
    <row r="4110" spans="1:16">
      <c r="A4110" s="4" t="s">
        <v>18</v>
      </c>
      <c r="B4110" s="12" t="s">
        <v>60</v>
      </c>
      <c r="C4110" s="4" t="s">
        <v>5035</v>
      </c>
      <c r="D4110" s="12" t="s">
        <v>570</v>
      </c>
      <c r="F4110" s="12" t="s">
        <v>39</v>
      </c>
      <c r="G4110" s="14">
        <v>45931</v>
      </c>
      <c r="H4110" s="12" t="s">
        <v>5036</v>
      </c>
      <c r="I4110" s="12">
        <v>1</v>
      </c>
      <c r="J4110" s="12" t="s">
        <v>41</v>
      </c>
      <c r="K4110" s="4" t="s">
        <v>66</v>
      </c>
      <c r="L4110" s="5">
        <v>45944.577499999999</v>
      </c>
      <c r="M4110" s="10">
        <v>639</v>
      </c>
      <c r="N4110" s="4" t="s">
        <v>16</v>
      </c>
      <c r="O4110" s="4" t="s">
        <v>5037</v>
      </c>
      <c r="P4110" s="4" t="s">
        <v>68</v>
      </c>
    </row>
    <row r="4111" spans="1:16">
      <c r="A4111" s="4" t="s">
        <v>18</v>
      </c>
      <c r="B4111" s="12" t="s">
        <v>60</v>
      </c>
      <c r="C4111" s="4" t="s">
        <v>5035</v>
      </c>
      <c r="D4111" s="12" t="s">
        <v>570</v>
      </c>
      <c r="F4111" s="12" t="s">
        <v>39</v>
      </c>
      <c r="G4111" s="14">
        <v>45931</v>
      </c>
      <c r="H4111" s="12" t="s">
        <v>5036</v>
      </c>
      <c r="I4111" s="12">
        <v>1</v>
      </c>
      <c r="J4111" s="12" t="s">
        <v>41</v>
      </c>
      <c r="K4111" s="4" t="s">
        <v>66</v>
      </c>
      <c r="L4111" s="5">
        <v>45944.57640046296</v>
      </c>
      <c r="M4111" s="10">
        <v>639</v>
      </c>
      <c r="N4111" s="4" t="s">
        <v>16</v>
      </c>
      <c r="O4111" s="4" t="s">
        <v>5037</v>
      </c>
      <c r="P4111" s="4" t="s">
        <v>68</v>
      </c>
    </row>
    <row r="4112" spans="1:16">
      <c r="A4112" s="4" t="s">
        <v>18</v>
      </c>
      <c r="B4112" s="12" t="s">
        <v>60</v>
      </c>
      <c r="C4112" s="4" t="s">
        <v>5035</v>
      </c>
      <c r="D4112" s="12" t="s">
        <v>570</v>
      </c>
      <c r="F4112" s="12" t="s">
        <v>39</v>
      </c>
      <c r="G4112" s="14">
        <v>45931</v>
      </c>
      <c r="H4112" s="12" t="s">
        <v>5036</v>
      </c>
      <c r="I4112" s="12">
        <v>1</v>
      </c>
      <c r="J4112" s="12" t="s">
        <v>41</v>
      </c>
      <c r="K4112" s="4" t="s">
        <v>66</v>
      </c>
      <c r="L4112" s="5">
        <v>45944.569467592592</v>
      </c>
      <c r="M4112" s="10">
        <v>639</v>
      </c>
      <c r="N4112" s="4" t="s">
        <v>16</v>
      </c>
      <c r="O4112" s="4" t="s">
        <v>5037</v>
      </c>
      <c r="P4112" s="4" t="s">
        <v>68</v>
      </c>
    </row>
    <row r="4113" spans="1:16">
      <c r="A4113" s="4" t="s">
        <v>18</v>
      </c>
      <c r="B4113" s="12" t="s">
        <v>60</v>
      </c>
      <c r="C4113" s="4" t="s">
        <v>5035</v>
      </c>
      <c r="D4113" s="12" t="s">
        <v>570</v>
      </c>
      <c r="F4113" s="12" t="s">
        <v>39</v>
      </c>
      <c r="G4113" s="14">
        <v>45931</v>
      </c>
      <c r="H4113" s="12" t="s">
        <v>5036</v>
      </c>
      <c r="I4113" s="12">
        <v>1</v>
      </c>
      <c r="J4113" s="12" t="s">
        <v>41</v>
      </c>
      <c r="K4113" s="4" t="s">
        <v>66</v>
      </c>
      <c r="L4113" s="5">
        <v>45944.570439814815</v>
      </c>
      <c r="M4113" s="10">
        <v>639</v>
      </c>
      <c r="N4113" s="4" t="s">
        <v>16</v>
      </c>
      <c r="O4113" s="4" t="s">
        <v>5037</v>
      </c>
      <c r="P4113" s="4" t="s">
        <v>68</v>
      </c>
    </row>
    <row r="4114" spans="1:16">
      <c r="A4114" s="4" t="s">
        <v>18</v>
      </c>
      <c r="B4114" s="12" t="s">
        <v>60</v>
      </c>
      <c r="C4114" s="4" t="s">
        <v>5035</v>
      </c>
      <c r="D4114" s="12" t="s">
        <v>570</v>
      </c>
      <c r="F4114" s="12" t="s">
        <v>39</v>
      </c>
      <c r="G4114" s="14">
        <v>45931</v>
      </c>
      <c r="H4114" s="12" t="s">
        <v>5036</v>
      </c>
      <c r="I4114" s="12">
        <v>1</v>
      </c>
      <c r="J4114" s="12" t="s">
        <v>41</v>
      </c>
      <c r="K4114" s="4" t="s">
        <v>66</v>
      </c>
      <c r="L4114" s="5">
        <v>45944.573680555557</v>
      </c>
      <c r="M4114" s="10">
        <v>639</v>
      </c>
      <c r="N4114" s="4" t="s">
        <v>16</v>
      </c>
      <c r="O4114" s="4" t="s">
        <v>5037</v>
      </c>
      <c r="P4114" s="4" t="s">
        <v>68</v>
      </c>
    </row>
    <row r="4115" spans="1:16">
      <c r="A4115" s="4" t="s">
        <v>18</v>
      </c>
      <c r="B4115" s="12" t="s">
        <v>60</v>
      </c>
      <c r="C4115" s="4" t="s">
        <v>5035</v>
      </c>
      <c r="D4115" s="12" t="s">
        <v>570</v>
      </c>
      <c r="F4115" s="12" t="s">
        <v>39</v>
      </c>
      <c r="G4115" s="14">
        <v>45931</v>
      </c>
      <c r="H4115" s="12" t="s">
        <v>5036</v>
      </c>
      <c r="I4115" s="12">
        <v>1</v>
      </c>
      <c r="J4115" s="12" t="s">
        <v>41</v>
      </c>
      <c r="K4115" s="4" t="s">
        <v>66</v>
      </c>
      <c r="L4115" s="5">
        <v>45944.575219907405</v>
      </c>
      <c r="M4115" s="10">
        <v>639</v>
      </c>
      <c r="N4115" s="4" t="s">
        <v>16</v>
      </c>
      <c r="O4115" s="4" t="s">
        <v>5037</v>
      </c>
      <c r="P4115" s="4" t="s">
        <v>68</v>
      </c>
    </row>
    <row r="4116" spans="1:16">
      <c r="A4116" s="4" t="s">
        <v>18</v>
      </c>
      <c r="B4116" s="12" t="s">
        <v>60</v>
      </c>
      <c r="C4116" s="4" t="s">
        <v>5038</v>
      </c>
      <c r="D4116" s="12" t="s">
        <v>153</v>
      </c>
      <c r="E4116" s="12" t="s">
        <v>154</v>
      </c>
      <c r="F4116" s="12" t="s">
        <v>39</v>
      </c>
      <c r="G4116" s="14">
        <v>45896</v>
      </c>
      <c r="H4116" s="12" t="s">
        <v>1066</v>
      </c>
      <c r="I4116" s="12">
        <v>10</v>
      </c>
      <c r="J4116" s="12" t="s">
        <v>41</v>
      </c>
      <c r="K4116" s="4" t="s">
        <v>66</v>
      </c>
      <c r="L4116" s="5">
        <v>45901.658252314817</v>
      </c>
      <c r="M4116" s="10">
        <v>58.4</v>
      </c>
      <c r="N4116" s="4" t="s">
        <v>16</v>
      </c>
      <c r="O4116" s="4" t="s">
        <v>1067</v>
      </c>
      <c r="P4116" s="4" t="s">
        <v>68</v>
      </c>
    </row>
    <row r="4117" spans="1:16">
      <c r="A4117" s="4" t="s">
        <v>18</v>
      </c>
      <c r="B4117" s="12" t="s">
        <v>60</v>
      </c>
      <c r="C4117" s="4" t="s">
        <v>5038</v>
      </c>
      <c r="D4117" s="12" t="s">
        <v>153</v>
      </c>
      <c r="E4117" s="12" t="s">
        <v>154</v>
      </c>
      <c r="F4117" s="12" t="s">
        <v>39</v>
      </c>
      <c r="G4117" s="14">
        <v>45896</v>
      </c>
      <c r="H4117" s="12" t="s">
        <v>1072</v>
      </c>
      <c r="I4117" s="12">
        <v>20</v>
      </c>
      <c r="J4117" s="12" t="s">
        <v>41</v>
      </c>
      <c r="K4117" s="4" t="s">
        <v>66</v>
      </c>
      <c r="L4117" s="5">
        <v>45901.658252314817</v>
      </c>
      <c r="M4117" s="10">
        <v>27.8</v>
      </c>
      <c r="N4117" s="4" t="s">
        <v>16</v>
      </c>
      <c r="O4117" s="4" t="s">
        <v>1073</v>
      </c>
      <c r="P4117" s="4" t="s">
        <v>68</v>
      </c>
    </row>
    <row r="4118" spans="1:16">
      <c r="A4118" s="4" t="s">
        <v>18</v>
      </c>
      <c r="B4118" s="12" t="s">
        <v>60</v>
      </c>
      <c r="C4118" s="4" t="s">
        <v>5038</v>
      </c>
      <c r="D4118" s="12" t="s">
        <v>153</v>
      </c>
      <c r="E4118" s="12" t="s">
        <v>154</v>
      </c>
      <c r="F4118" s="12" t="s">
        <v>39</v>
      </c>
      <c r="G4118" s="14">
        <v>45896</v>
      </c>
      <c r="H4118" s="12" t="s">
        <v>1356</v>
      </c>
      <c r="I4118" s="12">
        <v>2</v>
      </c>
      <c r="J4118" s="12" t="s">
        <v>212</v>
      </c>
      <c r="K4118" s="4" t="s">
        <v>66</v>
      </c>
      <c r="L4118" s="5">
        <v>45901.658252314817</v>
      </c>
      <c r="M4118" s="10">
        <v>5.24</v>
      </c>
      <c r="N4118" s="4" t="s">
        <v>16</v>
      </c>
      <c r="O4118" s="4" t="s">
        <v>1357</v>
      </c>
      <c r="P4118" s="4" t="s">
        <v>68</v>
      </c>
    </row>
    <row r="4119" spans="1:16">
      <c r="A4119" s="4" t="s">
        <v>18</v>
      </c>
      <c r="B4119" s="12" t="s">
        <v>60</v>
      </c>
      <c r="C4119" s="4" t="s">
        <v>5038</v>
      </c>
      <c r="D4119" s="12" t="s">
        <v>153</v>
      </c>
      <c r="E4119" s="12" t="s">
        <v>154</v>
      </c>
      <c r="F4119" s="12" t="s">
        <v>39</v>
      </c>
      <c r="G4119" s="14">
        <v>45896</v>
      </c>
      <c r="H4119" s="12" t="s">
        <v>1080</v>
      </c>
      <c r="I4119" s="12">
        <v>2</v>
      </c>
      <c r="J4119" s="12" t="s">
        <v>212</v>
      </c>
      <c r="K4119" s="4" t="s">
        <v>66</v>
      </c>
      <c r="L4119" s="5">
        <v>45901.658252314817</v>
      </c>
      <c r="M4119" s="10">
        <v>6.82</v>
      </c>
      <c r="N4119" s="4" t="s">
        <v>16</v>
      </c>
      <c r="O4119" s="4" t="s">
        <v>1081</v>
      </c>
      <c r="P4119" s="4" t="s">
        <v>68</v>
      </c>
    </row>
    <row r="4120" spans="1:16">
      <c r="A4120" s="4" t="s">
        <v>18</v>
      </c>
      <c r="B4120" s="12" t="s">
        <v>60</v>
      </c>
      <c r="C4120" s="4" t="s">
        <v>5038</v>
      </c>
      <c r="D4120" s="12" t="s">
        <v>153</v>
      </c>
      <c r="E4120" s="12" t="s">
        <v>154</v>
      </c>
      <c r="F4120" s="12" t="s">
        <v>39</v>
      </c>
      <c r="G4120" s="14">
        <v>45896</v>
      </c>
      <c r="H4120" s="12" t="s">
        <v>1088</v>
      </c>
      <c r="I4120" s="12">
        <v>3</v>
      </c>
      <c r="J4120" s="12" t="s">
        <v>41</v>
      </c>
      <c r="K4120" s="4" t="s">
        <v>66</v>
      </c>
      <c r="L4120" s="5">
        <v>45901.658252314817</v>
      </c>
      <c r="M4120" s="10">
        <v>86.49</v>
      </c>
      <c r="N4120" s="4" t="s">
        <v>16</v>
      </c>
      <c r="O4120" s="4" t="s">
        <v>1089</v>
      </c>
      <c r="P4120" s="4" t="s">
        <v>68</v>
      </c>
    </row>
    <row r="4121" spans="1:16">
      <c r="A4121" s="4" t="s">
        <v>18</v>
      </c>
      <c r="B4121" s="12" t="s">
        <v>60</v>
      </c>
      <c r="C4121" s="4" t="s">
        <v>5038</v>
      </c>
      <c r="D4121" s="12" t="s">
        <v>153</v>
      </c>
      <c r="E4121" s="12" t="s">
        <v>154</v>
      </c>
      <c r="F4121" s="12" t="s">
        <v>39</v>
      </c>
      <c r="G4121" s="14">
        <v>45896</v>
      </c>
      <c r="H4121" s="12" t="s">
        <v>3903</v>
      </c>
      <c r="I4121" s="12">
        <v>7</v>
      </c>
      <c r="J4121" s="12" t="s">
        <v>212</v>
      </c>
      <c r="K4121" s="4" t="s">
        <v>66</v>
      </c>
      <c r="L4121" s="5">
        <v>45901.658252314817</v>
      </c>
      <c r="M4121" s="10">
        <v>71.540000000000006</v>
      </c>
      <c r="N4121" s="4" t="s">
        <v>16</v>
      </c>
      <c r="O4121" s="4" t="s">
        <v>3904</v>
      </c>
      <c r="P4121" s="4" t="s">
        <v>68</v>
      </c>
    </row>
    <row r="4122" spans="1:16">
      <c r="A4122" s="4" t="s">
        <v>18</v>
      </c>
      <c r="B4122" s="12" t="s">
        <v>60</v>
      </c>
      <c r="C4122" s="4" t="s">
        <v>5038</v>
      </c>
      <c r="D4122" s="12" t="s">
        <v>113</v>
      </c>
      <c r="F4122" s="12" t="s">
        <v>39</v>
      </c>
      <c r="G4122" s="14">
        <v>45945</v>
      </c>
      <c r="H4122" s="12" t="s">
        <v>5039</v>
      </c>
      <c r="I4122" s="12">
        <v>6</v>
      </c>
      <c r="J4122" s="12" t="s">
        <v>41</v>
      </c>
      <c r="K4122" s="4" t="s">
        <v>66</v>
      </c>
      <c r="L4122" s="5">
        <v>45947.679097222222</v>
      </c>
      <c r="M4122" s="10">
        <v>100.98</v>
      </c>
      <c r="N4122" s="4" t="s">
        <v>16</v>
      </c>
      <c r="O4122" s="4" t="s">
        <v>5040</v>
      </c>
      <c r="P4122" s="4" t="s">
        <v>68</v>
      </c>
    </row>
    <row r="4123" spans="1:16">
      <c r="A4123" s="4" t="s">
        <v>18</v>
      </c>
      <c r="B4123" s="12" t="s">
        <v>60</v>
      </c>
      <c r="C4123" s="4" t="s">
        <v>5038</v>
      </c>
      <c r="D4123" s="12" t="s">
        <v>153</v>
      </c>
      <c r="E4123" s="12" t="s">
        <v>154</v>
      </c>
      <c r="F4123" s="12" t="s">
        <v>39</v>
      </c>
      <c r="G4123" s="14">
        <v>45945</v>
      </c>
      <c r="H4123" s="12" t="s">
        <v>5041</v>
      </c>
      <c r="I4123" s="12">
        <v>20</v>
      </c>
      <c r="J4123" s="12" t="s">
        <v>41</v>
      </c>
      <c r="K4123" s="4" t="s">
        <v>66</v>
      </c>
      <c r="L4123" s="5">
        <v>45947.679097222222</v>
      </c>
      <c r="M4123" s="10">
        <v>140.80000000000001</v>
      </c>
      <c r="N4123" s="4" t="s">
        <v>16</v>
      </c>
      <c r="O4123" s="4" t="s">
        <v>5042</v>
      </c>
      <c r="P4123" s="4" t="s">
        <v>68</v>
      </c>
    </row>
    <row r="4124" spans="1:16">
      <c r="A4124" s="4" t="s">
        <v>18</v>
      </c>
      <c r="B4124" s="12" t="s">
        <v>60</v>
      </c>
      <c r="C4124" s="4" t="s">
        <v>5038</v>
      </c>
      <c r="D4124" s="12" t="s">
        <v>153</v>
      </c>
      <c r="E4124" s="12" t="s">
        <v>154</v>
      </c>
      <c r="F4124" s="12" t="s">
        <v>39</v>
      </c>
      <c r="G4124" s="14">
        <v>45945</v>
      </c>
      <c r="H4124" s="12" t="s">
        <v>1072</v>
      </c>
      <c r="I4124" s="12">
        <v>40</v>
      </c>
      <c r="J4124" s="12" t="s">
        <v>41</v>
      </c>
      <c r="K4124" s="4" t="s">
        <v>66</v>
      </c>
      <c r="L4124" s="5">
        <v>45947.679097222222</v>
      </c>
      <c r="M4124" s="10">
        <v>55.6</v>
      </c>
      <c r="N4124" s="4" t="s">
        <v>16</v>
      </c>
      <c r="O4124" s="4" t="s">
        <v>1073</v>
      </c>
      <c r="P4124" s="4" t="s">
        <v>68</v>
      </c>
    </row>
    <row r="4125" spans="1:16">
      <c r="A4125" s="4" t="s">
        <v>18</v>
      </c>
      <c r="B4125" s="12" t="s">
        <v>60</v>
      </c>
      <c r="C4125" s="4" t="s">
        <v>5038</v>
      </c>
      <c r="D4125" s="12" t="s">
        <v>153</v>
      </c>
      <c r="E4125" s="12" t="s">
        <v>154</v>
      </c>
      <c r="F4125" s="12" t="s">
        <v>39</v>
      </c>
      <c r="G4125" s="14">
        <v>45945</v>
      </c>
      <c r="H4125" s="12" t="s">
        <v>5043</v>
      </c>
      <c r="I4125" s="12">
        <v>10</v>
      </c>
      <c r="J4125" s="12" t="s">
        <v>41</v>
      </c>
      <c r="K4125" s="4" t="s">
        <v>66</v>
      </c>
      <c r="L4125" s="5">
        <v>45947.679097222222</v>
      </c>
      <c r="M4125" s="10">
        <v>168.9</v>
      </c>
      <c r="N4125" s="4" t="s">
        <v>16</v>
      </c>
      <c r="O4125" s="4" t="s">
        <v>5044</v>
      </c>
      <c r="P4125" s="4" t="s">
        <v>68</v>
      </c>
    </row>
    <row r="4126" spans="1:16">
      <c r="A4126" s="4" t="s">
        <v>18</v>
      </c>
      <c r="B4126" s="12" t="s">
        <v>60</v>
      </c>
      <c r="C4126" s="4" t="s">
        <v>5038</v>
      </c>
      <c r="D4126" s="12" t="s">
        <v>153</v>
      </c>
      <c r="E4126" s="12" t="s">
        <v>154</v>
      </c>
      <c r="F4126" s="12" t="s">
        <v>39</v>
      </c>
      <c r="G4126" s="14">
        <v>45945</v>
      </c>
      <c r="H4126" s="12" t="s">
        <v>1356</v>
      </c>
      <c r="I4126" s="12">
        <v>5</v>
      </c>
      <c r="J4126" s="12" t="s">
        <v>212</v>
      </c>
      <c r="K4126" s="4" t="s">
        <v>66</v>
      </c>
      <c r="L4126" s="5">
        <v>45947.679097222222</v>
      </c>
      <c r="M4126" s="10">
        <v>82.45</v>
      </c>
      <c r="N4126" s="4" t="s">
        <v>16</v>
      </c>
      <c r="O4126" s="4" t="s">
        <v>1357</v>
      </c>
      <c r="P4126" s="4" t="s">
        <v>68</v>
      </c>
    </row>
    <row r="4127" spans="1:16">
      <c r="A4127" s="4" t="s">
        <v>18</v>
      </c>
      <c r="B4127" s="12" t="s">
        <v>60</v>
      </c>
      <c r="C4127" s="4" t="s">
        <v>5038</v>
      </c>
      <c r="D4127" s="12" t="s">
        <v>153</v>
      </c>
      <c r="E4127" s="12" t="s">
        <v>154</v>
      </c>
      <c r="F4127" s="12" t="s">
        <v>39</v>
      </c>
      <c r="G4127" s="14">
        <v>45945</v>
      </c>
      <c r="H4127" s="12" t="s">
        <v>1086</v>
      </c>
      <c r="I4127" s="12">
        <v>10</v>
      </c>
      <c r="J4127" s="12" t="s">
        <v>41</v>
      </c>
      <c r="K4127" s="4" t="s">
        <v>66</v>
      </c>
      <c r="L4127" s="5">
        <v>45947.679097222222</v>
      </c>
      <c r="M4127" s="10">
        <v>256.8</v>
      </c>
      <c r="N4127" s="4" t="s">
        <v>16</v>
      </c>
      <c r="O4127" s="4" t="s">
        <v>1087</v>
      </c>
      <c r="P4127" s="4" t="s">
        <v>68</v>
      </c>
    </row>
    <row r="4128" spans="1:16">
      <c r="A4128" s="4" t="s">
        <v>18</v>
      </c>
      <c r="B4128" s="12" t="s">
        <v>60</v>
      </c>
      <c r="C4128" s="4" t="s">
        <v>5038</v>
      </c>
      <c r="D4128" s="12" t="s">
        <v>153</v>
      </c>
      <c r="E4128" s="12" t="s">
        <v>154</v>
      </c>
      <c r="F4128" s="12" t="s">
        <v>39</v>
      </c>
      <c r="G4128" s="14">
        <v>45945</v>
      </c>
      <c r="H4128" s="12" t="s">
        <v>3903</v>
      </c>
      <c r="I4128" s="12">
        <v>7</v>
      </c>
      <c r="J4128" s="12" t="s">
        <v>212</v>
      </c>
      <c r="K4128" s="4" t="s">
        <v>66</v>
      </c>
      <c r="L4128" s="5">
        <v>45947.679097222222</v>
      </c>
      <c r="M4128" s="10">
        <v>68.319999999999993</v>
      </c>
      <c r="N4128" s="4" t="s">
        <v>16</v>
      </c>
      <c r="O4128" s="4" t="s">
        <v>3904</v>
      </c>
      <c r="P4128" s="4" t="s">
        <v>68</v>
      </c>
    </row>
    <row r="4129" spans="1:16">
      <c r="A4129" s="4" t="s">
        <v>18</v>
      </c>
      <c r="B4129" s="12" t="s">
        <v>60</v>
      </c>
      <c r="C4129" s="4" t="s">
        <v>5038</v>
      </c>
      <c r="D4129" s="12" t="s">
        <v>153</v>
      </c>
      <c r="E4129" s="12" t="s">
        <v>154</v>
      </c>
      <c r="F4129" s="12" t="s">
        <v>39</v>
      </c>
      <c r="G4129" s="14">
        <v>45945</v>
      </c>
      <c r="H4129" s="12" t="s">
        <v>5045</v>
      </c>
      <c r="I4129" s="12">
        <v>10</v>
      </c>
      <c r="J4129" s="12" t="s">
        <v>41</v>
      </c>
      <c r="K4129" s="4" t="s">
        <v>66</v>
      </c>
      <c r="L4129" s="5">
        <v>45947.679097222222</v>
      </c>
      <c r="M4129" s="10">
        <v>65</v>
      </c>
      <c r="N4129" s="4" t="s">
        <v>16</v>
      </c>
      <c r="O4129" s="4" t="s">
        <v>5046</v>
      </c>
      <c r="P4129" s="4" t="s">
        <v>68</v>
      </c>
    </row>
    <row r="4130" spans="1:16">
      <c r="A4130" s="4" t="s">
        <v>18</v>
      </c>
      <c r="B4130" s="12" t="s">
        <v>60</v>
      </c>
      <c r="C4130" s="4" t="s">
        <v>5038</v>
      </c>
      <c r="D4130" s="12" t="s">
        <v>153</v>
      </c>
      <c r="E4130" s="12" t="s">
        <v>154</v>
      </c>
      <c r="F4130" s="12" t="s">
        <v>39</v>
      </c>
      <c r="G4130" s="14">
        <v>45945</v>
      </c>
      <c r="H4130" s="12" t="s">
        <v>3907</v>
      </c>
      <c r="I4130" s="12">
        <v>10</v>
      </c>
      <c r="J4130" s="12" t="s">
        <v>41</v>
      </c>
      <c r="K4130" s="4" t="s">
        <v>66</v>
      </c>
      <c r="L4130" s="5">
        <v>45947.679097222222</v>
      </c>
      <c r="M4130" s="10">
        <v>65</v>
      </c>
      <c r="N4130" s="4" t="s">
        <v>16</v>
      </c>
      <c r="O4130" s="4" t="s">
        <v>3908</v>
      </c>
      <c r="P4130" s="4" t="s">
        <v>68</v>
      </c>
    </row>
    <row r="4131" spans="1:16">
      <c r="A4131" s="4" t="s">
        <v>18</v>
      </c>
      <c r="B4131" s="12" t="s">
        <v>60</v>
      </c>
      <c r="C4131" s="4" t="s">
        <v>5038</v>
      </c>
      <c r="D4131" s="12" t="s">
        <v>153</v>
      </c>
      <c r="E4131" s="12" t="s">
        <v>154</v>
      </c>
      <c r="F4131" s="12" t="s">
        <v>39</v>
      </c>
      <c r="G4131" s="14">
        <v>45945</v>
      </c>
      <c r="H4131" s="12" t="s">
        <v>5047</v>
      </c>
      <c r="I4131" s="12">
        <v>5</v>
      </c>
      <c r="J4131" s="12" t="s">
        <v>41</v>
      </c>
      <c r="K4131" s="4" t="s">
        <v>66</v>
      </c>
      <c r="L4131" s="5">
        <v>45947.679097222222</v>
      </c>
      <c r="M4131" s="10">
        <v>29.65</v>
      </c>
      <c r="N4131" s="4" t="s">
        <v>16</v>
      </c>
      <c r="O4131" s="4" t="s">
        <v>5048</v>
      </c>
      <c r="P4131" s="4" t="s">
        <v>68</v>
      </c>
    </row>
    <row r="4132" spans="1:16">
      <c r="A4132" s="4" t="s">
        <v>18</v>
      </c>
      <c r="B4132" s="12" t="s">
        <v>60</v>
      </c>
      <c r="C4132" s="4" t="s">
        <v>5038</v>
      </c>
      <c r="D4132" s="12" t="s">
        <v>153</v>
      </c>
      <c r="E4132" s="12" t="s">
        <v>154</v>
      </c>
      <c r="F4132" s="12" t="s">
        <v>39</v>
      </c>
      <c r="G4132" s="14">
        <v>45945</v>
      </c>
      <c r="H4132" s="12" t="s">
        <v>3783</v>
      </c>
      <c r="I4132" s="12">
        <v>50</v>
      </c>
      <c r="J4132" s="12" t="s">
        <v>41</v>
      </c>
      <c r="K4132" s="4" t="s">
        <v>66</v>
      </c>
      <c r="L4132" s="5">
        <v>45947.679097222222</v>
      </c>
      <c r="M4132" s="10">
        <v>162.5</v>
      </c>
      <c r="N4132" s="4" t="s">
        <v>16</v>
      </c>
      <c r="O4132" s="4" t="s">
        <v>3784</v>
      </c>
      <c r="P4132" s="4" t="s">
        <v>68</v>
      </c>
    </row>
    <row r="4133" spans="1:16">
      <c r="A4133" s="4" t="s">
        <v>18</v>
      </c>
      <c r="B4133" s="12" t="s">
        <v>60</v>
      </c>
      <c r="C4133" s="4" t="s">
        <v>5038</v>
      </c>
      <c r="D4133" s="12" t="s">
        <v>153</v>
      </c>
      <c r="E4133" s="12" t="s">
        <v>154</v>
      </c>
      <c r="F4133" s="12" t="s">
        <v>39</v>
      </c>
      <c r="G4133" s="14">
        <v>45945</v>
      </c>
      <c r="H4133" s="12" t="s">
        <v>3246</v>
      </c>
      <c r="I4133" s="12">
        <v>3</v>
      </c>
      <c r="J4133" s="12" t="s">
        <v>41</v>
      </c>
      <c r="K4133" s="4" t="s">
        <v>66</v>
      </c>
      <c r="L4133" s="5">
        <v>45947.679097222222</v>
      </c>
      <c r="M4133" s="10">
        <v>269.7</v>
      </c>
      <c r="N4133" s="4" t="s">
        <v>16</v>
      </c>
      <c r="O4133" s="4" t="s">
        <v>3247</v>
      </c>
      <c r="P4133" s="4" t="s">
        <v>68</v>
      </c>
    </row>
    <row r="4134" spans="1:16">
      <c r="A4134" s="4" t="s">
        <v>18</v>
      </c>
      <c r="B4134" s="12" t="s">
        <v>60</v>
      </c>
      <c r="C4134" s="4" t="s">
        <v>5038</v>
      </c>
      <c r="D4134" s="12" t="s">
        <v>153</v>
      </c>
      <c r="E4134" s="12" t="s">
        <v>154</v>
      </c>
      <c r="F4134" s="12" t="s">
        <v>39</v>
      </c>
      <c r="G4134" s="14">
        <v>45945</v>
      </c>
      <c r="H4134" s="12" t="s">
        <v>1334</v>
      </c>
      <c r="I4134" s="12">
        <v>10</v>
      </c>
      <c r="J4134" s="12" t="s">
        <v>41</v>
      </c>
      <c r="K4134" s="4" t="s">
        <v>66</v>
      </c>
      <c r="L4134" s="5">
        <v>45947.679097222222</v>
      </c>
      <c r="M4134" s="10">
        <v>281.39999999999998</v>
      </c>
      <c r="N4134" s="4" t="s">
        <v>16</v>
      </c>
      <c r="O4134" s="4" t="s">
        <v>1335</v>
      </c>
      <c r="P4134" s="4" t="s">
        <v>68</v>
      </c>
    </row>
    <row r="4135" spans="1:16">
      <c r="A4135" s="4" t="s">
        <v>18</v>
      </c>
      <c r="B4135" s="12" t="s">
        <v>60</v>
      </c>
      <c r="C4135" s="4" t="s">
        <v>5038</v>
      </c>
      <c r="D4135" s="12" t="s">
        <v>153</v>
      </c>
      <c r="E4135" s="12" t="s">
        <v>154</v>
      </c>
      <c r="F4135" s="12" t="s">
        <v>39</v>
      </c>
      <c r="G4135" s="14">
        <v>45945</v>
      </c>
      <c r="H4135" s="12" t="s">
        <v>3909</v>
      </c>
      <c r="I4135" s="12">
        <v>10</v>
      </c>
      <c r="J4135" s="12" t="s">
        <v>41</v>
      </c>
      <c r="K4135" s="4" t="s">
        <v>66</v>
      </c>
      <c r="L4135" s="5">
        <v>45947.679097222222</v>
      </c>
      <c r="M4135" s="10">
        <v>45</v>
      </c>
      <c r="N4135" s="4" t="s">
        <v>16</v>
      </c>
      <c r="O4135" s="4" t="s">
        <v>3910</v>
      </c>
      <c r="P4135" s="4" t="s">
        <v>68</v>
      </c>
    </row>
    <row r="4136" spans="1:16">
      <c r="A4136" s="4" t="s">
        <v>18</v>
      </c>
      <c r="B4136" s="12" t="s">
        <v>60</v>
      </c>
      <c r="C4136" s="4" t="s">
        <v>5038</v>
      </c>
      <c r="D4136" s="12" t="s">
        <v>153</v>
      </c>
      <c r="E4136" s="12" t="s">
        <v>154</v>
      </c>
      <c r="F4136" s="12" t="s">
        <v>39</v>
      </c>
      <c r="G4136" s="14">
        <v>45945</v>
      </c>
      <c r="H4136" s="12" t="s">
        <v>3913</v>
      </c>
      <c r="I4136" s="12">
        <v>5</v>
      </c>
      <c r="J4136" s="12" t="s">
        <v>41</v>
      </c>
      <c r="K4136" s="4" t="s">
        <v>66</v>
      </c>
      <c r="L4136" s="5">
        <v>45947.679097222222</v>
      </c>
      <c r="M4136" s="10">
        <v>67.5</v>
      </c>
      <c r="N4136" s="4" t="s">
        <v>16</v>
      </c>
      <c r="O4136" s="4" t="s">
        <v>3914</v>
      </c>
      <c r="P4136" s="4" t="s">
        <v>68</v>
      </c>
    </row>
    <row r="4137" spans="1:16">
      <c r="A4137" s="4" t="s">
        <v>18</v>
      </c>
      <c r="B4137" s="12" t="s">
        <v>60</v>
      </c>
      <c r="C4137" s="4" t="s">
        <v>162</v>
      </c>
      <c r="D4137" s="12" t="s">
        <v>113</v>
      </c>
      <c r="F4137" s="12" t="s">
        <v>39</v>
      </c>
      <c r="G4137" s="14">
        <v>45789</v>
      </c>
      <c r="H4137" s="12" t="s">
        <v>2810</v>
      </c>
      <c r="I4137" s="12">
        <v>250</v>
      </c>
      <c r="J4137" s="12" t="s">
        <v>41</v>
      </c>
      <c r="K4137" s="4" t="s">
        <v>66</v>
      </c>
      <c r="L4137" s="5">
        <v>45800.422094907408</v>
      </c>
      <c r="M4137" s="10">
        <v>13385</v>
      </c>
      <c r="N4137" s="4" t="s">
        <v>16</v>
      </c>
      <c r="O4137" s="4" t="s">
        <v>2811</v>
      </c>
      <c r="P4137" s="4" t="s">
        <v>68</v>
      </c>
    </row>
    <row r="4138" spans="1:16">
      <c r="A4138" s="4" t="s">
        <v>18</v>
      </c>
      <c r="B4138" s="12" t="s">
        <v>60</v>
      </c>
      <c r="C4138" s="4" t="s">
        <v>162</v>
      </c>
      <c r="D4138" s="12" t="s">
        <v>56</v>
      </c>
      <c r="F4138" s="12" t="s">
        <v>39</v>
      </c>
      <c r="G4138" s="14">
        <v>45800</v>
      </c>
      <c r="H4138" s="12" t="s">
        <v>163</v>
      </c>
      <c r="I4138" s="12">
        <v>10</v>
      </c>
      <c r="J4138" s="12" t="s">
        <v>41</v>
      </c>
      <c r="K4138" s="4" t="s">
        <v>66</v>
      </c>
      <c r="L4138" s="5">
        <v>45820.447106481479</v>
      </c>
      <c r="M4138" s="10">
        <v>94.8</v>
      </c>
      <c r="N4138" s="4" t="s">
        <v>16</v>
      </c>
      <c r="O4138" s="4" t="s">
        <v>164</v>
      </c>
      <c r="P4138" s="4" t="s">
        <v>68</v>
      </c>
    </row>
    <row r="4139" spans="1:16">
      <c r="A4139" s="4" t="s">
        <v>18</v>
      </c>
      <c r="B4139" s="12" t="s">
        <v>60</v>
      </c>
      <c r="C4139" s="4" t="s">
        <v>162</v>
      </c>
      <c r="D4139" s="12" t="s">
        <v>56</v>
      </c>
      <c r="F4139" s="12" t="s">
        <v>39</v>
      </c>
      <c r="G4139" s="14">
        <v>45800</v>
      </c>
      <c r="H4139" s="12" t="s">
        <v>165</v>
      </c>
      <c r="I4139" s="12">
        <v>60</v>
      </c>
      <c r="J4139" s="12" t="s">
        <v>166</v>
      </c>
      <c r="K4139" s="4" t="s">
        <v>66</v>
      </c>
      <c r="L4139" s="5">
        <v>45820.447106481479</v>
      </c>
      <c r="M4139" s="10">
        <v>452.4</v>
      </c>
      <c r="N4139" s="4" t="s">
        <v>16</v>
      </c>
      <c r="O4139" s="4" t="s">
        <v>167</v>
      </c>
      <c r="P4139" s="4" t="s">
        <v>68</v>
      </c>
    </row>
    <row r="4140" spans="1:16">
      <c r="A4140" s="4" t="s">
        <v>18</v>
      </c>
      <c r="B4140" s="12" t="s">
        <v>60</v>
      </c>
      <c r="C4140" s="4" t="s">
        <v>162</v>
      </c>
      <c r="D4140" s="12" t="s">
        <v>56</v>
      </c>
      <c r="F4140" s="12" t="s">
        <v>39</v>
      </c>
      <c r="G4140" s="14">
        <v>45800</v>
      </c>
      <c r="H4140" s="12" t="s">
        <v>170</v>
      </c>
      <c r="I4140" s="12">
        <v>10</v>
      </c>
      <c r="J4140" s="12" t="s">
        <v>41</v>
      </c>
      <c r="K4140" s="4" t="s">
        <v>66</v>
      </c>
      <c r="L4140" s="5">
        <v>45820.447106481479</v>
      </c>
      <c r="M4140" s="10">
        <v>339.5</v>
      </c>
      <c r="N4140" s="4" t="s">
        <v>16</v>
      </c>
      <c r="O4140" s="4" t="s">
        <v>171</v>
      </c>
      <c r="P4140" s="4" t="s">
        <v>68</v>
      </c>
    </row>
    <row r="4141" spans="1:16">
      <c r="A4141" s="4" t="s">
        <v>18</v>
      </c>
      <c r="B4141" s="12" t="s">
        <v>60</v>
      </c>
      <c r="C4141" s="4" t="s">
        <v>162</v>
      </c>
      <c r="D4141" s="12" t="s">
        <v>56</v>
      </c>
      <c r="F4141" s="12" t="s">
        <v>39</v>
      </c>
      <c r="G4141" s="14">
        <v>45800</v>
      </c>
      <c r="H4141" s="12" t="s">
        <v>1387</v>
      </c>
      <c r="I4141" s="12">
        <v>15</v>
      </c>
      <c r="J4141" s="12" t="s">
        <v>41</v>
      </c>
      <c r="K4141" s="4" t="s">
        <v>66</v>
      </c>
      <c r="L4141" s="5">
        <v>45820.447106481479</v>
      </c>
      <c r="M4141" s="10">
        <v>456.75</v>
      </c>
      <c r="N4141" s="4" t="s">
        <v>16</v>
      </c>
      <c r="O4141" s="4" t="s">
        <v>1388</v>
      </c>
      <c r="P4141" s="4" t="s">
        <v>68</v>
      </c>
    </row>
    <row r="4142" spans="1:16">
      <c r="A4142" s="4" t="s">
        <v>18</v>
      </c>
      <c r="B4142" s="12" t="s">
        <v>60</v>
      </c>
      <c r="C4142" s="4" t="s">
        <v>162</v>
      </c>
      <c r="D4142" s="12" t="s">
        <v>56</v>
      </c>
      <c r="F4142" s="12" t="s">
        <v>39</v>
      </c>
      <c r="G4142" s="14">
        <v>45800</v>
      </c>
      <c r="H4142" s="12" t="s">
        <v>178</v>
      </c>
      <c r="I4142" s="12">
        <v>20</v>
      </c>
      <c r="J4142" s="12" t="s">
        <v>41</v>
      </c>
      <c r="K4142" s="4" t="s">
        <v>66</v>
      </c>
      <c r="L4142" s="5">
        <v>45820.447106481479</v>
      </c>
      <c r="M4142" s="10">
        <v>760</v>
      </c>
      <c r="N4142" s="4" t="s">
        <v>16</v>
      </c>
      <c r="O4142" s="4" t="s">
        <v>179</v>
      </c>
      <c r="P4142" s="4" t="s">
        <v>68</v>
      </c>
    </row>
    <row r="4143" spans="1:16">
      <c r="A4143" s="4" t="s">
        <v>18</v>
      </c>
      <c r="B4143" s="12" t="s">
        <v>60</v>
      </c>
      <c r="C4143" s="4" t="s">
        <v>162</v>
      </c>
      <c r="D4143" s="12" t="s">
        <v>56</v>
      </c>
      <c r="F4143" s="12" t="s">
        <v>39</v>
      </c>
      <c r="G4143" s="14">
        <v>45800</v>
      </c>
      <c r="H4143" s="12" t="s">
        <v>5049</v>
      </c>
      <c r="I4143" s="12">
        <v>10</v>
      </c>
      <c r="J4143" s="12" t="s">
        <v>41</v>
      </c>
      <c r="K4143" s="4" t="s">
        <v>66</v>
      </c>
      <c r="L4143" s="5">
        <v>45820.447106481479</v>
      </c>
      <c r="M4143" s="10">
        <v>151.19999999999999</v>
      </c>
      <c r="N4143" s="4" t="s">
        <v>16</v>
      </c>
      <c r="O4143" s="4" t="s">
        <v>5050</v>
      </c>
      <c r="P4143" s="4" t="s">
        <v>68</v>
      </c>
    </row>
    <row r="4144" spans="1:16">
      <c r="A4144" s="4" t="s">
        <v>18</v>
      </c>
      <c r="B4144" s="12" t="s">
        <v>60</v>
      </c>
      <c r="C4144" s="4" t="s">
        <v>162</v>
      </c>
      <c r="D4144" s="12" t="s">
        <v>56</v>
      </c>
      <c r="F4144" s="12" t="s">
        <v>39</v>
      </c>
      <c r="G4144" s="14">
        <v>45800</v>
      </c>
      <c r="H4144" s="12" t="s">
        <v>180</v>
      </c>
      <c r="I4144" s="12">
        <v>10</v>
      </c>
      <c r="J4144" s="12" t="s">
        <v>41</v>
      </c>
      <c r="K4144" s="4" t="s">
        <v>66</v>
      </c>
      <c r="L4144" s="5">
        <v>45820.447106481479</v>
      </c>
      <c r="M4144" s="10">
        <v>96.9</v>
      </c>
      <c r="N4144" s="4" t="s">
        <v>16</v>
      </c>
      <c r="O4144" s="4" t="s">
        <v>181</v>
      </c>
      <c r="P4144" s="4" t="s">
        <v>68</v>
      </c>
    </row>
    <row r="4145" spans="1:16">
      <c r="A4145" s="4" t="s">
        <v>18</v>
      </c>
      <c r="B4145" s="12" t="s">
        <v>60</v>
      </c>
      <c r="C4145" s="4" t="s">
        <v>162</v>
      </c>
      <c r="D4145" s="12" t="s">
        <v>56</v>
      </c>
      <c r="F4145" s="12" t="s">
        <v>39</v>
      </c>
      <c r="G4145" s="14">
        <v>45800</v>
      </c>
      <c r="H4145" s="12" t="s">
        <v>184</v>
      </c>
      <c r="I4145" s="12">
        <v>10</v>
      </c>
      <c r="J4145" s="12" t="s">
        <v>41</v>
      </c>
      <c r="K4145" s="4" t="s">
        <v>66</v>
      </c>
      <c r="L4145" s="5">
        <v>45820.447106481479</v>
      </c>
      <c r="M4145" s="10">
        <v>132.80000000000001</v>
      </c>
      <c r="N4145" s="4" t="s">
        <v>16</v>
      </c>
      <c r="O4145" s="4" t="s">
        <v>185</v>
      </c>
      <c r="P4145" s="4" t="s">
        <v>68</v>
      </c>
    </row>
    <row r="4146" spans="1:16">
      <c r="A4146" s="4" t="s">
        <v>18</v>
      </c>
      <c r="B4146" s="12" t="s">
        <v>60</v>
      </c>
      <c r="C4146" s="4" t="s">
        <v>162</v>
      </c>
      <c r="D4146" s="12" t="s">
        <v>56</v>
      </c>
      <c r="F4146" s="12" t="s">
        <v>39</v>
      </c>
      <c r="G4146" s="14">
        <v>45800</v>
      </c>
      <c r="H4146" s="12" t="s">
        <v>5051</v>
      </c>
      <c r="I4146" s="12">
        <v>20</v>
      </c>
      <c r="J4146" s="12" t="s">
        <v>41</v>
      </c>
      <c r="K4146" s="4" t="s">
        <v>66</v>
      </c>
      <c r="L4146" s="5">
        <v>45820.447106481479</v>
      </c>
      <c r="M4146" s="10">
        <v>166.6</v>
      </c>
      <c r="N4146" s="4" t="s">
        <v>16</v>
      </c>
      <c r="O4146" s="4" t="s">
        <v>5052</v>
      </c>
      <c r="P4146" s="4" t="s">
        <v>68</v>
      </c>
    </row>
    <row r="4147" spans="1:16">
      <c r="A4147" s="4" t="s">
        <v>18</v>
      </c>
      <c r="B4147" s="12" t="s">
        <v>60</v>
      </c>
      <c r="C4147" s="4" t="s">
        <v>162</v>
      </c>
      <c r="D4147" s="12" t="s">
        <v>56</v>
      </c>
      <c r="F4147" s="12" t="s">
        <v>39</v>
      </c>
      <c r="G4147" s="14">
        <v>45800</v>
      </c>
      <c r="H4147" s="12" t="s">
        <v>5053</v>
      </c>
      <c r="I4147" s="12">
        <v>100</v>
      </c>
      <c r="J4147" s="12" t="s">
        <v>41</v>
      </c>
      <c r="K4147" s="4" t="s">
        <v>66</v>
      </c>
      <c r="L4147" s="5">
        <v>45820.447106481479</v>
      </c>
      <c r="M4147" s="10">
        <v>157</v>
      </c>
      <c r="N4147" s="4" t="s">
        <v>16</v>
      </c>
      <c r="O4147" s="4" t="s">
        <v>5054</v>
      </c>
      <c r="P4147" s="4" t="s">
        <v>68</v>
      </c>
    </row>
    <row r="4148" spans="1:16">
      <c r="A4148" s="4" t="s">
        <v>18</v>
      </c>
      <c r="B4148" s="12" t="s">
        <v>60</v>
      </c>
      <c r="C4148" s="4" t="s">
        <v>162</v>
      </c>
      <c r="D4148" s="12" t="s">
        <v>56</v>
      </c>
      <c r="F4148" s="12" t="s">
        <v>39</v>
      </c>
      <c r="G4148" s="14">
        <v>45800</v>
      </c>
      <c r="H4148" s="12" t="s">
        <v>190</v>
      </c>
      <c r="I4148" s="12">
        <v>100</v>
      </c>
      <c r="J4148" s="12" t="s">
        <v>41</v>
      </c>
      <c r="K4148" s="4" t="s">
        <v>66</v>
      </c>
      <c r="L4148" s="5">
        <v>45820.447106481479</v>
      </c>
      <c r="M4148" s="10">
        <v>54</v>
      </c>
      <c r="N4148" s="4" t="s">
        <v>16</v>
      </c>
      <c r="O4148" s="4" t="s">
        <v>191</v>
      </c>
      <c r="P4148" s="4" t="s">
        <v>68</v>
      </c>
    </row>
    <row r="4149" spans="1:16">
      <c r="A4149" s="4" t="s">
        <v>18</v>
      </c>
      <c r="B4149" s="12" t="s">
        <v>60</v>
      </c>
      <c r="C4149" s="4" t="s">
        <v>162</v>
      </c>
      <c r="D4149" s="12" t="s">
        <v>56</v>
      </c>
      <c r="F4149" s="12" t="s">
        <v>39</v>
      </c>
      <c r="G4149" s="14">
        <v>45800</v>
      </c>
      <c r="H4149" s="12" t="s">
        <v>192</v>
      </c>
      <c r="I4149" s="12">
        <v>50</v>
      </c>
      <c r="J4149" s="12" t="s">
        <v>41</v>
      </c>
      <c r="K4149" s="4" t="s">
        <v>66</v>
      </c>
      <c r="L4149" s="5">
        <v>45820.447106481479</v>
      </c>
      <c r="M4149" s="10">
        <v>47</v>
      </c>
      <c r="N4149" s="4" t="s">
        <v>16</v>
      </c>
      <c r="O4149" s="4" t="s">
        <v>193</v>
      </c>
      <c r="P4149" s="4" t="s">
        <v>68</v>
      </c>
    </row>
    <row r="4150" spans="1:16">
      <c r="A4150" s="4" t="s">
        <v>18</v>
      </c>
      <c r="B4150" s="12" t="s">
        <v>60</v>
      </c>
      <c r="C4150" s="4" t="s">
        <v>162</v>
      </c>
      <c r="D4150" s="12" t="s">
        <v>56</v>
      </c>
      <c r="F4150" s="12" t="s">
        <v>39</v>
      </c>
      <c r="G4150" s="14">
        <v>45800</v>
      </c>
      <c r="H4150" s="12" t="s">
        <v>2874</v>
      </c>
      <c r="I4150" s="12">
        <v>20</v>
      </c>
      <c r="J4150" s="12" t="s">
        <v>41</v>
      </c>
      <c r="K4150" s="4" t="s">
        <v>66</v>
      </c>
      <c r="L4150" s="5">
        <v>45820.447106481479</v>
      </c>
      <c r="M4150" s="10">
        <v>199</v>
      </c>
      <c r="N4150" s="4" t="s">
        <v>16</v>
      </c>
      <c r="O4150" s="4" t="s">
        <v>2875</v>
      </c>
      <c r="P4150" s="4" t="s">
        <v>68</v>
      </c>
    </row>
    <row r="4151" spans="1:16">
      <c r="A4151" s="4" t="s">
        <v>18</v>
      </c>
      <c r="B4151" s="12" t="s">
        <v>60</v>
      </c>
      <c r="C4151" s="4" t="s">
        <v>162</v>
      </c>
      <c r="D4151" s="12" t="s">
        <v>56</v>
      </c>
      <c r="F4151" s="12" t="s">
        <v>39</v>
      </c>
      <c r="G4151" s="14">
        <v>45800</v>
      </c>
      <c r="H4151" s="12" t="s">
        <v>206</v>
      </c>
      <c r="I4151" s="12">
        <v>2</v>
      </c>
      <c r="J4151" s="12" t="s">
        <v>41</v>
      </c>
      <c r="K4151" s="4" t="s">
        <v>66</v>
      </c>
      <c r="L4151" s="5">
        <v>45820.447106481479</v>
      </c>
      <c r="M4151" s="10">
        <v>265.45999999999998</v>
      </c>
      <c r="N4151" s="4" t="s">
        <v>16</v>
      </c>
      <c r="O4151" s="4" t="s">
        <v>207</v>
      </c>
      <c r="P4151" s="4" t="s">
        <v>68</v>
      </c>
    </row>
    <row r="4152" spans="1:16">
      <c r="A4152" s="4" t="s">
        <v>18</v>
      </c>
      <c r="B4152" s="12" t="s">
        <v>60</v>
      </c>
      <c r="C4152" s="4" t="s">
        <v>162</v>
      </c>
      <c r="D4152" s="12" t="s">
        <v>56</v>
      </c>
      <c r="F4152" s="12" t="s">
        <v>39</v>
      </c>
      <c r="G4152" s="14">
        <v>45800</v>
      </c>
      <c r="H4152" s="12" t="s">
        <v>2824</v>
      </c>
      <c r="I4152" s="12">
        <v>25</v>
      </c>
      <c r="J4152" s="12" t="s">
        <v>252</v>
      </c>
      <c r="K4152" s="4" t="s">
        <v>66</v>
      </c>
      <c r="L4152" s="5">
        <v>45820.447106481479</v>
      </c>
      <c r="M4152" s="10">
        <v>2207.5</v>
      </c>
      <c r="N4152" s="4" t="s">
        <v>16</v>
      </c>
      <c r="O4152" s="4" t="s">
        <v>2825</v>
      </c>
      <c r="P4152" s="4" t="s">
        <v>68</v>
      </c>
    </row>
    <row r="4153" spans="1:16">
      <c r="A4153" s="4" t="s">
        <v>18</v>
      </c>
      <c r="B4153" s="12" t="s">
        <v>60</v>
      </c>
      <c r="C4153" s="4" t="s">
        <v>162</v>
      </c>
      <c r="D4153" s="12" t="s">
        <v>56</v>
      </c>
      <c r="F4153" s="12" t="s">
        <v>39</v>
      </c>
      <c r="G4153" s="14">
        <v>45800</v>
      </c>
      <c r="H4153" s="12" t="s">
        <v>211</v>
      </c>
      <c r="I4153" s="12">
        <v>225</v>
      </c>
      <c r="J4153" s="12" t="s">
        <v>212</v>
      </c>
      <c r="K4153" s="4" t="s">
        <v>66</v>
      </c>
      <c r="L4153" s="5">
        <v>45820.447106481479</v>
      </c>
      <c r="M4153" s="10">
        <v>15468.75</v>
      </c>
      <c r="N4153" s="4" t="s">
        <v>16</v>
      </c>
      <c r="O4153" s="4" t="s">
        <v>213</v>
      </c>
      <c r="P4153" s="4" t="s">
        <v>68</v>
      </c>
    </row>
    <row r="4154" spans="1:16">
      <c r="A4154" s="4" t="s">
        <v>18</v>
      </c>
      <c r="B4154" s="12" t="s">
        <v>60</v>
      </c>
      <c r="C4154" s="4" t="s">
        <v>162</v>
      </c>
      <c r="D4154" s="12" t="s">
        <v>56</v>
      </c>
      <c r="F4154" s="12" t="s">
        <v>39</v>
      </c>
      <c r="G4154" s="14">
        <v>45800</v>
      </c>
      <c r="H4154" s="12" t="s">
        <v>2862</v>
      </c>
      <c r="I4154" s="12">
        <v>200</v>
      </c>
      <c r="J4154" s="12" t="s">
        <v>41</v>
      </c>
      <c r="K4154" s="4" t="s">
        <v>66</v>
      </c>
      <c r="L4154" s="5">
        <v>45820.447106481479</v>
      </c>
      <c r="M4154" s="10">
        <v>10708</v>
      </c>
      <c r="N4154" s="4" t="s">
        <v>16</v>
      </c>
      <c r="O4154" s="4" t="s">
        <v>2863</v>
      </c>
      <c r="P4154" s="4" t="s">
        <v>68</v>
      </c>
    </row>
    <row r="4155" spans="1:16">
      <c r="A4155" s="4" t="s">
        <v>18</v>
      </c>
      <c r="B4155" s="12" t="s">
        <v>60</v>
      </c>
      <c r="C4155" s="4" t="s">
        <v>162</v>
      </c>
      <c r="D4155" s="12" t="s">
        <v>56</v>
      </c>
      <c r="F4155" s="12" t="s">
        <v>39</v>
      </c>
      <c r="G4155" s="14">
        <v>45800</v>
      </c>
      <c r="H4155" s="12" t="s">
        <v>220</v>
      </c>
      <c r="I4155" s="12">
        <v>225</v>
      </c>
      <c r="J4155" s="12" t="s">
        <v>41</v>
      </c>
      <c r="K4155" s="4" t="s">
        <v>66</v>
      </c>
      <c r="L4155" s="5">
        <v>45820.447106481479</v>
      </c>
      <c r="M4155" s="10">
        <v>1248.75</v>
      </c>
      <c r="N4155" s="4" t="s">
        <v>16</v>
      </c>
      <c r="O4155" s="4" t="s">
        <v>221</v>
      </c>
      <c r="P4155" s="4" t="s">
        <v>68</v>
      </c>
    </row>
    <row r="4156" spans="1:16">
      <c r="A4156" s="4" t="s">
        <v>18</v>
      </c>
      <c r="B4156" s="12" t="s">
        <v>60</v>
      </c>
      <c r="C4156" s="4" t="s">
        <v>162</v>
      </c>
      <c r="D4156" s="12" t="s">
        <v>56</v>
      </c>
      <c r="F4156" s="12" t="s">
        <v>39</v>
      </c>
      <c r="G4156" s="14">
        <v>45800</v>
      </c>
      <c r="H4156" s="12" t="s">
        <v>3797</v>
      </c>
      <c r="I4156" s="12">
        <v>1</v>
      </c>
      <c r="J4156" s="12" t="s">
        <v>41</v>
      </c>
      <c r="K4156" s="4" t="s">
        <v>66</v>
      </c>
      <c r="L4156" s="5">
        <v>45820.447106481479</v>
      </c>
      <c r="M4156" s="10">
        <v>109.97</v>
      </c>
      <c r="N4156" s="4" t="s">
        <v>16</v>
      </c>
      <c r="O4156" s="4" t="s">
        <v>3798</v>
      </c>
      <c r="P4156" s="4" t="s">
        <v>68</v>
      </c>
    </row>
    <row r="4157" spans="1:16">
      <c r="A4157" s="4" t="s">
        <v>18</v>
      </c>
      <c r="B4157" s="12" t="s">
        <v>60</v>
      </c>
      <c r="C4157" s="4" t="s">
        <v>162</v>
      </c>
      <c r="D4157" s="12" t="s">
        <v>56</v>
      </c>
      <c r="F4157" s="12" t="s">
        <v>39</v>
      </c>
      <c r="G4157" s="14">
        <v>45800</v>
      </c>
      <c r="H4157" s="12" t="s">
        <v>224</v>
      </c>
      <c r="I4157" s="12">
        <v>15</v>
      </c>
      <c r="J4157" s="12" t="s">
        <v>41</v>
      </c>
      <c r="K4157" s="4" t="s">
        <v>66</v>
      </c>
      <c r="L4157" s="5">
        <v>45820.447106481479</v>
      </c>
      <c r="M4157" s="10">
        <v>243.75</v>
      </c>
      <c r="N4157" s="4" t="s">
        <v>16</v>
      </c>
      <c r="O4157" s="4" t="s">
        <v>225</v>
      </c>
      <c r="P4157" s="4" t="s">
        <v>68</v>
      </c>
    </row>
    <row r="4158" spans="1:16">
      <c r="A4158" s="4" t="s">
        <v>18</v>
      </c>
      <c r="B4158" s="12" t="s">
        <v>60</v>
      </c>
      <c r="C4158" s="4" t="s">
        <v>162</v>
      </c>
      <c r="D4158" s="12" t="s">
        <v>56</v>
      </c>
      <c r="F4158" s="12" t="s">
        <v>39</v>
      </c>
      <c r="G4158" s="14">
        <v>45800</v>
      </c>
      <c r="H4158" s="12" t="s">
        <v>229</v>
      </c>
      <c r="I4158" s="12">
        <v>15</v>
      </c>
      <c r="J4158" s="12" t="s">
        <v>227</v>
      </c>
      <c r="K4158" s="4" t="s">
        <v>66</v>
      </c>
      <c r="L4158" s="5">
        <v>45820.447106481479</v>
      </c>
      <c r="M4158" s="10">
        <v>461.7</v>
      </c>
      <c r="N4158" s="4" t="s">
        <v>16</v>
      </c>
      <c r="O4158" s="4" t="s">
        <v>230</v>
      </c>
      <c r="P4158" s="4" t="s">
        <v>68</v>
      </c>
    </row>
    <row r="4159" spans="1:16">
      <c r="A4159" s="4" t="s">
        <v>18</v>
      </c>
      <c r="B4159" s="12" t="s">
        <v>60</v>
      </c>
      <c r="C4159" s="4" t="s">
        <v>162</v>
      </c>
      <c r="D4159" s="12" t="s">
        <v>56</v>
      </c>
      <c r="F4159" s="12" t="s">
        <v>39</v>
      </c>
      <c r="G4159" s="14">
        <v>45800</v>
      </c>
      <c r="H4159" s="12" t="s">
        <v>233</v>
      </c>
      <c r="I4159" s="12">
        <v>10</v>
      </c>
      <c r="J4159" s="12" t="s">
        <v>227</v>
      </c>
      <c r="K4159" s="4" t="s">
        <v>66</v>
      </c>
      <c r="L4159" s="5">
        <v>45820.447106481479</v>
      </c>
      <c r="M4159" s="10">
        <v>238.7</v>
      </c>
      <c r="N4159" s="4" t="s">
        <v>16</v>
      </c>
      <c r="O4159" s="4" t="s">
        <v>234</v>
      </c>
      <c r="P4159" s="4" t="s">
        <v>68</v>
      </c>
    </row>
    <row r="4160" spans="1:16">
      <c r="A4160" s="4" t="s">
        <v>18</v>
      </c>
      <c r="B4160" s="12" t="s">
        <v>60</v>
      </c>
      <c r="C4160" s="4" t="s">
        <v>162</v>
      </c>
      <c r="D4160" s="12" t="s">
        <v>56</v>
      </c>
      <c r="F4160" s="12" t="s">
        <v>39</v>
      </c>
      <c r="G4160" s="14">
        <v>45800</v>
      </c>
      <c r="H4160" s="12" t="s">
        <v>241</v>
      </c>
      <c r="I4160" s="12">
        <v>15</v>
      </c>
      <c r="J4160" s="12" t="s">
        <v>227</v>
      </c>
      <c r="K4160" s="4" t="s">
        <v>66</v>
      </c>
      <c r="L4160" s="5">
        <v>45820.447106481479</v>
      </c>
      <c r="M4160" s="10">
        <v>686</v>
      </c>
      <c r="N4160" s="4" t="s">
        <v>16</v>
      </c>
      <c r="O4160" s="4" t="s">
        <v>242</v>
      </c>
      <c r="P4160" s="4" t="s">
        <v>68</v>
      </c>
    </row>
    <row r="4161" spans="1:16">
      <c r="A4161" s="4" t="s">
        <v>18</v>
      </c>
      <c r="B4161" s="12" t="s">
        <v>60</v>
      </c>
      <c r="C4161" s="4" t="s">
        <v>162</v>
      </c>
      <c r="D4161" s="12" t="s">
        <v>56</v>
      </c>
      <c r="F4161" s="12" t="s">
        <v>39</v>
      </c>
      <c r="G4161" s="14">
        <v>45800</v>
      </c>
      <c r="H4161" s="12" t="s">
        <v>247</v>
      </c>
      <c r="I4161" s="12">
        <v>3</v>
      </c>
      <c r="J4161" s="12" t="s">
        <v>227</v>
      </c>
      <c r="K4161" s="4" t="s">
        <v>66</v>
      </c>
      <c r="L4161" s="5">
        <v>45820.447106481479</v>
      </c>
      <c r="M4161" s="10">
        <v>236.22</v>
      </c>
      <c r="N4161" s="4" t="s">
        <v>16</v>
      </c>
      <c r="O4161" s="4" t="s">
        <v>248</v>
      </c>
      <c r="P4161" s="4" t="s">
        <v>68</v>
      </c>
    </row>
    <row r="4162" spans="1:16">
      <c r="A4162" s="4" t="s">
        <v>18</v>
      </c>
      <c r="B4162" s="12" t="s">
        <v>60</v>
      </c>
      <c r="C4162" s="4" t="s">
        <v>162</v>
      </c>
      <c r="D4162" s="12" t="s">
        <v>56</v>
      </c>
      <c r="F4162" s="12" t="s">
        <v>39</v>
      </c>
      <c r="G4162" s="14">
        <v>45800</v>
      </c>
      <c r="H4162" s="12" t="s">
        <v>249</v>
      </c>
      <c r="I4162" s="12">
        <v>10</v>
      </c>
      <c r="J4162" s="12" t="s">
        <v>227</v>
      </c>
      <c r="K4162" s="4" t="s">
        <v>66</v>
      </c>
      <c r="L4162" s="5">
        <v>45820.447106481479</v>
      </c>
      <c r="M4162" s="10">
        <v>1028.8</v>
      </c>
      <c r="N4162" s="4" t="s">
        <v>16</v>
      </c>
      <c r="O4162" s="4" t="s">
        <v>250</v>
      </c>
      <c r="P4162" s="4" t="s">
        <v>68</v>
      </c>
    </row>
    <row r="4163" spans="1:16">
      <c r="A4163" s="4" t="s">
        <v>18</v>
      </c>
      <c r="B4163" s="12" t="s">
        <v>60</v>
      </c>
      <c r="C4163" s="4" t="s">
        <v>162</v>
      </c>
      <c r="D4163" s="12" t="s">
        <v>56</v>
      </c>
      <c r="F4163" s="12" t="s">
        <v>39</v>
      </c>
      <c r="G4163" s="14">
        <v>45800</v>
      </c>
      <c r="H4163" s="12" t="s">
        <v>5055</v>
      </c>
      <c r="I4163" s="12">
        <v>25</v>
      </c>
      <c r="J4163" s="12" t="s">
        <v>41</v>
      </c>
      <c r="K4163" s="4" t="s">
        <v>66</v>
      </c>
      <c r="L4163" s="5">
        <v>45820.447106481479</v>
      </c>
      <c r="M4163" s="10">
        <v>339</v>
      </c>
      <c r="N4163" s="4" t="s">
        <v>16</v>
      </c>
      <c r="O4163" s="4" t="s">
        <v>5056</v>
      </c>
      <c r="P4163" s="4" t="s">
        <v>68</v>
      </c>
    </row>
    <row r="4164" spans="1:16">
      <c r="A4164" s="4" t="s">
        <v>18</v>
      </c>
      <c r="B4164" s="12" t="s">
        <v>60</v>
      </c>
      <c r="C4164" s="4" t="s">
        <v>162</v>
      </c>
      <c r="D4164" s="12" t="s">
        <v>56</v>
      </c>
      <c r="F4164" s="12" t="s">
        <v>39</v>
      </c>
      <c r="G4164" s="14">
        <v>45800</v>
      </c>
      <c r="H4164" s="12" t="s">
        <v>5057</v>
      </c>
      <c r="I4164" s="12">
        <v>60</v>
      </c>
      <c r="J4164" s="12" t="s">
        <v>41</v>
      </c>
      <c r="K4164" s="4" t="s">
        <v>66</v>
      </c>
      <c r="L4164" s="5">
        <v>45820.447106481479</v>
      </c>
      <c r="M4164" s="10">
        <v>159.6</v>
      </c>
      <c r="N4164" s="4" t="s">
        <v>16</v>
      </c>
      <c r="O4164" s="4" t="s">
        <v>5058</v>
      </c>
      <c r="P4164" s="4" t="s">
        <v>68</v>
      </c>
    </row>
    <row r="4165" spans="1:16">
      <c r="A4165" s="4" t="s">
        <v>18</v>
      </c>
      <c r="B4165" s="12" t="s">
        <v>60</v>
      </c>
      <c r="C4165" s="4" t="s">
        <v>162</v>
      </c>
      <c r="D4165" s="12" t="s">
        <v>56</v>
      </c>
      <c r="F4165" s="12" t="s">
        <v>39</v>
      </c>
      <c r="G4165" s="14">
        <v>45800</v>
      </c>
      <c r="H4165" s="12" t="s">
        <v>2804</v>
      </c>
      <c r="I4165" s="12">
        <v>50</v>
      </c>
      <c r="J4165" s="12" t="s">
        <v>41</v>
      </c>
      <c r="K4165" s="4" t="s">
        <v>66</v>
      </c>
      <c r="L4165" s="5">
        <v>45820.447106481479</v>
      </c>
      <c r="M4165" s="10">
        <v>288</v>
      </c>
      <c r="N4165" s="4" t="s">
        <v>16</v>
      </c>
      <c r="O4165" s="4" t="s">
        <v>2805</v>
      </c>
      <c r="P4165" s="4" t="s">
        <v>68</v>
      </c>
    </row>
    <row r="4166" spans="1:16">
      <c r="A4166" s="4" t="s">
        <v>18</v>
      </c>
      <c r="B4166" s="12" t="s">
        <v>60</v>
      </c>
      <c r="C4166" s="4" t="s">
        <v>162</v>
      </c>
      <c r="D4166" s="12" t="s">
        <v>56</v>
      </c>
      <c r="F4166" s="12" t="s">
        <v>39</v>
      </c>
      <c r="G4166" s="14">
        <v>45800</v>
      </c>
      <c r="H4166" s="12" t="s">
        <v>2854</v>
      </c>
      <c r="I4166" s="12">
        <v>50</v>
      </c>
      <c r="J4166" s="12" t="s">
        <v>41</v>
      </c>
      <c r="K4166" s="4" t="s">
        <v>66</v>
      </c>
      <c r="L4166" s="5">
        <v>45820.447106481479</v>
      </c>
      <c r="M4166" s="10">
        <v>735.5</v>
      </c>
      <c r="N4166" s="4" t="s">
        <v>16</v>
      </c>
      <c r="O4166" s="4" t="s">
        <v>2855</v>
      </c>
      <c r="P4166" s="4" t="s">
        <v>68</v>
      </c>
    </row>
    <row r="4167" spans="1:16">
      <c r="A4167" s="4" t="s">
        <v>18</v>
      </c>
      <c r="B4167" s="12" t="s">
        <v>60</v>
      </c>
      <c r="C4167" s="4" t="s">
        <v>162</v>
      </c>
      <c r="D4167" s="12" t="s">
        <v>56</v>
      </c>
      <c r="F4167" s="12" t="s">
        <v>39</v>
      </c>
      <c r="G4167" s="14">
        <v>45800</v>
      </c>
      <c r="H4167" s="12" t="s">
        <v>262</v>
      </c>
      <c r="I4167" s="12">
        <v>60</v>
      </c>
      <c r="J4167" s="12" t="s">
        <v>41</v>
      </c>
      <c r="K4167" s="4" t="s">
        <v>66</v>
      </c>
      <c r="L4167" s="5">
        <v>45820.447106481479</v>
      </c>
      <c r="M4167" s="10">
        <v>154.19999999999999</v>
      </c>
      <c r="N4167" s="4" t="s">
        <v>16</v>
      </c>
      <c r="O4167" s="4" t="s">
        <v>263</v>
      </c>
      <c r="P4167" s="4" t="s">
        <v>68</v>
      </c>
    </row>
    <row r="4168" spans="1:16">
      <c r="A4168" s="4" t="s">
        <v>18</v>
      </c>
      <c r="B4168" s="12" t="s">
        <v>60</v>
      </c>
      <c r="C4168" s="4" t="s">
        <v>162</v>
      </c>
      <c r="D4168" s="12" t="s">
        <v>113</v>
      </c>
      <c r="F4168" s="12" t="s">
        <v>39</v>
      </c>
      <c r="G4168" s="14">
        <v>45800</v>
      </c>
      <c r="H4168" s="12" t="s">
        <v>1514</v>
      </c>
      <c r="I4168" s="12">
        <v>30</v>
      </c>
      <c r="J4168" s="12" t="s">
        <v>41</v>
      </c>
      <c r="K4168" s="4" t="s">
        <v>66</v>
      </c>
      <c r="L4168" s="5">
        <v>45820.447106481479</v>
      </c>
      <c r="M4168" s="10">
        <v>93.3</v>
      </c>
      <c r="N4168" s="4" t="s">
        <v>16</v>
      </c>
      <c r="O4168" s="4" t="s">
        <v>1515</v>
      </c>
      <c r="P4168" s="4" t="s">
        <v>68</v>
      </c>
    </row>
    <row r="4169" spans="1:16">
      <c r="A4169" s="4" t="s">
        <v>18</v>
      </c>
      <c r="B4169" s="12" t="s">
        <v>60</v>
      </c>
      <c r="C4169" s="4" t="s">
        <v>162</v>
      </c>
      <c r="D4169" s="12" t="s">
        <v>46</v>
      </c>
      <c r="E4169" s="12" t="s">
        <v>47</v>
      </c>
      <c r="F4169" s="12" t="s">
        <v>48</v>
      </c>
      <c r="G4169" s="14">
        <v>45826</v>
      </c>
      <c r="H4169" s="12" t="s">
        <v>1568</v>
      </c>
      <c r="I4169" s="12">
        <v>15</v>
      </c>
      <c r="J4169" s="12" t="s">
        <v>41</v>
      </c>
      <c r="K4169" s="4" t="s">
        <v>66</v>
      </c>
      <c r="L4169" s="5">
        <v>45855.394490740742</v>
      </c>
      <c r="M4169" s="10">
        <v>135.15</v>
      </c>
      <c r="N4169" s="4" t="s">
        <v>16</v>
      </c>
      <c r="O4169" s="4" t="s">
        <v>1569</v>
      </c>
      <c r="P4169" s="4" t="s">
        <v>68</v>
      </c>
    </row>
    <row r="4170" spans="1:16">
      <c r="A4170" s="4" t="s">
        <v>18</v>
      </c>
      <c r="B4170" s="12" t="s">
        <v>60</v>
      </c>
      <c r="C4170" s="4" t="s">
        <v>162</v>
      </c>
      <c r="D4170" s="12" t="s">
        <v>56</v>
      </c>
      <c r="F4170" s="12" t="s">
        <v>39</v>
      </c>
      <c r="G4170" s="14">
        <v>45826</v>
      </c>
      <c r="H4170" s="12" t="s">
        <v>165</v>
      </c>
      <c r="I4170" s="12">
        <v>120</v>
      </c>
      <c r="J4170" s="12" t="s">
        <v>166</v>
      </c>
      <c r="K4170" s="4" t="s">
        <v>66</v>
      </c>
      <c r="L4170" s="5">
        <v>45855.394490740742</v>
      </c>
      <c r="M4170" s="10">
        <v>4273.2</v>
      </c>
      <c r="N4170" s="4" t="s">
        <v>16</v>
      </c>
      <c r="O4170" s="4" t="s">
        <v>167</v>
      </c>
      <c r="P4170" s="4" t="s">
        <v>68</v>
      </c>
    </row>
    <row r="4171" spans="1:16">
      <c r="A4171" s="4" t="s">
        <v>18</v>
      </c>
      <c r="B4171" s="12" t="s">
        <v>60</v>
      </c>
      <c r="C4171" s="4" t="s">
        <v>162</v>
      </c>
      <c r="D4171" s="12" t="s">
        <v>56</v>
      </c>
      <c r="F4171" s="12" t="s">
        <v>39</v>
      </c>
      <c r="G4171" s="14">
        <v>45826</v>
      </c>
      <c r="H4171" s="12" t="s">
        <v>1675</v>
      </c>
      <c r="I4171" s="12">
        <v>25</v>
      </c>
      <c r="J4171" s="12" t="s">
        <v>41</v>
      </c>
      <c r="K4171" s="4" t="s">
        <v>66</v>
      </c>
      <c r="L4171" s="5">
        <v>45855.394490740742</v>
      </c>
      <c r="M4171" s="10">
        <v>81.25</v>
      </c>
      <c r="N4171" s="4" t="s">
        <v>16</v>
      </c>
      <c r="O4171" s="4" t="s">
        <v>1676</v>
      </c>
      <c r="P4171" s="4" t="s">
        <v>68</v>
      </c>
    </row>
    <row r="4172" spans="1:16">
      <c r="A4172" s="4" t="s">
        <v>18</v>
      </c>
      <c r="B4172" s="12" t="s">
        <v>60</v>
      </c>
      <c r="C4172" s="4" t="s">
        <v>162</v>
      </c>
      <c r="D4172" s="12" t="s">
        <v>56</v>
      </c>
      <c r="F4172" s="12" t="s">
        <v>39</v>
      </c>
      <c r="G4172" s="14">
        <v>45826</v>
      </c>
      <c r="H4172" s="12" t="s">
        <v>1605</v>
      </c>
      <c r="I4172" s="12">
        <v>20</v>
      </c>
      <c r="J4172" s="12" t="s">
        <v>41</v>
      </c>
      <c r="K4172" s="4" t="s">
        <v>66</v>
      </c>
      <c r="L4172" s="5">
        <v>45855.394490740742</v>
      </c>
      <c r="M4172" s="10">
        <v>109.4</v>
      </c>
      <c r="N4172" s="4" t="s">
        <v>16</v>
      </c>
      <c r="O4172" s="4" t="s">
        <v>1606</v>
      </c>
      <c r="P4172" s="4" t="s">
        <v>68</v>
      </c>
    </row>
    <row r="4173" spans="1:16">
      <c r="A4173" s="4" t="s">
        <v>18</v>
      </c>
      <c r="B4173" s="12" t="s">
        <v>60</v>
      </c>
      <c r="C4173" s="4" t="s">
        <v>162</v>
      </c>
      <c r="D4173" s="12" t="s">
        <v>56</v>
      </c>
      <c r="F4173" s="12" t="s">
        <v>39</v>
      </c>
      <c r="G4173" s="14">
        <v>45826</v>
      </c>
      <c r="H4173" s="12" t="s">
        <v>1412</v>
      </c>
      <c r="I4173" s="12">
        <v>20</v>
      </c>
      <c r="J4173" s="12" t="s">
        <v>41</v>
      </c>
      <c r="K4173" s="4" t="s">
        <v>66</v>
      </c>
      <c r="L4173" s="5">
        <v>45855.394490740742</v>
      </c>
      <c r="M4173" s="10">
        <v>822.8</v>
      </c>
      <c r="N4173" s="4" t="s">
        <v>16</v>
      </c>
      <c r="O4173" s="4" t="s">
        <v>1413</v>
      </c>
      <c r="P4173" s="4" t="s">
        <v>68</v>
      </c>
    </row>
    <row r="4174" spans="1:16">
      <c r="A4174" s="4" t="s">
        <v>18</v>
      </c>
      <c r="B4174" s="12" t="s">
        <v>60</v>
      </c>
      <c r="C4174" s="4" t="s">
        <v>162</v>
      </c>
      <c r="D4174" s="12" t="s">
        <v>56</v>
      </c>
      <c r="F4174" s="12" t="s">
        <v>39</v>
      </c>
      <c r="G4174" s="14">
        <v>45826</v>
      </c>
      <c r="H4174" s="12" t="s">
        <v>1512</v>
      </c>
      <c r="I4174" s="12">
        <v>20</v>
      </c>
      <c r="J4174" s="12" t="s">
        <v>41</v>
      </c>
      <c r="K4174" s="4" t="s">
        <v>66</v>
      </c>
      <c r="L4174" s="5">
        <v>45855.394490740742</v>
      </c>
      <c r="M4174" s="10">
        <v>40.799999999999997</v>
      </c>
      <c r="N4174" s="4" t="s">
        <v>16</v>
      </c>
      <c r="O4174" s="4" t="s">
        <v>1513</v>
      </c>
      <c r="P4174" s="4" t="s">
        <v>68</v>
      </c>
    </row>
    <row r="4175" spans="1:16">
      <c r="A4175" s="4" t="s">
        <v>18</v>
      </c>
      <c r="B4175" s="12" t="s">
        <v>60</v>
      </c>
      <c r="C4175" s="4" t="s">
        <v>162</v>
      </c>
      <c r="D4175" s="12" t="s">
        <v>56</v>
      </c>
      <c r="F4175" s="12" t="s">
        <v>39</v>
      </c>
      <c r="G4175" s="14">
        <v>45826</v>
      </c>
      <c r="H4175" s="12" t="s">
        <v>184</v>
      </c>
      <c r="I4175" s="12">
        <v>20</v>
      </c>
      <c r="J4175" s="12" t="s">
        <v>41</v>
      </c>
      <c r="K4175" s="4" t="s">
        <v>66</v>
      </c>
      <c r="L4175" s="5">
        <v>45855.394490740742</v>
      </c>
      <c r="M4175" s="10">
        <v>265.60000000000002</v>
      </c>
      <c r="N4175" s="4" t="s">
        <v>16</v>
      </c>
      <c r="O4175" s="4" t="s">
        <v>185</v>
      </c>
      <c r="P4175" s="4" t="s">
        <v>68</v>
      </c>
    </row>
    <row r="4176" spans="1:16">
      <c r="A4176" s="4" t="s">
        <v>18</v>
      </c>
      <c r="B4176" s="12" t="s">
        <v>60</v>
      </c>
      <c r="C4176" s="4" t="s">
        <v>162</v>
      </c>
      <c r="D4176" s="12" t="s">
        <v>56</v>
      </c>
      <c r="F4176" s="12" t="s">
        <v>39</v>
      </c>
      <c r="G4176" s="14">
        <v>45826</v>
      </c>
      <c r="H4176" s="12" t="s">
        <v>2868</v>
      </c>
      <c r="I4176" s="12">
        <v>50</v>
      </c>
      <c r="J4176" s="12" t="s">
        <v>41</v>
      </c>
      <c r="K4176" s="4" t="s">
        <v>66</v>
      </c>
      <c r="L4176" s="5">
        <v>45855.394490740742</v>
      </c>
      <c r="M4176" s="10">
        <v>155.5</v>
      </c>
      <c r="N4176" s="4" t="s">
        <v>16</v>
      </c>
      <c r="O4176" s="4" t="s">
        <v>2869</v>
      </c>
      <c r="P4176" s="4" t="s">
        <v>68</v>
      </c>
    </row>
    <row r="4177" spans="1:16">
      <c r="A4177" s="4" t="s">
        <v>18</v>
      </c>
      <c r="B4177" s="12" t="s">
        <v>60</v>
      </c>
      <c r="C4177" s="4" t="s">
        <v>162</v>
      </c>
      <c r="D4177" s="12" t="s">
        <v>56</v>
      </c>
      <c r="F4177" s="12" t="s">
        <v>39</v>
      </c>
      <c r="G4177" s="14">
        <v>45826</v>
      </c>
      <c r="H4177" s="12" t="s">
        <v>2820</v>
      </c>
      <c r="I4177" s="12">
        <v>50</v>
      </c>
      <c r="J4177" s="12" t="s">
        <v>41</v>
      </c>
      <c r="K4177" s="4" t="s">
        <v>66</v>
      </c>
      <c r="L4177" s="5">
        <v>45855.394490740742</v>
      </c>
      <c r="M4177" s="10">
        <v>457</v>
      </c>
      <c r="N4177" s="4" t="s">
        <v>16</v>
      </c>
      <c r="O4177" s="4" t="s">
        <v>2821</v>
      </c>
      <c r="P4177" s="4" t="s">
        <v>68</v>
      </c>
    </row>
    <row r="4178" spans="1:16">
      <c r="A4178" s="4" t="s">
        <v>18</v>
      </c>
      <c r="B4178" s="12" t="s">
        <v>60</v>
      </c>
      <c r="C4178" s="4" t="s">
        <v>162</v>
      </c>
      <c r="D4178" s="12" t="s">
        <v>56</v>
      </c>
      <c r="F4178" s="12" t="s">
        <v>39</v>
      </c>
      <c r="G4178" s="14">
        <v>45826</v>
      </c>
      <c r="H4178" s="12" t="s">
        <v>5059</v>
      </c>
      <c r="I4178" s="12">
        <v>100</v>
      </c>
      <c r="J4178" s="12" t="s">
        <v>41</v>
      </c>
      <c r="K4178" s="4" t="s">
        <v>66</v>
      </c>
      <c r="L4178" s="5">
        <v>45855.394490740742</v>
      </c>
      <c r="M4178" s="10">
        <v>145</v>
      </c>
      <c r="N4178" s="4" t="s">
        <v>16</v>
      </c>
      <c r="O4178" s="4" t="s">
        <v>5060</v>
      </c>
      <c r="P4178" s="4" t="s">
        <v>68</v>
      </c>
    </row>
    <row r="4179" spans="1:16">
      <c r="A4179" s="4" t="s">
        <v>18</v>
      </c>
      <c r="B4179" s="12" t="s">
        <v>60</v>
      </c>
      <c r="C4179" s="4" t="s">
        <v>162</v>
      </c>
      <c r="D4179" s="12" t="s">
        <v>56</v>
      </c>
      <c r="F4179" s="12" t="s">
        <v>39</v>
      </c>
      <c r="G4179" s="14">
        <v>45826</v>
      </c>
      <c r="H4179" s="12" t="s">
        <v>5053</v>
      </c>
      <c r="I4179" s="12">
        <v>100</v>
      </c>
      <c r="J4179" s="12" t="s">
        <v>41</v>
      </c>
      <c r="K4179" s="4" t="s">
        <v>66</v>
      </c>
      <c r="L4179" s="5">
        <v>45855.394490740742</v>
      </c>
      <c r="M4179" s="10">
        <v>54</v>
      </c>
      <c r="N4179" s="4" t="s">
        <v>16</v>
      </c>
      <c r="O4179" s="4" t="s">
        <v>5054</v>
      </c>
      <c r="P4179" s="4" t="s">
        <v>68</v>
      </c>
    </row>
    <row r="4180" spans="1:16">
      <c r="A4180" s="4" t="s">
        <v>18</v>
      </c>
      <c r="B4180" s="12" t="s">
        <v>60</v>
      </c>
      <c r="C4180" s="4" t="s">
        <v>162</v>
      </c>
      <c r="D4180" s="12" t="s">
        <v>56</v>
      </c>
      <c r="F4180" s="12" t="s">
        <v>39</v>
      </c>
      <c r="G4180" s="14">
        <v>45826</v>
      </c>
      <c r="H4180" s="12" t="s">
        <v>190</v>
      </c>
      <c r="I4180" s="12">
        <v>100</v>
      </c>
      <c r="J4180" s="12" t="s">
        <v>41</v>
      </c>
      <c r="K4180" s="4" t="s">
        <v>66</v>
      </c>
      <c r="L4180" s="5">
        <v>45855.394490740742</v>
      </c>
      <c r="M4180" s="10">
        <v>114</v>
      </c>
      <c r="N4180" s="4" t="s">
        <v>16</v>
      </c>
      <c r="O4180" s="4" t="s">
        <v>191</v>
      </c>
      <c r="P4180" s="4" t="s">
        <v>68</v>
      </c>
    </row>
    <row r="4181" spans="1:16">
      <c r="A4181" s="4" t="s">
        <v>18</v>
      </c>
      <c r="B4181" s="12" t="s">
        <v>60</v>
      </c>
      <c r="C4181" s="4" t="s">
        <v>162</v>
      </c>
      <c r="D4181" s="12" t="s">
        <v>56</v>
      </c>
      <c r="F4181" s="12" t="s">
        <v>39</v>
      </c>
      <c r="G4181" s="14">
        <v>45826</v>
      </c>
      <c r="H4181" s="12" t="s">
        <v>2872</v>
      </c>
      <c r="I4181" s="12">
        <v>10</v>
      </c>
      <c r="J4181" s="12" t="s">
        <v>41</v>
      </c>
      <c r="K4181" s="4" t="s">
        <v>66</v>
      </c>
      <c r="L4181" s="5">
        <v>45855.394490740742</v>
      </c>
      <c r="M4181" s="10">
        <v>13.7</v>
      </c>
      <c r="N4181" s="4" t="s">
        <v>16</v>
      </c>
      <c r="O4181" s="4" t="s">
        <v>2873</v>
      </c>
      <c r="P4181" s="4" t="s">
        <v>68</v>
      </c>
    </row>
    <row r="4182" spans="1:16">
      <c r="A4182" s="4" t="s">
        <v>18</v>
      </c>
      <c r="B4182" s="12" t="s">
        <v>60</v>
      </c>
      <c r="C4182" s="4" t="s">
        <v>162</v>
      </c>
      <c r="D4182" s="12" t="s">
        <v>56</v>
      </c>
      <c r="F4182" s="12" t="s">
        <v>39</v>
      </c>
      <c r="G4182" s="14">
        <v>45826</v>
      </c>
      <c r="H4182" s="12" t="s">
        <v>2780</v>
      </c>
      <c r="I4182" s="12">
        <v>20</v>
      </c>
      <c r="J4182" s="12" t="s">
        <v>41</v>
      </c>
      <c r="K4182" s="4" t="s">
        <v>66</v>
      </c>
      <c r="L4182" s="5">
        <v>45855.394490740742</v>
      </c>
      <c r="M4182" s="10">
        <v>430</v>
      </c>
      <c r="N4182" s="4" t="s">
        <v>16</v>
      </c>
      <c r="O4182" s="4" t="s">
        <v>2781</v>
      </c>
      <c r="P4182" s="4" t="s">
        <v>68</v>
      </c>
    </row>
    <row r="4183" spans="1:16">
      <c r="A4183" s="4" t="s">
        <v>18</v>
      </c>
      <c r="B4183" s="12" t="s">
        <v>60</v>
      </c>
      <c r="C4183" s="4" t="s">
        <v>162</v>
      </c>
      <c r="D4183" s="12" t="s">
        <v>56</v>
      </c>
      <c r="F4183" s="12" t="s">
        <v>39</v>
      </c>
      <c r="G4183" s="14">
        <v>45826</v>
      </c>
      <c r="H4183" s="12" t="s">
        <v>2846</v>
      </c>
      <c r="I4183" s="12">
        <v>1</v>
      </c>
      <c r="J4183" s="12" t="s">
        <v>166</v>
      </c>
      <c r="K4183" s="4" t="s">
        <v>66</v>
      </c>
      <c r="L4183" s="5">
        <v>45855.394490740742</v>
      </c>
      <c r="M4183" s="10">
        <v>7.64</v>
      </c>
      <c r="N4183" s="4" t="s">
        <v>16</v>
      </c>
      <c r="O4183" s="4" t="s">
        <v>2847</v>
      </c>
      <c r="P4183" s="4" t="s">
        <v>68</v>
      </c>
    </row>
    <row r="4184" spans="1:16">
      <c r="A4184" s="4" t="s">
        <v>18</v>
      </c>
      <c r="B4184" s="12" t="s">
        <v>60</v>
      </c>
      <c r="C4184" s="4" t="s">
        <v>162</v>
      </c>
      <c r="D4184" s="12" t="s">
        <v>56</v>
      </c>
      <c r="F4184" s="12" t="s">
        <v>39</v>
      </c>
      <c r="G4184" s="14">
        <v>45826</v>
      </c>
      <c r="H4184" s="12" t="s">
        <v>2876</v>
      </c>
      <c r="I4184" s="12">
        <v>15</v>
      </c>
      <c r="J4184" s="12" t="s">
        <v>41</v>
      </c>
      <c r="K4184" s="4" t="s">
        <v>66</v>
      </c>
      <c r="L4184" s="5">
        <v>45855.394490740742</v>
      </c>
      <c r="M4184" s="10">
        <v>210.6</v>
      </c>
      <c r="N4184" s="4" t="s">
        <v>16</v>
      </c>
      <c r="O4184" s="4" t="s">
        <v>2877</v>
      </c>
      <c r="P4184" s="4" t="s">
        <v>68</v>
      </c>
    </row>
    <row r="4185" spans="1:16">
      <c r="A4185" s="4" t="s">
        <v>18</v>
      </c>
      <c r="B4185" s="12" t="s">
        <v>60</v>
      </c>
      <c r="C4185" s="4" t="s">
        <v>162</v>
      </c>
      <c r="D4185" s="12" t="s">
        <v>56</v>
      </c>
      <c r="F4185" s="12" t="s">
        <v>39</v>
      </c>
      <c r="G4185" s="14">
        <v>45826</v>
      </c>
      <c r="H4185" s="12" t="s">
        <v>5061</v>
      </c>
      <c r="I4185" s="12">
        <v>24</v>
      </c>
      <c r="J4185" s="12" t="s">
        <v>41</v>
      </c>
      <c r="K4185" s="4" t="s">
        <v>66</v>
      </c>
      <c r="L4185" s="5">
        <v>45855.394490740742</v>
      </c>
      <c r="M4185" s="10">
        <v>610.08000000000004</v>
      </c>
      <c r="N4185" s="4" t="s">
        <v>16</v>
      </c>
      <c r="O4185" s="4" t="s">
        <v>5062</v>
      </c>
      <c r="P4185" s="4" t="s">
        <v>68</v>
      </c>
    </row>
    <row r="4186" spans="1:16">
      <c r="A4186" s="4" t="s">
        <v>18</v>
      </c>
      <c r="B4186" s="12" t="s">
        <v>60</v>
      </c>
      <c r="C4186" s="4" t="s">
        <v>162</v>
      </c>
      <c r="D4186" s="12" t="s">
        <v>56</v>
      </c>
      <c r="F4186" s="12" t="s">
        <v>39</v>
      </c>
      <c r="G4186" s="14">
        <v>45826</v>
      </c>
      <c r="H4186" s="12" t="s">
        <v>198</v>
      </c>
      <c r="I4186" s="12">
        <v>20</v>
      </c>
      <c r="J4186" s="12" t="s">
        <v>41</v>
      </c>
      <c r="K4186" s="4" t="s">
        <v>66</v>
      </c>
      <c r="L4186" s="5">
        <v>45855.394490740742</v>
      </c>
      <c r="M4186" s="10">
        <v>61</v>
      </c>
      <c r="N4186" s="4" t="s">
        <v>16</v>
      </c>
      <c r="O4186" s="4" t="s">
        <v>199</v>
      </c>
      <c r="P4186" s="4" t="s">
        <v>68</v>
      </c>
    </row>
    <row r="4187" spans="1:16">
      <c r="A4187" s="4" t="s">
        <v>18</v>
      </c>
      <c r="B4187" s="12" t="s">
        <v>60</v>
      </c>
      <c r="C4187" s="4" t="s">
        <v>162</v>
      </c>
      <c r="D4187" s="12" t="s">
        <v>56</v>
      </c>
      <c r="F4187" s="12" t="s">
        <v>39</v>
      </c>
      <c r="G4187" s="14">
        <v>45826</v>
      </c>
      <c r="H4187" s="12" t="s">
        <v>1007</v>
      </c>
      <c r="I4187" s="12">
        <v>15</v>
      </c>
      <c r="J4187" s="12" t="s">
        <v>41</v>
      </c>
      <c r="K4187" s="4" t="s">
        <v>66</v>
      </c>
      <c r="L4187" s="5">
        <v>45855.394490740742</v>
      </c>
      <c r="M4187" s="10">
        <v>479.7</v>
      </c>
      <c r="N4187" s="4" t="s">
        <v>16</v>
      </c>
      <c r="O4187" s="4" t="s">
        <v>1008</v>
      </c>
      <c r="P4187" s="4" t="s">
        <v>68</v>
      </c>
    </row>
    <row r="4188" spans="1:16">
      <c r="A4188" s="4" t="s">
        <v>18</v>
      </c>
      <c r="B4188" s="12" t="s">
        <v>60</v>
      </c>
      <c r="C4188" s="4" t="s">
        <v>162</v>
      </c>
      <c r="D4188" s="12" t="s">
        <v>56</v>
      </c>
      <c r="F4188" s="12" t="s">
        <v>39</v>
      </c>
      <c r="G4188" s="14">
        <v>45826</v>
      </c>
      <c r="H4188" s="12" t="s">
        <v>206</v>
      </c>
      <c r="I4188" s="12">
        <v>2</v>
      </c>
      <c r="J4188" s="12" t="s">
        <v>41</v>
      </c>
      <c r="K4188" s="4" t="s">
        <v>66</v>
      </c>
      <c r="L4188" s="5">
        <v>45855.394490740742</v>
      </c>
      <c r="M4188" s="10">
        <v>181.96</v>
      </c>
      <c r="N4188" s="4" t="s">
        <v>16</v>
      </c>
      <c r="O4188" s="4" t="s">
        <v>207</v>
      </c>
      <c r="P4188" s="4" t="s">
        <v>68</v>
      </c>
    </row>
    <row r="4189" spans="1:16">
      <c r="A4189" s="4" t="s">
        <v>18</v>
      </c>
      <c r="B4189" s="12" t="s">
        <v>60</v>
      </c>
      <c r="C4189" s="4" t="s">
        <v>162</v>
      </c>
      <c r="D4189" s="12" t="s">
        <v>56</v>
      </c>
      <c r="F4189" s="12" t="s">
        <v>39</v>
      </c>
      <c r="G4189" s="14">
        <v>45826</v>
      </c>
      <c r="H4189" s="12" t="s">
        <v>211</v>
      </c>
      <c r="I4189" s="12">
        <v>50</v>
      </c>
      <c r="J4189" s="12" t="s">
        <v>212</v>
      </c>
      <c r="K4189" s="4" t="s">
        <v>66</v>
      </c>
      <c r="L4189" s="5">
        <v>45855.394490740742</v>
      </c>
      <c r="M4189" s="10">
        <v>4725.5</v>
      </c>
      <c r="N4189" s="4" t="s">
        <v>16</v>
      </c>
      <c r="O4189" s="4" t="s">
        <v>213</v>
      </c>
      <c r="P4189" s="4" t="s">
        <v>68</v>
      </c>
    </row>
    <row r="4190" spans="1:16">
      <c r="A4190" s="4" t="s">
        <v>18</v>
      </c>
      <c r="B4190" s="12" t="s">
        <v>60</v>
      </c>
      <c r="C4190" s="4" t="s">
        <v>162</v>
      </c>
      <c r="D4190" s="12" t="s">
        <v>56</v>
      </c>
      <c r="F4190" s="12" t="s">
        <v>39</v>
      </c>
      <c r="G4190" s="14">
        <v>45826</v>
      </c>
      <c r="H4190" s="12" t="s">
        <v>2860</v>
      </c>
      <c r="I4190" s="12">
        <v>167</v>
      </c>
      <c r="J4190" s="12" t="s">
        <v>209</v>
      </c>
      <c r="K4190" s="4" t="s">
        <v>66</v>
      </c>
      <c r="L4190" s="5">
        <v>45855.394490740742</v>
      </c>
      <c r="M4190" s="10">
        <v>21875.33</v>
      </c>
      <c r="N4190" s="4" t="s">
        <v>16</v>
      </c>
      <c r="O4190" s="4" t="s">
        <v>2861</v>
      </c>
      <c r="P4190" s="4" t="s">
        <v>68</v>
      </c>
    </row>
    <row r="4191" spans="1:16">
      <c r="A4191" s="4" t="s">
        <v>18</v>
      </c>
      <c r="B4191" s="12" t="s">
        <v>60</v>
      </c>
      <c r="C4191" s="4" t="s">
        <v>162</v>
      </c>
      <c r="D4191" s="12" t="s">
        <v>56</v>
      </c>
      <c r="F4191" s="12" t="s">
        <v>39</v>
      </c>
      <c r="G4191" s="14">
        <v>45826</v>
      </c>
      <c r="H4191" s="12" t="s">
        <v>5063</v>
      </c>
      <c r="I4191" s="12">
        <v>10</v>
      </c>
      <c r="J4191" s="12" t="s">
        <v>41</v>
      </c>
      <c r="K4191" s="4" t="s">
        <v>66</v>
      </c>
      <c r="L4191" s="5">
        <v>45855.394490740742</v>
      </c>
      <c r="M4191" s="10">
        <v>512.6</v>
      </c>
      <c r="N4191" s="4" t="s">
        <v>16</v>
      </c>
      <c r="O4191" s="4" t="s">
        <v>5064</v>
      </c>
      <c r="P4191" s="4" t="s">
        <v>68</v>
      </c>
    </row>
    <row r="4192" spans="1:16">
      <c r="A4192" s="4" t="s">
        <v>18</v>
      </c>
      <c r="B4192" s="12" t="s">
        <v>60</v>
      </c>
      <c r="C4192" s="4" t="s">
        <v>162</v>
      </c>
      <c r="D4192" s="12" t="s">
        <v>56</v>
      </c>
      <c r="F4192" s="12" t="s">
        <v>39</v>
      </c>
      <c r="G4192" s="14">
        <v>45826</v>
      </c>
      <c r="H4192" s="12" t="s">
        <v>220</v>
      </c>
      <c r="I4192" s="12">
        <v>600</v>
      </c>
      <c r="J4192" s="12" t="s">
        <v>41</v>
      </c>
      <c r="K4192" s="4" t="s">
        <v>66</v>
      </c>
      <c r="L4192" s="5">
        <v>45855.394490740742</v>
      </c>
      <c r="M4192" s="10">
        <v>3330</v>
      </c>
      <c r="N4192" s="4" t="s">
        <v>16</v>
      </c>
      <c r="O4192" s="4" t="s">
        <v>221</v>
      </c>
      <c r="P4192" s="4" t="s">
        <v>68</v>
      </c>
    </row>
    <row r="4193" spans="1:16">
      <c r="A4193" s="4" t="s">
        <v>18</v>
      </c>
      <c r="B4193" s="12" t="s">
        <v>60</v>
      </c>
      <c r="C4193" s="4" t="s">
        <v>162</v>
      </c>
      <c r="D4193" s="12" t="s">
        <v>56</v>
      </c>
      <c r="F4193" s="12" t="s">
        <v>39</v>
      </c>
      <c r="G4193" s="14">
        <v>45826</v>
      </c>
      <c r="H4193" s="12" t="s">
        <v>5065</v>
      </c>
      <c r="I4193" s="12">
        <v>10</v>
      </c>
      <c r="J4193" s="12" t="s">
        <v>117</v>
      </c>
      <c r="K4193" s="4" t="s">
        <v>66</v>
      </c>
      <c r="L4193" s="5">
        <v>45855.394490740742</v>
      </c>
      <c r="M4193" s="10">
        <v>492.5</v>
      </c>
      <c r="N4193" s="4" t="s">
        <v>16</v>
      </c>
      <c r="O4193" s="4" t="s">
        <v>5066</v>
      </c>
      <c r="P4193" s="4" t="s">
        <v>68</v>
      </c>
    </row>
    <row r="4194" spans="1:16">
      <c r="A4194" s="4" t="s">
        <v>18</v>
      </c>
      <c r="B4194" s="12" t="s">
        <v>60</v>
      </c>
      <c r="C4194" s="4" t="s">
        <v>162</v>
      </c>
      <c r="D4194" s="12" t="s">
        <v>56</v>
      </c>
      <c r="F4194" s="12" t="s">
        <v>39</v>
      </c>
      <c r="G4194" s="14">
        <v>45826</v>
      </c>
      <c r="H4194" s="12" t="s">
        <v>2894</v>
      </c>
      <c r="I4194" s="12">
        <v>30</v>
      </c>
      <c r="J4194" s="12" t="s">
        <v>41</v>
      </c>
      <c r="K4194" s="4" t="s">
        <v>66</v>
      </c>
      <c r="L4194" s="5">
        <v>45855.394490740742</v>
      </c>
      <c r="M4194" s="10">
        <v>1290</v>
      </c>
      <c r="N4194" s="4" t="s">
        <v>16</v>
      </c>
      <c r="O4194" s="4" t="s">
        <v>2895</v>
      </c>
      <c r="P4194" s="4" t="s">
        <v>68</v>
      </c>
    </row>
    <row r="4195" spans="1:16">
      <c r="A4195" s="4" t="s">
        <v>18</v>
      </c>
      <c r="B4195" s="12" t="s">
        <v>60</v>
      </c>
      <c r="C4195" s="4" t="s">
        <v>162</v>
      </c>
      <c r="D4195" s="12" t="s">
        <v>56</v>
      </c>
      <c r="F4195" s="12" t="s">
        <v>39</v>
      </c>
      <c r="G4195" s="14">
        <v>45826</v>
      </c>
      <c r="H4195" s="12" t="s">
        <v>224</v>
      </c>
      <c r="I4195" s="12">
        <v>30</v>
      </c>
      <c r="J4195" s="12" t="s">
        <v>41</v>
      </c>
      <c r="K4195" s="4" t="s">
        <v>66</v>
      </c>
      <c r="L4195" s="5">
        <v>45855.394490740742</v>
      </c>
      <c r="M4195" s="10">
        <v>487.5</v>
      </c>
      <c r="N4195" s="4" t="s">
        <v>16</v>
      </c>
      <c r="O4195" s="4" t="s">
        <v>225</v>
      </c>
      <c r="P4195" s="4" t="s">
        <v>68</v>
      </c>
    </row>
    <row r="4196" spans="1:16">
      <c r="A4196" s="4" t="s">
        <v>18</v>
      </c>
      <c r="B4196" s="12" t="s">
        <v>60</v>
      </c>
      <c r="C4196" s="4" t="s">
        <v>162</v>
      </c>
      <c r="D4196" s="12" t="s">
        <v>56</v>
      </c>
      <c r="F4196" s="12" t="s">
        <v>39</v>
      </c>
      <c r="G4196" s="14">
        <v>45826</v>
      </c>
      <c r="H4196" s="12" t="s">
        <v>229</v>
      </c>
      <c r="I4196" s="12">
        <v>10</v>
      </c>
      <c r="J4196" s="12" t="s">
        <v>227</v>
      </c>
      <c r="K4196" s="4" t="s">
        <v>66</v>
      </c>
      <c r="L4196" s="5">
        <v>45855.394490740742</v>
      </c>
      <c r="M4196" s="10">
        <v>456.8</v>
      </c>
      <c r="N4196" s="4" t="s">
        <v>16</v>
      </c>
      <c r="O4196" s="4" t="s">
        <v>230</v>
      </c>
      <c r="P4196" s="4" t="s">
        <v>68</v>
      </c>
    </row>
    <row r="4197" spans="1:16">
      <c r="A4197" s="4" t="s">
        <v>18</v>
      </c>
      <c r="B4197" s="12" t="s">
        <v>60</v>
      </c>
      <c r="C4197" s="4" t="s">
        <v>162</v>
      </c>
      <c r="D4197" s="12" t="s">
        <v>56</v>
      </c>
      <c r="F4197" s="12" t="s">
        <v>39</v>
      </c>
      <c r="G4197" s="14">
        <v>45826</v>
      </c>
      <c r="H4197" s="12" t="s">
        <v>233</v>
      </c>
      <c r="I4197" s="12">
        <v>30</v>
      </c>
      <c r="J4197" s="12" t="s">
        <v>227</v>
      </c>
      <c r="K4197" s="4" t="s">
        <v>66</v>
      </c>
      <c r="L4197" s="5">
        <v>45855.394490740742</v>
      </c>
      <c r="M4197" s="10">
        <v>716.1</v>
      </c>
      <c r="N4197" s="4" t="s">
        <v>16</v>
      </c>
      <c r="O4197" s="4" t="s">
        <v>234</v>
      </c>
      <c r="P4197" s="4" t="s">
        <v>68</v>
      </c>
    </row>
    <row r="4198" spans="1:16">
      <c r="A4198" s="4" t="s">
        <v>18</v>
      </c>
      <c r="B4198" s="12" t="s">
        <v>60</v>
      </c>
      <c r="C4198" s="4" t="s">
        <v>162</v>
      </c>
      <c r="D4198" s="12" t="s">
        <v>56</v>
      </c>
      <c r="F4198" s="12" t="s">
        <v>39</v>
      </c>
      <c r="G4198" s="14">
        <v>45826</v>
      </c>
      <c r="H4198" s="12" t="s">
        <v>239</v>
      </c>
      <c r="I4198" s="12">
        <v>5</v>
      </c>
      <c r="J4198" s="12" t="s">
        <v>227</v>
      </c>
      <c r="K4198" s="4" t="s">
        <v>66</v>
      </c>
      <c r="L4198" s="5">
        <v>45855.394490740742</v>
      </c>
      <c r="M4198" s="10">
        <v>231.25</v>
      </c>
      <c r="N4198" s="4" t="s">
        <v>16</v>
      </c>
      <c r="O4198" s="4" t="s">
        <v>240</v>
      </c>
      <c r="P4198" s="4" t="s">
        <v>68</v>
      </c>
    </row>
    <row r="4199" spans="1:16">
      <c r="A4199" s="4" t="s">
        <v>18</v>
      </c>
      <c r="B4199" s="12" t="s">
        <v>60</v>
      </c>
      <c r="C4199" s="4" t="s">
        <v>162</v>
      </c>
      <c r="D4199" s="12" t="s">
        <v>56</v>
      </c>
      <c r="F4199" s="12" t="s">
        <v>39</v>
      </c>
      <c r="G4199" s="14">
        <v>45826</v>
      </c>
      <c r="H4199" s="12" t="s">
        <v>2836</v>
      </c>
      <c r="I4199" s="12">
        <v>15</v>
      </c>
      <c r="J4199" s="12" t="s">
        <v>227</v>
      </c>
      <c r="K4199" s="4" t="s">
        <v>66</v>
      </c>
      <c r="L4199" s="5">
        <v>45855.394490740742</v>
      </c>
      <c r="M4199" s="10">
        <v>672.6</v>
      </c>
      <c r="N4199" s="4" t="s">
        <v>16</v>
      </c>
      <c r="O4199" s="4" t="s">
        <v>2837</v>
      </c>
      <c r="P4199" s="4" t="s">
        <v>68</v>
      </c>
    </row>
    <row r="4200" spans="1:16">
      <c r="A4200" s="4" t="s">
        <v>18</v>
      </c>
      <c r="B4200" s="12" t="s">
        <v>60</v>
      </c>
      <c r="C4200" s="4" t="s">
        <v>162</v>
      </c>
      <c r="D4200" s="12" t="s">
        <v>56</v>
      </c>
      <c r="F4200" s="12" t="s">
        <v>39</v>
      </c>
      <c r="G4200" s="14">
        <v>45826</v>
      </c>
      <c r="H4200" s="12" t="s">
        <v>241</v>
      </c>
      <c r="I4200" s="12">
        <v>15</v>
      </c>
      <c r="J4200" s="12" t="s">
        <v>227</v>
      </c>
      <c r="K4200" s="4" t="s">
        <v>66</v>
      </c>
      <c r="L4200" s="5">
        <v>45855.394490740742</v>
      </c>
      <c r="M4200" s="10">
        <v>670.5</v>
      </c>
      <c r="N4200" s="4" t="s">
        <v>16</v>
      </c>
      <c r="O4200" s="4" t="s">
        <v>242</v>
      </c>
      <c r="P4200" s="4" t="s">
        <v>68</v>
      </c>
    </row>
    <row r="4201" spans="1:16">
      <c r="A4201" s="4" t="s">
        <v>18</v>
      </c>
      <c r="B4201" s="12" t="s">
        <v>60</v>
      </c>
      <c r="C4201" s="4" t="s">
        <v>162</v>
      </c>
      <c r="D4201" s="12" t="s">
        <v>56</v>
      </c>
      <c r="F4201" s="12" t="s">
        <v>39</v>
      </c>
      <c r="G4201" s="14">
        <v>45826</v>
      </c>
      <c r="H4201" s="12" t="s">
        <v>1397</v>
      </c>
      <c r="I4201" s="12">
        <v>1</v>
      </c>
      <c r="J4201" s="12" t="s">
        <v>227</v>
      </c>
      <c r="K4201" s="4" t="s">
        <v>66</v>
      </c>
      <c r="L4201" s="5">
        <v>45855.394490740742</v>
      </c>
      <c r="M4201" s="10">
        <v>87.32</v>
      </c>
      <c r="N4201" s="4" t="s">
        <v>16</v>
      </c>
      <c r="O4201" s="4" t="s">
        <v>1398</v>
      </c>
      <c r="P4201" s="4" t="s">
        <v>68</v>
      </c>
    </row>
    <row r="4202" spans="1:16">
      <c r="A4202" s="4" t="s">
        <v>18</v>
      </c>
      <c r="B4202" s="12" t="s">
        <v>60</v>
      </c>
      <c r="C4202" s="4" t="s">
        <v>162</v>
      </c>
      <c r="D4202" s="12" t="s">
        <v>56</v>
      </c>
      <c r="F4202" s="12" t="s">
        <v>39</v>
      </c>
      <c r="G4202" s="14">
        <v>45826</v>
      </c>
      <c r="H4202" s="12" t="s">
        <v>247</v>
      </c>
      <c r="I4202" s="12">
        <v>5</v>
      </c>
      <c r="J4202" s="12" t="s">
        <v>227</v>
      </c>
      <c r="K4202" s="4" t="s">
        <v>66</v>
      </c>
      <c r="L4202" s="5">
        <v>45855.394490740742</v>
      </c>
      <c r="M4202" s="10">
        <v>393.7</v>
      </c>
      <c r="N4202" s="4" t="s">
        <v>16</v>
      </c>
      <c r="O4202" s="4" t="s">
        <v>248</v>
      </c>
      <c r="P4202" s="4" t="s">
        <v>68</v>
      </c>
    </row>
    <row r="4203" spans="1:16">
      <c r="A4203" s="4" t="s">
        <v>18</v>
      </c>
      <c r="B4203" s="12" t="s">
        <v>60</v>
      </c>
      <c r="C4203" s="4" t="s">
        <v>162</v>
      </c>
      <c r="D4203" s="12" t="s">
        <v>56</v>
      </c>
      <c r="F4203" s="12" t="s">
        <v>39</v>
      </c>
      <c r="G4203" s="14">
        <v>45826</v>
      </c>
      <c r="H4203" s="12" t="s">
        <v>2898</v>
      </c>
      <c r="I4203" s="12">
        <v>2</v>
      </c>
      <c r="J4203" s="12" t="s">
        <v>227</v>
      </c>
      <c r="K4203" s="4" t="s">
        <v>66</v>
      </c>
      <c r="L4203" s="5">
        <v>45855.394490740742</v>
      </c>
      <c r="M4203" s="10">
        <v>175.22</v>
      </c>
      <c r="N4203" s="4" t="s">
        <v>16</v>
      </c>
      <c r="O4203" s="4" t="s">
        <v>2899</v>
      </c>
      <c r="P4203" s="4" t="s">
        <v>68</v>
      </c>
    </row>
    <row r="4204" spans="1:16">
      <c r="A4204" s="4" t="s">
        <v>18</v>
      </c>
      <c r="B4204" s="12" t="s">
        <v>60</v>
      </c>
      <c r="C4204" s="4" t="s">
        <v>162</v>
      </c>
      <c r="D4204" s="12" t="s">
        <v>56</v>
      </c>
      <c r="F4204" s="12" t="s">
        <v>39</v>
      </c>
      <c r="G4204" s="14">
        <v>45826</v>
      </c>
      <c r="H4204" s="12" t="s">
        <v>5067</v>
      </c>
      <c r="I4204" s="12">
        <v>2</v>
      </c>
      <c r="J4204" s="12" t="s">
        <v>41</v>
      </c>
      <c r="K4204" s="4" t="s">
        <v>66</v>
      </c>
      <c r="L4204" s="5">
        <v>45855.394490740742</v>
      </c>
      <c r="M4204" s="10">
        <v>91.72</v>
      </c>
      <c r="N4204" s="4" t="s">
        <v>16</v>
      </c>
      <c r="O4204" s="4" t="s">
        <v>5068</v>
      </c>
      <c r="P4204" s="4" t="s">
        <v>68</v>
      </c>
    </row>
    <row r="4205" spans="1:16">
      <c r="A4205" s="4" t="s">
        <v>18</v>
      </c>
      <c r="B4205" s="12" t="s">
        <v>60</v>
      </c>
      <c r="C4205" s="4" t="s">
        <v>162</v>
      </c>
      <c r="D4205" s="12" t="s">
        <v>56</v>
      </c>
      <c r="F4205" s="12" t="s">
        <v>39</v>
      </c>
      <c r="G4205" s="14">
        <v>45826</v>
      </c>
      <c r="H4205" s="12" t="s">
        <v>258</v>
      </c>
      <c r="I4205" s="12">
        <v>20</v>
      </c>
      <c r="J4205" s="12" t="s">
        <v>212</v>
      </c>
      <c r="K4205" s="4" t="s">
        <v>66</v>
      </c>
      <c r="L4205" s="5">
        <v>45855.394490740742</v>
      </c>
      <c r="M4205" s="10">
        <v>166.6</v>
      </c>
      <c r="N4205" s="4" t="s">
        <v>16</v>
      </c>
      <c r="O4205" s="4" t="s">
        <v>259</v>
      </c>
      <c r="P4205" s="4" t="s">
        <v>68</v>
      </c>
    </row>
    <row r="4206" spans="1:16">
      <c r="A4206" s="4" t="s">
        <v>18</v>
      </c>
      <c r="B4206" s="12" t="s">
        <v>60</v>
      </c>
      <c r="C4206" s="4" t="s">
        <v>162</v>
      </c>
      <c r="D4206" s="12" t="s">
        <v>56</v>
      </c>
      <c r="F4206" s="12" t="s">
        <v>39</v>
      </c>
      <c r="G4206" s="14">
        <v>45826</v>
      </c>
      <c r="H4206" s="12" t="s">
        <v>3799</v>
      </c>
      <c r="I4206" s="12">
        <v>35</v>
      </c>
      <c r="J4206" s="12" t="s">
        <v>41</v>
      </c>
      <c r="K4206" s="4" t="s">
        <v>66</v>
      </c>
      <c r="L4206" s="5">
        <v>45855.394490740742</v>
      </c>
      <c r="M4206" s="10">
        <v>475.3</v>
      </c>
      <c r="N4206" s="4" t="s">
        <v>16</v>
      </c>
      <c r="O4206" s="4" t="s">
        <v>3800</v>
      </c>
      <c r="P4206" s="4" t="s">
        <v>68</v>
      </c>
    </row>
    <row r="4207" spans="1:16">
      <c r="A4207" s="4" t="s">
        <v>18</v>
      </c>
      <c r="B4207" s="12" t="s">
        <v>60</v>
      </c>
      <c r="C4207" s="4" t="s">
        <v>162</v>
      </c>
      <c r="D4207" s="12" t="s">
        <v>56</v>
      </c>
      <c r="F4207" s="12" t="s">
        <v>39</v>
      </c>
      <c r="G4207" s="14">
        <v>45826</v>
      </c>
      <c r="H4207" s="12" t="s">
        <v>260</v>
      </c>
      <c r="I4207" s="12">
        <v>1</v>
      </c>
      <c r="J4207" s="12" t="s">
        <v>41</v>
      </c>
      <c r="K4207" s="4" t="s">
        <v>66</v>
      </c>
      <c r="L4207" s="5">
        <v>45855.394490740742</v>
      </c>
      <c r="M4207" s="10">
        <v>3.85</v>
      </c>
      <c r="N4207" s="4" t="s">
        <v>16</v>
      </c>
      <c r="O4207" s="4" t="s">
        <v>261</v>
      </c>
      <c r="P4207" s="4" t="s">
        <v>68</v>
      </c>
    </row>
    <row r="4208" spans="1:16">
      <c r="A4208" s="4" t="s">
        <v>18</v>
      </c>
      <c r="B4208" s="12" t="s">
        <v>60</v>
      </c>
      <c r="C4208" s="4" t="s">
        <v>162</v>
      </c>
      <c r="D4208" s="12" t="s">
        <v>56</v>
      </c>
      <c r="F4208" s="12" t="s">
        <v>39</v>
      </c>
      <c r="G4208" s="14">
        <v>45826</v>
      </c>
      <c r="H4208" s="12" t="s">
        <v>5057</v>
      </c>
      <c r="I4208" s="12">
        <v>25</v>
      </c>
      <c r="J4208" s="12" t="s">
        <v>41</v>
      </c>
      <c r="K4208" s="4" t="s">
        <v>66</v>
      </c>
      <c r="L4208" s="5">
        <v>45855.394490740742</v>
      </c>
      <c r="M4208" s="10">
        <v>66.5</v>
      </c>
      <c r="N4208" s="4" t="s">
        <v>16</v>
      </c>
      <c r="O4208" s="4" t="s">
        <v>5058</v>
      </c>
      <c r="P4208" s="4" t="s">
        <v>68</v>
      </c>
    </row>
    <row r="4209" spans="1:16">
      <c r="A4209" s="4" t="s">
        <v>18</v>
      </c>
      <c r="B4209" s="12" t="s">
        <v>60</v>
      </c>
      <c r="C4209" s="4" t="s">
        <v>162</v>
      </c>
      <c r="D4209" s="12" t="s">
        <v>56</v>
      </c>
      <c r="F4209" s="12" t="s">
        <v>39</v>
      </c>
      <c r="G4209" s="14">
        <v>45826</v>
      </c>
      <c r="H4209" s="12" t="s">
        <v>3777</v>
      </c>
      <c r="I4209" s="12">
        <v>10</v>
      </c>
      <c r="J4209" s="12" t="s">
        <v>41</v>
      </c>
      <c r="K4209" s="4" t="s">
        <v>66</v>
      </c>
      <c r="L4209" s="5">
        <v>45855.394490740742</v>
      </c>
      <c r="M4209" s="10">
        <v>152</v>
      </c>
      <c r="N4209" s="4" t="s">
        <v>16</v>
      </c>
      <c r="O4209" s="4" t="s">
        <v>3778</v>
      </c>
      <c r="P4209" s="4" t="s">
        <v>68</v>
      </c>
    </row>
    <row r="4210" spans="1:16">
      <c r="A4210" s="4" t="s">
        <v>18</v>
      </c>
      <c r="B4210" s="12" t="s">
        <v>60</v>
      </c>
      <c r="C4210" s="4" t="s">
        <v>162</v>
      </c>
      <c r="D4210" s="12" t="s">
        <v>56</v>
      </c>
      <c r="F4210" s="12" t="s">
        <v>39</v>
      </c>
      <c r="G4210" s="14">
        <v>45826</v>
      </c>
      <c r="H4210" s="12" t="s">
        <v>5069</v>
      </c>
      <c r="I4210" s="12">
        <v>10</v>
      </c>
      <c r="J4210" s="12" t="s">
        <v>41</v>
      </c>
      <c r="K4210" s="4" t="s">
        <v>66</v>
      </c>
      <c r="L4210" s="5">
        <v>45855.394490740742</v>
      </c>
      <c r="M4210" s="10">
        <v>207.7</v>
      </c>
      <c r="N4210" s="4" t="s">
        <v>16</v>
      </c>
      <c r="O4210" s="4" t="s">
        <v>5070</v>
      </c>
      <c r="P4210" s="4" t="s">
        <v>68</v>
      </c>
    </row>
    <row r="4211" spans="1:16">
      <c r="A4211" s="4" t="s">
        <v>18</v>
      </c>
      <c r="B4211" s="12" t="s">
        <v>60</v>
      </c>
      <c r="C4211" s="4" t="s">
        <v>162</v>
      </c>
      <c r="D4211" s="12" t="s">
        <v>56</v>
      </c>
      <c r="F4211" s="12" t="s">
        <v>39</v>
      </c>
      <c r="G4211" s="14">
        <v>45826</v>
      </c>
      <c r="H4211" s="12" t="s">
        <v>2804</v>
      </c>
      <c r="I4211" s="12">
        <v>10</v>
      </c>
      <c r="J4211" s="12" t="s">
        <v>41</v>
      </c>
      <c r="K4211" s="4" t="s">
        <v>66</v>
      </c>
      <c r="L4211" s="5">
        <v>45855.394490740742</v>
      </c>
      <c r="M4211" s="10">
        <v>57.6</v>
      </c>
      <c r="N4211" s="4" t="s">
        <v>16</v>
      </c>
      <c r="O4211" s="4" t="s">
        <v>2805</v>
      </c>
      <c r="P4211" s="4" t="s">
        <v>68</v>
      </c>
    </row>
    <row r="4212" spans="1:16">
      <c r="A4212" s="4" t="s">
        <v>18</v>
      </c>
      <c r="B4212" s="12" t="s">
        <v>60</v>
      </c>
      <c r="C4212" s="4" t="s">
        <v>162</v>
      </c>
      <c r="D4212" s="12" t="s">
        <v>56</v>
      </c>
      <c r="F4212" s="12" t="s">
        <v>39</v>
      </c>
      <c r="G4212" s="14">
        <v>45826</v>
      </c>
      <c r="H4212" s="12" t="s">
        <v>1011</v>
      </c>
      <c r="I4212" s="12">
        <v>15</v>
      </c>
      <c r="J4212" s="12" t="s">
        <v>41</v>
      </c>
      <c r="K4212" s="4" t="s">
        <v>66</v>
      </c>
      <c r="L4212" s="5">
        <v>45855.394490740742</v>
      </c>
      <c r="M4212" s="10">
        <v>220.65</v>
      </c>
      <c r="N4212" s="4" t="s">
        <v>16</v>
      </c>
      <c r="O4212" s="4" t="s">
        <v>1012</v>
      </c>
      <c r="P4212" s="4" t="s">
        <v>68</v>
      </c>
    </row>
    <row r="4213" spans="1:16">
      <c r="A4213" s="4" t="s">
        <v>18</v>
      </c>
      <c r="B4213" s="12" t="s">
        <v>60</v>
      </c>
      <c r="C4213" s="4" t="s">
        <v>162</v>
      </c>
      <c r="D4213" s="12" t="s">
        <v>56</v>
      </c>
      <c r="F4213" s="12" t="s">
        <v>39</v>
      </c>
      <c r="G4213" s="14">
        <v>45826</v>
      </c>
      <c r="H4213" s="12" t="s">
        <v>94</v>
      </c>
      <c r="I4213" s="12">
        <v>15</v>
      </c>
      <c r="J4213" s="12" t="s">
        <v>41</v>
      </c>
      <c r="K4213" s="4" t="s">
        <v>66</v>
      </c>
      <c r="L4213" s="5">
        <v>45855.394490740742</v>
      </c>
      <c r="M4213" s="10">
        <v>516.45000000000005</v>
      </c>
      <c r="N4213" s="4" t="s">
        <v>16</v>
      </c>
      <c r="O4213" s="4" t="s">
        <v>95</v>
      </c>
      <c r="P4213" s="4" t="s">
        <v>68</v>
      </c>
    </row>
    <row r="4214" spans="1:16">
      <c r="A4214" s="4" t="s">
        <v>18</v>
      </c>
      <c r="B4214" s="12" t="s">
        <v>60</v>
      </c>
      <c r="C4214" s="4" t="s">
        <v>162</v>
      </c>
      <c r="D4214" s="12" t="s">
        <v>113</v>
      </c>
      <c r="F4214" s="12" t="s">
        <v>39</v>
      </c>
      <c r="G4214" s="14">
        <v>45826</v>
      </c>
      <c r="H4214" s="12" t="s">
        <v>1514</v>
      </c>
      <c r="I4214" s="12">
        <v>30</v>
      </c>
      <c r="J4214" s="12" t="s">
        <v>41</v>
      </c>
      <c r="K4214" s="4" t="s">
        <v>66</v>
      </c>
      <c r="L4214" s="5">
        <v>45855.394490740742</v>
      </c>
      <c r="M4214" s="10">
        <v>93.3</v>
      </c>
      <c r="N4214" s="4" t="s">
        <v>16</v>
      </c>
      <c r="O4214" s="4" t="s">
        <v>1515</v>
      </c>
      <c r="P4214" s="4" t="s">
        <v>68</v>
      </c>
    </row>
    <row r="4215" spans="1:16">
      <c r="A4215" s="4" t="s">
        <v>18</v>
      </c>
      <c r="B4215" s="12" t="s">
        <v>60</v>
      </c>
      <c r="C4215" s="4" t="s">
        <v>162</v>
      </c>
      <c r="D4215" s="12" t="s">
        <v>56</v>
      </c>
      <c r="F4215" s="12" t="s">
        <v>39</v>
      </c>
      <c r="G4215" s="14">
        <v>45840</v>
      </c>
      <c r="H4215" s="12" t="s">
        <v>165</v>
      </c>
      <c r="I4215" s="12">
        <v>100</v>
      </c>
      <c r="J4215" s="12" t="s">
        <v>166</v>
      </c>
      <c r="K4215" s="4" t="s">
        <v>66</v>
      </c>
      <c r="L4215" s="5">
        <v>45873.68340277778</v>
      </c>
      <c r="M4215" s="10">
        <v>4000</v>
      </c>
      <c r="N4215" s="4" t="s">
        <v>16</v>
      </c>
      <c r="O4215" s="4" t="s">
        <v>167</v>
      </c>
      <c r="P4215" s="4" t="s">
        <v>68</v>
      </c>
    </row>
    <row r="4216" spans="1:16">
      <c r="A4216" s="4" t="s">
        <v>18</v>
      </c>
      <c r="B4216" s="12" t="s">
        <v>60</v>
      </c>
      <c r="C4216" s="4" t="s">
        <v>162</v>
      </c>
      <c r="D4216" s="12" t="s">
        <v>56</v>
      </c>
      <c r="F4216" s="12" t="s">
        <v>39</v>
      </c>
      <c r="G4216" s="14">
        <v>45840</v>
      </c>
      <c r="H4216" s="12" t="s">
        <v>1412</v>
      </c>
      <c r="I4216" s="12">
        <v>20</v>
      </c>
      <c r="J4216" s="12" t="s">
        <v>41</v>
      </c>
      <c r="K4216" s="4" t="s">
        <v>66</v>
      </c>
      <c r="L4216" s="5">
        <v>45873.68340277778</v>
      </c>
      <c r="M4216" s="10">
        <v>822.8</v>
      </c>
      <c r="N4216" s="4" t="s">
        <v>16</v>
      </c>
      <c r="O4216" s="4" t="s">
        <v>1413</v>
      </c>
      <c r="P4216" s="4" t="s">
        <v>68</v>
      </c>
    </row>
    <row r="4217" spans="1:16">
      <c r="A4217" s="4" t="s">
        <v>18</v>
      </c>
      <c r="B4217" s="12" t="s">
        <v>60</v>
      </c>
      <c r="C4217" s="4" t="s">
        <v>162</v>
      </c>
      <c r="D4217" s="12" t="s">
        <v>56</v>
      </c>
      <c r="F4217" s="12" t="s">
        <v>39</v>
      </c>
      <c r="G4217" s="14">
        <v>45840</v>
      </c>
      <c r="H4217" s="12" t="s">
        <v>5071</v>
      </c>
      <c r="I4217" s="12">
        <v>30</v>
      </c>
      <c r="J4217" s="12" t="s">
        <v>41</v>
      </c>
      <c r="K4217" s="4" t="s">
        <v>66</v>
      </c>
      <c r="L4217" s="5">
        <v>45873.68340277778</v>
      </c>
      <c r="M4217" s="10">
        <v>327</v>
      </c>
      <c r="N4217" s="4" t="s">
        <v>16</v>
      </c>
      <c r="O4217" s="4" t="s">
        <v>5072</v>
      </c>
      <c r="P4217" s="4" t="s">
        <v>68</v>
      </c>
    </row>
    <row r="4218" spans="1:16">
      <c r="A4218" s="4" t="s">
        <v>18</v>
      </c>
      <c r="B4218" s="12" t="s">
        <v>60</v>
      </c>
      <c r="C4218" s="4" t="s">
        <v>162</v>
      </c>
      <c r="D4218" s="12" t="s">
        <v>56</v>
      </c>
      <c r="F4218" s="12" t="s">
        <v>39</v>
      </c>
      <c r="G4218" s="14">
        <v>45840</v>
      </c>
      <c r="H4218" s="12" t="s">
        <v>1512</v>
      </c>
      <c r="I4218" s="12">
        <v>20</v>
      </c>
      <c r="J4218" s="12" t="s">
        <v>41</v>
      </c>
      <c r="K4218" s="4" t="s">
        <v>66</v>
      </c>
      <c r="L4218" s="5">
        <v>45873.68340277778</v>
      </c>
      <c r="M4218" s="10">
        <v>40.799999999999997</v>
      </c>
      <c r="N4218" s="4" t="s">
        <v>16</v>
      </c>
      <c r="O4218" s="4" t="s">
        <v>1513</v>
      </c>
      <c r="P4218" s="4" t="s">
        <v>68</v>
      </c>
    </row>
    <row r="4219" spans="1:16">
      <c r="A4219" s="4" t="s">
        <v>18</v>
      </c>
      <c r="B4219" s="12" t="s">
        <v>60</v>
      </c>
      <c r="C4219" s="4" t="s">
        <v>162</v>
      </c>
      <c r="D4219" s="12" t="s">
        <v>56</v>
      </c>
      <c r="F4219" s="12" t="s">
        <v>39</v>
      </c>
      <c r="G4219" s="14">
        <v>45840</v>
      </c>
      <c r="H4219" s="12" t="s">
        <v>184</v>
      </c>
      <c r="I4219" s="12">
        <v>30</v>
      </c>
      <c r="J4219" s="12" t="s">
        <v>41</v>
      </c>
      <c r="K4219" s="4" t="s">
        <v>66</v>
      </c>
      <c r="L4219" s="5">
        <v>45873.68340277778</v>
      </c>
      <c r="M4219" s="10">
        <v>398.4</v>
      </c>
      <c r="N4219" s="4" t="s">
        <v>16</v>
      </c>
      <c r="O4219" s="4" t="s">
        <v>185</v>
      </c>
      <c r="P4219" s="4" t="s">
        <v>68</v>
      </c>
    </row>
    <row r="4220" spans="1:16">
      <c r="A4220" s="4" t="s">
        <v>18</v>
      </c>
      <c r="B4220" s="12" t="s">
        <v>60</v>
      </c>
      <c r="C4220" s="4" t="s">
        <v>162</v>
      </c>
      <c r="D4220" s="12" t="s">
        <v>56</v>
      </c>
      <c r="F4220" s="12" t="s">
        <v>39</v>
      </c>
      <c r="G4220" s="14">
        <v>45840</v>
      </c>
      <c r="H4220" s="12" t="s">
        <v>5053</v>
      </c>
      <c r="I4220" s="12">
        <v>50</v>
      </c>
      <c r="J4220" s="12" t="s">
        <v>41</v>
      </c>
      <c r="K4220" s="4" t="s">
        <v>66</v>
      </c>
      <c r="L4220" s="5">
        <v>45873.68340277778</v>
      </c>
      <c r="M4220" s="10">
        <v>72.5</v>
      </c>
      <c r="N4220" s="4" t="s">
        <v>16</v>
      </c>
      <c r="O4220" s="4" t="s">
        <v>5054</v>
      </c>
      <c r="P4220" s="4" t="s">
        <v>68</v>
      </c>
    </row>
    <row r="4221" spans="1:16">
      <c r="A4221" s="4" t="s">
        <v>18</v>
      </c>
      <c r="B4221" s="12" t="s">
        <v>60</v>
      </c>
      <c r="C4221" s="4" t="s">
        <v>162</v>
      </c>
      <c r="D4221" s="12" t="s">
        <v>56</v>
      </c>
      <c r="F4221" s="12" t="s">
        <v>39</v>
      </c>
      <c r="G4221" s="14">
        <v>45840</v>
      </c>
      <c r="H4221" s="12" t="s">
        <v>5073</v>
      </c>
      <c r="I4221" s="12">
        <v>50</v>
      </c>
      <c r="J4221" s="12" t="s">
        <v>41</v>
      </c>
      <c r="K4221" s="4" t="s">
        <v>66</v>
      </c>
      <c r="L4221" s="5">
        <v>45873.68340277778</v>
      </c>
      <c r="M4221" s="10">
        <v>57</v>
      </c>
      <c r="N4221" s="4" t="s">
        <v>16</v>
      </c>
      <c r="O4221" s="4" t="s">
        <v>5074</v>
      </c>
      <c r="P4221" s="4" t="s">
        <v>68</v>
      </c>
    </row>
    <row r="4222" spans="1:16">
      <c r="A4222" s="4" t="s">
        <v>18</v>
      </c>
      <c r="B4222" s="12" t="s">
        <v>60</v>
      </c>
      <c r="C4222" s="4" t="s">
        <v>162</v>
      </c>
      <c r="D4222" s="12" t="s">
        <v>56</v>
      </c>
      <c r="F4222" s="12" t="s">
        <v>39</v>
      </c>
      <c r="G4222" s="14">
        <v>45840</v>
      </c>
      <c r="H4222" s="12" t="s">
        <v>2872</v>
      </c>
      <c r="I4222" s="12">
        <v>100</v>
      </c>
      <c r="J4222" s="12" t="s">
        <v>41</v>
      </c>
      <c r="K4222" s="4" t="s">
        <v>66</v>
      </c>
      <c r="L4222" s="5">
        <v>45873.68340277778</v>
      </c>
      <c r="M4222" s="10">
        <v>137</v>
      </c>
      <c r="N4222" s="4" t="s">
        <v>16</v>
      </c>
      <c r="O4222" s="4" t="s">
        <v>2873</v>
      </c>
      <c r="P4222" s="4" t="s">
        <v>68</v>
      </c>
    </row>
    <row r="4223" spans="1:16">
      <c r="A4223" s="4" t="s">
        <v>18</v>
      </c>
      <c r="B4223" s="12" t="s">
        <v>60</v>
      </c>
      <c r="C4223" s="4" t="s">
        <v>162</v>
      </c>
      <c r="D4223" s="12" t="s">
        <v>56</v>
      </c>
      <c r="F4223" s="12" t="s">
        <v>39</v>
      </c>
      <c r="G4223" s="14">
        <v>45840</v>
      </c>
      <c r="H4223" s="12" t="s">
        <v>2780</v>
      </c>
      <c r="I4223" s="12">
        <v>20</v>
      </c>
      <c r="J4223" s="12" t="s">
        <v>41</v>
      </c>
      <c r="K4223" s="4" t="s">
        <v>66</v>
      </c>
      <c r="L4223" s="5">
        <v>45873.68340277778</v>
      </c>
      <c r="M4223" s="10">
        <v>430</v>
      </c>
      <c r="N4223" s="4" t="s">
        <v>16</v>
      </c>
      <c r="O4223" s="4" t="s">
        <v>2781</v>
      </c>
      <c r="P4223" s="4" t="s">
        <v>68</v>
      </c>
    </row>
    <row r="4224" spans="1:16">
      <c r="A4224" s="4" t="s">
        <v>18</v>
      </c>
      <c r="B4224" s="12" t="s">
        <v>60</v>
      </c>
      <c r="C4224" s="4" t="s">
        <v>162</v>
      </c>
      <c r="D4224" s="12" t="s">
        <v>56</v>
      </c>
      <c r="F4224" s="12" t="s">
        <v>39</v>
      </c>
      <c r="G4224" s="14">
        <v>45840</v>
      </c>
      <c r="H4224" s="12" t="s">
        <v>2822</v>
      </c>
      <c r="I4224" s="12">
        <v>20</v>
      </c>
      <c r="J4224" s="12" t="s">
        <v>41</v>
      </c>
      <c r="K4224" s="4" t="s">
        <v>66</v>
      </c>
      <c r="L4224" s="5">
        <v>45873.68340277778</v>
      </c>
      <c r="M4224" s="10">
        <v>508.4</v>
      </c>
      <c r="N4224" s="4" t="s">
        <v>16</v>
      </c>
      <c r="O4224" s="4" t="s">
        <v>2823</v>
      </c>
      <c r="P4224" s="4" t="s">
        <v>68</v>
      </c>
    </row>
    <row r="4225" spans="1:16">
      <c r="A4225" s="4" t="s">
        <v>18</v>
      </c>
      <c r="B4225" s="12" t="s">
        <v>60</v>
      </c>
      <c r="C4225" s="4" t="s">
        <v>162</v>
      </c>
      <c r="D4225" s="12" t="s">
        <v>56</v>
      </c>
      <c r="F4225" s="12" t="s">
        <v>39</v>
      </c>
      <c r="G4225" s="14">
        <v>45840</v>
      </c>
      <c r="H4225" s="12" t="s">
        <v>198</v>
      </c>
      <c r="I4225" s="12">
        <v>20</v>
      </c>
      <c r="J4225" s="12" t="s">
        <v>41</v>
      </c>
      <c r="K4225" s="4" t="s">
        <v>66</v>
      </c>
      <c r="L4225" s="5">
        <v>45873.68340277778</v>
      </c>
      <c r="M4225" s="10">
        <v>61</v>
      </c>
      <c r="N4225" s="4" t="s">
        <v>16</v>
      </c>
      <c r="O4225" s="4" t="s">
        <v>199</v>
      </c>
      <c r="P4225" s="4" t="s">
        <v>68</v>
      </c>
    </row>
    <row r="4226" spans="1:16">
      <c r="A4226" s="4" t="s">
        <v>18</v>
      </c>
      <c r="B4226" s="12" t="s">
        <v>60</v>
      </c>
      <c r="C4226" s="4" t="s">
        <v>162</v>
      </c>
      <c r="D4226" s="12" t="s">
        <v>56</v>
      </c>
      <c r="F4226" s="12" t="s">
        <v>39</v>
      </c>
      <c r="G4226" s="14">
        <v>45840</v>
      </c>
      <c r="H4226" s="12" t="s">
        <v>206</v>
      </c>
      <c r="I4226" s="12">
        <v>2</v>
      </c>
      <c r="J4226" s="12" t="s">
        <v>41</v>
      </c>
      <c r="K4226" s="4" t="s">
        <v>66</v>
      </c>
      <c r="L4226" s="5">
        <v>45873.68340277778</v>
      </c>
      <c r="M4226" s="10">
        <v>181.96</v>
      </c>
      <c r="N4226" s="4" t="s">
        <v>16</v>
      </c>
      <c r="O4226" s="4" t="s">
        <v>207</v>
      </c>
      <c r="P4226" s="4" t="s">
        <v>68</v>
      </c>
    </row>
    <row r="4227" spans="1:16">
      <c r="A4227" s="4" t="s">
        <v>18</v>
      </c>
      <c r="B4227" s="12" t="s">
        <v>60</v>
      </c>
      <c r="C4227" s="4" t="s">
        <v>162</v>
      </c>
      <c r="D4227" s="12" t="s">
        <v>56</v>
      </c>
      <c r="F4227" s="12" t="s">
        <v>39</v>
      </c>
      <c r="G4227" s="14">
        <v>45840</v>
      </c>
      <c r="H4227" s="12" t="s">
        <v>211</v>
      </c>
      <c r="I4227" s="12">
        <v>50</v>
      </c>
      <c r="J4227" s="12" t="s">
        <v>212</v>
      </c>
      <c r="K4227" s="4" t="s">
        <v>66</v>
      </c>
      <c r="L4227" s="5">
        <v>45873.68340277778</v>
      </c>
      <c r="M4227" s="10">
        <v>4725.5</v>
      </c>
      <c r="N4227" s="4" t="s">
        <v>16</v>
      </c>
      <c r="O4227" s="4" t="s">
        <v>213</v>
      </c>
      <c r="P4227" s="4" t="s">
        <v>68</v>
      </c>
    </row>
    <row r="4228" spans="1:16">
      <c r="A4228" s="4" t="s">
        <v>18</v>
      </c>
      <c r="B4228" s="12" t="s">
        <v>60</v>
      </c>
      <c r="C4228" s="4" t="s">
        <v>162</v>
      </c>
      <c r="D4228" s="12" t="s">
        <v>56</v>
      </c>
      <c r="F4228" s="12" t="s">
        <v>39</v>
      </c>
      <c r="G4228" s="14">
        <v>45840</v>
      </c>
      <c r="H4228" s="12" t="s">
        <v>5075</v>
      </c>
      <c r="I4228" s="12">
        <v>30</v>
      </c>
      <c r="J4228" s="12" t="s">
        <v>252</v>
      </c>
      <c r="K4228" s="4" t="s">
        <v>66</v>
      </c>
      <c r="L4228" s="5">
        <v>45873.68340277778</v>
      </c>
      <c r="M4228" s="10">
        <v>1783.2</v>
      </c>
      <c r="N4228" s="4" t="s">
        <v>16</v>
      </c>
      <c r="O4228" s="4" t="s">
        <v>5076</v>
      </c>
      <c r="P4228" s="4" t="s">
        <v>68</v>
      </c>
    </row>
    <row r="4229" spans="1:16">
      <c r="A4229" s="4" t="s">
        <v>18</v>
      </c>
      <c r="B4229" s="12" t="s">
        <v>60</v>
      </c>
      <c r="C4229" s="4" t="s">
        <v>162</v>
      </c>
      <c r="D4229" s="12" t="s">
        <v>56</v>
      </c>
      <c r="F4229" s="12" t="s">
        <v>39</v>
      </c>
      <c r="G4229" s="14">
        <v>45840</v>
      </c>
      <c r="H4229" s="12" t="s">
        <v>2862</v>
      </c>
      <c r="I4229" s="12">
        <v>200</v>
      </c>
      <c r="J4229" s="12" t="s">
        <v>41</v>
      </c>
      <c r="K4229" s="4" t="s">
        <v>66</v>
      </c>
      <c r="L4229" s="5">
        <v>45873.68340277778</v>
      </c>
      <c r="M4229" s="10">
        <v>13106</v>
      </c>
      <c r="N4229" s="4" t="s">
        <v>16</v>
      </c>
      <c r="O4229" s="4" t="s">
        <v>2863</v>
      </c>
      <c r="P4229" s="4" t="s">
        <v>68</v>
      </c>
    </row>
    <row r="4230" spans="1:16">
      <c r="A4230" s="4" t="s">
        <v>18</v>
      </c>
      <c r="B4230" s="12" t="s">
        <v>60</v>
      </c>
      <c r="C4230" s="4" t="s">
        <v>162</v>
      </c>
      <c r="D4230" s="12" t="s">
        <v>56</v>
      </c>
      <c r="F4230" s="12" t="s">
        <v>39</v>
      </c>
      <c r="G4230" s="14">
        <v>45840</v>
      </c>
      <c r="H4230" s="12" t="s">
        <v>218</v>
      </c>
      <c r="I4230" s="12">
        <v>25</v>
      </c>
      <c r="J4230" s="12" t="s">
        <v>41</v>
      </c>
      <c r="K4230" s="4" t="s">
        <v>66</v>
      </c>
      <c r="L4230" s="5">
        <v>45873.68340277778</v>
      </c>
      <c r="M4230" s="10">
        <v>119.25</v>
      </c>
      <c r="N4230" s="4" t="s">
        <v>16</v>
      </c>
      <c r="O4230" s="4" t="s">
        <v>219</v>
      </c>
      <c r="P4230" s="4" t="s">
        <v>68</v>
      </c>
    </row>
    <row r="4231" spans="1:16">
      <c r="A4231" s="4" t="s">
        <v>18</v>
      </c>
      <c r="B4231" s="12" t="s">
        <v>60</v>
      </c>
      <c r="C4231" s="4" t="s">
        <v>162</v>
      </c>
      <c r="D4231" s="12" t="s">
        <v>56</v>
      </c>
      <c r="F4231" s="12" t="s">
        <v>39</v>
      </c>
      <c r="G4231" s="14">
        <v>45840</v>
      </c>
      <c r="H4231" s="12" t="s">
        <v>220</v>
      </c>
      <c r="I4231" s="12">
        <v>600</v>
      </c>
      <c r="J4231" s="12" t="s">
        <v>41</v>
      </c>
      <c r="K4231" s="4" t="s">
        <v>66</v>
      </c>
      <c r="L4231" s="5">
        <v>45873.68340277778</v>
      </c>
      <c r="M4231" s="10">
        <v>3330</v>
      </c>
      <c r="N4231" s="4" t="s">
        <v>16</v>
      </c>
      <c r="O4231" s="4" t="s">
        <v>221</v>
      </c>
      <c r="P4231" s="4" t="s">
        <v>68</v>
      </c>
    </row>
    <row r="4232" spans="1:16">
      <c r="A4232" s="4" t="s">
        <v>18</v>
      </c>
      <c r="B4232" s="12" t="s">
        <v>60</v>
      </c>
      <c r="C4232" s="4" t="s">
        <v>162</v>
      </c>
      <c r="D4232" s="12" t="s">
        <v>56</v>
      </c>
      <c r="F4232" s="12" t="s">
        <v>39</v>
      </c>
      <c r="G4232" s="14">
        <v>45840</v>
      </c>
      <c r="H4232" s="12" t="s">
        <v>224</v>
      </c>
      <c r="I4232" s="12">
        <v>30</v>
      </c>
      <c r="J4232" s="12" t="s">
        <v>41</v>
      </c>
      <c r="K4232" s="4" t="s">
        <v>66</v>
      </c>
      <c r="L4232" s="5">
        <v>45873.68340277778</v>
      </c>
      <c r="M4232" s="10">
        <v>487.5</v>
      </c>
      <c r="N4232" s="4" t="s">
        <v>16</v>
      </c>
      <c r="O4232" s="4" t="s">
        <v>225</v>
      </c>
      <c r="P4232" s="4" t="s">
        <v>68</v>
      </c>
    </row>
    <row r="4233" spans="1:16">
      <c r="A4233" s="4" t="s">
        <v>18</v>
      </c>
      <c r="B4233" s="12" t="s">
        <v>60</v>
      </c>
      <c r="C4233" s="4" t="s">
        <v>162</v>
      </c>
      <c r="D4233" s="12" t="s">
        <v>56</v>
      </c>
      <c r="F4233" s="12" t="s">
        <v>39</v>
      </c>
      <c r="G4233" s="14">
        <v>45840</v>
      </c>
      <c r="H4233" s="12" t="s">
        <v>229</v>
      </c>
      <c r="I4233" s="12">
        <v>10</v>
      </c>
      <c r="J4233" s="12" t="s">
        <v>227</v>
      </c>
      <c r="K4233" s="4" t="s">
        <v>66</v>
      </c>
      <c r="L4233" s="5">
        <v>45873.68340277778</v>
      </c>
      <c r="M4233" s="10">
        <v>458.8</v>
      </c>
      <c r="N4233" s="4" t="s">
        <v>16</v>
      </c>
      <c r="O4233" s="4" t="s">
        <v>230</v>
      </c>
      <c r="P4233" s="4" t="s">
        <v>68</v>
      </c>
    </row>
    <row r="4234" spans="1:16">
      <c r="A4234" s="4" t="s">
        <v>18</v>
      </c>
      <c r="B4234" s="12" t="s">
        <v>60</v>
      </c>
      <c r="C4234" s="4" t="s">
        <v>162</v>
      </c>
      <c r="D4234" s="12" t="s">
        <v>56</v>
      </c>
      <c r="F4234" s="12" t="s">
        <v>39</v>
      </c>
      <c r="G4234" s="14">
        <v>45840</v>
      </c>
      <c r="H4234" s="12" t="s">
        <v>233</v>
      </c>
      <c r="I4234" s="12">
        <v>20</v>
      </c>
      <c r="J4234" s="12" t="s">
        <v>227</v>
      </c>
      <c r="K4234" s="4" t="s">
        <v>66</v>
      </c>
      <c r="L4234" s="5">
        <v>45873.68340277778</v>
      </c>
      <c r="M4234" s="10">
        <v>477.4</v>
      </c>
      <c r="N4234" s="4" t="s">
        <v>16</v>
      </c>
      <c r="O4234" s="4" t="s">
        <v>234</v>
      </c>
      <c r="P4234" s="4" t="s">
        <v>68</v>
      </c>
    </row>
    <row r="4235" spans="1:16">
      <c r="A4235" s="4" t="s">
        <v>18</v>
      </c>
      <c r="B4235" s="12" t="s">
        <v>60</v>
      </c>
      <c r="C4235" s="4" t="s">
        <v>162</v>
      </c>
      <c r="D4235" s="12" t="s">
        <v>56</v>
      </c>
      <c r="F4235" s="12" t="s">
        <v>39</v>
      </c>
      <c r="G4235" s="14">
        <v>45840</v>
      </c>
      <c r="H4235" s="12" t="s">
        <v>2882</v>
      </c>
      <c r="I4235" s="12">
        <v>10</v>
      </c>
      <c r="J4235" s="12" t="s">
        <v>227</v>
      </c>
      <c r="K4235" s="4" t="s">
        <v>66</v>
      </c>
      <c r="L4235" s="5">
        <v>45873.68340277778</v>
      </c>
      <c r="M4235" s="10">
        <v>557.5</v>
      </c>
      <c r="N4235" s="4" t="s">
        <v>16</v>
      </c>
      <c r="O4235" s="4" t="s">
        <v>2904</v>
      </c>
      <c r="P4235" s="4" t="s">
        <v>68</v>
      </c>
    </row>
    <row r="4236" spans="1:16">
      <c r="A4236" s="4" t="s">
        <v>18</v>
      </c>
      <c r="B4236" s="12" t="s">
        <v>60</v>
      </c>
      <c r="C4236" s="4" t="s">
        <v>162</v>
      </c>
      <c r="D4236" s="12" t="s">
        <v>56</v>
      </c>
      <c r="F4236" s="12" t="s">
        <v>39</v>
      </c>
      <c r="G4236" s="14">
        <v>45840</v>
      </c>
      <c r="H4236" s="12" t="s">
        <v>237</v>
      </c>
      <c r="I4236" s="12">
        <v>10</v>
      </c>
      <c r="J4236" s="12" t="s">
        <v>227</v>
      </c>
      <c r="K4236" s="4" t="s">
        <v>66</v>
      </c>
      <c r="L4236" s="5">
        <v>45873.68340277778</v>
      </c>
      <c r="M4236" s="10">
        <v>307.8</v>
      </c>
      <c r="N4236" s="4" t="s">
        <v>16</v>
      </c>
      <c r="O4236" s="4" t="s">
        <v>238</v>
      </c>
      <c r="P4236" s="4" t="s">
        <v>68</v>
      </c>
    </row>
    <row r="4237" spans="1:16">
      <c r="A4237" s="4" t="s">
        <v>18</v>
      </c>
      <c r="B4237" s="12" t="s">
        <v>60</v>
      </c>
      <c r="C4237" s="4" t="s">
        <v>162</v>
      </c>
      <c r="D4237" s="12" t="s">
        <v>56</v>
      </c>
      <c r="F4237" s="12" t="s">
        <v>39</v>
      </c>
      <c r="G4237" s="14">
        <v>45840</v>
      </c>
      <c r="H4237" s="12" t="s">
        <v>239</v>
      </c>
      <c r="I4237" s="12">
        <v>5</v>
      </c>
      <c r="J4237" s="12" t="s">
        <v>227</v>
      </c>
      <c r="K4237" s="4" t="s">
        <v>66</v>
      </c>
      <c r="L4237" s="5">
        <v>45873.68340277778</v>
      </c>
      <c r="M4237" s="10">
        <v>231.25</v>
      </c>
      <c r="N4237" s="4" t="s">
        <v>16</v>
      </c>
      <c r="O4237" s="4" t="s">
        <v>240</v>
      </c>
      <c r="P4237" s="4" t="s">
        <v>68</v>
      </c>
    </row>
    <row r="4238" spans="1:16">
      <c r="A4238" s="4" t="s">
        <v>18</v>
      </c>
      <c r="B4238" s="12" t="s">
        <v>60</v>
      </c>
      <c r="C4238" s="4" t="s">
        <v>162</v>
      </c>
      <c r="D4238" s="12" t="s">
        <v>56</v>
      </c>
      <c r="F4238" s="12" t="s">
        <v>39</v>
      </c>
      <c r="G4238" s="14">
        <v>45840</v>
      </c>
      <c r="H4238" s="12" t="s">
        <v>241</v>
      </c>
      <c r="I4238" s="12">
        <v>10</v>
      </c>
      <c r="J4238" s="12" t="s">
        <v>227</v>
      </c>
      <c r="K4238" s="4" t="s">
        <v>66</v>
      </c>
      <c r="L4238" s="5">
        <v>45873.68340277778</v>
      </c>
      <c r="M4238" s="10">
        <v>447</v>
      </c>
      <c r="N4238" s="4" t="s">
        <v>16</v>
      </c>
      <c r="O4238" s="4" t="s">
        <v>242</v>
      </c>
      <c r="P4238" s="4" t="s">
        <v>68</v>
      </c>
    </row>
    <row r="4239" spans="1:16">
      <c r="A4239" s="4" t="s">
        <v>18</v>
      </c>
      <c r="B4239" s="12" t="s">
        <v>60</v>
      </c>
      <c r="C4239" s="4" t="s">
        <v>162</v>
      </c>
      <c r="D4239" s="12" t="s">
        <v>56</v>
      </c>
      <c r="F4239" s="12" t="s">
        <v>39</v>
      </c>
      <c r="G4239" s="14">
        <v>45840</v>
      </c>
      <c r="H4239" s="12" t="s">
        <v>1397</v>
      </c>
      <c r="I4239" s="12">
        <v>1</v>
      </c>
      <c r="J4239" s="12" t="s">
        <v>227</v>
      </c>
      <c r="K4239" s="4" t="s">
        <v>66</v>
      </c>
      <c r="L4239" s="5">
        <v>45873.68340277778</v>
      </c>
      <c r="M4239" s="10">
        <v>87.32</v>
      </c>
      <c r="N4239" s="4" t="s">
        <v>16</v>
      </c>
      <c r="O4239" s="4" t="s">
        <v>1398</v>
      </c>
      <c r="P4239" s="4" t="s">
        <v>68</v>
      </c>
    </row>
    <row r="4240" spans="1:16">
      <c r="A4240" s="4" t="s">
        <v>18</v>
      </c>
      <c r="B4240" s="12" t="s">
        <v>60</v>
      </c>
      <c r="C4240" s="4" t="s">
        <v>162</v>
      </c>
      <c r="D4240" s="12" t="s">
        <v>56</v>
      </c>
      <c r="F4240" s="12" t="s">
        <v>39</v>
      </c>
      <c r="G4240" s="14">
        <v>45840</v>
      </c>
      <c r="H4240" s="12" t="s">
        <v>247</v>
      </c>
      <c r="I4240" s="12">
        <v>5</v>
      </c>
      <c r="J4240" s="12" t="s">
        <v>227</v>
      </c>
      <c r="K4240" s="4" t="s">
        <v>66</v>
      </c>
      <c r="L4240" s="5">
        <v>45873.68340277778</v>
      </c>
      <c r="M4240" s="10">
        <v>393.7</v>
      </c>
      <c r="N4240" s="4" t="s">
        <v>16</v>
      </c>
      <c r="O4240" s="4" t="s">
        <v>248</v>
      </c>
      <c r="P4240" s="4" t="s">
        <v>68</v>
      </c>
    </row>
    <row r="4241" spans="1:16">
      <c r="A4241" s="4" t="s">
        <v>18</v>
      </c>
      <c r="B4241" s="12" t="s">
        <v>60</v>
      </c>
      <c r="C4241" s="4" t="s">
        <v>162</v>
      </c>
      <c r="D4241" s="12" t="s">
        <v>56</v>
      </c>
      <c r="F4241" s="12" t="s">
        <v>39</v>
      </c>
      <c r="G4241" s="14">
        <v>45840</v>
      </c>
      <c r="H4241" s="12" t="s">
        <v>249</v>
      </c>
      <c r="I4241" s="12">
        <v>5</v>
      </c>
      <c r="J4241" s="12" t="s">
        <v>227</v>
      </c>
      <c r="K4241" s="4" t="s">
        <v>66</v>
      </c>
      <c r="L4241" s="5">
        <v>45873.68340277778</v>
      </c>
      <c r="M4241" s="10">
        <v>514.4</v>
      </c>
      <c r="N4241" s="4" t="s">
        <v>16</v>
      </c>
      <c r="O4241" s="4" t="s">
        <v>250</v>
      </c>
      <c r="P4241" s="4" t="s">
        <v>68</v>
      </c>
    </row>
    <row r="4242" spans="1:16">
      <c r="A4242" s="4" t="s">
        <v>18</v>
      </c>
      <c r="B4242" s="12" t="s">
        <v>60</v>
      </c>
      <c r="C4242" s="4" t="s">
        <v>162</v>
      </c>
      <c r="D4242" s="12" t="s">
        <v>56</v>
      </c>
      <c r="F4242" s="12" t="s">
        <v>39</v>
      </c>
      <c r="G4242" s="14">
        <v>45840</v>
      </c>
      <c r="H4242" s="12" t="s">
        <v>2884</v>
      </c>
      <c r="I4242" s="12">
        <v>10</v>
      </c>
      <c r="J4242" s="12" t="s">
        <v>1332</v>
      </c>
      <c r="K4242" s="4" t="s">
        <v>66</v>
      </c>
      <c r="L4242" s="5">
        <v>45873.68340277778</v>
      </c>
      <c r="M4242" s="10">
        <v>281.8</v>
      </c>
      <c r="N4242" s="4" t="s">
        <v>16</v>
      </c>
      <c r="O4242" s="4" t="s">
        <v>2885</v>
      </c>
      <c r="P4242" s="4" t="s">
        <v>68</v>
      </c>
    </row>
    <row r="4243" spans="1:16">
      <c r="A4243" s="4" t="s">
        <v>18</v>
      </c>
      <c r="B4243" s="12" t="s">
        <v>60</v>
      </c>
      <c r="C4243" s="4" t="s">
        <v>162</v>
      </c>
      <c r="D4243" s="12" t="s">
        <v>56</v>
      </c>
      <c r="F4243" s="12" t="s">
        <v>39</v>
      </c>
      <c r="G4243" s="14">
        <v>45840</v>
      </c>
      <c r="H4243" s="12" t="s">
        <v>2852</v>
      </c>
      <c r="I4243" s="12">
        <v>30</v>
      </c>
      <c r="J4243" s="12" t="s">
        <v>1332</v>
      </c>
      <c r="K4243" s="4" t="s">
        <v>66</v>
      </c>
      <c r="L4243" s="5">
        <v>45873.68340277778</v>
      </c>
      <c r="M4243" s="10">
        <v>539.70000000000005</v>
      </c>
      <c r="N4243" s="4" t="s">
        <v>16</v>
      </c>
      <c r="O4243" s="4" t="s">
        <v>2853</v>
      </c>
      <c r="P4243" s="4" t="s">
        <v>68</v>
      </c>
    </row>
    <row r="4244" spans="1:16">
      <c r="A4244" s="4" t="s">
        <v>18</v>
      </c>
      <c r="B4244" s="12" t="s">
        <v>60</v>
      </c>
      <c r="C4244" s="4" t="s">
        <v>162</v>
      </c>
      <c r="D4244" s="12" t="s">
        <v>56</v>
      </c>
      <c r="F4244" s="12" t="s">
        <v>39</v>
      </c>
      <c r="G4244" s="14">
        <v>45840</v>
      </c>
      <c r="H4244" s="12" t="s">
        <v>5067</v>
      </c>
      <c r="I4244" s="12">
        <v>5</v>
      </c>
      <c r="J4244" s="12" t="s">
        <v>41</v>
      </c>
      <c r="K4244" s="4" t="s">
        <v>66</v>
      </c>
      <c r="L4244" s="5">
        <v>45873.68340277778</v>
      </c>
      <c r="M4244" s="10">
        <v>210</v>
      </c>
      <c r="N4244" s="4" t="s">
        <v>16</v>
      </c>
      <c r="O4244" s="4" t="s">
        <v>5068</v>
      </c>
      <c r="P4244" s="4" t="s">
        <v>68</v>
      </c>
    </row>
    <row r="4245" spans="1:16">
      <c r="A4245" s="4" t="s">
        <v>18</v>
      </c>
      <c r="B4245" s="12" t="s">
        <v>60</v>
      </c>
      <c r="C4245" s="4" t="s">
        <v>162</v>
      </c>
      <c r="D4245" s="12" t="s">
        <v>56</v>
      </c>
      <c r="F4245" s="12" t="s">
        <v>39</v>
      </c>
      <c r="G4245" s="14">
        <v>45840</v>
      </c>
      <c r="H4245" s="12" t="s">
        <v>258</v>
      </c>
      <c r="I4245" s="12">
        <v>60</v>
      </c>
      <c r="J4245" s="12" t="s">
        <v>212</v>
      </c>
      <c r="K4245" s="4" t="s">
        <v>66</v>
      </c>
      <c r="L4245" s="5">
        <v>45873.68340277778</v>
      </c>
      <c r="M4245" s="10">
        <v>499.8</v>
      </c>
      <c r="N4245" s="4" t="s">
        <v>16</v>
      </c>
      <c r="O4245" s="4" t="s">
        <v>259</v>
      </c>
      <c r="P4245" s="4" t="s">
        <v>68</v>
      </c>
    </row>
    <row r="4246" spans="1:16">
      <c r="A4246" s="4" t="s">
        <v>18</v>
      </c>
      <c r="B4246" s="12" t="s">
        <v>60</v>
      </c>
      <c r="C4246" s="4" t="s">
        <v>162</v>
      </c>
      <c r="D4246" s="12" t="s">
        <v>56</v>
      </c>
      <c r="F4246" s="12" t="s">
        <v>39</v>
      </c>
      <c r="G4246" s="14">
        <v>45840</v>
      </c>
      <c r="H4246" s="12" t="s">
        <v>3799</v>
      </c>
      <c r="I4246" s="12">
        <v>15</v>
      </c>
      <c r="J4246" s="12" t="s">
        <v>41</v>
      </c>
      <c r="K4246" s="4" t="s">
        <v>66</v>
      </c>
      <c r="L4246" s="5">
        <v>45873.68340277778</v>
      </c>
      <c r="M4246" s="10">
        <v>203.7</v>
      </c>
      <c r="N4246" s="4" t="s">
        <v>16</v>
      </c>
      <c r="O4246" s="4" t="s">
        <v>3800</v>
      </c>
      <c r="P4246" s="4" t="s">
        <v>68</v>
      </c>
    </row>
    <row r="4247" spans="1:16">
      <c r="A4247" s="4" t="s">
        <v>18</v>
      </c>
      <c r="B4247" s="12" t="s">
        <v>60</v>
      </c>
      <c r="C4247" s="4" t="s">
        <v>162</v>
      </c>
      <c r="D4247" s="12" t="s">
        <v>56</v>
      </c>
      <c r="F4247" s="12" t="s">
        <v>39</v>
      </c>
      <c r="G4247" s="14">
        <v>45840</v>
      </c>
      <c r="H4247" s="12" t="s">
        <v>260</v>
      </c>
      <c r="I4247" s="12">
        <v>50</v>
      </c>
      <c r="J4247" s="12" t="s">
        <v>41</v>
      </c>
      <c r="K4247" s="4" t="s">
        <v>66</v>
      </c>
      <c r="L4247" s="5">
        <v>45873.68340277778</v>
      </c>
      <c r="M4247" s="10">
        <v>133</v>
      </c>
      <c r="N4247" s="4" t="s">
        <v>16</v>
      </c>
      <c r="O4247" s="4" t="s">
        <v>261</v>
      </c>
      <c r="P4247" s="4" t="s">
        <v>68</v>
      </c>
    </row>
    <row r="4248" spans="1:16">
      <c r="A4248" s="4" t="s">
        <v>18</v>
      </c>
      <c r="B4248" s="12" t="s">
        <v>60</v>
      </c>
      <c r="C4248" s="4" t="s">
        <v>162</v>
      </c>
      <c r="D4248" s="12" t="s">
        <v>56</v>
      </c>
      <c r="F4248" s="12" t="s">
        <v>39</v>
      </c>
      <c r="G4248" s="14">
        <v>45840</v>
      </c>
      <c r="H4248" s="12" t="s">
        <v>5077</v>
      </c>
      <c r="I4248" s="12">
        <v>50</v>
      </c>
      <c r="J4248" s="12" t="s">
        <v>41</v>
      </c>
      <c r="K4248" s="4" t="s">
        <v>66</v>
      </c>
      <c r="L4248" s="5">
        <v>45873.68340277778</v>
      </c>
      <c r="M4248" s="10">
        <v>167.5</v>
      </c>
      <c r="N4248" s="4" t="s">
        <v>16</v>
      </c>
      <c r="O4248" s="4" t="s">
        <v>5078</v>
      </c>
      <c r="P4248" s="4" t="s">
        <v>68</v>
      </c>
    </row>
    <row r="4249" spans="1:16">
      <c r="A4249" s="4" t="s">
        <v>18</v>
      </c>
      <c r="B4249" s="12" t="s">
        <v>60</v>
      </c>
      <c r="C4249" s="4" t="s">
        <v>162</v>
      </c>
      <c r="D4249" s="12" t="s">
        <v>113</v>
      </c>
      <c r="F4249" s="12" t="s">
        <v>39</v>
      </c>
      <c r="G4249" s="14">
        <v>45840</v>
      </c>
      <c r="H4249" s="12" t="s">
        <v>2840</v>
      </c>
      <c r="I4249" s="12">
        <v>50</v>
      </c>
      <c r="J4249" s="12" t="s">
        <v>41</v>
      </c>
      <c r="K4249" s="4" t="s">
        <v>66</v>
      </c>
      <c r="L4249" s="5">
        <v>45873.68340277778</v>
      </c>
      <c r="M4249" s="10">
        <v>1409</v>
      </c>
      <c r="N4249" s="4" t="s">
        <v>16</v>
      </c>
      <c r="O4249" s="4" t="s">
        <v>2841</v>
      </c>
      <c r="P4249" s="4" t="s">
        <v>68</v>
      </c>
    </row>
    <row r="4250" spans="1:16">
      <c r="A4250" s="4" t="s">
        <v>18</v>
      </c>
      <c r="B4250" s="12" t="s">
        <v>60</v>
      </c>
      <c r="C4250" s="4" t="s">
        <v>162</v>
      </c>
      <c r="D4250" s="12" t="s">
        <v>51</v>
      </c>
      <c r="E4250" s="12" t="s">
        <v>47</v>
      </c>
      <c r="F4250" s="12" t="s">
        <v>39</v>
      </c>
      <c r="G4250" s="14">
        <v>45875</v>
      </c>
      <c r="H4250" s="12" t="s">
        <v>5079</v>
      </c>
      <c r="I4250" s="12">
        <v>10</v>
      </c>
      <c r="J4250" s="12" t="s">
        <v>41</v>
      </c>
      <c r="K4250" s="4" t="s">
        <v>66</v>
      </c>
      <c r="L4250" s="5">
        <v>45902.325324074074</v>
      </c>
      <c r="M4250" s="10">
        <v>90.1</v>
      </c>
      <c r="N4250" s="4" t="s">
        <v>16</v>
      </c>
      <c r="O4250" s="4" t="s">
        <v>5080</v>
      </c>
      <c r="P4250" s="4" t="s">
        <v>68</v>
      </c>
    </row>
    <row r="4251" spans="1:16">
      <c r="A4251" s="4" t="s">
        <v>18</v>
      </c>
      <c r="B4251" s="12" t="s">
        <v>60</v>
      </c>
      <c r="C4251" s="4" t="s">
        <v>162</v>
      </c>
      <c r="D4251" s="12" t="s">
        <v>56</v>
      </c>
      <c r="F4251" s="12" t="s">
        <v>39</v>
      </c>
      <c r="G4251" s="14">
        <v>45875</v>
      </c>
      <c r="H4251" s="12" t="s">
        <v>1387</v>
      </c>
      <c r="I4251" s="12">
        <v>50</v>
      </c>
      <c r="J4251" s="12" t="s">
        <v>41</v>
      </c>
      <c r="K4251" s="4" t="s">
        <v>66</v>
      </c>
      <c r="L4251" s="5">
        <v>45902.325324074074</v>
      </c>
      <c r="M4251" s="10">
        <v>2779.5</v>
      </c>
      <c r="N4251" s="4" t="s">
        <v>16</v>
      </c>
      <c r="O4251" s="4" t="s">
        <v>1388</v>
      </c>
      <c r="P4251" s="4" t="s">
        <v>68</v>
      </c>
    </row>
    <row r="4252" spans="1:16">
      <c r="A4252" s="4" t="s">
        <v>18</v>
      </c>
      <c r="B4252" s="12" t="s">
        <v>60</v>
      </c>
      <c r="C4252" s="4" t="s">
        <v>162</v>
      </c>
      <c r="D4252" s="12" t="s">
        <v>56</v>
      </c>
      <c r="F4252" s="12" t="s">
        <v>39</v>
      </c>
      <c r="G4252" s="14">
        <v>45875</v>
      </c>
      <c r="H4252" s="12" t="s">
        <v>5071</v>
      </c>
      <c r="I4252" s="12">
        <v>24</v>
      </c>
      <c r="J4252" s="12" t="s">
        <v>41</v>
      </c>
      <c r="K4252" s="4" t="s">
        <v>66</v>
      </c>
      <c r="L4252" s="5">
        <v>45902.325324074074</v>
      </c>
      <c r="M4252" s="10">
        <v>261.60000000000002</v>
      </c>
      <c r="N4252" s="4" t="s">
        <v>16</v>
      </c>
      <c r="O4252" s="4" t="s">
        <v>5072</v>
      </c>
      <c r="P4252" s="4" t="s">
        <v>68</v>
      </c>
    </row>
    <row r="4253" spans="1:16">
      <c r="A4253" s="4" t="s">
        <v>18</v>
      </c>
      <c r="B4253" s="12" t="s">
        <v>60</v>
      </c>
      <c r="C4253" s="4" t="s">
        <v>162</v>
      </c>
      <c r="D4253" s="12" t="s">
        <v>56</v>
      </c>
      <c r="F4253" s="12" t="s">
        <v>39</v>
      </c>
      <c r="G4253" s="14">
        <v>45875</v>
      </c>
      <c r="H4253" s="12" t="s">
        <v>1512</v>
      </c>
      <c r="I4253" s="12">
        <v>480</v>
      </c>
      <c r="J4253" s="12" t="s">
        <v>41</v>
      </c>
      <c r="K4253" s="4" t="s">
        <v>66</v>
      </c>
      <c r="L4253" s="5">
        <v>45902.325324074074</v>
      </c>
      <c r="M4253" s="10">
        <v>979.2</v>
      </c>
      <c r="N4253" s="4" t="s">
        <v>16</v>
      </c>
      <c r="O4253" s="4" t="s">
        <v>1513</v>
      </c>
      <c r="P4253" s="4" t="s">
        <v>68</v>
      </c>
    </row>
    <row r="4254" spans="1:16">
      <c r="A4254" s="4" t="s">
        <v>18</v>
      </c>
      <c r="B4254" s="12" t="s">
        <v>60</v>
      </c>
      <c r="C4254" s="4" t="s">
        <v>162</v>
      </c>
      <c r="D4254" s="12" t="s">
        <v>56</v>
      </c>
      <c r="F4254" s="12" t="s">
        <v>39</v>
      </c>
      <c r="G4254" s="14">
        <v>45875</v>
      </c>
      <c r="H4254" s="12" t="s">
        <v>184</v>
      </c>
      <c r="I4254" s="12">
        <v>60</v>
      </c>
      <c r="J4254" s="12" t="s">
        <v>41</v>
      </c>
      <c r="K4254" s="4" t="s">
        <v>66</v>
      </c>
      <c r="L4254" s="5">
        <v>45902.325324074074</v>
      </c>
      <c r="M4254" s="10">
        <v>1695</v>
      </c>
      <c r="N4254" s="4" t="s">
        <v>16</v>
      </c>
      <c r="O4254" s="4" t="s">
        <v>185</v>
      </c>
      <c r="P4254" s="4" t="s">
        <v>68</v>
      </c>
    </row>
    <row r="4255" spans="1:16">
      <c r="A4255" s="4" t="s">
        <v>18</v>
      </c>
      <c r="B4255" s="12" t="s">
        <v>60</v>
      </c>
      <c r="C4255" s="4" t="s">
        <v>162</v>
      </c>
      <c r="D4255" s="12" t="s">
        <v>56</v>
      </c>
      <c r="F4255" s="12" t="s">
        <v>39</v>
      </c>
      <c r="G4255" s="14">
        <v>45875</v>
      </c>
      <c r="H4255" s="12" t="s">
        <v>2868</v>
      </c>
      <c r="I4255" s="12">
        <v>25</v>
      </c>
      <c r="J4255" s="12" t="s">
        <v>41</v>
      </c>
      <c r="K4255" s="4" t="s">
        <v>66</v>
      </c>
      <c r="L4255" s="5">
        <v>45902.325324074074</v>
      </c>
      <c r="M4255" s="10">
        <v>77.75</v>
      </c>
      <c r="N4255" s="4" t="s">
        <v>16</v>
      </c>
      <c r="O4255" s="4" t="s">
        <v>2869</v>
      </c>
      <c r="P4255" s="4" t="s">
        <v>68</v>
      </c>
    </row>
    <row r="4256" spans="1:16">
      <c r="A4256" s="4" t="s">
        <v>18</v>
      </c>
      <c r="B4256" s="12" t="s">
        <v>60</v>
      </c>
      <c r="C4256" s="4" t="s">
        <v>162</v>
      </c>
      <c r="D4256" s="12" t="s">
        <v>56</v>
      </c>
      <c r="F4256" s="12" t="s">
        <v>39</v>
      </c>
      <c r="G4256" s="14">
        <v>45875</v>
      </c>
      <c r="H4256" s="12" t="s">
        <v>2820</v>
      </c>
      <c r="I4256" s="12">
        <v>25</v>
      </c>
      <c r="J4256" s="12" t="s">
        <v>41</v>
      </c>
      <c r="K4256" s="4" t="s">
        <v>66</v>
      </c>
      <c r="L4256" s="5">
        <v>45902.325324074074</v>
      </c>
      <c r="M4256" s="10">
        <v>228.5</v>
      </c>
      <c r="N4256" s="4" t="s">
        <v>16</v>
      </c>
      <c r="O4256" s="4" t="s">
        <v>2821</v>
      </c>
      <c r="P4256" s="4" t="s">
        <v>68</v>
      </c>
    </row>
    <row r="4257" spans="1:16">
      <c r="A4257" s="4" t="s">
        <v>18</v>
      </c>
      <c r="B4257" s="12" t="s">
        <v>60</v>
      </c>
      <c r="C4257" s="4" t="s">
        <v>162</v>
      </c>
      <c r="D4257" s="12" t="s">
        <v>56</v>
      </c>
      <c r="F4257" s="12" t="s">
        <v>39</v>
      </c>
      <c r="G4257" s="14">
        <v>45875</v>
      </c>
      <c r="H4257" s="12" t="s">
        <v>2872</v>
      </c>
      <c r="I4257" s="12">
        <v>100</v>
      </c>
      <c r="J4257" s="12" t="s">
        <v>41</v>
      </c>
      <c r="K4257" s="4" t="s">
        <v>66</v>
      </c>
      <c r="L4257" s="5">
        <v>45902.325324074074</v>
      </c>
      <c r="M4257" s="10">
        <v>635</v>
      </c>
      <c r="N4257" s="4" t="s">
        <v>16</v>
      </c>
      <c r="O4257" s="4" t="s">
        <v>2873</v>
      </c>
      <c r="P4257" s="4" t="s">
        <v>68</v>
      </c>
    </row>
    <row r="4258" spans="1:16">
      <c r="A4258" s="4" t="s">
        <v>18</v>
      </c>
      <c r="B4258" s="12" t="s">
        <v>60</v>
      </c>
      <c r="C4258" s="4" t="s">
        <v>162</v>
      </c>
      <c r="D4258" s="12" t="s">
        <v>56</v>
      </c>
      <c r="F4258" s="12" t="s">
        <v>39</v>
      </c>
      <c r="G4258" s="14">
        <v>45875</v>
      </c>
      <c r="H4258" s="12" t="s">
        <v>192</v>
      </c>
      <c r="I4258" s="12">
        <v>30</v>
      </c>
      <c r="J4258" s="12" t="s">
        <v>41</v>
      </c>
      <c r="K4258" s="4" t="s">
        <v>66</v>
      </c>
      <c r="L4258" s="5">
        <v>45902.325324074074</v>
      </c>
      <c r="M4258" s="10">
        <v>34.200000000000003</v>
      </c>
      <c r="N4258" s="4" t="s">
        <v>16</v>
      </c>
      <c r="O4258" s="4" t="s">
        <v>193</v>
      </c>
      <c r="P4258" s="4" t="s">
        <v>68</v>
      </c>
    </row>
    <row r="4259" spans="1:16">
      <c r="A4259" s="4" t="s">
        <v>18</v>
      </c>
      <c r="B4259" s="12" t="s">
        <v>60</v>
      </c>
      <c r="C4259" s="4" t="s">
        <v>162</v>
      </c>
      <c r="D4259" s="12" t="s">
        <v>56</v>
      </c>
      <c r="F4259" s="12" t="s">
        <v>39</v>
      </c>
      <c r="G4259" s="14">
        <v>45875</v>
      </c>
      <c r="H4259" s="12" t="s">
        <v>1414</v>
      </c>
      <c r="I4259" s="12">
        <v>30</v>
      </c>
      <c r="J4259" s="12" t="s">
        <v>41</v>
      </c>
      <c r="K4259" s="4" t="s">
        <v>66</v>
      </c>
      <c r="L4259" s="5">
        <v>45902.325324074074</v>
      </c>
      <c r="M4259" s="10">
        <v>43.5</v>
      </c>
      <c r="N4259" s="4" t="s">
        <v>16</v>
      </c>
      <c r="O4259" s="4" t="s">
        <v>1415</v>
      </c>
      <c r="P4259" s="4" t="s">
        <v>68</v>
      </c>
    </row>
    <row r="4260" spans="1:16">
      <c r="A4260" s="4" t="s">
        <v>18</v>
      </c>
      <c r="B4260" s="12" t="s">
        <v>60</v>
      </c>
      <c r="C4260" s="4" t="s">
        <v>162</v>
      </c>
      <c r="D4260" s="12" t="s">
        <v>56</v>
      </c>
      <c r="F4260" s="12" t="s">
        <v>39</v>
      </c>
      <c r="G4260" s="14">
        <v>45875</v>
      </c>
      <c r="H4260" s="12" t="s">
        <v>2780</v>
      </c>
      <c r="I4260" s="12">
        <v>40</v>
      </c>
      <c r="J4260" s="12" t="s">
        <v>41</v>
      </c>
      <c r="K4260" s="4" t="s">
        <v>66</v>
      </c>
      <c r="L4260" s="5">
        <v>45902.325324074074</v>
      </c>
      <c r="M4260" s="10">
        <v>860</v>
      </c>
      <c r="N4260" s="4" t="s">
        <v>16</v>
      </c>
      <c r="O4260" s="4" t="s">
        <v>2781</v>
      </c>
      <c r="P4260" s="4" t="s">
        <v>68</v>
      </c>
    </row>
    <row r="4261" spans="1:16">
      <c r="A4261" s="4" t="s">
        <v>18</v>
      </c>
      <c r="B4261" s="12" t="s">
        <v>60</v>
      </c>
      <c r="C4261" s="4" t="s">
        <v>162</v>
      </c>
      <c r="D4261" s="12" t="s">
        <v>56</v>
      </c>
      <c r="F4261" s="12" t="s">
        <v>39</v>
      </c>
      <c r="G4261" s="14">
        <v>45875</v>
      </c>
      <c r="H4261" s="12" t="s">
        <v>2876</v>
      </c>
      <c r="I4261" s="12">
        <v>5</v>
      </c>
      <c r="J4261" s="12" t="s">
        <v>41</v>
      </c>
      <c r="K4261" s="4" t="s">
        <v>66</v>
      </c>
      <c r="L4261" s="5">
        <v>45902.325324074074</v>
      </c>
      <c r="M4261" s="10">
        <v>70.2</v>
      </c>
      <c r="N4261" s="4" t="s">
        <v>16</v>
      </c>
      <c r="O4261" s="4" t="s">
        <v>2877</v>
      </c>
      <c r="P4261" s="4" t="s">
        <v>68</v>
      </c>
    </row>
    <row r="4262" spans="1:16">
      <c r="A4262" s="4" t="s">
        <v>18</v>
      </c>
      <c r="B4262" s="12" t="s">
        <v>60</v>
      </c>
      <c r="C4262" s="4" t="s">
        <v>162</v>
      </c>
      <c r="D4262" s="12" t="s">
        <v>56</v>
      </c>
      <c r="F4262" s="12" t="s">
        <v>39</v>
      </c>
      <c r="G4262" s="14">
        <v>45875</v>
      </c>
      <c r="H4262" s="12" t="s">
        <v>198</v>
      </c>
      <c r="I4262" s="12">
        <v>240</v>
      </c>
      <c r="J4262" s="12" t="s">
        <v>41</v>
      </c>
      <c r="K4262" s="4" t="s">
        <v>66</v>
      </c>
      <c r="L4262" s="5">
        <v>45902.325324074074</v>
      </c>
      <c r="M4262" s="10">
        <v>732</v>
      </c>
      <c r="N4262" s="4" t="s">
        <v>16</v>
      </c>
      <c r="O4262" s="4" t="s">
        <v>199</v>
      </c>
      <c r="P4262" s="4" t="s">
        <v>68</v>
      </c>
    </row>
    <row r="4263" spans="1:16">
      <c r="A4263" s="4" t="s">
        <v>18</v>
      </c>
      <c r="B4263" s="12" t="s">
        <v>60</v>
      </c>
      <c r="C4263" s="4" t="s">
        <v>162</v>
      </c>
      <c r="D4263" s="12" t="s">
        <v>56</v>
      </c>
      <c r="F4263" s="12" t="s">
        <v>39</v>
      </c>
      <c r="G4263" s="14">
        <v>45875</v>
      </c>
      <c r="H4263" s="12" t="s">
        <v>206</v>
      </c>
      <c r="I4263" s="12">
        <v>1</v>
      </c>
      <c r="J4263" s="12" t="s">
        <v>41</v>
      </c>
      <c r="K4263" s="4" t="s">
        <v>66</v>
      </c>
      <c r="L4263" s="5">
        <v>45902.325324074074</v>
      </c>
      <c r="M4263" s="10">
        <v>90.98</v>
      </c>
      <c r="N4263" s="4" t="s">
        <v>16</v>
      </c>
      <c r="O4263" s="4" t="s">
        <v>207</v>
      </c>
      <c r="P4263" s="4" t="s">
        <v>68</v>
      </c>
    </row>
    <row r="4264" spans="1:16">
      <c r="A4264" s="4" t="s">
        <v>18</v>
      </c>
      <c r="B4264" s="12" t="s">
        <v>60</v>
      </c>
      <c r="C4264" s="4" t="s">
        <v>162</v>
      </c>
      <c r="D4264" s="12" t="s">
        <v>56</v>
      </c>
      <c r="F4264" s="12" t="s">
        <v>39</v>
      </c>
      <c r="G4264" s="14">
        <v>45875</v>
      </c>
      <c r="H4264" s="12" t="s">
        <v>211</v>
      </c>
      <c r="I4264" s="12">
        <v>25</v>
      </c>
      <c r="J4264" s="12" t="s">
        <v>212</v>
      </c>
      <c r="K4264" s="4" t="s">
        <v>66</v>
      </c>
      <c r="L4264" s="5">
        <v>45902.325324074074</v>
      </c>
      <c r="M4264" s="10">
        <v>2362.75</v>
      </c>
      <c r="N4264" s="4" t="s">
        <v>16</v>
      </c>
      <c r="O4264" s="4" t="s">
        <v>213</v>
      </c>
      <c r="P4264" s="4" t="s">
        <v>68</v>
      </c>
    </row>
    <row r="4265" spans="1:16">
      <c r="A4265" s="4" t="s">
        <v>18</v>
      </c>
      <c r="B4265" s="12" t="s">
        <v>60</v>
      </c>
      <c r="C4265" s="4" t="s">
        <v>162</v>
      </c>
      <c r="D4265" s="12" t="s">
        <v>56</v>
      </c>
      <c r="F4265" s="12" t="s">
        <v>39</v>
      </c>
      <c r="G4265" s="14">
        <v>45875</v>
      </c>
      <c r="H4265" s="12" t="s">
        <v>2888</v>
      </c>
      <c r="I4265" s="12">
        <v>100</v>
      </c>
      <c r="J4265" s="12" t="s">
        <v>41</v>
      </c>
      <c r="K4265" s="4" t="s">
        <v>66</v>
      </c>
      <c r="L4265" s="5">
        <v>45902.325324074074</v>
      </c>
      <c r="M4265" s="10">
        <v>13099</v>
      </c>
      <c r="N4265" s="4" t="s">
        <v>16</v>
      </c>
      <c r="O4265" s="4" t="s">
        <v>2889</v>
      </c>
      <c r="P4265" s="4" t="s">
        <v>68</v>
      </c>
    </row>
    <row r="4266" spans="1:16">
      <c r="A4266" s="4" t="s">
        <v>18</v>
      </c>
      <c r="B4266" s="12" t="s">
        <v>60</v>
      </c>
      <c r="C4266" s="4" t="s">
        <v>162</v>
      </c>
      <c r="D4266" s="12" t="s">
        <v>56</v>
      </c>
      <c r="F4266" s="12" t="s">
        <v>39</v>
      </c>
      <c r="G4266" s="14">
        <v>45875</v>
      </c>
      <c r="H4266" s="12" t="s">
        <v>220</v>
      </c>
      <c r="I4266" s="12">
        <v>600</v>
      </c>
      <c r="J4266" s="12" t="s">
        <v>41</v>
      </c>
      <c r="K4266" s="4" t="s">
        <v>66</v>
      </c>
      <c r="L4266" s="5">
        <v>45902.325324074074</v>
      </c>
      <c r="M4266" s="10">
        <v>3330</v>
      </c>
      <c r="N4266" s="4" t="s">
        <v>16</v>
      </c>
      <c r="O4266" s="4" t="s">
        <v>221</v>
      </c>
      <c r="P4266" s="4" t="s">
        <v>68</v>
      </c>
    </row>
    <row r="4267" spans="1:16">
      <c r="A4267" s="4" t="s">
        <v>18</v>
      </c>
      <c r="B4267" s="12" t="s">
        <v>60</v>
      </c>
      <c r="C4267" s="4" t="s">
        <v>162</v>
      </c>
      <c r="D4267" s="12" t="s">
        <v>56</v>
      </c>
      <c r="F4267" s="12" t="s">
        <v>39</v>
      </c>
      <c r="G4267" s="14">
        <v>45875</v>
      </c>
      <c r="H4267" s="12" t="s">
        <v>224</v>
      </c>
      <c r="I4267" s="12">
        <v>60</v>
      </c>
      <c r="J4267" s="12" t="s">
        <v>41</v>
      </c>
      <c r="K4267" s="4" t="s">
        <v>66</v>
      </c>
      <c r="L4267" s="5">
        <v>45902.325324074074</v>
      </c>
      <c r="M4267" s="10">
        <v>1777.5</v>
      </c>
      <c r="N4267" s="4" t="s">
        <v>16</v>
      </c>
      <c r="O4267" s="4" t="s">
        <v>225</v>
      </c>
      <c r="P4267" s="4" t="s">
        <v>68</v>
      </c>
    </row>
    <row r="4268" spans="1:16">
      <c r="A4268" s="4" t="s">
        <v>18</v>
      </c>
      <c r="B4268" s="12" t="s">
        <v>60</v>
      </c>
      <c r="C4268" s="4" t="s">
        <v>162</v>
      </c>
      <c r="D4268" s="12" t="s">
        <v>56</v>
      </c>
      <c r="F4268" s="12" t="s">
        <v>39</v>
      </c>
      <c r="G4268" s="14">
        <v>45875</v>
      </c>
      <c r="H4268" s="12" t="s">
        <v>229</v>
      </c>
      <c r="I4268" s="12">
        <v>15</v>
      </c>
      <c r="J4268" s="12" t="s">
        <v>227</v>
      </c>
      <c r="K4268" s="4" t="s">
        <v>66</v>
      </c>
      <c r="L4268" s="5">
        <v>45902.325324074074</v>
      </c>
      <c r="M4268" s="10">
        <v>461.7</v>
      </c>
      <c r="N4268" s="4" t="s">
        <v>16</v>
      </c>
      <c r="O4268" s="4" t="s">
        <v>230</v>
      </c>
      <c r="P4268" s="4" t="s">
        <v>68</v>
      </c>
    </row>
    <row r="4269" spans="1:16">
      <c r="A4269" s="4" t="s">
        <v>18</v>
      </c>
      <c r="B4269" s="12" t="s">
        <v>60</v>
      </c>
      <c r="C4269" s="4" t="s">
        <v>162</v>
      </c>
      <c r="D4269" s="12" t="s">
        <v>56</v>
      </c>
      <c r="F4269" s="12" t="s">
        <v>39</v>
      </c>
      <c r="G4269" s="14">
        <v>45875</v>
      </c>
      <c r="H4269" s="12" t="s">
        <v>233</v>
      </c>
      <c r="I4269" s="12">
        <v>20</v>
      </c>
      <c r="J4269" s="12" t="s">
        <v>227</v>
      </c>
      <c r="K4269" s="4" t="s">
        <v>66</v>
      </c>
      <c r="L4269" s="5">
        <v>45902.325324074074</v>
      </c>
      <c r="M4269" s="10">
        <v>477.4</v>
      </c>
      <c r="N4269" s="4" t="s">
        <v>16</v>
      </c>
      <c r="O4269" s="4" t="s">
        <v>234</v>
      </c>
      <c r="P4269" s="4" t="s">
        <v>68</v>
      </c>
    </row>
    <row r="4270" spans="1:16">
      <c r="A4270" s="4" t="s">
        <v>18</v>
      </c>
      <c r="B4270" s="12" t="s">
        <v>60</v>
      </c>
      <c r="C4270" s="4" t="s">
        <v>162</v>
      </c>
      <c r="D4270" s="12" t="s">
        <v>56</v>
      </c>
      <c r="F4270" s="12" t="s">
        <v>39</v>
      </c>
      <c r="G4270" s="14">
        <v>45875</v>
      </c>
      <c r="H4270" s="12" t="s">
        <v>237</v>
      </c>
      <c r="I4270" s="12">
        <v>5</v>
      </c>
      <c r="J4270" s="12" t="s">
        <v>227</v>
      </c>
      <c r="K4270" s="4" t="s">
        <v>66</v>
      </c>
      <c r="L4270" s="5">
        <v>45902.325324074074</v>
      </c>
      <c r="M4270" s="10">
        <v>311.64999999999998</v>
      </c>
      <c r="N4270" s="4" t="s">
        <v>16</v>
      </c>
      <c r="O4270" s="4" t="s">
        <v>238</v>
      </c>
      <c r="P4270" s="4" t="s">
        <v>68</v>
      </c>
    </row>
    <row r="4271" spans="1:16">
      <c r="A4271" s="4" t="s">
        <v>18</v>
      </c>
      <c r="B4271" s="12" t="s">
        <v>60</v>
      </c>
      <c r="C4271" s="4" t="s">
        <v>162</v>
      </c>
      <c r="D4271" s="12" t="s">
        <v>56</v>
      </c>
      <c r="F4271" s="12" t="s">
        <v>39</v>
      </c>
      <c r="G4271" s="14">
        <v>45875</v>
      </c>
      <c r="H4271" s="12" t="s">
        <v>239</v>
      </c>
      <c r="I4271" s="12">
        <v>5</v>
      </c>
      <c r="J4271" s="12" t="s">
        <v>227</v>
      </c>
      <c r="K4271" s="4" t="s">
        <v>66</v>
      </c>
      <c r="L4271" s="5">
        <v>45902.325324074074</v>
      </c>
      <c r="M4271" s="10">
        <v>231.25</v>
      </c>
      <c r="N4271" s="4" t="s">
        <v>16</v>
      </c>
      <c r="O4271" s="4" t="s">
        <v>240</v>
      </c>
      <c r="P4271" s="4" t="s">
        <v>68</v>
      </c>
    </row>
    <row r="4272" spans="1:16">
      <c r="A4272" s="4" t="s">
        <v>18</v>
      </c>
      <c r="B4272" s="12" t="s">
        <v>60</v>
      </c>
      <c r="C4272" s="4" t="s">
        <v>162</v>
      </c>
      <c r="D4272" s="12" t="s">
        <v>56</v>
      </c>
      <c r="F4272" s="12" t="s">
        <v>39</v>
      </c>
      <c r="G4272" s="14">
        <v>45875</v>
      </c>
      <c r="H4272" s="12" t="s">
        <v>241</v>
      </c>
      <c r="I4272" s="12">
        <v>15</v>
      </c>
      <c r="J4272" s="12" t="s">
        <v>227</v>
      </c>
      <c r="K4272" s="4" t="s">
        <v>66</v>
      </c>
      <c r="L4272" s="5">
        <v>45902.325324074074</v>
      </c>
      <c r="M4272" s="10">
        <v>670.5</v>
      </c>
      <c r="N4272" s="4" t="s">
        <v>16</v>
      </c>
      <c r="O4272" s="4" t="s">
        <v>242</v>
      </c>
      <c r="P4272" s="4" t="s">
        <v>68</v>
      </c>
    </row>
    <row r="4273" spans="1:16">
      <c r="A4273" s="4" t="s">
        <v>18</v>
      </c>
      <c r="B4273" s="12" t="s">
        <v>60</v>
      </c>
      <c r="C4273" s="4" t="s">
        <v>162</v>
      </c>
      <c r="D4273" s="12" t="s">
        <v>56</v>
      </c>
      <c r="F4273" s="12" t="s">
        <v>39</v>
      </c>
      <c r="G4273" s="14">
        <v>45875</v>
      </c>
      <c r="H4273" s="12" t="s">
        <v>243</v>
      </c>
      <c r="I4273" s="12">
        <v>5</v>
      </c>
      <c r="J4273" s="12" t="s">
        <v>227</v>
      </c>
      <c r="K4273" s="4" t="s">
        <v>66</v>
      </c>
      <c r="L4273" s="5">
        <v>45902.325324074074</v>
      </c>
      <c r="M4273" s="10">
        <v>203.5</v>
      </c>
      <c r="N4273" s="4" t="s">
        <v>16</v>
      </c>
      <c r="O4273" s="4" t="s">
        <v>244</v>
      </c>
      <c r="P4273" s="4" t="s">
        <v>68</v>
      </c>
    </row>
    <row r="4274" spans="1:16">
      <c r="A4274" s="4" t="s">
        <v>18</v>
      </c>
      <c r="B4274" s="12" t="s">
        <v>60</v>
      </c>
      <c r="C4274" s="4" t="s">
        <v>162</v>
      </c>
      <c r="D4274" s="12" t="s">
        <v>56</v>
      </c>
      <c r="F4274" s="12" t="s">
        <v>39</v>
      </c>
      <c r="G4274" s="14">
        <v>45875</v>
      </c>
      <c r="H4274" s="12" t="s">
        <v>5081</v>
      </c>
      <c r="I4274" s="12">
        <v>5</v>
      </c>
      <c r="J4274" s="12" t="s">
        <v>41</v>
      </c>
      <c r="K4274" s="4" t="s">
        <v>66</v>
      </c>
      <c r="L4274" s="5">
        <v>45902.325324074074</v>
      </c>
      <c r="M4274" s="10">
        <v>441</v>
      </c>
      <c r="N4274" s="4" t="s">
        <v>16</v>
      </c>
      <c r="O4274" s="4" t="s">
        <v>5082</v>
      </c>
      <c r="P4274" s="4" t="s">
        <v>68</v>
      </c>
    </row>
    <row r="4275" spans="1:16">
      <c r="A4275" s="4" t="s">
        <v>18</v>
      </c>
      <c r="B4275" s="12" t="s">
        <v>60</v>
      </c>
      <c r="C4275" s="4" t="s">
        <v>162</v>
      </c>
      <c r="D4275" s="12" t="s">
        <v>56</v>
      </c>
      <c r="F4275" s="12" t="s">
        <v>39</v>
      </c>
      <c r="G4275" s="14">
        <v>45875</v>
      </c>
      <c r="H4275" s="12" t="s">
        <v>1397</v>
      </c>
      <c r="I4275" s="12">
        <v>1</v>
      </c>
      <c r="J4275" s="12" t="s">
        <v>227</v>
      </c>
      <c r="K4275" s="4" t="s">
        <v>66</v>
      </c>
      <c r="L4275" s="5">
        <v>45902.325324074074</v>
      </c>
      <c r="M4275" s="10">
        <v>87.32</v>
      </c>
      <c r="N4275" s="4" t="s">
        <v>16</v>
      </c>
      <c r="O4275" s="4" t="s">
        <v>1398</v>
      </c>
      <c r="P4275" s="4" t="s">
        <v>68</v>
      </c>
    </row>
    <row r="4276" spans="1:16">
      <c r="A4276" s="4" t="s">
        <v>18</v>
      </c>
      <c r="B4276" s="12" t="s">
        <v>60</v>
      </c>
      <c r="C4276" s="4" t="s">
        <v>162</v>
      </c>
      <c r="D4276" s="12" t="s">
        <v>56</v>
      </c>
      <c r="F4276" s="12" t="s">
        <v>39</v>
      </c>
      <c r="G4276" s="14">
        <v>45875</v>
      </c>
      <c r="H4276" s="12" t="s">
        <v>247</v>
      </c>
      <c r="I4276" s="12">
        <v>3</v>
      </c>
      <c r="J4276" s="12" t="s">
        <v>227</v>
      </c>
      <c r="K4276" s="4" t="s">
        <v>66</v>
      </c>
      <c r="L4276" s="5">
        <v>45902.325324074074</v>
      </c>
      <c r="M4276" s="10">
        <v>236.22</v>
      </c>
      <c r="N4276" s="4" t="s">
        <v>16</v>
      </c>
      <c r="O4276" s="4" t="s">
        <v>248</v>
      </c>
      <c r="P4276" s="4" t="s">
        <v>68</v>
      </c>
    </row>
    <row r="4277" spans="1:16">
      <c r="A4277" s="4" t="s">
        <v>18</v>
      </c>
      <c r="B4277" s="12" t="s">
        <v>60</v>
      </c>
      <c r="C4277" s="4" t="s">
        <v>162</v>
      </c>
      <c r="D4277" s="12" t="s">
        <v>56</v>
      </c>
      <c r="F4277" s="12" t="s">
        <v>39</v>
      </c>
      <c r="G4277" s="14">
        <v>45875</v>
      </c>
      <c r="H4277" s="12" t="s">
        <v>2884</v>
      </c>
      <c r="I4277" s="12">
        <v>15</v>
      </c>
      <c r="J4277" s="12" t="s">
        <v>1332</v>
      </c>
      <c r="K4277" s="4" t="s">
        <v>66</v>
      </c>
      <c r="L4277" s="5">
        <v>45902.325324074074</v>
      </c>
      <c r="M4277" s="10">
        <v>422.7</v>
      </c>
      <c r="N4277" s="4" t="s">
        <v>16</v>
      </c>
      <c r="O4277" s="4" t="s">
        <v>2885</v>
      </c>
      <c r="P4277" s="4" t="s">
        <v>68</v>
      </c>
    </row>
    <row r="4278" spans="1:16">
      <c r="A4278" s="4" t="s">
        <v>18</v>
      </c>
      <c r="B4278" s="12" t="s">
        <v>60</v>
      </c>
      <c r="C4278" s="4" t="s">
        <v>162</v>
      </c>
      <c r="D4278" s="12" t="s">
        <v>56</v>
      </c>
      <c r="F4278" s="12" t="s">
        <v>39</v>
      </c>
      <c r="G4278" s="14">
        <v>45875</v>
      </c>
      <c r="H4278" s="12" t="s">
        <v>2852</v>
      </c>
      <c r="I4278" s="12">
        <v>30</v>
      </c>
      <c r="J4278" s="12" t="s">
        <v>1332</v>
      </c>
      <c r="K4278" s="4" t="s">
        <v>66</v>
      </c>
      <c r="L4278" s="5">
        <v>45902.325324074074</v>
      </c>
      <c r="M4278" s="10">
        <v>539.70000000000005</v>
      </c>
      <c r="N4278" s="4" t="s">
        <v>16</v>
      </c>
      <c r="O4278" s="4" t="s">
        <v>2853</v>
      </c>
      <c r="P4278" s="4" t="s">
        <v>68</v>
      </c>
    </row>
    <row r="4279" spans="1:16">
      <c r="A4279" s="4" t="s">
        <v>18</v>
      </c>
      <c r="B4279" s="12" t="s">
        <v>60</v>
      </c>
      <c r="C4279" s="4" t="s">
        <v>162</v>
      </c>
      <c r="D4279" s="12" t="s">
        <v>56</v>
      </c>
      <c r="F4279" s="12" t="s">
        <v>39</v>
      </c>
      <c r="G4279" s="14">
        <v>45875</v>
      </c>
      <c r="H4279" s="12" t="s">
        <v>5083</v>
      </c>
      <c r="I4279" s="12">
        <v>5</v>
      </c>
      <c r="J4279" s="12" t="s">
        <v>1332</v>
      </c>
      <c r="K4279" s="4" t="s">
        <v>66</v>
      </c>
      <c r="L4279" s="5">
        <v>45902.325324074074</v>
      </c>
      <c r="M4279" s="10">
        <v>74.099999999999994</v>
      </c>
      <c r="N4279" s="4" t="s">
        <v>16</v>
      </c>
      <c r="O4279" s="4" t="s">
        <v>5084</v>
      </c>
      <c r="P4279" s="4" t="s">
        <v>68</v>
      </c>
    </row>
    <row r="4280" spans="1:16">
      <c r="A4280" s="4" t="s">
        <v>18</v>
      </c>
      <c r="B4280" s="12" t="s">
        <v>60</v>
      </c>
      <c r="C4280" s="4" t="s">
        <v>162</v>
      </c>
      <c r="D4280" s="12" t="s">
        <v>56</v>
      </c>
      <c r="F4280" s="12" t="s">
        <v>39</v>
      </c>
      <c r="G4280" s="14">
        <v>45875</v>
      </c>
      <c r="H4280" s="12" t="s">
        <v>258</v>
      </c>
      <c r="I4280" s="12">
        <v>20</v>
      </c>
      <c r="J4280" s="12" t="s">
        <v>212</v>
      </c>
      <c r="K4280" s="4" t="s">
        <v>66</v>
      </c>
      <c r="L4280" s="5">
        <v>45902.325324074074</v>
      </c>
      <c r="M4280" s="10">
        <v>3332</v>
      </c>
      <c r="N4280" s="4" t="s">
        <v>16</v>
      </c>
      <c r="O4280" s="4" t="s">
        <v>259</v>
      </c>
      <c r="P4280" s="4" t="s">
        <v>68</v>
      </c>
    </row>
    <row r="4281" spans="1:16">
      <c r="A4281" s="4" t="s">
        <v>18</v>
      </c>
      <c r="B4281" s="12" t="s">
        <v>60</v>
      </c>
      <c r="C4281" s="4" t="s">
        <v>162</v>
      </c>
      <c r="D4281" s="12" t="s">
        <v>56</v>
      </c>
      <c r="F4281" s="12" t="s">
        <v>39</v>
      </c>
      <c r="G4281" s="14">
        <v>45875</v>
      </c>
      <c r="H4281" s="12" t="s">
        <v>260</v>
      </c>
      <c r="I4281" s="12">
        <v>50</v>
      </c>
      <c r="J4281" s="12" t="s">
        <v>41</v>
      </c>
      <c r="K4281" s="4" t="s">
        <v>66</v>
      </c>
      <c r="L4281" s="5">
        <v>45902.325324074074</v>
      </c>
      <c r="M4281" s="10">
        <v>167.5</v>
      </c>
      <c r="N4281" s="4" t="s">
        <v>16</v>
      </c>
      <c r="O4281" s="4" t="s">
        <v>261</v>
      </c>
      <c r="P4281" s="4" t="s">
        <v>68</v>
      </c>
    </row>
    <row r="4282" spans="1:16">
      <c r="A4282" s="4" t="s">
        <v>18</v>
      </c>
      <c r="B4282" s="12" t="s">
        <v>60</v>
      </c>
      <c r="C4282" s="4" t="s">
        <v>162</v>
      </c>
      <c r="D4282" s="12" t="s">
        <v>56</v>
      </c>
      <c r="F4282" s="12" t="s">
        <v>39</v>
      </c>
      <c r="G4282" s="14">
        <v>45875</v>
      </c>
      <c r="H4282" s="12" t="s">
        <v>2854</v>
      </c>
      <c r="I4282" s="12">
        <v>15</v>
      </c>
      <c r="J4282" s="12" t="s">
        <v>41</v>
      </c>
      <c r="K4282" s="4" t="s">
        <v>66</v>
      </c>
      <c r="L4282" s="5">
        <v>45902.325324074074</v>
      </c>
      <c r="M4282" s="10">
        <v>220.65</v>
      </c>
      <c r="N4282" s="4" t="s">
        <v>16</v>
      </c>
      <c r="O4282" s="4" t="s">
        <v>2855</v>
      </c>
      <c r="P4282" s="4" t="s">
        <v>68</v>
      </c>
    </row>
    <row r="4283" spans="1:16">
      <c r="A4283" s="4" t="s">
        <v>18</v>
      </c>
      <c r="B4283" s="12" t="s">
        <v>60</v>
      </c>
      <c r="C4283" s="4" t="s">
        <v>162</v>
      </c>
      <c r="D4283" s="12" t="s">
        <v>113</v>
      </c>
      <c r="F4283" s="12" t="s">
        <v>39</v>
      </c>
      <c r="G4283" s="14">
        <v>45875</v>
      </c>
      <c r="H4283" s="12" t="s">
        <v>5085</v>
      </c>
      <c r="I4283" s="12">
        <v>2</v>
      </c>
      <c r="J4283" s="12" t="s">
        <v>41</v>
      </c>
      <c r="K4283" s="4" t="s">
        <v>66</v>
      </c>
      <c r="L4283" s="5">
        <v>45902.325324074074</v>
      </c>
      <c r="M4283" s="10">
        <v>90</v>
      </c>
      <c r="N4283" s="4" t="s">
        <v>16</v>
      </c>
      <c r="O4283" s="4" t="s">
        <v>5086</v>
      </c>
      <c r="P4283" s="4" t="s">
        <v>68</v>
      </c>
    </row>
    <row r="4284" spans="1:16">
      <c r="A4284" s="4" t="s">
        <v>18</v>
      </c>
      <c r="B4284" s="12" t="s">
        <v>60</v>
      </c>
      <c r="C4284" s="4" t="s">
        <v>162</v>
      </c>
      <c r="D4284" s="12" t="s">
        <v>272</v>
      </c>
      <c r="F4284" s="12" t="s">
        <v>39</v>
      </c>
      <c r="G4284" s="14">
        <v>45875</v>
      </c>
      <c r="H4284" s="12" t="s">
        <v>5087</v>
      </c>
      <c r="I4284" s="12">
        <v>200</v>
      </c>
      <c r="J4284" s="12" t="s">
        <v>41</v>
      </c>
      <c r="K4284" s="4" t="s">
        <v>66</v>
      </c>
      <c r="L4284" s="5">
        <v>45902.325324074074</v>
      </c>
      <c r="M4284" s="10">
        <v>10708</v>
      </c>
      <c r="N4284" s="4" t="s">
        <v>16</v>
      </c>
      <c r="O4284" s="4" t="s">
        <v>5088</v>
      </c>
      <c r="P4284" s="4" t="s">
        <v>68</v>
      </c>
    </row>
    <row r="4285" spans="1:16">
      <c r="A4285" s="4" t="s">
        <v>18</v>
      </c>
      <c r="B4285" s="12" t="s">
        <v>60</v>
      </c>
      <c r="C4285" s="4" t="s">
        <v>162</v>
      </c>
      <c r="D4285" s="12" t="s">
        <v>56</v>
      </c>
      <c r="F4285" s="12" t="s">
        <v>39</v>
      </c>
      <c r="G4285" s="14">
        <v>45887</v>
      </c>
      <c r="H4285" s="12" t="s">
        <v>188</v>
      </c>
      <c r="I4285" s="12">
        <v>20</v>
      </c>
      <c r="J4285" s="12" t="s">
        <v>41</v>
      </c>
      <c r="K4285" s="4" t="s">
        <v>66</v>
      </c>
      <c r="L4285" s="5">
        <v>45918.429386574076</v>
      </c>
      <c r="M4285" s="10">
        <v>199</v>
      </c>
      <c r="N4285" s="4" t="s">
        <v>16</v>
      </c>
      <c r="O4285" s="4" t="s">
        <v>189</v>
      </c>
      <c r="P4285" s="4" t="s">
        <v>68</v>
      </c>
    </row>
    <row r="4286" spans="1:16">
      <c r="A4286" s="4" t="s">
        <v>18</v>
      </c>
      <c r="B4286" s="12" t="s">
        <v>60</v>
      </c>
      <c r="C4286" s="4" t="s">
        <v>162</v>
      </c>
      <c r="D4286" s="12" t="s">
        <v>56</v>
      </c>
      <c r="F4286" s="12" t="s">
        <v>39</v>
      </c>
      <c r="G4286" s="14">
        <v>45887</v>
      </c>
      <c r="H4286" s="12" t="s">
        <v>2872</v>
      </c>
      <c r="I4286" s="12">
        <v>100</v>
      </c>
      <c r="J4286" s="12" t="s">
        <v>41</v>
      </c>
      <c r="K4286" s="4" t="s">
        <v>66</v>
      </c>
      <c r="L4286" s="5">
        <v>45918.429386574076</v>
      </c>
      <c r="M4286" s="10">
        <v>137</v>
      </c>
      <c r="N4286" s="4" t="s">
        <v>16</v>
      </c>
      <c r="O4286" s="4" t="s">
        <v>2873</v>
      </c>
      <c r="P4286" s="4" t="s">
        <v>68</v>
      </c>
    </row>
    <row r="4287" spans="1:16">
      <c r="A4287" s="4" t="s">
        <v>18</v>
      </c>
      <c r="B4287" s="12" t="s">
        <v>60</v>
      </c>
      <c r="C4287" s="4" t="s">
        <v>162</v>
      </c>
      <c r="D4287" s="12" t="s">
        <v>56</v>
      </c>
      <c r="F4287" s="12" t="s">
        <v>39</v>
      </c>
      <c r="G4287" s="14">
        <v>45887</v>
      </c>
      <c r="H4287" s="12" t="s">
        <v>2860</v>
      </c>
      <c r="I4287" s="12">
        <v>2</v>
      </c>
      <c r="J4287" s="12" t="s">
        <v>209</v>
      </c>
      <c r="K4287" s="4" t="s">
        <v>66</v>
      </c>
      <c r="L4287" s="5">
        <v>45918.429386574076</v>
      </c>
      <c r="M4287" s="10">
        <v>261.98</v>
      </c>
      <c r="N4287" s="4" t="s">
        <v>16</v>
      </c>
      <c r="O4287" s="4" t="s">
        <v>2861</v>
      </c>
      <c r="P4287" s="4" t="s">
        <v>68</v>
      </c>
    </row>
    <row r="4288" spans="1:16">
      <c r="A4288" s="4" t="s">
        <v>18</v>
      </c>
      <c r="B4288" s="12" t="s">
        <v>60</v>
      </c>
      <c r="C4288" s="4" t="s">
        <v>162</v>
      </c>
      <c r="D4288" s="12" t="s">
        <v>56</v>
      </c>
      <c r="F4288" s="12" t="s">
        <v>39</v>
      </c>
      <c r="G4288" s="14">
        <v>45887</v>
      </c>
      <c r="H4288" s="12" t="s">
        <v>2888</v>
      </c>
      <c r="I4288" s="12">
        <v>30</v>
      </c>
      <c r="J4288" s="12" t="s">
        <v>41</v>
      </c>
      <c r="K4288" s="4" t="s">
        <v>66</v>
      </c>
      <c r="L4288" s="5">
        <v>45918.429386574076</v>
      </c>
      <c r="M4288" s="10">
        <v>3929.7</v>
      </c>
      <c r="N4288" s="4" t="s">
        <v>16</v>
      </c>
      <c r="O4288" s="4" t="s">
        <v>2889</v>
      </c>
      <c r="P4288" s="4" t="s">
        <v>68</v>
      </c>
    </row>
    <row r="4289" spans="1:16">
      <c r="A4289" s="4" t="s">
        <v>18</v>
      </c>
      <c r="B4289" s="12" t="s">
        <v>60</v>
      </c>
      <c r="C4289" s="4" t="s">
        <v>162</v>
      </c>
      <c r="D4289" s="12" t="s">
        <v>56</v>
      </c>
      <c r="F4289" s="12" t="s">
        <v>39</v>
      </c>
      <c r="G4289" s="14">
        <v>45887</v>
      </c>
      <c r="H4289" s="12" t="s">
        <v>220</v>
      </c>
      <c r="I4289" s="12">
        <v>90</v>
      </c>
      <c r="J4289" s="12" t="s">
        <v>41</v>
      </c>
      <c r="K4289" s="4" t="s">
        <v>66</v>
      </c>
      <c r="L4289" s="5">
        <v>45918.429386574076</v>
      </c>
      <c r="M4289" s="10">
        <v>499.5</v>
      </c>
      <c r="N4289" s="4" t="s">
        <v>16</v>
      </c>
      <c r="O4289" s="4" t="s">
        <v>221</v>
      </c>
      <c r="P4289" s="4" t="s">
        <v>68</v>
      </c>
    </row>
    <row r="4290" spans="1:16">
      <c r="A4290" s="4" t="s">
        <v>18</v>
      </c>
      <c r="B4290" s="12" t="s">
        <v>60</v>
      </c>
      <c r="C4290" s="4" t="s">
        <v>162</v>
      </c>
      <c r="D4290" s="12" t="s">
        <v>56</v>
      </c>
      <c r="F4290" s="12" t="s">
        <v>39</v>
      </c>
      <c r="G4290" s="14">
        <v>45887</v>
      </c>
      <c r="H4290" s="12" t="s">
        <v>229</v>
      </c>
      <c r="I4290" s="12">
        <v>10</v>
      </c>
      <c r="J4290" s="12" t="s">
        <v>227</v>
      </c>
      <c r="K4290" s="4" t="s">
        <v>66</v>
      </c>
      <c r="L4290" s="5">
        <v>45918.429386574076</v>
      </c>
      <c r="M4290" s="10">
        <v>307.7</v>
      </c>
      <c r="N4290" s="4" t="s">
        <v>16</v>
      </c>
      <c r="O4290" s="4" t="s">
        <v>230</v>
      </c>
      <c r="P4290" s="4" t="s">
        <v>68</v>
      </c>
    </row>
    <row r="4291" spans="1:16">
      <c r="A4291" s="4" t="s">
        <v>18</v>
      </c>
      <c r="B4291" s="12" t="s">
        <v>60</v>
      </c>
      <c r="C4291" s="4" t="s">
        <v>162</v>
      </c>
      <c r="D4291" s="12" t="s">
        <v>56</v>
      </c>
      <c r="F4291" s="12" t="s">
        <v>39</v>
      </c>
      <c r="G4291" s="14">
        <v>45887</v>
      </c>
      <c r="H4291" s="12" t="s">
        <v>233</v>
      </c>
      <c r="I4291" s="12">
        <v>10</v>
      </c>
      <c r="J4291" s="12" t="s">
        <v>227</v>
      </c>
      <c r="K4291" s="4" t="s">
        <v>66</v>
      </c>
      <c r="L4291" s="5">
        <v>45918.429386574076</v>
      </c>
      <c r="M4291" s="10">
        <v>238.7</v>
      </c>
      <c r="N4291" s="4" t="s">
        <v>16</v>
      </c>
      <c r="O4291" s="4" t="s">
        <v>234</v>
      </c>
      <c r="P4291" s="4" t="s">
        <v>68</v>
      </c>
    </row>
    <row r="4292" spans="1:16">
      <c r="A4292" s="4" t="s">
        <v>18</v>
      </c>
      <c r="B4292" s="12" t="s">
        <v>60</v>
      </c>
      <c r="C4292" s="4" t="s">
        <v>162</v>
      </c>
      <c r="D4292" s="12" t="s">
        <v>56</v>
      </c>
      <c r="F4292" s="12" t="s">
        <v>39</v>
      </c>
      <c r="G4292" s="14">
        <v>45887</v>
      </c>
      <c r="H4292" s="12" t="s">
        <v>237</v>
      </c>
      <c r="I4292" s="12">
        <v>10</v>
      </c>
      <c r="J4292" s="12" t="s">
        <v>227</v>
      </c>
      <c r="K4292" s="4" t="s">
        <v>66</v>
      </c>
      <c r="L4292" s="5">
        <v>45918.429386574076</v>
      </c>
      <c r="M4292" s="10">
        <v>610</v>
      </c>
      <c r="N4292" s="4" t="s">
        <v>16</v>
      </c>
      <c r="O4292" s="4" t="s">
        <v>238</v>
      </c>
      <c r="P4292" s="4" t="s">
        <v>68</v>
      </c>
    </row>
    <row r="4293" spans="1:16">
      <c r="A4293" s="4" t="s">
        <v>18</v>
      </c>
      <c r="B4293" s="12" t="s">
        <v>60</v>
      </c>
      <c r="C4293" s="4" t="s">
        <v>162</v>
      </c>
      <c r="D4293" s="12" t="s">
        <v>56</v>
      </c>
      <c r="F4293" s="12" t="s">
        <v>39</v>
      </c>
      <c r="G4293" s="14">
        <v>45887</v>
      </c>
      <c r="H4293" s="12" t="s">
        <v>239</v>
      </c>
      <c r="I4293" s="12">
        <v>10</v>
      </c>
      <c r="J4293" s="12" t="s">
        <v>227</v>
      </c>
      <c r="K4293" s="4" t="s">
        <v>66</v>
      </c>
      <c r="L4293" s="5">
        <v>45918.429386574076</v>
      </c>
      <c r="M4293" s="10">
        <v>460</v>
      </c>
      <c r="N4293" s="4" t="s">
        <v>16</v>
      </c>
      <c r="O4293" s="4" t="s">
        <v>240</v>
      </c>
      <c r="P4293" s="4" t="s">
        <v>68</v>
      </c>
    </row>
    <row r="4294" spans="1:16">
      <c r="A4294" s="4" t="s">
        <v>18</v>
      </c>
      <c r="B4294" s="12" t="s">
        <v>60</v>
      </c>
      <c r="C4294" s="4" t="s">
        <v>162</v>
      </c>
      <c r="D4294" s="12" t="s">
        <v>56</v>
      </c>
      <c r="F4294" s="12" t="s">
        <v>39</v>
      </c>
      <c r="G4294" s="14">
        <v>45887</v>
      </c>
      <c r="H4294" s="12" t="s">
        <v>243</v>
      </c>
      <c r="I4294" s="12">
        <v>10</v>
      </c>
      <c r="J4294" s="12" t="s">
        <v>227</v>
      </c>
      <c r="K4294" s="4" t="s">
        <v>66</v>
      </c>
      <c r="L4294" s="5">
        <v>45918.429386574076</v>
      </c>
      <c r="M4294" s="10">
        <v>407</v>
      </c>
      <c r="N4294" s="4" t="s">
        <v>16</v>
      </c>
      <c r="O4294" s="4" t="s">
        <v>244</v>
      </c>
      <c r="P4294" s="4" t="s">
        <v>68</v>
      </c>
    </row>
    <row r="4295" spans="1:16">
      <c r="A4295" s="4" t="s">
        <v>18</v>
      </c>
      <c r="B4295" s="12" t="s">
        <v>60</v>
      </c>
      <c r="C4295" s="4" t="s">
        <v>162</v>
      </c>
      <c r="D4295" s="12" t="s">
        <v>56</v>
      </c>
      <c r="F4295" s="12" t="s">
        <v>39</v>
      </c>
      <c r="G4295" s="14">
        <v>45887</v>
      </c>
      <c r="H4295" s="12" t="s">
        <v>2852</v>
      </c>
      <c r="I4295" s="12">
        <v>10</v>
      </c>
      <c r="J4295" s="12" t="s">
        <v>1332</v>
      </c>
      <c r="K4295" s="4" t="s">
        <v>66</v>
      </c>
      <c r="L4295" s="5">
        <v>45918.429386574076</v>
      </c>
      <c r="M4295" s="10">
        <v>148</v>
      </c>
      <c r="N4295" s="4" t="s">
        <v>16</v>
      </c>
      <c r="O4295" s="4" t="s">
        <v>2853</v>
      </c>
      <c r="P4295" s="4" t="s">
        <v>68</v>
      </c>
    </row>
    <row r="4296" spans="1:16">
      <c r="A4296" s="4" t="s">
        <v>18</v>
      </c>
      <c r="B4296" s="12" t="s">
        <v>60</v>
      </c>
      <c r="C4296" s="4" t="s">
        <v>162</v>
      </c>
      <c r="D4296" s="12" t="s">
        <v>113</v>
      </c>
      <c r="F4296" s="12" t="s">
        <v>39</v>
      </c>
      <c r="G4296" s="14">
        <v>45887</v>
      </c>
      <c r="H4296" s="12" t="s">
        <v>1514</v>
      </c>
      <c r="I4296" s="12">
        <v>40</v>
      </c>
      <c r="J4296" s="12" t="s">
        <v>41</v>
      </c>
      <c r="K4296" s="4" t="s">
        <v>66</v>
      </c>
      <c r="L4296" s="5">
        <v>45918.429386574076</v>
      </c>
      <c r="M4296" s="10">
        <v>124.4</v>
      </c>
      <c r="N4296" s="4" t="s">
        <v>16</v>
      </c>
      <c r="O4296" s="4" t="s">
        <v>1515</v>
      </c>
      <c r="P4296" s="4" t="s">
        <v>68</v>
      </c>
    </row>
    <row r="4297" spans="1:16">
      <c r="A4297" s="4" t="s">
        <v>18</v>
      </c>
      <c r="B4297" s="12" t="s">
        <v>60</v>
      </c>
      <c r="C4297" s="4" t="s">
        <v>162</v>
      </c>
      <c r="D4297" s="12" t="s">
        <v>113</v>
      </c>
      <c r="F4297" s="12" t="s">
        <v>39</v>
      </c>
      <c r="G4297" s="14">
        <v>45887</v>
      </c>
      <c r="H4297" s="12" t="s">
        <v>2810</v>
      </c>
      <c r="I4297" s="12">
        <v>50</v>
      </c>
      <c r="J4297" s="12" t="s">
        <v>41</v>
      </c>
      <c r="K4297" s="4" t="s">
        <v>66</v>
      </c>
      <c r="L4297" s="5">
        <v>45918.429386574076</v>
      </c>
      <c r="M4297" s="10">
        <v>2677</v>
      </c>
      <c r="N4297" s="4" t="s">
        <v>16</v>
      </c>
      <c r="O4297" s="4" t="s">
        <v>2811</v>
      </c>
      <c r="P4297" s="4" t="s">
        <v>68</v>
      </c>
    </row>
    <row r="4298" spans="1:16">
      <c r="A4298" s="4" t="s">
        <v>18</v>
      </c>
      <c r="B4298" s="12" t="s">
        <v>60</v>
      </c>
      <c r="C4298" s="4" t="s">
        <v>162</v>
      </c>
      <c r="D4298" s="12" t="s">
        <v>51</v>
      </c>
      <c r="E4298" s="12" t="s">
        <v>47</v>
      </c>
      <c r="F4298" s="12" t="s">
        <v>39</v>
      </c>
      <c r="G4298" s="14">
        <v>45898</v>
      </c>
      <c r="H4298" s="12" t="s">
        <v>5079</v>
      </c>
      <c r="I4298" s="12">
        <v>10</v>
      </c>
      <c r="J4298" s="12" t="s">
        <v>41</v>
      </c>
      <c r="K4298" s="4" t="s">
        <v>66</v>
      </c>
      <c r="L4298" s="5">
        <v>45903.483460648145</v>
      </c>
      <c r="M4298" s="10">
        <v>90.1</v>
      </c>
      <c r="N4298" s="4" t="s">
        <v>16</v>
      </c>
      <c r="O4298" s="4" t="s">
        <v>5080</v>
      </c>
      <c r="P4298" s="4" t="s">
        <v>68</v>
      </c>
    </row>
    <row r="4299" spans="1:16">
      <c r="A4299" s="4" t="s">
        <v>18</v>
      </c>
      <c r="B4299" s="12" t="s">
        <v>60</v>
      </c>
      <c r="C4299" s="4" t="s">
        <v>162</v>
      </c>
      <c r="D4299" s="12" t="s">
        <v>56</v>
      </c>
      <c r="F4299" s="12" t="s">
        <v>39</v>
      </c>
      <c r="G4299" s="14">
        <v>45898</v>
      </c>
      <c r="H4299" s="12" t="s">
        <v>165</v>
      </c>
      <c r="I4299" s="12">
        <v>72</v>
      </c>
      <c r="J4299" s="12" t="s">
        <v>166</v>
      </c>
      <c r="K4299" s="4" t="s">
        <v>66</v>
      </c>
      <c r="L4299" s="5">
        <v>45903.483460648145</v>
      </c>
      <c r="M4299" s="10">
        <v>542.88</v>
      </c>
      <c r="N4299" s="4" t="s">
        <v>16</v>
      </c>
      <c r="O4299" s="4" t="s">
        <v>167</v>
      </c>
      <c r="P4299" s="4" t="s">
        <v>68</v>
      </c>
    </row>
    <row r="4300" spans="1:16">
      <c r="A4300" s="4" t="s">
        <v>18</v>
      </c>
      <c r="B4300" s="12" t="s">
        <v>60</v>
      </c>
      <c r="C4300" s="4" t="s">
        <v>162</v>
      </c>
      <c r="D4300" s="12" t="s">
        <v>56</v>
      </c>
      <c r="F4300" s="12" t="s">
        <v>39</v>
      </c>
      <c r="G4300" s="14">
        <v>45898</v>
      </c>
      <c r="H4300" s="12" t="s">
        <v>1387</v>
      </c>
      <c r="I4300" s="12">
        <v>25</v>
      </c>
      <c r="J4300" s="12" t="s">
        <v>41</v>
      </c>
      <c r="K4300" s="4" t="s">
        <v>66</v>
      </c>
      <c r="L4300" s="5">
        <v>45903.483460648145</v>
      </c>
      <c r="M4300" s="10">
        <v>563.25</v>
      </c>
      <c r="N4300" s="4" t="s">
        <v>16</v>
      </c>
      <c r="O4300" s="4" t="s">
        <v>1388</v>
      </c>
      <c r="P4300" s="4" t="s">
        <v>68</v>
      </c>
    </row>
    <row r="4301" spans="1:16">
      <c r="A4301" s="4" t="s">
        <v>18</v>
      </c>
      <c r="B4301" s="12" t="s">
        <v>60</v>
      </c>
      <c r="C4301" s="4" t="s">
        <v>162</v>
      </c>
      <c r="D4301" s="12" t="s">
        <v>56</v>
      </c>
      <c r="F4301" s="12" t="s">
        <v>39</v>
      </c>
      <c r="G4301" s="14">
        <v>45898</v>
      </c>
      <c r="H4301" s="12" t="s">
        <v>1512</v>
      </c>
      <c r="I4301" s="12">
        <v>50</v>
      </c>
      <c r="J4301" s="12" t="s">
        <v>41</v>
      </c>
      <c r="K4301" s="4" t="s">
        <v>66</v>
      </c>
      <c r="L4301" s="5">
        <v>45903.483460648145</v>
      </c>
      <c r="M4301" s="10">
        <v>102</v>
      </c>
      <c r="N4301" s="4" t="s">
        <v>16</v>
      </c>
      <c r="O4301" s="4" t="s">
        <v>1513</v>
      </c>
      <c r="P4301" s="4" t="s">
        <v>68</v>
      </c>
    </row>
    <row r="4302" spans="1:16">
      <c r="A4302" s="4" t="s">
        <v>18</v>
      </c>
      <c r="B4302" s="12" t="s">
        <v>60</v>
      </c>
      <c r="C4302" s="4" t="s">
        <v>162</v>
      </c>
      <c r="D4302" s="12" t="s">
        <v>56</v>
      </c>
      <c r="F4302" s="12" t="s">
        <v>39</v>
      </c>
      <c r="G4302" s="14">
        <v>45898</v>
      </c>
      <c r="H4302" s="12" t="s">
        <v>184</v>
      </c>
      <c r="I4302" s="12">
        <v>6</v>
      </c>
      <c r="J4302" s="12" t="s">
        <v>41</v>
      </c>
      <c r="K4302" s="4" t="s">
        <v>66</v>
      </c>
      <c r="L4302" s="5">
        <v>45903.483460648145</v>
      </c>
      <c r="M4302" s="10">
        <v>169.5</v>
      </c>
      <c r="N4302" s="4" t="s">
        <v>16</v>
      </c>
      <c r="O4302" s="4" t="s">
        <v>185</v>
      </c>
      <c r="P4302" s="4" t="s">
        <v>68</v>
      </c>
    </row>
    <row r="4303" spans="1:16">
      <c r="A4303" s="4" t="s">
        <v>18</v>
      </c>
      <c r="B4303" s="12" t="s">
        <v>60</v>
      </c>
      <c r="C4303" s="4" t="s">
        <v>162</v>
      </c>
      <c r="D4303" s="12" t="s">
        <v>56</v>
      </c>
      <c r="F4303" s="12" t="s">
        <v>39</v>
      </c>
      <c r="G4303" s="14">
        <v>45898</v>
      </c>
      <c r="H4303" s="12" t="s">
        <v>2868</v>
      </c>
      <c r="I4303" s="12">
        <v>10</v>
      </c>
      <c r="J4303" s="12" t="s">
        <v>41</v>
      </c>
      <c r="K4303" s="4" t="s">
        <v>66</v>
      </c>
      <c r="L4303" s="5">
        <v>45903.483460648145</v>
      </c>
      <c r="M4303" s="10">
        <v>31.1</v>
      </c>
      <c r="N4303" s="4" t="s">
        <v>16</v>
      </c>
      <c r="O4303" s="4" t="s">
        <v>2869</v>
      </c>
      <c r="P4303" s="4" t="s">
        <v>68</v>
      </c>
    </row>
    <row r="4304" spans="1:16">
      <c r="A4304" s="4" t="s">
        <v>18</v>
      </c>
      <c r="B4304" s="12" t="s">
        <v>60</v>
      </c>
      <c r="C4304" s="4" t="s">
        <v>162</v>
      </c>
      <c r="D4304" s="12" t="s">
        <v>56</v>
      </c>
      <c r="F4304" s="12" t="s">
        <v>39</v>
      </c>
      <c r="G4304" s="14">
        <v>45898</v>
      </c>
      <c r="H4304" s="12" t="s">
        <v>2820</v>
      </c>
      <c r="I4304" s="12">
        <v>15</v>
      </c>
      <c r="J4304" s="12" t="s">
        <v>41</v>
      </c>
      <c r="K4304" s="4" t="s">
        <v>66</v>
      </c>
      <c r="L4304" s="5">
        <v>45903.483460648145</v>
      </c>
      <c r="M4304" s="10">
        <v>137.1</v>
      </c>
      <c r="N4304" s="4" t="s">
        <v>16</v>
      </c>
      <c r="O4304" s="4" t="s">
        <v>2821</v>
      </c>
      <c r="P4304" s="4" t="s">
        <v>68</v>
      </c>
    </row>
    <row r="4305" spans="1:16">
      <c r="A4305" s="4" t="s">
        <v>18</v>
      </c>
      <c r="B4305" s="12" t="s">
        <v>60</v>
      </c>
      <c r="C4305" s="4" t="s">
        <v>162</v>
      </c>
      <c r="D4305" s="12" t="s">
        <v>56</v>
      </c>
      <c r="F4305" s="12" t="s">
        <v>39</v>
      </c>
      <c r="G4305" s="14">
        <v>45898</v>
      </c>
      <c r="H4305" s="12" t="s">
        <v>192</v>
      </c>
      <c r="I4305" s="12">
        <v>30</v>
      </c>
      <c r="J4305" s="12" t="s">
        <v>41</v>
      </c>
      <c r="K4305" s="4" t="s">
        <v>66</v>
      </c>
      <c r="L4305" s="5">
        <v>45903.483460648145</v>
      </c>
      <c r="M4305" s="10">
        <v>43.5</v>
      </c>
      <c r="N4305" s="4" t="s">
        <v>16</v>
      </c>
      <c r="O4305" s="4" t="s">
        <v>193</v>
      </c>
      <c r="P4305" s="4" t="s">
        <v>68</v>
      </c>
    </row>
    <row r="4306" spans="1:16">
      <c r="A4306" s="4" t="s">
        <v>18</v>
      </c>
      <c r="B4306" s="12" t="s">
        <v>60</v>
      </c>
      <c r="C4306" s="4" t="s">
        <v>162</v>
      </c>
      <c r="D4306" s="12" t="s">
        <v>56</v>
      </c>
      <c r="F4306" s="12" t="s">
        <v>39</v>
      </c>
      <c r="G4306" s="14">
        <v>45898</v>
      </c>
      <c r="H4306" s="12" t="s">
        <v>1414</v>
      </c>
      <c r="I4306" s="12">
        <v>30</v>
      </c>
      <c r="J4306" s="12" t="s">
        <v>41</v>
      </c>
      <c r="K4306" s="4" t="s">
        <v>66</v>
      </c>
      <c r="L4306" s="5">
        <v>45903.483460648145</v>
      </c>
      <c r="M4306" s="10">
        <v>43.5</v>
      </c>
      <c r="N4306" s="4" t="s">
        <v>16</v>
      </c>
      <c r="O4306" s="4" t="s">
        <v>1415</v>
      </c>
      <c r="P4306" s="4" t="s">
        <v>68</v>
      </c>
    </row>
    <row r="4307" spans="1:16">
      <c r="A4307" s="4" t="s">
        <v>18</v>
      </c>
      <c r="B4307" s="12" t="s">
        <v>60</v>
      </c>
      <c r="C4307" s="4" t="s">
        <v>162</v>
      </c>
      <c r="D4307" s="12" t="s">
        <v>56</v>
      </c>
      <c r="F4307" s="12" t="s">
        <v>39</v>
      </c>
      <c r="G4307" s="14">
        <v>45898</v>
      </c>
      <c r="H4307" s="12" t="s">
        <v>2780</v>
      </c>
      <c r="I4307" s="12">
        <v>4</v>
      </c>
      <c r="J4307" s="12" t="s">
        <v>41</v>
      </c>
      <c r="K4307" s="4" t="s">
        <v>66</v>
      </c>
      <c r="L4307" s="5">
        <v>45903.483460648145</v>
      </c>
      <c r="M4307" s="10">
        <v>86</v>
      </c>
      <c r="N4307" s="4" t="s">
        <v>16</v>
      </c>
      <c r="O4307" s="4" t="s">
        <v>2781</v>
      </c>
      <c r="P4307" s="4" t="s">
        <v>68</v>
      </c>
    </row>
    <row r="4308" spans="1:16">
      <c r="A4308" s="4" t="s">
        <v>18</v>
      </c>
      <c r="B4308" s="12" t="s">
        <v>60</v>
      </c>
      <c r="C4308" s="4" t="s">
        <v>162</v>
      </c>
      <c r="D4308" s="12" t="s">
        <v>56</v>
      </c>
      <c r="F4308" s="12" t="s">
        <v>39</v>
      </c>
      <c r="G4308" s="14">
        <v>45898</v>
      </c>
      <c r="H4308" s="12" t="s">
        <v>198</v>
      </c>
      <c r="I4308" s="12">
        <v>10</v>
      </c>
      <c r="J4308" s="12" t="s">
        <v>41</v>
      </c>
      <c r="K4308" s="4" t="s">
        <v>66</v>
      </c>
      <c r="L4308" s="5">
        <v>45903.483460648145</v>
      </c>
      <c r="M4308" s="10">
        <v>30.5</v>
      </c>
      <c r="N4308" s="4" t="s">
        <v>16</v>
      </c>
      <c r="O4308" s="4" t="s">
        <v>199</v>
      </c>
      <c r="P4308" s="4" t="s">
        <v>68</v>
      </c>
    </row>
    <row r="4309" spans="1:16">
      <c r="A4309" s="4" t="s">
        <v>18</v>
      </c>
      <c r="B4309" s="12" t="s">
        <v>60</v>
      </c>
      <c r="C4309" s="4" t="s">
        <v>162</v>
      </c>
      <c r="D4309" s="12" t="s">
        <v>56</v>
      </c>
      <c r="F4309" s="12" t="s">
        <v>39</v>
      </c>
      <c r="G4309" s="14">
        <v>45898</v>
      </c>
      <c r="H4309" s="12" t="s">
        <v>206</v>
      </c>
      <c r="I4309" s="12">
        <v>1</v>
      </c>
      <c r="J4309" s="12" t="s">
        <v>41</v>
      </c>
      <c r="K4309" s="4" t="s">
        <v>66</v>
      </c>
      <c r="L4309" s="5">
        <v>45903.483460648145</v>
      </c>
      <c r="M4309" s="10">
        <v>90.98</v>
      </c>
      <c r="N4309" s="4" t="s">
        <v>16</v>
      </c>
      <c r="O4309" s="4" t="s">
        <v>207</v>
      </c>
      <c r="P4309" s="4" t="s">
        <v>68</v>
      </c>
    </row>
    <row r="4310" spans="1:16">
      <c r="A4310" s="4" t="s">
        <v>18</v>
      </c>
      <c r="B4310" s="12" t="s">
        <v>60</v>
      </c>
      <c r="C4310" s="4" t="s">
        <v>162</v>
      </c>
      <c r="D4310" s="12" t="s">
        <v>56</v>
      </c>
      <c r="F4310" s="12" t="s">
        <v>39</v>
      </c>
      <c r="G4310" s="14">
        <v>45898</v>
      </c>
      <c r="H4310" s="12" t="s">
        <v>5089</v>
      </c>
      <c r="I4310" s="12">
        <v>30</v>
      </c>
      <c r="J4310" s="12" t="s">
        <v>252</v>
      </c>
      <c r="K4310" s="4" t="s">
        <v>66</v>
      </c>
      <c r="L4310" s="5">
        <v>45903.483460648145</v>
      </c>
      <c r="M4310" s="10">
        <v>2649</v>
      </c>
      <c r="N4310" s="4" t="s">
        <v>16</v>
      </c>
      <c r="O4310" s="4" t="s">
        <v>5090</v>
      </c>
      <c r="P4310" s="4" t="s">
        <v>68</v>
      </c>
    </row>
    <row r="4311" spans="1:16">
      <c r="A4311" s="4" t="s">
        <v>18</v>
      </c>
      <c r="B4311" s="12" t="s">
        <v>60</v>
      </c>
      <c r="C4311" s="4" t="s">
        <v>162</v>
      </c>
      <c r="D4311" s="12" t="s">
        <v>56</v>
      </c>
      <c r="F4311" s="12" t="s">
        <v>39</v>
      </c>
      <c r="G4311" s="14">
        <v>45898</v>
      </c>
      <c r="H4311" s="12" t="s">
        <v>2888</v>
      </c>
      <c r="I4311" s="12">
        <v>200</v>
      </c>
      <c r="J4311" s="12" t="s">
        <v>41</v>
      </c>
      <c r="K4311" s="4" t="s">
        <v>66</v>
      </c>
      <c r="L4311" s="5">
        <v>45903.483460648145</v>
      </c>
      <c r="M4311" s="10">
        <v>26198</v>
      </c>
      <c r="N4311" s="4" t="s">
        <v>16</v>
      </c>
      <c r="O4311" s="4" t="s">
        <v>2889</v>
      </c>
      <c r="P4311" s="4" t="s">
        <v>68</v>
      </c>
    </row>
    <row r="4312" spans="1:16">
      <c r="A4312" s="4" t="s">
        <v>18</v>
      </c>
      <c r="B4312" s="12" t="s">
        <v>60</v>
      </c>
      <c r="C4312" s="4" t="s">
        <v>162</v>
      </c>
      <c r="D4312" s="12" t="s">
        <v>56</v>
      </c>
      <c r="F4312" s="12" t="s">
        <v>39</v>
      </c>
      <c r="G4312" s="14">
        <v>45898</v>
      </c>
      <c r="H4312" s="12" t="s">
        <v>218</v>
      </c>
      <c r="I4312" s="12">
        <v>24</v>
      </c>
      <c r="J4312" s="12" t="s">
        <v>41</v>
      </c>
      <c r="K4312" s="4" t="s">
        <v>66</v>
      </c>
      <c r="L4312" s="5">
        <v>45903.483460648145</v>
      </c>
      <c r="M4312" s="10">
        <v>261.60000000000002</v>
      </c>
      <c r="N4312" s="4" t="s">
        <v>16</v>
      </c>
      <c r="O4312" s="4" t="s">
        <v>219</v>
      </c>
      <c r="P4312" s="4" t="s">
        <v>68</v>
      </c>
    </row>
    <row r="4313" spans="1:16">
      <c r="A4313" s="4" t="s">
        <v>18</v>
      </c>
      <c r="B4313" s="12" t="s">
        <v>60</v>
      </c>
      <c r="C4313" s="4" t="s">
        <v>162</v>
      </c>
      <c r="D4313" s="12" t="s">
        <v>56</v>
      </c>
      <c r="F4313" s="12" t="s">
        <v>39</v>
      </c>
      <c r="G4313" s="14">
        <v>45898</v>
      </c>
      <c r="H4313" s="12" t="s">
        <v>220</v>
      </c>
      <c r="I4313" s="12">
        <v>600</v>
      </c>
      <c r="J4313" s="12" t="s">
        <v>41</v>
      </c>
      <c r="K4313" s="4" t="s">
        <v>66</v>
      </c>
      <c r="L4313" s="5">
        <v>45903.483460648145</v>
      </c>
      <c r="M4313" s="10">
        <v>3330</v>
      </c>
      <c r="N4313" s="4" t="s">
        <v>16</v>
      </c>
      <c r="O4313" s="4" t="s">
        <v>221</v>
      </c>
      <c r="P4313" s="4" t="s">
        <v>68</v>
      </c>
    </row>
    <row r="4314" spans="1:16">
      <c r="A4314" s="4" t="s">
        <v>18</v>
      </c>
      <c r="B4314" s="12" t="s">
        <v>60</v>
      </c>
      <c r="C4314" s="4" t="s">
        <v>162</v>
      </c>
      <c r="D4314" s="12" t="s">
        <v>56</v>
      </c>
      <c r="F4314" s="12" t="s">
        <v>39</v>
      </c>
      <c r="G4314" s="14">
        <v>45898</v>
      </c>
      <c r="H4314" s="12" t="s">
        <v>224</v>
      </c>
      <c r="I4314" s="12">
        <v>6</v>
      </c>
      <c r="J4314" s="12" t="s">
        <v>41</v>
      </c>
      <c r="K4314" s="4" t="s">
        <v>66</v>
      </c>
      <c r="L4314" s="5">
        <v>45903.483460648145</v>
      </c>
      <c r="M4314" s="10">
        <v>97.5</v>
      </c>
      <c r="N4314" s="4" t="s">
        <v>16</v>
      </c>
      <c r="O4314" s="4" t="s">
        <v>225</v>
      </c>
      <c r="P4314" s="4" t="s">
        <v>68</v>
      </c>
    </row>
    <row r="4315" spans="1:16">
      <c r="A4315" s="4" t="s">
        <v>18</v>
      </c>
      <c r="B4315" s="12" t="s">
        <v>60</v>
      </c>
      <c r="C4315" s="4" t="s">
        <v>162</v>
      </c>
      <c r="D4315" s="12" t="s">
        <v>56</v>
      </c>
      <c r="F4315" s="12" t="s">
        <v>39</v>
      </c>
      <c r="G4315" s="14">
        <v>45898</v>
      </c>
      <c r="H4315" s="12" t="s">
        <v>229</v>
      </c>
      <c r="I4315" s="12">
        <v>10</v>
      </c>
      <c r="J4315" s="12" t="s">
        <v>227</v>
      </c>
      <c r="K4315" s="4" t="s">
        <v>66</v>
      </c>
      <c r="L4315" s="5">
        <v>45903.483460648145</v>
      </c>
      <c r="M4315" s="10">
        <v>307.7</v>
      </c>
      <c r="N4315" s="4" t="s">
        <v>16</v>
      </c>
      <c r="O4315" s="4" t="s">
        <v>230</v>
      </c>
      <c r="P4315" s="4" t="s">
        <v>68</v>
      </c>
    </row>
    <row r="4316" spans="1:16">
      <c r="A4316" s="4" t="s">
        <v>18</v>
      </c>
      <c r="B4316" s="12" t="s">
        <v>60</v>
      </c>
      <c r="C4316" s="4" t="s">
        <v>162</v>
      </c>
      <c r="D4316" s="12" t="s">
        <v>56</v>
      </c>
      <c r="F4316" s="12" t="s">
        <v>39</v>
      </c>
      <c r="G4316" s="14">
        <v>45898</v>
      </c>
      <c r="H4316" s="12" t="s">
        <v>233</v>
      </c>
      <c r="I4316" s="12">
        <v>30</v>
      </c>
      <c r="J4316" s="12" t="s">
        <v>227</v>
      </c>
      <c r="K4316" s="4" t="s">
        <v>66</v>
      </c>
      <c r="L4316" s="5">
        <v>45903.483460648145</v>
      </c>
      <c r="M4316" s="10">
        <v>716.1</v>
      </c>
      <c r="N4316" s="4" t="s">
        <v>16</v>
      </c>
      <c r="O4316" s="4" t="s">
        <v>234</v>
      </c>
      <c r="P4316" s="4" t="s">
        <v>68</v>
      </c>
    </row>
    <row r="4317" spans="1:16">
      <c r="A4317" s="4" t="s">
        <v>18</v>
      </c>
      <c r="B4317" s="12" t="s">
        <v>60</v>
      </c>
      <c r="C4317" s="4" t="s">
        <v>162</v>
      </c>
      <c r="D4317" s="12" t="s">
        <v>56</v>
      </c>
      <c r="F4317" s="12" t="s">
        <v>39</v>
      </c>
      <c r="G4317" s="14">
        <v>45898</v>
      </c>
      <c r="H4317" s="12" t="s">
        <v>237</v>
      </c>
      <c r="I4317" s="12">
        <v>10</v>
      </c>
      <c r="J4317" s="12" t="s">
        <v>227</v>
      </c>
      <c r="K4317" s="4" t="s">
        <v>66</v>
      </c>
      <c r="L4317" s="5">
        <v>45903.483460648145</v>
      </c>
      <c r="M4317" s="10">
        <v>307.8</v>
      </c>
      <c r="N4317" s="4" t="s">
        <v>16</v>
      </c>
      <c r="O4317" s="4" t="s">
        <v>238</v>
      </c>
      <c r="P4317" s="4" t="s">
        <v>68</v>
      </c>
    </row>
    <row r="4318" spans="1:16">
      <c r="A4318" s="4" t="s">
        <v>18</v>
      </c>
      <c r="B4318" s="12" t="s">
        <v>60</v>
      </c>
      <c r="C4318" s="4" t="s">
        <v>162</v>
      </c>
      <c r="D4318" s="12" t="s">
        <v>56</v>
      </c>
      <c r="F4318" s="12" t="s">
        <v>39</v>
      </c>
      <c r="G4318" s="14">
        <v>45898</v>
      </c>
      <c r="H4318" s="12" t="s">
        <v>239</v>
      </c>
      <c r="I4318" s="12">
        <v>10</v>
      </c>
      <c r="J4318" s="12" t="s">
        <v>227</v>
      </c>
      <c r="K4318" s="4" t="s">
        <v>66</v>
      </c>
      <c r="L4318" s="5">
        <v>45903.483460648145</v>
      </c>
      <c r="M4318" s="10">
        <v>460</v>
      </c>
      <c r="N4318" s="4" t="s">
        <v>16</v>
      </c>
      <c r="O4318" s="4" t="s">
        <v>240</v>
      </c>
      <c r="P4318" s="4" t="s">
        <v>68</v>
      </c>
    </row>
    <row r="4319" spans="1:16">
      <c r="A4319" s="4" t="s">
        <v>18</v>
      </c>
      <c r="B4319" s="12" t="s">
        <v>60</v>
      </c>
      <c r="C4319" s="4" t="s">
        <v>162</v>
      </c>
      <c r="D4319" s="12" t="s">
        <v>56</v>
      </c>
      <c r="F4319" s="12" t="s">
        <v>39</v>
      </c>
      <c r="G4319" s="14">
        <v>45898</v>
      </c>
      <c r="H4319" s="12" t="s">
        <v>2836</v>
      </c>
      <c r="I4319" s="12">
        <v>5</v>
      </c>
      <c r="J4319" s="12" t="s">
        <v>227</v>
      </c>
      <c r="K4319" s="4" t="s">
        <v>66</v>
      </c>
      <c r="L4319" s="5">
        <v>45903.483460648145</v>
      </c>
      <c r="M4319" s="10">
        <v>190.3</v>
      </c>
      <c r="N4319" s="4" t="s">
        <v>16</v>
      </c>
      <c r="O4319" s="4" t="s">
        <v>2837</v>
      </c>
      <c r="P4319" s="4" t="s">
        <v>68</v>
      </c>
    </row>
    <row r="4320" spans="1:16">
      <c r="A4320" s="4" t="s">
        <v>18</v>
      </c>
      <c r="B4320" s="12" t="s">
        <v>60</v>
      </c>
      <c r="C4320" s="4" t="s">
        <v>162</v>
      </c>
      <c r="D4320" s="12" t="s">
        <v>56</v>
      </c>
      <c r="F4320" s="12" t="s">
        <v>39</v>
      </c>
      <c r="G4320" s="14">
        <v>45898</v>
      </c>
      <c r="H4320" s="12" t="s">
        <v>243</v>
      </c>
      <c r="I4320" s="12">
        <v>10</v>
      </c>
      <c r="J4320" s="12" t="s">
        <v>227</v>
      </c>
      <c r="K4320" s="4" t="s">
        <v>66</v>
      </c>
      <c r="L4320" s="5">
        <v>45903.483460648145</v>
      </c>
      <c r="M4320" s="10">
        <v>407</v>
      </c>
      <c r="N4320" s="4" t="s">
        <v>16</v>
      </c>
      <c r="O4320" s="4" t="s">
        <v>244</v>
      </c>
      <c r="P4320" s="4" t="s">
        <v>68</v>
      </c>
    </row>
    <row r="4321" spans="1:16">
      <c r="A4321" s="4" t="s">
        <v>18</v>
      </c>
      <c r="B4321" s="12" t="s">
        <v>60</v>
      </c>
      <c r="C4321" s="4" t="s">
        <v>162</v>
      </c>
      <c r="D4321" s="12" t="s">
        <v>56</v>
      </c>
      <c r="F4321" s="12" t="s">
        <v>39</v>
      </c>
      <c r="G4321" s="14">
        <v>45898</v>
      </c>
      <c r="H4321" s="12" t="s">
        <v>247</v>
      </c>
      <c r="I4321" s="12">
        <v>5</v>
      </c>
      <c r="J4321" s="12" t="s">
        <v>227</v>
      </c>
      <c r="K4321" s="4" t="s">
        <v>66</v>
      </c>
      <c r="L4321" s="5">
        <v>45903.483460648145</v>
      </c>
      <c r="M4321" s="10">
        <v>393.7</v>
      </c>
      <c r="N4321" s="4" t="s">
        <v>16</v>
      </c>
      <c r="O4321" s="4" t="s">
        <v>248</v>
      </c>
      <c r="P4321" s="4" t="s">
        <v>68</v>
      </c>
    </row>
    <row r="4322" spans="1:16">
      <c r="A4322" s="4" t="s">
        <v>18</v>
      </c>
      <c r="B4322" s="12" t="s">
        <v>60</v>
      </c>
      <c r="C4322" s="4" t="s">
        <v>162</v>
      </c>
      <c r="D4322" s="12" t="s">
        <v>56</v>
      </c>
      <c r="F4322" s="12" t="s">
        <v>39</v>
      </c>
      <c r="G4322" s="14">
        <v>45898</v>
      </c>
      <c r="H4322" s="12" t="s">
        <v>2884</v>
      </c>
      <c r="I4322" s="12">
        <v>10</v>
      </c>
      <c r="J4322" s="12" t="s">
        <v>1332</v>
      </c>
      <c r="K4322" s="4" t="s">
        <v>66</v>
      </c>
      <c r="L4322" s="5">
        <v>45903.483460648145</v>
      </c>
      <c r="M4322" s="10">
        <v>281.8</v>
      </c>
      <c r="N4322" s="4" t="s">
        <v>16</v>
      </c>
      <c r="O4322" s="4" t="s">
        <v>2885</v>
      </c>
      <c r="P4322" s="4" t="s">
        <v>68</v>
      </c>
    </row>
    <row r="4323" spans="1:16">
      <c r="A4323" s="4" t="s">
        <v>18</v>
      </c>
      <c r="B4323" s="12" t="s">
        <v>60</v>
      </c>
      <c r="C4323" s="4" t="s">
        <v>162</v>
      </c>
      <c r="D4323" s="12" t="s">
        <v>56</v>
      </c>
      <c r="F4323" s="12" t="s">
        <v>39</v>
      </c>
      <c r="G4323" s="14">
        <v>45898</v>
      </c>
      <c r="H4323" s="12" t="s">
        <v>2852</v>
      </c>
      <c r="I4323" s="12">
        <v>30</v>
      </c>
      <c r="J4323" s="12" t="s">
        <v>1332</v>
      </c>
      <c r="K4323" s="4" t="s">
        <v>66</v>
      </c>
      <c r="L4323" s="5">
        <v>45903.483460648145</v>
      </c>
      <c r="M4323" s="10">
        <v>539.70000000000005</v>
      </c>
      <c r="N4323" s="4" t="s">
        <v>16</v>
      </c>
      <c r="O4323" s="4" t="s">
        <v>2853</v>
      </c>
      <c r="P4323" s="4" t="s">
        <v>68</v>
      </c>
    </row>
    <row r="4324" spans="1:16">
      <c r="A4324" s="4" t="s">
        <v>18</v>
      </c>
      <c r="B4324" s="12" t="s">
        <v>60</v>
      </c>
      <c r="C4324" s="4" t="s">
        <v>162</v>
      </c>
      <c r="D4324" s="12" t="s">
        <v>56</v>
      </c>
      <c r="F4324" s="12" t="s">
        <v>39</v>
      </c>
      <c r="G4324" s="14">
        <v>45898</v>
      </c>
      <c r="H4324" s="12" t="s">
        <v>5083</v>
      </c>
      <c r="I4324" s="12">
        <v>10</v>
      </c>
      <c r="J4324" s="12" t="s">
        <v>1332</v>
      </c>
      <c r="K4324" s="4" t="s">
        <v>66</v>
      </c>
      <c r="L4324" s="5">
        <v>45903.483460648145</v>
      </c>
      <c r="M4324" s="10">
        <v>148.19999999999999</v>
      </c>
      <c r="N4324" s="4" t="s">
        <v>16</v>
      </c>
      <c r="O4324" s="4" t="s">
        <v>5084</v>
      </c>
      <c r="P4324" s="4" t="s">
        <v>68</v>
      </c>
    </row>
    <row r="4325" spans="1:16">
      <c r="A4325" s="4" t="s">
        <v>18</v>
      </c>
      <c r="B4325" s="12" t="s">
        <v>60</v>
      </c>
      <c r="C4325" s="4" t="s">
        <v>162</v>
      </c>
      <c r="D4325" s="12" t="s">
        <v>56</v>
      </c>
      <c r="F4325" s="12" t="s">
        <v>39</v>
      </c>
      <c r="G4325" s="14">
        <v>45898</v>
      </c>
      <c r="H4325" s="12" t="s">
        <v>258</v>
      </c>
      <c r="I4325" s="12">
        <v>20</v>
      </c>
      <c r="J4325" s="12" t="s">
        <v>212</v>
      </c>
      <c r="K4325" s="4" t="s">
        <v>66</v>
      </c>
      <c r="L4325" s="5">
        <v>45903.483460648145</v>
      </c>
      <c r="M4325" s="10">
        <v>3332</v>
      </c>
      <c r="N4325" s="4" t="s">
        <v>16</v>
      </c>
      <c r="O4325" s="4" t="s">
        <v>259</v>
      </c>
      <c r="P4325" s="4" t="s">
        <v>68</v>
      </c>
    </row>
    <row r="4326" spans="1:16">
      <c r="A4326" s="4" t="s">
        <v>18</v>
      </c>
      <c r="B4326" s="12" t="s">
        <v>60</v>
      </c>
      <c r="C4326" s="4" t="s">
        <v>162</v>
      </c>
      <c r="D4326" s="12" t="s">
        <v>56</v>
      </c>
      <c r="F4326" s="12" t="s">
        <v>39</v>
      </c>
      <c r="G4326" s="14">
        <v>45898</v>
      </c>
      <c r="H4326" s="12" t="s">
        <v>260</v>
      </c>
      <c r="I4326" s="12">
        <v>50</v>
      </c>
      <c r="J4326" s="12" t="s">
        <v>41</v>
      </c>
      <c r="K4326" s="4" t="s">
        <v>66</v>
      </c>
      <c r="L4326" s="5">
        <v>45903.483460648145</v>
      </c>
      <c r="M4326" s="10">
        <v>167.5</v>
      </c>
      <c r="N4326" s="4" t="s">
        <v>16</v>
      </c>
      <c r="O4326" s="4" t="s">
        <v>261</v>
      </c>
      <c r="P4326" s="4" t="s">
        <v>68</v>
      </c>
    </row>
    <row r="4327" spans="1:16">
      <c r="A4327" s="4" t="s">
        <v>18</v>
      </c>
      <c r="B4327" s="12" t="s">
        <v>60</v>
      </c>
      <c r="C4327" s="4" t="s">
        <v>162</v>
      </c>
      <c r="D4327" s="12" t="s">
        <v>56</v>
      </c>
      <c r="F4327" s="12" t="s">
        <v>39</v>
      </c>
      <c r="G4327" s="14">
        <v>45898</v>
      </c>
      <c r="H4327" s="12" t="s">
        <v>262</v>
      </c>
      <c r="I4327" s="12">
        <v>48</v>
      </c>
      <c r="J4327" s="12" t="s">
        <v>41</v>
      </c>
      <c r="K4327" s="4" t="s">
        <v>66</v>
      </c>
      <c r="L4327" s="5">
        <v>45903.483460648145</v>
      </c>
      <c r="M4327" s="10">
        <v>290.88</v>
      </c>
      <c r="N4327" s="4" t="s">
        <v>16</v>
      </c>
      <c r="O4327" s="4" t="s">
        <v>263</v>
      </c>
      <c r="P4327" s="4" t="s">
        <v>68</v>
      </c>
    </row>
    <row r="4328" spans="1:16">
      <c r="A4328" s="4" t="s">
        <v>18</v>
      </c>
      <c r="B4328" s="12" t="s">
        <v>60</v>
      </c>
      <c r="C4328" s="4" t="s">
        <v>162</v>
      </c>
      <c r="D4328" s="12" t="s">
        <v>56</v>
      </c>
      <c r="F4328" s="12" t="s">
        <v>39</v>
      </c>
      <c r="G4328" s="14">
        <v>45912</v>
      </c>
      <c r="H4328" s="12" t="s">
        <v>2834</v>
      </c>
      <c r="I4328" s="12">
        <v>2</v>
      </c>
      <c r="J4328" s="12" t="s">
        <v>41</v>
      </c>
      <c r="K4328" s="4" t="s">
        <v>66</v>
      </c>
      <c r="L4328" s="5">
        <v>45916.564259259256</v>
      </c>
      <c r="M4328" s="10">
        <v>111.5</v>
      </c>
      <c r="N4328" s="4" t="s">
        <v>16</v>
      </c>
      <c r="O4328" s="4" t="s">
        <v>2835</v>
      </c>
      <c r="P4328" s="4" t="s">
        <v>68</v>
      </c>
    </row>
    <row r="4329" spans="1:16">
      <c r="A4329" s="4" t="s">
        <v>18</v>
      </c>
      <c r="B4329" s="12" t="s">
        <v>60</v>
      </c>
      <c r="C4329" s="4" t="s">
        <v>162</v>
      </c>
      <c r="D4329" s="12" t="s">
        <v>51</v>
      </c>
      <c r="E4329" s="12" t="s">
        <v>47</v>
      </c>
      <c r="F4329" s="12" t="s">
        <v>39</v>
      </c>
      <c r="G4329" s="14">
        <v>45919</v>
      </c>
      <c r="H4329" s="12" t="s">
        <v>5079</v>
      </c>
      <c r="I4329" s="12">
        <v>10</v>
      </c>
      <c r="J4329" s="12" t="s">
        <v>41</v>
      </c>
      <c r="K4329" s="4" t="s">
        <v>66</v>
      </c>
      <c r="L4329" s="5">
        <v>45923.384525462963</v>
      </c>
      <c r="M4329" s="10">
        <v>90.1</v>
      </c>
      <c r="N4329" s="4" t="s">
        <v>16</v>
      </c>
      <c r="O4329" s="4" t="s">
        <v>5080</v>
      </c>
      <c r="P4329" s="4" t="s">
        <v>68</v>
      </c>
    </row>
    <row r="4330" spans="1:16">
      <c r="A4330" s="4" t="s">
        <v>18</v>
      </c>
      <c r="B4330" s="12" t="s">
        <v>60</v>
      </c>
      <c r="C4330" s="4" t="s">
        <v>162</v>
      </c>
      <c r="D4330" s="12" t="s">
        <v>56</v>
      </c>
      <c r="F4330" s="12" t="s">
        <v>39</v>
      </c>
      <c r="G4330" s="14">
        <v>45919</v>
      </c>
      <c r="H4330" s="12" t="s">
        <v>165</v>
      </c>
      <c r="I4330" s="12">
        <v>100</v>
      </c>
      <c r="J4330" s="12" t="s">
        <v>166</v>
      </c>
      <c r="K4330" s="4" t="s">
        <v>66</v>
      </c>
      <c r="L4330" s="5">
        <v>45923.384525462963</v>
      </c>
      <c r="M4330" s="10">
        <v>754</v>
      </c>
      <c r="N4330" s="4" t="s">
        <v>16</v>
      </c>
      <c r="O4330" s="4" t="s">
        <v>167</v>
      </c>
      <c r="P4330" s="4" t="s">
        <v>68</v>
      </c>
    </row>
    <row r="4331" spans="1:16">
      <c r="A4331" s="4" t="s">
        <v>18</v>
      </c>
      <c r="B4331" s="12" t="s">
        <v>60</v>
      </c>
      <c r="C4331" s="4" t="s">
        <v>162</v>
      </c>
      <c r="D4331" s="12" t="s">
        <v>56</v>
      </c>
      <c r="F4331" s="12" t="s">
        <v>39</v>
      </c>
      <c r="G4331" s="14">
        <v>45919</v>
      </c>
      <c r="H4331" s="12" t="s">
        <v>170</v>
      </c>
      <c r="I4331" s="12">
        <v>25</v>
      </c>
      <c r="J4331" s="12" t="s">
        <v>41</v>
      </c>
      <c r="K4331" s="4" t="s">
        <v>66</v>
      </c>
      <c r="L4331" s="5">
        <v>45923.384525462963</v>
      </c>
      <c r="M4331" s="10">
        <v>848.75</v>
      </c>
      <c r="N4331" s="4" t="s">
        <v>16</v>
      </c>
      <c r="O4331" s="4" t="s">
        <v>171</v>
      </c>
      <c r="P4331" s="4" t="s">
        <v>68</v>
      </c>
    </row>
    <row r="4332" spans="1:16">
      <c r="A4332" s="4" t="s">
        <v>18</v>
      </c>
      <c r="B4332" s="12" t="s">
        <v>60</v>
      </c>
      <c r="C4332" s="4" t="s">
        <v>162</v>
      </c>
      <c r="D4332" s="12" t="s">
        <v>56</v>
      </c>
      <c r="F4332" s="12" t="s">
        <v>39</v>
      </c>
      <c r="G4332" s="14">
        <v>45919</v>
      </c>
      <c r="H4332" s="12" t="s">
        <v>1387</v>
      </c>
      <c r="I4332" s="12">
        <v>50</v>
      </c>
      <c r="J4332" s="12" t="s">
        <v>41</v>
      </c>
      <c r="K4332" s="4" t="s">
        <v>66</v>
      </c>
      <c r="L4332" s="5">
        <v>45923.384525462963</v>
      </c>
      <c r="M4332" s="10">
        <v>1126.5</v>
      </c>
      <c r="N4332" s="4" t="s">
        <v>16</v>
      </c>
      <c r="O4332" s="4" t="s">
        <v>1388</v>
      </c>
      <c r="P4332" s="4" t="s">
        <v>68</v>
      </c>
    </row>
    <row r="4333" spans="1:16">
      <c r="A4333" s="4" t="s">
        <v>18</v>
      </c>
      <c r="B4333" s="12" t="s">
        <v>60</v>
      </c>
      <c r="C4333" s="4" t="s">
        <v>162</v>
      </c>
      <c r="D4333" s="12" t="s">
        <v>56</v>
      </c>
      <c r="F4333" s="12" t="s">
        <v>39</v>
      </c>
      <c r="G4333" s="14">
        <v>45919</v>
      </c>
      <c r="H4333" s="12" t="s">
        <v>180</v>
      </c>
      <c r="I4333" s="12">
        <v>15</v>
      </c>
      <c r="J4333" s="12" t="s">
        <v>41</v>
      </c>
      <c r="K4333" s="4" t="s">
        <v>66</v>
      </c>
      <c r="L4333" s="5">
        <v>45923.384525462963</v>
      </c>
      <c r="M4333" s="10">
        <v>617.1</v>
      </c>
      <c r="N4333" s="4" t="s">
        <v>16</v>
      </c>
      <c r="O4333" s="4" t="s">
        <v>181</v>
      </c>
      <c r="P4333" s="4" t="s">
        <v>68</v>
      </c>
    </row>
    <row r="4334" spans="1:16">
      <c r="A4334" s="4" t="s">
        <v>18</v>
      </c>
      <c r="B4334" s="12" t="s">
        <v>60</v>
      </c>
      <c r="C4334" s="4" t="s">
        <v>162</v>
      </c>
      <c r="D4334" s="12" t="s">
        <v>56</v>
      </c>
      <c r="F4334" s="12" t="s">
        <v>39</v>
      </c>
      <c r="G4334" s="14">
        <v>45919</v>
      </c>
      <c r="H4334" s="12" t="s">
        <v>1512</v>
      </c>
      <c r="I4334" s="12">
        <v>10</v>
      </c>
      <c r="J4334" s="12" t="s">
        <v>41</v>
      </c>
      <c r="K4334" s="4" t="s">
        <v>66</v>
      </c>
      <c r="L4334" s="5">
        <v>45923.384525462963</v>
      </c>
      <c r="M4334" s="10">
        <v>20.399999999999999</v>
      </c>
      <c r="N4334" s="4" t="s">
        <v>16</v>
      </c>
      <c r="O4334" s="4" t="s">
        <v>1513</v>
      </c>
      <c r="P4334" s="4" t="s">
        <v>68</v>
      </c>
    </row>
    <row r="4335" spans="1:16">
      <c r="A4335" s="4" t="s">
        <v>18</v>
      </c>
      <c r="B4335" s="12" t="s">
        <v>60</v>
      </c>
      <c r="C4335" s="4" t="s">
        <v>162</v>
      </c>
      <c r="D4335" s="12" t="s">
        <v>56</v>
      </c>
      <c r="F4335" s="12" t="s">
        <v>39</v>
      </c>
      <c r="G4335" s="14">
        <v>45919</v>
      </c>
      <c r="H4335" s="12" t="s">
        <v>184</v>
      </c>
      <c r="I4335" s="12">
        <v>30</v>
      </c>
      <c r="J4335" s="12" t="s">
        <v>41</v>
      </c>
      <c r="K4335" s="4" t="s">
        <v>66</v>
      </c>
      <c r="L4335" s="5">
        <v>45923.384525462963</v>
      </c>
      <c r="M4335" s="10">
        <v>847.5</v>
      </c>
      <c r="N4335" s="4" t="s">
        <v>16</v>
      </c>
      <c r="O4335" s="4" t="s">
        <v>185</v>
      </c>
      <c r="P4335" s="4" t="s">
        <v>68</v>
      </c>
    </row>
    <row r="4336" spans="1:16">
      <c r="A4336" s="4" t="s">
        <v>18</v>
      </c>
      <c r="B4336" s="12" t="s">
        <v>60</v>
      </c>
      <c r="C4336" s="4" t="s">
        <v>162</v>
      </c>
      <c r="D4336" s="12" t="s">
        <v>56</v>
      </c>
      <c r="F4336" s="12" t="s">
        <v>39</v>
      </c>
      <c r="G4336" s="14">
        <v>45919</v>
      </c>
      <c r="H4336" s="12" t="s">
        <v>188</v>
      </c>
      <c r="I4336" s="12">
        <v>25</v>
      </c>
      <c r="J4336" s="12" t="s">
        <v>41</v>
      </c>
      <c r="K4336" s="4" t="s">
        <v>66</v>
      </c>
      <c r="L4336" s="5">
        <v>45923.384525462963</v>
      </c>
      <c r="M4336" s="10">
        <v>248.75</v>
      </c>
      <c r="N4336" s="4" t="s">
        <v>16</v>
      </c>
      <c r="O4336" s="4" t="s">
        <v>189</v>
      </c>
      <c r="P4336" s="4" t="s">
        <v>68</v>
      </c>
    </row>
    <row r="4337" spans="1:16">
      <c r="A4337" s="4" t="s">
        <v>18</v>
      </c>
      <c r="B4337" s="12" t="s">
        <v>60</v>
      </c>
      <c r="C4337" s="4" t="s">
        <v>162</v>
      </c>
      <c r="D4337" s="12" t="s">
        <v>56</v>
      </c>
      <c r="F4337" s="12" t="s">
        <v>39</v>
      </c>
      <c r="G4337" s="14">
        <v>45919</v>
      </c>
      <c r="H4337" s="12" t="s">
        <v>2868</v>
      </c>
      <c r="I4337" s="12">
        <v>10</v>
      </c>
      <c r="J4337" s="12" t="s">
        <v>41</v>
      </c>
      <c r="K4337" s="4" t="s">
        <v>66</v>
      </c>
      <c r="L4337" s="5">
        <v>45923.384525462963</v>
      </c>
      <c r="M4337" s="10">
        <v>31.1</v>
      </c>
      <c r="N4337" s="4" t="s">
        <v>16</v>
      </c>
      <c r="O4337" s="4" t="s">
        <v>2869</v>
      </c>
      <c r="P4337" s="4" t="s">
        <v>68</v>
      </c>
    </row>
    <row r="4338" spans="1:16">
      <c r="A4338" s="4" t="s">
        <v>18</v>
      </c>
      <c r="B4338" s="12" t="s">
        <v>60</v>
      </c>
      <c r="C4338" s="4" t="s">
        <v>162</v>
      </c>
      <c r="D4338" s="12" t="s">
        <v>56</v>
      </c>
      <c r="F4338" s="12" t="s">
        <v>39</v>
      </c>
      <c r="G4338" s="14">
        <v>45919</v>
      </c>
      <c r="H4338" s="12" t="s">
        <v>2820</v>
      </c>
      <c r="I4338" s="12">
        <v>5</v>
      </c>
      <c r="J4338" s="12" t="s">
        <v>41</v>
      </c>
      <c r="K4338" s="4" t="s">
        <v>66</v>
      </c>
      <c r="L4338" s="5">
        <v>45923.384525462963</v>
      </c>
      <c r="M4338" s="10">
        <v>45.7</v>
      </c>
      <c r="N4338" s="4" t="s">
        <v>16</v>
      </c>
      <c r="O4338" s="4" t="s">
        <v>2821</v>
      </c>
      <c r="P4338" s="4" t="s">
        <v>68</v>
      </c>
    </row>
    <row r="4339" spans="1:16">
      <c r="A4339" s="4" t="s">
        <v>18</v>
      </c>
      <c r="B4339" s="12" t="s">
        <v>60</v>
      </c>
      <c r="C4339" s="4" t="s">
        <v>162</v>
      </c>
      <c r="D4339" s="12" t="s">
        <v>56</v>
      </c>
      <c r="F4339" s="12" t="s">
        <v>39</v>
      </c>
      <c r="G4339" s="14">
        <v>45919</v>
      </c>
      <c r="H4339" s="12" t="s">
        <v>2872</v>
      </c>
      <c r="I4339" s="12">
        <v>100</v>
      </c>
      <c r="J4339" s="12" t="s">
        <v>41</v>
      </c>
      <c r="K4339" s="4" t="s">
        <v>66</v>
      </c>
      <c r="L4339" s="5">
        <v>45923.384525462963</v>
      </c>
      <c r="M4339" s="10">
        <v>635</v>
      </c>
      <c r="N4339" s="4" t="s">
        <v>16</v>
      </c>
      <c r="O4339" s="4" t="s">
        <v>2873</v>
      </c>
      <c r="P4339" s="4" t="s">
        <v>68</v>
      </c>
    </row>
    <row r="4340" spans="1:16">
      <c r="A4340" s="4" t="s">
        <v>18</v>
      </c>
      <c r="B4340" s="12" t="s">
        <v>60</v>
      </c>
      <c r="C4340" s="4" t="s">
        <v>162</v>
      </c>
      <c r="D4340" s="12" t="s">
        <v>56</v>
      </c>
      <c r="F4340" s="12" t="s">
        <v>39</v>
      </c>
      <c r="G4340" s="14">
        <v>45919</v>
      </c>
      <c r="H4340" s="12" t="s">
        <v>192</v>
      </c>
      <c r="I4340" s="12">
        <v>50</v>
      </c>
      <c r="J4340" s="12" t="s">
        <v>41</v>
      </c>
      <c r="K4340" s="4" t="s">
        <v>66</v>
      </c>
      <c r="L4340" s="5">
        <v>45923.384525462963</v>
      </c>
      <c r="M4340" s="10">
        <v>47</v>
      </c>
      <c r="N4340" s="4" t="s">
        <v>16</v>
      </c>
      <c r="O4340" s="4" t="s">
        <v>193</v>
      </c>
      <c r="P4340" s="4" t="s">
        <v>68</v>
      </c>
    </row>
    <row r="4341" spans="1:16">
      <c r="A4341" s="4" t="s">
        <v>18</v>
      </c>
      <c r="B4341" s="12" t="s">
        <v>60</v>
      </c>
      <c r="C4341" s="4" t="s">
        <v>162</v>
      </c>
      <c r="D4341" s="12" t="s">
        <v>56</v>
      </c>
      <c r="F4341" s="12" t="s">
        <v>39</v>
      </c>
      <c r="G4341" s="14">
        <v>45919</v>
      </c>
      <c r="H4341" s="12" t="s">
        <v>1414</v>
      </c>
      <c r="I4341" s="12">
        <v>50</v>
      </c>
      <c r="J4341" s="12" t="s">
        <v>41</v>
      </c>
      <c r="K4341" s="4" t="s">
        <v>66</v>
      </c>
      <c r="L4341" s="5">
        <v>45923.384525462963</v>
      </c>
      <c r="M4341" s="10">
        <v>72.5</v>
      </c>
      <c r="N4341" s="4" t="s">
        <v>16</v>
      </c>
      <c r="O4341" s="4" t="s">
        <v>1415</v>
      </c>
      <c r="P4341" s="4" t="s">
        <v>68</v>
      </c>
    </row>
    <row r="4342" spans="1:16">
      <c r="A4342" s="4" t="s">
        <v>18</v>
      </c>
      <c r="B4342" s="12" t="s">
        <v>60</v>
      </c>
      <c r="C4342" s="4" t="s">
        <v>162</v>
      </c>
      <c r="D4342" s="12" t="s">
        <v>56</v>
      </c>
      <c r="F4342" s="12" t="s">
        <v>39</v>
      </c>
      <c r="G4342" s="14">
        <v>45919</v>
      </c>
      <c r="H4342" s="12" t="s">
        <v>2780</v>
      </c>
      <c r="I4342" s="12">
        <v>25</v>
      </c>
      <c r="J4342" s="12" t="s">
        <v>41</v>
      </c>
      <c r="K4342" s="4" t="s">
        <v>66</v>
      </c>
      <c r="L4342" s="5">
        <v>45923.384525462963</v>
      </c>
      <c r="M4342" s="10">
        <v>537.5</v>
      </c>
      <c r="N4342" s="4" t="s">
        <v>16</v>
      </c>
      <c r="O4342" s="4" t="s">
        <v>2781</v>
      </c>
      <c r="P4342" s="4" t="s">
        <v>68</v>
      </c>
    </row>
    <row r="4343" spans="1:16">
      <c r="A4343" s="4" t="s">
        <v>18</v>
      </c>
      <c r="B4343" s="12" t="s">
        <v>60</v>
      </c>
      <c r="C4343" s="4" t="s">
        <v>162</v>
      </c>
      <c r="D4343" s="12" t="s">
        <v>56</v>
      </c>
      <c r="F4343" s="12" t="s">
        <v>39</v>
      </c>
      <c r="G4343" s="14">
        <v>45919</v>
      </c>
      <c r="H4343" s="12" t="s">
        <v>198</v>
      </c>
      <c r="I4343" s="12">
        <v>15</v>
      </c>
      <c r="J4343" s="12" t="s">
        <v>41</v>
      </c>
      <c r="K4343" s="4" t="s">
        <v>66</v>
      </c>
      <c r="L4343" s="5">
        <v>45923.384525462963</v>
      </c>
      <c r="M4343" s="10">
        <v>45.75</v>
      </c>
      <c r="N4343" s="4" t="s">
        <v>16</v>
      </c>
      <c r="O4343" s="4" t="s">
        <v>199</v>
      </c>
      <c r="P4343" s="4" t="s">
        <v>68</v>
      </c>
    </row>
    <row r="4344" spans="1:16">
      <c r="A4344" s="4" t="s">
        <v>18</v>
      </c>
      <c r="B4344" s="12" t="s">
        <v>60</v>
      </c>
      <c r="C4344" s="4" t="s">
        <v>162</v>
      </c>
      <c r="D4344" s="12" t="s">
        <v>56</v>
      </c>
      <c r="F4344" s="12" t="s">
        <v>39</v>
      </c>
      <c r="G4344" s="14">
        <v>45919</v>
      </c>
      <c r="H4344" s="12" t="s">
        <v>206</v>
      </c>
      <c r="I4344" s="12">
        <v>1</v>
      </c>
      <c r="J4344" s="12" t="s">
        <v>41</v>
      </c>
      <c r="K4344" s="4" t="s">
        <v>66</v>
      </c>
      <c r="L4344" s="5">
        <v>45923.384525462963</v>
      </c>
      <c r="M4344" s="10">
        <v>90.98</v>
      </c>
      <c r="N4344" s="4" t="s">
        <v>16</v>
      </c>
      <c r="O4344" s="4" t="s">
        <v>207</v>
      </c>
      <c r="P4344" s="4" t="s">
        <v>68</v>
      </c>
    </row>
    <row r="4345" spans="1:16">
      <c r="A4345" s="4" t="s">
        <v>18</v>
      </c>
      <c r="B4345" s="12" t="s">
        <v>60</v>
      </c>
      <c r="C4345" s="4" t="s">
        <v>162</v>
      </c>
      <c r="D4345" s="12" t="s">
        <v>56</v>
      </c>
      <c r="F4345" s="12" t="s">
        <v>39</v>
      </c>
      <c r="G4345" s="14">
        <v>45919</v>
      </c>
      <c r="H4345" s="12" t="s">
        <v>211</v>
      </c>
      <c r="I4345" s="12">
        <v>50</v>
      </c>
      <c r="J4345" s="12" t="s">
        <v>212</v>
      </c>
      <c r="K4345" s="4" t="s">
        <v>66</v>
      </c>
      <c r="L4345" s="5">
        <v>45923.384525462963</v>
      </c>
      <c r="M4345" s="10">
        <v>4725.5</v>
      </c>
      <c r="N4345" s="4" t="s">
        <v>16</v>
      </c>
      <c r="O4345" s="4" t="s">
        <v>213</v>
      </c>
      <c r="P4345" s="4" t="s">
        <v>68</v>
      </c>
    </row>
    <row r="4346" spans="1:16">
      <c r="A4346" s="4" t="s">
        <v>18</v>
      </c>
      <c r="B4346" s="12" t="s">
        <v>60</v>
      </c>
      <c r="C4346" s="4" t="s">
        <v>162</v>
      </c>
      <c r="D4346" s="12" t="s">
        <v>56</v>
      </c>
      <c r="F4346" s="12" t="s">
        <v>39</v>
      </c>
      <c r="G4346" s="14">
        <v>45919</v>
      </c>
      <c r="H4346" s="12" t="s">
        <v>1418</v>
      </c>
      <c r="I4346" s="12">
        <v>10</v>
      </c>
      <c r="J4346" s="12" t="s">
        <v>212</v>
      </c>
      <c r="K4346" s="4" t="s">
        <v>66</v>
      </c>
      <c r="L4346" s="5">
        <v>45923.384525462963</v>
      </c>
      <c r="M4346" s="10">
        <v>832.5</v>
      </c>
      <c r="N4346" s="4" t="s">
        <v>16</v>
      </c>
      <c r="O4346" s="4" t="s">
        <v>1419</v>
      </c>
      <c r="P4346" s="4" t="s">
        <v>68</v>
      </c>
    </row>
    <row r="4347" spans="1:16">
      <c r="A4347" s="4" t="s">
        <v>18</v>
      </c>
      <c r="B4347" s="12" t="s">
        <v>60</v>
      </c>
      <c r="C4347" s="4" t="s">
        <v>162</v>
      </c>
      <c r="D4347" s="12" t="s">
        <v>56</v>
      </c>
      <c r="F4347" s="12" t="s">
        <v>39</v>
      </c>
      <c r="G4347" s="14">
        <v>45919</v>
      </c>
      <c r="H4347" s="12" t="s">
        <v>58</v>
      </c>
      <c r="I4347" s="12">
        <v>35</v>
      </c>
      <c r="J4347" s="12" t="s">
        <v>41</v>
      </c>
      <c r="K4347" s="4" t="s">
        <v>66</v>
      </c>
      <c r="L4347" s="5">
        <v>45923.384525462963</v>
      </c>
      <c r="M4347" s="10">
        <v>1383.2</v>
      </c>
      <c r="N4347" s="4" t="s">
        <v>16</v>
      </c>
      <c r="O4347" s="4" t="s">
        <v>59</v>
      </c>
      <c r="P4347" s="4" t="s">
        <v>68</v>
      </c>
    </row>
    <row r="4348" spans="1:16">
      <c r="A4348" s="4" t="s">
        <v>18</v>
      </c>
      <c r="B4348" s="12" t="s">
        <v>60</v>
      </c>
      <c r="C4348" s="4" t="s">
        <v>162</v>
      </c>
      <c r="D4348" s="12" t="s">
        <v>56</v>
      </c>
      <c r="F4348" s="12" t="s">
        <v>39</v>
      </c>
      <c r="G4348" s="14">
        <v>45919</v>
      </c>
      <c r="H4348" s="12" t="s">
        <v>224</v>
      </c>
      <c r="I4348" s="12">
        <v>30</v>
      </c>
      <c r="J4348" s="12" t="s">
        <v>41</v>
      </c>
      <c r="K4348" s="4" t="s">
        <v>66</v>
      </c>
      <c r="L4348" s="5">
        <v>45923.384525462963</v>
      </c>
      <c r="M4348" s="10">
        <v>487.5</v>
      </c>
      <c r="N4348" s="4" t="s">
        <v>16</v>
      </c>
      <c r="O4348" s="4" t="s">
        <v>225</v>
      </c>
      <c r="P4348" s="4" t="s">
        <v>68</v>
      </c>
    </row>
    <row r="4349" spans="1:16">
      <c r="A4349" s="4" t="s">
        <v>18</v>
      </c>
      <c r="B4349" s="12" t="s">
        <v>60</v>
      </c>
      <c r="C4349" s="4" t="s">
        <v>162</v>
      </c>
      <c r="D4349" s="12" t="s">
        <v>56</v>
      </c>
      <c r="F4349" s="12" t="s">
        <v>39</v>
      </c>
      <c r="G4349" s="14">
        <v>45919</v>
      </c>
      <c r="H4349" s="12" t="s">
        <v>229</v>
      </c>
      <c r="I4349" s="12">
        <v>10</v>
      </c>
      <c r="J4349" s="12" t="s">
        <v>227</v>
      </c>
      <c r="K4349" s="4" t="s">
        <v>66</v>
      </c>
      <c r="L4349" s="5">
        <v>45923.384525462963</v>
      </c>
      <c r="M4349" s="10">
        <v>307.8</v>
      </c>
      <c r="N4349" s="4" t="s">
        <v>16</v>
      </c>
      <c r="O4349" s="4" t="s">
        <v>230</v>
      </c>
      <c r="P4349" s="4" t="s">
        <v>68</v>
      </c>
    </row>
    <row r="4350" spans="1:16">
      <c r="A4350" s="4" t="s">
        <v>18</v>
      </c>
      <c r="B4350" s="12" t="s">
        <v>60</v>
      </c>
      <c r="C4350" s="4" t="s">
        <v>162</v>
      </c>
      <c r="D4350" s="12" t="s">
        <v>56</v>
      </c>
      <c r="F4350" s="12" t="s">
        <v>39</v>
      </c>
      <c r="G4350" s="14">
        <v>45919</v>
      </c>
      <c r="H4350" s="12" t="s">
        <v>233</v>
      </c>
      <c r="I4350" s="12">
        <v>15</v>
      </c>
      <c r="J4350" s="12" t="s">
        <v>227</v>
      </c>
      <c r="K4350" s="4" t="s">
        <v>66</v>
      </c>
      <c r="L4350" s="5">
        <v>45923.384525462963</v>
      </c>
      <c r="M4350" s="10">
        <v>358.05</v>
      </c>
      <c r="N4350" s="4" t="s">
        <v>16</v>
      </c>
      <c r="O4350" s="4" t="s">
        <v>234</v>
      </c>
      <c r="P4350" s="4" t="s">
        <v>68</v>
      </c>
    </row>
    <row r="4351" spans="1:16">
      <c r="A4351" s="4" t="s">
        <v>18</v>
      </c>
      <c r="B4351" s="12" t="s">
        <v>60</v>
      </c>
      <c r="C4351" s="4" t="s">
        <v>162</v>
      </c>
      <c r="D4351" s="12" t="s">
        <v>56</v>
      </c>
      <c r="F4351" s="12" t="s">
        <v>39</v>
      </c>
      <c r="G4351" s="14">
        <v>45919</v>
      </c>
      <c r="H4351" s="12" t="s">
        <v>237</v>
      </c>
      <c r="I4351" s="12">
        <v>10</v>
      </c>
      <c r="J4351" s="12" t="s">
        <v>227</v>
      </c>
      <c r="K4351" s="4" t="s">
        <v>66</v>
      </c>
      <c r="L4351" s="5">
        <v>45923.384525462963</v>
      </c>
      <c r="M4351" s="10">
        <v>307.8</v>
      </c>
      <c r="N4351" s="4" t="s">
        <v>16</v>
      </c>
      <c r="O4351" s="4" t="s">
        <v>238</v>
      </c>
      <c r="P4351" s="4" t="s">
        <v>68</v>
      </c>
    </row>
    <row r="4352" spans="1:16">
      <c r="A4352" s="4" t="s">
        <v>18</v>
      </c>
      <c r="B4352" s="12" t="s">
        <v>60</v>
      </c>
      <c r="C4352" s="4" t="s">
        <v>162</v>
      </c>
      <c r="D4352" s="12" t="s">
        <v>56</v>
      </c>
      <c r="F4352" s="12" t="s">
        <v>39</v>
      </c>
      <c r="G4352" s="14">
        <v>45919</v>
      </c>
      <c r="H4352" s="12" t="s">
        <v>239</v>
      </c>
      <c r="I4352" s="12">
        <v>8</v>
      </c>
      <c r="J4352" s="12" t="s">
        <v>227</v>
      </c>
      <c r="K4352" s="4" t="s">
        <v>66</v>
      </c>
      <c r="L4352" s="5">
        <v>45923.384525462963</v>
      </c>
      <c r="M4352" s="10">
        <v>368</v>
      </c>
      <c r="N4352" s="4" t="s">
        <v>16</v>
      </c>
      <c r="O4352" s="4" t="s">
        <v>240</v>
      </c>
      <c r="P4352" s="4" t="s">
        <v>68</v>
      </c>
    </row>
    <row r="4353" spans="1:16">
      <c r="A4353" s="4" t="s">
        <v>18</v>
      </c>
      <c r="B4353" s="12" t="s">
        <v>60</v>
      </c>
      <c r="C4353" s="4" t="s">
        <v>162</v>
      </c>
      <c r="D4353" s="12" t="s">
        <v>56</v>
      </c>
      <c r="F4353" s="12" t="s">
        <v>39</v>
      </c>
      <c r="G4353" s="14">
        <v>45919</v>
      </c>
      <c r="H4353" s="12" t="s">
        <v>243</v>
      </c>
      <c r="I4353" s="12">
        <v>10</v>
      </c>
      <c r="J4353" s="12" t="s">
        <v>227</v>
      </c>
      <c r="K4353" s="4" t="s">
        <v>66</v>
      </c>
      <c r="L4353" s="5">
        <v>45923.384525462963</v>
      </c>
      <c r="M4353" s="10">
        <v>407</v>
      </c>
      <c r="N4353" s="4" t="s">
        <v>16</v>
      </c>
      <c r="O4353" s="4" t="s">
        <v>244</v>
      </c>
      <c r="P4353" s="4" t="s">
        <v>68</v>
      </c>
    </row>
    <row r="4354" spans="1:16">
      <c r="A4354" s="4" t="s">
        <v>18</v>
      </c>
      <c r="B4354" s="12" t="s">
        <v>60</v>
      </c>
      <c r="C4354" s="4" t="s">
        <v>162</v>
      </c>
      <c r="D4354" s="12" t="s">
        <v>56</v>
      </c>
      <c r="F4354" s="12" t="s">
        <v>39</v>
      </c>
      <c r="G4354" s="14">
        <v>45919</v>
      </c>
      <c r="H4354" s="12" t="s">
        <v>1397</v>
      </c>
      <c r="I4354" s="12">
        <v>5</v>
      </c>
      <c r="J4354" s="12" t="s">
        <v>227</v>
      </c>
      <c r="K4354" s="4" t="s">
        <v>66</v>
      </c>
      <c r="L4354" s="5">
        <v>45923.384525462963</v>
      </c>
      <c r="M4354" s="10">
        <v>436.6</v>
      </c>
      <c r="N4354" s="4" t="s">
        <v>16</v>
      </c>
      <c r="O4354" s="4" t="s">
        <v>1398</v>
      </c>
      <c r="P4354" s="4" t="s">
        <v>68</v>
      </c>
    </row>
    <row r="4355" spans="1:16">
      <c r="A4355" s="4" t="s">
        <v>18</v>
      </c>
      <c r="B4355" s="12" t="s">
        <v>60</v>
      </c>
      <c r="C4355" s="4" t="s">
        <v>162</v>
      </c>
      <c r="D4355" s="12" t="s">
        <v>56</v>
      </c>
      <c r="F4355" s="12" t="s">
        <v>39</v>
      </c>
      <c r="G4355" s="14">
        <v>45919</v>
      </c>
      <c r="H4355" s="12" t="s">
        <v>247</v>
      </c>
      <c r="I4355" s="12">
        <v>8</v>
      </c>
      <c r="J4355" s="12" t="s">
        <v>227</v>
      </c>
      <c r="K4355" s="4" t="s">
        <v>66</v>
      </c>
      <c r="L4355" s="5">
        <v>45923.384525462963</v>
      </c>
      <c r="M4355" s="10">
        <v>629.91999999999996</v>
      </c>
      <c r="N4355" s="4" t="s">
        <v>16</v>
      </c>
      <c r="O4355" s="4" t="s">
        <v>248</v>
      </c>
      <c r="P4355" s="4" t="s">
        <v>68</v>
      </c>
    </row>
    <row r="4356" spans="1:16">
      <c r="A4356" s="4" t="s">
        <v>18</v>
      </c>
      <c r="B4356" s="12" t="s">
        <v>60</v>
      </c>
      <c r="C4356" s="4" t="s">
        <v>162</v>
      </c>
      <c r="D4356" s="12" t="s">
        <v>56</v>
      </c>
      <c r="F4356" s="12" t="s">
        <v>39</v>
      </c>
      <c r="G4356" s="14">
        <v>45919</v>
      </c>
      <c r="H4356" s="12" t="s">
        <v>2884</v>
      </c>
      <c r="I4356" s="12">
        <v>5</v>
      </c>
      <c r="J4356" s="12" t="s">
        <v>1332</v>
      </c>
      <c r="K4356" s="4" t="s">
        <v>66</v>
      </c>
      <c r="L4356" s="5">
        <v>45923.384525462963</v>
      </c>
      <c r="M4356" s="10">
        <v>54.6</v>
      </c>
      <c r="N4356" s="4" t="s">
        <v>16</v>
      </c>
      <c r="O4356" s="4" t="s">
        <v>2885</v>
      </c>
      <c r="P4356" s="4" t="s">
        <v>68</v>
      </c>
    </row>
    <row r="4357" spans="1:16">
      <c r="A4357" s="4" t="s">
        <v>18</v>
      </c>
      <c r="B4357" s="12" t="s">
        <v>60</v>
      </c>
      <c r="C4357" s="4" t="s">
        <v>162</v>
      </c>
      <c r="D4357" s="12" t="s">
        <v>56</v>
      </c>
      <c r="F4357" s="12" t="s">
        <v>39</v>
      </c>
      <c r="G4357" s="14">
        <v>45919</v>
      </c>
      <c r="H4357" s="12" t="s">
        <v>2852</v>
      </c>
      <c r="I4357" s="12">
        <v>45</v>
      </c>
      <c r="J4357" s="12" t="s">
        <v>1332</v>
      </c>
      <c r="K4357" s="4" t="s">
        <v>66</v>
      </c>
      <c r="L4357" s="5">
        <v>45923.384525462963</v>
      </c>
      <c r="M4357" s="10">
        <v>809.55</v>
      </c>
      <c r="N4357" s="4" t="s">
        <v>16</v>
      </c>
      <c r="O4357" s="4" t="s">
        <v>2853</v>
      </c>
      <c r="P4357" s="4" t="s">
        <v>68</v>
      </c>
    </row>
    <row r="4358" spans="1:16">
      <c r="A4358" s="4" t="s">
        <v>18</v>
      </c>
      <c r="B4358" s="12" t="s">
        <v>60</v>
      </c>
      <c r="C4358" s="4" t="s">
        <v>162</v>
      </c>
      <c r="D4358" s="12" t="s">
        <v>56</v>
      </c>
      <c r="F4358" s="12" t="s">
        <v>39</v>
      </c>
      <c r="G4358" s="14">
        <v>45919</v>
      </c>
      <c r="H4358" s="12" t="s">
        <v>5083</v>
      </c>
      <c r="I4358" s="12">
        <v>8</v>
      </c>
      <c r="J4358" s="12" t="s">
        <v>1332</v>
      </c>
      <c r="K4358" s="4" t="s">
        <v>66</v>
      </c>
      <c r="L4358" s="5">
        <v>45923.384525462963</v>
      </c>
      <c r="M4358" s="10">
        <v>118.56</v>
      </c>
      <c r="N4358" s="4" t="s">
        <v>16</v>
      </c>
      <c r="O4358" s="4" t="s">
        <v>5084</v>
      </c>
      <c r="P4358" s="4" t="s">
        <v>68</v>
      </c>
    </row>
    <row r="4359" spans="1:16">
      <c r="A4359" s="4" t="s">
        <v>18</v>
      </c>
      <c r="B4359" s="12" t="s">
        <v>60</v>
      </c>
      <c r="C4359" s="4" t="s">
        <v>162</v>
      </c>
      <c r="D4359" s="12" t="s">
        <v>56</v>
      </c>
      <c r="F4359" s="12" t="s">
        <v>39</v>
      </c>
      <c r="G4359" s="14">
        <v>45919</v>
      </c>
      <c r="H4359" s="12" t="s">
        <v>258</v>
      </c>
      <c r="I4359" s="12">
        <v>30</v>
      </c>
      <c r="J4359" s="12" t="s">
        <v>212</v>
      </c>
      <c r="K4359" s="4" t="s">
        <v>66</v>
      </c>
      <c r="L4359" s="5">
        <v>45923.384525462963</v>
      </c>
      <c r="M4359" s="10">
        <v>4998</v>
      </c>
      <c r="N4359" s="4" t="s">
        <v>16</v>
      </c>
      <c r="O4359" s="4" t="s">
        <v>259</v>
      </c>
      <c r="P4359" s="4" t="s">
        <v>68</v>
      </c>
    </row>
    <row r="4360" spans="1:16">
      <c r="A4360" s="4" t="s">
        <v>18</v>
      </c>
      <c r="B4360" s="12" t="s">
        <v>60</v>
      </c>
      <c r="C4360" s="4" t="s">
        <v>162</v>
      </c>
      <c r="D4360" s="12" t="s">
        <v>56</v>
      </c>
      <c r="F4360" s="12" t="s">
        <v>39</v>
      </c>
      <c r="G4360" s="14">
        <v>45919</v>
      </c>
      <c r="H4360" s="12" t="s">
        <v>260</v>
      </c>
      <c r="I4360" s="12">
        <v>50</v>
      </c>
      <c r="J4360" s="12" t="s">
        <v>41</v>
      </c>
      <c r="K4360" s="4" t="s">
        <v>66</v>
      </c>
      <c r="L4360" s="5">
        <v>45923.384525462963</v>
      </c>
      <c r="M4360" s="10">
        <v>167.5</v>
      </c>
      <c r="N4360" s="4" t="s">
        <v>16</v>
      </c>
      <c r="O4360" s="4" t="s">
        <v>261</v>
      </c>
      <c r="P4360" s="4" t="s">
        <v>68</v>
      </c>
    </row>
    <row r="4361" spans="1:16">
      <c r="A4361" s="4" t="s">
        <v>18</v>
      </c>
      <c r="B4361" s="12" t="s">
        <v>60</v>
      </c>
      <c r="C4361" s="4" t="s">
        <v>162</v>
      </c>
      <c r="D4361" s="12" t="s">
        <v>56</v>
      </c>
      <c r="F4361" s="12" t="s">
        <v>39</v>
      </c>
      <c r="G4361" s="14">
        <v>45919</v>
      </c>
      <c r="H4361" s="12" t="s">
        <v>2854</v>
      </c>
      <c r="I4361" s="12">
        <v>25</v>
      </c>
      <c r="J4361" s="12" t="s">
        <v>41</v>
      </c>
      <c r="K4361" s="4" t="s">
        <v>66</v>
      </c>
      <c r="L4361" s="5">
        <v>45923.384525462963</v>
      </c>
      <c r="M4361" s="10">
        <v>367.75</v>
      </c>
      <c r="N4361" s="4" t="s">
        <v>16</v>
      </c>
      <c r="O4361" s="4" t="s">
        <v>2855</v>
      </c>
      <c r="P4361" s="4" t="s">
        <v>68</v>
      </c>
    </row>
    <row r="4362" spans="1:16">
      <c r="A4362" s="4" t="s">
        <v>18</v>
      </c>
      <c r="B4362" s="12" t="s">
        <v>60</v>
      </c>
      <c r="C4362" s="4" t="s">
        <v>162</v>
      </c>
      <c r="D4362" s="12" t="s">
        <v>56</v>
      </c>
      <c r="F4362" s="12" t="s">
        <v>39</v>
      </c>
      <c r="G4362" s="14">
        <v>45919</v>
      </c>
      <c r="H4362" s="12" t="s">
        <v>262</v>
      </c>
      <c r="I4362" s="12">
        <v>60</v>
      </c>
      <c r="J4362" s="12" t="s">
        <v>41</v>
      </c>
      <c r="K4362" s="4" t="s">
        <v>66</v>
      </c>
      <c r="L4362" s="5">
        <v>45923.384525462963</v>
      </c>
      <c r="M4362" s="10">
        <v>363.6</v>
      </c>
      <c r="N4362" s="4" t="s">
        <v>16</v>
      </c>
      <c r="O4362" s="4" t="s">
        <v>263</v>
      </c>
      <c r="P4362" s="4" t="s">
        <v>68</v>
      </c>
    </row>
    <row r="4363" spans="1:16">
      <c r="A4363" s="4" t="s">
        <v>18</v>
      </c>
      <c r="B4363" s="12" t="s">
        <v>60</v>
      </c>
      <c r="C4363" s="4" t="s">
        <v>162</v>
      </c>
      <c r="D4363" s="12" t="s">
        <v>113</v>
      </c>
      <c r="F4363" s="12" t="s">
        <v>39</v>
      </c>
      <c r="G4363" s="14">
        <v>45919</v>
      </c>
      <c r="H4363" s="12" t="s">
        <v>5091</v>
      </c>
      <c r="I4363" s="12">
        <v>35</v>
      </c>
      <c r="J4363" s="12" t="s">
        <v>252</v>
      </c>
      <c r="K4363" s="4" t="s">
        <v>66</v>
      </c>
      <c r="L4363" s="5">
        <v>45923.384525462963</v>
      </c>
      <c r="M4363" s="10">
        <v>238.35</v>
      </c>
      <c r="N4363" s="4" t="s">
        <v>16</v>
      </c>
      <c r="O4363" s="4" t="s">
        <v>5092</v>
      </c>
      <c r="P4363" s="4" t="s">
        <v>68</v>
      </c>
    </row>
    <row r="4364" spans="1:16">
      <c r="A4364" s="4" t="s">
        <v>18</v>
      </c>
      <c r="B4364" s="12" t="s">
        <v>60</v>
      </c>
      <c r="C4364" s="4" t="s">
        <v>162</v>
      </c>
      <c r="D4364" s="12" t="s">
        <v>113</v>
      </c>
      <c r="F4364" s="12" t="s">
        <v>39</v>
      </c>
      <c r="G4364" s="14">
        <v>45919</v>
      </c>
      <c r="H4364" s="12" t="s">
        <v>2810</v>
      </c>
      <c r="I4364" s="12">
        <v>250</v>
      </c>
      <c r="J4364" s="12" t="s">
        <v>41</v>
      </c>
      <c r="K4364" s="4" t="s">
        <v>66</v>
      </c>
      <c r="L4364" s="5">
        <v>45923.384525462963</v>
      </c>
      <c r="M4364" s="10">
        <v>13385</v>
      </c>
      <c r="N4364" s="4" t="s">
        <v>16</v>
      </c>
      <c r="O4364" s="4" t="s">
        <v>2811</v>
      </c>
      <c r="P4364" s="4" t="s">
        <v>68</v>
      </c>
    </row>
    <row r="4365" spans="1:16">
      <c r="A4365" s="4" t="s">
        <v>18</v>
      </c>
      <c r="B4365" s="12" t="s">
        <v>60</v>
      </c>
      <c r="C4365" s="4" t="s">
        <v>162</v>
      </c>
      <c r="D4365" s="12" t="s">
        <v>56</v>
      </c>
      <c r="F4365" s="12" t="s">
        <v>39</v>
      </c>
      <c r="G4365" s="14">
        <v>45938</v>
      </c>
      <c r="H4365" s="12" t="s">
        <v>2898</v>
      </c>
      <c r="I4365" s="12">
        <v>3</v>
      </c>
      <c r="J4365" s="12" t="s">
        <v>227</v>
      </c>
      <c r="K4365" s="4" t="s">
        <v>66</v>
      </c>
      <c r="L4365" s="5">
        <v>45940.370648148149</v>
      </c>
      <c r="M4365" s="10">
        <v>315.89999999999998</v>
      </c>
      <c r="N4365" s="4" t="s">
        <v>16</v>
      </c>
      <c r="O4365" s="4" t="s">
        <v>2899</v>
      </c>
      <c r="P4365" s="4" t="s">
        <v>68</v>
      </c>
    </row>
    <row r="4366" spans="1:16">
      <c r="A4366" s="4" t="s">
        <v>18</v>
      </c>
      <c r="B4366" s="12" t="s">
        <v>60</v>
      </c>
      <c r="C4366" s="4" t="s">
        <v>162</v>
      </c>
      <c r="D4366" s="12" t="s">
        <v>56</v>
      </c>
      <c r="F4366" s="12" t="s">
        <v>39</v>
      </c>
      <c r="G4366" s="14">
        <v>45940</v>
      </c>
      <c r="H4366" s="12" t="s">
        <v>220</v>
      </c>
      <c r="I4366" s="12">
        <v>40</v>
      </c>
      <c r="J4366" s="12" t="s">
        <v>41</v>
      </c>
      <c r="K4366" s="4" t="s">
        <v>66</v>
      </c>
      <c r="L4366" s="5">
        <v>45943.5781712963</v>
      </c>
      <c r="M4366" s="10">
        <v>3330</v>
      </c>
      <c r="N4366" s="4" t="s">
        <v>16</v>
      </c>
      <c r="O4366" s="4" t="s">
        <v>221</v>
      </c>
      <c r="P4366" s="4" t="s">
        <v>68</v>
      </c>
    </row>
    <row r="4367" spans="1:16">
      <c r="A4367" s="4" t="s">
        <v>18</v>
      </c>
      <c r="B4367" s="12" t="s">
        <v>60</v>
      </c>
      <c r="C4367" s="4" t="s">
        <v>162</v>
      </c>
      <c r="D4367" s="12" t="s">
        <v>56</v>
      </c>
      <c r="F4367" s="12" t="s">
        <v>39</v>
      </c>
      <c r="G4367" s="14">
        <v>45940</v>
      </c>
      <c r="H4367" s="12" t="s">
        <v>165</v>
      </c>
      <c r="I4367" s="12">
        <v>50</v>
      </c>
      <c r="J4367" s="12" t="s">
        <v>166</v>
      </c>
      <c r="K4367" s="4" t="s">
        <v>66</v>
      </c>
      <c r="L4367" s="5">
        <v>45943.583344907405</v>
      </c>
      <c r="M4367" s="10">
        <v>377</v>
      </c>
      <c r="N4367" s="4" t="s">
        <v>16</v>
      </c>
      <c r="O4367" s="4" t="s">
        <v>167</v>
      </c>
      <c r="P4367" s="4" t="s">
        <v>68</v>
      </c>
    </row>
    <row r="4368" spans="1:16">
      <c r="A4368" s="4" t="s">
        <v>18</v>
      </c>
      <c r="B4368" s="12" t="s">
        <v>60</v>
      </c>
      <c r="C4368" s="4" t="s">
        <v>162</v>
      </c>
      <c r="D4368" s="12" t="s">
        <v>56</v>
      </c>
      <c r="F4368" s="12" t="s">
        <v>39</v>
      </c>
      <c r="G4368" s="14">
        <v>45940</v>
      </c>
      <c r="H4368" s="12" t="s">
        <v>211</v>
      </c>
      <c r="I4368" s="12">
        <v>20</v>
      </c>
      <c r="J4368" s="12" t="s">
        <v>212</v>
      </c>
      <c r="K4368" s="4" t="s">
        <v>66</v>
      </c>
      <c r="L4368" s="5">
        <v>45943.583344907405</v>
      </c>
      <c r="M4368" s="10">
        <v>1890.2</v>
      </c>
      <c r="N4368" s="4" t="s">
        <v>16</v>
      </c>
      <c r="O4368" s="4" t="s">
        <v>213</v>
      </c>
      <c r="P4368" s="4" t="s">
        <v>68</v>
      </c>
    </row>
    <row r="4369" spans="1:16">
      <c r="A4369" s="4" t="s">
        <v>18</v>
      </c>
      <c r="B4369" s="12" t="s">
        <v>60</v>
      </c>
      <c r="C4369" s="4" t="s">
        <v>162</v>
      </c>
      <c r="D4369" s="12" t="s">
        <v>56</v>
      </c>
      <c r="F4369" s="12" t="s">
        <v>39</v>
      </c>
      <c r="G4369" s="14">
        <v>45940</v>
      </c>
      <c r="H4369" s="12" t="s">
        <v>2860</v>
      </c>
      <c r="I4369" s="12">
        <v>60</v>
      </c>
      <c r="J4369" s="12" t="s">
        <v>209</v>
      </c>
      <c r="K4369" s="4" t="s">
        <v>66</v>
      </c>
      <c r="L4369" s="5">
        <v>45943.583344907405</v>
      </c>
      <c r="M4369" s="10">
        <v>7859.4</v>
      </c>
      <c r="N4369" s="4" t="s">
        <v>16</v>
      </c>
      <c r="O4369" s="4" t="s">
        <v>2861</v>
      </c>
      <c r="P4369" s="4" t="s">
        <v>68</v>
      </c>
    </row>
    <row r="4370" spans="1:16">
      <c r="A4370" s="4" t="s">
        <v>18</v>
      </c>
      <c r="B4370" s="12" t="s">
        <v>60</v>
      </c>
      <c r="C4370" s="4" t="s">
        <v>162</v>
      </c>
      <c r="D4370" s="12" t="s">
        <v>51</v>
      </c>
      <c r="E4370" s="12" t="s">
        <v>47</v>
      </c>
      <c r="F4370" s="12" t="s">
        <v>39</v>
      </c>
      <c r="G4370" s="14">
        <v>45947</v>
      </c>
      <c r="H4370" s="12" t="s">
        <v>5079</v>
      </c>
      <c r="I4370" s="12">
        <v>10</v>
      </c>
      <c r="J4370" s="12" t="s">
        <v>41</v>
      </c>
      <c r="K4370" s="4" t="s">
        <v>66</v>
      </c>
      <c r="L4370" s="5">
        <v>45951.418854166666</v>
      </c>
      <c r="M4370" s="10">
        <v>90.1</v>
      </c>
      <c r="N4370" s="4" t="s">
        <v>16</v>
      </c>
      <c r="O4370" s="4" t="s">
        <v>5080</v>
      </c>
      <c r="P4370" s="4" t="s">
        <v>68</v>
      </c>
    </row>
    <row r="4371" spans="1:16">
      <c r="A4371" s="4" t="s">
        <v>18</v>
      </c>
      <c r="B4371" s="12" t="s">
        <v>60</v>
      </c>
      <c r="C4371" s="4" t="s">
        <v>162</v>
      </c>
      <c r="D4371" s="12" t="s">
        <v>56</v>
      </c>
      <c r="F4371" s="12" t="s">
        <v>39</v>
      </c>
      <c r="G4371" s="14">
        <v>45947</v>
      </c>
      <c r="H4371" s="12" t="s">
        <v>165</v>
      </c>
      <c r="I4371" s="12">
        <v>100</v>
      </c>
      <c r="J4371" s="12" t="s">
        <v>166</v>
      </c>
      <c r="K4371" s="4" t="s">
        <v>66</v>
      </c>
      <c r="L4371" s="5">
        <v>45951.418854166666</v>
      </c>
      <c r="M4371" s="10">
        <v>754</v>
      </c>
      <c r="N4371" s="4" t="s">
        <v>16</v>
      </c>
      <c r="O4371" s="4" t="s">
        <v>167</v>
      </c>
      <c r="P4371" s="4" t="s">
        <v>68</v>
      </c>
    </row>
    <row r="4372" spans="1:16">
      <c r="A4372" s="4" t="s">
        <v>18</v>
      </c>
      <c r="B4372" s="12" t="s">
        <v>60</v>
      </c>
      <c r="C4372" s="4" t="s">
        <v>162</v>
      </c>
      <c r="D4372" s="12" t="s">
        <v>56</v>
      </c>
      <c r="F4372" s="12" t="s">
        <v>39</v>
      </c>
      <c r="G4372" s="14">
        <v>45947</v>
      </c>
      <c r="H4372" s="12" t="s">
        <v>1387</v>
      </c>
      <c r="I4372" s="12">
        <v>50</v>
      </c>
      <c r="J4372" s="12" t="s">
        <v>41</v>
      </c>
      <c r="K4372" s="4" t="s">
        <v>66</v>
      </c>
      <c r="L4372" s="5">
        <v>45951.418854166666</v>
      </c>
      <c r="M4372" s="10">
        <v>1126.5</v>
      </c>
      <c r="N4372" s="4" t="s">
        <v>16</v>
      </c>
      <c r="O4372" s="4" t="s">
        <v>1388</v>
      </c>
      <c r="P4372" s="4" t="s">
        <v>68</v>
      </c>
    </row>
    <row r="4373" spans="1:16">
      <c r="A4373" s="4" t="s">
        <v>18</v>
      </c>
      <c r="B4373" s="12" t="s">
        <v>60</v>
      </c>
      <c r="C4373" s="4" t="s">
        <v>162</v>
      </c>
      <c r="D4373" s="12" t="s">
        <v>56</v>
      </c>
      <c r="F4373" s="12" t="s">
        <v>39</v>
      </c>
      <c r="G4373" s="14">
        <v>45947</v>
      </c>
      <c r="H4373" s="12" t="s">
        <v>1412</v>
      </c>
      <c r="I4373" s="12">
        <v>30</v>
      </c>
      <c r="J4373" s="12" t="s">
        <v>41</v>
      </c>
      <c r="K4373" s="4" t="s">
        <v>66</v>
      </c>
      <c r="L4373" s="5">
        <v>45951.418854166666</v>
      </c>
      <c r="M4373" s="10">
        <v>1234.2</v>
      </c>
      <c r="N4373" s="4" t="s">
        <v>16</v>
      </c>
      <c r="O4373" s="4" t="s">
        <v>1413</v>
      </c>
      <c r="P4373" s="4" t="s">
        <v>68</v>
      </c>
    </row>
    <row r="4374" spans="1:16">
      <c r="A4374" s="4" t="s">
        <v>18</v>
      </c>
      <c r="B4374" s="12" t="s">
        <v>60</v>
      </c>
      <c r="C4374" s="4" t="s">
        <v>162</v>
      </c>
      <c r="D4374" s="12" t="s">
        <v>56</v>
      </c>
      <c r="F4374" s="12" t="s">
        <v>39</v>
      </c>
      <c r="G4374" s="14">
        <v>45947</v>
      </c>
      <c r="H4374" s="12" t="s">
        <v>5071</v>
      </c>
      <c r="I4374" s="12">
        <v>24</v>
      </c>
      <c r="J4374" s="12" t="s">
        <v>41</v>
      </c>
      <c r="K4374" s="4" t="s">
        <v>66</v>
      </c>
      <c r="L4374" s="5">
        <v>45951.418854166666</v>
      </c>
      <c r="M4374" s="10">
        <v>261.60000000000002</v>
      </c>
      <c r="N4374" s="4" t="s">
        <v>16</v>
      </c>
      <c r="O4374" s="4" t="s">
        <v>5072</v>
      </c>
      <c r="P4374" s="4" t="s">
        <v>68</v>
      </c>
    </row>
    <row r="4375" spans="1:16">
      <c r="A4375" s="4" t="s">
        <v>18</v>
      </c>
      <c r="B4375" s="12" t="s">
        <v>60</v>
      </c>
      <c r="C4375" s="4" t="s">
        <v>162</v>
      </c>
      <c r="D4375" s="12" t="s">
        <v>56</v>
      </c>
      <c r="F4375" s="12" t="s">
        <v>39</v>
      </c>
      <c r="G4375" s="14">
        <v>45947</v>
      </c>
      <c r="H4375" s="12" t="s">
        <v>1512</v>
      </c>
      <c r="I4375" s="12">
        <v>25</v>
      </c>
      <c r="J4375" s="12" t="s">
        <v>41</v>
      </c>
      <c r="K4375" s="4" t="s">
        <v>66</v>
      </c>
      <c r="L4375" s="5">
        <v>45951.418854166666</v>
      </c>
      <c r="M4375" s="10">
        <v>51</v>
      </c>
      <c r="N4375" s="4" t="s">
        <v>16</v>
      </c>
      <c r="O4375" s="4" t="s">
        <v>1513</v>
      </c>
      <c r="P4375" s="4" t="s">
        <v>68</v>
      </c>
    </row>
    <row r="4376" spans="1:16">
      <c r="A4376" s="4" t="s">
        <v>18</v>
      </c>
      <c r="B4376" s="12" t="s">
        <v>60</v>
      </c>
      <c r="C4376" s="4" t="s">
        <v>162</v>
      </c>
      <c r="D4376" s="12" t="s">
        <v>56</v>
      </c>
      <c r="F4376" s="12" t="s">
        <v>39</v>
      </c>
      <c r="G4376" s="14">
        <v>45947</v>
      </c>
      <c r="H4376" s="12" t="s">
        <v>184</v>
      </c>
      <c r="I4376" s="12">
        <v>30</v>
      </c>
      <c r="J4376" s="12" t="s">
        <v>41</v>
      </c>
      <c r="K4376" s="4" t="s">
        <v>66</v>
      </c>
      <c r="L4376" s="5">
        <v>45951.418854166666</v>
      </c>
      <c r="M4376" s="10">
        <v>847.5</v>
      </c>
      <c r="N4376" s="4" t="s">
        <v>16</v>
      </c>
      <c r="O4376" s="4" t="s">
        <v>185</v>
      </c>
      <c r="P4376" s="4" t="s">
        <v>68</v>
      </c>
    </row>
    <row r="4377" spans="1:16">
      <c r="A4377" s="4" t="s">
        <v>18</v>
      </c>
      <c r="B4377" s="12" t="s">
        <v>60</v>
      </c>
      <c r="C4377" s="4" t="s">
        <v>162</v>
      </c>
      <c r="D4377" s="12" t="s">
        <v>56</v>
      </c>
      <c r="F4377" s="12" t="s">
        <v>39</v>
      </c>
      <c r="G4377" s="14">
        <v>45947</v>
      </c>
      <c r="H4377" s="12" t="s">
        <v>2820</v>
      </c>
      <c r="I4377" s="12">
        <v>10</v>
      </c>
      <c r="J4377" s="12" t="s">
        <v>41</v>
      </c>
      <c r="K4377" s="4" t="s">
        <v>66</v>
      </c>
      <c r="L4377" s="5">
        <v>45951.418854166666</v>
      </c>
      <c r="M4377" s="10">
        <v>91.4</v>
      </c>
      <c r="N4377" s="4" t="s">
        <v>16</v>
      </c>
      <c r="O4377" s="4" t="s">
        <v>2821</v>
      </c>
      <c r="P4377" s="4" t="s">
        <v>68</v>
      </c>
    </row>
    <row r="4378" spans="1:16">
      <c r="A4378" s="4" t="s">
        <v>18</v>
      </c>
      <c r="B4378" s="12" t="s">
        <v>60</v>
      </c>
      <c r="C4378" s="4" t="s">
        <v>162</v>
      </c>
      <c r="D4378" s="12" t="s">
        <v>56</v>
      </c>
      <c r="F4378" s="12" t="s">
        <v>39</v>
      </c>
      <c r="G4378" s="14">
        <v>45947</v>
      </c>
      <c r="H4378" s="12" t="s">
        <v>5053</v>
      </c>
      <c r="I4378" s="12">
        <v>50</v>
      </c>
      <c r="J4378" s="12" t="s">
        <v>41</v>
      </c>
      <c r="K4378" s="4" t="s">
        <v>66</v>
      </c>
      <c r="L4378" s="5">
        <v>45951.418854166666</v>
      </c>
      <c r="M4378" s="10">
        <v>78.5</v>
      </c>
      <c r="N4378" s="4" t="s">
        <v>16</v>
      </c>
      <c r="O4378" s="4" t="s">
        <v>5054</v>
      </c>
      <c r="P4378" s="4" t="s">
        <v>68</v>
      </c>
    </row>
    <row r="4379" spans="1:16">
      <c r="A4379" s="4" t="s">
        <v>18</v>
      </c>
      <c r="B4379" s="12" t="s">
        <v>60</v>
      </c>
      <c r="C4379" s="4" t="s">
        <v>162</v>
      </c>
      <c r="D4379" s="12" t="s">
        <v>56</v>
      </c>
      <c r="F4379" s="12" t="s">
        <v>39</v>
      </c>
      <c r="G4379" s="14">
        <v>45947</v>
      </c>
      <c r="H4379" s="12" t="s">
        <v>5073</v>
      </c>
      <c r="I4379" s="12">
        <v>50</v>
      </c>
      <c r="J4379" s="12" t="s">
        <v>41</v>
      </c>
      <c r="K4379" s="4" t="s">
        <v>66</v>
      </c>
      <c r="L4379" s="5">
        <v>45951.418854166666</v>
      </c>
      <c r="M4379" s="10">
        <v>78.5</v>
      </c>
      <c r="N4379" s="4" t="s">
        <v>16</v>
      </c>
      <c r="O4379" s="4" t="s">
        <v>5074</v>
      </c>
      <c r="P4379" s="4" t="s">
        <v>68</v>
      </c>
    </row>
    <row r="4380" spans="1:16">
      <c r="A4380" s="4" t="s">
        <v>18</v>
      </c>
      <c r="B4380" s="12" t="s">
        <v>60</v>
      </c>
      <c r="C4380" s="4" t="s">
        <v>162</v>
      </c>
      <c r="D4380" s="12" t="s">
        <v>56</v>
      </c>
      <c r="F4380" s="12" t="s">
        <v>39</v>
      </c>
      <c r="G4380" s="14">
        <v>45947</v>
      </c>
      <c r="H4380" s="12" t="s">
        <v>2872</v>
      </c>
      <c r="I4380" s="12">
        <v>100</v>
      </c>
      <c r="J4380" s="12" t="s">
        <v>41</v>
      </c>
      <c r="K4380" s="4" t="s">
        <v>66</v>
      </c>
      <c r="L4380" s="5">
        <v>45951.418854166666</v>
      </c>
      <c r="M4380" s="10">
        <v>635</v>
      </c>
      <c r="N4380" s="4" t="s">
        <v>16</v>
      </c>
      <c r="O4380" s="4" t="s">
        <v>2873</v>
      </c>
      <c r="P4380" s="4" t="s">
        <v>68</v>
      </c>
    </row>
    <row r="4381" spans="1:16">
      <c r="A4381" s="4" t="s">
        <v>18</v>
      </c>
      <c r="B4381" s="12" t="s">
        <v>60</v>
      </c>
      <c r="C4381" s="4" t="s">
        <v>162</v>
      </c>
      <c r="D4381" s="12" t="s">
        <v>56</v>
      </c>
      <c r="F4381" s="12" t="s">
        <v>39</v>
      </c>
      <c r="G4381" s="14">
        <v>45947</v>
      </c>
      <c r="H4381" s="12" t="s">
        <v>192</v>
      </c>
      <c r="I4381" s="12">
        <v>30</v>
      </c>
      <c r="J4381" s="12" t="s">
        <v>41</v>
      </c>
      <c r="K4381" s="4" t="s">
        <v>66</v>
      </c>
      <c r="L4381" s="5">
        <v>45951.418854166666</v>
      </c>
      <c r="M4381" s="10">
        <v>28.2</v>
      </c>
      <c r="N4381" s="4" t="s">
        <v>16</v>
      </c>
      <c r="O4381" s="4" t="s">
        <v>193</v>
      </c>
      <c r="P4381" s="4" t="s">
        <v>68</v>
      </c>
    </row>
    <row r="4382" spans="1:16">
      <c r="A4382" s="4" t="s">
        <v>18</v>
      </c>
      <c r="B4382" s="12" t="s">
        <v>60</v>
      </c>
      <c r="C4382" s="4" t="s">
        <v>162</v>
      </c>
      <c r="D4382" s="12" t="s">
        <v>56</v>
      </c>
      <c r="F4382" s="12" t="s">
        <v>39</v>
      </c>
      <c r="G4382" s="14">
        <v>45947</v>
      </c>
      <c r="H4382" s="12" t="s">
        <v>2780</v>
      </c>
      <c r="I4382" s="12">
        <v>25</v>
      </c>
      <c r="J4382" s="12" t="s">
        <v>41</v>
      </c>
      <c r="K4382" s="4" t="s">
        <v>66</v>
      </c>
      <c r="L4382" s="5">
        <v>45951.418854166666</v>
      </c>
      <c r="M4382" s="10">
        <v>537.5</v>
      </c>
      <c r="N4382" s="4" t="s">
        <v>16</v>
      </c>
      <c r="O4382" s="4" t="s">
        <v>2781</v>
      </c>
      <c r="P4382" s="4" t="s">
        <v>68</v>
      </c>
    </row>
    <row r="4383" spans="1:16">
      <c r="A4383" s="4" t="s">
        <v>18</v>
      </c>
      <c r="B4383" s="12" t="s">
        <v>60</v>
      </c>
      <c r="C4383" s="4" t="s">
        <v>162</v>
      </c>
      <c r="D4383" s="12" t="s">
        <v>56</v>
      </c>
      <c r="F4383" s="12" t="s">
        <v>39</v>
      </c>
      <c r="G4383" s="14">
        <v>45947</v>
      </c>
      <c r="H4383" s="12" t="s">
        <v>2876</v>
      </c>
      <c r="I4383" s="12">
        <v>5</v>
      </c>
      <c r="J4383" s="12" t="s">
        <v>41</v>
      </c>
      <c r="K4383" s="4" t="s">
        <v>66</v>
      </c>
      <c r="L4383" s="5">
        <v>45951.418854166666</v>
      </c>
      <c r="M4383" s="10">
        <v>70.2</v>
      </c>
      <c r="N4383" s="4" t="s">
        <v>16</v>
      </c>
      <c r="O4383" s="4" t="s">
        <v>2877</v>
      </c>
      <c r="P4383" s="4" t="s">
        <v>68</v>
      </c>
    </row>
    <row r="4384" spans="1:16">
      <c r="A4384" s="4" t="s">
        <v>18</v>
      </c>
      <c r="B4384" s="12" t="s">
        <v>60</v>
      </c>
      <c r="C4384" s="4" t="s">
        <v>162</v>
      </c>
      <c r="D4384" s="12" t="s">
        <v>56</v>
      </c>
      <c r="F4384" s="12" t="s">
        <v>39</v>
      </c>
      <c r="G4384" s="14">
        <v>45947</v>
      </c>
      <c r="H4384" s="12" t="s">
        <v>2822</v>
      </c>
      <c r="I4384" s="12">
        <v>20</v>
      </c>
      <c r="J4384" s="12" t="s">
        <v>41</v>
      </c>
      <c r="K4384" s="4" t="s">
        <v>66</v>
      </c>
      <c r="L4384" s="5">
        <v>45951.418854166666</v>
      </c>
      <c r="M4384" s="10">
        <v>508.4</v>
      </c>
      <c r="N4384" s="4" t="s">
        <v>16</v>
      </c>
      <c r="O4384" s="4" t="s">
        <v>2823</v>
      </c>
      <c r="P4384" s="4" t="s">
        <v>68</v>
      </c>
    </row>
    <row r="4385" spans="1:16">
      <c r="A4385" s="4" t="s">
        <v>18</v>
      </c>
      <c r="B4385" s="12" t="s">
        <v>60</v>
      </c>
      <c r="C4385" s="4" t="s">
        <v>162</v>
      </c>
      <c r="D4385" s="12" t="s">
        <v>56</v>
      </c>
      <c r="F4385" s="12" t="s">
        <v>39</v>
      </c>
      <c r="G4385" s="14">
        <v>45947</v>
      </c>
      <c r="H4385" s="12" t="s">
        <v>198</v>
      </c>
      <c r="I4385" s="12">
        <v>10</v>
      </c>
      <c r="J4385" s="12" t="s">
        <v>41</v>
      </c>
      <c r="K4385" s="4" t="s">
        <v>66</v>
      </c>
      <c r="L4385" s="5">
        <v>45951.418854166666</v>
      </c>
      <c r="M4385" s="10">
        <v>30.5</v>
      </c>
      <c r="N4385" s="4" t="s">
        <v>16</v>
      </c>
      <c r="O4385" s="4" t="s">
        <v>199</v>
      </c>
      <c r="P4385" s="4" t="s">
        <v>68</v>
      </c>
    </row>
    <row r="4386" spans="1:16">
      <c r="A4386" s="4" t="s">
        <v>18</v>
      </c>
      <c r="B4386" s="12" t="s">
        <v>60</v>
      </c>
      <c r="C4386" s="4" t="s">
        <v>162</v>
      </c>
      <c r="D4386" s="12" t="s">
        <v>56</v>
      </c>
      <c r="F4386" s="12" t="s">
        <v>39</v>
      </c>
      <c r="G4386" s="14">
        <v>45947</v>
      </c>
      <c r="H4386" s="12" t="s">
        <v>206</v>
      </c>
      <c r="I4386" s="12">
        <v>2</v>
      </c>
      <c r="J4386" s="12" t="s">
        <v>41</v>
      </c>
      <c r="K4386" s="4" t="s">
        <v>66</v>
      </c>
      <c r="L4386" s="5">
        <v>45951.418854166666</v>
      </c>
      <c r="M4386" s="10">
        <v>181.96</v>
      </c>
      <c r="N4386" s="4" t="s">
        <v>16</v>
      </c>
      <c r="O4386" s="4" t="s">
        <v>207</v>
      </c>
      <c r="P4386" s="4" t="s">
        <v>68</v>
      </c>
    </row>
    <row r="4387" spans="1:16">
      <c r="A4387" s="4" t="s">
        <v>18</v>
      </c>
      <c r="B4387" s="12" t="s">
        <v>60</v>
      </c>
      <c r="C4387" s="4" t="s">
        <v>162</v>
      </c>
      <c r="D4387" s="12" t="s">
        <v>56</v>
      </c>
      <c r="F4387" s="12" t="s">
        <v>39</v>
      </c>
      <c r="G4387" s="14">
        <v>45947</v>
      </c>
      <c r="H4387" s="12" t="s">
        <v>211</v>
      </c>
      <c r="I4387" s="12">
        <v>260</v>
      </c>
      <c r="J4387" s="12" t="s">
        <v>212</v>
      </c>
      <c r="K4387" s="4" t="s">
        <v>66</v>
      </c>
      <c r="L4387" s="5">
        <v>45951.418854166666</v>
      </c>
      <c r="M4387" s="10">
        <v>24572.6</v>
      </c>
      <c r="N4387" s="4" t="s">
        <v>16</v>
      </c>
      <c r="O4387" s="4" t="s">
        <v>213</v>
      </c>
      <c r="P4387" s="4" t="s">
        <v>68</v>
      </c>
    </row>
    <row r="4388" spans="1:16">
      <c r="A4388" s="4" t="s">
        <v>18</v>
      </c>
      <c r="B4388" s="12" t="s">
        <v>60</v>
      </c>
      <c r="C4388" s="4" t="s">
        <v>162</v>
      </c>
      <c r="D4388" s="12" t="s">
        <v>56</v>
      </c>
      <c r="F4388" s="12" t="s">
        <v>39</v>
      </c>
      <c r="G4388" s="14">
        <v>45947</v>
      </c>
      <c r="H4388" s="12" t="s">
        <v>2888</v>
      </c>
      <c r="I4388" s="12">
        <v>150</v>
      </c>
      <c r="J4388" s="12" t="s">
        <v>41</v>
      </c>
      <c r="K4388" s="4" t="s">
        <v>66</v>
      </c>
      <c r="L4388" s="5">
        <v>45951.418854166666</v>
      </c>
      <c r="M4388" s="10">
        <v>19648.5</v>
      </c>
      <c r="N4388" s="4" t="s">
        <v>16</v>
      </c>
      <c r="O4388" s="4" t="s">
        <v>2889</v>
      </c>
      <c r="P4388" s="4" t="s">
        <v>68</v>
      </c>
    </row>
    <row r="4389" spans="1:16">
      <c r="A4389" s="4" t="s">
        <v>18</v>
      </c>
      <c r="B4389" s="12" t="s">
        <v>60</v>
      </c>
      <c r="C4389" s="4" t="s">
        <v>162</v>
      </c>
      <c r="D4389" s="12" t="s">
        <v>56</v>
      </c>
      <c r="F4389" s="12" t="s">
        <v>39</v>
      </c>
      <c r="G4389" s="14">
        <v>45947</v>
      </c>
      <c r="H4389" s="12" t="s">
        <v>218</v>
      </c>
      <c r="I4389" s="12">
        <v>30</v>
      </c>
      <c r="J4389" s="12" t="s">
        <v>41</v>
      </c>
      <c r="K4389" s="4" t="s">
        <v>66</v>
      </c>
      <c r="L4389" s="5">
        <v>45951.418854166666</v>
      </c>
      <c r="M4389" s="10">
        <v>143.1</v>
      </c>
      <c r="N4389" s="4" t="s">
        <v>16</v>
      </c>
      <c r="O4389" s="4" t="s">
        <v>219</v>
      </c>
      <c r="P4389" s="4" t="s">
        <v>68</v>
      </c>
    </row>
    <row r="4390" spans="1:16">
      <c r="A4390" s="4" t="s">
        <v>18</v>
      </c>
      <c r="B4390" s="12" t="s">
        <v>60</v>
      </c>
      <c r="C4390" s="4" t="s">
        <v>162</v>
      </c>
      <c r="D4390" s="12" t="s">
        <v>56</v>
      </c>
      <c r="F4390" s="12" t="s">
        <v>39</v>
      </c>
      <c r="G4390" s="14">
        <v>45947</v>
      </c>
      <c r="H4390" s="12" t="s">
        <v>5093</v>
      </c>
      <c r="I4390" s="12">
        <v>50</v>
      </c>
      <c r="J4390" s="12" t="s">
        <v>41</v>
      </c>
      <c r="K4390" s="4" t="s">
        <v>66</v>
      </c>
      <c r="L4390" s="5">
        <v>45951.418854166666</v>
      </c>
      <c r="M4390" s="10">
        <v>862.5</v>
      </c>
      <c r="N4390" s="4" t="s">
        <v>16</v>
      </c>
      <c r="O4390" s="4" t="s">
        <v>5094</v>
      </c>
      <c r="P4390" s="4" t="s">
        <v>68</v>
      </c>
    </row>
    <row r="4391" spans="1:16">
      <c r="A4391" s="4" t="s">
        <v>18</v>
      </c>
      <c r="B4391" s="12" t="s">
        <v>60</v>
      </c>
      <c r="C4391" s="4" t="s">
        <v>162</v>
      </c>
      <c r="D4391" s="12" t="s">
        <v>56</v>
      </c>
      <c r="F4391" s="12" t="s">
        <v>39</v>
      </c>
      <c r="G4391" s="14">
        <v>45947</v>
      </c>
      <c r="H4391" s="12" t="s">
        <v>224</v>
      </c>
      <c r="I4391" s="12">
        <v>50</v>
      </c>
      <c r="J4391" s="12" t="s">
        <v>41</v>
      </c>
      <c r="K4391" s="4" t="s">
        <v>66</v>
      </c>
      <c r="L4391" s="5">
        <v>45951.418854166666</v>
      </c>
      <c r="M4391" s="10">
        <v>812.5</v>
      </c>
      <c r="N4391" s="4" t="s">
        <v>16</v>
      </c>
      <c r="O4391" s="4" t="s">
        <v>225</v>
      </c>
      <c r="P4391" s="4" t="s">
        <v>68</v>
      </c>
    </row>
    <row r="4392" spans="1:16">
      <c r="A4392" s="4" t="s">
        <v>18</v>
      </c>
      <c r="B4392" s="12" t="s">
        <v>60</v>
      </c>
      <c r="C4392" s="4" t="s">
        <v>162</v>
      </c>
      <c r="D4392" s="12" t="s">
        <v>56</v>
      </c>
      <c r="F4392" s="12" t="s">
        <v>39</v>
      </c>
      <c r="G4392" s="14">
        <v>45947</v>
      </c>
      <c r="H4392" s="12" t="s">
        <v>229</v>
      </c>
      <c r="I4392" s="12">
        <v>15</v>
      </c>
      <c r="J4392" s="12" t="s">
        <v>227</v>
      </c>
      <c r="K4392" s="4" t="s">
        <v>66</v>
      </c>
      <c r="L4392" s="5">
        <v>45951.418854166666</v>
      </c>
      <c r="M4392" s="10">
        <v>461.55</v>
      </c>
      <c r="N4392" s="4" t="s">
        <v>16</v>
      </c>
      <c r="O4392" s="4" t="s">
        <v>230</v>
      </c>
      <c r="P4392" s="4" t="s">
        <v>68</v>
      </c>
    </row>
    <row r="4393" spans="1:16">
      <c r="A4393" s="4" t="s">
        <v>18</v>
      </c>
      <c r="B4393" s="12" t="s">
        <v>60</v>
      </c>
      <c r="C4393" s="4" t="s">
        <v>162</v>
      </c>
      <c r="D4393" s="12" t="s">
        <v>56</v>
      </c>
      <c r="F4393" s="12" t="s">
        <v>39</v>
      </c>
      <c r="G4393" s="14">
        <v>45947</v>
      </c>
      <c r="H4393" s="12" t="s">
        <v>233</v>
      </c>
      <c r="I4393" s="12">
        <v>5</v>
      </c>
      <c r="J4393" s="12" t="s">
        <v>227</v>
      </c>
      <c r="K4393" s="4" t="s">
        <v>66</v>
      </c>
      <c r="L4393" s="5">
        <v>45951.418854166666</v>
      </c>
      <c r="M4393" s="10">
        <v>119.35</v>
      </c>
      <c r="N4393" s="4" t="s">
        <v>16</v>
      </c>
      <c r="O4393" s="4" t="s">
        <v>234</v>
      </c>
      <c r="P4393" s="4" t="s">
        <v>68</v>
      </c>
    </row>
    <row r="4394" spans="1:16">
      <c r="A4394" s="4" t="s">
        <v>18</v>
      </c>
      <c r="B4394" s="12" t="s">
        <v>60</v>
      </c>
      <c r="C4394" s="4" t="s">
        <v>162</v>
      </c>
      <c r="D4394" s="12" t="s">
        <v>56</v>
      </c>
      <c r="F4394" s="12" t="s">
        <v>39</v>
      </c>
      <c r="G4394" s="14">
        <v>45947</v>
      </c>
      <c r="H4394" s="12" t="s">
        <v>237</v>
      </c>
      <c r="I4394" s="12">
        <v>5</v>
      </c>
      <c r="J4394" s="12" t="s">
        <v>227</v>
      </c>
      <c r="K4394" s="4" t="s">
        <v>66</v>
      </c>
      <c r="L4394" s="5">
        <v>45951.418854166666</v>
      </c>
      <c r="M4394" s="10">
        <v>153.85</v>
      </c>
      <c r="N4394" s="4" t="s">
        <v>16</v>
      </c>
      <c r="O4394" s="4" t="s">
        <v>238</v>
      </c>
      <c r="P4394" s="4" t="s">
        <v>68</v>
      </c>
    </row>
    <row r="4395" spans="1:16">
      <c r="A4395" s="4" t="s">
        <v>18</v>
      </c>
      <c r="B4395" s="12" t="s">
        <v>60</v>
      </c>
      <c r="C4395" s="4" t="s">
        <v>162</v>
      </c>
      <c r="D4395" s="12" t="s">
        <v>56</v>
      </c>
      <c r="F4395" s="12" t="s">
        <v>39</v>
      </c>
      <c r="G4395" s="14">
        <v>45947</v>
      </c>
      <c r="H4395" s="12" t="s">
        <v>239</v>
      </c>
      <c r="I4395" s="12">
        <v>5</v>
      </c>
      <c r="J4395" s="12" t="s">
        <v>227</v>
      </c>
      <c r="K4395" s="4" t="s">
        <v>66</v>
      </c>
      <c r="L4395" s="5">
        <v>45951.418854166666</v>
      </c>
      <c r="M4395" s="10">
        <v>230</v>
      </c>
      <c r="N4395" s="4" t="s">
        <v>16</v>
      </c>
      <c r="O4395" s="4" t="s">
        <v>240</v>
      </c>
      <c r="P4395" s="4" t="s">
        <v>68</v>
      </c>
    </row>
    <row r="4396" spans="1:16">
      <c r="A4396" s="4" t="s">
        <v>18</v>
      </c>
      <c r="B4396" s="12" t="s">
        <v>60</v>
      </c>
      <c r="C4396" s="4" t="s">
        <v>162</v>
      </c>
      <c r="D4396" s="12" t="s">
        <v>56</v>
      </c>
      <c r="F4396" s="12" t="s">
        <v>39</v>
      </c>
      <c r="G4396" s="14">
        <v>45947</v>
      </c>
      <c r="H4396" s="12" t="s">
        <v>241</v>
      </c>
      <c r="I4396" s="12">
        <v>5</v>
      </c>
      <c r="J4396" s="12" t="s">
        <v>227</v>
      </c>
      <c r="K4396" s="4" t="s">
        <v>66</v>
      </c>
      <c r="L4396" s="5">
        <v>45951.418854166666</v>
      </c>
      <c r="M4396" s="10">
        <v>441</v>
      </c>
      <c r="N4396" s="4" t="s">
        <v>16</v>
      </c>
      <c r="O4396" s="4" t="s">
        <v>242</v>
      </c>
      <c r="P4396" s="4" t="s">
        <v>68</v>
      </c>
    </row>
    <row r="4397" spans="1:16">
      <c r="A4397" s="4" t="s">
        <v>18</v>
      </c>
      <c r="B4397" s="12" t="s">
        <v>60</v>
      </c>
      <c r="C4397" s="4" t="s">
        <v>162</v>
      </c>
      <c r="D4397" s="12" t="s">
        <v>56</v>
      </c>
      <c r="F4397" s="12" t="s">
        <v>39</v>
      </c>
      <c r="G4397" s="14">
        <v>45947</v>
      </c>
      <c r="H4397" s="12" t="s">
        <v>5095</v>
      </c>
      <c r="I4397" s="12">
        <v>5</v>
      </c>
      <c r="J4397" s="12" t="s">
        <v>227</v>
      </c>
      <c r="K4397" s="4" t="s">
        <v>66</v>
      </c>
      <c r="L4397" s="5">
        <v>45951.418854166666</v>
      </c>
      <c r="M4397" s="10">
        <v>286.39999999999998</v>
      </c>
      <c r="N4397" s="4" t="s">
        <v>16</v>
      </c>
      <c r="O4397" s="4" t="s">
        <v>5096</v>
      </c>
      <c r="P4397" s="4" t="s">
        <v>68</v>
      </c>
    </row>
    <row r="4398" spans="1:16">
      <c r="A4398" s="4" t="s">
        <v>18</v>
      </c>
      <c r="B4398" s="12" t="s">
        <v>60</v>
      </c>
      <c r="C4398" s="4" t="s">
        <v>162</v>
      </c>
      <c r="D4398" s="12" t="s">
        <v>56</v>
      </c>
      <c r="F4398" s="12" t="s">
        <v>39</v>
      </c>
      <c r="G4398" s="14">
        <v>45947</v>
      </c>
      <c r="H4398" s="12" t="s">
        <v>243</v>
      </c>
      <c r="I4398" s="12">
        <v>5</v>
      </c>
      <c r="J4398" s="12" t="s">
        <v>227</v>
      </c>
      <c r="K4398" s="4" t="s">
        <v>66</v>
      </c>
      <c r="L4398" s="5">
        <v>45951.418854166666</v>
      </c>
      <c r="M4398" s="10">
        <v>203.5</v>
      </c>
      <c r="N4398" s="4" t="s">
        <v>16</v>
      </c>
      <c r="O4398" s="4" t="s">
        <v>244</v>
      </c>
      <c r="P4398" s="4" t="s">
        <v>68</v>
      </c>
    </row>
    <row r="4399" spans="1:16">
      <c r="A4399" s="4" t="s">
        <v>18</v>
      </c>
      <c r="B4399" s="12" t="s">
        <v>60</v>
      </c>
      <c r="C4399" s="4" t="s">
        <v>162</v>
      </c>
      <c r="D4399" s="12" t="s">
        <v>56</v>
      </c>
      <c r="F4399" s="12" t="s">
        <v>39</v>
      </c>
      <c r="G4399" s="14">
        <v>45947</v>
      </c>
      <c r="H4399" s="12" t="s">
        <v>5081</v>
      </c>
      <c r="I4399" s="12">
        <v>10</v>
      </c>
      <c r="J4399" s="12" t="s">
        <v>41</v>
      </c>
      <c r="K4399" s="4" t="s">
        <v>66</v>
      </c>
      <c r="L4399" s="5">
        <v>45951.418854166666</v>
      </c>
      <c r="M4399" s="10">
        <v>882</v>
      </c>
      <c r="N4399" s="4" t="s">
        <v>16</v>
      </c>
      <c r="O4399" s="4" t="s">
        <v>5082</v>
      </c>
      <c r="P4399" s="4" t="s">
        <v>68</v>
      </c>
    </row>
    <row r="4400" spans="1:16">
      <c r="A4400" s="4" t="s">
        <v>18</v>
      </c>
      <c r="B4400" s="12" t="s">
        <v>60</v>
      </c>
      <c r="C4400" s="4" t="s">
        <v>162</v>
      </c>
      <c r="D4400" s="12" t="s">
        <v>56</v>
      </c>
      <c r="F4400" s="12" t="s">
        <v>39</v>
      </c>
      <c r="G4400" s="14">
        <v>45947</v>
      </c>
      <c r="H4400" s="12" t="s">
        <v>1397</v>
      </c>
      <c r="I4400" s="12">
        <v>5</v>
      </c>
      <c r="J4400" s="12" t="s">
        <v>227</v>
      </c>
      <c r="K4400" s="4" t="s">
        <v>66</v>
      </c>
      <c r="L4400" s="5">
        <v>45951.418854166666</v>
      </c>
      <c r="M4400" s="10">
        <v>436.6</v>
      </c>
      <c r="N4400" s="4" t="s">
        <v>16</v>
      </c>
      <c r="O4400" s="4" t="s">
        <v>1398</v>
      </c>
      <c r="P4400" s="4" t="s">
        <v>68</v>
      </c>
    </row>
    <row r="4401" spans="1:16">
      <c r="A4401" s="4" t="s">
        <v>18</v>
      </c>
      <c r="B4401" s="12" t="s">
        <v>60</v>
      </c>
      <c r="C4401" s="4" t="s">
        <v>162</v>
      </c>
      <c r="D4401" s="12" t="s">
        <v>56</v>
      </c>
      <c r="F4401" s="12" t="s">
        <v>39</v>
      </c>
      <c r="G4401" s="14">
        <v>45947</v>
      </c>
      <c r="H4401" s="12" t="s">
        <v>247</v>
      </c>
      <c r="I4401" s="12">
        <v>5</v>
      </c>
      <c r="J4401" s="12" t="s">
        <v>227</v>
      </c>
      <c r="K4401" s="4" t="s">
        <v>66</v>
      </c>
      <c r="L4401" s="5">
        <v>45951.418854166666</v>
      </c>
      <c r="M4401" s="10">
        <v>393.7</v>
      </c>
      <c r="N4401" s="4" t="s">
        <v>16</v>
      </c>
      <c r="O4401" s="4" t="s">
        <v>248</v>
      </c>
      <c r="P4401" s="4" t="s">
        <v>68</v>
      </c>
    </row>
    <row r="4402" spans="1:16">
      <c r="A4402" s="4" t="s">
        <v>18</v>
      </c>
      <c r="B4402" s="12" t="s">
        <v>60</v>
      </c>
      <c r="C4402" s="4" t="s">
        <v>162</v>
      </c>
      <c r="D4402" s="12" t="s">
        <v>56</v>
      </c>
      <c r="F4402" s="12" t="s">
        <v>39</v>
      </c>
      <c r="G4402" s="14">
        <v>45947</v>
      </c>
      <c r="H4402" s="12" t="s">
        <v>2884</v>
      </c>
      <c r="I4402" s="12">
        <v>10</v>
      </c>
      <c r="J4402" s="12" t="s">
        <v>1332</v>
      </c>
      <c r="K4402" s="4" t="s">
        <v>66</v>
      </c>
      <c r="L4402" s="5">
        <v>45951.418854166666</v>
      </c>
      <c r="M4402" s="10">
        <v>281.8</v>
      </c>
      <c r="N4402" s="4" t="s">
        <v>16</v>
      </c>
      <c r="O4402" s="4" t="s">
        <v>2885</v>
      </c>
      <c r="P4402" s="4" t="s">
        <v>68</v>
      </c>
    </row>
    <row r="4403" spans="1:16">
      <c r="A4403" s="4" t="s">
        <v>18</v>
      </c>
      <c r="B4403" s="12" t="s">
        <v>60</v>
      </c>
      <c r="C4403" s="4" t="s">
        <v>162</v>
      </c>
      <c r="D4403" s="12" t="s">
        <v>56</v>
      </c>
      <c r="F4403" s="12" t="s">
        <v>39</v>
      </c>
      <c r="G4403" s="14">
        <v>45947</v>
      </c>
      <c r="H4403" s="12" t="s">
        <v>2852</v>
      </c>
      <c r="I4403" s="12">
        <v>50</v>
      </c>
      <c r="J4403" s="12" t="s">
        <v>1332</v>
      </c>
      <c r="K4403" s="4" t="s">
        <v>66</v>
      </c>
      <c r="L4403" s="5">
        <v>45951.418854166666</v>
      </c>
      <c r="M4403" s="10">
        <v>899.5</v>
      </c>
      <c r="N4403" s="4" t="s">
        <v>16</v>
      </c>
      <c r="O4403" s="4" t="s">
        <v>2853</v>
      </c>
      <c r="P4403" s="4" t="s">
        <v>68</v>
      </c>
    </row>
    <row r="4404" spans="1:16">
      <c r="A4404" s="4" t="s">
        <v>18</v>
      </c>
      <c r="B4404" s="12" t="s">
        <v>60</v>
      </c>
      <c r="C4404" s="4" t="s">
        <v>162</v>
      </c>
      <c r="D4404" s="12" t="s">
        <v>56</v>
      </c>
      <c r="F4404" s="12" t="s">
        <v>39</v>
      </c>
      <c r="G4404" s="14">
        <v>45947</v>
      </c>
      <c r="H4404" s="12" t="s">
        <v>258</v>
      </c>
      <c r="I4404" s="12">
        <v>20</v>
      </c>
      <c r="J4404" s="12" t="s">
        <v>212</v>
      </c>
      <c r="K4404" s="4" t="s">
        <v>66</v>
      </c>
      <c r="L4404" s="5">
        <v>45951.418854166666</v>
      </c>
      <c r="M4404" s="10">
        <v>3332</v>
      </c>
      <c r="N4404" s="4" t="s">
        <v>16</v>
      </c>
      <c r="O4404" s="4" t="s">
        <v>259</v>
      </c>
      <c r="P4404" s="4" t="s">
        <v>68</v>
      </c>
    </row>
    <row r="4405" spans="1:16">
      <c r="A4405" s="4" t="s">
        <v>18</v>
      </c>
      <c r="B4405" s="12" t="s">
        <v>60</v>
      </c>
      <c r="C4405" s="4" t="s">
        <v>162</v>
      </c>
      <c r="D4405" s="12" t="s">
        <v>56</v>
      </c>
      <c r="F4405" s="12" t="s">
        <v>39</v>
      </c>
      <c r="G4405" s="14">
        <v>45947</v>
      </c>
      <c r="H4405" s="12" t="s">
        <v>260</v>
      </c>
      <c r="I4405" s="12">
        <v>100</v>
      </c>
      <c r="J4405" s="12" t="s">
        <v>41</v>
      </c>
      <c r="K4405" s="4" t="s">
        <v>66</v>
      </c>
      <c r="L4405" s="5">
        <v>45951.418854166666</v>
      </c>
      <c r="M4405" s="10">
        <v>330</v>
      </c>
      <c r="N4405" s="4" t="s">
        <v>16</v>
      </c>
      <c r="O4405" s="4" t="s">
        <v>261</v>
      </c>
      <c r="P4405" s="4" t="s">
        <v>68</v>
      </c>
    </row>
    <row r="4406" spans="1:16">
      <c r="A4406" s="4" t="s">
        <v>18</v>
      </c>
      <c r="B4406" s="12" t="s">
        <v>60</v>
      </c>
      <c r="C4406" s="4" t="s">
        <v>162</v>
      </c>
      <c r="D4406" s="12" t="s">
        <v>56</v>
      </c>
      <c r="F4406" s="12" t="s">
        <v>39</v>
      </c>
      <c r="G4406" s="14">
        <v>45947</v>
      </c>
      <c r="H4406" s="12" t="s">
        <v>2854</v>
      </c>
      <c r="I4406" s="12">
        <v>10</v>
      </c>
      <c r="J4406" s="12" t="s">
        <v>41</v>
      </c>
      <c r="K4406" s="4" t="s">
        <v>66</v>
      </c>
      <c r="L4406" s="5">
        <v>45951.418854166666</v>
      </c>
      <c r="M4406" s="10">
        <v>147.1</v>
      </c>
      <c r="N4406" s="4" t="s">
        <v>16</v>
      </c>
      <c r="O4406" s="4" t="s">
        <v>2855</v>
      </c>
      <c r="P4406" s="4" t="s">
        <v>68</v>
      </c>
    </row>
    <row r="4407" spans="1:16">
      <c r="A4407" s="4" t="s">
        <v>18</v>
      </c>
      <c r="B4407" s="12" t="s">
        <v>60</v>
      </c>
      <c r="C4407" s="4" t="s">
        <v>162</v>
      </c>
      <c r="D4407" s="12" t="s">
        <v>56</v>
      </c>
      <c r="F4407" s="12" t="s">
        <v>39</v>
      </c>
      <c r="G4407" s="14">
        <v>45954</v>
      </c>
      <c r="H4407" s="12" t="s">
        <v>165</v>
      </c>
      <c r="I4407" s="12">
        <v>100</v>
      </c>
      <c r="J4407" s="12" t="s">
        <v>166</v>
      </c>
      <c r="K4407" s="4" t="s">
        <v>66</v>
      </c>
      <c r="L4407" s="5">
        <v>45958.434317129628</v>
      </c>
      <c r="M4407" s="10">
        <v>754</v>
      </c>
      <c r="N4407" s="4" t="s">
        <v>16</v>
      </c>
      <c r="O4407" s="4" t="s">
        <v>167</v>
      </c>
      <c r="P4407" s="4" t="s">
        <v>68</v>
      </c>
    </row>
    <row r="4408" spans="1:16">
      <c r="A4408" s="4" t="s">
        <v>18</v>
      </c>
      <c r="B4408" s="12" t="s">
        <v>60</v>
      </c>
      <c r="C4408" s="4" t="s">
        <v>162</v>
      </c>
      <c r="D4408" s="12" t="s">
        <v>56</v>
      </c>
      <c r="F4408" s="12" t="s">
        <v>39</v>
      </c>
      <c r="G4408" s="14">
        <v>45954</v>
      </c>
      <c r="H4408" s="12" t="s">
        <v>211</v>
      </c>
      <c r="I4408" s="12">
        <v>20</v>
      </c>
      <c r="J4408" s="12" t="s">
        <v>212</v>
      </c>
      <c r="K4408" s="4" t="s">
        <v>66</v>
      </c>
      <c r="L4408" s="5">
        <v>45958.434317129628</v>
      </c>
      <c r="M4408" s="10">
        <v>1890.2</v>
      </c>
      <c r="N4408" s="4" t="s">
        <v>16</v>
      </c>
      <c r="O4408" s="4" t="s">
        <v>213</v>
      </c>
      <c r="P4408" s="4" t="s">
        <v>68</v>
      </c>
    </row>
    <row r="4409" spans="1:16">
      <c r="A4409" s="4" t="s">
        <v>18</v>
      </c>
      <c r="B4409" s="12" t="s">
        <v>60</v>
      </c>
      <c r="C4409" s="4" t="s">
        <v>162</v>
      </c>
      <c r="D4409" s="12" t="s">
        <v>56</v>
      </c>
      <c r="F4409" s="12" t="s">
        <v>39</v>
      </c>
      <c r="G4409" s="14">
        <v>45954</v>
      </c>
      <c r="H4409" s="12" t="s">
        <v>2860</v>
      </c>
      <c r="I4409" s="12">
        <v>50</v>
      </c>
      <c r="J4409" s="12" t="s">
        <v>209</v>
      </c>
      <c r="K4409" s="4" t="s">
        <v>66</v>
      </c>
      <c r="L4409" s="5">
        <v>45958.434317129628</v>
      </c>
      <c r="M4409" s="10">
        <v>6549.5</v>
      </c>
      <c r="N4409" s="4" t="s">
        <v>16</v>
      </c>
      <c r="O4409" s="4" t="s">
        <v>2861</v>
      </c>
      <c r="P4409" s="4" t="s">
        <v>68</v>
      </c>
    </row>
    <row r="4410" spans="1:16">
      <c r="A4410" s="4" t="s">
        <v>18</v>
      </c>
      <c r="B4410" s="12" t="s">
        <v>60</v>
      </c>
      <c r="C4410" s="4" t="s">
        <v>162</v>
      </c>
      <c r="D4410" s="12" t="s">
        <v>56</v>
      </c>
      <c r="F4410" s="12" t="s">
        <v>39</v>
      </c>
      <c r="G4410" s="14">
        <v>45954</v>
      </c>
      <c r="H4410" s="12" t="s">
        <v>214</v>
      </c>
      <c r="I4410" s="12">
        <v>100</v>
      </c>
      <c r="J4410" s="12" t="s">
        <v>41</v>
      </c>
      <c r="K4410" s="4" t="s">
        <v>66</v>
      </c>
      <c r="L4410" s="5">
        <v>45958.434317129628</v>
      </c>
      <c r="M4410" s="10">
        <v>5354</v>
      </c>
      <c r="N4410" s="4" t="s">
        <v>16</v>
      </c>
      <c r="O4410" s="4" t="s">
        <v>215</v>
      </c>
      <c r="P4410" s="4" t="s">
        <v>68</v>
      </c>
    </row>
    <row r="4411" spans="1:16">
      <c r="A4411" s="4" t="s">
        <v>18</v>
      </c>
      <c r="B4411" s="12" t="s">
        <v>60</v>
      </c>
      <c r="C4411" s="4" t="s">
        <v>162</v>
      </c>
      <c r="D4411" s="12" t="s">
        <v>56</v>
      </c>
      <c r="F4411" s="12" t="s">
        <v>39</v>
      </c>
      <c r="G4411" s="14">
        <v>45954</v>
      </c>
      <c r="H4411" s="12" t="s">
        <v>224</v>
      </c>
      <c r="I4411" s="12">
        <v>8</v>
      </c>
      <c r="J4411" s="12" t="s">
        <v>41</v>
      </c>
      <c r="K4411" s="4" t="s">
        <v>66</v>
      </c>
      <c r="L4411" s="5">
        <v>45958.434317129628</v>
      </c>
      <c r="M4411" s="10">
        <v>130</v>
      </c>
      <c r="N4411" s="4" t="s">
        <v>16</v>
      </c>
      <c r="O4411" s="4" t="s">
        <v>225</v>
      </c>
      <c r="P4411" s="4" t="s">
        <v>68</v>
      </c>
    </row>
    <row r="4412" spans="1:16">
      <c r="A4412" s="4" t="s">
        <v>18</v>
      </c>
      <c r="B4412" s="12" t="s">
        <v>60</v>
      </c>
      <c r="C4412" s="4" t="s">
        <v>162</v>
      </c>
      <c r="D4412" s="12" t="s">
        <v>56</v>
      </c>
      <c r="F4412" s="12" t="s">
        <v>39</v>
      </c>
      <c r="G4412" s="14">
        <v>45954</v>
      </c>
      <c r="H4412" s="12" t="s">
        <v>233</v>
      </c>
      <c r="I4412" s="12">
        <v>40</v>
      </c>
      <c r="J4412" s="12" t="s">
        <v>227</v>
      </c>
      <c r="K4412" s="4" t="s">
        <v>66</v>
      </c>
      <c r="L4412" s="5">
        <v>45958.434317129628</v>
      </c>
      <c r="M4412" s="10">
        <v>954.8</v>
      </c>
      <c r="N4412" s="4" t="s">
        <v>16</v>
      </c>
      <c r="O4412" s="4" t="s">
        <v>234</v>
      </c>
      <c r="P4412" s="4" t="s">
        <v>68</v>
      </c>
    </row>
    <row r="4413" spans="1:16">
      <c r="A4413" s="4" t="s">
        <v>18</v>
      </c>
      <c r="B4413" s="12" t="s">
        <v>60</v>
      </c>
      <c r="C4413" s="4" t="s">
        <v>162</v>
      </c>
      <c r="D4413" s="12" t="s">
        <v>56</v>
      </c>
      <c r="F4413" s="12" t="s">
        <v>39</v>
      </c>
      <c r="G4413" s="14">
        <v>45954</v>
      </c>
      <c r="H4413" s="12" t="s">
        <v>2852</v>
      </c>
      <c r="I4413" s="12">
        <v>40</v>
      </c>
      <c r="J4413" s="12" t="s">
        <v>1332</v>
      </c>
      <c r="K4413" s="4" t="s">
        <v>66</v>
      </c>
      <c r="L4413" s="5">
        <v>45958.434317129628</v>
      </c>
      <c r="M4413" s="10">
        <v>719.6</v>
      </c>
      <c r="N4413" s="4" t="s">
        <v>16</v>
      </c>
      <c r="O4413" s="4" t="s">
        <v>2853</v>
      </c>
      <c r="P4413" s="4" t="s">
        <v>68</v>
      </c>
    </row>
    <row r="4414" spans="1:16">
      <c r="A4414" s="4" t="s">
        <v>18</v>
      </c>
      <c r="B4414" s="12" t="s">
        <v>60</v>
      </c>
      <c r="C4414" s="4" t="s">
        <v>162</v>
      </c>
      <c r="D4414" s="12" t="s">
        <v>113</v>
      </c>
      <c r="F4414" s="12" t="s">
        <v>39</v>
      </c>
      <c r="G4414" s="14">
        <v>45961</v>
      </c>
      <c r="H4414" s="12" t="s">
        <v>2810</v>
      </c>
      <c r="I4414" s="12">
        <v>100</v>
      </c>
      <c r="J4414" s="12" t="s">
        <v>41</v>
      </c>
      <c r="K4414" s="4" t="s">
        <v>66</v>
      </c>
      <c r="L4414" s="5">
        <v>45965.443287037036</v>
      </c>
      <c r="M4414" s="10">
        <v>5354</v>
      </c>
      <c r="N4414" s="4" t="s">
        <v>16</v>
      </c>
      <c r="O4414" s="4" t="s">
        <v>2811</v>
      </c>
      <c r="P4414" s="4" t="s">
        <v>68</v>
      </c>
    </row>
    <row r="4415" spans="1:16">
      <c r="A4415" s="4" t="s">
        <v>18</v>
      </c>
      <c r="B4415" s="12" t="s">
        <v>60</v>
      </c>
      <c r="C4415" s="4" t="s">
        <v>162</v>
      </c>
      <c r="D4415" s="12" t="s">
        <v>113</v>
      </c>
      <c r="F4415" s="12" t="s">
        <v>39</v>
      </c>
      <c r="G4415" s="14">
        <v>45967</v>
      </c>
      <c r="H4415" s="12" t="s">
        <v>2810</v>
      </c>
      <c r="I4415" s="12">
        <v>100</v>
      </c>
      <c r="J4415" s="12" t="s">
        <v>41</v>
      </c>
      <c r="K4415" s="4" t="s">
        <v>66</v>
      </c>
      <c r="L4415" s="5">
        <v>45971.658113425925</v>
      </c>
      <c r="M4415" s="10">
        <v>5354</v>
      </c>
      <c r="N4415" s="4" t="s">
        <v>16</v>
      </c>
      <c r="O4415" s="4" t="s">
        <v>2811</v>
      </c>
      <c r="P4415" s="4" t="s">
        <v>68</v>
      </c>
    </row>
    <row r="4416" spans="1:16">
      <c r="A4416" s="4" t="s">
        <v>18</v>
      </c>
      <c r="B4416" s="12" t="s">
        <v>60</v>
      </c>
      <c r="C4416" s="4" t="s">
        <v>100</v>
      </c>
      <c r="D4416" s="12" t="s">
        <v>62</v>
      </c>
      <c r="E4416" s="12" t="s">
        <v>63</v>
      </c>
      <c r="F4416" s="15" t="s">
        <v>64</v>
      </c>
      <c r="G4416" s="14">
        <v>45769</v>
      </c>
      <c r="H4416" s="12" t="s">
        <v>5097</v>
      </c>
      <c r="I4416" s="12">
        <v>5</v>
      </c>
      <c r="J4416" s="12" t="s">
        <v>41</v>
      </c>
      <c r="K4416" s="4" t="s">
        <v>3688</v>
      </c>
      <c r="L4416" s="5">
        <v>45787.394386574073</v>
      </c>
      <c r="M4416" s="10">
        <v>747.5</v>
      </c>
      <c r="N4416" s="4" t="s">
        <v>16</v>
      </c>
      <c r="O4416" s="4" t="s">
        <v>5098</v>
      </c>
      <c r="P4416" s="4" t="s">
        <v>68</v>
      </c>
    </row>
    <row r="4417" spans="1:16">
      <c r="A4417" s="4" t="s">
        <v>18</v>
      </c>
      <c r="B4417" s="12" t="s">
        <v>60</v>
      </c>
      <c r="C4417" s="4" t="s">
        <v>100</v>
      </c>
      <c r="D4417" s="12" t="s">
        <v>62</v>
      </c>
      <c r="E4417" s="12" t="s">
        <v>63</v>
      </c>
      <c r="F4417" s="15" t="s">
        <v>64</v>
      </c>
      <c r="G4417" s="14">
        <v>45769</v>
      </c>
      <c r="H4417" s="12" t="s">
        <v>5099</v>
      </c>
      <c r="I4417" s="12">
        <v>30</v>
      </c>
      <c r="J4417" s="12" t="s">
        <v>41</v>
      </c>
      <c r="K4417" s="4" t="s">
        <v>3688</v>
      </c>
      <c r="L4417" s="5">
        <v>45787.394386574073</v>
      </c>
      <c r="M4417" s="10">
        <v>4485</v>
      </c>
      <c r="N4417" s="4" t="s">
        <v>16</v>
      </c>
      <c r="O4417" s="4" t="s">
        <v>5100</v>
      </c>
      <c r="P4417" s="4" t="s">
        <v>68</v>
      </c>
    </row>
    <row r="4418" spans="1:16">
      <c r="A4418" s="4" t="s">
        <v>18</v>
      </c>
      <c r="B4418" s="12" t="s">
        <v>60</v>
      </c>
      <c r="C4418" s="4" t="s">
        <v>100</v>
      </c>
      <c r="D4418" s="12" t="s">
        <v>62</v>
      </c>
      <c r="E4418" s="12" t="s">
        <v>63</v>
      </c>
      <c r="F4418" s="15" t="s">
        <v>64</v>
      </c>
      <c r="G4418" s="14">
        <v>45769</v>
      </c>
      <c r="H4418" s="12" t="s">
        <v>5101</v>
      </c>
      <c r="I4418" s="12">
        <v>40</v>
      </c>
      <c r="J4418" s="12" t="s">
        <v>41</v>
      </c>
      <c r="K4418" s="4" t="s">
        <v>3688</v>
      </c>
      <c r="L4418" s="5">
        <v>45787.394386574073</v>
      </c>
      <c r="M4418" s="10">
        <v>5980</v>
      </c>
      <c r="N4418" s="4" t="s">
        <v>16</v>
      </c>
      <c r="O4418" s="4" t="s">
        <v>5102</v>
      </c>
      <c r="P4418" s="4" t="s">
        <v>68</v>
      </c>
    </row>
    <row r="4419" spans="1:16">
      <c r="A4419" s="4" t="s">
        <v>18</v>
      </c>
      <c r="B4419" s="12" t="s">
        <v>60</v>
      </c>
      <c r="C4419" s="4" t="s">
        <v>100</v>
      </c>
      <c r="D4419" s="12" t="s">
        <v>62</v>
      </c>
      <c r="E4419" s="12" t="s">
        <v>63</v>
      </c>
      <c r="F4419" s="15" t="s">
        <v>64</v>
      </c>
      <c r="G4419" s="14">
        <v>45769</v>
      </c>
      <c r="H4419" s="12" t="s">
        <v>5103</v>
      </c>
      <c r="I4419" s="12">
        <v>50</v>
      </c>
      <c r="J4419" s="12" t="s">
        <v>41</v>
      </c>
      <c r="K4419" s="4" t="s">
        <v>3688</v>
      </c>
      <c r="L4419" s="5">
        <v>45787.394386574073</v>
      </c>
      <c r="M4419" s="10">
        <v>7475</v>
      </c>
      <c r="N4419" s="4" t="s">
        <v>16</v>
      </c>
      <c r="O4419" s="4" t="s">
        <v>5104</v>
      </c>
      <c r="P4419" s="4" t="s">
        <v>68</v>
      </c>
    </row>
    <row r="4420" spans="1:16">
      <c r="A4420" s="4" t="s">
        <v>18</v>
      </c>
      <c r="B4420" s="12" t="s">
        <v>60</v>
      </c>
      <c r="C4420" s="4" t="s">
        <v>100</v>
      </c>
      <c r="D4420" s="12" t="s">
        <v>62</v>
      </c>
      <c r="E4420" s="12" t="s">
        <v>63</v>
      </c>
      <c r="F4420" s="15" t="s">
        <v>64</v>
      </c>
      <c r="G4420" s="14">
        <v>45769</v>
      </c>
      <c r="H4420" s="12" t="s">
        <v>5105</v>
      </c>
      <c r="I4420" s="12">
        <v>50</v>
      </c>
      <c r="J4420" s="12" t="s">
        <v>41</v>
      </c>
      <c r="K4420" s="4" t="s">
        <v>3688</v>
      </c>
      <c r="L4420" s="5">
        <v>45787.394386574073</v>
      </c>
      <c r="M4420" s="10">
        <v>7475</v>
      </c>
      <c r="N4420" s="4" t="s">
        <v>16</v>
      </c>
      <c r="O4420" s="4" t="s">
        <v>5106</v>
      </c>
      <c r="P4420" s="4" t="s">
        <v>68</v>
      </c>
    </row>
    <row r="4421" spans="1:16">
      <c r="A4421" s="4" t="s">
        <v>18</v>
      </c>
      <c r="B4421" s="12" t="s">
        <v>60</v>
      </c>
      <c r="C4421" s="4" t="s">
        <v>100</v>
      </c>
      <c r="D4421" s="12" t="s">
        <v>62</v>
      </c>
      <c r="E4421" s="12" t="s">
        <v>63</v>
      </c>
      <c r="F4421" s="15" t="s">
        <v>64</v>
      </c>
      <c r="G4421" s="14">
        <v>45769</v>
      </c>
      <c r="H4421" s="12" t="s">
        <v>5107</v>
      </c>
      <c r="I4421" s="12">
        <v>60</v>
      </c>
      <c r="J4421" s="12" t="s">
        <v>41</v>
      </c>
      <c r="K4421" s="4" t="s">
        <v>3688</v>
      </c>
      <c r="L4421" s="5">
        <v>45787.394386574073</v>
      </c>
      <c r="M4421" s="10">
        <v>8970</v>
      </c>
      <c r="N4421" s="4" t="s">
        <v>16</v>
      </c>
      <c r="O4421" s="4" t="s">
        <v>5108</v>
      </c>
      <c r="P4421" s="4" t="s">
        <v>68</v>
      </c>
    </row>
    <row r="4422" spans="1:16">
      <c r="A4422" s="4" t="s">
        <v>18</v>
      </c>
      <c r="B4422" s="12" t="s">
        <v>60</v>
      </c>
      <c r="C4422" s="4" t="s">
        <v>100</v>
      </c>
      <c r="D4422" s="12" t="s">
        <v>62</v>
      </c>
      <c r="E4422" s="12" t="s">
        <v>63</v>
      </c>
      <c r="F4422" s="15" t="s">
        <v>64</v>
      </c>
      <c r="G4422" s="14">
        <v>45769</v>
      </c>
      <c r="H4422" s="12" t="s">
        <v>5109</v>
      </c>
      <c r="I4422" s="12">
        <v>90</v>
      </c>
      <c r="J4422" s="12" t="s">
        <v>41</v>
      </c>
      <c r="K4422" s="4" t="s">
        <v>3688</v>
      </c>
      <c r="L4422" s="5">
        <v>45787.394386574073</v>
      </c>
      <c r="M4422" s="10">
        <v>13455</v>
      </c>
      <c r="N4422" s="4" t="s">
        <v>16</v>
      </c>
      <c r="O4422" s="4" t="s">
        <v>5110</v>
      </c>
      <c r="P4422" s="4" t="s">
        <v>68</v>
      </c>
    </row>
    <row r="4423" spans="1:16">
      <c r="A4423" s="4" t="s">
        <v>18</v>
      </c>
      <c r="B4423" s="12" t="s">
        <v>60</v>
      </c>
      <c r="C4423" s="4" t="s">
        <v>100</v>
      </c>
      <c r="D4423" s="12" t="s">
        <v>62</v>
      </c>
      <c r="E4423" s="12" t="s">
        <v>63</v>
      </c>
      <c r="F4423" s="15" t="s">
        <v>64</v>
      </c>
      <c r="G4423" s="14">
        <v>45769</v>
      </c>
      <c r="H4423" s="12" t="s">
        <v>5111</v>
      </c>
      <c r="I4423" s="12">
        <v>60</v>
      </c>
      <c r="J4423" s="12" t="s">
        <v>41</v>
      </c>
      <c r="K4423" s="4" t="s">
        <v>3688</v>
      </c>
      <c r="L4423" s="5">
        <v>45787.394386574073</v>
      </c>
      <c r="M4423" s="10">
        <v>8970</v>
      </c>
      <c r="N4423" s="4" t="s">
        <v>16</v>
      </c>
      <c r="O4423" s="4" t="s">
        <v>5112</v>
      </c>
      <c r="P4423" s="4" t="s">
        <v>68</v>
      </c>
    </row>
    <row r="4424" spans="1:16">
      <c r="A4424" s="4" t="s">
        <v>18</v>
      </c>
      <c r="B4424" s="12" t="s">
        <v>60</v>
      </c>
      <c r="C4424" s="4" t="s">
        <v>100</v>
      </c>
      <c r="D4424" s="12" t="s">
        <v>62</v>
      </c>
      <c r="E4424" s="12" t="s">
        <v>63</v>
      </c>
      <c r="F4424" s="15" t="s">
        <v>64</v>
      </c>
      <c r="G4424" s="14">
        <v>45769</v>
      </c>
      <c r="H4424" s="12" t="s">
        <v>5113</v>
      </c>
      <c r="I4424" s="12">
        <v>3</v>
      </c>
      <c r="J4424" s="12" t="s">
        <v>1761</v>
      </c>
      <c r="K4424" s="4" t="s">
        <v>3688</v>
      </c>
      <c r="L4424" s="5">
        <v>45787.394386574073</v>
      </c>
      <c r="M4424" s="10">
        <v>465</v>
      </c>
      <c r="N4424" s="4" t="s">
        <v>16</v>
      </c>
      <c r="O4424" s="4" t="s">
        <v>5114</v>
      </c>
      <c r="P4424" s="4" t="s">
        <v>68</v>
      </c>
    </row>
    <row r="4425" spans="1:16">
      <c r="A4425" s="4" t="s">
        <v>18</v>
      </c>
      <c r="B4425" s="12" t="s">
        <v>60</v>
      </c>
      <c r="C4425" s="4" t="s">
        <v>100</v>
      </c>
      <c r="D4425" s="12" t="s">
        <v>62</v>
      </c>
      <c r="E4425" s="12" t="s">
        <v>63</v>
      </c>
      <c r="F4425" s="15" t="s">
        <v>64</v>
      </c>
      <c r="G4425" s="14">
        <v>45769</v>
      </c>
      <c r="H4425" s="12" t="s">
        <v>5115</v>
      </c>
      <c r="I4425" s="12">
        <v>3</v>
      </c>
      <c r="J4425" s="12" t="s">
        <v>1761</v>
      </c>
      <c r="K4425" s="4" t="s">
        <v>3688</v>
      </c>
      <c r="L4425" s="5">
        <v>45787.394386574073</v>
      </c>
      <c r="M4425" s="10">
        <v>465</v>
      </c>
      <c r="N4425" s="4" t="s">
        <v>16</v>
      </c>
      <c r="O4425" s="4" t="s">
        <v>5116</v>
      </c>
      <c r="P4425" s="4" t="s">
        <v>68</v>
      </c>
    </row>
    <row r="4426" spans="1:16">
      <c r="A4426" s="4" t="s">
        <v>18</v>
      </c>
      <c r="B4426" s="12" t="s">
        <v>60</v>
      </c>
      <c r="C4426" s="4" t="s">
        <v>100</v>
      </c>
      <c r="D4426" s="12" t="s">
        <v>62</v>
      </c>
      <c r="E4426" s="12" t="s">
        <v>63</v>
      </c>
      <c r="F4426" s="15" t="s">
        <v>64</v>
      </c>
      <c r="G4426" s="14">
        <v>45769</v>
      </c>
      <c r="H4426" s="12" t="s">
        <v>5117</v>
      </c>
      <c r="I4426" s="12">
        <v>5</v>
      </c>
      <c r="J4426" s="12" t="s">
        <v>1761</v>
      </c>
      <c r="K4426" s="4" t="s">
        <v>3688</v>
      </c>
      <c r="L4426" s="5">
        <v>45787.394386574073</v>
      </c>
      <c r="M4426" s="10">
        <v>775</v>
      </c>
      <c r="N4426" s="4" t="s">
        <v>16</v>
      </c>
      <c r="O4426" s="4" t="s">
        <v>5118</v>
      </c>
      <c r="P4426" s="4" t="s">
        <v>68</v>
      </c>
    </row>
    <row r="4427" spans="1:16">
      <c r="A4427" s="4" t="s">
        <v>18</v>
      </c>
      <c r="B4427" s="12" t="s">
        <v>60</v>
      </c>
      <c r="C4427" s="4" t="s">
        <v>100</v>
      </c>
      <c r="D4427" s="12" t="s">
        <v>62</v>
      </c>
      <c r="E4427" s="12" t="s">
        <v>63</v>
      </c>
      <c r="F4427" s="15" t="s">
        <v>64</v>
      </c>
      <c r="G4427" s="14">
        <v>45769</v>
      </c>
      <c r="H4427" s="12" t="s">
        <v>5119</v>
      </c>
      <c r="I4427" s="12">
        <v>4</v>
      </c>
      <c r="J4427" s="12" t="s">
        <v>1761</v>
      </c>
      <c r="K4427" s="4" t="s">
        <v>3688</v>
      </c>
      <c r="L4427" s="5">
        <v>45787.394386574073</v>
      </c>
      <c r="M4427" s="10">
        <v>620</v>
      </c>
      <c r="N4427" s="4" t="s">
        <v>16</v>
      </c>
      <c r="O4427" s="4" t="s">
        <v>5120</v>
      </c>
      <c r="P4427" s="4" t="s">
        <v>68</v>
      </c>
    </row>
    <row r="4428" spans="1:16">
      <c r="A4428" s="4" t="s">
        <v>18</v>
      </c>
      <c r="B4428" s="12" t="s">
        <v>60</v>
      </c>
      <c r="C4428" s="4" t="s">
        <v>100</v>
      </c>
      <c r="D4428" s="12" t="s">
        <v>62</v>
      </c>
      <c r="E4428" s="12" t="s">
        <v>63</v>
      </c>
      <c r="F4428" s="15" t="s">
        <v>64</v>
      </c>
      <c r="G4428" s="14">
        <v>45769</v>
      </c>
      <c r="H4428" s="12" t="s">
        <v>2937</v>
      </c>
      <c r="I4428" s="12">
        <v>15</v>
      </c>
      <c r="J4428" s="12" t="s">
        <v>41</v>
      </c>
      <c r="K4428" s="4" t="s">
        <v>3688</v>
      </c>
      <c r="L4428" s="5">
        <v>45787.394386574073</v>
      </c>
      <c r="M4428" s="10">
        <v>699</v>
      </c>
      <c r="N4428" s="4" t="s">
        <v>16</v>
      </c>
      <c r="O4428" s="4" t="s">
        <v>2938</v>
      </c>
      <c r="P4428" s="4" t="s">
        <v>68</v>
      </c>
    </row>
    <row r="4429" spans="1:16">
      <c r="A4429" s="4" t="s">
        <v>18</v>
      </c>
      <c r="B4429" s="12" t="s">
        <v>60</v>
      </c>
      <c r="C4429" s="4" t="s">
        <v>100</v>
      </c>
      <c r="D4429" s="12" t="s">
        <v>62</v>
      </c>
      <c r="E4429" s="12" t="s">
        <v>63</v>
      </c>
      <c r="F4429" s="15" t="s">
        <v>64</v>
      </c>
      <c r="G4429" s="14">
        <v>45769</v>
      </c>
      <c r="H4429" s="12" t="s">
        <v>5121</v>
      </c>
      <c r="I4429" s="12">
        <v>50</v>
      </c>
      <c r="J4429" s="12" t="s">
        <v>41</v>
      </c>
      <c r="K4429" s="4" t="s">
        <v>3688</v>
      </c>
      <c r="L4429" s="5">
        <v>45787.394386574073</v>
      </c>
      <c r="M4429" s="10">
        <v>2330</v>
      </c>
      <c r="N4429" s="4" t="s">
        <v>16</v>
      </c>
      <c r="O4429" s="4" t="s">
        <v>5122</v>
      </c>
      <c r="P4429" s="4" t="s">
        <v>68</v>
      </c>
    </row>
    <row r="4430" spans="1:16">
      <c r="A4430" s="4" t="s">
        <v>18</v>
      </c>
      <c r="B4430" s="12" t="s">
        <v>60</v>
      </c>
      <c r="C4430" s="4" t="s">
        <v>100</v>
      </c>
      <c r="D4430" s="12" t="s">
        <v>62</v>
      </c>
      <c r="E4430" s="12" t="s">
        <v>63</v>
      </c>
      <c r="F4430" s="15" t="s">
        <v>64</v>
      </c>
      <c r="G4430" s="14">
        <v>45769</v>
      </c>
      <c r="H4430" s="12" t="s">
        <v>4814</v>
      </c>
      <c r="I4430" s="12">
        <v>200</v>
      </c>
      <c r="J4430" s="12" t="s">
        <v>41</v>
      </c>
      <c r="K4430" s="4" t="s">
        <v>3688</v>
      </c>
      <c r="L4430" s="5">
        <v>45787.394386574073</v>
      </c>
      <c r="M4430" s="10">
        <v>9320</v>
      </c>
      <c r="N4430" s="4" t="s">
        <v>16</v>
      </c>
      <c r="O4430" s="4" t="s">
        <v>4815</v>
      </c>
      <c r="P4430" s="4" t="s">
        <v>68</v>
      </c>
    </row>
    <row r="4431" spans="1:16">
      <c r="A4431" s="4" t="s">
        <v>18</v>
      </c>
      <c r="B4431" s="12" t="s">
        <v>60</v>
      </c>
      <c r="C4431" s="4" t="s">
        <v>100</v>
      </c>
      <c r="D4431" s="12" t="s">
        <v>62</v>
      </c>
      <c r="E4431" s="12" t="s">
        <v>63</v>
      </c>
      <c r="F4431" s="15" t="s">
        <v>64</v>
      </c>
      <c r="G4431" s="14">
        <v>45769</v>
      </c>
      <c r="H4431" s="12" t="s">
        <v>2941</v>
      </c>
      <c r="I4431" s="12">
        <v>15</v>
      </c>
      <c r="J4431" s="12" t="s">
        <v>41</v>
      </c>
      <c r="K4431" s="4" t="s">
        <v>3688</v>
      </c>
      <c r="L4431" s="5">
        <v>45787.394386574073</v>
      </c>
      <c r="M4431" s="10">
        <v>699</v>
      </c>
      <c r="N4431" s="4" t="s">
        <v>16</v>
      </c>
      <c r="O4431" s="4" t="s">
        <v>2942</v>
      </c>
      <c r="P4431" s="4" t="s">
        <v>68</v>
      </c>
    </row>
    <row r="4432" spans="1:16">
      <c r="A4432" s="4" t="s">
        <v>18</v>
      </c>
      <c r="B4432" s="12" t="s">
        <v>60</v>
      </c>
      <c r="C4432" s="4" t="s">
        <v>100</v>
      </c>
      <c r="D4432" s="12" t="s">
        <v>62</v>
      </c>
      <c r="E4432" s="12" t="s">
        <v>63</v>
      </c>
      <c r="F4432" s="15" t="s">
        <v>64</v>
      </c>
      <c r="G4432" s="14">
        <v>45769</v>
      </c>
      <c r="H4432" s="12" t="s">
        <v>2943</v>
      </c>
      <c r="I4432" s="12">
        <v>5</v>
      </c>
      <c r="J4432" s="12" t="s">
        <v>41</v>
      </c>
      <c r="K4432" s="4" t="s">
        <v>3688</v>
      </c>
      <c r="L4432" s="5">
        <v>45787.394386574073</v>
      </c>
      <c r="M4432" s="10">
        <v>233</v>
      </c>
      <c r="N4432" s="4" t="s">
        <v>16</v>
      </c>
      <c r="O4432" s="4" t="s">
        <v>2944</v>
      </c>
      <c r="P4432" s="4" t="s">
        <v>68</v>
      </c>
    </row>
    <row r="4433" spans="1:16">
      <c r="A4433" s="4" t="s">
        <v>18</v>
      </c>
      <c r="B4433" s="12" t="s">
        <v>60</v>
      </c>
      <c r="C4433" s="4" t="s">
        <v>100</v>
      </c>
      <c r="D4433" s="12" t="s">
        <v>62</v>
      </c>
      <c r="E4433" s="12" t="s">
        <v>63</v>
      </c>
      <c r="F4433" s="15" t="s">
        <v>64</v>
      </c>
      <c r="G4433" s="14">
        <v>45769</v>
      </c>
      <c r="H4433" s="12" t="s">
        <v>2949</v>
      </c>
      <c r="I4433" s="12">
        <v>30</v>
      </c>
      <c r="J4433" s="12" t="s">
        <v>41</v>
      </c>
      <c r="K4433" s="4" t="s">
        <v>3688</v>
      </c>
      <c r="L4433" s="5">
        <v>45787.394386574073</v>
      </c>
      <c r="M4433" s="10">
        <v>1783.5</v>
      </c>
      <c r="N4433" s="4" t="s">
        <v>16</v>
      </c>
      <c r="O4433" s="4" t="s">
        <v>2950</v>
      </c>
      <c r="P4433" s="4" t="s">
        <v>68</v>
      </c>
    </row>
    <row r="4434" spans="1:16">
      <c r="A4434" s="4" t="s">
        <v>18</v>
      </c>
      <c r="B4434" s="12" t="s">
        <v>60</v>
      </c>
      <c r="C4434" s="4" t="s">
        <v>100</v>
      </c>
      <c r="D4434" s="12" t="s">
        <v>62</v>
      </c>
      <c r="E4434" s="12" t="s">
        <v>63</v>
      </c>
      <c r="F4434" s="15" t="s">
        <v>64</v>
      </c>
      <c r="G4434" s="14">
        <v>45769</v>
      </c>
      <c r="H4434" s="12" t="s">
        <v>2951</v>
      </c>
      <c r="I4434" s="12">
        <v>30</v>
      </c>
      <c r="J4434" s="12" t="s">
        <v>41</v>
      </c>
      <c r="K4434" s="4" t="s">
        <v>3688</v>
      </c>
      <c r="L4434" s="5">
        <v>45787.394386574073</v>
      </c>
      <c r="M4434" s="10">
        <v>1783.5</v>
      </c>
      <c r="N4434" s="4" t="s">
        <v>16</v>
      </c>
      <c r="O4434" s="4" t="s">
        <v>2952</v>
      </c>
      <c r="P4434" s="4" t="s">
        <v>68</v>
      </c>
    </row>
    <row r="4435" spans="1:16">
      <c r="A4435" s="4" t="s">
        <v>18</v>
      </c>
      <c r="B4435" s="12" t="s">
        <v>60</v>
      </c>
      <c r="C4435" s="4" t="s">
        <v>100</v>
      </c>
      <c r="D4435" s="12" t="s">
        <v>62</v>
      </c>
      <c r="E4435" s="12" t="s">
        <v>63</v>
      </c>
      <c r="F4435" s="15" t="s">
        <v>64</v>
      </c>
      <c r="G4435" s="14">
        <v>45769</v>
      </c>
      <c r="H4435" s="12" t="s">
        <v>2953</v>
      </c>
      <c r="I4435" s="12">
        <v>15</v>
      </c>
      <c r="J4435" s="12" t="s">
        <v>41</v>
      </c>
      <c r="K4435" s="4" t="s">
        <v>3688</v>
      </c>
      <c r="L4435" s="5">
        <v>45787.394386574073</v>
      </c>
      <c r="M4435" s="10">
        <v>891.75</v>
      </c>
      <c r="N4435" s="4" t="s">
        <v>16</v>
      </c>
      <c r="O4435" s="4" t="s">
        <v>2954</v>
      </c>
      <c r="P4435" s="4" t="s">
        <v>68</v>
      </c>
    </row>
    <row r="4436" spans="1:16">
      <c r="A4436" s="4" t="s">
        <v>18</v>
      </c>
      <c r="B4436" s="12" t="s">
        <v>60</v>
      </c>
      <c r="C4436" s="4" t="s">
        <v>100</v>
      </c>
      <c r="D4436" s="12" t="s">
        <v>62</v>
      </c>
      <c r="E4436" s="12" t="s">
        <v>63</v>
      </c>
      <c r="F4436" s="15" t="s">
        <v>64</v>
      </c>
      <c r="G4436" s="14">
        <v>45769</v>
      </c>
      <c r="H4436" s="12" t="s">
        <v>2955</v>
      </c>
      <c r="I4436" s="12">
        <v>50</v>
      </c>
      <c r="J4436" s="12" t="s">
        <v>41</v>
      </c>
      <c r="K4436" s="4" t="s">
        <v>3688</v>
      </c>
      <c r="L4436" s="5">
        <v>45787.394386574073</v>
      </c>
      <c r="M4436" s="10">
        <v>2972.5</v>
      </c>
      <c r="N4436" s="4" t="s">
        <v>16</v>
      </c>
      <c r="O4436" s="4" t="s">
        <v>2956</v>
      </c>
      <c r="P4436" s="4" t="s">
        <v>68</v>
      </c>
    </row>
    <row r="4437" spans="1:16">
      <c r="A4437" s="4" t="s">
        <v>18</v>
      </c>
      <c r="B4437" s="12" t="s">
        <v>60</v>
      </c>
      <c r="C4437" s="4" t="s">
        <v>100</v>
      </c>
      <c r="D4437" s="12" t="s">
        <v>62</v>
      </c>
      <c r="E4437" s="12" t="s">
        <v>63</v>
      </c>
      <c r="F4437" s="15" t="s">
        <v>64</v>
      </c>
      <c r="G4437" s="14">
        <v>45769</v>
      </c>
      <c r="H4437" s="12" t="s">
        <v>2959</v>
      </c>
      <c r="I4437" s="12">
        <v>20</v>
      </c>
      <c r="J4437" s="12" t="s">
        <v>41</v>
      </c>
      <c r="K4437" s="4" t="s">
        <v>3688</v>
      </c>
      <c r="L4437" s="5">
        <v>45787.394386574073</v>
      </c>
      <c r="M4437" s="10">
        <v>1200</v>
      </c>
      <c r="N4437" s="4" t="s">
        <v>16</v>
      </c>
      <c r="O4437" s="4" t="s">
        <v>2960</v>
      </c>
      <c r="P4437" s="4" t="s">
        <v>68</v>
      </c>
    </row>
    <row r="4438" spans="1:16">
      <c r="A4438" s="4" t="s">
        <v>18</v>
      </c>
      <c r="B4438" s="12" t="s">
        <v>60</v>
      </c>
      <c r="C4438" s="4" t="s">
        <v>100</v>
      </c>
      <c r="D4438" s="12" t="s">
        <v>62</v>
      </c>
      <c r="E4438" s="12" t="s">
        <v>63</v>
      </c>
      <c r="F4438" s="15" t="s">
        <v>64</v>
      </c>
      <c r="G4438" s="14">
        <v>45769</v>
      </c>
      <c r="H4438" s="12" t="s">
        <v>2509</v>
      </c>
      <c r="I4438" s="12">
        <v>14</v>
      </c>
      <c r="J4438" s="12" t="s">
        <v>41</v>
      </c>
      <c r="K4438" s="4" t="s">
        <v>3688</v>
      </c>
      <c r="L4438" s="5">
        <v>45787.394386574073</v>
      </c>
      <c r="M4438" s="10">
        <v>128.1</v>
      </c>
      <c r="N4438" s="4" t="s">
        <v>16</v>
      </c>
      <c r="O4438" s="4" t="s">
        <v>2510</v>
      </c>
      <c r="P4438" s="4" t="s">
        <v>68</v>
      </c>
    </row>
    <row r="4439" spans="1:16">
      <c r="A4439" s="4" t="s">
        <v>18</v>
      </c>
      <c r="B4439" s="12" t="s">
        <v>60</v>
      </c>
      <c r="C4439" s="4" t="s">
        <v>100</v>
      </c>
      <c r="D4439" s="12" t="s">
        <v>62</v>
      </c>
      <c r="E4439" s="12" t="s">
        <v>63</v>
      </c>
      <c r="F4439" s="15" t="s">
        <v>64</v>
      </c>
      <c r="G4439" s="14">
        <v>45769</v>
      </c>
      <c r="H4439" s="12" t="s">
        <v>3265</v>
      </c>
      <c r="I4439" s="12">
        <v>50</v>
      </c>
      <c r="J4439" s="12" t="s">
        <v>41</v>
      </c>
      <c r="K4439" s="4" t="s">
        <v>3688</v>
      </c>
      <c r="L4439" s="5">
        <v>45787.394386574073</v>
      </c>
      <c r="M4439" s="10">
        <v>450</v>
      </c>
      <c r="N4439" s="4" t="s">
        <v>16</v>
      </c>
      <c r="O4439" s="4" t="s">
        <v>3266</v>
      </c>
      <c r="P4439" s="4" t="s">
        <v>68</v>
      </c>
    </row>
    <row r="4440" spans="1:16">
      <c r="A4440" s="4" t="s">
        <v>18</v>
      </c>
      <c r="B4440" s="12" t="s">
        <v>60</v>
      </c>
      <c r="C4440" s="4" t="s">
        <v>100</v>
      </c>
      <c r="D4440" s="12" t="s">
        <v>62</v>
      </c>
      <c r="E4440" s="12" t="s">
        <v>63</v>
      </c>
      <c r="F4440" s="15" t="s">
        <v>64</v>
      </c>
      <c r="G4440" s="14">
        <v>45769</v>
      </c>
      <c r="H4440" s="12" t="s">
        <v>2961</v>
      </c>
      <c r="I4440" s="12">
        <v>15</v>
      </c>
      <c r="J4440" s="12" t="s">
        <v>252</v>
      </c>
      <c r="K4440" s="4" t="s">
        <v>3688</v>
      </c>
      <c r="L4440" s="5">
        <v>45787.394386574073</v>
      </c>
      <c r="M4440" s="10">
        <v>570</v>
      </c>
      <c r="N4440" s="4" t="s">
        <v>16</v>
      </c>
      <c r="O4440" s="4" t="s">
        <v>2962</v>
      </c>
      <c r="P4440" s="4" t="s">
        <v>68</v>
      </c>
    </row>
    <row r="4441" spans="1:16">
      <c r="A4441" s="4" t="s">
        <v>18</v>
      </c>
      <c r="B4441" s="12" t="s">
        <v>60</v>
      </c>
      <c r="C4441" s="4" t="s">
        <v>100</v>
      </c>
      <c r="D4441" s="12" t="s">
        <v>62</v>
      </c>
      <c r="E4441" s="12" t="s">
        <v>63</v>
      </c>
      <c r="F4441" s="15" t="s">
        <v>64</v>
      </c>
      <c r="G4441" s="14">
        <v>45769</v>
      </c>
      <c r="H4441" s="12" t="s">
        <v>2963</v>
      </c>
      <c r="I4441" s="12">
        <v>2</v>
      </c>
      <c r="J4441" s="12" t="s">
        <v>1761</v>
      </c>
      <c r="K4441" s="4" t="s">
        <v>3688</v>
      </c>
      <c r="L4441" s="5">
        <v>45787.394386574073</v>
      </c>
      <c r="M4441" s="10">
        <v>640</v>
      </c>
      <c r="N4441" s="4" t="s">
        <v>16</v>
      </c>
      <c r="O4441" s="4" t="s">
        <v>2964</v>
      </c>
      <c r="P4441" s="4" t="s">
        <v>68</v>
      </c>
    </row>
    <row r="4442" spans="1:16">
      <c r="A4442" s="4" t="s">
        <v>18</v>
      </c>
      <c r="B4442" s="12" t="s">
        <v>60</v>
      </c>
      <c r="C4442" s="4" t="s">
        <v>100</v>
      </c>
      <c r="D4442" s="12" t="s">
        <v>62</v>
      </c>
      <c r="E4442" s="12" t="s">
        <v>63</v>
      </c>
      <c r="F4442" s="15" t="s">
        <v>64</v>
      </c>
      <c r="G4442" s="14">
        <v>45769</v>
      </c>
      <c r="H4442" s="12" t="s">
        <v>2967</v>
      </c>
      <c r="I4442" s="12">
        <v>200</v>
      </c>
      <c r="J4442" s="12" t="s">
        <v>1761</v>
      </c>
      <c r="K4442" s="4" t="s">
        <v>3688</v>
      </c>
      <c r="L4442" s="5">
        <v>45787.394386574073</v>
      </c>
      <c r="M4442" s="10">
        <v>1350</v>
      </c>
      <c r="N4442" s="4" t="s">
        <v>16</v>
      </c>
      <c r="O4442" s="4" t="s">
        <v>2968</v>
      </c>
      <c r="P4442" s="4" t="s">
        <v>68</v>
      </c>
    </row>
    <row r="4443" spans="1:16">
      <c r="A4443" s="4" t="s">
        <v>18</v>
      </c>
      <c r="B4443" s="12" t="s">
        <v>60</v>
      </c>
      <c r="C4443" s="4" t="s">
        <v>100</v>
      </c>
      <c r="D4443" s="12" t="s">
        <v>62</v>
      </c>
      <c r="E4443" s="12" t="s">
        <v>63</v>
      </c>
      <c r="F4443" s="15" t="s">
        <v>64</v>
      </c>
      <c r="G4443" s="14">
        <v>45769</v>
      </c>
      <c r="H4443" s="12" t="s">
        <v>2969</v>
      </c>
      <c r="I4443" s="12">
        <v>10</v>
      </c>
      <c r="J4443" s="12" t="s">
        <v>1761</v>
      </c>
      <c r="K4443" s="4" t="s">
        <v>3688</v>
      </c>
      <c r="L4443" s="5">
        <v>45787.394386574073</v>
      </c>
      <c r="M4443" s="10">
        <v>67.5</v>
      </c>
      <c r="N4443" s="4" t="s">
        <v>16</v>
      </c>
      <c r="O4443" s="4" t="s">
        <v>2970</v>
      </c>
      <c r="P4443" s="4" t="s">
        <v>68</v>
      </c>
    </row>
    <row r="4444" spans="1:16">
      <c r="A4444" s="4" t="s">
        <v>18</v>
      </c>
      <c r="B4444" s="12" t="s">
        <v>60</v>
      </c>
      <c r="C4444" s="4" t="s">
        <v>100</v>
      </c>
      <c r="D4444" s="12" t="s">
        <v>62</v>
      </c>
      <c r="E4444" s="12" t="s">
        <v>63</v>
      </c>
      <c r="F4444" s="15" t="s">
        <v>64</v>
      </c>
      <c r="G4444" s="14">
        <v>45769</v>
      </c>
      <c r="H4444" s="12" t="s">
        <v>2971</v>
      </c>
      <c r="I4444" s="12">
        <v>150</v>
      </c>
      <c r="J4444" s="12" t="s">
        <v>1761</v>
      </c>
      <c r="K4444" s="4" t="s">
        <v>3688</v>
      </c>
      <c r="L4444" s="5">
        <v>45787.394386574073</v>
      </c>
      <c r="M4444" s="10">
        <v>1012.5</v>
      </c>
      <c r="N4444" s="4" t="s">
        <v>16</v>
      </c>
      <c r="O4444" s="4" t="s">
        <v>2972</v>
      </c>
      <c r="P4444" s="4" t="s">
        <v>68</v>
      </c>
    </row>
    <row r="4445" spans="1:16">
      <c r="A4445" s="4" t="s">
        <v>18</v>
      </c>
      <c r="B4445" s="12" t="s">
        <v>60</v>
      </c>
      <c r="C4445" s="4" t="s">
        <v>100</v>
      </c>
      <c r="D4445" s="12" t="s">
        <v>62</v>
      </c>
      <c r="E4445" s="12" t="s">
        <v>63</v>
      </c>
      <c r="F4445" s="15" t="s">
        <v>64</v>
      </c>
      <c r="G4445" s="14">
        <v>45769</v>
      </c>
      <c r="H4445" s="12" t="s">
        <v>1976</v>
      </c>
      <c r="I4445" s="12">
        <v>100</v>
      </c>
      <c r="J4445" s="12" t="s">
        <v>1761</v>
      </c>
      <c r="K4445" s="4" t="s">
        <v>3688</v>
      </c>
      <c r="L4445" s="5">
        <v>45787.394386574073</v>
      </c>
      <c r="M4445" s="10">
        <v>4600</v>
      </c>
      <c r="N4445" s="4" t="s">
        <v>16</v>
      </c>
      <c r="O4445" s="4" t="s">
        <v>1977</v>
      </c>
      <c r="P4445" s="4" t="s">
        <v>68</v>
      </c>
    </row>
    <row r="4446" spans="1:16">
      <c r="A4446" s="4" t="s">
        <v>18</v>
      </c>
      <c r="B4446" s="12" t="s">
        <v>60</v>
      </c>
      <c r="C4446" s="4" t="s">
        <v>100</v>
      </c>
      <c r="D4446" s="12" t="s">
        <v>62</v>
      </c>
      <c r="E4446" s="12" t="s">
        <v>63</v>
      </c>
      <c r="F4446" s="15" t="s">
        <v>64</v>
      </c>
      <c r="G4446" s="14">
        <v>45769</v>
      </c>
      <c r="H4446" s="12" t="s">
        <v>1978</v>
      </c>
      <c r="I4446" s="12">
        <v>50</v>
      </c>
      <c r="J4446" s="12" t="s">
        <v>1761</v>
      </c>
      <c r="K4446" s="4" t="s">
        <v>3688</v>
      </c>
      <c r="L4446" s="5">
        <v>45787.394386574073</v>
      </c>
      <c r="M4446" s="10">
        <v>2300</v>
      </c>
      <c r="N4446" s="4" t="s">
        <v>16</v>
      </c>
      <c r="O4446" s="4" t="s">
        <v>1979</v>
      </c>
      <c r="P4446" s="4" t="s">
        <v>68</v>
      </c>
    </row>
    <row r="4447" spans="1:16">
      <c r="A4447" s="4" t="s">
        <v>18</v>
      </c>
      <c r="B4447" s="12" t="s">
        <v>60</v>
      </c>
      <c r="C4447" s="4" t="s">
        <v>100</v>
      </c>
      <c r="D4447" s="12" t="s">
        <v>62</v>
      </c>
      <c r="E4447" s="12" t="s">
        <v>63</v>
      </c>
      <c r="F4447" s="15" t="s">
        <v>64</v>
      </c>
      <c r="G4447" s="14">
        <v>45769</v>
      </c>
      <c r="H4447" s="12" t="s">
        <v>3259</v>
      </c>
      <c r="I4447" s="12">
        <v>100</v>
      </c>
      <c r="J4447" s="12" t="s">
        <v>1761</v>
      </c>
      <c r="K4447" s="4" t="s">
        <v>3688</v>
      </c>
      <c r="L4447" s="5">
        <v>45787.394386574073</v>
      </c>
      <c r="M4447" s="10">
        <v>4600</v>
      </c>
      <c r="N4447" s="4" t="s">
        <v>16</v>
      </c>
      <c r="O4447" s="4" t="s">
        <v>3260</v>
      </c>
      <c r="P4447" s="4" t="s">
        <v>68</v>
      </c>
    </row>
    <row r="4448" spans="1:16">
      <c r="A4448" s="4" t="s">
        <v>18</v>
      </c>
      <c r="B4448" s="12" t="s">
        <v>60</v>
      </c>
      <c r="C4448" s="4" t="s">
        <v>100</v>
      </c>
      <c r="D4448" s="12" t="s">
        <v>62</v>
      </c>
      <c r="E4448" s="12" t="s">
        <v>63</v>
      </c>
      <c r="F4448" s="15" t="s">
        <v>64</v>
      </c>
      <c r="G4448" s="14">
        <v>45769</v>
      </c>
      <c r="H4448" s="12" t="s">
        <v>5123</v>
      </c>
      <c r="I4448" s="12">
        <v>2</v>
      </c>
      <c r="J4448" s="12" t="s">
        <v>41</v>
      </c>
      <c r="K4448" s="4" t="s">
        <v>3688</v>
      </c>
      <c r="L4448" s="5">
        <v>45787.394386574073</v>
      </c>
      <c r="M4448" s="10">
        <v>725.2</v>
      </c>
      <c r="N4448" s="4" t="s">
        <v>16</v>
      </c>
      <c r="O4448" s="4" t="s">
        <v>5124</v>
      </c>
      <c r="P4448" s="4" t="s">
        <v>68</v>
      </c>
    </row>
    <row r="4449" spans="1:16">
      <c r="A4449" s="4" t="s">
        <v>18</v>
      </c>
      <c r="B4449" s="12" t="s">
        <v>60</v>
      </c>
      <c r="C4449" s="4" t="s">
        <v>100</v>
      </c>
      <c r="D4449" s="12" t="s">
        <v>62</v>
      </c>
      <c r="E4449" s="12" t="s">
        <v>63</v>
      </c>
      <c r="F4449" s="15" t="s">
        <v>64</v>
      </c>
      <c r="G4449" s="14">
        <v>45769</v>
      </c>
      <c r="H4449" s="12" t="s">
        <v>2981</v>
      </c>
      <c r="I4449" s="12">
        <v>340</v>
      </c>
      <c r="J4449" s="12" t="s">
        <v>41</v>
      </c>
      <c r="K4449" s="4" t="s">
        <v>3688</v>
      </c>
      <c r="L4449" s="5">
        <v>45787.394386574073</v>
      </c>
      <c r="M4449" s="10">
        <v>9374</v>
      </c>
      <c r="N4449" s="4" t="s">
        <v>16</v>
      </c>
      <c r="O4449" s="4" t="s">
        <v>2982</v>
      </c>
      <c r="P4449" s="4" t="s">
        <v>68</v>
      </c>
    </row>
    <row r="4450" spans="1:16">
      <c r="A4450" s="4" t="s">
        <v>18</v>
      </c>
      <c r="B4450" s="12" t="s">
        <v>60</v>
      </c>
      <c r="C4450" s="4" t="s">
        <v>100</v>
      </c>
      <c r="D4450" s="12" t="s">
        <v>62</v>
      </c>
      <c r="E4450" s="12" t="s">
        <v>63</v>
      </c>
      <c r="F4450" s="15" t="s">
        <v>64</v>
      </c>
      <c r="G4450" s="14">
        <v>45769</v>
      </c>
      <c r="H4450" s="12" t="s">
        <v>2985</v>
      </c>
      <c r="I4450" s="12">
        <v>40</v>
      </c>
      <c r="J4450" s="12" t="s">
        <v>41</v>
      </c>
      <c r="K4450" s="4" t="s">
        <v>3688</v>
      </c>
      <c r="L4450" s="5">
        <v>45787.394386574073</v>
      </c>
      <c r="M4450" s="10">
        <v>964</v>
      </c>
      <c r="N4450" s="4" t="s">
        <v>16</v>
      </c>
      <c r="O4450" s="4" t="s">
        <v>2986</v>
      </c>
      <c r="P4450" s="4" t="s">
        <v>68</v>
      </c>
    </row>
    <row r="4451" spans="1:16">
      <c r="A4451" s="4" t="s">
        <v>18</v>
      </c>
      <c r="B4451" s="12" t="s">
        <v>60</v>
      </c>
      <c r="C4451" s="4" t="s">
        <v>100</v>
      </c>
      <c r="D4451" s="12" t="s">
        <v>62</v>
      </c>
      <c r="E4451" s="12" t="s">
        <v>63</v>
      </c>
      <c r="F4451" s="15" t="s">
        <v>64</v>
      </c>
      <c r="G4451" s="14">
        <v>45769</v>
      </c>
      <c r="H4451" s="12" t="s">
        <v>2987</v>
      </c>
      <c r="I4451" s="12">
        <v>5</v>
      </c>
      <c r="J4451" s="12" t="s">
        <v>1761</v>
      </c>
      <c r="K4451" s="4" t="s">
        <v>3688</v>
      </c>
      <c r="L4451" s="5">
        <v>45787.394386574073</v>
      </c>
      <c r="M4451" s="10">
        <v>55.75</v>
      </c>
      <c r="N4451" s="4" t="s">
        <v>16</v>
      </c>
      <c r="O4451" s="4" t="s">
        <v>2988</v>
      </c>
      <c r="P4451" s="4" t="s">
        <v>68</v>
      </c>
    </row>
    <row r="4452" spans="1:16">
      <c r="A4452" s="4" t="s">
        <v>18</v>
      </c>
      <c r="B4452" s="12" t="s">
        <v>60</v>
      </c>
      <c r="C4452" s="4" t="s">
        <v>100</v>
      </c>
      <c r="D4452" s="12" t="s">
        <v>62</v>
      </c>
      <c r="E4452" s="12" t="s">
        <v>63</v>
      </c>
      <c r="F4452" s="15" t="s">
        <v>64</v>
      </c>
      <c r="G4452" s="14">
        <v>45769</v>
      </c>
      <c r="H4452" s="12" t="s">
        <v>2989</v>
      </c>
      <c r="I4452" s="12">
        <v>10</v>
      </c>
      <c r="J4452" s="12" t="s">
        <v>1761</v>
      </c>
      <c r="K4452" s="4" t="s">
        <v>3688</v>
      </c>
      <c r="L4452" s="5">
        <v>45787.394386574073</v>
      </c>
      <c r="M4452" s="10">
        <v>111.5</v>
      </c>
      <c r="N4452" s="4" t="s">
        <v>16</v>
      </c>
      <c r="O4452" s="4" t="s">
        <v>2990</v>
      </c>
      <c r="P4452" s="4" t="s">
        <v>68</v>
      </c>
    </row>
    <row r="4453" spans="1:16">
      <c r="A4453" s="4" t="s">
        <v>18</v>
      </c>
      <c r="B4453" s="12" t="s">
        <v>60</v>
      </c>
      <c r="C4453" s="4" t="s">
        <v>100</v>
      </c>
      <c r="D4453" s="12" t="s">
        <v>62</v>
      </c>
      <c r="E4453" s="12" t="s">
        <v>63</v>
      </c>
      <c r="F4453" s="15" t="s">
        <v>64</v>
      </c>
      <c r="G4453" s="14">
        <v>45769</v>
      </c>
      <c r="H4453" s="12" t="s">
        <v>2991</v>
      </c>
      <c r="I4453" s="12">
        <v>10</v>
      </c>
      <c r="J4453" s="12" t="s">
        <v>1761</v>
      </c>
      <c r="K4453" s="4" t="s">
        <v>3688</v>
      </c>
      <c r="L4453" s="5">
        <v>45787.394386574073</v>
      </c>
      <c r="M4453" s="10">
        <v>111.5</v>
      </c>
      <c r="N4453" s="4" t="s">
        <v>16</v>
      </c>
      <c r="O4453" s="4" t="s">
        <v>2992</v>
      </c>
      <c r="P4453" s="4" t="s">
        <v>68</v>
      </c>
    </row>
    <row r="4454" spans="1:16">
      <c r="A4454" s="4" t="s">
        <v>18</v>
      </c>
      <c r="B4454" s="12" t="s">
        <v>60</v>
      </c>
      <c r="C4454" s="4" t="s">
        <v>100</v>
      </c>
      <c r="D4454" s="12" t="s">
        <v>62</v>
      </c>
      <c r="E4454" s="12" t="s">
        <v>63</v>
      </c>
      <c r="F4454" s="15" t="s">
        <v>64</v>
      </c>
      <c r="G4454" s="14">
        <v>45769</v>
      </c>
      <c r="H4454" s="12" t="s">
        <v>2995</v>
      </c>
      <c r="I4454" s="12">
        <v>10</v>
      </c>
      <c r="J4454" s="12" t="s">
        <v>1761</v>
      </c>
      <c r="K4454" s="4" t="s">
        <v>3688</v>
      </c>
      <c r="L4454" s="5">
        <v>45787.394386574073</v>
      </c>
      <c r="M4454" s="10">
        <v>111.5</v>
      </c>
      <c r="N4454" s="4" t="s">
        <v>16</v>
      </c>
      <c r="O4454" s="4" t="s">
        <v>2996</v>
      </c>
      <c r="P4454" s="4" t="s">
        <v>68</v>
      </c>
    </row>
    <row r="4455" spans="1:16">
      <c r="A4455" s="4" t="s">
        <v>18</v>
      </c>
      <c r="B4455" s="12" t="s">
        <v>60</v>
      </c>
      <c r="C4455" s="4" t="s">
        <v>100</v>
      </c>
      <c r="D4455" s="12" t="s">
        <v>62</v>
      </c>
      <c r="E4455" s="12" t="s">
        <v>63</v>
      </c>
      <c r="F4455" s="15" t="s">
        <v>64</v>
      </c>
      <c r="G4455" s="14">
        <v>45769</v>
      </c>
      <c r="H4455" s="12" t="s">
        <v>2997</v>
      </c>
      <c r="I4455" s="12">
        <v>10</v>
      </c>
      <c r="J4455" s="12" t="s">
        <v>1761</v>
      </c>
      <c r="K4455" s="4" t="s">
        <v>3688</v>
      </c>
      <c r="L4455" s="5">
        <v>45787.394386574073</v>
      </c>
      <c r="M4455" s="10">
        <v>111.5</v>
      </c>
      <c r="N4455" s="4" t="s">
        <v>16</v>
      </c>
      <c r="O4455" s="4" t="s">
        <v>2998</v>
      </c>
      <c r="P4455" s="4" t="s">
        <v>68</v>
      </c>
    </row>
    <row r="4456" spans="1:16">
      <c r="A4456" s="4" t="s">
        <v>18</v>
      </c>
      <c r="B4456" s="12" t="s">
        <v>60</v>
      </c>
      <c r="C4456" s="4" t="s">
        <v>100</v>
      </c>
      <c r="D4456" s="12" t="s">
        <v>62</v>
      </c>
      <c r="E4456" s="12" t="s">
        <v>63</v>
      </c>
      <c r="F4456" s="15" t="s">
        <v>64</v>
      </c>
      <c r="G4456" s="14">
        <v>45769</v>
      </c>
      <c r="H4456" s="12" t="s">
        <v>2999</v>
      </c>
      <c r="I4456" s="12">
        <v>10</v>
      </c>
      <c r="J4456" s="12" t="s">
        <v>1761</v>
      </c>
      <c r="K4456" s="4" t="s">
        <v>3688</v>
      </c>
      <c r="L4456" s="5">
        <v>45787.394386574073</v>
      </c>
      <c r="M4456" s="10">
        <v>111.5</v>
      </c>
      <c r="N4456" s="4" t="s">
        <v>16</v>
      </c>
      <c r="O4456" s="4" t="s">
        <v>3000</v>
      </c>
      <c r="P4456" s="4" t="s">
        <v>68</v>
      </c>
    </row>
    <row r="4457" spans="1:16">
      <c r="A4457" s="4" t="s">
        <v>18</v>
      </c>
      <c r="B4457" s="12" t="s">
        <v>60</v>
      </c>
      <c r="C4457" s="4" t="s">
        <v>100</v>
      </c>
      <c r="D4457" s="12" t="s">
        <v>62</v>
      </c>
      <c r="E4457" s="12" t="s">
        <v>63</v>
      </c>
      <c r="F4457" s="15" t="s">
        <v>64</v>
      </c>
      <c r="G4457" s="14">
        <v>45769</v>
      </c>
      <c r="H4457" s="12" t="s">
        <v>3001</v>
      </c>
      <c r="I4457" s="12">
        <v>10</v>
      </c>
      <c r="J4457" s="12" t="s">
        <v>1761</v>
      </c>
      <c r="K4457" s="4" t="s">
        <v>3688</v>
      </c>
      <c r="L4457" s="5">
        <v>45787.394386574073</v>
      </c>
      <c r="M4457" s="10">
        <v>111.5</v>
      </c>
      <c r="N4457" s="4" t="s">
        <v>16</v>
      </c>
      <c r="O4457" s="4" t="s">
        <v>3002</v>
      </c>
      <c r="P4457" s="4" t="s">
        <v>68</v>
      </c>
    </row>
    <row r="4458" spans="1:16">
      <c r="A4458" s="4" t="s">
        <v>18</v>
      </c>
      <c r="B4458" s="12" t="s">
        <v>60</v>
      </c>
      <c r="C4458" s="4" t="s">
        <v>100</v>
      </c>
      <c r="D4458" s="12" t="s">
        <v>62</v>
      </c>
      <c r="E4458" s="12" t="s">
        <v>63</v>
      </c>
      <c r="F4458" s="15" t="s">
        <v>64</v>
      </c>
      <c r="G4458" s="14">
        <v>45769</v>
      </c>
      <c r="H4458" s="12" t="s">
        <v>3003</v>
      </c>
      <c r="I4458" s="12">
        <v>10</v>
      </c>
      <c r="J4458" s="12" t="s">
        <v>1761</v>
      </c>
      <c r="K4458" s="4" t="s">
        <v>3688</v>
      </c>
      <c r="L4458" s="5">
        <v>45787.394386574073</v>
      </c>
      <c r="M4458" s="10">
        <v>111.5</v>
      </c>
      <c r="N4458" s="4" t="s">
        <v>16</v>
      </c>
      <c r="O4458" s="4" t="s">
        <v>3004</v>
      </c>
      <c r="P4458" s="4" t="s">
        <v>68</v>
      </c>
    </row>
    <row r="4459" spans="1:16">
      <c r="A4459" s="4" t="s">
        <v>18</v>
      </c>
      <c r="B4459" s="12" t="s">
        <v>60</v>
      </c>
      <c r="C4459" s="4" t="s">
        <v>100</v>
      </c>
      <c r="D4459" s="12" t="s">
        <v>62</v>
      </c>
      <c r="E4459" s="12" t="s">
        <v>63</v>
      </c>
      <c r="F4459" s="15" t="s">
        <v>64</v>
      </c>
      <c r="G4459" s="14">
        <v>45769</v>
      </c>
      <c r="H4459" s="12" t="s">
        <v>3005</v>
      </c>
      <c r="I4459" s="12">
        <v>5</v>
      </c>
      <c r="J4459" s="12" t="s">
        <v>1761</v>
      </c>
      <c r="K4459" s="4" t="s">
        <v>3688</v>
      </c>
      <c r="L4459" s="5">
        <v>45787.394386574073</v>
      </c>
      <c r="M4459" s="10">
        <v>55.75</v>
      </c>
      <c r="N4459" s="4" t="s">
        <v>16</v>
      </c>
      <c r="O4459" s="4" t="s">
        <v>3006</v>
      </c>
      <c r="P4459" s="4" t="s">
        <v>68</v>
      </c>
    </row>
    <row r="4460" spans="1:16">
      <c r="A4460" s="4" t="s">
        <v>18</v>
      </c>
      <c r="B4460" s="12" t="s">
        <v>60</v>
      </c>
      <c r="C4460" s="4" t="s">
        <v>100</v>
      </c>
      <c r="D4460" s="12" t="s">
        <v>62</v>
      </c>
      <c r="E4460" s="12" t="s">
        <v>63</v>
      </c>
      <c r="F4460" s="15" t="s">
        <v>64</v>
      </c>
      <c r="G4460" s="14">
        <v>45769</v>
      </c>
      <c r="H4460" s="12" t="s">
        <v>3007</v>
      </c>
      <c r="I4460" s="12">
        <v>60</v>
      </c>
      <c r="J4460" s="12" t="s">
        <v>41</v>
      </c>
      <c r="K4460" s="4" t="s">
        <v>3688</v>
      </c>
      <c r="L4460" s="5">
        <v>45787.394386574073</v>
      </c>
      <c r="M4460" s="10">
        <v>8634</v>
      </c>
      <c r="N4460" s="4" t="s">
        <v>16</v>
      </c>
      <c r="O4460" s="4" t="s">
        <v>3008</v>
      </c>
      <c r="P4460" s="4" t="s">
        <v>68</v>
      </c>
    </row>
    <row r="4461" spans="1:16">
      <c r="A4461" s="4" t="s">
        <v>18</v>
      </c>
      <c r="B4461" s="12" t="s">
        <v>60</v>
      </c>
      <c r="C4461" s="4" t="s">
        <v>100</v>
      </c>
      <c r="D4461" s="12" t="s">
        <v>62</v>
      </c>
      <c r="E4461" s="12" t="s">
        <v>63</v>
      </c>
      <c r="F4461" s="15" t="s">
        <v>64</v>
      </c>
      <c r="G4461" s="14">
        <v>45769</v>
      </c>
      <c r="H4461" s="12" t="s">
        <v>3009</v>
      </c>
      <c r="I4461" s="12">
        <v>10</v>
      </c>
      <c r="J4461" s="12" t="s">
        <v>41</v>
      </c>
      <c r="K4461" s="4" t="s">
        <v>3688</v>
      </c>
      <c r="L4461" s="5">
        <v>45787.394386574073</v>
      </c>
      <c r="M4461" s="10">
        <v>1234</v>
      </c>
      <c r="N4461" s="4" t="s">
        <v>16</v>
      </c>
      <c r="O4461" s="4" t="s">
        <v>3010</v>
      </c>
      <c r="P4461" s="4" t="s">
        <v>68</v>
      </c>
    </row>
    <row r="4462" spans="1:16">
      <c r="A4462" s="4" t="s">
        <v>18</v>
      </c>
      <c r="B4462" s="12" t="s">
        <v>60</v>
      </c>
      <c r="C4462" s="4" t="s">
        <v>100</v>
      </c>
      <c r="D4462" s="12" t="s">
        <v>62</v>
      </c>
      <c r="E4462" s="12" t="s">
        <v>63</v>
      </c>
      <c r="F4462" s="15" t="s">
        <v>64</v>
      </c>
      <c r="G4462" s="14">
        <v>45769</v>
      </c>
      <c r="H4462" s="12" t="s">
        <v>5125</v>
      </c>
      <c r="I4462" s="12">
        <v>30</v>
      </c>
      <c r="J4462" s="12" t="s">
        <v>41</v>
      </c>
      <c r="K4462" s="4" t="s">
        <v>3688</v>
      </c>
      <c r="L4462" s="5">
        <v>45787.394386574073</v>
      </c>
      <c r="M4462" s="10">
        <v>3702</v>
      </c>
      <c r="N4462" s="4" t="s">
        <v>16</v>
      </c>
      <c r="O4462" s="4" t="s">
        <v>5126</v>
      </c>
      <c r="P4462" s="4" t="s">
        <v>68</v>
      </c>
    </row>
    <row r="4463" spans="1:16">
      <c r="A4463" s="4" t="s">
        <v>18</v>
      </c>
      <c r="B4463" s="12" t="s">
        <v>60</v>
      </c>
      <c r="C4463" s="4" t="s">
        <v>100</v>
      </c>
      <c r="D4463" s="12" t="s">
        <v>62</v>
      </c>
      <c r="E4463" s="12" t="s">
        <v>63</v>
      </c>
      <c r="F4463" s="15" t="s">
        <v>64</v>
      </c>
      <c r="G4463" s="14">
        <v>45769</v>
      </c>
      <c r="H4463" s="12" t="s">
        <v>5127</v>
      </c>
      <c r="I4463" s="12">
        <v>30</v>
      </c>
      <c r="J4463" s="12" t="s">
        <v>41</v>
      </c>
      <c r="K4463" s="4" t="s">
        <v>3688</v>
      </c>
      <c r="L4463" s="5">
        <v>45787.394386574073</v>
      </c>
      <c r="M4463" s="10">
        <v>3702</v>
      </c>
      <c r="N4463" s="4" t="s">
        <v>16</v>
      </c>
      <c r="O4463" s="4" t="s">
        <v>5128</v>
      </c>
      <c r="P4463" s="4" t="s">
        <v>68</v>
      </c>
    </row>
    <row r="4464" spans="1:16">
      <c r="A4464" s="4" t="s">
        <v>18</v>
      </c>
      <c r="B4464" s="12" t="s">
        <v>60</v>
      </c>
      <c r="C4464" s="4" t="s">
        <v>100</v>
      </c>
      <c r="D4464" s="12" t="s">
        <v>62</v>
      </c>
      <c r="E4464" s="12" t="s">
        <v>63</v>
      </c>
      <c r="F4464" s="15" t="s">
        <v>64</v>
      </c>
      <c r="G4464" s="14">
        <v>45769</v>
      </c>
      <c r="H4464" s="12" t="s">
        <v>5129</v>
      </c>
      <c r="I4464" s="12">
        <v>30</v>
      </c>
      <c r="J4464" s="12" t="s">
        <v>41</v>
      </c>
      <c r="K4464" s="4" t="s">
        <v>3688</v>
      </c>
      <c r="L4464" s="5">
        <v>45787.394386574073</v>
      </c>
      <c r="M4464" s="10">
        <v>1039.5</v>
      </c>
      <c r="N4464" s="4" t="s">
        <v>16</v>
      </c>
      <c r="O4464" s="4" t="s">
        <v>5130</v>
      </c>
      <c r="P4464" s="4" t="s">
        <v>68</v>
      </c>
    </row>
    <row r="4465" spans="1:16">
      <c r="A4465" s="4" t="s">
        <v>18</v>
      </c>
      <c r="B4465" s="12" t="s">
        <v>60</v>
      </c>
      <c r="C4465" s="4" t="s">
        <v>100</v>
      </c>
      <c r="D4465" s="12" t="s">
        <v>113</v>
      </c>
      <c r="F4465" s="12" t="s">
        <v>39</v>
      </c>
      <c r="G4465" s="14">
        <v>45769</v>
      </c>
      <c r="H4465" s="12" t="s">
        <v>5131</v>
      </c>
      <c r="I4465" s="12">
        <v>70</v>
      </c>
      <c r="J4465" s="12" t="s">
        <v>41</v>
      </c>
      <c r="K4465" s="4" t="s">
        <v>3688</v>
      </c>
      <c r="L4465" s="5">
        <v>45787.394386574073</v>
      </c>
      <c r="M4465" s="10">
        <v>3888.5</v>
      </c>
      <c r="N4465" s="4" t="s">
        <v>16</v>
      </c>
      <c r="O4465" s="4" t="s">
        <v>5132</v>
      </c>
      <c r="P4465" s="4" t="s">
        <v>68</v>
      </c>
    </row>
    <row r="4466" spans="1:16">
      <c r="A4466" s="4" t="s">
        <v>18</v>
      </c>
      <c r="B4466" s="12" t="s">
        <v>60</v>
      </c>
      <c r="C4466" s="4" t="s">
        <v>100</v>
      </c>
      <c r="D4466" s="12" t="s">
        <v>113</v>
      </c>
      <c r="F4466" s="12" t="s">
        <v>39</v>
      </c>
      <c r="G4466" s="14">
        <v>45769</v>
      </c>
      <c r="H4466" s="12" t="s">
        <v>3027</v>
      </c>
      <c r="I4466" s="12">
        <v>10</v>
      </c>
      <c r="J4466" s="12" t="s">
        <v>41</v>
      </c>
      <c r="K4466" s="4" t="s">
        <v>3688</v>
      </c>
      <c r="L4466" s="5">
        <v>45787.394386574073</v>
      </c>
      <c r="M4466" s="10">
        <v>220</v>
      </c>
      <c r="N4466" s="4" t="s">
        <v>16</v>
      </c>
      <c r="O4466" s="4" t="s">
        <v>3028</v>
      </c>
      <c r="P4466" s="4" t="s">
        <v>68</v>
      </c>
    </row>
    <row r="4467" spans="1:16">
      <c r="A4467" s="4" t="s">
        <v>18</v>
      </c>
      <c r="B4467" s="12" t="s">
        <v>60</v>
      </c>
      <c r="C4467" s="4" t="s">
        <v>100</v>
      </c>
      <c r="D4467" s="12" t="s">
        <v>37</v>
      </c>
      <c r="E4467" s="12" t="s">
        <v>38</v>
      </c>
      <c r="F4467" s="12" t="s">
        <v>39</v>
      </c>
      <c r="G4467" s="14">
        <v>45769</v>
      </c>
      <c r="H4467" s="12" t="s">
        <v>5133</v>
      </c>
      <c r="I4467" s="12">
        <v>140</v>
      </c>
      <c r="J4467" s="12" t="s">
        <v>41</v>
      </c>
      <c r="K4467" s="4" t="s">
        <v>3688</v>
      </c>
      <c r="L4467" s="5">
        <v>45787.394386574073</v>
      </c>
      <c r="M4467" s="10">
        <v>1218</v>
      </c>
      <c r="N4467" s="4" t="s">
        <v>16</v>
      </c>
      <c r="O4467" s="4" t="s">
        <v>5134</v>
      </c>
      <c r="P4467" s="4" t="s">
        <v>68</v>
      </c>
    </row>
    <row r="4468" spans="1:16">
      <c r="A4468" s="4" t="s">
        <v>18</v>
      </c>
      <c r="B4468" s="12" t="s">
        <v>60</v>
      </c>
      <c r="C4468" s="4" t="s">
        <v>100</v>
      </c>
      <c r="D4468" s="12" t="s">
        <v>62</v>
      </c>
      <c r="E4468" s="12" t="s">
        <v>63</v>
      </c>
      <c r="F4468" s="15" t="s">
        <v>64</v>
      </c>
      <c r="G4468" s="14">
        <v>45776</v>
      </c>
      <c r="H4468" s="12" t="s">
        <v>5135</v>
      </c>
      <c r="I4468" s="12">
        <v>10</v>
      </c>
      <c r="J4468" s="12" t="s">
        <v>41</v>
      </c>
      <c r="K4468" s="4" t="s">
        <v>3688</v>
      </c>
      <c r="L4468" s="5">
        <v>45785.820405092592</v>
      </c>
      <c r="M4468" s="10">
        <v>513</v>
      </c>
      <c r="N4468" s="4" t="s">
        <v>16</v>
      </c>
      <c r="O4468" s="4" t="s">
        <v>5136</v>
      </c>
      <c r="P4468" s="4" t="s">
        <v>68</v>
      </c>
    </row>
    <row r="4469" spans="1:16">
      <c r="A4469" s="4" t="s">
        <v>18</v>
      </c>
      <c r="B4469" s="12" t="s">
        <v>60</v>
      </c>
      <c r="C4469" s="4" t="s">
        <v>100</v>
      </c>
      <c r="D4469" s="12" t="s">
        <v>62</v>
      </c>
      <c r="E4469" s="12" t="s">
        <v>63</v>
      </c>
      <c r="F4469" s="15" t="s">
        <v>64</v>
      </c>
      <c r="G4469" s="14">
        <v>45776</v>
      </c>
      <c r="H4469" s="12" t="s">
        <v>3029</v>
      </c>
      <c r="I4469" s="12">
        <v>5</v>
      </c>
      <c r="J4469" s="12" t="s">
        <v>41</v>
      </c>
      <c r="K4469" s="4" t="s">
        <v>3688</v>
      </c>
      <c r="L4469" s="5">
        <v>45785.820405092592</v>
      </c>
      <c r="M4469" s="10">
        <v>747.5</v>
      </c>
      <c r="N4469" s="4" t="s">
        <v>16</v>
      </c>
      <c r="O4469" s="4" t="s">
        <v>3030</v>
      </c>
      <c r="P4469" s="4" t="s">
        <v>68</v>
      </c>
    </row>
    <row r="4470" spans="1:16">
      <c r="A4470" s="4" t="s">
        <v>18</v>
      </c>
      <c r="B4470" s="12" t="s">
        <v>60</v>
      </c>
      <c r="C4470" s="4" t="s">
        <v>100</v>
      </c>
      <c r="D4470" s="12" t="s">
        <v>62</v>
      </c>
      <c r="E4470" s="12" t="s">
        <v>63</v>
      </c>
      <c r="F4470" s="15" t="s">
        <v>64</v>
      </c>
      <c r="G4470" s="14">
        <v>45776</v>
      </c>
      <c r="H4470" s="12" t="s">
        <v>3031</v>
      </c>
      <c r="I4470" s="12">
        <v>50</v>
      </c>
      <c r="J4470" s="12" t="s">
        <v>41</v>
      </c>
      <c r="K4470" s="4" t="s">
        <v>3688</v>
      </c>
      <c r="L4470" s="5">
        <v>45785.820405092592</v>
      </c>
      <c r="M4470" s="10">
        <v>1755</v>
      </c>
      <c r="N4470" s="4" t="s">
        <v>16</v>
      </c>
      <c r="O4470" s="4" t="s">
        <v>3032</v>
      </c>
      <c r="P4470" s="4" t="s">
        <v>68</v>
      </c>
    </row>
    <row r="4471" spans="1:16">
      <c r="A4471" s="4" t="s">
        <v>18</v>
      </c>
      <c r="B4471" s="12" t="s">
        <v>60</v>
      </c>
      <c r="C4471" s="4" t="s">
        <v>100</v>
      </c>
      <c r="D4471" s="12" t="s">
        <v>62</v>
      </c>
      <c r="E4471" s="12" t="s">
        <v>63</v>
      </c>
      <c r="F4471" s="15" t="s">
        <v>64</v>
      </c>
      <c r="G4471" s="14">
        <v>45776</v>
      </c>
      <c r="H4471" s="12" t="s">
        <v>5137</v>
      </c>
      <c r="I4471" s="12">
        <v>50</v>
      </c>
      <c r="J4471" s="12" t="s">
        <v>41</v>
      </c>
      <c r="K4471" s="4" t="s">
        <v>3688</v>
      </c>
      <c r="L4471" s="5">
        <v>45785.820405092592</v>
      </c>
      <c r="M4471" s="10">
        <v>895</v>
      </c>
      <c r="N4471" s="4" t="s">
        <v>16</v>
      </c>
      <c r="O4471" s="4" t="s">
        <v>5138</v>
      </c>
      <c r="P4471" s="4" t="s">
        <v>68</v>
      </c>
    </row>
    <row r="4472" spans="1:16">
      <c r="A4472" s="4" t="s">
        <v>18</v>
      </c>
      <c r="B4472" s="12" t="s">
        <v>60</v>
      </c>
      <c r="C4472" s="4" t="s">
        <v>100</v>
      </c>
      <c r="D4472" s="12" t="s">
        <v>62</v>
      </c>
      <c r="E4472" s="12" t="s">
        <v>63</v>
      </c>
      <c r="F4472" s="15" t="s">
        <v>64</v>
      </c>
      <c r="G4472" s="14">
        <v>45776</v>
      </c>
      <c r="H4472" s="12" t="s">
        <v>3023</v>
      </c>
      <c r="I4472" s="12">
        <v>20</v>
      </c>
      <c r="J4472" s="12" t="s">
        <v>1761</v>
      </c>
      <c r="K4472" s="4" t="s">
        <v>3688</v>
      </c>
      <c r="L4472" s="5">
        <v>45785.820405092592</v>
      </c>
      <c r="M4472" s="10">
        <v>1459</v>
      </c>
      <c r="N4472" s="4" t="s">
        <v>16</v>
      </c>
      <c r="O4472" s="4" t="s">
        <v>3024</v>
      </c>
      <c r="P4472" s="4" t="s">
        <v>68</v>
      </c>
    </row>
    <row r="4473" spans="1:16">
      <c r="A4473" s="4" t="s">
        <v>18</v>
      </c>
      <c r="B4473" s="12" t="s">
        <v>60</v>
      </c>
      <c r="C4473" s="4" t="s">
        <v>100</v>
      </c>
      <c r="D4473" s="12" t="s">
        <v>62</v>
      </c>
      <c r="E4473" s="12" t="s">
        <v>63</v>
      </c>
      <c r="F4473" s="15" t="s">
        <v>64</v>
      </c>
      <c r="G4473" s="14">
        <v>45776</v>
      </c>
      <c r="H4473" s="12" t="s">
        <v>3033</v>
      </c>
      <c r="I4473" s="12">
        <v>15</v>
      </c>
      <c r="J4473" s="12" t="s">
        <v>41</v>
      </c>
      <c r="K4473" s="4" t="s">
        <v>3688</v>
      </c>
      <c r="L4473" s="5">
        <v>45785.820405092592</v>
      </c>
      <c r="M4473" s="10">
        <v>1094.25</v>
      </c>
      <c r="N4473" s="4" t="s">
        <v>16</v>
      </c>
      <c r="O4473" s="4" t="s">
        <v>3034</v>
      </c>
      <c r="P4473" s="4" t="s">
        <v>68</v>
      </c>
    </row>
    <row r="4474" spans="1:16">
      <c r="A4474" s="4" t="s">
        <v>18</v>
      </c>
      <c r="B4474" s="12" t="s">
        <v>60</v>
      </c>
      <c r="C4474" s="4" t="s">
        <v>100</v>
      </c>
      <c r="D4474" s="12" t="s">
        <v>62</v>
      </c>
      <c r="E4474" s="12" t="s">
        <v>63</v>
      </c>
      <c r="F4474" s="15" t="s">
        <v>64</v>
      </c>
      <c r="G4474" s="14">
        <v>45776</v>
      </c>
      <c r="H4474" s="12" t="s">
        <v>2973</v>
      </c>
      <c r="I4474" s="12">
        <v>54</v>
      </c>
      <c r="J4474" s="12" t="s">
        <v>1761</v>
      </c>
      <c r="K4474" s="4" t="s">
        <v>3688</v>
      </c>
      <c r="L4474" s="5">
        <v>45785.820405092592</v>
      </c>
      <c r="M4474" s="10">
        <v>364.5</v>
      </c>
      <c r="N4474" s="4" t="s">
        <v>16</v>
      </c>
      <c r="O4474" s="4" t="s">
        <v>2974</v>
      </c>
      <c r="P4474" s="4" t="s">
        <v>68</v>
      </c>
    </row>
    <row r="4475" spans="1:16">
      <c r="A4475" s="4" t="s">
        <v>18</v>
      </c>
      <c r="B4475" s="12" t="s">
        <v>60</v>
      </c>
      <c r="C4475" s="4" t="s">
        <v>100</v>
      </c>
      <c r="D4475" s="12" t="s">
        <v>62</v>
      </c>
      <c r="E4475" s="12" t="s">
        <v>63</v>
      </c>
      <c r="F4475" s="15" t="s">
        <v>64</v>
      </c>
      <c r="G4475" s="14">
        <v>45776</v>
      </c>
      <c r="H4475" s="12" t="s">
        <v>3035</v>
      </c>
      <c r="I4475" s="12">
        <v>60</v>
      </c>
      <c r="J4475" s="12" t="s">
        <v>41</v>
      </c>
      <c r="K4475" s="4" t="s">
        <v>3688</v>
      </c>
      <c r="L4475" s="5">
        <v>45785.820405092592</v>
      </c>
      <c r="M4475" s="10">
        <v>624</v>
      </c>
      <c r="N4475" s="4" t="s">
        <v>16</v>
      </c>
      <c r="O4475" s="4" t="s">
        <v>3036</v>
      </c>
      <c r="P4475" s="4" t="s">
        <v>68</v>
      </c>
    </row>
    <row r="4476" spans="1:16">
      <c r="A4476" s="4" t="s">
        <v>18</v>
      </c>
      <c r="B4476" s="12" t="s">
        <v>60</v>
      </c>
      <c r="C4476" s="4" t="s">
        <v>100</v>
      </c>
      <c r="D4476" s="12" t="s">
        <v>873</v>
      </c>
      <c r="E4476" s="12" t="s">
        <v>63</v>
      </c>
      <c r="F4476" s="12" t="s">
        <v>64</v>
      </c>
      <c r="G4476" s="14">
        <v>45776</v>
      </c>
      <c r="H4476" s="12" t="s">
        <v>3037</v>
      </c>
      <c r="I4476" s="12">
        <v>50</v>
      </c>
      <c r="J4476" s="12" t="s">
        <v>41</v>
      </c>
      <c r="K4476" s="4" t="s">
        <v>3688</v>
      </c>
      <c r="L4476" s="5">
        <v>45785.820405092592</v>
      </c>
      <c r="M4476" s="10">
        <v>895</v>
      </c>
      <c r="N4476" s="4" t="s">
        <v>16</v>
      </c>
      <c r="O4476" s="4" t="s">
        <v>3038</v>
      </c>
      <c r="P4476" s="4" t="s">
        <v>68</v>
      </c>
    </row>
    <row r="4477" spans="1:16">
      <c r="A4477" s="4" t="s">
        <v>18</v>
      </c>
      <c r="B4477" s="12" t="s">
        <v>60</v>
      </c>
      <c r="C4477" s="4" t="s">
        <v>100</v>
      </c>
      <c r="D4477" s="12" t="s">
        <v>873</v>
      </c>
      <c r="E4477" s="12" t="s">
        <v>63</v>
      </c>
      <c r="F4477" s="12" t="s">
        <v>64</v>
      </c>
      <c r="G4477" s="14">
        <v>45776</v>
      </c>
      <c r="H4477" s="12" t="s">
        <v>3039</v>
      </c>
      <c r="I4477" s="12">
        <v>50</v>
      </c>
      <c r="J4477" s="12" t="s">
        <v>41</v>
      </c>
      <c r="K4477" s="4" t="s">
        <v>3688</v>
      </c>
      <c r="L4477" s="5">
        <v>45785.820405092592</v>
      </c>
      <c r="M4477" s="10">
        <v>895</v>
      </c>
      <c r="N4477" s="4" t="s">
        <v>16</v>
      </c>
      <c r="O4477" s="4" t="s">
        <v>3040</v>
      </c>
      <c r="P4477" s="4" t="s">
        <v>68</v>
      </c>
    </row>
    <row r="4478" spans="1:16">
      <c r="A4478" s="4" t="s">
        <v>18</v>
      </c>
      <c r="B4478" s="12" t="s">
        <v>60</v>
      </c>
      <c r="C4478" s="4" t="s">
        <v>100</v>
      </c>
      <c r="D4478" s="12" t="s">
        <v>62</v>
      </c>
      <c r="E4478" s="12" t="s">
        <v>63</v>
      </c>
      <c r="F4478" s="15" t="s">
        <v>64</v>
      </c>
      <c r="G4478" s="14">
        <v>45789</v>
      </c>
      <c r="H4478" s="12" t="s">
        <v>3043</v>
      </c>
      <c r="I4478" s="12">
        <v>100</v>
      </c>
      <c r="J4478" s="12" t="s">
        <v>1761</v>
      </c>
      <c r="K4478" s="4" t="s">
        <v>66</v>
      </c>
      <c r="L4478" s="5">
        <v>45810.776643518519</v>
      </c>
      <c r="M4478" s="10">
        <v>4600</v>
      </c>
      <c r="N4478" s="4" t="s">
        <v>16</v>
      </c>
      <c r="O4478" s="4" t="s">
        <v>3044</v>
      </c>
      <c r="P4478" s="4" t="s">
        <v>68</v>
      </c>
    </row>
    <row r="4479" spans="1:16">
      <c r="A4479" s="4" t="s">
        <v>18</v>
      </c>
      <c r="B4479" s="12" t="s">
        <v>60</v>
      </c>
      <c r="C4479" s="4" t="s">
        <v>100</v>
      </c>
      <c r="D4479" s="12" t="s">
        <v>62</v>
      </c>
      <c r="E4479" s="12" t="s">
        <v>63</v>
      </c>
      <c r="F4479" s="15" t="s">
        <v>64</v>
      </c>
      <c r="G4479" s="14">
        <v>45789</v>
      </c>
      <c r="H4479" s="12" t="s">
        <v>2969</v>
      </c>
      <c r="I4479" s="12">
        <v>190</v>
      </c>
      <c r="J4479" s="12" t="s">
        <v>1761</v>
      </c>
      <c r="K4479" s="4" t="s">
        <v>66</v>
      </c>
      <c r="L4479" s="5">
        <v>45810.776643518519</v>
      </c>
      <c r="M4479" s="10">
        <v>1282.5</v>
      </c>
      <c r="N4479" s="4" t="s">
        <v>16</v>
      </c>
      <c r="O4479" s="4" t="s">
        <v>2970</v>
      </c>
      <c r="P4479" s="4" t="s">
        <v>68</v>
      </c>
    </row>
    <row r="4480" spans="1:16">
      <c r="A4480" s="4" t="s">
        <v>18</v>
      </c>
      <c r="B4480" s="12" t="s">
        <v>60</v>
      </c>
      <c r="C4480" s="4" t="s">
        <v>100</v>
      </c>
      <c r="D4480" s="12" t="s">
        <v>62</v>
      </c>
      <c r="E4480" s="12" t="s">
        <v>63</v>
      </c>
      <c r="F4480" s="15" t="s">
        <v>64</v>
      </c>
      <c r="G4480" s="14">
        <v>45789</v>
      </c>
      <c r="H4480" s="12" t="s">
        <v>2971</v>
      </c>
      <c r="I4480" s="12">
        <v>46</v>
      </c>
      <c r="J4480" s="12" t="s">
        <v>1761</v>
      </c>
      <c r="K4480" s="4" t="s">
        <v>66</v>
      </c>
      <c r="L4480" s="5">
        <v>45810.776643518519</v>
      </c>
      <c r="M4480" s="10">
        <v>310.5</v>
      </c>
      <c r="N4480" s="4" t="s">
        <v>16</v>
      </c>
      <c r="O4480" s="4" t="s">
        <v>2972</v>
      </c>
      <c r="P4480" s="4" t="s">
        <v>68</v>
      </c>
    </row>
    <row r="4481" spans="1:16">
      <c r="A4481" s="4" t="s">
        <v>18</v>
      </c>
      <c r="B4481" s="12" t="s">
        <v>60</v>
      </c>
      <c r="C4481" s="4" t="s">
        <v>100</v>
      </c>
      <c r="D4481" s="12" t="s">
        <v>62</v>
      </c>
      <c r="E4481" s="12" t="s">
        <v>63</v>
      </c>
      <c r="F4481" s="15" t="s">
        <v>64</v>
      </c>
      <c r="G4481" s="14">
        <v>45789</v>
      </c>
      <c r="H4481" s="12" t="s">
        <v>3045</v>
      </c>
      <c r="I4481" s="12">
        <v>40</v>
      </c>
      <c r="J4481" s="12" t="s">
        <v>41</v>
      </c>
      <c r="K4481" s="4" t="s">
        <v>66</v>
      </c>
      <c r="L4481" s="5">
        <v>45810.776643518519</v>
      </c>
      <c r="M4481" s="10">
        <v>1664</v>
      </c>
      <c r="N4481" s="4" t="s">
        <v>16</v>
      </c>
      <c r="O4481" s="4" t="s">
        <v>3046</v>
      </c>
      <c r="P4481" s="4" t="s">
        <v>68</v>
      </c>
    </row>
    <row r="4482" spans="1:16">
      <c r="A4482" s="4" t="s">
        <v>18</v>
      </c>
      <c r="B4482" s="12" t="s">
        <v>60</v>
      </c>
      <c r="C4482" s="4" t="s">
        <v>100</v>
      </c>
      <c r="D4482" s="12" t="s">
        <v>62</v>
      </c>
      <c r="E4482" s="12" t="s">
        <v>63</v>
      </c>
      <c r="F4482" s="15" t="s">
        <v>64</v>
      </c>
      <c r="G4482" s="14">
        <v>45789</v>
      </c>
      <c r="H4482" s="12" t="s">
        <v>3025</v>
      </c>
      <c r="I4482" s="12">
        <v>50</v>
      </c>
      <c r="J4482" s="12" t="s">
        <v>41</v>
      </c>
      <c r="K4482" s="4" t="s">
        <v>66</v>
      </c>
      <c r="L4482" s="5">
        <v>45810.776643518519</v>
      </c>
      <c r="M4482" s="10">
        <v>450</v>
      </c>
      <c r="N4482" s="4" t="s">
        <v>16</v>
      </c>
      <c r="O4482" s="4" t="s">
        <v>3026</v>
      </c>
      <c r="P4482" s="4" t="s">
        <v>68</v>
      </c>
    </row>
    <row r="4483" spans="1:16">
      <c r="A4483" s="4" t="s">
        <v>18</v>
      </c>
      <c r="B4483" s="12" t="s">
        <v>60</v>
      </c>
      <c r="C4483" s="4" t="s">
        <v>100</v>
      </c>
      <c r="D4483" s="12" t="s">
        <v>113</v>
      </c>
      <c r="F4483" s="12" t="s">
        <v>39</v>
      </c>
      <c r="G4483" s="14">
        <v>45789</v>
      </c>
      <c r="H4483" s="12" t="s">
        <v>3019</v>
      </c>
      <c r="I4483" s="12">
        <v>10</v>
      </c>
      <c r="J4483" s="12" t="s">
        <v>1761</v>
      </c>
      <c r="K4483" s="4" t="s">
        <v>66</v>
      </c>
      <c r="L4483" s="5">
        <v>45810.776643518519</v>
      </c>
      <c r="M4483" s="10">
        <v>513</v>
      </c>
      <c r="N4483" s="4" t="s">
        <v>16</v>
      </c>
      <c r="O4483" s="4" t="s">
        <v>3020</v>
      </c>
      <c r="P4483" s="4" t="s">
        <v>68</v>
      </c>
    </row>
    <row r="4484" spans="1:16">
      <c r="A4484" s="4" t="s">
        <v>18</v>
      </c>
      <c r="B4484" s="12" t="s">
        <v>60</v>
      </c>
      <c r="C4484" s="4" t="s">
        <v>100</v>
      </c>
      <c r="D4484" s="12" t="s">
        <v>62</v>
      </c>
      <c r="E4484" s="12" t="s">
        <v>63</v>
      </c>
      <c r="F4484" s="15" t="s">
        <v>64</v>
      </c>
      <c r="G4484" s="14">
        <v>45798</v>
      </c>
      <c r="H4484" s="12" t="s">
        <v>5139</v>
      </c>
      <c r="I4484" s="12">
        <v>30</v>
      </c>
      <c r="J4484" s="12" t="s">
        <v>41</v>
      </c>
      <c r="K4484" s="4" t="s">
        <v>66</v>
      </c>
      <c r="L4484" s="5">
        <v>45814.421377314815</v>
      </c>
      <c r="M4484" s="10">
        <v>7340</v>
      </c>
      <c r="N4484" s="4" t="s">
        <v>16</v>
      </c>
      <c r="O4484" s="4" t="s">
        <v>5140</v>
      </c>
      <c r="P4484" s="4" t="s">
        <v>68</v>
      </c>
    </row>
    <row r="4485" spans="1:16">
      <c r="A4485" s="4" t="s">
        <v>18</v>
      </c>
      <c r="B4485" s="12" t="s">
        <v>60</v>
      </c>
      <c r="C4485" s="4" t="s">
        <v>100</v>
      </c>
      <c r="D4485" s="12" t="s">
        <v>62</v>
      </c>
      <c r="E4485" s="12" t="s">
        <v>63</v>
      </c>
      <c r="F4485" s="15" t="s">
        <v>64</v>
      </c>
      <c r="G4485" s="14">
        <v>45798</v>
      </c>
      <c r="H4485" s="12" t="s">
        <v>3047</v>
      </c>
      <c r="I4485" s="12">
        <v>5</v>
      </c>
      <c r="J4485" s="12" t="s">
        <v>1761</v>
      </c>
      <c r="K4485" s="4" t="s">
        <v>66</v>
      </c>
      <c r="L4485" s="5">
        <v>45814.421377314815</v>
      </c>
      <c r="M4485" s="10">
        <v>747.5</v>
      </c>
      <c r="N4485" s="4" t="s">
        <v>16</v>
      </c>
      <c r="O4485" s="4" t="s">
        <v>3048</v>
      </c>
      <c r="P4485" s="4" t="s">
        <v>68</v>
      </c>
    </row>
    <row r="4486" spans="1:16">
      <c r="A4486" s="4" t="s">
        <v>18</v>
      </c>
      <c r="B4486" s="12" t="s">
        <v>60</v>
      </c>
      <c r="C4486" s="4" t="s">
        <v>100</v>
      </c>
      <c r="D4486" s="12" t="s">
        <v>62</v>
      </c>
      <c r="E4486" s="12" t="s">
        <v>63</v>
      </c>
      <c r="F4486" s="15" t="s">
        <v>64</v>
      </c>
      <c r="G4486" s="14">
        <v>45798</v>
      </c>
      <c r="H4486" s="12" t="s">
        <v>5141</v>
      </c>
      <c r="I4486" s="12">
        <v>4</v>
      </c>
      <c r="J4486" s="12" t="s">
        <v>1761</v>
      </c>
      <c r="K4486" s="4" t="s">
        <v>66</v>
      </c>
      <c r="L4486" s="5">
        <v>45814.421377314815</v>
      </c>
      <c r="M4486" s="10">
        <v>205.2</v>
      </c>
      <c r="N4486" s="4" t="s">
        <v>16</v>
      </c>
      <c r="O4486" s="4" t="s">
        <v>5142</v>
      </c>
      <c r="P4486" s="4" t="s">
        <v>68</v>
      </c>
    </row>
    <row r="4487" spans="1:16">
      <c r="A4487" s="4" t="s">
        <v>18</v>
      </c>
      <c r="B4487" s="12" t="s">
        <v>60</v>
      </c>
      <c r="C4487" s="4" t="s">
        <v>100</v>
      </c>
      <c r="D4487" s="12" t="s">
        <v>62</v>
      </c>
      <c r="E4487" s="12" t="s">
        <v>63</v>
      </c>
      <c r="F4487" s="15" t="s">
        <v>64</v>
      </c>
      <c r="G4487" s="14">
        <v>45798</v>
      </c>
      <c r="H4487" s="12" t="s">
        <v>2935</v>
      </c>
      <c r="I4487" s="12">
        <v>11</v>
      </c>
      <c r="J4487" s="12" t="s">
        <v>1761</v>
      </c>
      <c r="K4487" s="4" t="s">
        <v>66</v>
      </c>
      <c r="L4487" s="5">
        <v>45814.421377314815</v>
      </c>
      <c r="M4487" s="10">
        <v>564.29999999999995</v>
      </c>
      <c r="N4487" s="4" t="s">
        <v>16</v>
      </c>
      <c r="O4487" s="4" t="s">
        <v>2936</v>
      </c>
      <c r="P4487" s="4" t="s">
        <v>68</v>
      </c>
    </row>
    <row r="4488" spans="1:16">
      <c r="A4488" s="4" t="s">
        <v>18</v>
      </c>
      <c r="B4488" s="12" t="s">
        <v>60</v>
      </c>
      <c r="C4488" s="4" t="s">
        <v>100</v>
      </c>
      <c r="D4488" s="12" t="s">
        <v>62</v>
      </c>
      <c r="E4488" s="12" t="s">
        <v>63</v>
      </c>
      <c r="F4488" s="15" t="s">
        <v>64</v>
      </c>
      <c r="G4488" s="14">
        <v>45798</v>
      </c>
      <c r="H4488" s="12" t="s">
        <v>5143</v>
      </c>
      <c r="I4488" s="12">
        <v>15</v>
      </c>
      <c r="J4488" s="12" t="s">
        <v>1761</v>
      </c>
      <c r="K4488" s="4" t="s">
        <v>66</v>
      </c>
      <c r="L4488" s="5">
        <v>45814.421377314815</v>
      </c>
      <c r="M4488" s="10">
        <v>3300</v>
      </c>
      <c r="N4488" s="4" t="s">
        <v>16</v>
      </c>
      <c r="O4488" s="4" t="s">
        <v>5144</v>
      </c>
      <c r="P4488" s="4" t="s">
        <v>68</v>
      </c>
    </row>
    <row r="4489" spans="1:16">
      <c r="A4489" s="4" t="s">
        <v>18</v>
      </c>
      <c r="B4489" s="12" t="s">
        <v>60</v>
      </c>
      <c r="C4489" s="4" t="s">
        <v>100</v>
      </c>
      <c r="D4489" s="12" t="s">
        <v>62</v>
      </c>
      <c r="E4489" s="12" t="s">
        <v>63</v>
      </c>
      <c r="F4489" s="15" t="s">
        <v>64</v>
      </c>
      <c r="G4489" s="14">
        <v>45798</v>
      </c>
      <c r="H4489" s="12" t="s">
        <v>4689</v>
      </c>
      <c r="I4489" s="12">
        <v>200</v>
      </c>
      <c r="J4489" s="12" t="s">
        <v>41</v>
      </c>
      <c r="K4489" s="4" t="s">
        <v>66</v>
      </c>
      <c r="L4489" s="5">
        <v>45814.421377314815</v>
      </c>
      <c r="M4489" s="10">
        <v>680</v>
      </c>
      <c r="N4489" s="4" t="s">
        <v>16</v>
      </c>
      <c r="O4489" s="4" t="s">
        <v>4690</v>
      </c>
      <c r="P4489" s="4" t="s">
        <v>68</v>
      </c>
    </row>
    <row r="4490" spans="1:16">
      <c r="A4490" s="4" t="s">
        <v>18</v>
      </c>
      <c r="B4490" s="12" t="s">
        <v>60</v>
      </c>
      <c r="C4490" s="4" t="s">
        <v>100</v>
      </c>
      <c r="D4490" s="12" t="s">
        <v>62</v>
      </c>
      <c r="E4490" s="12" t="s">
        <v>63</v>
      </c>
      <c r="F4490" s="15" t="s">
        <v>64</v>
      </c>
      <c r="G4490" s="14">
        <v>45798</v>
      </c>
      <c r="H4490" s="12" t="s">
        <v>2993</v>
      </c>
      <c r="I4490" s="12">
        <v>9</v>
      </c>
      <c r="J4490" s="12" t="s">
        <v>1761</v>
      </c>
      <c r="K4490" s="4" t="s">
        <v>66</v>
      </c>
      <c r="L4490" s="5">
        <v>45814.421377314815</v>
      </c>
      <c r="M4490" s="10">
        <v>100.35</v>
      </c>
      <c r="N4490" s="4" t="s">
        <v>16</v>
      </c>
      <c r="O4490" s="4" t="s">
        <v>2994</v>
      </c>
      <c r="P4490" s="4" t="s">
        <v>68</v>
      </c>
    </row>
    <row r="4491" spans="1:16">
      <c r="A4491" s="4" t="s">
        <v>18</v>
      </c>
      <c r="B4491" s="12" t="s">
        <v>60</v>
      </c>
      <c r="C4491" s="4" t="s">
        <v>100</v>
      </c>
      <c r="D4491" s="12" t="s">
        <v>113</v>
      </c>
      <c r="F4491" s="12" t="s">
        <v>39</v>
      </c>
      <c r="G4491" s="14">
        <v>45798</v>
      </c>
      <c r="H4491" s="12" t="s">
        <v>5145</v>
      </c>
      <c r="I4491" s="12">
        <v>3</v>
      </c>
      <c r="J4491" s="12" t="s">
        <v>1761</v>
      </c>
      <c r="K4491" s="4" t="s">
        <v>66</v>
      </c>
      <c r="L4491" s="5">
        <v>45814.421377314815</v>
      </c>
      <c r="M4491" s="10">
        <v>153.9</v>
      </c>
      <c r="N4491" s="4" t="s">
        <v>16</v>
      </c>
      <c r="O4491" s="4" t="s">
        <v>5146</v>
      </c>
      <c r="P4491" s="4" t="s">
        <v>68</v>
      </c>
    </row>
    <row r="4492" spans="1:16">
      <c r="A4492" s="4" t="s">
        <v>18</v>
      </c>
      <c r="B4492" s="12" t="s">
        <v>60</v>
      </c>
      <c r="C4492" s="4" t="s">
        <v>100</v>
      </c>
      <c r="D4492" s="12" t="s">
        <v>113</v>
      </c>
      <c r="F4492" s="12" t="s">
        <v>39</v>
      </c>
      <c r="G4492" s="14">
        <v>45798</v>
      </c>
      <c r="H4492" s="12" t="s">
        <v>3063</v>
      </c>
      <c r="I4492" s="12">
        <v>10</v>
      </c>
      <c r="J4492" s="12" t="s">
        <v>1761</v>
      </c>
      <c r="K4492" s="4" t="s">
        <v>66</v>
      </c>
      <c r="L4492" s="5">
        <v>45814.421377314815</v>
      </c>
      <c r="M4492" s="10">
        <v>513</v>
      </c>
      <c r="N4492" s="4" t="s">
        <v>16</v>
      </c>
      <c r="O4492" s="4" t="s">
        <v>3064</v>
      </c>
      <c r="P4492" s="4" t="s">
        <v>68</v>
      </c>
    </row>
    <row r="4493" spans="1:16">
      <c r="A4493" s="4" t="s">
        <v>18</v>
      </c>
      <c r="B4493" s="12" t="s">
        <v>60</v>
      </c>
      <c r="C4493" s="4" t="s">
        <v>100</v>
      </c>
      <c r="D4493" s="12" t="s">
        <v>113</v>
      </c>
      <c r="F4493" s="12" t="s">
        <v>39</v>
      </c>
      <c r="G4493" s="14">
        <v>45798</v>
      </c>
      <c r="H4493" s="12" t="s">
        <v>3055</v>
      </c>
      <c r="I4493" s="12">
        <v>10</v>
      </c>
      <c r="J4493" s="12" t="s">
        <v>1761</v>
      </c>
      <c r="K4493" s="4" t="s">
        <v>66</v>
      </c>
      <c r="L4493" s="5">
        <v>45814.421377314815</v>
      </c>
      <c r="M4493" s="10">
        <v>513</v>
      </c>
      <c r="N4493" s="4" t="s">
        <v>16</v>
      </c>
      <c r="O4493" s="4" t="s">
        <v>3056</v>
      </c>
      <c r="P4493" s="4" t="s">
        <v>68</v>
      </c>
    </row>
    <row r="4494" spans="1:16">
      <c r="A4494" s="4" t="s">
        <v>18</v>
      </c>
      <c r="B4494" s="12" t="s">
        <v>60</v>
      </c>
      <c r="C4494" s="4" t="s">
        <v>100</v>
      </c>
      <c r="D4494" s="12" t="s">
        <v>62</v>
      </c>
      <c r="E4494" s="12" t="s">
        <v>63</v>
      </c>
      <c r="F4494" s="15" t="s">
        <v>64</v>
      </c>
      <c r="G4494" s="14">
        <v>45800</v>
      </c>
      <c r="H4494" s="12" t="s">
        <v>3069</v>
      </c>
      <c r="I4494" s="12">
        <v>5</v>
      </c>
      <c r="J4494" s="12" t="s">
        <v>1761</v>
      </c>
      <c r="K4494" s="4" t="s">
        <v>66</v>
      </c>
      <c r="L4494" s="5">
        <v>45814.402291666665</v>
      </c>
      <c r="M4494" s="10">
        <v>775</v>
      </c>
      <c r="N4494" s="4" t="s">
        <v>16</v>
      </c>
      <c r="O4494" s="4" t="s">
        <v>3070</v>
      </c>
      <c r="P4494" s="4" t="s">
        <v>68</v>
      </c>
    </row>
    <row r="4495" spans="1:16">
      <c r="A4495" s="4" t="s">
        <v>18</v>
      </c>
      <c r="B4495" s="12" t="s">
        <v>60</v>
      </c>
      <c r="C4495" s="4" t="s">
        <v>100</v>
      </c>
      <c r="D4495" s="12" t="s">
        <v>113</v>
      </c>
      <c r="F4495" s="12" t="s">
        <v>39</v>
      </c>
      <c r="G4495" s="14">
        <v>45800</v>
      </c>
      <c r="H4495" s="12" t="s">
        <v>5147</v>
      </c>
      <c r="I4495" s="12">
        <v>4</v>
      </c>
      <c r="J4495" s="12" t="s">
        <v>1761</v>
      </c>
      <c r="K4495" s="4" t="s">
        <v>66</v>
      </c>
      <c r="L4495" s="5">
        <v>45814.402291666665</v>
      </c>
      <c r="M4495" s="10">
        <v>205.2</v>
      </c>
      <c r="N4495" s="4" t="s">
        <v>16</v>
      </c>
      <c r="O4495" s="4" t="s">
        <v>5148</v>
      </c>
      <c r="P4495" s="4" t="s">
        <v>68</v>
      </c>
    </row>
    <row r="4496" spans="1:16">
      <c r="A4496" s="4" t="s">
        <v>18</v>
      </c>
      <c r="B4496" s="12" t="s">
        <v>60</v>
      </c>
      <c r="C4496" s="4" t="s">
        <v>100</v>
      </c>
      <c r="D4496" s="12" t="s">
        <v>113</v>
      </c>
      <c r="F4496" s="12" t="s">
        <v>39</v>
      </c>
      <c r="G4496" s="14">
        <v>45800</v>
      </c>
      <c r="H4496" s="12" t="s">
        <v>3057</v>
      </c>
      <c r="I4496" s="12">
        <v>15</v>
      </c>
      <c r="J4496" s="12" t="s">
        <v>1761</v>
      </c>
      <c r="K4496" s="4" t="s">
        <v>66</v>
      </c>
      <c r="L4496" s="5">
        <v>45814.402291666665</v>
      </c>
      <c r="M4496" s="10">
        <v>769.5</v>
      </c>
      <c r="N4496" s="4" t="s">
        <v>16</v>
      </c>
      <c r="O4496" s="4" t="s">
        <v>3058</v>
      </c>
      <c r="P4496" s="4" t="s">
        <v>68</v>
      </c>
    </row>
    <row r="4497" spans="1:16">
      <c r="A4497" s="4" t="s">
        <v>18</v>
      </c>
      <c r="B4497" s="12" t="s">
        <v>60</v>
      </c>
      <c r="C4497" s="4" t="s">
        <v>100</v>
      </c>
      <c r="D4497" s="12" t="s">
        <v>113</v>
      </c>
      <c r="F4497" s="12" t="s">
        <v>39</v>
      </c>
      <c r="G4497" s="14">
        <v>45800</v>
      </c>
      <c r="H4497" s="12" t="s">
        <v>3059</v>
      </c>
      <c r="I4497" s="12">
        <v>10</v>
      </c>
      <c r="J4497" s="12" t="s">
        <v>1761</v>
      </c>
      <c r="K4497" s="4" t="s">
        <v>66</v>
      </c>
      <c r="L4497" s="5">
        <v>45814.402291666665</v>
      </c>
      <c r="M4497" s="10">
        <v>513</v>
      </c>
      <c r="N4497" s="4" t="s">
        <v>16</v>
      </c>
      <c r="O4497" s="4" t="s">
        <v>3060</v>
      </c>
      <c r="P4497" s="4" t="s">
        <v>68</v>
      </c>
    </row>
    <row r="4498" spans="1:16">
      <c r="A4498" s="4" t="s">
        <v>18</v>
      </c>
      <c r="B4498" s="12" t="s">
        <v>60</v>
      </c>
      <c r="C4498" s="4" t="s">
        <v>100</v>
      </c>
      <c r="D4498" s="12" t="s">
        <v>113</v>
      </c>
      <c r="F4498" s="12" t="s">
        <v>39</v>
      </c>
      <c r="G4498" s="14">
        <v>45800</v>
      </c>
      <c r="H4498" s="12" t="s">
        <v>3065</v>
      </c>
      <c r="I4498" s="12">
        <v>2</v>
      </c>
      <c r="J4498" s="12" t="s">
        <v>1761</v>
      </c>
      <c r="K4498" s="4" t="s">
        <v>66</v>
      </c>
      <c r="L4498" s="5">
        <v>45814.402291666665</v>
      </c>
      <c r="M4498" s="10">
        <v>102.6</v>
      </c>
      <c r="N4498" s="4" t="s">
        <v>16</v>
      </c>
      <c r="O4498" s="4" t="s">
        <v>3066</v>
      </c>
      <c r="P4498" s="4" t="s">
        <v>68</v>
      </c>
    </row>
    <row r="4499" spans="1:16">
      <c r="A4499" s="4" t="s">
        <v>18</v>
      </c>
      <c r="B4499" s="12" t="s">
        <v>60</v>
      </c>
      <c r="C4499" s="4" t="s">
        <v>100</v>
      </c>
      <c r="D4499" s="12" t="s">
        <v>62</v>
      </c>
      <c r="E4499" s="12" t="s">
        <v>63</v>
      </c>
      <c r="F4499" s="15" t="s">
        <v>64</v>
      </c>
      <c r="G4499" s="14">
        <v>45804</v>
      </c>
      <c r="H4499" s="12" t="s">
        <v>2957</v>
      </c>
      <c r="I4499" s="12">
        <v>50</v>
      </c>
      <c r="J4499" s="12" t="s">
        <v>41</v>
      </c>
      <c r="K4499" s="4" t="s">
        <v>66</v>
      </c>
      <c r="L4499" s="5">
        <v>45833.615358796298</v>
      </c>
      <c r="M4499" s="10">
        <v>895</v>
      </c>
      <c r="N4499" s="4" t="s">
        <v>16</v>
      </c>
      <c r="O4499" s="4" t="s">
        <v>2958</v>
      </c>
      <c r="P4499" s="4" t="s">
        <v>68</v>
      </c>
    </row>
    <row r="4500" spans="1:16">
      <c r="A4500" s="4" t="s">
        <v>18</v>
      </c>
      <c r="B4500" s="12" t="s">
        <v>60</v>
      </c>
      <c r="C4500" s="4" t="s">
        <v>100</v>
      </c>
      <c r="D4500" s="12" t="s">
        <v>62</v>
      </c>
      <c r="E4500" s="12" t="s">
        <v>63</v>
      </c>
      <c r="F4500" s="15" t="s">
        <v>64</v>
      </c>
      <c r="G4500" s="14">
        <v>45804</v>
      </c>
      <c r="H4500" s="12" t="s">
        <v>5149</v>
      </c>
      <c r="I4500" s="12">
        <v>20</v>
      </c>
      <c r="J4500" s="12" t="s">
        <v>41</v>
      </c>
      <c r="K4500" s="4" t="s">
        <v>66</v>
      </c>
      <c r="L4500" s="5">
        <v>45833.615358796298</v>
      </c>
      <c r="M4500" s="10">
        <v>1173</v>
      </c>
      <c r="N4500" s="4" t="s">
        <v>16</v>
      </c>
      <c r="O4500" s="4" t="s">
        <v>5150</v>
      </c>
      <c r="P4500" s="4" t="s">
        <v>68</v>
      </c>
    </row>
    <row r="4501" spans="1:16">
      <c r="A4501" s="4" t="s">
        <v>18</v>
      </c>
      <c r="B4501" s="12" t="s">
        <v>60</v>
      </c>
      <c r="C4501" s="4" t="s">
        <v>100</v>
      </c>
      <c r="D4501" s="12" t="s">
        <v>113</v>
      </c>
      <c r="F4501" s="12" t="s">
        <v>39</v>
      </c>
      <c r="G4501" s="14">
        <v>45804</v>
      </c>
      <c r="H4501" s="12" t="s">
        <v>5151</v>
      </c>
      <c r="I4501" s="12">
        <v>10</v>
      </c>
      <c r="J4501" s="12" t="s">
        <v>1761</v>
      </c>
      <c r="K4501" s="4" t="s">
        <v>66</v>
      </c>
      <c r="L4501" s="5">
        <v>45833.615358796298</v>
      </c>
      <c r="M4501" s="10">
        <v>513</v>
      </c>
      <c r="N4501" s="4" t="s">
        <v>16</v>
      </c>
      <c r="O4501" s="4" t="s">
        <v>5152</v>
      </c>
      <c r="P4501" s="4" t="s">
        <v>68</v>
      </c>
    </row>
    <row r="4502" spans="1:16">
      <c r="A4502" s="4" t="s">
        <v>18</v>
      </c>
      <c r="B4502" s="12" t="s">
        <v>60</v>
      </c>
      <c r="C4502" s="4" t="s">
        <v>100</v>
      </c>
      <c r="D4502" s="12" t="s">
        <v>62</v>
      </c>
      <c r="E4502" s="12" t="s">
        <v>63</v>
      </c>
      <c r="F4502" s="15" t="s">
        <v>64</v>
      </c>
      <c r="G4502" s="14">
        <v>45818</v>
      </c>
      <c r="H4502" s="12" t="s">
        <v>2915</v>
      </c>
      <c r="I4502" s="12">
        <v>50</v>
      </c>
      <c r="J4502" s="12" t="s">
        <v>41</v>
      </c>
      <c r="K4502" s="4" t="s">
        <v>66</v>
      </c>
      <c r="L4502" s="5">
        <v>45850.397314814814</v>
      </c>
      <c r="M4502" s="10">
        <v>490</v>
      </c>
      <c r="N4502" s="4" t="s">
        <v>16</v>
      </c>
      <c r="O4502" s="4" t="s">
        <v>2916</v>
      </c>
      <c r="P4502" s="4" t="s">
        <v>68</v>
      </c>
    </row>
    <row r="4503" spans="1:16">
      <c r="A4503" s="4" t="s">
        <v>18</v>
      </c>
      <c r="B4503" s="12" t="s">
        <v>60</v>
      </c>
      <c r="C4503" s="4" t="s">
        <v>100</v>
      </c>
      <c r="D4503" s="12" t="s">
        <v>37</v>
      </c>
      <c r="E4503" s="12" t="s">
        <v>38</v>
      </c>
      <c r="F4503" s="12" t="s">
        <v>39</v>
      </c>
      <c r="G4503" s="14">
        <v>45818</v>
      </c>
      <c r="H4503" s="12" t="s">
        <v>5153</v>
      </c>
      <c r="I4503" s="12">
        <v>20</v>
      </c>
      <c r="J4503" s="12" t="s">
        <v>41</v>
      </c>
      <c r="K4503" s="4" t="s">
        <v>66</v>
      </c>
      <c r="L4503" s="5">
        <v>45850.397314814814</v>
      </c>
      <c r="M4503" s="10">
        <v>1189</v>
      </c>
      <c r="N4503" s="4" t="s">
        <v>16</v>
      </c>
      <c r="O4503" s="4" t="s">
        <v>5154</v>
      </c>
      <c r="P4503" s="4" t="s">
        <v>68</v>
      </c>
    </row>
    <row r="4504" spans="1:16">
      <c r="A4504" s="4" t="s">
        <v>18</v>
      </c>
      <c r="B4504" s="12" t="s">
        <v>60</v>
      </c>
      <c r="C4504" s="4" t="s">
        <v>100</v>
      </c>
      <c r="D4504" s="12" t="s">
        <v>62</v>
      </c>
      <c r="E4504" s="12" t="s">
        <v>63</v>
      </c>
      <c r="F4504" s="15" t="s">
        <v>64</v>
      </c>
      <c r="G4504" s="14">
        <v>45848</v>
      </c>
      <c r="H4504" s="12" t="s">
        <v>5155</v>
      </c>
      <c r="I4504" s="12">
        <v>2</v>
      </c>
      <c r="J4504" s="12" t="s">
        <v>1761</v>
      </c>
      <c r="K4504" s="4" t="s">
        <v>66</v>
      </c>
      <c r="L4504" s="5">
        <v>45891.668807870374</v>
      </c>
      <c r="M4504" s="10">
        <v>310</v>
      </c>
      <c r="N4504" s="4" t="s">
        <v>16</v>
      </c>
      <c r="O4504" s="4" t="s">
        <v>5156</v>
      </c>
      <c r="P4504" s="4" t="s">
        <v>68</v>
      </c>
    </row>
    <row r="4505" spans="1:16">
      <c r="A4505" s="4" t="s">
        <v>18</v>
      </c>
      <c r="B4505" s="12" t="s">
        <v>60</v>
      </c>
      <c r="C4505" s="4" t="s">
        <v>100</v>
      </c>
      <c r="D4505" s="12" t="s">
        <v>62</v>
      </c>
      <c r="E4505" s="12" t="s">
        <v>63</v>
      </c>
      <c r="F4505" s="15" t="s">
        <v>64</v>
      </c>
      <c r="G4505" s="14">
        <v>45848</v>
      </c>
      <c r="H4505" s="12" t="s">
        <v>5157</v>
      </c>
      <c r="I4505" s="12">
        <v>1</v>
      </c>
      <c r="J4505" s="12" t="s">
        <v>1761</v>
      </c>
      <c r="K4505" s="4" t="s">
        <v>66</v>
      </c>
      <c r="L4505" s="5">
        <v>45891.668807870374</v>
      </c>
      <c r="M4505" s="10">
        <v>155</v>
      </c>
      <c r="N4505" s="4" t="s">
        <v>16</v>
      </c>
      <c r="O4505" s="4" t="s">
        <v>5158</v>
      </c>
      <c r="P4505" s="4" t="s">
        <v>68</v>
      </c>
    </row>
    <row r="4506" spans="1:16">
      <c r="A4506" s="4" t="s">
        <v>18</v>
      </c>
      <c r="B4506" s="12" t="s">
        <v>60</v>
      </c>
      <c r="C4506" s="4" t="s">
        <v>100</v>
      </c>
      <c r="D4506" s="12" t="s">
        <v>62</v>
      </c>
      <c r="E4506" s="12" t="s">
        <v>63</v>
      </c>
      <c r="F4506" s="15" t="s">
        <v>64</v>
      </c>
      <c r="G4506" s="14">
        <v>45848</v>
      </c>
      <c r="H4506" s="12" t="s">
        <v>5159</v>
      </c>
      <c r="I4506" s="12">
        <v>5</v>
      </c>
      <c r="J4506" s="12" t="s">
        <v>1761</v>
      </c>
      <c r="K4506" s="4" t="s">
        <v>66</v>
      </c>
      <c r="L4506" s="5">
        <v>45891.668807870374</v>
      </c>
      <c r="M4506" s="10">
        <v>775</v>
      </c>
      <c r="N4506" s="4" t="s">
        <v>16</v>
      </c>
      <c r="O4506" s="4" t="s">
        <v>5160</v>
      </c>
      <c r="P4506" s="4" t="s">
        <v>68</v>
      </c>
    </row>
    <row r="4507" spans="1:16">
      <c r="A4507" s="4" t="s">
        <v>18</v>
      </c>
      <c r="B4507" s="12" t="s">
        <v>60</v>
      </c>
      <c r="C4507" s="4" t="s">
        <v>100</v>
      </c>
      <c r="D4507" s="12" t="s">
        <v>62</v>
      </c>
      <c r="E4507" s="12" t="s">
        <v>63</v>
      </c>
      <c r="F4507" s="15" t="s">
        <v>64</v>
      </c>
      <c r="G4507" s="14">
        <v>45848</v>
      </c>
      <c r="H4507" s="12" t="s">
        <v>2993</v>
      </c>
      <c r="I4507" s="12">
        <v>1</v>
      </c>
      <c r="J4507" s="12" t="s">
        <v>1761</v>
      </c>
      <c r="K4507" s="4" t="s">
        <v>66</v>
      </c>
      <c r="L4507" s="5">
        <v>45891.668807870374</v>
      </c>
      <c r="M4507" s="10">
        <v>11.15</v>
      </c>
      <c r="N4507" s="4" t="s">
        <v>16</v>
      </c>
      <c r="O4507" s="4" t="s">
        <v>2994</v>
      </c>
      <c r="P4507" s="4" t="s">
        <v>68</v>
      </c>
    </row>
    <row r="4508" spans="1:16">
      <c r="A4508" s="4" t="s">
        <v>18</v>
      </c>
      <c r="B4508" s="12" t="s">
        <v>60</v>
      </c>
      <c r="C4508" s="4" t="s">
        <v>100</v>
      </c>
      <c r="D4508" s="12" t="s">
        <v>62</v>
      </c>
      <c r="E4508" s="12" t="s">
        <v>63</v>
      </c>
      <c r="F4508" s="15" t="s">
        <v>64</v>
      </c>
      <c r="G4508" s="14">
        <v>45887</v>
      </c>
      <c r="H4508" s="12" t="s">
        <v>2923</v>
      </c>
      <c r="I4508" s="12">
        <v>2</v>
      </c>
      <c r="J4508" s="12" t="s">
        <v>1761</v>
      </c>
      <c r="K4508" s="4" t="s">
        <v>66</v>
      </c>
      <c r="L4508" s="5">
        <v>45908.451469907406</v>
      </c>
      <c r="M4508" s="10">
        <v>310</v>
      </c>
      <c r="N4508" s="4" t="s">
        <v>16</v>
      </c>
      <c r="O4508" s="4" t="s">
        <v>2924</v>
      </c>
      <c r="P4508" s="4" t="s">
        <v>68</v>
      </c>
    </row>
    <row r="4509" spans="1:16">
      <c r="A4509" s="4" t="s">
        <v>18</v>
      </c>
      <c r="B4509" s="12" t="s">
        <v>60</v>
      </c>
      <c r="C4509" s="4" t="s">
        <v>100</v>
      </c>
      <c r="D4509" s="12" t="s">
        <v>62</v>
      </c>
      <c r="E4509" s="12" t="s">
        <v>63</v>
      </c>
      <c r="F4509" s="15" t="s">
        <v>64</v>
      </c>
      <c r="G4509" s="14">
        <v>45887</v>
      </c>
      <c r="H4509" s="12" t="s">
        <v>5141</v>
      </c>
      <c r="I4509" s="12">
        <v>1</v>
      </c>
      <c r="J4509" s="12" t="s">
        <v>1761</v>
      </c>
      <c r="K4509" s="4" t="s">
        <v>66</v>
      </c>
      <c r="L4509" s="5">
        <v>45908.451469907406</v>
      </c>
      <c r="M4509" s="10">
        <v>51.3</v>
      </c>
      <c r="N4509" s="4" t="s">
        <v>16</v>
      </c>
      <c r="O4509" s="4" t="s">
        <v>5142</v>
      </c>
      <c r="P4509" s="4" t="s">
        <v>68</v>
      </c>
    </row>
    <row r="4510" spans="1:16">
      <c r="A4510" s="4" t="s">
        <v>18</v>
      </c>
      <c r="B4510" s="12" t="s">
        <v>60</v>
      </c>
      <c r="C4510" s="4" t="s">
        <v>100</v>
      </c>
      <c r="D4510" s="12" t="s">
        <v>62</v>
      </c>
      <c r="E4510" s="12" t="s">
        <v>63</v>
      </c>
      <c r="F4510" s="15" t="s">
        <v>64</v>
      </c>
      <c r="G4510" s="14">
        <v>45887</v>
      </c>
      <c r="H4510" s="12" t="s">
        <v>3077</v>
      </c>
      <c r="I4510" s="12">
        <v>4</v>
      </c>
      <c r="J4510" s="12" t="s">
        <v>1761</v>
      </c>
      <c r="K4510" s="4" t="s">
        <v>66</v>
      </c>
      <c r="L4510" s="5">
        <v>45908.451469907406</v>
      </c>
      <c r="M4510" s="10">
        <v>154</v>
      </c>
      <c r="N4510" s="4" t="s">
        <v>16</v>
      </c>
      <c r="O4510" s="4" t="s">
        <v>3078</v>
      </c>
      <c r="P4510" s="4" t="s">
        <v>68</v>
      </c>
    </row>
    <row r="4511" spans="1:16">
      <c r="A4511" s="4" t="s">
        <v>18</v>
      </c>
      <c r="B4511" s="12" t="s">
        <v>60</v>
      </c>
      <c r="C4511" s="4" t="s">
        <v>100</v>
      </c>
      <c r="D4511" s="12" t="s">
        <v>873</v>
      </c>
      <c r="E4511" s="12" t="s">
        <v>63</v>
      </c>
      <c r="F4511" s="12" t="s">
        <v>64</v>
      </c>
      <c r="G4511" s="14">
        <v>45887</v>
      </c>
      <c r="H4511" s="12" t="s">
        <v>5161</v>
      </c>
      <c r="I4511" s="12">
        <v>4</v>
      </c>
      <c r="J4511" s="12" t="s">
        <v>41</v>
      </c>
      <c r="K4511" s="4" t="s">
        <v>66</v>
      </c>
      <c r="L4511" s="5">
        <v>45908.451469907406</v>
      </c>
      <c r="M4511" s="10">
        <v>1232.5999999999999</v>
      </c>
      <c r="N4511" s="4" t="s">
        <v>16</v>
      </c>
      <c r="O4511" s="4" t="s">
        <v>5162</v>
      </c>
      <c r="P4511" s="4" t="s">
        <v>68</v>
      </c>
    </row>
    <row r="4512" spans="1:16">
      <c r="A4512" s="4" t="s">
        <v>18</v>
      </c>
      <c r="B4512" s="12" t="s">
        <v>60</v>
      </c>
      <c r="C4512" s="4" t="s">
        <v>100</v>
      </c>
      <c r="D4512" s="12" t="s">
        <v>873</v>
      </c>
      <c r="E4512" s="12" t="s">
        <v>63</v>
      </c>
      <c r="F4512" s="12" t="s">
        <v>64</v>
      </c>
      <c r="G4512" s="14">
        <v>45887</v>
      </c>
      <c r="H4512" s="12" t="s">
        <v>3081</v>
      </c>
      <c r="I4512" s="12">
        <v>4</v>
      </c>
      <c r="J4512" s="12" t="s">
        <v>41</v>
      </c>
      <c r="K4512" s="4" t="s">
        <v>66</v>
      </c>
      <c r="L4512" s="5">
        <v>45908.451469907406</v>
      </c>
      <c r="M4512" s="10">
        <v>938</v>
      </c>
      <c r="N4512" s="4" t="s">
        <v>16</v>
      </c>
      <c r="O4512" s="4" t="s">
        <v>3082</v>
      </c>
      <c r="P4512" s="4" t="s">
        <v>68</v>
      </c>
    </row>
    <row r="4513" spans="1:16">
      <c r="A4513" s="4" t="s">
        <v>18</v>
      </c>
      <c r="B4513" s="12" t="s">
        <v>60</v>
      </c>
      <c r="C4513" s="4" t="s">
        <v>100</v>
      </c>
      <c r="D4513" s="12" t="s">
        <v>62</v>
      </c>
      <c r="E4513" s="12" t="s">
        <v>63</v>
      </c>
      <c r="F4513" s="15" t="s">
        <v>64</v>
      </c>
      <c r="G4513" s="14">
        <v>45922</v>
      </c>
      <c r="H4513" s="12" t="s">
        <v>3049</v>
      </c>
      <c r="I4513" s="12">
        <v>5</v>
      </c>
      <c r="J4513" s="12" t="s">
        <v>41</v>
      </c>
      <c r="K4513" s="4" t="s">
        <v>66</v>
      </c>
      <c r="L4513" s="5">
        <v>45924.433854166666</v>
      </c>
      <c r="M4513" s="10">
        <v>1445</v>
      </c>
      <c r="N4513" s="4" t="s">
        <v>16</v>
      </c>
      <c r="O4513" s="4" t="s">
        <v>3050</v>
      </c>
      <c r="P4513" s="4" t="s">
        <v>68</v>
      </c>
    </row>
    <row r="4514" spans="1:16">
      <c r="A4514" s="4" t="s">
        <v>18</v>
      </c>
      <c r="B4514" s="12" t="s">
        <v>60</v>
      </c>
      <c r="C4514" s="4" t="s">
        <v>100</v>
      </c>
      <c r="D4514" s="12" t="s">
        <v>62</v>
      </c>
      <c r="E4514" s="12" t="s">
        <v>63</v>
      </c>
      <c r="F4514" s="15" t="s">
        <v>64</v>
      </c>
      <c r="G4514" s="14">
        <v>45922</v>
      </c>
      <c r="H4514" s="12" t="s">
        <v>5163</v>
      </c>
      <c r="I4514" s="12">
        <v>24</v>
      </c>
      <c r="J4514" s="12" t="s">
        <v>1761</v>
      </c>
      <c r="K4514" s="4" t="s">
        <v>66</v>
      </c>
      <c r="L4514" s="5">
        <v>45924.433854166666</v>
      </c>
      <c r="M4514" s="10">
        <v>912</v>
      </c>
      <c r="N4514" s="4" t="s">
        <v>16</v>
      </c>
      <c r="O4514" s="4" t="s">
        <v>5164</v>
      </c>
      <c r="P4514" s="4" t="s">
        <v>68</v>
      </c>
    </row>
    <row r="4515" spans="1:16">
      <c r="A4515" s="4" t="s">
        <v>18</v>
      </c>
      <c r="B4515" s="12" t="s">
        <v>60</v>
      </c>
      <c r="C4515" s="4" t="s">
        <v>100</v>
      </c>
      <c r="D4515" s="12" t="s">
        <v>62</v>
      </c>
      <c r="E4515" s="12" t="s">
        <v>63</v>
      </c>
      <c r="F4515" s="15" t="s">
        <v>64</v>
      </c>
      <c r="G4515" s="14">
        <v>45922</v>
      </c>
      <c r="H4515" s="12" t="s">
        <v>1976</v>
      </c>
      <c r="I4515" s="12">
        <v>12</v>
      </c>
      <c r="J4515" s="12" t="s">
        <v>1761</v>
      </c>
      <c r="K4515" s="4" t="s">
        <v>66</v>
      </c>
      <c r="L4515" s="5">
        <v>45924.433854166666</v>
      </c>
      <c r="M4515" s="10">
        <v>226.8</v>
      </c>
      <c r="N4515" s="4" t="s">
        <v>16</v>
      </c>
      <c r="O4515" s="4" t="s">
        <v>1977</v>
      </c>
      <c r="P4515" s="4" t="s">
        <v>68</v>
      </c>
    </row>
    <row r="4516" spans="1:16">
      <c r="A4516" s="4" t="s">
        <v>18</v>
      </c>
      <c r="B4516" s="12" t="s">
        <v>60</v>
      </c>
      <c r="C4516" s="4" t="s">
        <v>100</v>
      </c>
      <c r="D4516" s="12" t="s">
        <v>62</v>
      </c>
      <c r="E4516" s="12" t="s">
        <v>63</v>
      </c>
      <c r="F4516" s="15" t="s">
        <v>64</v>
      </c>
      <c r="G4516" s="14">
        <v>45922</v>
      </c>
      <c r="H4516" s="12" t="s">
        <v>5165</v>
      </c>
      <c r="I4516" s="12">
        <v>20</v>
      </c>
      <c r="J4516" s="12" t="s">
        <v>41</v>
      </c>
      <c r="K4516" s="4" t="s">
        <v>66</v>
      </c>
      <c r="L4516" s="5">
        <v>45924.433854166666</v>
      </c>
      <c r="M4516" s="10">
        <v>586</v>
      </c>
      <c r="N4516" s="4" t="s">
        <v>16</v>
      </c>
      <c r="O4516" s="4" t="s">
        <v>5166</v>
      </c>
      <c r="P4516" s="4" t="s">
        <v>68</v>
      </c>
    </row>
    <row r="4517" spans="1:16">
      <c r="A4517" s="4" t="s">
        <v>18</v>
      </c>
      <c r="B4517" s="12" t="s">
        <v>60</v>
      </c>
      <c r="C4517" s="4" t="s">
        <v>3095</v>
      </c>
      <c r="D4517" s="12" t="s">
        <v>422</v>
      </c>
      <c r="F4517" s="12" t="s">
        <v>39</v>
      </c>
      <c r="G4517" s="14">
        <v>45815</v>
      </c>
      <c r="H4517" s="12" t="s">
        <v>5167</v>
      </c>
      <c r="I4517" s="12">
        <v>5</v>
      </c>
      <c r="J4517" s="12" t="s">
        <v>41</v>
      </c>
      <c r="K4517" s="4" t="s">
        <v>66</v>
      </c>
      <c r="L4517" s="5">
        <v>45828.580138888887</v>
      </c>
      <c r="M4517" s="10">
        <v>4446.1899999999996</v>
      </c>
      <c r="N4517" s="4" t="s">
        <v>16</v>
      </c>
      <c r="O4517" s="4" t="s">
        <v>5168</v>
      </c>
      <c r="P4517" s="4" t="s">
        <v>68</v>
      </c>
    </row>
    <row r="4518" spans="1:16">
      <c r="A4518" s="4" t="s">
        <v>18</v>
      </c>
      <c r="B4518" s="12" t="s">
        <v>60</v>
      </c>
      <c r="C4518" s="4" t="s">
        <v>3095</v>
      </c>
      <c r="D4518" s="12" t="s">
        <v>422</v>
      </c>
      <c r="F4518" s="12" t="s">
        <v>39</v>
      </c>
      <c r="G4518" s="14">
        <v>45815</v>
      </c>
      <c r="H4518" s="12" t="s">
        <v>5169</v>
      </c>
      <c r="I4518" s="12">
        <v>30</v>
      </c>
      <c r="J4518" s="12" t="s">
        <v>41</v>
      </c>
      <c r="K4518" s="4" t="s">
        <v>66</v>
      </c>
      <c r="L4518" s="5">
        <v>45828.580138888887</v>
      </c>
      <c r="M4518" s="10">
        <v>27129.17</v>
      </c>
      <c r="N4518" s="4" t="s">
        <v>16</v>
      </c>
      <c r="O4518" s="4" t="s">
        <v>5170</v>
      </c>
      <c r="P4518" s="4" t="s">
        <v>68</v>
      </c>
    </row>
    <row r="4519" spans="1:16">
      <c r="A4519" s="4" t="s">
        <v>18</v>
      </c>
      <c r="B4519" s="12" t="s">
        <v>60</v>
      </c>
      <c r="C4519" s="4" t="s">
        <v>285</v>
      </c>
      <c r="D4519" s="12" t="s">
        <v>46</v>
      </c>
      <c r="E4519" s="12" t="s">
        <v>47</v>
      </c>
      <c r="F4519" s="12" t="s">
        <v>48</v>
      </c>
      <c r="G4519" s="14">
        <v>45813</v>
      </c>
      <c r="H4519" s="12" t="s">
        <v>4569</v>
      </c>
      <c r="I4519" s="12">
        <v>5</v>
      </c>
      <c r="J4519" s="12" t="s">
        <v>41</v>
      </c>
      <c r="K4519" s="4" t="s">
        <v>66</v>
      </c>
      <c r="L4519" s="5">
        <v>45825.41615740741</v>
      </c>
      <c r="M4519" s="10">
        <v>209.5</v>
      </c>
      <c r="N4519" s="4" t="s">
        <v>16</v>
      </c>
      <c r="O4519" s="4" t="s">
        <v>4570</v>
      </c>
      <c r="P4519" s="4" t="s">
        <v>68</v>
      </c>
    </row>
    <row r="4520" spans="1:16">
      <c r="A4520" s="4" t="s">
        <v>18</v>
      </c>
      <c r="B4520" s="12" t="s">
        <v>60</v>
      </c>
      <c r="C4520" s="4" t="s">
        <v>285</v>
      </c>
      <c r="D4520" s="12" t="s">
        <v>113</v>
      </c>
      <c r="F4520" s="12" t="s">
        <v>39</v>
      </c>
      <c r="G4520" s="14">
        <v>45813</v>
      </c>
      <c r="H4520" s="12" t="s">
        <v>824</v>
      </c>
      <c r="I4520" s="12">
        <v>20</v>
      </c>
      <c r="J4520" s="12" t="s">
        <v>41</v>
      </c>
      <c r="K4520" s="4" t="s">
        <v>66</v>
      </c>
      <c r="L4520" s="5">
        <v>45825.41615740741</v>
      </c>
      <c r="M4520" s="10">
        <v>132.19999999999999</v>
      </c>
      <c r="N4520" s="4" t="s">
        <v>16</v>
      </c>
      <c r="O4520" s="4" t="s">
        <v>825</v>
      </c>
      <c r="P4520" s="4" t="s">
        <v>68</v>
      </c>
    </row>
    <row r="4521" spans="1:16">
      <c r="A4521" s="4" t="s">
        <v>18</v>
      </c>
      <c r="B4521" s="12" t="s">
        <v>60</v>
      </c>
      <c r="C4521" s="4" t="s">
        <v>285</v>
      </c>
      <c r="D4521" s="12" t="s">
        <v>113</v>
      </c>
      <c r="F4521" s="12" t="s">
        <v>39</v>
      </c>
      <c r="G4521" s="14">
        <v>45813</v>
      </c>
      <c r="H4521" s="12" t="s">
        <v>3100</v>
      </c>
      <c r="I4521" s="12">
        <v>20</v>
      </c>
      <c r="J4521" s="12" t="s">
        <v>41</v>
      </c>
      <c r="K4521" s="4" t="s">
        <v>66</v>
      </c>
      <c r="L4521" s="5">
        <v>45825.41615740741</v>
      </c>
      <c r="M4521" s="10">
        <v>132.19999999999999</v>
      </c>
      <c r="N4521" s="4" t="s">
        <v>16</v>
      </c>
      <c r="O4521" s="4" t="s">
        <v>3101</v>
      </c>
      <c r="P4521" s="4" t="s">
        <v>68</v>
      </c>
    </row>
    <row r="4522" spans="1:16">
      <c r="A4522" s="4" t="s">
        <v>18</v>
      </c>
      <c r="B4522" s="12" t="s">
        <v>60</v>
      </c>
      <c r="C4522" s="4" t="s">
        <v>285</v>
      </c>
      <c r="D4522" s="12" t="s">
        <v>37</v>
      </c>
      <c r="E4522" s="12" t="s">
        <v>38</v>
      </c>
      <c r="F4522" s="12" t="s">
        <v>39</v>
      </c>
      <c r="G4522" s="14">
        <v>45815</v>
      </c>
      <c r="H4522" s="12" t="s">
        <v>741</v>
      </c>
      <c r="I4522" s="12">
        <v>200</v>
      </c>
      <c r="J4522" s="12" t="s">
        <v>41</v>
      </c>
      <c r="K4522" s="4" t="s">
        <v>66</v>
      </c>
      <c r="L4522" s="5">
        <v>45825.452893518515</v>
      </c>
      <c r="M4522" s="10">
        <v>2966</v>
      </c>
      <c r="N4522" s="4" t="s">
        <v>16</v>
      </c>
      <c r="O4522" s="4" t="s">
        <v>742</v>
      </c>
      <c r="P4522" s="4" t="s">
        <v>68</v>
      </c>
    </row>
    <row r="4523" spans="1:16">
      <c r="A4523" s="4" t="s">
        <v>18</v>
      </c>
      <c r="B4523" s="12" t="s">
        <v>60</v>
      </c>
      <c r="C4523" s="4" t="s">
        <v>285</v>
      </c>
      <c r="D4523" s="12" t="s">
        <v>37</v>
      </c>
      <c r="E4523" s="12" t="s">
        <v>38</v>
      </c>
      <c r="F4523" s="12" t="s">
        <v>39</v>
      </c>
      <c r="G4523" s="14">
        <v>45815</v>
      </c>
      <c r="H4523" s="12" t="s">
        <v>5171</v>
      </c>
      <c r="I4523" s="12">
        <v>100</v>
      </c>
      <c r="J4523" s="12" t="s">
        <v>41</v>
      </c>
      <c r="K4523" s="4" t="s">
        <v>66</v>
      </c>
      <c r="L4523" s="5">
        <v>45825.452893518515</v>
      </c>
      <c r="M4523" s="10">
        <v>1097</v>
      </c>
      <c r="N4523" s="4" t="s">
        <v>16</v>
      </c>
      <c r="O4523" s="4" t="s">
        <v>5172</v>
      </c>
      <c r="P4523" s="4" t="s">
        <v>68</v>
      </c>
    </row>
    <row r="4524" spans="1:16">
      <c r="A4524" s="4" t="s">
        <v>18</v>
      </c>
      <c r="B4524" s="12" t="s">
        <v>60</v>
      </c>
      <c r="C4524" s="4" t="s">
        <v>285</v>
      </c>
      <c r="D4524" s="12" t="s">
        <v>113</v>
      </c>
      <c r="F4524" s="12" t="s">
        <v>39</v>
      </c>
      <c r="G4524" s="14">
        <v>45815</v>
      </c>
      <c r="H4524" s="12" t="s">
        <v>3098</v>
      </c>
      <c r="I4524" s="12">
        <v>30</v>
      </c>
      <c r="J4524" s="12" t="s">
        <v>41</v>
      </c>
      <c r="K4524" s="4" t="s">
        <v>66</v>
      </c>
      <c r="L4524" s="5">
        <v>45825.461805555555</v>
      </c>
      <c r="M4524" s="10">
        <v>207.3</v>
      </c>
      <c r="N4524" s="4" t="s">
        <v>16</v>
      </c>
      <c r="O4524" s="4" t="s">
        <v>3099</v>
      </c>
      <c r="P4524" s="4" t="s">
        <v>68</v>
      </c>
    </row>
    <row r="4525" spans="1:16">
      <c r="A4525" s="4" t="s">
        <v>18</v>
      </c>
      <c r="B4525" s="12" t="s">
        <v>60</v>
      </c>
      <c r="C4525" s="4" t="s">
        <v>285</v>
      </c>
      <c r="D4525" s="12" t="s">
        <v>113</v>
      </c>
      <c r="F4525" s="12" t="s">
        <v>39</v>
      </c>
      <c r="G4525" s="14">
        <v>45815</v>
      </c>
      <c r="H4525" s="12" t="s">
        <v>824</v>
      </c>
      <c r="I4525" s="12">
        <v>50</v>
      </c>
      <c r="J4525" s="12" t="s">
        <v>41</v>
      </c>
      <c r="K4525" s="4" t="s">
        <v>66</v>
      </c>
      <c r="L4525" s="5">
        <v>45825.461805555555</v>
      </c>
      <c r="M4525" s="10">
        <v>345.5</v>
      </c>
      <c r="N4525" s="4" t="s">
        <v>16</v>
      </c>
      <c r="O4525" s="4" t="s">
        <v>825</v>
      </c>
      <c r="P4525" s="4" t="s">
        <v>68</v>
      </c>
    </row>
    <row r="4526" spans="1:16">
      <c r="A4526" s="4" t="s">
        <v>18</v>
      </c>
      <c r="B4526" s="12" t="s">
        <v>60</v>
      </c>
      <c r="C4526" s="4" t="s">
        <v>285</v>
      </c>
      <c r="D4526" s="12" t="s">
        <v>113</v>
      </c>
      <c r="F4526" s="12" t="s">
        <v>39</v>
      </c>
      <c r="G4526" s="14">
        <v>45815</v>
      </c>
      <c r="H4526" s="12" t="s">
        <v>3102</v>
      </c>
      <c r="I4526" s="12">
        <v>30</v>
      </c>
      <c r="J4526" s="12" t="s">
        <v>41</v>
      </c>
      <c r="K4526" s="4" t="s">
        <v>66</v>
      </c>
      <c r="L4526" s="5">
        <v>45825.461805555555</v>
      </c>
      <c r="M4526" s="10">
        <v>207.3</v>
      </c>
      <c r="N4526" s="4" t="s">
        <v>16</v>
      </c>
      <c r="O4526" s="4" t="s">
        <v>3103</v>
      </c>
      <c r="P4526" s="4" t="s">
        <v>68</v>
      </c>
    </row>
    <row r="4527" spans="1:16">
      <c r="A4527" s="4" t="s">
        <v>18</v>
      </c>
      <c r="B4527" s="12" t="s">
        <v>60</v>
      </c>
      <c r="C4527" s="4" t="s">
        <v>285</v>
      </c>
      <c r="D4527" s="12" t="s">
        <v>113</v>
      </c>
      <c r="F4527" s="12" t="s">
        <v>39</v>
      </c>
      <c r="G4527" s="14">
        <v>45815</v>
      </c>
      <c r="H4527" s="12" t="s">
        <v>294</v>
      </c>
      <c r="I4527" s="12">
        <v>100</v>
      </c>
      <c r="J4527" s="12" t="s">
        <v>41</v>
      </c>
      <c r="K4527" s="4" t="s">
        <v>66</v>
      </c>
      <c r="L4527" s="5">
        <v>45825.461805555555</v>
      </c>
      <c r="M4527" s="10">
        <v>899</v>
      </c>
      <c r="N4527" s="4" t="s">
        <v>16</v>
      </c>
      <c r="O4527" s="4" t="s">
        <v>295</v>
      </c>
      <c r="P4527" s="4" t="s">
        <v>68</v>
      </c>
    </row>
    <row r="4528" spans="1:16">
      <c r="A4528" s="4" t="s">
        <v>18</v>
      </c>
      <c r="B4528" s="12" t="s">
        <v>60</v>
      </c>
      <c r="C4528" s="4" t="s">
        <v>285</v>
      </c>
      <c r="D4528" s="12" t="s">
        <v>113</v>
      </c>
      <c r="F4528" s="12" t="s">
        <v>39</v>
      </c>
      <c r="G4528" s="14">
        <v>45815</v>
      </c>
      <c r="H4528" s="12" t="s">
        <v>1848</v>
      </c>
      <c r="I4528" s="12">
        <v>20</v>
      </c>
      <c r="J4528" s="12" t="s">
        <v>41</v>
      </c>
      <c r="K4528" s="4" t="s">
        <v>66</v>
      </c>
      <c r="L4528" s="5">
        <v>45825.461805555555</v>
      </c>
      <c r="M4528" s="10">
        <v>170</v>
      </c>
      <c r="N4528" s="4" t="s">
        <v>16</v>
      </c>
      <c r="O4528" s="4" t="s">
        <v>1849</v>
      </c>
      <c r="P4528" s="4" t="s">
        <v>68</v>
      </c>
    </row>
    <row r="4529" spans="1:16">
      <c r="A4529" s="4" t="s">
        <v>18</v>
      </c>
      <c r="B4529" s="12" t="s">
        <v>60</v>
      </c>
      <c r="C4529" s="4" t="s">
        <v>5173</v>
      </c>
      <c r="D4529" s="12" t="s">
        <v>873</v>
      </c>
      <c r="E4529" s="12" t="s">
        <v>63</v>
      </c>
      <c r="F4529" s="12" t="s">
        <v>64</v>
      </c>
      <c r="G4529" s="14">
        <v>45959</v>
      </c>
      <c r="H4529" s="12" t="s">
        <v>5174</v>
      </c>
      <c r="I4529" s="12">
        <v>250</v>
      </c>
      <c r="J4529" s="12" t="s">
        <v>41</v>
      </c>
      <c r="K4529" s="4" t="s">
        <v>66</v>
      </c>
      <c r="L4529" s="5">
        <v>45967.827638888892</v>
      </c>
      <c r="M4529" s="10">
        <v>11250</v>
      </c>
      <c r="N4529" s="4" t="s">
        <v>16</v>
      </c>
      <c r="O4529" s="4" t="s">
        <v>5175</v>
      </c>
      <c r="P4529" s="4" t="s">
        <v>68</v>
      </c>
    </row>
    <row r="4530" spans="1:16">
      <c r="A4530" s="4" t="s">
        <v>18</v>
      </c>
      <c r="B4530" s="12" t="s">
        <v>60</v>
      </c>
      <c r="C4530" s="4" t="s">
        <v>5173</v>
      </c>
      <c r="D4530" s="12" t="s">
        <v>873</v>
      </c>
      <c r="E4530" s="12" t="s">
        <v>63</v>
      </c>
      <c r="F4530" s="12" t="s">
        <v>64</v>
      </c>
      <c r="G4530" s="14">
        <v>45959</v>
      </c>
      <c r="H4530" s="12" t="s">
        <v>5174</v>
      </c>
      <c r="I4530" s="12">
        <v>90</v>
      </c>
      <c r="J4530" s="12" t="s">
        <v>41</v>
      </c>
      <c r="K4530" s="4" t="s">
        <v>66</v>
      </c>
      <c r="L4530" s="5">
        <v>45967.822488425925</v>
      </c>
      <c r="M4530" s="10">
        <v>4050</v>
      </c>
      <c r="N4530" s="4" t="s">
        <v>16</v>
      </c>
      <c r="O4530" s="4" t="s">
        <v>5175</v>
      </c>
      <c r="P4530" s="4" t="s">
        <v>68</v>
      </c>
    </row>
    <row r="4531" spans="1:16">
      <c r="A4531" s="4" t="s">
        <v>18</v>
      </c>
      <c r="B4531" s="12" t="s">
        <v>60</v>
      </c>
      <c r="C4531" s="4" t="s">
        <v>5173</v>
      </c>
      <c r="D4531" s="12" t="s">
        <v>113</v>
      </c>
      <c r="F4531" s="12" t="s">
        <v>39</v>
      </c>
      <c r="G4531" s="14">
        <v>45959</v>
      </c>
      <c r="H4531" s="12" t="s">
        <v>5176</v>
      </c>
      <c r="I4531" s="12">
        <v>10</v>
      </c>
      <c r="J4531" s="12" t="s">
        <v>41</v>
      </c>
      <c r="K4531" s="4" t="s">
        <v>66</v>
      </c>
      <c r="L4531" s="5">
        <v>45967.822488425925</v>
      </c>
      <c r="M4531" s="10">
        <v>700</v>
      </c>
      <c r="N4531" s="4" t="s">
        <v>16</v>
      </c>
      <c r="O4531" s="4" t="s">
        <v>5177</v>
      </c>
      <c r="P4531" s="4" t="s">
        <v>68</v>
      </c>
    </row>
    <row r="4532" spans="1:16">
      <c r="A4532" s="4" t="s">
        <v>18</v>
      </c>
      <c r="B4532" s="12" t="s">
        <v>60</v>
      </c>
      <c r="C4532" s="4" t="s">
        <v>5173</v>
      </c>
      <c r="D4532" s="12" t="s">
        <v>1013</v>
      </c>
      <c r="F4532" s="12" t="s">
        <v>39</v>
      </c>
      <c r="G4532" s="14">
        <v>45959</v>
      </c>
      <c r="H4532" s="12" t="s">
        <v>5178</v>
      </c>
      <c r="I4532" s="12">
        <v>10</v>
      </c>
      <c r="J4532" s="12" t="s">
        <v>41</v>
      </c>
      <c r="K4532" s="4" t="s">
        <v>66</v>
      </c>
      <c r="L4532" s="5">
        <v>45967.822488425925</v>
      </c>
      <c r="M4532" s="10">
        <v>300</v>
      </c>
      <c r="N4532" s="4" t="s">
        <v>16</v>
      </c>
      <c r="O4532" s="4" t="s">
        <v>5179</v>
      </c>
      <c r="P4532" s="4" t="s">
        <v>68</v>
      </c>
    </row>
    <row r="4533" spans="1:16">
      <c r="A4533" s="4" t="s">
        <v>18</v>
      </c>
      <c r="B4533" s="12" t="s">
        <v>60</v>
      </c>
      <c r="C4533" s="4" t="s">
        <v>5173</v>
      </c>
      <c r="D4533" s="12" t="s">
        <v>1013</v>
      </c>
      <c r="F4533" s="12" t="s">
        <v>39</v>
      </c>
      <c r="G4533" s="14">
        <v>45959</v>
      </c>
      <c r="H4533" s="12" t="s">
        <v>5180</v>
      </c>
      <c r="I4533" s="12">
        <v>5</v>
      </c>
      <c r="J4533" s="12" t="s">
        <v>41</v>
      </c>
      <c r="K4533" s="4" t="s">
        <v>66</v>
      </c>
      <c r="L4533" s="5">
        <v>45967.822488425925</v>
      </c>
      <c r="M4533" s="10">
        <v>700</v>
      </c>
      <c r="N4533" s="4" t="s">
        <v>16</v>
      </c>
      <c r="O4533" s="4" t="s">
        <v>5181</v>
      </c>
      <c r="P4533" s="4" t="s">
        <v>68</v>
      </c>
    </row>
    <row r="4534" spans="1:16">
      <c r="A4534" s="4" t="s">
        <v>15</v>
      </c>
      <c r="B4534" s="12" t="s">
        <v>35</v>
      </c>
      <c r="C4534" s="4" t="s">
        <v>5182</v>
      </c>
      <c r="D4534" s="12" t="s">
        <v>5183</v>
      </c>
      <c r="F4534" s="12" t="s">
        <v>39</v>
      </c>
      <c r="G4534" s="14">
        <v>45870</v>
      </c>
      <c r="H4534" s="12" t="s">
        <v>5184</v>
      </c>
      <c r="I4534" s="12">
        <v>1</v>
      </c>
      <c r="J4534" s="12" t="s">
        <v>41</v>
      </c>
      <c r="K4534" s="4" t="s">
        <v>5185</v>
      </c>
      <c r="L4534" s="5">
        <v>45882.4296412037</v>
      </c>
      <c r="M4534" s="10">
        <v>9200</v>
      </c>
      <c r="N4534" s="4" t="s">
        <v>17</v>
      </c>
      <c r="O4534" s="4" t="s">
        <v>5186</v>
      </c>
      <c r="P4534" s="4" t="s">
        <v>5187</v>
      </c>
    </row>
    <row r="4535" spans="1:16">
      <c r="A4535" s="4" t="s">
        <v>15</v>
      </c>
      <c r="B4535" s="12" t="s">
        <v>35</v>
      </c>
      <c r="C4535" s="4" t="s">
        <v>5182</v>
      </c>
      <c r="D4535" s="12" t="s">
        <v>5183</v>
      </c>
      <c r="F4535" s="12" t="s">
        <v>39</v>
      </c>
      <c r="G4535" s="14">
        <v>45887</v>
      </c>
      <c r="H4535" s="12" t="s">
        <v>5184</v>
      </c>
      <c r="I4535" s="12">
        <v>1</v>
      </c>
      <c r="J4535" s="12" t="s">
        <v>41</v>
      </c>
      <c r="K4535" s="4" t="s">
        <v>5185</v>
      </c>
      <c r="L4535" s="5">
        <v>45894.887962962966</v>
      </c>
      <c r="M4535" s="10">
        <v>7200</v>
      </c>
      <c r="N4535" s="4" t="s">
        <v>17</v>
      </c>
      <c r="O4535" s="4" t="s">
        <v>5186</v>
      </c>
      <c r="P4535" s="4" t="s">
        <v>5187</v>
      </c>
    </row>
    <row r="4536" spans="1:16">
      <c r="A4536" s="4" t="s">
        <v>15</v>
      </c>
      <c r="B4536" s="12" t="s">
        <v>35</v>
      </c>
      <c r="C4536" s="4" t="s">
        <v>5182</v>
      </c>
      <c r="D4536" s="12" t="s">
        <v>5183</v>
      </c>
      <c r="F4536" s="12" t="s">
        <v>39</v>
      </c>
      <c r="G4536" s="14">
        <v>45905</v>
      </c>
      <c r="H4536" s="12" t="s">
        <v>5184</v>
      </c>
      <c r="I4536" s="12">
        <v>1</v>
      </c>
      <c r="J4536" s="12" t="s">
        <v>41</v>
      </c>
      <c r="K4536" s="4" t="s">
        <v>5185</v>
      </c>
      <c r="L4536" s="5">
        <v>45909.597962962966</v>
      </c>
      <c r="M4536" s="10">
        <v>12850</v>
      </c>
      <c r="N4536" s="4" t="s">
        <v>17</v>
      </c>
      <c r="O4536" s="4" t="s">
        <v>5186</v>
      </c>
      <c r="P4536" s="4" t="s">
        <v>5187</v>
      </c>
    </row>
    <row r="4537" spans="1:16">
      <c r="A4537" s="4" t="s">
        <v>15</v>
      </c>
      <c r="B4537" s="12" t="s">
        <v>35</v>
      </c>
      <c r="C4537" s="4" t="s">
        <v>965</v>
      </c>
      <c r="D4537" s="12" t="s">
        <v>5188</v>
      </c>
      <c r="F4537" s="12" t="s">
        <v>39</v>
      </c>
      <c r="G4537" s="14">
        <v>45847</v>
      </c>
      <c r="H4537" s="12" t="s">
        <v>5189</v>
      </c>
      <c r="I4537" s="12">
        <v>1</v>
      </c>
      <c r="J4537" s="12" t="s">
        <v>41</v>
      </c>
      <c r="K4537" s="4" t="s">
        <v>42</v>
      </c>
      <c r="L4537" s="5">
        <v>45868.40152777778</v>
      </c>
      <c r="M4537" s="10">
        <v>511</v>
      </c>
      <c r="N4537" s="4" t="s">
        <v>17</v>
      </c>
      <c r="O4537" s="4" t="s">
        <v>5190</v>
      </c>
      <c r="P4537" s="4" t="s">
        <v>44</v>
      </c>
    </row>
    <row r="4538" spans="1:16">
      <c r="A4538" s="4" t="s">
        <v>15</v>
      </c>
      <c r="B4538" s="12" t="s">
        <v>35</v>
      </c>
      <c r="C4538" s="4" t="s">
        <v>965</v>
      </c>
      <c r="D4538" s="12" t="s">
        <v>5188</v>
      </c>
      <c r="F4538" s="12" t="s">
        <v>39</v>
      </c>
      <c r="G4538" s="14">
        <v>45847</v>
      </c>
      <c r="H4538" s="12" t="s">
        <v>5189</v>
      </c>
      <c r="I4538" s="12">
        <v>1</v>
      </c>
      <c r="J4538" s="12" t="s">
        <v>41</v>
      </c>
      <c r="K4538" s="4" t="s">
        <v>42</v>
      </c>
      <c r="L4538" s="5">
        <v>45868.404305555552</v>
      </c>
      <c r="M4538" s="10">
        <v>1826.9</v>
      </c>
      <c r="N4538" s="4" t="s">
        <v>17</v>
      </c>
      <c r="O4538" s="4" t="s">
        <v>5190</v>
      </c>
      <c r="P4538" s="4" t="s">
        <v>44</v>
      </c>
    </row>
    <row r="4539" spans="1:16">
      <c r="A4539" s="4" t="s">
        <v>15</v>
      </c>
      <c r="B4539" s="12" t="s">
        <v>35</v>
      </c>
      <c r="C4539" s="4" t="s">
        <v>5182</v>
      </c>
      <c r="D4539" s="12" t="s">
        <v>5183</v>
      </c>
      <c r="F4539" s="12" t="s">
        <v>39</v>
      </c>
      <c r="G4539" s="14">
        <v>45905</v>
      </c>
      <c r="H4539" s="12" t="s">
        <v>5184</v>
      </c>
      <c r="I4539" s="12">
        <v>1</v>
      </c>
      <c r="J4539" s="12" t="s">
        <v>41</v>
      </c>
      <c r="K4539" s="4" t="s">
        <v>5185</v>
      </c>
      <c r="L4539" s="5">
        <v>45908.588206018518</v>
      </c>
      <c r="M4539" s="10">
        <v>6000</v>
      </c>
      <c r="N4539" s="4" t="s">
        <v>17</v>
      </c>
      <c r="O4539" s="4" t="s">
        <v>5186</v>
      </c>
      <c r="P4539" s="4" t="s">
        <v>5187</v>
      </c>
    </row>
    <row r="4540" spans="1:16">
      <c r="A4540" s="4" t="s">
        <v>15</v>
      </c>
      <c r="B4540" s="12" t="s">
        <v>35</v>
      </c>
      <c r="C4540" s="4" t="s">
        <v>965</v>
      </c>
      <c r="D4540" s="12" t="s">
        <v>5188</v>
      </c>
      <c r="F4540" s="12" t="s">
        <v>39</v>
      </c>
      <c r="G4540" s="14">
        <v>45847</v>
      </c>
      <c r="H4540" s="12" t="s">
        <v>5189</v>
      </c>
      <c r="I4540" s="12">
        <v>1</v>
      </c>
      <c r="J4540" s="12" t="s">
        <v>41</v>
      </c>
      <c r="K4540" s="4" t="s">
        <v>42</v>
      </c>
      <c r="L4540" s="5">
        <v>45868.407534722224</v>
      </c>
      <c r="M4540" s="10">
        <v>1143.4000000000001</v>
      </c>
      <c r="N4540" s="4" t="s">
        <v>17</v>
      </c>
      <c r="O4540" s="4" t="s">
        <v>5190</v>
      </c>
      <c r="P4540" s="4" t="s">
        <v>44</v>
      </c>
    </row>
    <row r="4541" spans="1:16">
      <c r="A4541" s="4" t="s">
        <v>15</v>
      </c>
      <c r="B4541" s="12" t="s">
        <v>35</v>
      </c>
      <c r="C4541" s="4" t="s">
        <v>965</v>
      </c>
      <c r="D4541" s="12" t="s">
        <v>5188</v>
      </c>
      <c r="F4541" s="12" t="s">
        <v>39</v>
      </c>
      <c r="G4541" s="14">
        <v>45847</v>
      </c>
      <c r="H4541" s="12" t="s">
        <v>5189</v>
      </c>
      <c r="I4541" s="12">
        <v>1</v>
      </c>
      <c r="J4541" s="12" t="s">
        <v>41</v>
      </c>
      <c r="K4541" s="4" t="s">
        <v>42</v>
      </c>
      <c r="L4541" s="5">
        <v>45868.398842592593</v>
      </c>
      <c r="M4541" s="10">
        <v>945</v>
      </c>
      <c r="N4541" s="4" t="s">
        <v>17</v>
      </c>
      <c r="O4541" s="4" t="s">
        <v>5190</v>
      </c>
      <c r="P4541" s="4" t="s">
        <v>44</v>
      </c>
    </row>
    <row r="4542" spans="1:16">
      <c r="A4542" s="4" t="s">
        <v>15</v>
      </c>
      <c r="B4542" s="12" t="s">
        <v>35</v>
      </c>
      <c r="C4542" s="4" t="s">
        <v>5191</v>
      </c>
      <c r="D4542" s="12" t="s">
        <v>5192</v>
      </c>
      <c r="F4542" s="12" t="s">
        <v>39</v>
      </c>
      <c r="G4542" s="14">
        <v>45842</v>
      </c>
      <c r="H4542" s="12" t="s">
        <v>5193</v>
      </c>
      <c r="I4542" s="12">
        <v>1</v>
      </c>
      <c r="J4542" s="12" t="s">
        <v>41</v>
      </c>
      <c r="K4542" s="4" t="s">
        <v>5194</v>
      </c>
      <c r="L4542" s="5">
        <v>45849.370370370372</v>
      </c>
      <c r="M4542" s="10">
        <v>1500</v>
      </c>
      <c r="N4542" s="4" t="s">
        <v>17</v>
      </c>
      <c r="O4542" s="4" t="s">
        <v>5195</v>
      </c>
      <c r="P4542" s="4" t="s">
        <v>5196</v>
      </c>
    </row>
    <row r="4543" spans="1:16">
      <c r="A4543" s="4" t="s">
        <v>15</v>
      </c>
      <c r="B4543" s="12" t="s">
        <v>35</v>
      </c>
      <c r="C4543" s="4" t="s">
        <v>5191</v>
      </c>
      <c r="D4543" s="12" t="s">
        <v>5192</v>
      </c>
      <c r="F4543" s="12" t="s">
        <v>39</v>
      </c>
      <c r="G4543" s="14">
        <v>45870</v>
      </c>
      <c r="H4543" s="12" t="s">
        <v>5193</v>
      </c>
      <c r="I4543" s="12">
        <v>1</v>
      </c>
      <c r="J4543" s="12" t="s">
        <v>41</v>
      </c>
      <c r="K4543" s="4" t="s">
        <v>5194</v>
      </c>
      <c r="L4543" s="5">
        <v>45875.877650462964</v>
      </c>
      <c r="M4543" s="10">
        <v>1500</v>
      </c>
      <c r="N4543" s="4" t="s">
        <v>17</v>
      </c>
      <c r="O4543" s="4" t="s">
        <v>5195</v>
      </c>
      <c r="P4543" s="4" t="s">
        <v>5196</v>
      </c>
    </row>
    <row r="4544" spans="1:16">
      <c r="A4544" s="4" t="s">
        <v>15</v>
      </c>
      <c r="B4544" s="12" t="s">
        <v>35</v>
      </c>
      <c r="C4544" s="4" t="s">
        <v>5191</v>
      </c>
      <c r="D4544" s="12" t="s">
        <v>5192</v>
      </c>
      <c r="F4544" s="12" t="s">
        <v>39</v>
      </c>
      <c r="G4544" s="14">
        <v>45901</v>
      </c>
      <c r="H4544" s="12" t="s">
        <v>5193</v>
      </c>
      <c r="I4544" s="12">
        <v>1</v>
      </c>
      <c r="J4544" s="12" t="s">
        <v>41</v>
      </c>
      <c r="K4544" s="4" t="s">
        <v>5194</v>
      </c>
      <c r="L4544" s="5">
        <v>45905.601331018515</v>
      </c>
      <c r="M4544" s="10">
        <v>1500</v>
      </c>
      <c r="N4544" s="4" t="s">
        <v>17</v>
      </c>
      <c r="O4544" s="4" t="s">
        <v>5195</v>
      </c>
      <c r="P4544" s="4" t="s">
        <v>5196</v>
      </c>
    </row>
    <row r="4545" spans="1:16">
      <c r="A4545" s="4" t="s">
        <v>15</v>
      </c>
      <c r="B4545" s="12" t="s">
        <v>35</v>
      </c>
      <c r="C4545" s="4" t="s">
        <v>5197</v>
      </c>
      <c r="D4545" s="12" t="s">
        <v>764</v>
      </c>
      <c r="F4545" s="12" t="s">
        <v>39</v>
      </c>
      <c r="G4545" s="14">
        <v>45903</v>
      </c>
      <c r="H4545" s="12" t="s">
        <v>765</v>
      </c>
      <c r="I4545" s="12">
        <v>1</v>
      </c>
      <c r="J4545" s="12" t="s">
        <v>41</v>
      </c>
      <c r="K4545" s="4" t="s">
        <v>766</v>
      </c>
      <c r="L4545" s="5">
        <v>45924.688564814816</v>
      </c>
      <c r="M4545" s="10">
        <v>1000</v>
      </c>
      <c r="N4545" s="4" t="s">
        <v>17</v>
      </c>
      <c r="O4545" s="4" t="s">
        <v>5198</v>
      </c>
      <c r="P4545" s="4" t="s">
        <v>44</v>
      </c>
    </row>
    <row r="4546" spans="1:16">
      <c r="A4546" s="4" t="s">
        <v>15</v>
      </c>
      <c r="B4546" s="12" t="s">
        <v>35</v>
      </c>
      <c r="C4546" s="4" t="s">
        <v>5191</v>
      </c>
      <c r="D4546" s="12" t="s">
        <v>5192</v>
      </c>
      <c r="F4546" s="12" t="s">
        <v>39</v>
      </c>
      <c r="G4546" s="14">
        <v>45931</v>
      </c>
      <c r="H4546" s="12" t="s">
        <v>5193</v>
      </c>
      <c r="I4546" s="12">
        <v>1</v>
      </c>
      <c r="J4546" s="12" t="s">
        <v>41</v>
      </c>
      <c r="K4546" s="4" t="s">
        <v>5194</v>
      </c>
      <c r="L4546" s="5">
        <v>45932.562141203707</v>
      </c>
      <c r="M4546" s="10">
        <v>1500</v>
      </c>
      <c r="N4546" s="4" t="s">
        <v>17</v>
      </c>
      <c r="O4546" s="4" t="s">
        <v>5195</v>
      </c>
      <c r="P4546" s="4" t="s">
        <v>5196</v>
      </c>
    </row>
    <row r="4547" spans="1:16">
      <c r="A4547" s="4" t="s">
        <v>15</v>
      </c>
      <c r="B4547" s="12" t="s">
        <v>35</v>
      </c>
      <c r="C4547" s="4" t="s">
        <v>5191</v>
      </c>
      <c r="D4547" s="12" t="s">
        <v>5192</v>
      </c>
      <c r="F4547" s="12" t="s">
        <v>39</v>
      </c>
      <c r="G4547" s="14">
        <v>45964</v>
      </c>
      <c r="H4547" s="12" t="s">
        <v>5193</v>
      </c>
      <c r="I4547" s="12">
        <v>1</v>
      </c>
      <c r="J4547" s="12" t="s">
        <v>41</v>
      </c>
      <c r="K4547" s="4" t="s">
        <v>5194</v>
      </c>
      <c r="L4547" s="5">
        <v>45965.691400462965</v>
      </c>
      <c r="M4547" s="10">
        <v>1500</v>
      </c>
      <c r="N4547" s="4" t="s">
        <v>17</v>
      </c>
      <c r="O4547" s="4" t="s">
        <v>5195</v>
      </c>
      <c r="P4547" s="4" t="s">
        <v>5196</v>
      </c>
    </row>
    <row r="4548" spans="1:16">
      <c r="A4548" s="4" t="s">
        <v>15</v>
      </c>
      <c r="B4548" s="12" t="s">
        <v>35</v>
      </c>
      <c r="C4548" s="4" t="s">
        <v>5182</v>
      </c>
      <c r="D4548" s="12" t="s">
        <v>5183</v>
      </c>
      <c r="F4548" s="12" t="s">
        <v>39</v>
      </c>
      <c r="G4548" s="14">
        <v>45940</v>
      </c>
      <c r="H4548" s="12" t="s">
        <v>5184</v>
      </c>
      <c r="I4548" s="12">
        <v>1</v>
      </c>
      <c r="J4548" s="12" t="s">
        <v>41</v>
      </c>
      <c r="K4548" s="4" t="s">
        <v>5185</v>
      </c>
      <c r="L4548" s="5">
        <v>45955.478402777779</v>
      </c>
      <c r="M4548" s="10">
        <v>14750</v>
      </c>
      <c r="N4548" s="4" t="s">
        <v>17</v>
      </c>
      <c r="O4548" s="4" t="s">
        <v>5186</v>
      </c>
      <c r="P4548" s="4" t="s">
        <v>5187</v>
      </c>
    </row>
    <row r="4549" spans="1:16">
      <c r="A4549" s="4" t="s">
        <v>15</v>
      </c>
      <c r="B4549" s="12" t="s">
        <v>35</v>
      </c>
      <c r="C4549" s="4" t="s">
        <v>5182</v>
      </c>
      <c r="D4549" s="12" t="s">
        <v>5183</v>
      </c>
      <c r="F4549" s="12" t="s">
        <v>39</v>
      </c>
      <c r="G4549" s="14">
        <v>45940</v>
      </c>
      <c r="H4549" s="12" t="s">
        <v>5184</v>
      </c>
      <c r="I4549" s="12">
        <v>1</v>
      </c>
      <c r="J4549" s="12" t="s">
        <v>41</v>
      </c>
      <c r="K4549" s="4" t="s">
        <v>5185</v>
      </c>
      <c r="L4549" s="5">
        <v>45955.482141203705</v>
      </c>
      <c r="M4549" s="10">
        <v>8850</v>
      </c>
      <c r="N4549" s="4" t="s">
        <v>17</v>
      </c>
      <c r="O4549" s="4" t="s">
        <v>5186</v>
      </c>
      <c r="P4549" s="4" t="s">
        <v>5187</v>
      </c>
    </row>
    <row r="4550" spans="1:16">
      <c r="A4550" s="4" t="s">
        <v>15</v>
      </c>
      <c r="B4550" s="12" t="s">
        <v>35</v>
      </c>
      <c r="C4550" s="4" t="s">
        <v>5199</v>
      </c>
      <c r="D4550" s="12" t="s">
        <v>764</v>
      </c>
      <c r="F4550" s="12" t="s">
        <v>39</v>
      </c>
      <c r="G4550" s="14">
        <v>45852</v>
      </c>
      <c r="H4550" s="12" t="s">
        <v>765</v>
      </c>
      <c r="I4550" s="12">
        <v>1</v>
      </c>
      <c r="J4550" s="12" t="s">
        <v>41</v>
      </c>
      <c r="K4550" s="4" t="s">
        <v>766</v>
      </c>
      <c r="L4550" s="5">
        <v>45862.64130787037</v>
      </c>
      <c r="M4550" s="10">
        <v>925</v>
      </c>
      <c r="N4550" s="4" t="s">
        <v>17</v>
      </c>
      <c r="O4550" s="4" t="s">
        <v>767</v>
      </c>
      <c r="P4550" s="4" t="s">
        <v>44</v>
      </c>
    </row>
    <row r="4551" spans="1:16">
      <c r="A4551" s="4" t="s">
        <v>15</v>
      </c>
      <c r="B4551" s="12" t="s">
        <v>35</v>
      </c>
      <c r="C4551" s="4" t="s">
        <v>5182</v>
      </c>
      <c r="D4551" s="12" t="s">
        <v>5183</v>
      </c>
      <c r="F4551" s="12" t="s">
        <v>39</v>
      </c>
      <c r="G4551" s="14">
        <v>45968</v>
      </c>
      <c r="H4551" s="12" t="s">
        <v>5184</v>
      </c>
      <c r="I4551" s="12">
        <v>1</v>
      </c>
      <c r="J4551" s="12" t="s">
        <v>41</v>
      </c>
      <c r="K4551" s="4" t="s">
        <v>5185</v>
      </c>
      <c r="L4551" s="5">
        <v>45972.674814814818</v>
      </c>
      <c r="M4551" s="10">
        <v>13800</v>
      </c>
      <c r="N4551" s="4" t="s">
        <v>17</v>
      </c>
      <c r="O4551" s="4" t="s">
        <v>5186</v>
      </c>
      <c r="P4551" s="4" t="s">
        <v>5187</v>
      </c>
    </row>
    <row r="4552" spans="1:16">
      <c r="A4552" s="4" t="s">
        <v>15</v>
      </c>
      <c r="B4552" s="12" t="s">
        <v>35</v>
      </c>
      <c r="C4552" s="4" t="s">
        <v>5200</v>
      </c>
      <c r="D4552" s="12" t="s">
        <v>764</v>
      </c>
      <c r="F4552" s="12" t="s">
        <v>39</v>
      </c>
      <c r="G4552" s="14">
        <v>45812</v>
      </c>
      <c r="H4552" s="12" t="s">
        <v>765</v>
      </c>
      <c r="I4552" s="12">
        <v>1</v>
      </c>
      <c r="J4552" s="12" t="s">
        <v>41</v>
      </c>
      <c r="K4552" s="4" t="s">
        <v>1527</v>
      </c>
      <c r="L4552" s="5">
        <v>45812.601990740739</v>
      </c>
      <c r="M4552" s="10">
        <v>760</v>
      </c>
      <c r="N4552" s="4" t="s">
        <v>17</v>
      </c>
      <c r="O4552" s="4" t="s">
        <v>5198</v>
      </c>
      <c r="P4552" s="4" t="s">
        <v>44</v>
      </c>
    </row>
    <row r="4553" spans="1:16">
      <c r="A4553" s="4" t="s">
        <v>15</v>
      </c>
      <c r="B4553" s="12" t="s">
        <v>35</v>
      </c>
      <c r="C4553" s="4" t="s">
        <v>5200</v>
      </c>
      <c r="D4553" s="12" t="s">
        <v>764</v>
      </c>
      <c r="F4553" s="12" t="s">
        <v>39</v>
      </c>
      <c r="G4553" s="14">
        <v>45824</v>
      </c>
      <c r="H4553" s="12" t="s">
        <v>765</v>
      </c>
      <c r="I4553" s="12">
        <v>1</v>
      </c>
      <c r="J4553" s="12" t="s">
        <v>41</v>
      </c>
      <c r="K4553" s="4" t="s">
        <v>766</v>
      </c>
      <c r="L4553" s="5">
        <v>45825.397812499999</v>
      </c>
      <c r="M4553" s="10">
        <v>360</v>
      </c>
      <c r="N4553" s="4" t="s">
        <v>17</v>
      </c>
      <c r="O4553" s="4" t="s">
        <v>5198</v>
      </c>
      <c r="P4553" s="4" t="s">
        <v>44</v>
      </c>
    </row>
    <row r="4554" spans="1:16">
      <c r="A4554" s="4" t="s">
        <v>15</v>
      </c>
      <c r="B4554" s="12" t="s">
        <v>35</v>
      </c>
      <c r="C4554" s="4" t="s">
        <v>5200</v>
      </c>
      <c r="D4554" s="12" t="s">
        <v>764</v>
      </c>
      <c r="F4554" s="12" t="s">
        <v>39</v>
      </c>
      <c r="G4554" s="14">
        <v>45855</v>
      </c>
      <c r="H4554" s="12" t="s">
        <v>765</v>
      </c>
      <c r="I4554" s="12">
        <v>1</v>
      </c>
      <c r="J4554" s="12" t="s">
        <v>41</v>
      </c>
      <c r="K4554" s="4" t="s">
        <v>766</v>
      </c>
      <c r="L4554" s="5">
        <v>45862.748124999998</v>
      </c>
      <c r="M4554" s="10">
        <v>740</v>
      </c>
      <c r="N4554" s="4" t="s">
        <v>17</v>
      </c>
      <c r="O4554" s="4" t="s">
        <v>767</v>
      </c>
      <c r="P4554" s="4" t="s">
        <v>44</v>
      </c>
    </row>
    <row r="4555" spans="1:16">
      <c r="A4555" s="4" t="s">
        <v>15</v>
      </c>
      <c r="B4555" s="12" t="s">
        <v>35</v>
      </c>
      <c r="C4555" s="4" t="s">
        <v>5200</v>
      </c>
      <c r="D4555" s="12" t="s">
        <v>764</v>
      </c>
      <c r="F4555" s="12" t="s">
        <v>39</v>
      </c>
      <c r="G4555" s="14">
        <v>45873</v>
      </c>
      <c r="H4555" s="12" t="s">
        <v>765</v>
      </c>
      <c r="I4555" s="12">
        <v>1</v>
      </c>
      <c r="J4555" s="12" t="s">
        <v>41</v>
      </c>
      <c r="K4555" s="4" t="s">
        <v>766</v>
      </c>
      <c r="L4555" s="5">
        <v>45881.645381944443</v>
      </c>
      <c r="M4555" s="10">
        <v>670</v>
      </c>
      <c r="N4555" s="4" t="s">
        <v>17</v>
      </c>
      <c r="O4555" s="4" t="s">
        <v>5198</v>
      </c>
      <c r="P4555" s="4" t="s">
        <v>44</v>
      </c>
    </row>
    <row r="4556" spans="1:16">
      <c r="A4556" s="4" t="s">
        <v>15</v>
      </c>
      <c r="B4556" s="12" t="s">
        <v>35</v>
      </c>
      <c r="C4556" s="4" t="s">
        <v>5200</v>
      </c>
      <c r="D4556" s="12" t="s">
        <v>764</v>
      </c>
      <c r="F4556" s="12" t="s">
        <v>39</v>
      </c>
      <c r="G4556" s="14">
        <v>45905</v>
      </c>
      <c r="H4556" s="12" t="s">
        <v>765</v>
      </c>
      <c r="I4556" s="12">
        <v>1</v>
      </c>
      <c r="J4556" s="12" t="s">
        <v>41</v>
      </c>
      <c r="K4556" s="4" t="s">
        <v>766</v>
      </c>
      <c r="L4556" s="5">
        <v>45908.868356481478</v>
      </c>
      <c r="M4556" s="10">
        <v>670</v>
      </c>
      <c r="N4556" s="4" t="s">
        <v>17</v>
      </c>
      <c r="O4556" s="4" t="s">
        <v>767</v>
      </c>
      <c r="P4556" s="4" t="s">
        <v>44</v>
      </c>
    </row>
    <row r="4557" spans="1:16">
      <c r="A4557" s="4" t="s">
        <v>15</v>
      </c>
      <c r="B4557" s="12" t="s">
        <v>35</v>
      </c>
      <c r="C4557" s="4" t="s">
        <v>5200</v>
      </c>
      <c r="D4557" s="12" t="s">
        <v>764</v>
      </c>
      <c r="F4557" s="12" t="s">
        <v>39</v>
      </c>
      <c r="G4557" s="14">
        <v>45940</v>
      </c>
      <c r="H4557" s="12" t="s">
        <v>765</v>
      </c>
      <c r="I4557" s="12">
        <v>1</v>
      </c>
      <c r="J4557" s="12" t="s">
        <v>41</v>
      </c>
      <c r="K4557" s="4" t="s">
        <v>1527</v>
      </c>
      <c r="L4557" s="5">
        <v>45944.338009259256</v>
      </c>
      <c r="M4557" s="10">
        <v>770</v>
      </c>
      <c r="N4557" s="4" t="s">
        <v>17</v>
      </c>
      <c r="O4557" s="4" t="s">
        <v>767</v>
      </c>
      <c r="P4557" s="4" t="s">
        <v>44</v>
      </c>
    </row>
    <row r="4558" spans="1:16">
      <c r="A4558" s="4" t="s">
        <v>15</v>
      </c>
      <c r="B4558" s="12" t="s">
        <v>35</v>
      </c>
      <c r="C4558" s="4" t="s">
        <v>5201</v>
      </c>
      <c r="D4558" s="12" t="s">
        <v>5202</v>
      </c>
      <c r="F4558" s="12" t="s">
        <v>39</v>
      </c>
      <c r="G4558" s="14">
        <v>45839</v>
      </c>
      <c r="H4558" s="12" t="s">
        <v>5203</v>
      </c>
      <c r="I4558" s="12">
        <v>1</v>
      </c>
      <c r="J4558" s="12" t="s">
        <v>41</v>
      </c>
      <c r="K4558" s="4" t="s">
        <v>5204</v>
      </c>
      <c r="L4558" s="5">
        <v>45853.78125</v>
      </c>
      <c r="M4558" s="10">
        <v>1175</v>
      </c>
      <c r="N4558" s="4" t="s">
        <v>17</v>
      </c>
      <c r="O4558" s="4" t="s">
        <v>5205</v>
      </c>
      <c r="P4558" s="4" t="s">
        <v>5187</v>
      </c>
    </row>
    <row r="4559" spans="1:16">
      <c r="A4559" s="4" t="s">
        <v>15</v>
      </c>
      <c r="B4559" s="12" t="s">
        <v>35</v>
      </c>
      <c r="C4559" s="4" t="s">
        <v>5201</v>
      </c>
      <c r="D4559" s="12" t="s">
        <v>5202</v>
      </c>
      <c r="F4559" s="12" t="s">
        <v>39</v>
      </c>
      <c r="G4559" s="14">
        <v>45883</v>
      </c>
      <c r="H4559" s="12" t="s">
        <v>5203</v>
      </c>
      <c r="I4559" s="12">
        <v>1</v>
      </c>
      <c r="J4559" s="12" t="s">
        <v>41</v>
      </c>
      <c r="K4559" s="4" t="s">
        <v>531</v>
      </c>
      <c r="L4559" s="5">
        <v>45894.902754629627</v>
      </c>
      <c r="M4559" s="10">
        <v>2800</v>
      </c>
      <c r="N4559" s="4" t="s">
        <v>17</v>
      </c>
      <c r="O4559" s="4" t="s">
        <v>5205</v>
      </c>
      <c r="P4559" s="4" t="s">
        <v>44</v>
      </c>
    </row>
    <row r="4560" spans="1:16">
      <c r="A4560" s="4" t="s">
        <v>15</v>
      </c>
      <c r="B4560" s="12" t="s">
        <v>35</v>
      </c>
      <c r="C4560" s="4" t="s">
        <v>5201</v>
      </c>
      <c r="D4560" s="12" t="s">
        <v>5202</v>
      </c>
      <c r="F4560" s="12" t="s">
        <v>39</v>
      </c>
      <c r="G4560" s="14">
        <v>45883</v>
      </c>
      <c r="H4560" s="12" t="s">
        <v>5203</v>
      </c>
      <c r="I4560" s="12">
        <v>1</v>
      </c>
      <c r="J4560" s="12" t="s">
        <v>41</v>
      </c>
      <c r="K4560" s="4" t="s">
        <v>531</v>
      </c>
      <c r="L4560" s="5">
        <v>45894.906574074077</v>
      </c>
      <c r="M4560" s="10">
        <v>2800</v>
      </c>
      <c r="N4560" s="4" t="s">
        <v>17</v>
      </c>
      <c r="O4560" s="4" t="s">
        <v>5205</v>
      </c>
      <c r="P4560" s="4" t="s">
        <v>44</v>
      </c>
    </row>
    <row r="4561" spans="1:16">
      <c r="A4561" s="4" t="s">
        <v>15</v>
      </c>
      <c r="B4561" s="12" t="s">
        <v>35</v>
      </c>
      <c r="C4561" s="4" t="s">
        <v>5201</v>
      </c>
      <c r="D4561" s="12" t="s">
        <v>5202</v>
      </c>
      <c r="F4561" s="12" t="s">
        <v>39</v>
      </c>
      <c r="G4561" s="14">
        <v>45904</v>
      </c>
      <c r="H4561" s="12" t="s">
        <v>5203</v>
      </c>
      <c r="I4561" s="12">
        <v>1</v>
      </c>
      <c r="J4561" s="12" t="s">
        <v>41</v>
      </c>
      <c r="K4561" s="4" t="s">
        <v>531</v>
      </c>
      <c r="L4561" s="5">
        <v>45922.523564814815</v>
      </c>
      <c r="M4561" s="10">
        <v>900</v>
      </c>
      <c r="N4561" s="4" t="s">
        <v>17</v>
      </c>
      <c r="O4561" s="4" t="s">
        <v>5205</v>
      </c>
      <c r="P4561" s="4" t="s">
        <v>44</v>
      </c>
    </row>
    <row r="4562" spans="1:16">
      <c r="A4562" s="4" t="s">
        <v>15</v>
      </c>
      <c r="B4562" s="12" t="s">
        <v>35</v>
      </c>
      <c r="C4562" s="4" t="s">
        <v>5206</v>
      </c>
      <c r="D4562" s="12" t="s">
        <v>764</v>
      </c>
      <c r="F4562" s="12" t="s">
        <v>39</v>
      </c>
      <c r="G4562" s="14">
        <v>45932</v>
      </c>
      <c r="H4562" s="12" t="s">
        <v>765</v>
      </c>
      <c r="I4562" s="12">
        <v>1</v>
      </c>
      <c r="J4562" s="12" t="s">
        <v>41</v>
      </c>
      <c r="K4562" s="4" t="s">
        <v>1527</v>
      </c>
      <c r="L4562" s="5">
        <v>45944.355451388888</v>
      </c>
      <c r="M4562" s="10">
        <v>70</v>
      </c>
      <c r="N4562" s="4" t="s">
        <v>17</v>
      </c>
      <c r="O4562" s="4" t="s">
        <v>767</v>
      </c>
      <c r="P4562" s="4" t="s">
        <v>44</v>
      </c>
    </row>
    <row r="4563" spans="1:16">
      <c r="A4563" s="4" t="s">
        <v>15</v>
      </c>
      <c r="B4563" s="12" t="s">
        <v>35</v>
      </c>
      <c r="C4563" s="4" t="s">
        <v>5207</v>
      </c>
      <c r="D4563" s="12" t="s">
        <v>5208</v>
      </c>
      <c r="F4563" s="12" t="s">
        <v>39</v>
      </c>
      <c r="G4563" s="14">
        <v>45903</v>
      </c>
      <c r="H4563" s="12" t="s">
        <v>5209</v>
      </c>
      <c r="I4563" s="12">
        <v>1</v>
      </c>
      <c r="J4563" s="12" t="s">
        <v>41</v>
      </c>
      <c r="K4563" s="4" t="s">
        <v>766</v>
      </c>
      <c r="L4563" s="5">
        <v>45903.682326388887</v>
      </c>
      <c r="M4563" s="10">
        <v>2400</v>
      </c>
      <c r="N4563" s="4" t="s">
        <v>17</v>
      </c>
      <c r="O4563" s="4" t="s">
        <v>5210</v>
      </c>
      <c r="P4563" s="4" t="s">
        <v>44</v>
      </c>
    </row>
    <row r="4564" spans="1:16">
      <c r="A4564" s="4" t="s">
        <v>15</v>
      </c>
      <c r="B4564" s="12" t="s">
        <v>35</v>
      </c>
      <c r="C4564" s="4" t="s">
        <v>5211</v>
      </c>
      <c r="D4564" s="12" t="s">
        <v>5212</v>
      </c>
      <c r="F4564" s="12" t="s">
        <v>39</v>
      </c>
      <c r="G4564" s="14">
        <v>45932</v>
      </c>
      <c r="H4564" s="12" t="s">
        <v>5213</v>
      </c>
      <c r="I4564" s="12">
        <v>1</v>
      </c>
      <c r="J4564" s="12" t="s">
        <v>41</v>
      </c>
      <c r="K4564" s="4" t="s">
        <v>5214</v>
      </c>
      <c r="L4564" s="5">
        <v>45937.688414351855</v>
      </c>
      <c r="M4564" s="10">
        <v>6600</v>
      </c>
      <c r="N4564" s="4" t="s">
        <v>17</v>
      </c>
      <c r="O4564" s="4" t="s">
        <v>5215</v>
      </c>
      <c r="P4564" s="4" t="s">
        <v>44</v>
      </c>
    </row>
    <row r="4565" spans="1:16">
      <c r="A4565" s="4" t="s">
        <v>15</v>
      </c>
      <c r="B4565" s="12" t="s">
        <v>35</v>
      </c>
      <c r="C4565" s="4" t="s">
        <v>5211</v>
      </c>
      <c r="D4565" s="12" t="s">
        <v>5212</v>
      </c>
      <c r="F4565" s="12" t="s">
        <v>39</v>
      </c>
      <c r="G4565" s="14">
        <v>45946</v>
      </c>
      <c r="H4565" s="12" t="s">
        <v>5213</v>
      </c>
      <c r="I4565" s="12">
        <v>1</v>
      </c>
      <c r="J4565" s="12" t="s">
        <v>41</v>
      </c>
      <c r="K4565" s="4" t="s">
        <v>5214</v>
      </c>
      <c r="L4565" s="5">
        <v>45953.419606481482</v>
      </c>
      <c r="M4565" s="10">
        <v>31500</v>
      </c>
      <c r="N4565" s="4" t="s">
        <v>17</v>
      </c>
      <c r="O4565" s="4" t="s">
        <v>5215</v>
      </c>
      <c r="P4565" s="4" t="s">
        <v>44</v>
      </c>
    </row>
    <row r="4566" spans="1:16">
      <c r="A4566" s="4" t="s">
        <v>15</v>
      </c>
      <c r="B4566" s="12" t="s">
        <v>35</v>
      </c>
      <c r="C4566" s="4" t="s">
        <v>5211</v>
      </c>
      <c r="D4566" s="12" t="s">
        <v>5212</v>
      </c>
      <c r="F4566" s="12" t="s">
        <v>39</v>
      </c>
      <c r="G4566" s="14">
        <v>45946</v>
      </c>
      <c r="H4566" s="12" t="s">
        <v>5213</v>
      </c>
      <c r="I4566" s="12">
        <v>1</v>
      </c>
      <c r="J4566" s="12" t="s">
        <v>41</v>
      </c>
      <c r="K4566" s="4" t="s">
        <v>5216</v>
      </c>
      <c r="L4566" s="5">
        <v>45953.419606481482</v>
      </c>
      <c r="M4566" s="10">
        <v>6440</v>
      </c>
      <c r="N4566" s="4" t="s">
        <v>17</v>
      </c>
      <c r="O4566" s="4" t="s">
        <v>5215</v>
      </c>
      <c r="P4566" s="4" t="s">
        <v>44</v>
      </c>
    </row>
    <row r="4567" spans="1:16">
      <c r="A4567" s="4" t="s">
        <v>15</v>
      </c>
      <c r="B4567" s="12" t="s">
        <v>35</v>
      </c>
      <c r="C4567" s="4" t="s">
        <v>5217</v>
      </c>
      <c r="D4567" s="12" t="s">
        <v>764</v>
      </c>
      <c r="F4567" s="12" t="s">
        <v>39</v>
      </c>
      <c r="G4567" s="14">
        <v>45819</v>
      </c>
      <c r="H4567" s="12" t="s">
        <v>765</v>
      </c>
      <c r="I4567" s="12">
        <v>1</v>
      </c>
      <c r="J4567" s="12" t="s">
        <v>41</v>
      </c>
      <c r="K4567" s="4" t="s">
        <v>766</v>
      </c>
      <c r="L4567" s="5">
        <v>45824.392893518518</v>
      </c>
      <c r="M4567" s="10">
        <v>1500</v>
      </c>
      <c r="N4567" s="4" t="s">
        <v>17</v>
      </c>
      <c r="O4567" s="4" t="s">
        <v>5198</v>
      </c>
      <c r="P4567" s="4" t="s">
        <v>44</v>
      </c>
    </row>
    <row r="4568" spans="1:16">
      <c r="A4568" s="4" t="s">
        <v>15</v>
      </c>
      <c r="B4568" s="12" t="s">
        <v>35</v>
      </c>
      <c r="C4568" s="4" t="s">
        <v>5218</v>
      </c>
      <c r="D4568" s="12" t="s">
        <v>5188</v>
      </c>
      <c r="F4568" s="12" t="s">
        <v>39</v>
      </c>
      <c r="G4568" s="14">
        <v>45812</v>
      </c>
      <c r="H4568" s="12" t="s">
        <v>5219</v>
      </c>
      <c r="I4568" s="12">
        <v>1</v>
      </c>
      <c r="J4568" s="12" t="s">
        <v>41</v>
      </c>
      <c r="K4568" s="4" t="s">
        <v>5220</v>
      </c>
      <c r="L4568" s="5">
        <v>45835.616203703707</v>
      </c>
      <c r="M4568" s="10">
        <v>510</v>
      </c>
      <c r="N4568" s="4" t="s">
        <v>17</v>
      </c>
      <c r="O4568" s="4" t="s">
        <v>5221</v>
      </c>
      <c r="P4568" s="4" t="s">
        <v>5222</v>
      </c>
    </row>
    <row r="4569" spans="1:16">
      <c r="A4569" s="4" t="s">
        <v>15</v>
      </c>
      <c r="B4569" s="12" t="s">
        <v>35</v>
      </c>
      <c r="C4569" s="4" t="s">
        <v>5218</v>
      </c>
      <c r="D4569" s="12" t="s">
        <v>5188</v>
      </c>
      <c r="F4569" s="12" t="s">
        <v>39</v>
      </c>
      <c r="G4569" s="14">
        <v>45841</v>
      </c>
      <c r="H4569" s="12" t="s">
        <v>5219</v>
      </c>
      <c r="I4569" s="12">
        <v>1</v>
      </c>
      <c r="J4569" s="12" t="s">
        <v>41</v>
      </c>
      <c r="K4569" s="4" t="s">
        <v>5223</v>
      </c>
      <c r="L4569" s="5">
        <v>45853.537511574075</v>
      </c>
      <c r="M4569" s="10">
        <v>1550</v>
      </c>
      <c r="N4569" s="4" t="s">
        <v>17</v>
      </c>
      <c r="O4569" s="4" t="s">
        <v>5221</v>
      </c>
      <c r="P4569" s="4" t="s">
        <v>68</v>
      </c>
    </row>
    <row r="4570" spans="1:16">
      <c r="A4570" s="4" t="s">
        <v>15</v>
      </c>
      <c r="B4570" s="12" t="s">
        <v>35</v>
      </c>
      <c r="C4570" s="4" t="s">
        <v>5218</v>
      </c>
      <c r="D4570" s="12" t="s">
        <v>5188</v>
      </c>
      <c r="F4570" s="12" t="s">
        <v>39</v>
      </c>
      <c r="G4570" s="14">
        <v>45873</v>
      </c>
      <c r="H4570" s="12" t="s">
        <v>5219</v>
      </c>
      <c r="I4570" s="12">
        <v>1</v>
      </c>
      <c r="J4570" s="12" t="s">
        <v>41</v>
      </c>
      <c r="K4570" s="4" t="s">
        <v>5220</v>
      </c>
      <c r="L4570" s="5">
        <v>45887.648912037039</v>
      </c>
      <c r="M4570" s="10">
        <v>3901</v>
      </c>
      <c r="N4570" s="4" t="s">
        <v>17</v>
      </c>
      <c r="O4570" s="4" t="s">
        <v>5221</v>
      </c>
      <c r="P4570" s="4" t="s">
        <v>5222</v>
      </c>
    </row>
    <row r="4571" spans="1:16">
      <c r="A4571" s="4" t="s">
        <v>15</v>
      </c>
      <c r="B4571" s="12" t="s">
        <v>35</v>
      </c>
      <c r="C4571" s="4" t="s">
        <v>5217</v>
      </c>
      <c r="D4571" s="12" t="s">
        <v>5224</v>
      </c>
      <c r="F4571" s="12" t="s">
        <v>39</v>
      </c>
      <c r="G4571" s="14">
        <v>45964</v>
      </c>
      <c r="H4571" s="12" t="s">
        <v>5224</v>
      </c>
      <c r="I4571" s="12">
        <v>1</v>
      </c>
      <c r="J4571" s="12" t="s">
        <v>41</v>
      </c>
      <c r="K4571" s="4" t="s">
        <v>1527</v>
      </c>
      <c r="L4571" s="5">
        <v>45968.451469907406</v>
      </c>
      <c r="M4571" s="10">
        <v>2700</v>
      </c>
      <c r="N4571" s="4" t="s">
        <v>17</v>
      </c>
      <c r="O4571" s="4" t="s">
        <v>5225</v>
      </c>
      <c r="P4571" s="4" t="s">
        <v>44</v>
      </c>
    </row>
    <row r="4572" spans="1:16">
      <c r="A4572" s="4" t="s">
        <v>15</v>
      </c>
      <c r="B4572" s="12" t="s">
        <v>35</v>
      </c>
      <c r="C4572" s="4" t="s">
        <v>5218</v>
      </c>
      <c r="D4572" s="12" t="s">
        <v>5188</v>
      </c>
      <c r="F4572" s="12" t="s">
        <v>39</v>
      </c>
      <c r="G4572" s="14">
        <v>45903</v>
      </c>
      <c r="H4572" s="12" t="s">
        <v>5219</v>
      </c>
      <c r="I4572" s="12">
        <v>1</v>
      </c>
      <c r="J4572" s="12" t="s">
        <v>41</v>
      </c>
      <c r="K4572" s="4" t="s">
        <v>5220</v>
      </c>
      <c r="L4572" s="5">
        <v>45912.580729166664</v>
      </c>
      <c r="M4572" s="10">
        <v>3753</v>
      </c>
      <c r="N4572" s="4" t="s">
        <v>17</v>
      </c>
      <c r="O4572" s="4" t="s">
        <v>5221</v>
      </c>
      <c r="P4572" s="4" t="s">
        <v>5222</v>
      </c>
    </row>
    <row r="4573" spans="1:16">
      <c r="A4573" s="4" t="s">
        <v>15</v>
      </c>
      <c r="B4573" s="12" t="s">
        <v>35</v>
      </c>
      <c r="C4573" s="4" t="s">
        <v>5218</v>
      </c>
      <c r="D4573" s="12" t="s">
        <v>5188</v>
      </c>
      <c r="F4573" s="12" t="s">
        <v>39</v>
      </c>
      <c r="G4573" s="14">
        <v>45933</v>
      </c>
      <c r="H4573" s="12" t="s">
        <v>5219</v>
      </c>
      <c r="I4573" s="12">
        <v>1</v>
      </c>
      <c r="J4573" s="12" t="s">
        <v>41</v>
      </c>
      <c r="K4573" s="4" t="s">
        <v>5220</v>
      </c>
      <c r="L4573" s="5">
        <v>45937.686006944445</v>
      </c>
      <c r="M4573" s="10">
        <v>2296</v>
      </c>
      <c r="N4573" s="4" t="s">
        <v>17</v>
      </c>
      <c r="O4573" s="4" t="s">
        <v>5221</v>
      </c>
      <c r="P4573" s="4" t="s">
        <v>5222</v>
      </c>
    </row>
    <row r="4574" spans="1:16">
      <c r="A4574" s="4" t="s">
        <v>15</v>
      </c>
      <c r="B4574" s="12" t="s">
        <v>35</v>
      </c>
      <c r="C4574" s="4" t="s">
        <v>5218</v>
      </c>
      <c r="D4574" s="12" t="s">
        <v>5188</v>
      </c>
      <c r="F4574" s="12" t="s">
        <v>39</v>
      </c>
      <c r="G4574" s="14">
        <v>45965</v>
      </c>
      <c r="H4574" s="12" t="s">
        <v>5219</v>
      </c>
      <c r="I4574" s="12">
        <v>1</v>
      </c>
      <c r="J4574" s="12" t="s">
        <v>41</v>
      </c>
      <c r="K4574" s="4" t="s">
        <v>5220</v>
      </c>
      <c r="L4574" s="5">
        <v>45967.549386574072</v>
      </c>
      <c r="M4574" s="10">
        <v>1212</v>
      </c>
      <c r="N4574" s="4" t="s">
        <v>17</v>
      </c>
      <c r="O4574" s="4" t="s">
        <v>5221</v>
      </c>
      <c r="P4574" s="4" t="s">
        <v>5222</v>
      </c>
    </row>
    <row r="4575" spans="1:16">
      <c r="A4575" s="4" t="s">
        <v>15</v>
      </c>
      <c r="B4575" s="12" t="s">
        <v>35</v>
      </c>
      <c r="C4575" s="4" t="s">
        <v>5226</v>
      </c>
      <c r="D4575" s="12" t="s">
        <v>5183</v>
      </c>
      <c r="F4575" s="12" t="s">
        <v>39</v>
      </c>
      <c r="G4575" s="14">
        <v>45875</v>
      </c>
      <c r="H4575" s="12" t="s">
        <v>5227</v>
      </c>
      <c r="I4575" s="12">
        <v>1</v>
      </c>
      <c r="J4575" s="12" t="s">
        <v>41</v>
      </c>
      <c r="K4575" s="4" t="s">
        <v>42</v>
      </c>
      <c r="L4575" s="5">
        <v>45891.380682870367</v>
      </c>
      <c r="M4575" s="10">
        <v>33525</v>
      </c>
      <c r="N4575" s="4" t="s">
        <v>17</v>
      </c>
      <c r="O4575" s="4" t="s">
        <v>5228</v>
      </c>
      <c r="P4575" s="4" t="s">
        <v>44</v>
      </c>
    </row>
    <row r="4576" spans="1:16">
      <c r="A4576" s="4" t="s">
        <v>15</v>
      </c>
      <c r="B4576" s="12" t="s">
        <v>35</v>
      </c>
      <c r="C4576" s="4" t="s">
        <v>5229</v>
      </c>
      <c r="D4576" s="12" t="s">
        <v>595</v>
      </c>
      <c r="F4576" s="12" t="s">
        <v>39</v>
      </c>
      <c r="G4576" s="14">
        <v>45820</v>
      </c>
      <c r="H4576" s="12" t="s">
        <v>595</v>
      </c>
      <c r="I4576" s="12">
        <v>3</v>
      </c>
      <c r="J4576" s="12" t="s">
        <v>41</v>
      </c>
      <c r="K4576" s="4" t="s">
        <v>42</v>
      </c>
      <c r="L4576" s="5">
        <v>45826.815983796296</v>
      </c>
      <c r="M4576" s="10">
        <v>3100</v>
      </c>
      <c r="N4576" s="4" t="s">
        <v>17</v>
      </c>
      <c r="O4576" s="4" t="s">
        <v>5230</v>
      </c>
      <c r="P4576" s="4" t="s">
        <v>44</v>
      </c>
    </row>
    <row r="4577" spans="1:16">
      <c r="A4577" s="4" t="s">
        <v>15</v>
      </c>
      <c r="B4577" s="12" t="s">
        <v>35</v>
      </c>
      <c r="C4577" s="4" t="s">
        <v>5231</v>
      </c>
      <c r="D4577" s="12" t="s">
        <v>5183</v>
      </c>
      <c r="F4577" s="12" t="s">
        <v>39</v>
      </c>
      <c r="G4577" s="14">
        <v>45881</v>
      </c>
      <c r="H4577" s="12" t="s">
        <v>5232</v>
      </c>
      <c r="I4577" s="12">
        <v>1</v>
      </c>
      <c r="J4577" s="12" t="s">
        <v>4609</v>
      </c>
      <c r="K4577" s="4" t="s">
        <v>5233</v>
      </c>
      <c r="L4577" s="5">
        <v>45889.538564814815</v>
      </c>
      <c r="M4577" s="10">
        <v>29710.09</v>
      </c>
      <c r="N4577" s="4" t="s">
        <v>17</v>
      </c>
      <c r="O4577" s="4" t="s">
        <v>5234</v>
      </c>
      <c r="P4577" s="4" t="s">
        <v>68</v>
      </c>
    </row>
    <row r="4578" spans="1:16">
      <c r="A4578" s="4" t="s">
        <v>15</v>
      </c>
      <c r="B4578" s="12" t="s">
        <v>35</v>
      </c>
      <c r="C4578" s="4" t="s">
        <v>5229</v>
      </c>
      <c r="D4578" s="12" t="s">
        <v>595</v>
      </c>
      <c r="F4578" s="12" t="s">
        <v>39</v>
      </c>
      <c r="G4578" s="14">
        <v>45967</v>
      </c>
      <c r="H4578" s="12" t="s">
        <v>596</v>
      </c>
      <c r="I4578" s="12">
        <v>1</v>
      </c>
      <c r="J4578" s="12" t="s">
        <v>41</v>
      </c>
      <c r="K4578" s="4" t="s">
        <v>5220</v>
      </c>
      <c r="L4578" s="5">
        <v>45967.681296296294</v>
      </c>
      <c r="M4578" s="10">
        <v>3380</v>
      </c>
      <c r="N4578" s="4" t="s">
        <v>17</v>
      </c>
      <c r="O4578" s="4" t="s">
        <v>597</v>
      </c>
      <c r="P4578" s="4" t="s">
        <v>5222</v>
      </c>
    </row>
    <row r="4579" spans="1:16">
      <c r="A4579" s="4" t="s">
        <v>15</v>
      </c>
      <c r="B4579" s="12" t="s">
        <v>35</v>
      </c>
      <c r="C4579" s="4" t="s">
        <v>5235</v>
      </c>
      <c r="D4579" s="12" t="s">
        <v>764</v>
      </c>
      <c r="F4579" s="12" t="s">
        <v>39</v>
      </c>
      <c r="G4579" s="14">
        <v>45887</v>
      </c>
      <c r="H4579" s="12" t="s">
        <v>765</v>
      </c>
      <c r="I4579" s="12">
        <v>1</v>
      </c>
      <c r="J4579" s="12" t="s">
        <v>41</v>
      </c>
      <c r="K4579" s="4" t="s">
        <v>766</v>
      </c>
      <c r="L4579" s="5">
        <v>45897.395555555559</v>
      </c>
      <c r="M4579" s="10">
        <v>280</v>
      </c>
      <c r="N4579" s="4" t="s">
        <v>17</v>
      </c>
      <c r="O4579" s="4" t="s">
        <v>767</v>
      </c>
      <c r="P4579" s="4" t="s">
        <v>44</v>
      </c>
    </row>
    <row r="4580" spans="1:16">
      <c r="A4580" s="4" t="s">
        <v>15</v>
      </c>
      <c r="B4580" s="12" t="s">
        <v>35</v>
      </c>
      <c r="C4580" s="4" t="s">
        <v>5235</v>
      </c>
      <c r="D4580" s="12" t="s">
        <v>5188</v>
      </c>
      <c r="F4580" s="12" t="s">
        <v>39</v>
      </c>
      <c r="G4580" s="14">
        <v>45909</v>
      </c>
      <c r="H4580" s="12" t="s">
        <v>5189</v>
      </c>
      <c r="I4580" s="12">
        <v>1</v>
      </c>
      <c r="J4580" s="12" t="s">
        <v>41</v>
      </c>
      <c r="K4580" s="4" t="s">
        <v>5185</v>
      </c>
      <c r="L4580" s="5">
        <v>45912.449270833335</v>
      </c>
      <c r="M4580" s="10">
        <v>280</v>
      </c>
      <c r="N4580" s="4" t="s">
        <v>17</v>
      </c>
      <c r="O4580" s="4" t="s">
        <v>5190</v>
      </c>
      <c r="P4580" s="4" t="s">
        <v>5187</v>
      </c>
    </row>
    <row r="4581" spans="1:16">
      <c r="A4581" s="4" t="s">
        <v>15</v>
      </c>
      <c r="B4581" s="12" t="s">
        <v>35</v>
      </c>
      <c r="C4581" s="4" t="s">
        <v>5231</v>
      </c>
      <c r="D4581" s="12" t="s">
        <v>5183</v>
      </c>
      <c r="F4581" s="12" t="s">
        <v>39</v>
      </c>
      <c r="G4581" s="14">
        <v>45910</v>
      </c>
      <c r="H4581" s="12" t="s">
        <v>5232</v>
      </c>
      <c r="I4581" s="12">
        <v>1</v>
      </c>
      <c r="J4581" s="12" t="s">
        <v>4609</v>
      </c>
      <c r="K4581" s="4" t="s">
        <v>5233</v>
      </c>
      <c r="L4581" s="5">
        <v>45923.425509259258</v>
      </c>
      <c r="M4581" s="10">
        <v>45743.74</v>
      </c>
      <c r="N4581" s="4" t="s">
        <v>17</v>
      </c>
      <c r="O4581" s="4" t="s">
        <v>5234</v>
      </c>
      <c r="P4581" s="4" t="s">
        <v>68</v>
      </c>
    </row>
    <row r="4582" spans="1:16">
      <c r="A4582" s="4" t="s">
        <v>15</v>
      </c>
      <c r="B4582" s="12" t="s">
        <v>35</v>
      </c>
      <c r="C4582" s="4" t="s">
        <v>5231</v>
      </c>
      <c r="D4582" s="12" t="s">
        <v>5183</v>
      </c>
      <c r="F4582" s="12" t="s">
        <v>39</v>
      </c>
      <c r="G4582" s="14">
        <v>45940</v>
      </c>
      <c r="H4582" s="12" t="s">
        <v>5232</v>
      </c>
      <c r="I4582" s="12">
        <v>1</v>
      </c>
      <c r="J4582" s="12" t="s">
        <v>4609</v>
      </c>
      <c r="K4582" s="4" t="s">
        <v>5233</v>
      </c>
      <c r="L4582" s="5">
        <v>45950.436192129629</v>
      </c>
      <c r="M4582" s="10">
        <v>19253.330000000002</v>
      </c>
      <c r="N4582" s="4" t="s">
        <v>17</v>
      </c>
      <c r="O4582" s="4" t="s">
        <v>5234</v>
      </c>
      <c r="P4582" s="4" t="s">
        <v>68</v>
      </c>
    </row>
    <row r="4583" spans="1:16">
      <c r="A4583" s="4" t="s">
        <v>15</v>
      </c>
      <c r="B4583" s="12" t="s">
        <v>35</v>
      </c>
      <c r="C4583" s="4" t="s">
        <v>382</v>
      </c>
      <c r="D4583" s="12" t="s">
        <v>5188</v>
      </c>
      <c r="F4583" s="12" t="s">
        <v>39</v>
      </c>
      <c r="G4583" s="14">
        <v>45825</v>
      </c>
      <c r="H4583" s="12" t="s">
        <v>5189</v>
      </c>
      <c r="I4583" s="12">
        <v>1</v>
      </c>
      <c r="J4583" s="12" t="s">
        <v>41</v>
      </c>
      <c r="K4583" s="4" t="s">
        <v>766</v>
      </c>
      <c r="L4583" s="5">
        <v>45833.38008101852</v>
      </c>
      <c r="M4583" s="10">
        <v>494</v>
      </c>
      <c r="N4583" s="4" t="s">
        <v>17</v>
      </c>
      <c r="O4583" s="4" t="s">
        <v>5190</v>
      </c>
      <c r="P4583" s="4" t="s">
        <v>44</v>
      </c>
    </row>
    <row r="4584" spans="1:16">
      <c r="A4584" s="4" t="s">
        <v>15</v>
      </c>
      <c r="B4584" s="12" t="s">
        <v>35</v>
      </c>
      <c r="C4584" s="4" t="s">
        <v>382</v>
      </c>
      <c r="D4584" s="12" t="s">
        <v>5188</v>
      </c>
      <c r="F4584" s="12" t="s">
        <v>39</v>
      </c>
      <c r="G4584" s="14">
        <v>45855</v>
      </c>
      <c r="H4584" s="12" t="s">
        <v>5189</v>
      </c>
      <c r="I4584" s="12">
        <v>1</v>
      </c>
      <c r="J4584" s="12" t="s">
        <v>41</v>
      </c>
      <c r="K4584" s="4" t="s">
        <v>766</v>
      </c>
      <c r="L4584" s="5">
        <v>45859.470625000002</v>
      </c>
      <c r="M4584" s="10">
        <v>791</v>
      </c>
      <c r="N4584" s="4" t="s">
        <v>17</v>
      </c>
      <c r="O4584" s="4" t="s">
        <v>5190</v>
      </c>
      <c r="P4584" s="4" t="s">
        <v>44</v>
      </c>
    </row>
    <row r="4585" spans="1:16">
      <c r="A4585" s="4" t="s">
        <v>15</v>
      </c>
      <c r="B4585" s="12" t="s">
        <v>35</v>
      </c>
      <c r="C4585" s="4" t="s">
        <v>382</v>
      </c>
      <c r="D4585" s="12" t="s">
        <v>5188</v>
      </c>
      <c r="F4585" s="12" t="s">
        <v>39</v>
      </c>
      <c r="G4585" s="14">
        <v>45856</v>
      </c>
      <c r="H4585" s="12" t="s">
        <v>5236</v>
      </c>
      <c r="I4585" s="12">
        <v>1</v>
      </c>
      <c r="J4585" s="12" t="s">
        <v>41</v>
      </c>
      <c r="K4585" s="4" t="s">
        <v>5237</v>
      </c>
      <c r="L4585" s="5">
        <v>45868.761203703703</v>
      </c>
      <c r="M4585" s="10">
        <v>397</v>
      </c>
      <c r="N4585" s="4" t="s">
        <v>17</v>
      </c>
      <c r="O4585" s="4" t="s">
        <v>5238</v>
      </c>
      <c r="P4585" s="4" t="s">
        <v>44</v>
      </c>
    </row>
    <row r="4586" spans="1:16">
      <c r="A4586" s="4" t="s">
        <v>15</v>
      </c>
      <c r="B4586" s="12" t="s">
        <v>35</v>
      </c>
      <c r="C4586" s="4" t="s">
        <v>382</v>
      </c>
      <c r="D4586" s="12" t="s">
        <v>5188</v>
      </c>
      <c r="F4586" s="12" t="s">
        <v>39</v>
      </c>
      <c r="G4586" s="14">
        <v>45870</v>
      </c>
      <c r="H4586" s="12" t="s">
        <v>5236</v>
      </c>
      <c r="I4586" s="12">
        <v>1</v>
      </c>
      <c r="J4586" s="12" t="s">
        <v>41</v>
      </c>
      <c r="K4586" s="4" t="s">
        <v>5237</v>
      </c>
      <c r="L4586" s="5">
        <v>45881.867696759262</v>
      </c>
      <c r="M4586" s="10">
        <v>867</v>
      </c>
      <c r="N4586" s="4" t="s">
        <v>17</v>
      </c>
      <c r="O4586" s="4" t="s">
        <v>5238</v>
      </c>
      <c r="P4586" s="4" t="s">
        <v>44</v>
      </c>
    </row>
    <row r="4587" spans="1:16">
      <c r="A4587" s="4" t="s">
        <v>15</v>
      </c>
      <c r="B4587" s="12" t="s">
        <v>35</v>
      </c>
      <c r="C4587" s="4" t="s">
        <v>382</v>
      </c>
      <c r="D4587" s="12" t="s">
        <v>5188</v>
      </c>
      <c r="F4587" s="12" t="s">
        <v>39</v>
      </c>
      <c r="G4587" s="14">
        <v>45880</v>
      </c>
      <c r="H4587" s="12" t="s">
        <v>5236</v>
      </c>
      <c r="I4587" s="12">
        <v>1</v>
      </c>
      <c r="J4587" s="12" t="s">
        <v>41</v>
      </c>
      <c r="K4587" s="4" t="s">
        <v>5237</v>
      </c>
      <c r="L4587" s="5">
        <v>45881.870173611111</v>
      </c>
      <c r="M4587" s="10">
        <v>347</v>
      </c>
      <c r="N4587" s="4" t="s">
        <v>17</v>
      </c>
      <c r="O4587" s="4" t="s">
        <v>5238</v>
      </c>
      <c r="P4587" s="4" t="s">
        <v>44</v>
      </c>
    </row>
    <row r="4588" spans="1:16">
      <c r="A4588" s="4" t="s">
        <v>15</v>
      </c>
      <c r="B4588" s="12" t="s">
        <v>35</v>
      </c>
      <c r="C4588" s="4" t="s">
        <v>382</v>
      </c>
      <c r="D4588" s="12" t="s">
        <v>5188</v>
      </c>
      <c r="F4588" s="12" t="s">
        <v>39</v>
      </c>
      <c r="G4588" s="14">
        <v>45933</v>
      </c>
      <c r="H4588" s="12" t="s">
        <v>5236</v>
      </c>
      <c r="I4588" s="12">
        <v>1</v>
      </c>
      <c r="J4588" s="12" t="s">
        <v>41</v>
      </c>
      <c r="K4588" s="4" t="s">
        <v>5237</v>
      </c>
      <c r="L4588" s="5">
        <v>45958.644016203703</v>
      </c>
      <c r="M4588" s="10">
        <v>797</v>
      </c>
      <c r="N4588" s="4" t="s">
        <v>17</v>
      </c>
      <c r="O4588" s="4" t="s">
        <v>5238</v>
      </c>
      <c r="P4588" s="4" t="s">
        <v>44</v>
      </c>
    </row>
    <row r="4589" spans="1:16">
      <c r="A4589" s="4" t="s">
        <v>15</v>
      </c>
      <c r="B4589" s="12" t="s">
        <v>35</v>
      </c>
      <c r="C4589" s="4" t="s">
        <v>5239</v>
      </c>
      <c r="D4589" s="12" t="s">
        <v>595</v>
      </c>
      <c r="F4589" s="12" t="s">
        <v>39</v>
      </c>
      <c r="G4589" s="14">
        <v>45909</v>
      </c>
      <c r="H4589" s="12" t="s">
        <v>595</v>
      </c>
      <c r="I4589" s="12">
        <v>1</v>
      </c>
      <c r="J4589" s="12" t="s">
        <v>41</v>
      </c>
      <c r="K4589" s="4" t="s">
        <v>5185</v>
      </c>
      <c r="L4589" s="5">
        <v>45912.446446759262</v>
      </c>
      <c r="M4589" s="10">
        <v>3700</v>
      </c>
      <c r="N4589" s="4" t="s">
        <v>17</v>
      </c>
      <c r="O4589" s="4" t="s">
        <v>5230</v>
      </c>
      <c r="P4589" s="4" t="s">
        <v>5187</v>
      </c>
    </row>
    <row r="4590" spans="1:16">
      <c r="A4590" s="4" t="s">
        <v>15</v>
      </c>
      <c r="B4590" s="12" t="s">
        <v>35</v>
      </c>
      <c r="C4590" s="4" t="s">
        <v>5239</v>
      </c>
      <c r="D4590" s="12" t="s">
        <v>5208</v>
      </c>
      <c r="F4590" s="12" t="s">
        <v>39</v>
      </c>
      <c r="G4590" s="14">
        <v>45915</v>
      </c>
      <c r="H4590" s="12" t="s">
        <v>5209</v>
      </c>
      <c r="I4590" s="12">
        <v>1</v>
      </c>
      <c r="J4590" s="12" t="s">
        <v>41</v>
      </c>
      <c r="K4590" s="4" t="s">
        <v>766</v>
      </c>
      <c r="L4590" s="5">
        <v>45916.595613425925</v>
      </c>
      <c r="M4590" s="10">
        <v>7400</v>
      </c>
      <c r="N4590" s="4" t="s">
        <v>17</v>
      </c>
      <c r="O4590" s="4" t="s">
        <v>5210</v>
      </c>
      <c r="P4590" s="4" t="s">
        <v>44</v>
      </c>
    </row>
    <row r="4591" spans="1:16">
      <c r="A4591" s="4" t="s">
        <v>15</v>
      </c>
      <c r="B4591" s="12" t="s">
        <v>35</v>
      </c>
      <c r="C4591" s="4" t="s">
        <v>5240</v>
      </c>
      <c r="D4591" s="12" t="s">
        <v>5241</v>
      </c>
      <c r="F4591" s="12" t="s">
        <v>39</v>
      </c>
      <c r="G4591" s="14">
        <v>45840</v>
      </c>
      <c r="H4591" s="12" t="s">
        <v>5242</v>
      </c>
      <c r="I4591" s="12">
        <v>1</v>
      </c>
      <c r="J4591" s="12" t="s">
        <v>41</v>
      </c>
      <c r="K4591" s="4" t="s">
        <v>5243</v>
      </c>
      <c r="L4591" s="5">
        <v>45861.631863425922</v>
      </c>
      <c r="M4591" s="10">
        <v>2437.5</v>
      </c>
      <c r="N4591" s="4" t="s">
        <v>17</v>
      </c>
      <c r="O4591" s="4" t="s">
        <v>5244</v>
      </c>
      <c r="P4591" s="4" t="s">
        <v>5222</v>
      </c>
    </row>
    <row r="4592" spans="1:16">
      <c r="A4592" s="4" t="s">
        <v>15</v>
      </c>
      <c r="B4592" s="12" t="s">
        <v>35</v>
      </c>
      <c r="C4592" s="4" t="s">
        <v>5240</v>
      </c>
      <c r="D4592" s="12" t="s">
        <v>5241</v>
      </c>
      <c r="F4592" s="12" t="s">
        <v>39</v>
      </c>
      <c r="G4592" s="14">
        <v>45912</v>
      </c>
      <c r="H4592" s="12" t="s">
        <v>5242</v>
      </c>
      <c r="I4592" s="12">
        <v>1</v>
      </c>
      <c r="J4592" s="12" t="s">
        <v>41</v>
      </c>
      <c r="K4592" s="4" t="s">
        <v>5243</v>
      </c>
      <c r="L4592" s="5">
        <v>45929.3515625</v>
      </c>
      <c r="M4592" s="10">
        <v>1875</v>
      </c>
      <c r="N4592" s="4" t="s">
        <v>17</v>
      </c>
      <c r="O4592" s="4" t="s">
        <v>5244</v>
      </c>
      <c r="P4592" s="4" t="s">
        <v>5222</v>
      </c>
    </row>
    <row r="4593" spans="1:16">
      <c r="A4593" s="4" t="s">
        <v>15</v>
      </c>
      <c r="B4593" s="12" t="s">
        <v>35</v>
      </c>
      <c r="C4593" s="4" t="s">
        <v>5240</v>
      </c>
      <c r="D4593" s="12" t="s">
        <v>5241</v>
      </c>
      <c r="F4593" s="12" t="s">
        <v>39</v>
      </c>
      <c r="G4593" s="14">
        <v>45932</v>
      </c>
      <c r="H4593" s="12" t="s">
        <v>5242</v>
      </c>
      <c r="I4593" s="12">
        <v>1</v>
      </c>
      <c r="J4593" s="12" t="s">
        <v>41</v>
      </c>
      <c r="K4593" s="4" t="s">
        <v>5243</v>
      </c>
      <c r="L4593" s="5">
        <v>45946.641469907408</v>
      </c>
      <c r="M4593" s="10">
        <v>1875</v>
      </c>
      <c r="N4593" s="4" t="s">
        <v>17</v>
      </c>
      <c r="O4593" s="4" t="s">
        <v>5244</v>
      </c>
      <c r="P4593" s="4" t="s">
        <v>5222</v>
      </c>
    </row>
    <row r="4594" spans="1:16">
      <c r="A4594" s="4" t="s">
        <v>15</v>
      </c>
      <c r="B4594" s="12" t="s">
        <v>35</v>
      </c>
      <c r="C4594" s="4" t="s">
        <v>5245</v>
      </c>
      <c r="D4594" s="12" t="s">
        <v>5188</v>
      </c>
      <c r="F4594" s="12" t="s">
        <v>39</v>
      </c>
      <c r="G4594" s="14">
        <v>45854</v>
      </c>
      <c r="H4594" s="12" t="s">
        <v>5246</v>
      </c>
      <c r="I4594" s="12">
        <v>1</v>
      </c>
      <c r="J4594" s="12" t="s">
        <v>41</v>
      </c>
      <c r="K4594" s="4" t="s">
        <v>5237</v>
      </c>
      <c r="L4594" s="5">
        <v>45869.749768518515</v>
      </c>
      <c r="M4594" s="10">
        <v>3320</v>
      </c>
      <c r="N4594" s="4" t="s">
        <v>17</v>
      </c>
      <c r="O4594" s="4" t="s">
        <v>5247</v>
      </c>
      <c r="P4594" s="4" t="s">
        <v>44</v>
      </c>
    </row>
    <row r="4595" spans="1:16">
      <c r="A4595" s="4" t="s">
        <v>15</v>
      </c>
      <c r="B4595" s="12" t="s">
        <v>35</v>
      </c>
      <c r="C4595" s="4" t="s">
        <v>5248</v>
      </c>
      <c r="D4595" s="12" t="s">
        <v>5183</v>
      </c>
      <c r="F4595" s="12" t="s">
        <v>39</v>
      </c>
      <c r="G4595" s="14">
        <v>45812</v>
      </c>
      <c r="H4595" s="12" t="s">
        <v>5232</v>
      </c>
      <c r="I4595" s="12">
        <v>1</v>
      </c>
      <c r="J4595" s="12" t="s">
        <v>4609</v>
      </c>
      <c r="K4595" s="4" t="s">
        <v>5249</v>
      </c>
      <c r="L4595" s="5">
        <v>45818.684641203705</v>
      </c>
      <c r="M4595" s="10">
        <v>8078</v>
      </c>
      <c r="N4595" s="4" t="s">
        <v>17</v>
      </c>
      <c r="O4595" s="4" t="s">
        <v>5234</v>
      </c>
      <c r="P4595" s="4" t="s">
        <v>44</v>
      </c>
    </row>
    <row r="4596" spans="1:16">
      <c r="A4596" s="4" t="s">
        <v>15</v>
      </c>
      <c r="B4596" s="12" t="s">
        <v>35</v>
      </c>
      <c r="C4596" s="4" t="s">
        <v>5248</v>
      </c>
      <c r="D4596" s="12" t="s">
        <v>5183</v>
      </c>
      <c r="F4596" s="12" t="s">
        <v>39</v>
      </c>
      <c r="G4596" s="14">
        <v>45812</v>
      </c>
      <c r="H4596" s="12" t="s">
        <v>5232</v>
      </c>
      <c r="I4596" s="12">
        <v>1</v>
      </c>
      <c r="J4596" s="12" t="s">
        <v>4609</v>
      </c>
      <c r="K4596" s="4" t="s">
        <v>5249</v>
      </c>
      <c r="L4596" s="5">
        <v>45818.68855324074</v>
      </c>
      <c r="M4596" s="10">
        <v>1811</v>
      </c>
      <c r="N4596" s="4" t="s">
        <v>17</v>
      </c>
      <c r="O4596" s="4" t="s">
        <v>5234</v>
      </c>
      <c r="P4596" s="4" t="s">
        <v>44</v>
      </c>
    </row>
    <row r="4597" spans="1:16">
      <c r="A4597" s="4" t="s">
        <v>15</v>
      </c>
      <c r="B4597" s="12" t="s">
        <v>35</v>
      </c>
      <c r="C4597" s="4" t="s">
        <v>5248</v>
      </c>
      <c r="D4597" s="12" t="s">
        <v>5183</v>
      </c>
      <c r="F4597" s="12" t="s">
        <v>39</v>
      </c>
      <c r="G4597" s="14">
        <v>45818</v>
      </c>
      <c r="H4597" s="12" t="s">
        <v>5232</v>
      </c>
      <c r="I4597" s="12">
        <v>1</v>
      </c>
      <c r="J4597" s="12" t="s">
        <v>4609</v>
      </c>
      <c r="K4597" s="4" t="s">
        <v>5249</v>
      </c>
      <c r="L4597" s="5">
        <v>45826.810729166667</v>
      </c>
      <c r="M4597" s="10">
        <v>4584</v>
      </c>
      <c r="N4597" s="4" t="s">
        <v>17</v>
      </c>
      <c r="O4597" s="4" t="s">
        <v>5234</v>
      </c>
      <c r="P4597" s="4" t="s">
        <v>44</v>
      </c>
    </row>
    <row r="4598" spans="1:16">
      <c r="A4598" s="4" t="s">
        <v>15</v>
      </c>
      <c r="B4598" s="12" t="s">
        <v>35</v>
      </c>
      <c r="C4598" s="4" t="s">
        <v>5248</v>
      </c>
      <c r="D4598" s="12" t="s">
        <v>5183</v>
      </c>
      <c r="F4598" s="12" t="s">
        <v>39</v>
      </c>
      <c r="G4598" s="14">
        <v>45818</v>
      </c>
      <c r="H4598" s="12" t="s">
        <v>5232</v>
      </c>
      <c r="I4598" s="12">
        <v>1</v>
      </c>
      <c r="J4598" s="12" t="s">
        <v>4609</v>
      </c>
      <c r="K4598" s="4" t="s">
        <v>5249</v>
      </c>
      <c r="L4598" s="5">
        <v>45826.808206018519</v>
      </c>
      <c r="M4598" s="10">
        <v>2432</v>
      </c>
      <c r="N4598" s="4" t="s">
        <v>17</v>
      </c>
      <c r="O4598" s="4" t="s">
        <v>5234</v>
      </c>
      <c r="P4598" s="4" t="s">
        <v>44</v>
      </c>
    </row>
    <row r="4599" spans="1:16">
      <c r="A4599" s="4" t="s">
        <v>15</v>
      </c>
      <c r="B4599" s="12" t="s">
        <v>35</v>
      </c>
      <c r="C4599" s="4" t="s">
        <v>5248</v>
      </c>
      <c r="D4599" s="12" t="s">
        <v>5183</v>
      </c>
      <c r="F4599" s="12" t="s">
        <v>39</v>
      </c>
      <c r="G4599" s="14">
        <v>45839</v>
      </c>
      <c r="H4599" s="12" t="s">
        <v>5232</v>
      </c>
      <c r="I4599" s="12">
        <v>1</v>
      </c>
      <c r="J4599" s="12" t="s">
        <v>4609</v>
      </c>
      <c r="K4599" s="4" t="s">
        <v>5249</v>
      </c>
      <c r="L4599" s="5">
        <v>45853.470509259256</v>
      </c>
      <c r="M4599" s="10">
        <v>4122</v>
      </c>
      <c r="N4599" s="4" t="s">
        <v>17</v>
      </c>
      <c r="O4599" s="4" t="s">
        <v>5234</v>
      </c>
      <c r="P4599" s="4" t="s">
        <v>44</v>
      </c>
    </row>
    <row r="4600" spans="1:16">
      <c r="A4600" s="4" t="s">
        <v>15</v>
      </c>
      <c r="B4600" s="12" t="s">
        <v>35</v>
      </c>
      <c r="C4600" s="4" t="s">
        <v>5248</v>
      </c>
      <c r="D4600" s="12" t="s">
        <v>5183</v>
      </c>
      <c r="F4600" s="12" t="s">
        <v>39</v>
      </c>
      <c r="G4600" s="14">
        <v>45874</v>
      </c>
      <c r="H4600" s="12" t="s">
        <v>5232</v>
      </c>
      <c r="I4600" s="12">
        <v>1</v>
      </c>
      <c r="J4600" s="12" t="s">
        <v>4609</v>
      </c>
      <c r="K4600" s="4" t="s">
        <v>5249</v>
      </c>
      <c r="L4600" s="5">
        <v>45896.517638888887</v>
      </c>
      <c r="M4600" s="10">
        <v>2232</v>
      </c>
      <c r="N4600" s="4" t="s">
        <v>17</v>
      </c>
      <c r="O4600" s="4" t="s">
        <v>5234</v>
      </c>
      <c r="P4600" s="4" t="s">
        <v>44</v>
      </c>
    </row>
    <row r="4601" spans="1:16">
      <c r="A4601" s="4" t="s">
        <v>15</v>
      </c>
      <c r="B4601" s="12" t="s">
        <v>35</v>
      </c>
      <c r="C4601" s="4" t="s">
        <v>5248</v>
      </c>
      <c r="D4601" s="12" t="s">
        <v>5183</v>
      </c>
      <c r="F4601" s="12" t="s">
        <v>39</v>
      </c>
      <c r="G4601" s="14">
        <v>45904</v>
      </c>
      <c r="H4601" s="12" t="s">
        <v>5232</v>
      </c>
      <c r="I4601" s="12">
        <v>1</v>
      </c>
      <c r="J4601" s="12" t="s">
        <v>4609</v>
      </c>
      <c r="K4601" s="4" t="s">
        <v>5249</v>
      </c>
      <c r="L4601" s="5">
        <v>45918.418564814812</v>
      </c>
      <c r="M4601" s="10">
        <v>2480</v>
      </c>
      <c r="N4601" s="4" t="s">
        <v>17</v>
      </c>
      <c r="O4601" s="4" t="s">
        <v>5234</v>
      </c>
      <c r="P4601" s="4" t="s">
        <v>44</v>
      </c>
    </row>
    <row r="4602" spans="1:16">
      <c r="A4602" s="4" t="s">
        <v>15</v>
      </c>
      <c r="B4602" s="12" t="s">
        <v>35</v>
      </c>
      <c r="C4602" s="4" t="s">
        <v>5248</v>
      </c>
      <c r="D4602" s="12" t="s">
        <v>5183</v>
      </c>
      <c r="F4602" s="12" t="s">
        <v>39</v>
      </c>
      <c r="G4602" s="14">
        <v>45940</v>
      </c>
      <c r="H4602" s="12" t="s">
        <v>5232</v>
      </c>
      <c r="I4602" s="12">
        <v>1</v>
      </c>
      <c r="J4602" s="12" t="s">
        <v>4609</v>
      </c>
      <c r="K4602" s="4" t="s">
        <v>5249</v>
      </c>
      <c r="L4602" s="5">
        <v>45950.457118055558</v>
      </c>
      <c r="M4602" s="10">
        <v>1800</v>
      </c>
      <c r="N4602" s="4" t="s">
        <v>17</v>
      </c>
      <c r="O4602" s="4" t="s">
        <v>5234</v>
      </c>
      <c r="P4602" s="4" t="s">
        <v>44</v>
      </c>
    </row>
    <row r="4603" spans="1:16">
      <c r="A4603" s="4" t="s">
        <v>15</v>
      </c>
      <c r="B4603" s="12" t="s">
        <v>35</v>
      </c>
      <c r="C4603" s="4" t="s">
        <v>5250</v>
      </c>
      <c r="D4603" s="12" t="s">
        <v>5251</v>
      </c>
      <c r="F4603" s="12" t="s">
        <v>39</v>
      </c>
      <c r="G4603" s="14">
        <v>45909</v>
      </c>
      <c r="H4603" s="12" t="s">
        <v>5252</v>
      </c>
      <c r="I4603" s="12">
        <v>1</v>
      </c>
      <c r="J4603" s="12" t="s">
        <v>41</v>
      </c>
      <c r="K4603" s="4" t="s">
        <v>2440</v>
      </c>
      <c r="L4603" s="5">
        <v>45922.556192129632</v>
      </c>
      <c r="M4603" s="10">
        <v>4173.1000000000004</v>
      </c>
      <c r="N4603" s="4" t="s">
        <v>17</v>
      </c>
      <c r="O4603" s="4" t="s">
        <v>5253</v>
      </c>
      <c r="P4603" s="4" t="s">
        <v>44</v>
      </c>
    </row>
    <row r="4604" spans="1:16">
      <c r="A4604" s="4" t="s">
        <v>15</v>
      </c>
      <c r="B4604" s="12" t="s">
        <v>35</v>
      </c>
      <c r="C4604" s="4" t="s">
        <v>5250</v>
      </c>
      <c r="D4604" s="12" t="s">
        <v>5251</v>
      </c>
      <c r="F4604" s="12" t="s">
        <v>39</v>
      </c>
      <c r="G4604" s="14">
        <v>45909</v>
      </c>
      <c r="H4604" s="12" t="s">
        <v>5252</v>
      </c>
      <c r="I4604" s="12">
        <v>1</v>
      </c>
      <c r="J4604" s="12" t="s">
        <v>41</v>
      </c>
      <c r="K4604" s="4" t="s">
        <v>2440</v>
      </c>
      <c r="L4604" s="5">
        <v>45922.5468287037</v>
      </c>
      <c r="M4604" s="10">
        <v>6312.5</v>
      </c>
      <c r="N4604" s="4" t="s">
        <v>17</v>
      </c>
      <c r="O4604" s="4" t="s">
        <v>5253</v>
      </c>
      <c r="P4604" s="4" t="s">
        <v>44</v>
      </c>
    </row>
    <row r="4605" spans="1:16">
      <c r="A4605" s="4" t="s">
        <v>15</v>
      </c>
      <c r="B4605" s="12" t="s">
        <v>35</v>
      </c>
      <c r="C4605" s="4" t="s">
        <v>5250</v>
      </c>
      <c r="D4605" s="12" t="s">
        <v>5251</v>
      </c>
      <c r="F4605" s="12" t="s">
        <v>39</v>
      </c>
      <c r="G4605" s="14">
        <v>45909</v>
      </c>
      <c r="H4605" s="12" t="s">
        <v>5252</v>
      </c>
      <c r="I4605" s="12">
        <v>1</v>
      </c>
      <c r="J4605" s="12" t="s">
        <v>41</v>
      </c>
      <c r="K4605" s="4" t="s">
        <v>2440</v>
      </c>
      <c r="L4605" s="5">
        <v>45922.558576388888</v>
      </c>
      <c r="M4605" s="10">
        <v>4173.1000000000004</v>
      </c>
      <c r="N4605" s="4" t="s">
        <v>17</v>
      </c>
      <c r="O4605" s="4" t="s">
        <v>5253</v>
      </c>
      <c r="P4605" s="4" t="s">
        <v>44</v>
      </c>
    </row>
    <row r="4606" spans="1:16">
      <c r="A4606" s="4" t="s">
        <v>15</v>
      </c>
      <c r="B4606" s="12" t="s">
        <v>35</v>
      </c>
      <c r="C4606" s="4" t="s">
        <v>5250</v>
      </c>
      <c r="D4606" s="12" t="s">
        <v>5251</v>
      </c>
      <c r="F4606" s="12" t="s">
        <v>39</v>
      </c>
      <c r="G4606" s="14">
        <v>45933</v>
      </c>
      <c r="H4606" s="12" t="s">
        <v>5252</v>
      </c>
      <c r="I4606" s="12">
        <v>1</v>
      </c>
      <c r="J4606" s="12" t="s">
        <v>41</v>
      </c>
      <c r="K4606" s="4" t="s">
        <v>2440</v>
      </c>
      <c r="L4606" s="5">
        <v>45961.679699074077</v>
      </c>
      <c r="M4606" s="10">
        <v>4173.1000000000004</v>
      </c>
      <c r="N4606" s="4" t="s">
        <v>17</v>
      </c>
      <c r="O4606" s="4" t="s">
        <v>5253</v>
      </c>
      <c r="P4606" s="4" t="s">
        <v>44</v>
      </c>
    </row>
    <row r="4607" spans="1:16">
      <c r="A4607" s="4" t="s">
        <v>15</v>
      </c>
      <c r="B4607" s="12" t="s">
        <v>35</v>
      </c>
      <c r="C4607" s="4" t="s">
        <v>5250</v>
      </c>
      <c r="D4607" s="12" t="s">
        <v>5251</v>
      </c>
      <c r="F4607" s="12" t="s">
        <v>39</v>
      </c>
      <c r="G4607" s="14">
        <v>45933</v>
      </c>
      <c r="H4607" s="12" t="s">
        <v>5252</v>
      </c>
      <c r="I4607" s="12">
        <v>1</v>
      </c>
      <c r="J4607" s="12" t="s">
        <v>41</v>
      </c>
      <c r="K4607" s="4" t="s">
        <v>2440</v>
      </c>
      <c r="L4607" s="5">
        <v>45961.687106481484</v>
      </c>
      <c r="M4607" s="10">
        <v>6000</v>
      </c>
      <c r="N4607" s="4" t="s">
        <v>17</v>
      </c>
      <c r="O4607" s="4" t="s">
        <v>5253</v>
      </c>
      <c r="P4607" s="4" t="s">
        <v>44</v>
      </c>
    </row>
    <row r="4608" spans="1:16">
      <c r="A4608" s="4" t="s">
        <v>15</v>
      </c>
      <c r="B4608" s="12" t="s">
        <v>35</v>
      </c>
      <c r="C4608" s="4" t="s">
        <v>5254</v>
      </c>
      <c r="D4608" s="12" t="s">
        <v>764</v>
      </c>
      <c r="F4608" s="12" t="s">
        <v>39</v>
      </c>
      <c r="G4608" s="14">
        <v>45859</v>
      </c>
      <c r="H4608" s="12" t="s">
        <v>765</v>
      </c>
      <c r="I4608" s="12">
        <v>1</v>
      </c>
      <c r="J4608" s="12" t="s">
        <v>41</v>
      </c>
      <c r="K4608" s="4" t="s">
        <v>766</v>
      </c>
      <c r="L4608" s="5">
        <v>45863.305925925924</v>
      </c>
      <c r="M4608" s="10">
        <v>1780</v>
      </c>
      <c r="N4608" s="4" t="s">
        <v>17</v>
      </c>
      <c r="O4608" s="4" t="s">
        <v>767</v>
      </c>
      <c r="P4608" s="4" t="s">
        <v>44</v>
      </c>
    </row>
    <row r="4609" spans="1:16">
      <c r="A4609" s="4" t="s">
        <v>15</v>
      </c>
      <c r="B4609" s="12" t="s">
        <v>35</v>
      </c>
      <c r="C4609" s="4" t="s">
        <v>5254</v>
      </c>
      <c r="D4609" s="12" t="s">
        <v>595</v>
      </c>
      <c r="F4609" s="12" t="s">
        <v>39</v>
      </c>
      <c r="G4609" s="14">
        <v>45917</v>
      </c>
      <c r="H4609" s="12" t="s">
        <v>595</v>
      </c>
      <c r="I4609" s="12">
        <v>1</v>
      </c>
      <c r="J4609" s="12" t="s">
        <v>41</v>
      </c>
      <c r="K4609" s="4" t="s">
        <v>5185</v>
      </c>
      <c r="L4609" s="5">
        <v>45923.623518518521</v>
      </c>
      <c r="M4609" s="10">
        <v>1780</v>
      </c>
      <c r="N4609" s="4" t="s">
        <v>17</v>
      </c>
      <c r="O4609" s="4" t="s">
        <v>5230</v>
      </c>
      <c r="P4609" s="4" t="s">
        <v>5187</v>
      </c>
    </row>
    <row r="4610" spans="1:16">
      <c r="A4610" s="4" t="s">
        <v>15</v>
      </c>
      <c r="B4610" s="12" t="s">
        <v>35</v>
      </c>
      <c r="C4610" s="4" t="s">
        <v>5255</v>
      </c>
      <c r="D4610" s="12" t="s">
        <v>5212</v>
      </c>
      <c r="F4610" s="12" t="s">
        <v>39</v>
      </c>
      <c r="G4610" s="14">
        <v>45785</v>
      </c>
      <c r="H4610" s="12" t="s">
        <v>5256</v>
      </c>
      <c r="I4610" s="12">
        <v>1</v>
      </c>
      <c r="J4610" s="12" t="s">
        <v>41</v>
      </c>
      <c r="K4610" s="4" t="s">
        <v>42</v>
      </c>
      <c r="L4610" s="5">
        <v>45804.442824074074</v>
      </c>
      <c r="M4610" s="10">
        <v>8510</v>
      </c>
      <c r="N4610" s="4" t="s">
        <v>17</v>
      </c>
      <c r="O4610" s="4" t="s">
        <v>5257</v>
      </c>
      <c r="P4610" s="4" t="s">
        <v>44</v>
      </c>
    </row>
    <row r="4611" spans="1:16">
      <c r="A4611" s="4" t="s">
        <v>15</v>
      </c>
      <c r="B4611" s="12" t="s">
        <v>35</v>
      </c>
      <c r="C4611" s="4" t="s">
        <v>5255</v>
      </c>
      <c r="D4611" s="12" t="s">
        <v>5212</v>
      </c>
      <c r="F4611" s="12" t="s">
        <v>39</v>
      </c>
      <c r="G4611" s="14">
        <v>45839</v>
      </c>
      <c r="H4611" s="12" t="s">
        <v>5256</v>
      </c>
      <c r="I4611" s="12">
        <v>1</v>
      </c>
      <c r="J4611" s="12" t="s">
        <v>41</v>
      </c>
      <c r="K4611" s="4" t="s">
        <v>42</v>
      </c>
      <c r="L4611" s="5">
        <v>45841.451782407406</v>
      </c>
      <c r="M4611" s="10">
        <v>15915</v>
      </c>
      <c r="N4611" s="4" t="s">
        <v>17</v>
      </c>
      <c r="O4611" s="4" t="s">
        <v>5257</v>
      </c>
      <c r="P4611" s="4" t="s">
        <v>44</v>
      </c>
    </row>
    <row r="4612" spans="1:16">
      <c r="A4612" s="4" t="s">
        <v>15</v>
      </c>
      <c r="B4612" s="12" t="s">
        <v>35</v>
      </c>
      <c r="C4612" s="4" t="s">
        <v>5255</v>
      </c>
      <c r="D4612" s="12" t="s">
        <v>5212</v>
      </c>
      <c r="F4612" s="12" t="s">
        <v>39</v>
      </c>
      <c r="G4612" s="14">
        <v>45839</v>
      </c>
      <c r="H4612" s="12" t="s">
        <v>5256</v>
      </c>
      <c r="I4612" s="12">
        <v>1</v>
      </c>
      <c r="J4612" s="12" t="s">
        <v>41</v>
      </c>
      <c r="K4612" s="4" t="s">
        <v>42</v>
      </c>
      <c r="L4612" s="5">
        <v>45841.45511574074</v>
      </c>
      <c r="M4612" s="10">
        <v>8230</v>
      </c>
      <c r="N4612" s="4" t="s">
        <v>17</v>
      </c>
      <c r="O4612" s="4" t="s">
        <v>5257</v>
      </c>
      <c r="P4612" s="4" t="s">
        <v>44</v>
      </c>
    </row>
    <row r="4613" spans="1:16">
      <c r="A4613" s="4" t="s">
        <v>15</v>
      </c>
      <c r="B4613" s="12" t="s">
        <v>35</v>
      </c>
      <c r="C4613" s="4" t="s">
        <v>5255</v>
      </c>
      <c r="D4613" s="12" t="s">
        <v>5212</v>
      </c>
      <c r="F4613" s="12" t="s">
        <v>39</v>
      </c>
      <c r="G4613" s="14">
        <v>45839</v>
      </c>
      <c r="H4613" s="12" t="s">
        <v>5256</v>
      </c>
      <c r="I4613" s="12">
        <v>1</v>
      </c>
      <c r="J4613" s="12" t="s">
        <v>41</v>
      </c>
      <c r="K4613" s="4" t="s">
        <v>42</v>
      </c>
      <c r="L4613" s="5">
        <v>45841.453634259262</v>
      </c>
      <c r="M4613" s="10">
        <v>8360</v>
      </c>
      <c r="N4613" s="4" t="s">
        <v>17</v>
      </c>
      <c r="O4613" s="4" t="s">
        <v>5257</v>
      </c>
      <c r="P4613" s="4" t="s">
        <v>44</v>
      </c>
    </row>
    <row r="4614" spans="1:16">
      <c r="A4614" s="4" t="s">
        <v>15</v>
      </c>
      <c r="B4614" s="12" t="s">
        <v>35</v>
      </c>
      <c r="C4614" s="4" t="s">
        <v>5255</v>
      </c>
      <c r="D4614" s="12" t="s">
        <v>5212</v>
      </c>
      <c r="F4614" s="12" t="s">
        <v>39</v>
      </c>
      <c r="G4614" s="14">
        <v>45839</v>
      </c>
      <c r="H4614" s="12" t="s">
        <v>5213</v>
      </c>
      <c r="I4614" s="12">
        <v>1</v>
      </c>
      <c r="J4614" s="12" t="s">
        <v>41</v>
      </c>
      <c r="K4614" s="4" t="s">
        <v>5237</v>
      </c>
      <c r="L4614" s="5">
        <v>45853.532002314816</v>
      </c>
      <c r="M4614" s="10">
        <v>8780</v>
      </c>
      <c r="N4614" s="4" t="s">
        <v>17</v>
      </c>
      <c r="O4614" s="4" t="s">
        <v>5215</v>
      </c>
      <c r="P4614" s="4" t="s">
        <v>44</v>
      </c>
    </row>
    <row r="4615" spans="1:16">
      <c r="A4615" s="4" t="s">
        <v>15</v>
      </c>
      <c r="B4615" s="12" t="s">
        <v>35</v>
      </c>
      <c r="C4615" s="4" t="s">
        <v>5255</v>
      </c>
      <c r="D4615" s="12" t="s">
        <v>5212</v>
      </c>
      <c r="F4615" s="12" t="s">
        <v>39</v>
      </c>
      <c r="G4615" s="14">
        <v>45839</v>
      </c>
      <c r="H4615" s="12" t="s">
        <v>5213</v>
      </c>
      <c r="I4615" s="12">
        <v>1</v>
      </c>
      <c r="J4615" s="12" t="s">
        <v>41</v>
      </c>
      <c r="K4615" s="4" t="s">
        <v>5237</v>
      </c>
      <c r="L4615" s="5">
        <v>45853.524687500001</v>
      </c>
      <c r="M4615" s="10">
        <v>7800</v>
      </c>
      <c r="N4615" s="4" t="s">
        <v>17</v>
      </c>
      <c r="O4615" s="4" t="s">
        <v>5215</v>
      </c>
      <c r="P4615" s="4" t="s">
        <v>44</v>
      </c>
    </row>
    <row r="4616" spans="1:16">
      <c r="A4616" s="4" t="s">
        <v>15</v>
      </c>
      <c r="B4616" s="12" t="s">
        <v>35</v>
      </c>
      <c r="C4616" s="4" t="s">
        <v>5255</v>
      </c>
      <c r="D4616" s="12" t="s">
        <v>5212</v>
      </c>
      <c r="F4616" s="12" t="s">
        <v>39</v>
      </c>
      <c r="G4616" s="14">
        <v>45839</v>
      </c>
      <c r="H4616" s="12" t="s">
        <v>5213</v>
      </c>
      <c r="I4616" s="12">
        <v>1</v>
      </c>
      <c r="J4616" s="12" t="s">
        <v>41</v>
      </c>
      <c r="K4616" s="4" t="s">
        <v>5237</v>
      </c>
      <c r="L4616" s="5">
        <v>45853.519016203703</v>
      </c>
      <c r="M4616" s="10">
        <v>4310</v>
      </c>
      <c r="N4616" s="4" t="s">
        <v>17</v>
      </c>
      <c r="O4616" s="4" t="s">
        <v>5215</v>
      </c>
      <c r="P4616" s="4" t="s">
        <v>44</v>
      </c>
    </row>
    <row r="4617" spans="1:16">
      <c r="A4617" s="4" t="s">
        <v>15</v>
      </c>
      <c r="B4617" s="12" t="s">
        <v>35</v>
      </c>
      <c r="C4617" s="4" t="s">
        <v>5255</v>
      </c>
      <c r="D4617" s="12" t="s">
        <v>5212</v>
      </c>
      <c r="F4617" s="12" t="s">
        <v>39</v>
      </c>
      <c r="G4617" s="14">
        <v>45845</v>
      </c>
      <c r="H4617" s="12" t="s">
        <v>5213</v>
      </c>
      <c r="I4617" s="12">
        <v>1</v>
      </c>
      <c r="J4617" s="12" t="s">
        <v>41</v>
      </c>
      <c r="K4617" s="4" t="s">
        <v>5237</v>
      </c>
      <c r="L4617" s="5">
        <v>45853.742581018516</v>
      </c>
      <c r="M4617" s="10">
        <v>3500</v>
      </c>
      <c r="N4617" s="4" t="s">
        <v>17</v>
      </c>
      <c r="O4617" s="4" t="s">
        <v>5215</v>
      </c>
      <c r="P4617" s="4" t="s">
        <v>44</v>
      </c>
    </row>
    <row r="4618" spans="1:16">
      <c r="A4618" s="4" t="s">
        <v>15</v>
      </c>
      <c r="B4618" s="12" t="s">
        <v>35</v>
      </c>
      <c r="C4618" s="4" t="s">
        <v>5255</v>
      </c>
      <c r="D4618" s="12" t="s">
        <v>5212</v>
      </c>
      <c r="F4618" s="12" t="s">
        <v>39</v>
      </c>
      <c r="G4618" s="14">
        <v>45876</v>
      </c>
      <c r="H4618" s="12" t="s">
        <v>5213</v>
      </c>
      <c r="I4618" s="12">
        <v>2</v>
      </c>
      <c r="J4618" s="12" t="s">
        <v>41</v>
      </c>
      <c r="K4618" s="4" t="s">
        <v>5237</v>
      </c>
      <c r="L4618" s="5">
        <v>45887.636458333334</v>
      </c>
      <c r="M4618" s="10">
        <v>13740</v>
      </c>
      <c r="N4618" s="4" t="s">
        <v>17</v>
      </c>
      <c r="O4618" s="4" t="s">
        <v>5215</v>
      </c>
      <c r="P4618" s="4" t="s">
        <v>44</v>
      </c>
    </row>
    <row r="4619" spans="1:16">
      <c r="A4619" s="4" t="s">
        <v>15</v>
      </c>
      <c r="B4619" s="12" t="s">
        <v>35</v>
      </c>
      <c r="C4619" s="4" t="s">
        <v>5255</v>
      </c>
      <c r="D4619" s="12" t="s">
        <v>5212</v>
      </c>
      <c r="F4619" s="12" t="s">
        <v>39</v>
      </c>
      <c r="G4619" s="14">
        <v>45876</v>
      </c>
      <c r="H4619" s="12" t="s">
        <v>5213</v>
      </c>
      <c r="I4619" s="12">
        <v>1</v>
      </c>
      <c r="J4619" s="12" t="s">
        <v>41</v>
      </c>
      <c r="K4619" s="4" t="s">
        <v>5237</v>
      </c>
      <c r="L4619" s="5">
        <v>45887.641921296294</v>
      </c>
      <c r="M4619" s="10">
        <v>8530</v>
      </c>
      <c r="N4619" s="4" t="s">
        <v>17</v>
      </c>
      <c r="O4619" s="4" t="s">
        <v>5215</v>
      </c>
      <c r="P4619" s="4" t="s">
        <v>44</v>
      </c>
    </row>
    <row r="4620" spans="1:16">
      <c r="A4620" s="4" t="s">
        <v>15</v>
      </c>
      <c r="B4620" s="12" t="s">
        <v>35</v>
      </c>
      <c r="C4620" s="4" t="s">
        <v>5255</v>
      </c>
      <c r="D4620" s="12" t="s">
        <v>5212</v>
      </c>
      <c r="F4620" s="12" t="s">
        <v>39</v>
      </c>
      <c r="G4620" s="14">
        <v>45876</v>
      </c>
      <c r="H4620" s="12" t="s">
        <v>5213</v>
      </c>
      <c r="I4620" s="12">
        <v>1</v>
      </c>
      <c r="J4620" s="12" t="s">
        <v>41</v>
      </c>
      <c r="K4620" s="4" t="s">
        <v>5237</v>
      </c>
      <c r="L4620" s="5">
        <v>45887.639606481483</v>
      </c>
      <c r="M4620" s="10">
        <v>3650</v>
      </c>
      <c r="N4620" s="4" t="s">
        <v>17</v>
      </c>
      <c r="O4620" s="4" t="s">
        <v>5215</v>
      </c>
      <c r="P4620" s="4" t="s">
        <v>44</v>
      </c>
    </row>
    <row r="4621" spans="1:16">
      <c r="A4621" s="4" t="s">
        <v>15</v>
      </c>
      <c r="B4621" s="12" t="s">
        <v>35</v>
      </c>
      <c r="C4621" s="4" t="s">
        <v>5255</v>
      </c>
      <c r="D4621" s="12" t="s">
        <v>5212</v>
      </c>
      <c r="F4621" s="12" t="s">
        <v>39</v>
      </c>
      <c r="G4621" s="14">
        <v>45902</v>
      </c>
      <c r="H4621" s="12" t="s">
        <v>5213</v>
      </c>
      <c r="I4621" s="12">
        <v>1</v>
      </c>
      <c r="J4621" s="12" t="s">
        <v>41</v>
      </c>
      <c r="K4621" s="4" t="s">
        <v>5258</v>
      </c>
      <c r="L4621" s="5">
        <v>45918.333333333336</v>
      </c>
      <c r="M4621" s="10">
        <v>22440</v>
      </c>
      <c r="N4621" s="4" t="s">
        <v>17</v>
      </c>
      <c r="O4621" s="4" t="s">
        <v>5215</v>
      </c>
      <c r="P4621" s="4" t="s">
        <v>44</v>
      </c>
    </row>
    <row r="4622" spans="1:16">
      <c r="A4622" s="4" t="s">
        <v>15</v>
      </c>
      <c r="B4622" s="12" t="s">
        <v>35</v>
      </c>
      <c r="C4622" s="4" t="s">
        <v>5255</v>
      </c>
      <c r="D4622" s="12" t="s">
        <v>5212</v>
      </c>
      <c r="F4622" s="12" t="s">
        <v>39</v>
      </c>
      <c r="G4622" s="14">
        <v>45902</v>
      </c>
      <c r="H4622" s="12" t="s">
        <v>5213</v>
      </c>
      <c r="I4622" s="12">
        <v>1</v>
      </c>
      <c r="J4622" s="12" t="s">
        <v>41</v>
      </c>
      <c r="K4622" s="4" t="s">
        <v>5258</v>
      </c>
      <c r="L4622" s="5">
        <v>45911.911689814813</v>
      </c>
      <c r="M4622" s="10">
        <v>8530</v>
      </c>
      <c r="N4622" s="4" t="s">
        <v>17</v>
      </c>
      <c r="O4622" s="4" t="s">
        <v>5215</v>
      </c>
      <c r="P4622" s="4" t="s">
        <v>44</v>
      </c>
    </row>
    <row r="4623" spans="1:16">
      <c r="A4623" s="4" t="s">
        <v>15</v>
      </c>
      <c r="B4623" s="12" t="s">
        <v>35</v>
      </c>
      <c r="C4623" s="4" t="s">
        <v>5255</v>
      </c>
      <c r="D4623" s="12" t="s">
        <v>5212</v>
      </c>
      <c r="F4623" s="12" t="s">
        <v>39</v>
      </c>
      <c r="G4623" s="14">
        <v>45902</v>
      </c>
      <c r="H4623" s="12" t="s">
        <v>5213</v>
      </c>
      <c r="I4623" s="12">
        <v>1</v>
      </c>
      <c r="J4623" s="12" t="s">
        <v>41</v>
      </c>
      <c r="K4623" s="4" t="s">
        <v>5259</v>
      </c>
      <c r="L4623" s="5">
        <v>45911.915462962963</v>
      </c>
      <c r="M4623" s="10">
        <v>3200</v>
      </c>
      <c r="N4623" s="4" t="s">
        <v>17</v>
      </c>
      <c r="O4623" s="4" t="s">
        <v>5215</v>
      </c>
      <c r="P4623" s="4" t="s">
        <v>44</v>
      </c>
    </row>
    <row r="4624" spans="1:16">
      <c r="A4624" s="4" t="s">
        <v>15</v>
      </c>
      <c r="B4624" s="12" t="s">
        <v>35</v>
      </c>
      <c r="C4624" s="4" t="s">
        <v>5255</v>
      </c>
      <c r="D4624" s="12" t="s">
        <v>5212</v>
      </c>
      <c r="F4624" s="12" t="s">
        <v>39</v>
      </c>
      <c r="G4624" s="14">
        <v>45904</v>
      </c>
      <c r="H4624" s="12" t="s">
        <v>5213</v>
      </c>
      <c r="I4624" s="12">
        <v>1</v>
      </c>
      <c r="J4624" s="12" t="s">
        <v>41</v>
      </c>
      <c r="K4624" s="4" t="s">
        <v>5259</v>
      </c>
      <c r="L4624" s="5">
        <v>45911.913715277777</v>
      </c>
      <c r="M4624" s="10">
        <v>7095</v>
      </c>
      <c r="N4624" s="4" t="s">
        <v>17</v>
      </c>
      <c r="O4624" s="4" t="s">
        <v>5215</v>
      </c>
      <c r="P4624" s="4" t="s">
        <v>44</v>
      </c>
    </row>
    <row r="4625" spans="1:16">
      <c r="A4625" s="4" t="s">
        <v>15</v>
      </c>
      <c r="B4625" s="12" t="s">
        <v>35</v>
      </c>
      <c r="C4625" s="4" t="s">
        <v>5255</v>
      </c>
      <c r="D4625" s="12" t="s">
        <v>5212</v>
      </c>
      <c r="F4625" s="12" t="s">
        <v>39</v>
      </c>
      <c r="G4625" s="14">
        <v>45932</v>
      </c>
      <c r="H4625" s="12" t="s">
        <v>5213</v>
      </c>
      <c r="I4625" s="12">
        <v>1</v>
      </c>
      <c r="J4625" s="12" t="s">
        <v>41</v>
      </c>
      <c r="K4625" s="4" t="s">
        <v>5258</v>
      </c>
      <c r="L4625" s="5">
        <v>45936.371053240742</v>
      </c>
      <c r="M4625" s="10">
        <v>3750</v>
      </c>
      <c r="N4625" s="4" t="s">
        <v>17</v>
      </c>
      <c r="O4625" s="4" t="s">
        <v>5215</v>
      </c>
      <c r="P4625" s="4" t="s">
        <v>44</v>
      </c>
    </row>
    <row r="4626" spans="1:16">
      <c r="A4626" s="4" t="s">
        <v>15</v>
      </c>
      <c r="B4626" s="12" t="s">
        <v>35</v>
      </c>
      <c r="C4626" s="4" t="s">
        <v>5255</v>
      </c>
      <c r="D4626" s="12" t="s">
        <v>5212</v>
      </c>
      <c r="F4626" s="12" t="s">
        <v>39</v>
      </c>
      <c r="G4626" s="14">
        <v>45932</v>
      </c>
      <c r="H4626" s="12" t="s">
        <v>5213</v>
      </c>
      <c r="I4626" s="12">
        <v>1</v>
      </c>
      <c r="J4626" s="12" t="s">
        <v>41</v>
      </c>
      <c r="K4626" s="4" t="s">
        <v>5258</v>
      </c>
      <c r="L4626" s="5">
        <v>45937.681238425925</v>
      </c>
      <c r="M4626" s="10">
        <v>16750</v>
      </c>
      <c r="N4626" s="4" t="s">
        <v>17</v>
      </c>
      <c r="O4626" s="4" t="s">
        <v>5215</v>
      </c>
      <c r="P4626" s="4" t="s">
        <v>44</v>
      </c>
    </row>
    <row r="4627" spans="1:16">
      <c r="A4627" s="4" t="s">
        <v>15</v>
      </c>
      <c r="B4627" s="12" t="s">
        <v>35</v>
      </c>
      <c r="C4627" s="4" t="s">
        <v>5255</v>
      </c>
      <c r="D4627" s="12" t="s">
        <v>5212</v>
      </c>
      <c r="F4627" s="12" t="s">
        <v>39</v>
      </c>
      <c r="G4627" s="14">
        <v>45932</v>
      </c>
      <c r="H4627" s="12" t="s">
        <v>5213</v>
      </c>
      <c r="I4627" s="12">
        <v>1</v>
      </c>
      <c r="J4627" s="12" t="s">
        <v>41</v>
      </c>
      <c r="K4627" s="4" t="s">
        <v>5259</v>
      </c>
      <c r="L4627" s="5">
        <v>45936.374814814815</v>
      </c>
      <c r="M4627" s="10">
        <v>5417.5</v>
      </c>
      <c r="N4627" s="4" t="s">
        <v>17</v>
      </c>
      <c r="O4627" s="4" t="s">
        <v>5215</v>
      </c>
      <c r="P4627" s="4" t="s">
        <v>44</v>
      </c>
    </row>
    <row r="4628" spans="1:16">
      <c r="A4628" s="4" t="s">
        <v>15</v>
      </c>
      <c r="B4628" s="12" t="s">
        <v>35</v>
      </c>
      <c r="C4628" s="4" t="s">
        <v>5255</v>
      </c>
      <c r="D4628" s="12" t="s">
        <v>5212</v>
      </c>
      <c r="F4628" s="12" t="s">
        <v>39</v>
      </c>
      <c r="G4628" s="14">
        <v>45932</v>
      </c>
      <c r="H4628" s="12" t="s">
        <v>5213</v>
      </c>
      <c r="I4628" s="12">
        <v>1</v>
      </c>
      <c r="J4628" s="12" t="s">
        <v>41</v>
      </c>
      <c r="K4628" s="4" t="s">
        <v>5258</v>
      </c>
      <c r="L4628" s="5">
        <v>45936.359502314815</v>
      </c>
      <c r="M4628" s="10">
        <v>8030</v>
      </c>
      <c r="N4628" s="4" t="s">
        <v>17</v>
      </c>
      <c r="O4628" s="4" t="s">
        <v>5215</v>
      </c>
      <c r="P4628" s="4" t="s">
        <v>44</v>
      </c>
    </row>
    <row r="4629" spans="1:16">
      <c r="A4629" s="4" t="s">
        <v>15</v>
      </c>
      <c r="B4629" s="12" t="s">
        <v>35</v>
      </c>
      <c r="C4629" s="4" t="s">
        <v>5255</v>
      </c>
      <c r="D4629" s="12" t="s">
        <v>5212</v>
      </c>
      <c r="F4629" s="12" t="s">
        <v>39</v>
      </c>
      <c r="G4629" s="14">
        <v>45968</v>
      </c>
      <c r="H4629" s="12" t="s">
        <v>5213</v>
      </c>
      <c r="I4629" s="12">
        <v>1</v>
      </c>
      <c r="J4629" s="12" t="s">
        <v>41</v>
      </c>
      <c r="K4629" s="4" t="s">
        <v>5259</v>
      </c>
      <c r="L4629" s="5">
        <v>45968.638136574074</v>
      </c>
      <c r="M4629" s="10">
        <v>4846.25</v>
      </c>
      <c r="N4629" s="4" t="s">
        <v>17</v>
      </c>
      <c r="O4629" s="4" t="s">
        <v>5215</v>
      </c>
      <c r="P4629" s="4" t="s">
        <v>44</v>
      </c>
    </row>
    <row r="4630" spans="1:16">
      <c r="A4630" s="4" t="s">
        <v>15</v>
      </c>
      <c r="B4630" s="12" t="s">
        <v>35</v>
      </c>
      <c r="C4630" s="4" t="s">
        <v>5255</v>
      </c>
      <c r="D4630" s="12" t="s">
        <v>5212</v>
      </c>
      <c r="F4630" s="12" t="s">
        <v>39</v>
      </c>
      <c r="G4630" s="14">
        <v>45968</v>
      </c>
      <c r="H4630" s="12" t="s">
        <v>5213</v>
      </c>
      <c r="I4630" s="12">
        <v>1</v>
      </c>
      <c r="J4630" s="12" t="s">
        <v>41</v>
      </c>
      <c r="K4630" s="4" t="s">
        <v>5259</v>
      </c>
      <c r="L4630" s="5">
        <v>45972.398634259262</v>
      </c>
      <c r="M4630" s="10">
        <v>8080</v>
      </c>
      <c r="N4630" s="4" t="s">
        <v>17</v>
      </c>
      <c r="O4630" s="4" t="s">
        <v>5215</v>
      </c>
      <c r="P4630" s="4" t="s">
        <v>44</v>
      </c>
    </row>
    <row r="4631" spans="1:16">
      <c r="A4631" s="4" t="s">
        <v>15</v>
      </c>
      <c r="B4631" s="12" t="s">
        <v>35</v>
      </c>
      <c r="C4631" s="4" t="s">
        <v>5255</v>
      </c>
      <c r="D4631" s="12" t="s">
        <v>5212</v>
      </c>
      <c r="F4631" s="12" t="s">
        <v>39</v>
      </c>
      <c r="G4631" s="14">
        <v>45968</v>
      </c>
      <c r="H4631" s="12" t="s">
        <v>5213</v>
      </c>
      <c r="I4631" s="12">
        <v>1</v>
      </c>
      <c r="J4631" s="12" t="s">
        <v>41</v>
      </c>
      <c r="K4631" s="4" t="s">
        <v>5259</v>
      </c>
      <c r="L4631" s="5">
        <v>45972.400289351855</v>
      </c>
      <c r="M4631" s="10">
        <v>3200</v>
      </c>
      <c r="N4631" s="4" t="s">
        <v>17</v>
      </c>
      <c r="O4631" s="4" t="s">
        <v>5215</v>
      </c>
      <c r="P4631" s="4" t="s">
        <v>44</v>
      </c>
    </row>
    <row r="4632" spans="1:16">
      <c r="A4632" s="4" t="s">
        <v>15</v>
      </c>
      <c r="B4632" s="12" t="s">
        <v>35</v>
      </c>
      <c r="C4632" s="4" t="s">
        <v>5255</v>
      </c>
      <c r="D4632" s="12" t="s">
        <v>5212</v>
      </c>
      <c r="F4632" s="12" t="s">
        <v>39</v>
      </c>
      <c r="G4632" s="14">
        <v>45968</v>
      </c>
      <c r="H4632" s="12" t="s">
        <v>5213</v>
      </c>
      <c r="I4632" s="12">
        <v>1</v>
      </c>
      <c r="J4632" s="12" t="s">
        <v>41</v>
      </c>
      <c r="K4632" s="4" t="s">
        <v>5259</v>
      </c>
      <c r="L4632" s="5">
        <v>45972.401747685188</v>
      </c>
      <c r="M4632" s="10">
        <v>11530</v>
      </c>
      <c r="N4632" s="4" t="s">
        <v>17</v>
      </c>
      <c r="O4632" s="4" t="s">
        <v>5215</v>
      </c>
      <c r="P4632" s="4" t="s">
        <v>44</v>
      </c>
    </row>
    <row r="4633" spans="1:16">
      <c r="A4633" s="4" t="s">
        <v>15</v>
      </c>
      <c r="B4633" s="12" t="s">
        <v>35</v>
      </c>
      <c r="C4633" s="4" t="s">
        <v>5260</v>
      </c>
      <c r="D4633" s="12" t="s">
        <v>5261</v>
      </c>
      <c r="F4633" s="12" t="s">
        <v>39</v>
      </c>
      <c r="G4633" s="14">
        <v>45876</v>
      </c>
      <c r="H4633" s="12" t="s">
        <v>5262</v>
      </c>
      <c r="I4633" s="12">
        <v>1</v>
      </c>
      <c r="J4633" s="12" t="s">
        <v>41</v>
      </c>
      <c r="K4633" s="4" t="s">
        <v>5237</v>
      </c>
      <c r="L4633" s="5">
        <v>45883.81958333333</v>
      </c>
      <c r="M4633" s="10">
        <v>160</v>
      </c>
      <c r="N4633" s="4" t="s">
        <v>17</v>
      </c>
      <c r="O4633" s="4" t="s">
        <v>5263</v>
      </c>
      <c r="P4633" s="4" t="s">
        <v>44</v>
      </c>
    </row>
    <row r="4634" spans="1:16">
      <c r="A4634" s="4" t="s">
        <v>15</v>
      </c>
      <c r="B4634" s="12" t="s">
        <v>35</v>
      </c>
      <c r="C4634" s="4" t="s">
        <v>5260</v>
      </c>
      <c r="D4634" s="12" t="s">
        <v>5261</v>
      </c>
      <c r="F4634" s="12" t="s">
        <v>39</v>
      </c>
      <c r="G4634" s="14">
        <v>45916</v>
      </c>
      <c r="H4634" s="12" t="s">
        <v>5262</v>
      </c>
      <c r="I4634" s="12">
        <v>1</v>
      </c>
      <c r="J4634" s="12" t="s">
        <v>41</v>
      </c>
      <c r="K4634" s="4" t="s">
        <v>5237</v>
      </c>
      <c r="L4634" s="5">
        <v>45918.414155092592</v>
      </c>
      <c r="M4634" s="10">
        <v>615.79999999999995</v>
      </c>
      <c r="N4634" s="4" t="s">
        <v>17</v>
      </c>
      <c r="O4634" s="4" t="s">
        <v>5263</v>
      </c>
      <c r="P4634" s="4" t="s">
        <v>44</v>
      </c>
    </row>
    <row r="4635" spans="1:16">
      <c r="A4635" s="4" t="s">
        <v>15</v>
      </c>
      <c r="B4635" s="12" t="s">
        <v>35</v>
      </c>
      <c r="C4635" s="4" t="s">
        <v>3855</v>
      </c>
      <c r="D4635" s="12" t="s">
        <v>764</v>
      </c>
      <c r="F4635" s="12" t="s">
        <v>39</v>
      </c>
      <c r="G4635" s="14">
        <v>45817</v>
      </c>
      <c r="H4635" s="12" t="s">
        <v>765</v>
      </c>
      <c r="I4635" s="12">
        <v>1</v>
      </c>
      <c r="J4635" s="12" t="s">
        <v>41</v>
      </c>
      <c r="K4635" s="4" t="s">
        <v>766</v>
      </c>
      <c r="L4635" s="5">
        <v>45818.729884259257</v>
      </c>
      <c r="M4635" s="10">
        <v>2720</v>
      </c>
      <c r="N4635" s="4" t="s">
        <v>17</v>
      </c>
      <c r="O4635" s="4" t="s">
        <v>5198</v>
      </c>
      <c r="P4635" s="4" t="s">
        <v>44</v>
      </c>
    </row>
    <row r="4636" spans="1:16">
      <c r="A4636" s="4" t="s">
        <v>15</v>
      </c>
      <c r="B4636" s="12" t="s">
        <v>35</v>
      </c>
      <c r="C4636" s="4" t="s">
        <v>4489</v>
      </c>
      <c r="D4636" s="12" t="s">
        <v>764</v>
      </c>
      <c r="F4636" s="12" t="s">
        <v>39</v>
      </c>
      <c r="G4636" s="14">
        <v>45905</v>
      </c>
      <c r="H4636" s="12" t="s">
        <v>765</v>
      </c>
      <c r="I4636" s="12">
        <v>1</v>
      </c>
      <c r="J4636" s="12" t="s">
        <v>41</v>
      </c>
      <c r="K4636" s="4" t="s">
        <v>766</v>
      </c>
      <c r="L4636" s="5">
        <v>45924.686516203707</v>
      </c>
      <c r="M4636" s="10">
        <v>1158.83</v>
      </c>
      <c r="N4636" s="4" t="s">
        <v>17</v>
      </c>
      <c r="O4636" s="4" t="s">
        <v>5198</v>
      </c>
      <c r="P4636" s="4" t="s">
        <v>44</v>
      </c>
    </row>
    <row r="4637" spans="1:16">
      <c r="A4637" s="4" t="s">
        <v>15</v>
      </c>
      <c r="B4637" s="12" t="s">
        <v>35</v>
      </c>
      <c r="C4637" s="4" t="s">
        <v>5264</v>
      </c>
      <c r="D4637" s="12" t="s">
        <v>5188</v>
      </c>
      <c r="F4637" s="12" t="s">
        <v>39</v>
      </c>
      <c r="G4637" s="14">
        <v>45812</v>
      </c>
      <c r="H4637" s="12" t="s">
        <v>5189</v>
      </c>
      <c r="I4637" s="12">
        <v>1</v>
      </c>
      <c r="J4637" s="12" t="s">
        <v>41</v>
      </c>
      <c r="K4637" s="4" t="s">
        <v>5265</v>
      </c>
      <c r="L4637" s="5">
        <v>45813.370439814818</v>
      </c>
      <c r="M4637" s="10">
        <v>1547.94</v>
      </c>
      <c r="N4637" s="4" t="s">
        <v>17</v>
      </c>
      <c r="O4637" s="4" t="s">
        <v>5190</v>
      </c>
      <c r="P4637" s="4" t="s">
        <v>44</v>
      </c>
    </row>
    <row r="4638" spans="1:16">
      <c r="A4638" s="4" t="s">
        <v>15</v>
      </c>
      <c r="B4638" s="12" t="s">
        <v>35</v>
      </c>
      <c r="C4638" s="4" t="s">
        <v>5264</v>
      </c>
      <c r="D4638" s="12" t="s">
        <v>5188</v>
      </c>
      <c r="F4638" s="12" t="s">
        <v>39</v>
      </c>
      <c r="G4638" s="14">
        <v>45840</v>
      </c>
      <c r="H4638" s="12" t="s">
        <v>5189</v>
      </c>
      <c r="I4638" s="12">
        <v>1</v>
      </c>
      <c r="J4638" s="12" t="s">
        <v>41</v>
      </c>
      <c r="K4638" s="4" t="s">
        <v>5265</v>
      </c>
      <c r="L4638" s="5">
        <v>45853.605486111112</v>
      </c>
      <c r="M4638" s="10">
        <v>5874.02</v>
      </c>
      <c r="N4638" s="4" t="s">
        <v>17</v>
      </c>
      <c r="O4638" s="4" t="s">
        <v>5190</v>
      </c>
      <c r="P4638" s="4" t="s">
        <v>44</v>
      </c>
    </row>
    <row r="4639" spans="1:16">
      <c r="A4639" s="4" t="s">
        <v>15</v>
      </c>
      <c r="B4639" s="12" t="s">
        <v>35</v>
      </c>
      <c r="C4639" s="4" t="s">
        <v>5264</v>
      </c>
      <c r="D4639" s="12" t="s">
        <v>5188</v>
      </c>
      <c r="F4639" s="12" t="s">
        <v>39</v>
      </c>
      <c r="G4639" s="14">
        <v>45873</v>
      </c>
      <c r="H4639" s="12" t="s">
        <v>5189</v>
      </c>
      <c r="I4639" s="12">
        <v>1</v>
      </c>
      <c r="J4639" s="12" t="s">
        <v>41</v>
      </c>
      <c r="K4639" s="4" t="s">
        <v>5265</v>
      </c>
      <c r="L4639" s="5">
        <v>45882.908055555556</v>
      </c>
      <c r="M4639" s="10">
        <v>1854.35</v>
      </c>
      <c r="N4639" s="4" t="s">
        <v>17</v>
      </c>
      <c r="O4639" s="4" t="s">
        <v>5190</v>
      </c>
      <c r="P4639" s="4" t="s">
        <v>44</v>
      </c>
    </row>
    <row r="4640" spans="1:16">
      <c r="A4640" s="4" t="s">
        <v>15</v>
      </c>
      <c r="B4640" s="12" t="s">
        <v>35</v>
      </c>
      <c r="C4640" s="4" t="s">
        <v>5264</v>
      </c>
      <c r="D4640" s="12" t="s">
        <v>5188</v>
      </c>
      <c r="F4640" s="12" t="s">
        <v>39</v>
      </c>
      <c r="G4640" s="14">
        <v>45901</v>
      </c>
      <c r="H4640" s="12" t="s">
        <v>5189</v>
      </c>
      <c r="I4640" s="12">
        <v>1</v>
      </c>
      <c r="J4640" s="12" t="s">
        <v>41</v>
      </c>
      <c r="K4640" s="4" t="s">
        <v>5265</v>
      </c>
      <c r="L4640" s="5">
        <v>45910.432349537034</v>
      </c>
      <c r="M4640" s="10">
        <v>1374.15</v>
      </c>
      <c r="N4640" s="4" t="s">
        <v>17</v>
      </c>
      <c r="O4640" s="4" t="s">
        <v>5190</v>
      </c>
      <c r="P4640" s="4" t="s">
        <v>44</v>
      </c>
    </row>
    <row r="4641" spans="1:16">
      <c r="A4641" s="4" t="s">
        <v>15</v>
      </c>
      <c r="B4641" s="12" t="s">
        <v>35</v>
      </c>
      <c r="C4641" s="4" t="s">
        <v>5264</v>
      </c>
      <c r="D4641" s="12" t="s">
        <v>5188</v>
      </c>
      <c r="F4641" s="12" t="s">
        <v>39</v>
      </c>
      <c r="G4641" s="14">
        <v>45931</v>
      </c>
      <c r="H4641" s="12" t="s">
        <v>5189</v>
      </c>
      <c r="I4641" s="12">
        <v>1</v>
      </c>
      <c r="J4641" s="12" t="s">
        <v>41</v>
      </c>
      <c r="K4641" s="4" t="s">
        <v>5265</v>
      </c>
      <c r="L4641" s="5">
        <v>45936.414201388892</v>
      </c>
      <c r="M4641" s="10">
        <v>2715.24</v>
      </c>
      <c r="N4641" s="4" t="s">
        <v>17</v>
      </c>
      <c r="O4641" s="4" t="s">
        <v>5190</v>
      </c>
      <c r="P4641" s="4" t="s">
        <v>44</v>
      </c>
    </row>
    <row r="4642" spans="1:16">
      <c r="A4642" s="4" t="s">
        <v>15</v>
      </c>
      <c r="B4642" s="12" t="s">
        <v>35</v>
      </c>
      <c r="C4642" s="4" t="s">
        <v>5264</v>
      </c>
      <c r="D4642" s="12" t="s">
        <v>5188</v>
      </c>
      <c r="F4642" s="12" t="s">
        <v>39</v>
      </c>
      <c r="G4642" s="14">
        <v>45964</v>
      </c>
      <c r="H4642" s="12" t="s">
        <v>5189</v>
      </c>
      <c r="I4642" s="12">
        <v>1</v>
      </c>
      <c r="J4642" s="12" t="s">
        <v>41</v>
      </c>
      <c r="K4642" s="4" t="s">
        <v>5265</v>
      </c>
      <c r="L4642" s="5">
        <v>45968.640763888892</v>
      </c>
      <c r="M4642" s="10">
        <v>591.22</v>
      </c>
      <c r="N4642" s="4" t="s">
        <v>17</v>
      </c>
      <c r="O4642" s="4" t="s">
        <v>5190</v>
      </c>
      <c r="P4642" s="4" t="s">
        <v>44</v>
      </c>
    </row>
    <row r="4643" spans="1:16">
      <c r="A4643" s="4" t="s">
        <v>15</v>
      </c>
      <c r="B4643" s="12" t="s">
        <v>35</v>
      </c>
      <c r="C4643" s="4" t="s">
        <v>5266</v>
      </c>
      <c r="D4643" s="12" t="s">
        <v>764</v>
      </c>
      <c r="F4643" s="12" t="s">
        <v>39</v>
      </c>
      <c r="G4643" s="14">
        <v>45873</v>
      </c>
      <c r="H4643" s="12" t="s">
        <v>765</v>
      </c>
      <c r="I4643" s="12">
        <v>1</v>
      </c>
      <c r="J4643" s="12" t="s">
        <v>41</v>
      </c>
      <c r="K4643" s="4" t="s">
        <v>766</v>
      </c>
      <c r="L4643" s="5">
        <v>45896.498784722222</v>
      </c>
      <c r="M4643" s="10">
        <v>180</v>
      </c>
      <c r="N4643" s="4" t="s">
        <v>17</v>
      </c>
      <c r="O4643" s="4" t="s">
        <v>767</v>
      </c>
      <c r="P4643" s="4" t="s">
        <v>44</v>
      </c>
    </row>
    <row r="4644" spans="1:16">
      <c r="A4644" s="4" t="s">
        <v>15</v>
      </c>
      <c r="B4644" s="12" t="s">
        <v>35</v>
      </c>
      <c r="C4644" s="4" t="s">
        <v>5266</v>
      </c>
      <c r="D4644" s="12" t="s">
        <v>764</v>
      </c>
      <c r="F4644" s="12" t="s">
        <v>39</v>
      </c>
      <c r="G4644" s="14">
        <v>45873</v>
      </c>
      <c r="H4644" s="12" t="s">
        <v>765</v>
      </c>
      <c r="I4644" s="12">
        <v>1</v>
      </c>
      <c r="J4644" s="12" t="s">
        <v>41</v>
      </c>
      <c r="K4644" s="4" t="s">
        <v>766</v>
      </c>
      <c r="L4644" s="5">
        <v>45881.649571759262</v>
      </c>
      <c r="M4644" s="10">
        <v>180</v>
      </c>
      <c r="N4644" s="4" t="s">
        <v>17</v>
      </c>
      <c r="O4644" s="4" t="s">
        <v>767</v>
      </c>
      <c r="P4644" s="4" t="s">
        <v>44</v>
      </c>
    </row>
    <row r="4645" spans="1:16">
      <c r="A4645" s="4" t="s">
        <v>15</v>
      </c>
      <c r="B4645" s="12" t="s">
        <v>35</v>
      </c>
      <c r="C4645" s="4" t="s">
        <v>5267</v>
      </c>
      <c r="D4645" s="12" t="s">
        <v>509</v>
      </c>
      <c r="F4645" s="12" t="s">
        <v>39</v>
      </c>
      <c r="G4645" s="14">
        <v>45839</v>
      </c>
      <c r="H4645" s="12" t="s">
        <v>510</v>
      </c>
      <c r="I4645" s="12">
        <v>1</v>
      </c>
      <c r="J4645" s="12" t="s">
        <v>41</v>
      </c>
      <c r="K4645" s="4" t="s">
        <v>1804</v>
      </c>
      <c r="L4645" s="5">
        <v>45862.754999999997</v>
      </c>
      <c r="M4645" s="10">
        <v>328.5</v>
      </c>
      <c r="N4645" s="4" t="s">
        <v>17</v>
      </c>
      <c r="O4645" s="4" t="s">
        <v>512</v>
      </c>
      <c r="P4645" s="4" t="s">
        <v>44</v>
      </c>
    </row>
    <row r="4646" spans="1:16">
      <c r="A4646" s="4" t="s">
        <v>15</v>
      </c>
      <c r="B4646" s="12" t="s">
        <v>35</v>
      </c>
      <c r="C4646" s="4" t="s">
        <v>5268</v>
      </c>
      <c r="D4646" s="12" t="s">
        <v>5183</v>
      </c>
      <c r="F4646" s="12" t="s">
        <v>39</v>
      </c>
      <c r="G4646" s="14">
        <v>45944</v>
      </c>
      <c r="H4646" s="12" t="s">
        <v>5269</v>
      </c>
      <c r="I4646" s="12">
        <v>1</v>
      </c>
      <c r="J4646" s="12" t="s">
        <v>41</v>
      </c>
      <c r="K4646" s="4" t="s">
        <v>5185</v>
      </c>
      <c r="L4646" s="5">
        <v>45950.461273148147</v>
      </c>
      <c r="M4646" s="10">
        <v>22846.95</v>
      </c>
      <c r="N4646" s="4" t="s">
        <v>17</v>
      </c>
      <c r="O4646" s="4" t="s">
        <v>5270</v>
      </c>
      <c r="P4646" s="4" t="s">
        <v>5187</v>
      </c>
    </row>
    <row r="4647" spans="1:16">
      <c r="A4647" s="4" t="s">
        <v>15</v>
      </c>
      <c r="B4647" s="12" t="s">
        <v>35</v>
      </c>
      <c r="C4647" s="4" t="s">
        <v>5271</v>
      </c>
      <c r="D4647" s="12" t="s">
        <v>5183</v>
      </c>
      <c r="F4647" s="12" t="s">
        <v>39</v>
      </c>
      <c r="G4647" s="14">
        <v>45760</v>
      </c>
      <c r="H4647" s="12" t="s">
        <v>5272</v>
      </c>
      <c r="I4647" s="12">
        <v>1</v>
      </c>
      <c r="J4647" s="12" t="s">
        <v>41</v>
      </c>
      <c r="K4647" s="4" t="s">
        <v>5273</v>
      </c>
      <c r="L4647" s="5">
        <v>45761.812442129631</v>
      </c>
      <c r="M4647" s="10">
        <v>3645.8</v>
      </c>
      <c r="N4647" s="4" t="s">
        <v>17</v>
      </c>
      <c r="O4647" s="4" t="s">
        <v>5274</v>
      </c>
      <c r="P4647" s="4" t="s">
        <v>44</v>
      </c>
    </row>
    <row r="4648" spans="1:16">
      <c r="A4648" s="4" t="s">
        <v>15</v>
      </c>
      <c r="B4648" s="12" t="s">
        <v>35</v>
      </c>
      <c r="C4648" s="4" t="s">
        <v>5271</v>
      </c>
      <c r="D4648" s="12" t="s">
        <v>5183</v>
      </c>
      <c r="F4648" s="12" t="s">
        <v>39</v>
      </c>
      <c r="G4648" s="14">
        <v>45782</v>
      </c>
      <c r="H4648" s="12" t="s">
        <v>5272</v>
      </c>
      <c r="I4648" s="12">
        <v>1</v>
      </c>
      <c r="J4648" s="12" t="s">
        <v>41</v>
      </c>
      <c r="K4648" s="4" t="s">
        <v>5273</v>
      </c>
      <c r="L4648" s="5">
        <v>45790.645590277774</v>
      </c>
      <c r="M4648" s="10">
        <v>6016.87</v>
      </c>
      <c r="N4648" s="4" t="s">
        <v>17</v>
      </c>
      <c r="O4648" s="4" t="s">
        <v>5274</v>
      </c>
      <c r="P4648" s="4" t="s">
        <v>44</v>
      </c>
    </row>
    <row r="4649" spans="1:16">
      <c r="A4649" s="4" t="s">
        <v>15</v>
      </c>
      <c r="B4649" s="12" t="s">
        <v>35</v>
      </c>
      <c r="C4649" s="4" t="s">
        <v>5271</v>
      </c>
      <c r="D4649" s="12" t="s">
        <v>5183</v>
      </c>
      <c r="F4649" s="12" t="s">
        <v>39</v>
      </c>
      <c r="G4649" s="14">
        <v>45782</v>
      </c>
      <c r="H4649" s="12" t="s">
        <v>5272</v>
      </c>
      <c r="I4649" s="12">
        <v>1</v>
      </c>
      <c r="J4649" s="12" t="s">
        <v>41</v>
      </c>
      <c r="K4649" s="4" t="s">
        <v>5273</v>
      </c>
      <c r="L4649" s="5">
        <v>45798.361064814817</v>
      </c>
      <c r="M4649" s="10">
        <v>72594.2</v>
      </c>
      <c r="N4649" s="4" t="s">
        <v>17</v>
      </c>
      <c r="O4649" s="4" t="s">
        <v>5274</v>
      </c>
      <c r="P4649" s="4" t="s">
        <v>44</v>
      </c>
    </row>
    <row r="4650" spans="1:16">
      <c r="A4650" s="4" t="s">
        <v>15</v>
      </c>
      <c r="B4650" s="12" t="s">
        <v>35</v>
      </c>
      <c r="C4650" s="4" t="s">
        <v>5271</v>
      </c>
      <c r="D4650" s="12" t="s">
        <v>5183</v>
      </c>
      <c r="F4650" s="12" t="s">
        <v>39</v>
      </c>
      <c r="G4650" s="14">
        <v>45839</v>
      </c>
      <c r="H4650" s="12" t="s">
        <v>5272</v>
      </c>
      <c r="I4650" s="12">
        <v>1</v>
      </c>
      <c r="J4650" s="12" t="s">
        <v>41</v>
      </c>
      <c r="K4650" s="4" t="s">
        <v>5273</v>
      </c>
      <c r="L4650" s="5">
        <v>45840.499409722222</v>
      </c>
      <c r="M4650" s="10">
        <v>2211.9</v>
      </c>
      <c r="N4650" s="4" t="s">
        <v>17</v>
      </c>
      <c r="O4650" s="4" t="s">
        <v>5274</v>
      </c>
      <c r="P4650" s="4" t="s">
        <v>44</v>
      </c>
    </row>
    <row r="4651" spans="1:16">
      <c r="A4651" s="4" t="s">
        <v>15</v>
      </c>
      <c r="B4651" s="12" t="s">
        <v>35</v>
      </c>
      <c r="C4651" s="4" t="s">
        <v>5271</v>
      </c>
      <c r="D4651" s="12" t="s">
        <v>5183</v>
      </c>
      <c r="F4651" s="12" t="s">
        <v>39</v>
      </c>
      <c r="G4651" s="14">
        <v>45820</v>
      </c>
      <c r="H4651" s="12" t="s">
        <v>5272</v>
      </c>
      <c r="I4651" s="12">
        <v>1</v>
      </c>
      <c r="J4651" s="12" t="s">
        <v>41</v>
      </c>
      <c r="K4651" s="4" t="s">
        <v>5273</v>
      </c>
      <c r="L4651" s="5">
        <v>45867.633356481485</v>
      </c>
      <c r="M4651" s="10">
        <v>12033.76</v>
      </c>
      <c r="N4651" s="4" t="s">
        <v>17</v>
      </c>
      <c r="O4651" s="4" t="s">
        <v>5274</v>
      </c>
      <c r="P4651" s="4" t="s">
        <v>44</v>
      </c>
    </row>
    <row r="4652" spans="1:16">
      <c r="A4652" s="4" t="s">
        <v>15</v>
      </c>
      <c r="B4652" s="12" t="s">
        <v>35</v>
      </c>
      <c r="C4652" s="4" t="s">
        <v>5271</v>
      </c>
      <c r="D4652" s="12" t="s">
        <v>5183</v>
      </c>
      <c r="F4652" s="12" t="s">
        <v>39</v>
      </c>
      <c r="G4652" s="14">
        <v>45820</v>
      </c>
      <c r="H4652" s="12" t="s">
        <v>5272</v>
      </c>
      <c r="I4652" s="12">
        <v>1</v>
      </c>
      <c r="J4652" s="12" t="s">
        <v>41</v>
      </c>
      <c r="K4652" s="4" t="s">
        <v>5273</v>
      </c>
      <c r="L4652" s="5">
        <v>45868.558217592596</v>
      </c>
      <c r="M4652" s="10">
        <v>52758.36</v>
      </c>
      <c r="N4652" s="4" t="s">
        <v>17</v>
      </c>
      <c r="O4652" s="4" t="s">
        <v>5274</v>
      </c>
      <c r="P4652" s="4" t="s">
        <v>44</v>
      </c>
    </row>
    <row r="4653" spans="1:16">
      <c r="A4653" s="4" t="s">
        <v>15</v>
      </c>
      <c r="B4653" s="12" t="s">
        <v>35</v>
      </c>
      <c r="C4653" s="4" t="s">
        <v>5271</v>
      </c>
      <c r="D4653" s="12" t="s">
        <v>5183</v>
      </c>
      <c r="F4653" s="12" t="s">
        <v>39</v>
      </c>
      <c r="G4653" s="14">
        <v>45824</v>
      </c>
      <c r="H4653" s="12" t="s">
        <v>5272</v>
      </c>
      <c r="I4653" s="12">
        <v>1</v>
      </c>
      <c r="J4653" s="12" t="s">
        <v>41</v>
      </c>
      <c r="K4653" s="4" t="s">
        <v>5273</v>
      </c>
      <c r="L4653" s="5">
        <v>45869.410949074074</v>
      </c>
      <c r="M4653" s="10">
        <v>4800</v>
      </c>
      <c r="N4653" s="4" t="s">
        <v>17</v>
      </c>
      <c r="O4653" s="4" t="s">
        <v>5274</v>
      </c>
      <c r="P4653" s="4" t="s">
        <v>44</v>
      </c>
    </row>
    <row r="4654" spans="1:16">
      <c r="A4654" s="4" t="s">
        <v>15</v>
      </c>
      <c r="B4654" s="12" t="s">
        <v>35</v>
      </c>
      <c r="C4654" s="4" t="s">
        <v>5271</v>
      </c>
      <c r="D4654" s="12" t="s">
        <v>5183</v>
      </c>
      <c r="F4654" s="12" t="s">
        <v>39</v>
      </c>
      <c r="G4654" s="14">
        <v>45828</v>
      </c>
      <c r="H4654" s="12" t="s">
        <v>5272</v>
      </c>
      <c r="I4654" s="12">
        <v>1</v>
      </c>
      <c r="J4654" s="12" t="s">
        <v>41</v>
      </c>
      <c r="K4654" s="4" t="s">
        <v>5273</v>
      </c>
      <c r="L4654" s="5">
        <v>45868.551435185182</v>
      </c>
      <c r="M4654" s="10">
        <v>22616.52</v>
      </c>
      <c r="N4654" s="4" t="s">
        <v>17</v>
      </c>
      <c r="O4654" s="4" t="s">
        <v>5274</v>
      </c>
      <c r="P4654" s="4" t="s">
        <v>44</v>
      </c>
    </row>
    <row r="4655" spans="1:16">
      <c r="A4655" s="4" t="s">
        <v>15</v>
      </c>
      <c r="B4655" s="12" t="s">
        <v>35</v>
      </c>
      <c r="C4655" s="4" t="s">
        <v>5271</v>
      </c>
      <c r="D4655" s="12" t="s">
        <v>5183</v>
      </c>
      <c r="F4655" s="12" t="s">
        <v>39</v>
      </c>
      <c r="G4655" s="14">
        <v>45856</v>
      </c>
      <c r="H4655" s="12" t="s">
        <v>5272</v>
      </c>
      <c r="I4655" s="12">
        <v>1</v>
      </c>
      <c r="J4655" s="12" t="s">
        <v>41</v>
      </c>
      <c r="K4655" s="4" t="s">
        <v>5273</v>
      </c>
      <c r="L4655" s="5">
        <v>45868.819074074076</v>
      </c>
      <c r="M4655" s="10">
        <v>25385.93</v>
      </c>
      <c r="N4655" s="4" t="s">
        <v>17</v>
      </c>
      <c r="O4655" s="4" t="s">
        <v>5274</v>
      </c>
      <c r="P4655" s="4" t="s">
        <v>44</v>
      </c>
    </row>
    <row r="4656" spans="1:16">
      <c r="A4656" s="4" t="s">
        <v>15</v>
      </c>
      <c r="B4656" s="12" t="s">
        <v>35</v>
      </c>
      <c r="C4656" s="4" t="s">
        <v>5271</v>
      </c>
      <c r="D4656" s="12" t="s">
        <v>5183</v>
      </c>
      <c r="F4656" s="12" t="s">
        <v>39</v>
      </c>
      <c r="G4656" s="14">
        <v>45888</v>
      </c>
      <c r="H4656" s="12" t="s">
        <v>5272</v>
      </c>
      <c r="I4656" s="12">
        <v>1</v>
      </c>
      <c r="J4656" s="12" t="s">
        <v>41</v>
      </c>
      <c r="K4656" s="4" t="s">
        <v>5273</v>
      </c>
      <c r="L4656" s="5">
        <v>45897.366180555553</v>
      </c>
      <c r="M4656" s="10">
        <v>15142.12</v>
      </c>
      <c r="N4656" s="4" t="s">
        <v>17</v>
      </c>
      <c r="O4656" s="4" t="s">
        <v>5274</v>
      </c>
      <c r="P4656" s="4" t="s">
        <v>44</v>
      </c>
    </row>
    <row r="4657" spans="1:16">
      <c r="A4657" s="4" t="s">
        <v>15</v>
      </c>
      <c r="B4657" s="12" t="s">
        <v>35</v>
      </c>
      <c r="C4657" s="4" t="s">
        <v>5271</v>
      </c>
      <c r="D4657" s="12" t="s">
        <v>5183</v>
      </c>
      <c r="F4657" s="12" t="s">
        <v>39</v>
      </c>
      <c r="G4657" s="14">
        <v>45932</v>
      </c>
      <c r="H4657" s="12" t="s">
        <v>5272</v>
      </c>
      <c r="I4657" s="12">
        <v>1</v>
      </c>
      <c r="J4657" s="12" t="s">
        <v>41</v>
      </c>
      <c r="K4657" s="4" t="s">
        <v>5273</v>
      </c>
      <c r="L4657" s="5">
        <v>45946.352581018517</v>
      </c>
      <c r="M4657" s="10">
        <v>44387.88</v>
      </c>
      <c r="N4657" s="4" t="s">
        <v>17</v>
      </c>
      <c r="O4657" s="4" t="s">
        <v>5274</v>
      </c>
      <c r="P4657" s="4" t="s">
        <v>44</v>
      </c>
    </row>
    <row r="4658" spans="1:16">
      <c r="A4658" s="4" t="s">
        <v>15</v>
      </c>
      <c r="B4658" s="12" t="s">
        <v>35</v>
      </c>
      <c r="C4658" s="4" t="s">
        <v>5271</v>
      </c>
      <c r="D4658" s="12" t="s">
        <v>5183</v>
      </c>
      <c r="F4658" s="12" t="s">
        <v>39</v>
      </c>
      <c r="G4658" s="14">
        <v>45946</v>
      </c>
      <c r="H4658" s="12" t="s">
        <v>5272</v>
      </c>
      <c r="I4658" s="12">
        <v>1</v>
      </c>
      <c r="J4658" s="12" t="s">
        <v>41</v>
      </c>
      <c r="K4658" s="4" t="s">
        <v>5273</v>
      </c>
      <c r="L4658" s="5">
        <v>45958.690659722219</v>
      </c>
      <c r="M4658" s="10">
        <v>11438.14</v>
      </c>
      <c r="N4658" s="4" t="s">
        <v>17</v>
      </c>
      <c r="O4658" s="4" t="s">
        <v>5274</v>
      </c>
      <c r="P4658" s="4" t="s">
        <v>44</v>
      </c>
    </row>
    <row r="4659" spans="1:16">
      <c r="A4659" s="4" t="s">
        <v>15</v>
      </c>
      <c r="B4659" s="12" t="s">
        <v>35</v>
      </c>
      <c r="C4659" s="4" t="s">
        <v>5275</v>
      </c>
      <c r="D4659" s="12" t="s">
        <v>5183</v>
      </c>
      <c r="F4659" s="12" t="s">
        <v>39</v>
      </c>
      <c r="G4659" s="14">
        <v>45950</v>
      </c>
      <c r="H4659" s="12" t="s">
        <v>5269</v>
      </c>
      <c r="I4659" s="12">
        <v>1</v>
      </c>
      <c r="J4659" s="12" t="s">
        <v>41</v>
      </c>
      <c r="K4659" s="4" t="s">
        <v>5185</v>
      </c>
      <c r="L4659" s="5">
        <v>45958.683391203704</v>
      </c>
      <c r="M4659" s="10">
        <v>5217.5600000000004</v>
      </c>
      <c r="N4659" s="4" t="s">
        <v>17</v>
      </c>
      <c r="O4659" s="4" t="s">
        <v>5270</v>
      </c>
      <c r="P4659" s="4" t="s">
        <v>5187</v>
      </c>
    </row>
    <row r="4660" spans="1:16">
      <c r="A4660" s="4" t="s">
        <v>15</v>
      </c>
      <c r="B4660" s="12" t="s">
        <v>35</v>
      </c>
      <c r="C4660" s="4" t="s">
        <v>5276</v>
      </c>
      <c r="D4660" s="12" t="s">
        <v>5277</v>
      </c>
      <c r="F4660" s="12" t="s">
        <v>39</v>
      </c>
      <c r="G4660" s="14">
        <v>45839</v>
      </c>
      <c r="H4660" s="12" t="s">
        <v>5278</v>
      </c>
      <c r="I4660" s="12">
        <v>1</v>
      </c>
      <c r="J4660" s="12" t="s">
        <v>41</v>
      </c>
      <c r="K4660" s="4" t="s">
        <v>5279</v>
      </c>
      <c r="L4660" s="5">
        <v>45845.376180555555</v>
      </c>
      <c r="M4660" s="10">
        <v>2602.88</v>
      </c>
      <c r="N4660" s="4" t="s">
        <v>17</v>
      </c>
      <c r="O4660" s="4" t="s">
        <v>5280</v>
      </c>
      <c r="P4660" s="4" t="s">
        <v>44</v>
      </c>
    </row>
    <row r="4661" spans="1:16">
      <c r="A4661" s="4" t="s">
        <v>15</v>
      </c>
      <c r="B4661" s="12" t="s">
        <v>35</v>
      </c>
      <c r="C4661" s="4" t="s">
        <v>5276</v>
      </c>
      <c r="D4661" s="12" t="s">
        <v>5277</v>
      </c>
      <c r="F4661" s="12" t="s">
        <v>39</v>
      </c>
      <c r="G4661" s="14">
        <v>45839</v>
      </c>
      <c r="H4661" s="12" t="s">
        <v>5278</v>
      </c>
      <c r="I4661" s="12">
        <v>1</v>
      </c>
      <c r="J4661" s="12" t="s">
        <v>41</v>
      </c>
      <c r="K4661" s="4" t="s">
        <v>5279</v>
      </c>
      <c r="L4661" s="5">
        <v>45845.360798611109</v>
      </c>
      <c r="M4661" s="10">
        <v>1000</v>
      </c>
      <c r="N4661" s="4" t="s">
        <v>17</v>
      </c>
      <c r="O4661" s="4" t="s">
        <v>5280</v>
      </c>
      <c r="P4661" s="4" t="s">
        <v>44</v>
      </c>
    </row>
    <row r="4662" spans="1:16">
      <c r="A4662" s="4" t="s">
        <v>15</v>
      </c>
      <c r="B4662" s="12" t="s">
        <v>35</v>
      </c>
      <c r="C4662" s="4" t="s">
        <v>5281</v>
      </c>
      <c r="D4662" s="12" t="s">
        <v>5241</v>
      </c>
      <c r="F4662" s="12" t="s">
        <v>39</v>
      </c>
      <c r="G4662" s="14">
        <v>45779</v>
      </c>
      <c r="H4662" s="12" t="s">
        <v>5282</v>
      </c>
      <c r="I4662" s="12">
        <v>1</v>
      </c>
      <c r="J4662" s="12" t="s">
        <v>41</v>
      </c>
      <c r="K4662" s="4" t="s">
        <v>5283</v>
      </c>
      <c r="L4662" s="5">
        <v>45792.44226851852</v>
      </c>
      <c r="M4662" s="10">
        <v>8919.99</v>
      </c>
      <c r="N4662" s="4" t="s">
        <v>17</v>
      </c>
      <c r="O4662" s="4" t="s">
        <v>5284</v>
      </c>
      <c r="P4662" s="4" t="s">
        <v>44</v>
      </c>
    </row>
    <row r="4663" spans="1:16">
      <c r="A4663" s="4" t="s">
        <v>15</v>
      </c>
      <c r="B4663" s="12" t="s">
        <v>35</v>
      </c>
      <c r="C4663" s="4" t="s">
        <v>5281</v>
      </c>
      <c r="D4663" s="12" t="s">
        <v>5241</v>
      </c>
      <c r="F4663" s="12" t="s">
        <v>39</v>
      </c>
      <c r="G4663" s="14">
        <v>45810</v>
      </c>
      <c r="H4663" s="12" t="s">
        <v>5282</v>
      </c>
      <c r="I4663" s="12">
        <v>1</v>
      </c>
      <c r="J4663" s="12" t="s">
        <v>41</v>
      </c>
      <c r="K4663" s="4" t="s">
        <v>5283</v>
      </c>
      <c r="L4663" s="5">
        <v>45821.418368055558</v>
      </c>
      <c r="M4663" s="10">
        <v>13237.1</v>
      </c>
      <c r="N4663" s="4" t="s">
        <v>17</v>
      </c>
      <c r="O4663" s="4" t="s">
        <v>5284</v>
      </c>
      <c r="P4663" s="4" t="s">
        <v>44</v>
      </c>
    </row>
    <row r="4664" spans="1:16">
      <c r="A4664" s="4" t="s">
        <v>15</v>
      </c>
      <c r="B4664" s="12" t="s">
        <v>35</v>
      </c>
      <c r="C4664" s="4" t="s">
        <v>5281</v>
      </c>
      <c r="D4664" s="12" t="s">
        <v>5241</v>
      </c>
      <c r="F4664" s="12" t="s">
        <v>39</v>
      </c>
      <c r="G4664" s="14">
        <v>45839</v>
      </c>
      <c r="H4664" s="12" t="s">
        <v>5282</v>
      </c>
      <c r="I4664" s="12">
        <v>1</v>
      </c>
      <c r="J4664" s="12" t="s">
        <v>41</v>
      </c>
      <c r="K4664" s="4" t="s">
        <v>5283</v>
      </c>
      <c r="L4664" s="5">
        <v>45852.508645833332</v>
      </c>
      <c r="M4664" s="10">
        <v>13610.85</v>
      </c>
      <c r="N4664" s="4" t="s">
        <v>17</v>
      </c>
      <c r="O4664" s="4" t="s">
        <v>5284</v>
      </c>
      <c r="P4664" s="4" t="s">
        <v>44</v>
      </c>
    </row>
    <row r="4665" spans="1:16">
      <c r="A4665" s="4" t="s">
        <v>15</v>
      </c>
      <c r="B4665" s="12" t="s">
        <v>35</v>
      </c>
      <c r="C4665" s="4" t="s">
        <v>5281</v>
      </c>
      <c r="D4665" s="12" t="s">
        <v>5241</v>
      </c>
      <c r="F4665" s="12" t="s">
        <v>39</v>
      </c>
      <c r="G4665" s="14">
        <v>45870</v>
      </c>
      <c r="H4665" s="12" t="s">
        <v>5282</v>
      </c>
      <c r="I4665" s="12">
        <v>1</v>
      </c>
      <c r="J4665" s="12" t="s">
        <v>41</v>
      </c>
      <c r="K4665" s="4" t="s">
        <v>5283</v>
      </c>
      <c r="L4665" s="5">
        <v>45882.353807870371</v>
      </c>
      <c r="M4665" s="10">
        <v>17413.400000000001</v>
      </c>
      <c r="N4665" s="4" t="s">
        <v>17</v>
      </c>
      <c r="O4665" s="4" t="s">
        <v>5284</v>
      </c>
      <c r="P4665" s="4" t="s">
        <v>44</v>
      </c>
    </row>
    <row r="4666" spans="1:16">
      <c r="A4666" s="4" t="s">
        <v>15</v>
      </c>
      <c r="B4666" s="12" t="s">
        <v>35</v>
      </c>
      <c r="C4666" s="4" t="s">
        <v>5281</v>
      </c>
      <c r="D4666" s="12" t="s">
        <v>5241</v>
      </c>
      <c r="F4666" s="12" t="s">
        <v>39</v>
      </c>
      <c r="G4666" s="14">
        <v>45901</v>
      </c>
      <c r="H4666" s="12" t="s">
        <v>5282</v>
      </c>
      <c r="I4666" s="12">
        <v>1</v>
      </c>
      <c r="J4666" s="12" t="s">
        <v>41</v>
      </c>
      <c r="K4666" s="4" t="s">
        <v>5283</v>
      </c>
      <c r="L4666" s="5">
        <v>45912.61986111111</v>
      </c>
      <c r="M4666" s="10">
        <v>19984.580000000002</v>
      </c>
      <c r="N4666" s="4" t="s">
        <v>17</v>
      </c>
      <c r="O4666" s="4" t="s">
        <v>5284</v>
      </c>
      <c r="P4666" s="4" t="s">
        <v>44</v>
      </c>
    </row>
    <row r="4667" spans="1:16">
      <c r="A4667" s="4" t="s">
        <v>15</v>
      </c>
      <c r="B4667" s="12" t="s">
        <v>35</v>
      </c>
      <c r="C4667" s="4" t="s">
        <v>5281</v>
      </c>
      <c r="D4667" s="12" t="s">
        <v>5241</v>
      </c>
      <c r="F4667" s="12" t="s">
        <v>39</v>
      </c>
      <c r="G4667" s="14">
        <v>45931</v>
      </c>
      <c r="H4667" s="12" t="s">
        <v>5282</v>
      </c>
      <c r="I4667" s="12">
        <v>1</v>
      </c>
      <c r="J4667" s="12" t="s">
        <v>41</v>
      </c>
      <c r="K4667" s="4" t="s">
        <v>5283</v>
      </c>
      <c r="L4667" s="5">
        <v>45944.657824074071</v>
      </c>
      <c r="M4667" s="10">
        <v>19636.599999999999</v>
      </c>
      <c r="N4667" s="4" t="s">
        <v>17</v>
      </c>
      <c r="O4667" s="4" t="s">
        <v>5284</v>
      </c>
      <c r="P4667" s="4" t="s">
        <v>44</v>
      </c>
    </row>
    <row r="4668" spans="1:16">
      <c r="A4668" s="4" t="s">
        <v>18</v>
      </c>
      <c r="B4668" s="12" t="s">
        <v>60</v>
      </c>
      <c r="C4668" s="4" t="s">
        <v>5191</v>
      </c>
      <c r="D4668" s="12" t="s">
        <v>5192</v>
      </c>
      <c r="F4668" s="12" t="s">
        <v>39</v>
      </c>
      <c r="G4668" s="14">
        <v>45842</v>
      </c>
      <c r="H4668" s="12" t="s">
        <v>5193</v>
      </c>
      <c r="I4668" s="12">
        <v>1</v>
      </c>
      <c r="J4668" s="12" t="s">
        <v>41</v>
      </c>
      <c r="K4668" s="4" t="s">
        <v>5194</v>
      </c>
      <c r="L4668" s="5">
        <v>45849.370370370372</v>
      </c>
      <c r="M4668" s="10">
        <v>1500</v>
      </c>
      <c r="N4668" s="4" t="s">
        <v>17</v>
      </c>
      <c r="O4668" s="4" t="s">
        <v>5195</v>
      </c>
      <c r="P4668" s="4" t="s">
        <v>5196</v>
      </c>
    </row>
    <row r="4669" spans="1:16">
      <c r="A4669" s="4" t="s">
        <v>18</v>
      </c>
      <c r="B4669" s="12" t="s">
        <v>60</v>
      </c>
      <c r="C4669" s="4" t="s">
        <v>5285</v>
      </c>
      <c r="D4669" s="12" t="s">
        <v>764</v>
      </c>
      <c r="F4669" s="12" t="s">
        <v>39</v>
      </c>
      <c r="G4669" s="14">
        <v>45964</v>
      </c>
      <c r="H4669" s="12" t="s">
        <v>765</v>
      </c>
      <c r="I4669" s="12">
        <v>1</v>
      </c>
      <c r="J4669" s="12" t="s">
        <v>41</v>
      </c>
      <c r="K4669" s="4" t="s">
        <v>3857</v>
      </c>
      <c r="L4669" s="5">
        <v>45966.701770833337</v>
      </c>
      <c r="M4669" s="10">
        <v>2080</v>
      </c>
      <c r="N4669" s="4" t="s">
        <v>17</v>
      </c>
      <c r="O4669" s="4" t="s">
        <v>767</v>
      </c>
      <c r="P4669" s="4" t="s">
        <v>68</v>
      </c>
    </row>
    <row r="4670" spans="1:16">
      <c r="A4670" s="4" t="s">
        <v>18</v>
      </c>
      <c r="B4670" s="12" t="s">
        <v>60</v>
      </c>
      <c r="C4670" s="4" t="s">
        <v>5182</v>
      </c>
      <c r="D4670" s="12" t="s">
        <v>5183</v>
      </c>
      <c r="F4670" s="12" t="s">
        <v>39</v>
      </c>
      <c r="G4670" s="14">
        <v>45936</v>
      </c>
      <c r="H4670" s="12" t="s">
        <v>5184</v>
      </c>
      <c r="I4670" s="12">
        <v>1</v>
      </c>
      <c r="J4670" s="12" t="s">
        <v>41</v>
      </c>
      <c r="K4670" s="4" t="s">
        <v>5185</v>
      </c>
      <c r="L4670" s="5">
        <v>45943.701921296299</v>
      </c>
      <c r="M4670" s="10">
        <v>16000</v>
      </c>
      <c r="N4670" s="4" t="s">
        <v>17</v>
      </c>
      <c r="O4670" s="4" t="s">
        <v>5186</v>
      </c>
      <c r="P4670" s="4" t="s">
        <v>5187</v>
      </c>
    </row>
    <row r="4671" spans="1:16">
      <c r="A4671" s="4" t="s">
        <v>18</v>
      </c>
      <c r="B4671" s="12" t="s">
        <v>60</v>
      </c>
      <c r="C4671" s="4" t="s">
        <v>5191</v>
      </c>
      <c r="D4671" s="12" t="s">
        <v>5192</v>
      </c>
      <c r="F4671" s="12" t="s">
        <v>39</v>
      </c>
      <c r="G4671" s="14">
        <v>45870</v>
      </c>
      <c r="H4671" s="12" t="s">
        <v>5193</v>
      </c>
      <c r="I4671" s="12">
        <v>1</v>
      </c>
      <c r="J4671" s="12" t="s">
        <v>41</v>
      </c>
      <c r="K4671" s="4" t="s">
        <v>5194</v>
      </c>
      <c r="L4671" s="5">
        <v>45875.877650462964</v>
      </c>
      <c r="M4671" s="10">
        <v>1500</v>
      </c>
      <c r="N4671" s="4" t="s">
        <v>17</v>
      </c>
      <c r="O4671" s="4" t="s">
        <v>5195</v>
      </c>
      <c r="P4671" s="4" t="s">
        <v>5196</v>
      </c>
    </row>
    <row r="4672" spans="1:16">
      <c r="A4672" s="4" t="s">
        <v>18</v>
      </c>
      <c r="B4672" s="12" t="s">
        <v>60</v>
      </c>
      <c r="C4672" s="4" t="s">
        <v>5191</v>
      </c>
      <c r="D4672" s="12" t="s">
        <v>5192</v>
      </c>
      <c r="F4672" s="12" t="s">
        <v>39</v>
      </c>
      <c r="G4672" s="14">
        <v>45901</v>
      </c>
      <c r="H4672" s="12" t="s">
        <v>5193</v>
      </c>
      <c r="I4672" s="12">
        <v>1</v>
      </c>
      <c r="J4672" s="12" t="s">
        <v>41</v>
      </c>
      <c r="K4672" s="4" t="s">
        <v>5194</v>
      </c>
      <c r="L4672" s="5">
        <v>45905.601331018515</v>
      </c>
      <c r="M4672" s="10">
        <v>1500</v>
      </c>
      <c r="N4672" s="4" t="s">
        <v>17</v>
      </c>
      <c r="O4672" s="4" t="s">
        <v>5195</v>
      </c>
      <c r="P4672" s="4" t="s">
        <v>5196</v>
      </c>
    </row>
    <row r="4673" spans="1:16">
      <c r="A4673" s="4" t="s">
        <v>18</v>
      </c>
      <c r="B4673" s="12" t="s">
        <v>60</v>
      </c>
      <c r="C4673" s="4" t="s">
        <v>5191</v>
      </c>
      <c r="D4673" s="12" t="s">
        <v>5192</v>
      </c>
      <c r="F4673" s="12" t="s">
        <v>39</v>
      </c>
      <c r="G4673" s="14">
        <v>45931</v>
      </c>
      <c r="H4673" s="12" t="s">
        <v>5193</v>
      </c>
      <c r="I4673" s="12">
        <v>1</v>
      </c>
      <c r="J4673" s="12" t="s">
        <v>41</v>
      </c>
      <c r="K4673" s="4" t="s">
        <v>5194</v>
      </c>
      <c r="L4673" s="5">
        <v>45932.562141203707</v>
      </c>
      <c r="M4673" s="10">
        <v>1500</v>
      </c>
      <c r="N4673" s="4" t="s">
        <v>17</v>
      </c>
      <c r="O4673" s="4" t="s">
        <v>5195</v>
      </c>
      <c r="P4673" s="4" t="s">
        <v>5196</v>
      </c>
    </row>
    <row r="4674" spans="1:16">
      <c r="A4674" s="4" t="s">
        <v>18</v>
      </c>
      <c r="B4674" s="12" t="s">
        <v>60</v>
      </c>
      <c r="C4674" s="4" t="s">
        <v>5191</v>
      </c>
      <c r="D4674" s="12" t="s">
        <v>5192</v>
      </c>
      <c r="F4674" s="12" t="s">
        <v>39</v>
      </c>
      <c r="G4674" s="14">
        <v>45964</v>
      </c>
      <c r="H4674" s="12" t="s">
        <v>5193</v>
      </c>
      <c r="I4674" s="12">
        <v>1</v>
      </c>
      <c r="J4674" s="12" t="s">
        <v>41</v>
      </c>
      <c r="K4674" s="4" t="s">
        <v>5194</v>
      </c>
      <c r="L4674" s="5">
        <v>45965.691400462965</v>
      </c>
      <c r="M4674" s="10">
        <v>1500</v>
      </c>
      <c r="N4674" s="4" t="s">
        <v>17</v>
      </c>
      <c r="O4674" s="4" t="s">
        <v>5195</v>
      </c>
      <c r="P4674" s="4" t="s">
        <v>5196</v>
      </c>
    </row>
    <row r="4675" spans="1:16">
      <c r="A4675" s="4" t="s">
        <v>18</v>
      </c>
      <c r="B4675" s="12" t="s">
        <v>60</v>
      </c>
      <c r="C4675" s="4" t="s">
        <v>5182</v>
      </c>
      <c r="D4675" s="12" t="s">
        <v>5183</v>
      </c>
      <c r="F4675" s="12" t="s">
        <v>39</v>
      </c>
      <c r="G4675" s="14">
        <v>45939</v>
      </c>
      <c r="H4675" s="12" t="s">
        <v>5184</v>
      </c>
      <c r="I4675" s="12">
        <v>1</v>
      </c>
      <c r="J4675" s="12" t="s">
        <v>41</v>
      </c>
      <c r="K4675" s="4" t="s">
        <v>5185</v>
      </c>
      <c r="L4675" s="5">
        <v>45946.521886574075</v>
      </c>
      <c r="M4675" s="10">
        <v>10000</v>
      </c>
      <c r="N4675" s="4" t="s">
        <v>17</v>
      </c>
      <c r="O4675" s="4" t="s">
        <v>5186</v>
      </c>
      <c r="P4675" s="4" t="s">
        <v>5187</v>
      </c>
    </row>
    <row r="4676" spans="1:16">
      <c r="A4676" s="4" t="s">
        <v>18</v>
      </c>
      <c r="B4676" s="12" t="s">
        <v>60</v>
      </c>
      <c r="C4676" s="4" t="s">
        <v>5182</v>
      </c>
      <c r="D4676" s="12" t="s">
        <v>5183</v>
      </c>
      <c r="F4676" s="12" t="s">
        <v>39</v>
      </c>
      <c r="G4676" s="14">
        <v>45939</v>
      </c>
      <c r="H4676" s="12" t="s">
        <v>5184</v>
      </c>
      <c r="I4676" s="12">
        <v>1</v>
      </c>
      <c r="J4676" s="12" t="s">
        <v>41</v>
      </c>
      <c r="K4676" s="4" t="s">
        <v>5185</v>
      </c>
      <c r="L4676" s="5">
        <v>45946.524293981478</v>
      </c>
      <c r="M4676" s="10">
        <v>8950</v>
      </c>
      <c r="N4676" s="4" t="s">
        <v>17</v>
      </c>
      <c r="O4676" s="4" t="s">
        <v>5186</v>
      </c>
      <c r="P4676" s="4" t="s">
        <v>5187</v>
      </c>
    </row>
    <row r="4677" spans="1:16">
      <c r="A4677" s="4" t="s">
        <v>18</v>
      </c>
      <c r="B4677" s="12" t="s">
        <v>60</v>
      </c>
      <c r="C4677" s="4" t="s">
        <v>5200</v>
      </c>
      <c r="D4677" s="12" t="s">
        <v>764</v>
      </c>
      <c r="F4677" s="12" t="s">
        <v>39</v>
      </c>
      <c r="G4677" s="14">
        <v>45792</v>
      </c>
      <c r="H4677" s="12" t="s">
        <v>765</v>
      </c>
      <c r="I4677" s="12">
        <v>1</v>
      </c>
      <c r="J4677" s="12" t="s">
        <v>41</v>
      </c>
      <c r="K4677" s="4" t="s">
        <v>4021</v>
      </c>
      <c r="L4677" s="5">
        <v>45793.581944444442</v>
      </c>
      <c r="M4677" s="10">
        <v>400</v>
      </c>
      <c r="N4677" s="4" t="s">
        <v>17</v>
      </c>
      <c r="O4677" s="4" t="s">
        <v>767</v>
      </c>
      <c r="P4677" s="4" t="s">
        <v>68</v>
      </c>
    </row>
    <row r="4678" spans="1:16">
      <c r="A4678" s="4" t="s">
        <v>18</v>
      </c>
      <c r="B4678" s="12" t="s">
        <v>60</v>
      </c>
      <c r="C4678" s="4" t="s">
        <v>5200</v>
      </c>
      <c r="D4678" s="12" t="s">
        <v>764</v>
      </c>
      <c r="F4678" s="12" t="s">
        <v>39</v>
      </c>
      <c r="G4678" s="14">
        <v>45902</v>
      </c>
      <c r="H4678" s="12" t="s">
        <v>765</v>
      </c>
      <c r="I4678" s="12">
        <v>1</v>
      </c>
      <c r="J4678" s="12" t="s">
        <v>41</v>
      </c>
      <c r="K4678" s="4" t="s">
        <v>3857</v>
      </c>
      <c r="L4678" s="5">
        <v>45908.40898148148</v>
      </c>
      <c r="M4678" s="10">
        <v>400</v>
      </c>
      <c r="N4678" s="4" t="s">
        <v>17</v>
      </c>
      <c r="O4678" s="4" t="s">
        <v>767</v>
      </c>
      <c r="P4678" s="4" t="s">
        <v>68</v>
      </c>
    </row>
    <row r="4679" spans="1:16">
      <c r="A4679" s="4" t="s">
        <v>18</v>
      </c>
      <c r="B4679" s="12" t="s">
        <v>60</v>
      </c>
      <c r="C4679" s="4" t="s">
        <v>5200</v>
      </c>
      <c r="D4679" s="12" t="s">
        <v>764</v>
      </c>
      <c r="F4679" s="12" t="s">
        <v>39</v>
      </c>
      <c r="G4679" s="14">
        <v>45940</v>
      </c>
      <c r="H4679" s="12" t="s">
        <v>765</v>
      </c>
      <c r="I4679" s="12">
        <v>1</v>
      </c>
      <c r="J4679" s="12" t="s">
        <v>41</v>
      </c>
      <c r="K4679" s="4" t="s">
        <v>3857</v>
      </c>
      <c r="L4679" s="5">
        <v>45944.333657407406</v>
      </c>
      <c r="M4679" s="10">
        <v>600</v>
      </c>
      <c r="N4679" s="4" t="s">
        <v>17</v>
      </c>
      <c r="O4679" s="4" t="s">
        <v>767</v>
      </c>
      <c r="P4679" s="4" t="s">
        <v>68</v>
      </c>
    </row>
    <row r="4680" spans="1:16">
      <c r="A4680" s="4" t="s">
        <v>18</v>
      </c>
      <c r="B4680" s="12" t="s">
        <v>60</v>
      </c>
      <c r="C4680" s="4" t="s">
        <v>5201</v>
      </c>
      <c r="D4680" s="12" t="s">
        <v>5202</v>
      </c>
      <c r="F4680" s="12" t="s">
        <v>39</v>
      </c>
      <c r="G4680" s="14">
        <v>45839</v>
      </c>
      <c r="H4680" s="12" t="s">
        <v>5203</v>
      </c>
      <c r="I4680" s="12">
        <v>1</v>
      </c>
      <c r="J4680" s="12" t="s">
        <v>41</v>
      </c>
      <c r="K4680" s="4" t="s">
        <v>5204</v>
      </c>
      <c r="L4680" s="5">
        <v>45853.77789351852</v>
      </c>
      <c r="M4680" s="10">
        <v>2232.5</v>
      </c>
      <c r="N4680" s="4" t="s">
        <v>17</v>
      </c>
      <c r="O4680" s="4" t="s">
        <v>5205</v>
      </c>
      <c r="P4680" s="4" t="s">
        <v>5187</v>
      </c>
    </row>
    <row r="4681" spans="1:16">
      <c r="A4681" s="4" t="s">
        <v>18</v>
      </c>
      <c r="B4681" s="12" t="s">
        <v>60</v>
      </c>
      <c r="C4681" s="4" t="s">
        <v>5206</v>
      </c>
      <c r="D4681" s="12" t="s">
        <v>764</v>
      </c>
      <c r="F4681" s="12" t="s">
        <v>39</v>
      </c>
      <c r="G4681" s="14">
        <v>45841</v>
      </c>
      <c r="H4681" s="12" t="s">
        <v>765</v>
      </c>
      <c r="I4681" s="12">
        <v>1</v>
      </c>
      <c r="J4681" s="12" t="s">
        <v>41</v>
      </c>
      <c r="K4681" s="4" t="s">
        <v>3857</v>
      </c>
      <c r="L4681" s="5">
        <v>45869.768611111111</v>
      </c>
      <c r="M4681" s="10">
        <v>1090</v>
      </c>
      <c r="N4681" s="4" t="s">
        <v>17</v>
      </c>
      <c r="O4681" s="4" t="s">
        <v>767</v>
      </c>
      <c r="P4681" s="4" t="s">
        <v>68</v>
      </c>
    </row>
    <row r="4682" spans="1:16">
      <c r="A4682" s="4" t="s">
        <v>18</v>
      </c>
      <c r="B4682" s="12" t="s">
        <v>60</v>
      </c>
      <c r="C4682" s="4" t="s">
        <v>5286</v>
      </c>
      <c r="D4682" s="12" t="s">
        <v>5183</v>
      </c>
      <c r="F4682" s="12" t="s">
        <v>39</v>
      </c>
      <c r="G4682" s="14">
        <v>45870</v>
      </c>
      <c r="H4682" s="12" t="s">
        <v>5269</v>
      </c>
      <c r="I4682" s="12">
        <v>1</v>
      </c>
      <c r="J4682" s="12" t="s">
        <v>41</v>
      </c>
      <c r="K4682" s="4" t="s">
        <v>66</v>
      </c>
      <c r="L4682" s="5">
        <v>45882.89099537037</v>
      </c>
      <c r="M4682" s="10">
        <v>4000</v>
      </c>
      <c r="N4682" s="4" t="s">
        <v>17</v>
      </c>
      <c r="O4682" s="4" t="s">
        <v>5270</v>
      </c>
      <c r="P4682" s="4" t="s">
        <v>68</v>
      </c>
    </row>
    <row r="4683" spans="1:16">
      <c r="A4683" s="4" t="s">
        <v>18</v>
      </c>
      <c r="B4683" s="12" t="s">
        <v>60</v>
      </c>
      <c r="C4683" s="4" t="s">
        <v>5206</v>
      </c>
      <c r="D4683" s="12" t="s">
        <v>764</v>
      </c>
      <c r="F4683" s="12" t="s">
        <v>39</v>
      </c>
      <c r="G4683" s="14">
        <v>45870</v>
      </c>
      <c r="H4683" s="12" t="s">
        <v>765</v>
      </c>
      <c r="I4683" s="12">
        <v>1</v>
      </c>
      <c r="J4683" s="12" t="s">
        <v>41</v>
      </c>
      <c r="K4683" s="4" t="s">
        <v>3857</v>
      </c>
      <c r="L4683" s="5">
        <v>45891.458553240744</v>
      </c>
      <c r="M4683" s="10">
        <v>800</v>
      </c>
      <c r="N4683" s="4" t="s">
        <v>17</v>
      </c>
      <c r="O4683" s="4" t="s">
        <v>767</v>
      </c>
      <c r="P4683" s="4" t="s">
        <v>68</v>
      </c>
    </row>
    <row r="4684" spans="1:16">
      <c r="A4684" s="4" t="s">
        <v>18</v>
      </c>
      <c r="B4684" s="12" t="s">
        <v>60</v>
      </c>
      <c r="C4684" s="4" t="s">
        <v>5206</v>
      </c>
      <c r="D4684" s="12" t="s">
        <v>764</v>
      </c>
      <c r="F4684" s="12" t="s">
        <v>39</v>
      </c>
      <c r="G4684" s="14">
        <v>45901</v>
      </c>
      <c r="H4684" s="12" t="s">
        <v>765</v>
      </c>
      <c r="I4684" s="12">
        <v>1</v>
      </c>
      <c r="J4684" s="12" t="s">
        <v>41</v>
      </c>
      <c r="K4684" s="4" t="s">
        <v>3857</v>
      </c>
      <c r="L4684" s="5">
        <v>45903.612395833334</v>
      </c>
      <c r="M4684" s="10">
        <v>350</v>
      </c>
      <c r="N4684" s="4" t="s">
        <v>17</v>
      </c>
      <c r="O4684" s="4" t="s">
        <v>767</v>
      </c>
      <c r="P4684" s="4" t="s">
        <v>68</v>
      </c>
    </row>
    <row r="4685" spans="1:16">
      <c r="A4685" s="4" t="s">
        <v>18</v>
      </c>
      <c r="B4685" s="12" t="s">
        <v>60</v>
      </c>
      <c r="C4685" s="4" t="s">
        <v>5206</v>
      </c>
      <c r="D4685" s="12" t="s">
        <v>764</v>
      </c>
      <c r="F4685" s="12" t="s">
        <v>39</v>
      </c>
      <c r="G4685" s="14">
        <v>45932</v>
      </c>
      <c r="H4685" s="12" t="s">
        <v>765</v>
      </c>
      <c r="I4685" s="12">
        <v>1</v>
      </c>
      <c r="J4685" s="12" t="s">
        <v>41</v>
      </c>
      <c r="K4685" s="4" t="s">
        <v>4021</v>
      </c>
      <c r="L4685" s="5">
        <v>45944.347905092596</v>
      </c>
      <c r="M4685" s="10">
        <v>580</v>
      </c>
      <c r="N4685" s="4" t="s">
        <v>17</v>
      </c>
      <c r="O4685" s="4" t="s">
        <v>767</v>
      </c>
      <c r="P4685" s="4" t="s">
        <v>68</v>
      </c>
    </row>
    <row r="4686" spans="1:16">
      <c r="A4686" s="4" t="s">
        <v>18</v>
      </c>
      <c r="B4686" s="12" t="s">
        <v>60</v>
      </c>
      <c r="C4686" s="4" t="s">
        <v>5207</v>
      </c>
      <c r="D4686" s="12" t="s">
        <v>595</v>
      </c>
      <c r="F4686" s="12" t="s">
        <v>39</v>
      </c>
      <c r="G4686" s="14">
        <v>45887</v>
      </c>
      <c r="H4686" s="12" t="s">
        <v>595</v>
      </c>
      <c r="I4686" s="12">
        <v>1</v>
      </c>
      <c r="J4686" s="12" t="s">
        <v>41</v>
      </c>
      <c r="K4686" s="4" t="s">
        <v>5185</v>
      </c>
      <c r="L4686" s="5">
        <v>45891.455509259256</v>
      </c>
      <c r="M4686" s="10">
        <v>4172</v>
      </c>
      <c r="N4686" s="4" t="s">
        <v>17</v>
      </c>
      <c r="O4686" s="4" t="s">
        <v>5230</v>
      </c>
      <c r="P4686" s="4" t="s">
        <v>5187</v>
      </c>
    </row>
    <row r="4687" spans="1:16">
      <c r="A4687" s="4" t="s">
        <v>18</v>
      </c>
      <c r="B4687" s="12" t="s">
        <v>60</v>
      </c>
      <c r="C4687" s="4" t="s">
        <v>5211</v>
      </c>
      <c r="D4687" s="12" t="s">
        <v>5212</v>
      </c>
      <c r="F4687" s="12" t="s">
        <v>39</v>
      </c>
      <c r="G4687" s="14">
        <v>45946</v>
      </c>
      <c r="H4687" s="12" t="s">
        <v>5213</v>
      </c>
      <c r="I4687" s="12">
        <v>1</v>
      </c>
      <c r="J4687" s="12" t="s">
        <v>41</v>
      </c>
      <c r="K4687" s="4" t="s">
        <v>5287</v>
      </c>
      <c r="L4687" s="5">
        <v>45954.613969907405</v>
      </c>
      <c r="M4687" s="10">
        <v>21000</v>
      </c>
      <c r="N4687" s="4" t="s">
        <v>17</v>
      </c>
      <c r="O4687" s="4" t="s">
        <v>5215</v>
      </c>
      <c r="P4687" s="4" t="s">
        <v>68</v>
      </c>
    </row>
    <row r="4688" spans="1:16">
      <c r="A4688" s="4" t="s">
        <v>18</v>
      </c>
      <c r="B4688" s="12" t="s">
        <v>60</v>
      </c>
      <c r="C4688" s="4" t="s">
        <v>5218</v>
      </c>
      <c r="D4688" s="12" t="s">
        <v>5188</v>
      </c>
      <c r="F4688" s="12" t="s">
        <v>39</v>
      </c>
      <c r="G4688" s="14">
        <v>45811</v>
      </c>
      <c r="H4688" s="12" t="s">
        <v>5219</v>
      </c>
      <c r="I4688" s="12">
        <v>1</v>
      </c>
      <c r="J4688" s="12" t="s">
        <v>41</v>
      </c>
      <c r="K4688" s="4" t="s">
        <v>5220</v>
      </c>
      <c r="L4688" s="5">
        <v>45835.614745370367</v>
      </c>
      <c r="M4688" s="10">
        <v>1844</v>
      </c>
      <c r="N4688" s="4" t="s">
        <v>17</v>
      </c>
      <c r="O4688" s="4" t="s">
        <v>5221</v>
      </c>
      <c r="P4688" s="4" t="s">
        <v>5222</v>
      </c>
    </row>
    <row r="4689" spans="1:16">
      <c r="A4689" s="4" t="s">
        <v>18</v>
      </c>
      <c r="B4689" s="12" t="s">
        <v>60</v>
      </c>
      <c r="C4689" s="4" t="s">
        <v>5218</v>
      </c>
      <c r="D4689" s="12" t="s">
        <v>5188</v>
      </c>
      <c r="F4689" s="12" t="s">
        <v>39</v>
      </c>
      <c r="G4689" s="14">
        <v>45841</v>
      </c>
      <c r="H4689" s="12" t="s">
        <v>5219</v>
      </c>
      <c r="I4689" s="12">
        <v>1</v>
      </c>
      <c r="J4689" s="12" t="s">
        <v>41</v>
      </c>
      <c r="K4689" s="4" t="s">
        <v>5223</v>
      </c>
      <c r="L4689" s="5">
        <v>45853.542303240742</v>
      </c>
      <c r="M4689" s="10">
        <v>904</v>
      </c>
      <c r="N4689" s="4" t="s">
        <v>17</v>
      </c>
      <c r="O4689" s="4" t="s">
        <v>5221</v>
      </c>
      <c r="P4689" s="4" t="s">
        <v>68</v>
      </c>
    </row>
    <row r="4690" spans="1:16">
      <c r="A4690" s="4" t="s">
        <v>18</v>
      </c>
      <c r="B4690" s="12" t="s">
        <v>60</v>
      </c>
      <c r="C4690" s="4" t="s">
        <v>5218</v>
      </c>
      <c r="D4690" s="12" t="s">
        <v>5188</v>
      </c>
      <c r="F4690" s="12" t="s">
        <v>39</v>
      </c>
      <c r="G4690" s="14">
        <v>45873</v>
      </c>
      <c r="H4690" s="12" t="s">
        <v>5219</v>
      </c>
      <c r="I4690" s="12">
        <v>1</v>
      </c>
      <c r="J4690" s="12" t="s">
        <v>41</v>
      </c>
      <c r="K4690" s="4" t="s">
        <v>5223</v>
      </c>
      <c r="L4690" s="5">
        <v>45882.910810185182</v>
      </c>
      <c r="M4690" s="10">
        <v>1636</v>
      </c>
      <c r="N4690" s="4" t="s">
        <v>17</v>
      </c>
      <c r="O4690" s="4" t="s">
        <v>5221</v>
      </c>
      <c r="P4690" s="4" t="s">
        <v>68</v>
      </c>
    </row>
    <row r="4691" spans="1:16">
      <c r="A4691" s="4" t="s">
        <v>18</v>
      </c>
      <c r="B4691" s="12" t="s">
        <v>60</v>
      </c>
      <c r="C4691" s="4" t="s">
        <v>5218</v>
      </c>
      <c r="D4691" s="12" t="s">
        <v>5188</v>
      </c>
      <c r="F4691" s="12" t="s">
        <v>39</v>
      </c>
      <c r="G4691" s="14">
        <v>45903</v>
      </c>
      <c r="H4691" s="12" t="s">
        <v>5219</v>
      </c>
      <c r="I4691" s="12">
        <v>1</v>
      </c>
      <c r="J4691" s="12" t="s">
        <v>41</v>
      </c>
      <c r="K4691" s="4" t="s">
        <v>5220</v>
      </c>
      <c r="L4691" s="5">
        <v>45918.411446759259</v>
      </c>
      <c r="M4691" s="10">
        <v>570</v>
      </c>
      <c r="N4691" s="4" t="s">
        <v>17</v>
      </c>
      <c r="O4691" s="4" t="s">
        <v>5221</v>
      </c>
      <c r="P4691" s="4" t="s">
        <v>5222</v>
      </c>
    </row>
    <row r="4692" spans="1:16">
      <c r="A4692" s="4" t="s">
        <v>18</v>
      </c>
      <c r="B4692" s="12" t="s">
        <v>60</v>
      </c>
      <c r="C4692" s="4" t="s">
        <v>5218</v>
      </c>
      <c r="D4692" s="12" t="s">
        <v>5188</v>
      </c>
      <c r="F4692" s="12" t="s">
        <v>39</v>
      </c>
      <c r="G4692" s="14">
        <v>45936</v>
      </c>
      <c r="H4692" s="12" t="s">
        <v>5219</v>
      </c>
      <c r="I4692" s="12">
        <v>1</v>
      </c>
      <c r="J4692" s="12" t="s">
        <v>41</v>
      </c>
      <c r="K4692" s="4" t="s">
        <v>5220</v>
      </c>
      <c r="L4692" s="5">
        <v>45938.67114583333</v>
      </c>
      <c r="M4692" s="10">
        <v>1782</v>
      </c>
      <c r="N4692" s="4" t="s">
        <v>17</v>
      </c>
      <c r="O4692" s="4" t="s">
        <v>5221</v>
      </c>
      <c r="P4692" s="4" t="s">
        <v>5222</v>
      </c>
    </row>
    <row r="4693" spans="1:16">
      <c r="A4693" s="4" t="s">
        <v>18</v>
      </c>
      <c r="B4693" s="12" t="s">
        <v>60</v>
      </c>
      <c r="C4693" s="4" t="s">
        <v>5218</v>
      </c>
      <c r="D4693" s="12" t="s">
        <v>5188</v>
      </c>
      <c r="F4693" s="12" t="s">
        <v>39</v>
      </c>
      <c r="G4693" s="14">
        <v>45966</v>
      </c>
      <c r="H4693" s="12" t="s">
        <v>5219</v>
      </c>
      <c r="I4693" s="12">
        <v>1</v>
      </c>
      <c r="J4693" s="12" t="s">
        <v>41</v>
      </c>
      <c r="K4693" s="4" t="s">
        <v>5220</v>
      </c>
      <c r="L4693" s="5">
        <v>45971.579513888886</v>
      </c>
      <c r="M4693" s="10">
        <v>2279</v>
      </c>
      <c r="N4693" s="4" t="s">
        <v>17</v>
      </c>
      <c r="O4693" s="4" t="s">
        <v>5221</v>
      </c>
      <c r="P4693" s="4" t="s">
        <v>5222</v>
      </c>
    </row>
    <row r="4694" spans="1:16">
      <c r="A4694" s="4" t="s">
        <v>18</v>
      </c>
      <c r="B4694" s="12" t="s">
        <v>60</v>
      </c>
      <c r="C4694" s="4" t="s">
        <v>5226</v>
      </c>
      <c r="D4694" s="12" t="s">
        <v>5183</v>
      </c>
      <c r="F4694" s="12" t="s">
        <v>39</v>
      </c>
      <c r="G4694" s="14">
        <v>45875</v>
      </c>
      <c r="H4694" s="12" t="s">
        <v>5227</v>
      </c>
      <c r="I4694" s="12">
        <v>1</v>
      </c>
      <c r="J4694" s="12" t="s">
        <v>41</v>
      </c>
      <c r="K4694" s="4" t="s">
        <v>66</v>
      </c>
      <c r="L4694" s="5">
        <v>45891.373773148145</v>
      </c>
      <c r="M4694" s="10">
        <v>21825</v>
      </c>
      <c r="N4694" s="4" t="s">
        <v>17</v>
      </c>
      <c r="O4694" s="4" t="s">
        <v>5228</v>
      </c>
      <c r="P4694" s="4" t="s">
        <v>68</v>
      </c>
    </row>
    <row r="4695" spans="1:16">
      <c r="A4695" s="4" t="s">
        <v>18</v>
      </c>
      <c r="B4695" s="12" t="s">
        <v>60</v>
      </c>
      <c r="C4695" s="4" t="s">
        <v>5231</v>
      </c>
      <c r="D4695" s="12" t="s">
        <v>5183</v>
      </c>
      <c r="F4695" s="12" t="s">
        <v>39</v>
      </c>
      <c r="G4695" s="14">
        <v>45846</v>
      </c>
      <c r="H4695" s="12" t="s">
        <v>5232</v>
      </c>
      <c r="I4695" s="12">
        <v>1</v>
      </c>
      <c r="J4695" s="12" t="s">
        <v>4609</v>
      </c>
      <c r="K4695" s="4" t="s">
        <v>5233</v>
      </c>
      <c r="L4695" s="5">
        <v>45853.759560185186</v>
      </c>
      <c r="M4695" s="10">
        <v>7304.47</v>
      </c>
      <c r="N4695" s="4" t="s">
        <v>17</v>
      </c>
      <c r="O4695" s="4" t="s">
        <v>5234</v>
      </c>
      <c r="P4695" s="4" t="s">
        <v>68</v>
      </c>
    </row>
    <row r="4696" spans="1:16">
      <c r="A4696" s="4" t="s">
        <v>18</v>
      </c>
      <c r="B4696" s="12" t="s">
        <v>60</v>
      </c>
      <c r="C4696" s="4" t="s">
        <v>5231</v>
      </c>
      <c r="D4696" s="12" t="s">
        <v>5183</v>
      </c>
      <c r="F4696" s="12" t="s">
        <v>39</v>
      </c>
      <c r="G4696" s="14">
        <v>45888</v>
      </c>
      <c r="H4696" s="12" t="s">
        <v>5232</v>
      </c>
      <c r="I4696" s="12">
        <v>1</v>
      </c>
      <c r="J4696" s="12" t="s">
        <v>4609</v>
      </c>
      <c r="K4696" s="4" t="s">
        <v>5233</v>
      </c>
      <c r="L4696" s="5">
        <v>45897.377974537034</v>
      </c>
      <c r="M4696" s="10">
        <v>165609.03</v>
      </c>
      <c r="N4696" s="4" t="s">
        <v>17</v>
      </c>
      <c r="O4696" s="4" t="s">
        <v>5234</v>
      </c>
      <c r="P4696" s="4" t="s">
        <v>68</v>
      </c>
    </row>
    <row r="4697" spans="1:16">
      <c r="A4697" s="4" t="s">
        <v>18</v>
      </c>
      <c r="B4697" s="12" t="s">
        <v>60</v>
      </c>
      <c r="C4697" s="4" t="s">
        <v>5231</v>
      </c>
      <c r="D4697" s="12" t="s">
        <v>5183</v>
      </c>
      <c r="F4697" s="12" t="s">
        <v>39</v>
      </c>
      <c r="G4697" s="14">
        <v>45888</v>
      </c>
      <c r="H4697" s="12" t="s">
        <v>5232</v>
      </c>
      <c r="I4697" s="12">
        <v>1</v>
      </c>
      <c r="J4697" s="12" t="s">
        <v>4609</v>
      </c>
      <c r="K4697" s="4" t="s">
        <v>5233</v>
      </c>
      <c r="L4697" s="5">
        <v>45897.382430555554</v>
      </c>
      <c r="M4697" s="10">
        <v>5150.62</v>
      </c>
      <c r="N4697" s="4" t="s">
        <v>17</v>
      </c>
      <c r="O4697" s="4" t="s">
        <v>5234</v>
      </c>
      <c r="P4697" s="4" t="s">
        <v>68</v>
      </c>
    </row>
    <row r="4698" spans="1:16">
      <c r="A4698" s="4" t="s">
        <v>18</v>
      </c>
      <c r="B4698" s="12" t="s">
        <v>60</v>
      </c>
      <c r="C4698" s="4" t="s">
        <v>5235</v>
      </c>
      <c r="D4698" s="12" t="s">
        <v>764</v>
      </c>
      <c r="F4698" s="12" t="s">
        <v>39</v>
      </c>
      <c r="G4698" s="14">
        <v>45909</v>
      </c>
      <c r="H4698" s="12" t="s">
        <v>765</v>
      </c>
      <c r="I4698" s="12">
        <v>1</v>
      </c>
      <c r="J4698" s="12" t="s">
        <v>41</v>
      </c>
      <c r="K4698" s="4" t="s">
        <v>3857</v>
      </c>
      <c r="L4698" s="5">
        <v>45912.422696759262</v>
      </c>
      <c r="M4698" s="10">
        <v>350</v>
      </c>
      <c r="N4698" s="4" t="s">
        <v>17</v>
      </c>
      <c r="O4698" s="4" t="s">
        <v>767</v>
      </c>
      <c r="P4698" s="4" t="s">
        <v>68</v>
      </c>
    </row>
    <row r="4699" spans="1:16">
      <c r="A4699" s="4" t="s">
        <v>18</v>
      </c>
      <c r="B4699" s="12" t="s">
        <v>60</v>
      </c>
      <c r="C4699" s="4" t="s">
        <v>5235</v>
      </c>
      <c r="D4699" s="12" t="s">
        <v>764</v>
      </c>
      <c r="F4699" s="12" t="s">
        <v>39</v>
      </c>
      <c r="G4699" s="14">
        <v>45932</v>
      </c>
      <c r="H4699" s="12" t="s">
        <v>765</v>
      </c>
      <c r="I4699" s="12">
        <v>1</v>
      </c>
      <c r="J4699" s="12" t="s">
        <v>41</v>
      </c>
      <c r="K4699" s="4" t="s">
        <v>3857</v>
      </c>
      <c r="L4699" s="5">
        <v>45932.61105324074</v>
      </c>
      <c r="M4699" s="10">
        <v>350</v>
      </c>
      <c r="N4699" s="4" t="s">
        <v>17</v>
      </c>
      <c r="O4699" s="4" t="s">
        <v>767</v>
      </c>
      <c r="P4699" s="4" t="s">
        <v>68</v>
      </c>
    </row>
    <row r="4700" spans="1:16">
      <c r="A4700" s="4" t="s">
        <v>18</v>
      </c>
      <c r="B4700" s="12" t="s">
        <v>60</v>
      </c>
      <c r="C4700" s="4" t="s">
        <v>5231</v>
      </c>
      <c r="D4700" s="12" t="s">
        <v>5183</v>
      </c>
      <c r="F4700" s="12" t="s">
        <v>39</v>
      </c>
      <c r="G4700" s="14">
        <v>45918</v>
      </c>
      <c r="H4700" s="12" t="s">
        <v>5232</v>
      </c>
      <c r="I4700" s="12">
        <v>1</v>
      </c>
      <c r="J4700" s="12" t="s">
        <v>4609</v>
      </c>
      <c r="K4700" s="4" t="s">
        <v>5233</v>
      </c>
      <c r="L4700" s="5">
        <v>45929.394062500003</v>
      </c>
      <c r="M4700" s="10">
        <v>53564.52</v>
      </c>
      <c r="N4700" s="4" t="s">
        <v>17</v>
      </c>
      <c r="O4700" s="4" t="s">
        <v>5234</v>
      </c>
      <c r="P4700" s="4" t="s">
        <v>68</v>
      </c>
    </row>
    <row r="4701" spans="1:16">
      <c r="A4701" s="4" t="s">
        <v>18</v>
      </c>
      <c r="B4701" s="12" t="s">
        <v>60</v>
      </c>
      <c r="C4701" s="4" t="s">
        <v>5231</v>
      </c>
      <c r="D4701" s="12" t="s">
        <v>5183</v>
      </c>
      <c r="F4701" s="12" t="s">
        <v>39</v>
      </c>
      <c r="G4701" s="14">
        <v>45918</v>
      </c>
      <c r="H4701" s="12" t="s">
        <v>5232</v>
      </c>
      <c r="I4701" s="12">
        <v>1</v>
      </c>
      <c r="J4701" s="12" t="s">
        <v>4609</v>
      </c>
      <c r="K4701" s="4" t="s">
        <v>5233</v>
      </c>
      <c r="L4701" s="5">
        <v>45929.387152777781</v>
      </c>
      <c r="M4701" s="10">
        <v>6315.25</v>
      </c>
      <c r="N4701" s="4" t="s">
        <v>17</v>
      </c>
      <c r="O4701" s="4" t="s">
        <v>5234</v>
      </c>
      <c r="P4701" s="4" t="s">
        <v>68</v>
      </c>
    </row>
    <row r="4702" spans="1:16">
      <c r="A4702" s="4" t="s">
        <v>18</v>
      </c>
      <c r="B4702" s="12" t="s">
        <v>60</v>
      </c>
      <c r="C4702" s="4" t="s">
        <v>5231</v>
      </c>
      <c r="D4702" s="12" t="s">
        <v>5183</v>
      </c>
      <c r="F4702" s="12" t="s">
        <v>39</v>
      </c>
      <c r="G4702" s="14">
        <v>45950</v>
      </c>
      <c r="H4702" s="12" t="s">
        <v>5232</v>
      </c>
      <c r="I4702" s="12">
        <v>1</v>
      </c>
      <c r="J4702" s="12" t="s">
        <v>4609</v>
      </c>
      <c r="K4702" s="4" t="s">
        <v>5233</v>
      </c>
      <c r="L4702" s="5">
        <v>45959.597974537035</v>
      </c>
      <c r="M4702" s="10">
        <v>94713.33</v>
      </c>
      <c r="N4702" s="4" t="s">
        <v>17</v>
      </c>
      <c r="O4702" s="4" t="s">
        <v>5234</v>
      </c>
      <c r="P4702" s="4" t="s">
        <v>68</v>
      </c>
    </row>
    <row r="4703" spans="1:16">
      <c r="A4703" s="4" t="s">
        <v>18</v>
      </c>
      <c r="B4703" s="12" t="s">
        <v>60</v>
      </c>
      <c r="C4703" s="4" t="s">
        <v>5231</v>
      </c>
      <c r="D4703" s="12" t="s">
        <v>5183</v>
      </c>
      <c r="F4703" s="12" t="s">
        <v>39</v>
      </c>
      <c r="G4703" s="14">
        <v>45950</v>
      </c>
      <c r="H4703" s="12" t="s">
        <v>5232</v>
      </c>
      <c r="I4703" s="12">
        <v>1</v>
      </c>
      <c r="J4703" s="12" t="s">
        <v>4609</v>
      </c>
      <c r="K4703" s="4" t="s">
        <v>5233</v>
      </c>
      <c r="L4703" s="5">
        <v>45959.587337962963</v>
      </c>
      <c r="M4703" s="10">
        <v>18200</v>
      </c>
      <c r="N4703" s="4" t="s">
        <v>17</v>
      </c>
      <c r="O4703" s="4" t="s">
        <v>5234</v>
      </c>
      <c r="P4703" s="4" t="s">
        <v>68</v>
      </c>
    </row>
    <row r="4704" spans="1:16">
      <c r="A4704" s="4" t="s">
        <v>18</v>
      </c>
      <c r="B4704" s="12" t="s">
        <v>60</v>
      </c>
      <c r="C4704" s="4" t="s">
        <v>5288</v>
      </c>
      <c r="D4704" s="12" t="s">
        <v>764</v>
      </c>
      <c r="F4704" s="12" t="s">
        <v>39</v>
      </c>
      <c r="G4704" s="14">
        <v>45874</v>
      </c>
      <c r="H4704" s="12" t="s">
        <v>765</v>
      </c>
      <c r="I4704" s="12">
        <v>1</v>
      </c>
      <c r="J4704" s="12" t="s">
        <v>41</v>
      </c>
      <c r="K4704" s="4" t="s">
        <v>3857</v>
      </c>
      <c r="L4704" s="5">
        <v>45876.820243055554</v>
      </c>
      <c r="M4704" s="10">
        <v>1200</v>
      </c>
      <c r="N4704" s="4" t="s">
        <v>17</v>
      </c>
      <c r="O4704" s="4" t="s">
        <v>767</v>
      </c>
      <c r="P4704" s="4" t="s">
        <v>68</v>
      </c>
    </row>
    <row r="4705" spans="1:16">
      <c r="A4705" s="4" t="s">
        <v>18</v>
      </c>
      <c r="B4705" s="12" t="s">
        <v>60</v>
      </c>
      <c r="C4705" s="4" t="s">
        <v>5239</v>
      </c>
      <c r="D4705" s="12" t="s">
        <v>595</v>
      </c>
      <c r="F4705" s="12" t="s">
        <v>39</v>
      </c>
      <c r="G4705" s="14">
        <v>45909</v>
      </c>
      <c r="H4705" s="12" t="s">
        <v>595</v>
      </c>
      <c r="I4705" s="12">
        <v>1</v>
      </c>
      <c r="J4705" s="12" t="s">
        <v>41</v>
      </c>
      <c r="K4705" s="4" t="s">
        <v>5185</v>
      </c>
      <c r="L4705" s="5">
        <v>45912.443715277775</v>
      </c>
      <c r="M4705" s="10">
        <v>3700</v>
      </c>
      <c r="N4705" s="4" t="s">
        <v>17</v>
      </c>
      <c r="O4705" s="4" t="s">
        <v>5230</v>
      </c>
      <c r="P4705" s="4" t="s">
        <v>5187</v>
      </c>
    </row>
    <row r="4706" spans="1:16">
      <c r="A4706" s="4" t="s">
        <v>18</v>
      </c>
      <c r="B4706" s="12" t="s">
        <v>60</v>
      </c>
      <c r="C4706" s="4" t="s">
        <v>5239</v>
      </c>
      <c r="D4706" s="12" t="s">
        <v>5208</v>
      </c>
      <c r="F4706" s="12" t="s">
        <v>39</v>
      </c>
      <c r="G4706" s="14">
        <v>45915</v>
      </c>
      <c r="H4706" s="12" t="s">
        <v>5209</v>
      </c>
      <c r="I4706" s="12">
        <v>1</v>
      </c>
      <c r="J4706" s="12" t="s">
        <v>41</v>
      </c>
      <c r="K4706" s="4" t="s">
        <v>3857</v>
      </c>
      <c r="L4706" s="5">
        <v>45916.592581018522</v>
      </c>
      <c r="M4706" s="10">
        <v>3000</v>
      </c>
      <c r="N4706" s="4" t="s">
        <v>17</v>
      </c>
      <c r="O4706" s="4" t="s">
        <v>5210</v>
      </c>
      <c r="P4706" s="4" t="s">
        <v>68</v>
      </c>
    </row>
    <row r="4707" spans="1:16">
      <c r="A4707" s="4" t="s">
        <v>18</v>
      </c>
      <c r="B4707" s="12" t="s">
        <v>60</v>
      </c>
      <c r="C4707" s="4" t="s">
        <v>5240</v>
      </c>
      <c r="D4707" s="12" t="s">
        <v>5241</v>
      </c>
      <c r="F4707" s="12" t="s">
        <v>39</v>
      </c>
      <c r="G4707" s="14">
        <v>45840</v>
      </c>
      <c r="H4707" s="12" t="s">
        <v>5242</v>
      </c>
      <c r="I4707" s="12">
        <v>1</v>
      </c>
      <c r="J4707" s="12" t="s">
        <v>41</v>
      </c>
      <c r="K4707" s="4" t="s">
        <v>5243</v>
      </c>
      <c r="L4707" s="5">
        <v>45861.631863425922</v>
      </c>
      <c r="M4707" s="10">
        <v>2437.5</v>
      </c>
      <c r="N4707" s="4" t="s">
        <v>17</v>
      </c>
      <c r="O4707" s="4" t="s">
        <v>5244</v>
      </c>
      <c r="P4707" s="4" t="s">
        <v>5222</v>
      </c>
    </row>
    <row r="4708" spans="1:16">
      <c r="A4708" s="4" t="s">
        <v>18</v>
      </c>
      <c r="B4708" s="12" t="s">
        <v>60</v>
      </c>
      <c r="C4708" s="4" t="s">
        <v>5240</v>
      </c>
      <c r="D4708" s="12" t="s">
        <v>5241</v>
      </c>
      <c r="F4708" s="12" t="s">
        <v>39</v>
      </c>
      <c r="G4708" s="14">
        <v>45912</v>
      </c>
      <c r="H4708" s="12" t="s">
        <v>5242</v>
      </c>
      <c r="I4708" s="12">
        <v>1</v>
      </c>
      <c r="J4708" s="12" t="s">
        <v>41</v>
      </c>
      <c r="K4708" s="4" t="s">
        <v>5243</v>
      </c>
      <c r="L4708" s="5">
        <v>45929.3515625</v>
      </c>
      <c r="M4708" s="10">
        <v>1875</v>
      </c>
      <c r="N4708" s="4" t="s">
        <v>17</v>
      </c>
      <c r="O4708" s="4" t="s">
        <v>5244</v>
      </c>
      <c r="P4708" s="4" t="s">
        <v>5222</v>
      </c>
    </row>
    <row r="4709" spans="1:16">
      <c r="A4709" s="4" t="s">
        <v>18</v>
      </c>
      <c r="B4709" s="12" t="s">
        <v>60</v>
      </c>
      <c r="C4709" s="4" t="s">
        <v>5240</v>
      </c>
      <c r="D4709" s="12" t="s">
        <v>5241</v>
      </c>
      <c r="F4709" s="12" t="s">
        <v>39</v>
      </c>
      <c r="G4709" s="14">
        <v>45932</v>
      </c>
      <c r="H4709" s="12" t="s">
        <v>5242</v>
      </c>
      <c r="I4709" s="12">
        <v>1</v>
      </c>
      <c r="J4709" s="12" t="s">
        <v>41</v>
      </c>
      <c r="K4709" s="4" t="s">
        <v>5243</v>
      </c>
      <c r="L4709" s="5">
        <v>45946.641469907408</v>
      </c>
      <c r="M4709" s="10">
        <v>1875</v>
      </c>
      <c r="N4709" s="4" t="s">
        <v>17</v>
      </c>
      <c r="O4709" s="4" t="s">
        <v>5244</v>
      </c>
      <c r="P4709" s="4" t="s">
        <v>5222</v>
      </c>
    </row>
    <row r="4710" spans="1:16">
      <c r="A4710" s="4" t="s">
        <v>18</v>
      </c>
      <c r="B4710" s="12" t="s">
        <v>60</v>
      </c>
      <c r="C4710" s="4" t="s">
        <v>5250</v>
      </c>
      <c r="D4710" s="12" t="s">
        <v>5251</v>
      </c>
      <c r="F4710" s="12" t="s">
        <v>39</v>
      </c>
      <c r="G4710" s="14">
        <v>45909</v>
      </c>
      <c r="H4710" s="12" t="s">
        <v>5252</v>
      </c>
      <c r="I4710" s="12">
        <v>1</v>
      </c>
      <c r="J4710" s="12" t="s">
        <v>41</v>
      </c>
      <c r="K4710" s="4" t="s">
        <v>5033</v>
      </c>
      <c r="L4710" s="5">
        <v>45922.556192129632</v>
      </c>
      <c r="M4710" s="10">
        <v>4173.1000000000004</v>
      </c>
      <c r="N4710" s="4" t="s">
        <v>17</v>
      </c>
      <c r="O4710" s="4" t="s">
        <v>5253</v>
      </c>
      <c r="P4710" s="4" t="s">
        <v>68</v>
      </c>
    </row>
    <row r="4711" spans="1:16">
      <c r="A4711" s="4" t="s">
        <v>18</v>
      </c>
      <c r="B4711" s="12" t="s">
        <v>60</v>
      </c>
      <c r="C4711" s="4" t="s">
        <v>5250</v>
      </c>
      <c r="D4711" s="12" t="s">
        <v>5251</v>
      </c>
      <c r="F4711" s="12" t="s">
        <v>39</v>
      </c>
      <c r="G4711" s="14">
        <v>45909</v>
      </c>
      <c r="H4711" s="12" t="s">
        <v>5252</v>
      </c>
      <c r="I4711" s="12">
        <v>1</v>
      </c>
      <c r="J4711" s="12" t="s">
        <v>41</v>
      </c>
      <c r="K4711" s="4" t="s">
        <v>5033</v>
      </c>
      <c r="L4711" s="5">
        <v>45922.5468287037</v>
      </c>
      <c r="M4711" s="10">
        <v>6312.5</v>
      </c>
      <c r="N4711" s="4" t="s">
        <v>17</v>
      </c>
      <c r="O4711" s="4" t="s">
        <v>5253</v>
      </c>
      <c r="P4711" s="4" t="s">
        <v>68</v>
      </c>
    </row>
    <row r="4712" spans="1:16">
      <c r="A4712" s="4" t="s">
        <v>18</v>
      </c>
      <c r="B4712" s="12" t="s">
        <v>60</v>
      </c>
      <c r="C4712" s="4" t="s">
        <v>5250</v>
      </c>
      <c r="D4712" s="12" t="s">
        <v>5251</v>
      </c>
      <c r="F4712" s="12" t="s">
        <v>39</v>
      </c>
      <c r="G4712" s="14">
        <v>45909</v>
      </c>
      <c r="H4712" s="12" t="s">
        <v>5252</v>
      </c>
      <c r="I4712" s="12">
        <v>1</v>
      </c>
      <c r="J4712" s="12" t="s">
        <v>41</v>
      </c>
      <c r="K4712" s="4" t="s">
        <v>5033</v>
      </c>
      <c r="L4712" s="5">
        <v>45922.558576388888</v>
      </c>
      <c r="M4712" s="10">
        <v>4173.1000000000004</v>
      </c>
      <c r="N4712" s="4" t="s">
        <v>17</v>
      </c>
      <c r="O4712" s="4" t="s">
        <v>5253</v>
      </c>
      <c r="P4712" s="4" t="s">
        <v>68</v>
      </c>
    </row>
    <row r="4713" spans="1:16">
      <c r="A4713" s="4" t="s">
        <v>18</v>
      </c>
      <c r="B4713" s="12" t="s">
        <v>60</v>
      </c>
      <c r="C4713" s="4" t="s">
        <v>5250</v>
      </c>
      <c r="D4713" s="12" t="s">
        <v>5251</v>
      </c>
      <c r="F4713" s="12" t="s">
        <v>39</v>
      </c>
      <c r="G4713" s="14">
        <v>45933</v>
      </c>
      <c r="H4713" s="12" t="s">
        <v>5252</v>
      </c>
      <c r="I4713" s="12">
        <v>1</v>
      </c>
      <c r="J4713" s="12" t="s">
        <v>41</v>
      </c>
      <c r="K4713" s="4" t="s">
        <v>5033</v>
      </c>
      <c r="L4713" s="5">
        <v>45961.679699074077</v>
      </c>
      <c r="M4713" s="10">
        <v>4173.1000000000004</v>
      </c>
      <c r="N4713" s="4" t="s">
        <v>17</v>
      </c>
      <c r="O4713" s="4" t="s">
        <v>5253</v>
      </c>
      <c r="P4713" s="4" t="s">
        <v>68</v>
      </c>
    </row>
    <row r="4714" spans="1:16">
      <c r="A4714" s="4" t="s">
        <v>18</v>
      </c>
      <c r="B4714" s="12" t="s">
        <v>60</v>
      </c>
      <c r="C4714" s="4" t="s">
        <v>5250</v>
      </c>
      <c r="D4714" s="12" t="s">
        <v>5251</v>
      </c>
      <c r="F4714" s="12" t="s">
        <v>39</v>
      </c>
      <c r="G4714" s="14">
        <v>45933</v>
      </c>
      <c r="H4714" s="12" t="s">
        <v>5252</v>
      </c>
      <c r="I4714" s="12">
        <v>1</v>
      </c>
      <c r="J4714" s="12" t="s">
        <v>41</v>
      </c>
      <c r="K4714" s="4" t="s">
        <v>5033</v>
      </c>
      <c r="L4714" s="5">
        <v>45961.687106481484</v>
      </c>
      <c r="M4714" s="10">
        <v>6000</v>
      </c>
      <c r="N4714" s="4" t="s">
        <v>17</v>
      </c>
      <c r="O4714" s="4" t="s">
        <v>5253</v>
      </c>
      <c r="P4714" s="4" t="s">
        <v>68</v>
      </c>
    </row>
    <row r="4715" spans="1:16">
      <c r="A4715" s="4" t="s">
        <v>18</v>
      </c>
      <c r="B4715" s="12" t="s">
        <v>60</v>
      </c>
      <c r="C4715" s="4" t="s">
        <v>5254</v>
      </c>
      <c r="D4715" s="12" t="s">
        <v>764</v>
      </c>
      <c r="F4715" s="12" t="s">
        <v>39</v>
      </c>
      <c r="G4715" s="14">
        <v>45901</v>
      </c>
      <c r="H4715" s="12" t="s">
        <v>765</v>
      </c>
      <c r="I4715" s="12">
        <v>1</v>
      </c>
      <c r="J4715" s="12" t="s">
        <v>41</v>
      </c>
      <c r="K4715" s="4" t="s">
        <v>3857</v>
      </c>
      <c r="L4715" s="5">
        <v>45903.566574074073</v>
      </c>
      <c r="M4715" s="10">
        <v>2934</v>
      </c>
      <c r="N4715" s="4" t="s">
        <v>17</v>
      </c>
      <c r="O4715" s="4" t="s">
        <v>767</v>
      </c>
      <c r="P4715" s="4" t="s">
        <v>68</v>
      </c>
    </row>
    <row r="4716" spans="1:16">
      <c r="A4716" s="4" t="s">
        <v>18</v>
      </c>
      <c r="B4716" s="12" t="s">
        <v>60</v>
      </c>
      <c r="C4716" s="4" t="s">
        <v>5254</v>
      </c>
      <c r="D4716" s="12" t="s">
        <v>764</v>
      </c>
      <c r="F4716" s="12" t="s">
        <v>39</v>
      </c>
      <c r="G4716" s="14">
        <v>45901</v>
      </c>
      <c r="H4716" s="12" t="s">
        <v>765</v>
      </c>
      <c r="I4716" s="12">
        <v>1</v>
      </c>
      <c r="J4716" s="12" t="s">
        <v>41</v>
      </c>
      <c r="K4716" s="4" t="s">
        <v>3857</v>
      </c>
      <c r="L4716" s="5">
        <v>45903.582962962966</v>
      </c>
      <c r="M4716" s="10">
        <v>7600</v>
      </c>
      <c r="N4716" s="4" t="s">
        <v>17</v>
      </c>
      <c r="O4716" s="4" t="s">
        <v>767</v>
      </c>
      <c r="P4716" s="4" t="s">
        <v>68</v>
      </c>
    </row>
    <row r="4717" spans="1:16">
      <c r="A4717" s="4" t="s">
        <v>18</v>
      </c>
      <c r="B4717" s="12" t="s">
        <v>60</v>
      </c>
      <c r="C4717" s="4" t="s">
        <v>5254</v>
      </c>
      <c r="D4717" s="12" t="s">
        <v>764</v>
      </c>
      <c r="F4717" s="12" t="s">
        <v>39</v>
      </c>
      <c r="G4717" s="14">
        <v>45901</v>
      </c>
      <c r="H4717" s="12" t="s">
        <v>765</v>
      </c>
      <c r="I4717" s="12">
        <v>1</v>
      </c>
      <c r="J4717" s="12" t="s">
        <v>41</v>
      </c>
      <c r="K4717" s="4" t="s">
        <v>3857</v>
      </c>
      <c r="L4717" s="5">
        <v>45903.431828703702</v>
      </c>
      <c r="M4717" s="10">
        <v>3680</v>
      </c>
      <c r="N4717" s="4" t="s">
        <v>17</v>
      </c>
      <c r="O4717" s="4" t="s">
        <v>767</v>
      </c>
      <c r="P4717" s="4" t="s">
        <v>68</v>
      </c>
    </row>
    <row r="4718" spans="1:16">
      <c r="A4718" s="4" t="s">
        <v>18</v>
      </c>
      <c r="B4718" s="12" t="s">
        <v>60</v>
      </c>
      <c r="C4718" s="4" t="s">
        <v>5255</v>
      </c>
      <c r="D4718" s="12" t="s">
        <v>5212</v>
      </c>
      <c r="F4718" s="12" t="s">
        <v>39</v>
      </c>
      <c r="G4718" s="14">
        <v>45849</v>
      </c>
      <c r="H4718" s="12" t="s">
        <v>5213</v>
      </c>
      <c r="I4718" s="12">
        <v>1</v>
      </c>
      <c r="J4718" s="12" t="s">
        <v>41</v>
      </c>
      <c r="K4718" s="4" t="s">
        <v>5237</v>
      </c>
      <c r="L4718" s="5">
        <v>45869.723252314812</v>
      </c>
      <c r="M4718" s="10">
        <v>17200</v>
      </c>
      <c r="N4718" s="4" t="s">
        <v>17</v>
      </c>
      <c r="O4718" s="4" t="s">
        <v>5215</v>
      </c>
      <c r="P4718" s="4" t="s">
        <v>44</v>
      </c>
    </row>
    <row r="4719" spans="1:16">
      <c r="A4719" s="4" t="s">
        <v>18</v>
      </c>
      <c r="B4719" s="12" t="s">
        <v>60</v>
      </c>
      <c r="C4719" s="4" t="s">
        <v>5255</v>
      </c>
      <c r="D4719" s="12" t="s">
        <v>5212</v>
      </c>
      <c r="F4719" s="12" t="s">
        <v>39</v>
      </c>
      <c r="G4719" s="14">
        <v>45870</v>
      </c>
      <c r="H4719" s="12" t="s">
        <v>5213</v>
      </c>
      <c r="I4719" s="12">
        <v>1</v>
      </c>
      <c r="J4719" s="12" t="s">
        <v>41</v>
      </c>
      <c r="K4719" s="4" t="s">
        <v>5237</v>
      </c>
      <c r="L4719" s="5">
        <v>45879.538541666669</v>
      </c>
      <c r="M4719" s="10">
        <v>17720</v>
      </c>
      <c r="N4719" s="4" t="s">
        <v>17</v>
      </c>
      <c r="O4719" s="4" t="s">
        <v>5215</v>
      </c>
      <c r="P4719" s="4" t="s">
        <v>44</v>
      </c>
    </row>
    <row r="4720" spans="1:16">
      <c r="A4720" s="4" t="s">
        <v>18</v>
      </c>
      <c r="B4720" s="12" t="s">
        <v>60</v>
      </c>
      <c r="C4720" s="4" t="s">
        <v>5255</v>
      </c>
      <c r="D4720" s="12" t="s">
        <v>5212</v>
      </c>
      <c r="F4720" s="12" t="s">
        <v>39</v>
      </c>
      <c r="G4720" s="14">
        <v>45902</v>
      </c>
      <c r="H4720" s="12" t="s">
        <v>5213</v>
      </c>
      <c r="I4720" s="12">
        <v>1</v>
      </c>
      <c r="J4720" s="12" t="s">
        <v>41</v>
      </c>
      <c r="K4720" s="4" t="s">
        <v>5289</v>
      </c>
      <c r="L4720" s="5">
        <v>45918.335868055554</v>
      </c>
      <c r="M4720" s="10">
        <v>21860</v>
      </c>
      <c r="N4720" s="4" t="s">
        <v>17</v>
      </c>
      <c r="O4720" s="4" t="s">
        <v>5215</v>
      </c>
      <c r="P4720" s="4" t="s">
        <v>68</v>
      </c>
    </row>
    <row r="4721" spans="1:16">
      <c r="A4721" s="4" t="s">
        <v>18</v>
      </c>
      <c r="B4721" s="12" t="s">
        <v>60</v>
      </c>
      <c r="C4721" s="4" t="s">
        <v>5255</v>
      </c>
      <c r="D4721" s="12" t="s">
        <v>5212</v>
      </c>
      <c r="F4721" s="12" t="s">
        <v>39</v>
      </c>
      <c r="G4721" s="14">
        <v>45904</v>
      </c>
      <c r="H4721" s="12" t="s">
        <v>5213</v>
      </c>
      <c r="I4721" s="12">
        <v>1</v>
      </c>
      <c r="J4721" s="12" t="s">
        <v>41</v>
      </c>
      <c r="K4721" s="4" t="s">
        <v>5290</v>
      </c>
      <c r="L4721" s="5">
        <v>45912.592858796299</v>
      </c>
      <c r="M4721" s="10">
        <v>13730</v>
      </c>
      <c r="N4721" s="4" t="s">
        <v>17</v>
      </c>
      <c r="O4721" s="4" t="s">
        <v>5215</v>
      </c>
      <c r="P4721" s="4" t="s">
        <v>68</v>
      </c>
    </row>
    <row r="4722" spans="1:16">
      <c r="A4722" s="4" t="s">
        <v>18</v>
      </c>
      <c r="B4722" s="12" t="s">
        <v>60</v>
      </c>
      <c r="C4722" s="4" t="s">
        <v>5255</v>
      </c>
      <c r="D4722" s="12" t="s">
        <v>5212</v>
      </c>
      <c r="F4722" s="12" t="s">
        <v>39</v>
      </c>
      <c r="G4722" s="14">
        <v>45932</v>
      </c>
      <c r="H4722" s="12" t="s">
        <v>5213</v>
      </c>
      <c r="I4722" s="12">
        <v>1</v>
      </c>
      <c r="J4722" s="12" t="s">
        <v>41</v>
      </c>
      <c r="K4722" s="4" t="s">
        <v>5289</v>
      </c>
      <c r="L4722" s="5">
        <v>45944.41914351852</v>
      </c>
      <c r="M4722" s="10">
        <v>21650</v>
      </c>
      <c r="N4722" s="4" t="s">
        <v>17</v>
      </c>
      <c r="O4722" s="4" t="s">
        <v>5215</v>
      </c>
      <c r="P4722" s="4" t="s">
        <v>68</v>
      </c>
    </row>
    <row r="4723" spans="1:16">
      <c r="A4723" s="4" t="s">
        <v>18</v>
      </c>
      <c r="B4723" s="12" t="s">
        <v>60</v>
      </c>
      <c r="C4723" s="4" t="s">
        <v>5255</v>
      </c>
      <c r="D4723" s="12" t="s">
        <v>5212</v>
      </c>
      <c r="F4723" s="12" t="s">
        <v>39</v>
      </c>
      <c r="G4723" s="14">
        <v>45932</v>
      </c>
      <c r="H4723" s="12" t="s">
        <v>5213</v>
      </c>
      <c r="I4723" s="12">
        <v>1</v>
      </c>
      <c r="J4723" s="12" t="s">
        <v>41</v>
      </c>
      <c r="K4723" s="4" t="s">
        <v>5290</v>
      </c>
      <c r="L4723" s="5">
        <v>45936.363055555557</v>
      </c>
      <c r="M4723" s="10">
        <v>6485</v>
      </c>
      <c r="N4723" s="4" t="s">
        <v>17</v>
      </c>
      <c r="O4723" s="4" t="s">
        <v>5215</v>
      </c>
      <c r="P4723" s="4" t="s">
        <v>68</v>
      </c>
    </row>
    <row r="4724" spans="1:16">
      <c r="A4724" s="4" t="s">
        <v>18</v>
      </c>
      <c r="B4724" s="12" t="s">
        <v>60</v>
      </c>
      <c r="C4724" s="4" t="s">
        <v>5291</v>
      </c>
      <c r="D4724" s="12" t="s">
        <v>5208</v>
      </c>
      <c r="F4724" s="12" t="s">
        <v>39</v>
      </c>
      <c r="G4724" s="14">
        <v>45880</v>
      </c>
      <c r="H4724" s="12" t="s">
        <v>5209</v>
      </c>
      <c r="I4724" s="12">
        <v>1</v>
      </c>
      <c r="J4724" s="12" t="s">
        <v>41</v>
      </c>
      <c r="K4724" s="4" t="s">
        <v>5185</v>
      </c>
      <c r="L4724" s="5">
        <v>45896.323842592596</v>
      </c>
      <c r="M4724" s="10">
        <v>12666.66</v>
      </c>
      <c r="N4724" s="4" t="s">
        <v>17</v>
      </c>
      <c r="O4724" s="4" t="s">
        <v>5210</v>
      </c>
      <c r="P4724" s="4" t="s">
        <v>5187</v>
      </c>
    </row>
    <row r="4725" spans="1:16">
      <c r="A4725" s="4" t="s">
        <v>18</v>
      </c>
      <c r="B4725" s="12" t="s">
        <v>60</v>
      </c>
      <c r="C4725" s="4" t="s">
        <v>5292</v>
      </c>
      <c r="D4725" s="12" t="s">
        <v>5208</v>
      </c>
      <c r="F4725" s="12" t="s">
        <v>39</v>
      </c>
      <c r="G4725" s="14">
        <v>45904</v>
      </c>
      <c r="H4725" s="12" t="s">
        <v>5209</v>
      </c>
      <c r="I4725" s="12">
        <v>1</v>
      </c>
      <c r="J4725" s="12" t="s">
        <v>41</v>
      </c>
      <c r="K4725" s="4" t="s">
        <v>5185</v>
      </c>
      <c r="L4725" s="5">
        <v>45915.626817129632</v>
      </c>
      <c r="M4725" s="10">
        <v>12000</v>
      </c>
      <c r="N4725" s="4" t="s">
        <v>17</v>
      </c>
      <c r="O4725" s="4" t="s">
        <v>5210</v>
      </c>
      <c r="P4725" s="4" t="s">
        <v>5187</v>
      </c>
    </row>
    <row r="4726" spans="1:16">
      <c r="A4726" s="4" t="s">
        <v>18</v>
      </c>
      <c r="B4726" s="12" t="s">
        <v>60</v>
      </c>
      <c r="C4726" s="4" t="s">
        <v>5292</v>
      </c>
      <c r="D4726" s="12" t="s">
        <v>5208</v>
      </c>
      <c r="F4726" s="12" t="s">
        <v>39</v>
      </c>
      <c r="G4726" s="14">
        <v>45912</v>
      </c>
      <c r="H4726" s="12" t="s">
        <v>5209</v>
      </c>
      <c r="I4726" s="12">
        <v>1</v>
      </c>
      <c r="J4726" s="12" t="s">
        <v>41</v>
      </c>
      <c r="K4726" s="4" t="s">
        <v>5185</v>
      </c>
      <c r="L4726" s="5">
        <v>45923.607187499998</v>
      </c>
      <c r="M4726" s="10">
        <v>13550</v>
      </c>
      <c r="N4726" s="4" t="s">
        <v>17</v>
      </c>
      <c r="O4726" s="4" t="s">
        <v>5210</v>
      </c>
      <c r="P4726" s="4" t="s">
        <v>5187</v>
      </c>
    </row>
    <row r="4727" spans="1:16">
      <c r="A4727" s="4" t="s">
        <v>18</v>
      </c>
      <c r="B4727" s="12" t="s">
        <v>60</v>
      </c>
      <c r="C4727" s="4" t="s">
        <v>5292</v>
      </c>
      <c r="D4727" s="12" t="s">
        <v>5208</v>
      </c>
      <c r="F4727" s="12" t="s">
        <v>39</v>
      </c>
      <c r="G4727" s="14">
        <v>45937</v>
      </c>
      <c r="H4727" s="12" t="s">
        <v>5209</v>
      </c>
      <c r="I4727" s="12">
        <v>1</v>
      </c>
      <c r="J4727" s="12" t="s">
        <v>41</v>
      </c>
      <c r="K4727" s="4" t="s">
        <v>5185</v>
      </c>
      <c r="L4727" s="5">
        <v>45943.42260416667</v>
      </c>
      <c r="M4727" s="10">
        <v>16000</v>
      </c>
      <c r="N4727" s="4" t="s">
        <v>17</v>
      </c>
      <c r="O4727" s="4" t="s">
        <v>5210</v>
      </c>
      <c r="P4727" s="4" t="s">
        <v>5187</v>
      </c>
    </row>
    <row r="4728" spans="1:16">
      <c r="A4728" s="4" t="s">
        <v>18</v>
      </c>
      <c r="B4728" s="12" t="s">
        <v>60</v>
      </c>
      <c r="C4728" s="4" t="s">
        <v>5260</v>
      </c>
      <c r="D4728" s="12" t="s">
        <v>5261</v>
      </c>
      <c r="F4728" s="12" t="s">
        <v>39</v>
      </c>
      <c r="G4728" s="14">
        <v>45856</v>
      </c>
      <c r="H4728" s="12" t="s">
        <v>5261</v>
      </c>
      <c r="I4728" s="12">
        <v>1</v>
      </c>
      <c r="J4728" s="12" t="s">
        <v>41</v>
      </c>
      <c r="K4728" s="4" t="s">
        <v>5293</v>
      </c>
      <c r="L4728" s="5">
        <v>45868.769502314812</v>
      </c>
      <c r="M4728" s="10">
        <v>927</v>
      </c>
      <c r="N4728" s="4" t="s">
        <v>17</v>
      </c>
      <c r="O4728" s="4" t="s">
        <v>5294</v>
      </c>
      <c r="P4728" s="4" t="s">
        <v>68</v>
      </c>
    </row>
    <row r="4729" spans="1:16">
      <c r="A4729" s="4" t="s">
        <v>18</v>
      </c>
      <c r="B4729" s="12" t="s">
        <v>60</v>
      </c>
      <c r="C4729" s="4" t="s">
        <v>5260</v>
      </c>
      <c r="D4729" s="12" t="s">
        <v>5261</v>
      </c>
      <c r="F4729" s="12" t="s">
        <v>39</v>
      </c>
      <c r="G4729" s="14">
        <v>45918</v>
      </c>
      <c r="H4729" s="12" t="s">
        <v>5262</v>
      </c>
      <c r="I4729" s="12">
        <v>1</v>
      </c>
      <c r="J4729" s="12" t="s">
        <v>41</v>
      </c>
      <c r="K4729" s="4" t="s">
        <v>5237</v>
      </c>
      <c r="L4729" s="5">
        <v>45923.597349537034</v>
      </c>
      <c r="M4729" s="10">
        <v>3474.5</v>
      </c>
      <c r="N4729" s="4" t="s">
        <v>17</v>
      </c>
      <c r="O4729" s="4" t="s">
        <v>5263</v>
      </c>
      <c r="P4729" s="4" t="s">
        <v>44</v>
      </c>
    </row>
    <row r="4730" spans="1:16">
      <c r="A4730" s="4" t="s">
        <v>18</v>
      </c>
      <c r="B4730" s="12" t="s">
        <v>60</v>
      </c>
      <c r="C4730" s="4" t="s">
        <v>5260</v>
      </c>
      <c r="D4730" s="12" t="s">
        <v>5261</v>
      </c>
      <c r="F4730" s="12" t="s">
        <v>39</v>
      </c>
      <c r="G4730" s="14">
        <v>45918</v>
      </c>
      <c r="H4730" s="12" t="s">
        <v>5262</v>
      </c>
      <c r="I4730" s="12">
        <v>1</v>
      </c>
      <c r="J4730" s="12" t="s">
        <v>41</v>
      </c>
      <c r="K4730" s="4" t="s">
        <v>5237</v>
      </c>
      <c r="L4730" s="5">
        <v>45923.600590277776</v>
      </c>
      <c r="M4730" s="10">
        <v>5185</v>
      </c>
      <c r="N4730" s="4" t="s">
        <v>17</v>
      </c>
      <c r="O4730" s="4" t="s">
        <v>5263</v>
      </c>
      <c r="P4730" s="4" t="s">
        <v>44</v>
      </c>
    </row>
    <row r="4731" spans="1:16">
      <c r="A4731" s="4" t="s">
        <v>18</v>
      </c>
      <c r="B4731" s="12" t="s">
        <v>60</v>
      </c>
      <c r="C4731" s="4" t="s">
        <v>5260</v>
      </c>
      <c r="D4731" s="12" t="s">
        <v>5261</v>
      </c>
      <c r="F4731" s="12" t="s">
        <v>39</v>
      </c>
      <c r="G4731" s="14">
        <v>45943</v>
      </c>
      <c r="H4731" s="12" t="s">
        <v>5262</v>
      </c>
      <c r="I4731" s="12">
        <v>1</v>
      </c>
      <c r="J4731" s="12" t="s">
        <v>41</v>
      </c>
      <c r="K4731" s="4" t="s">
        <v>5237</v>
      </c>
      <c r="L4731" s="5">
        <v>45946.365891203706</v>
      </c>
      <c r="M4731" s="10">
        <v>6189.5</v>
      </c>
      <c r="N4731" s="4" t="s">
        <v>17</v>
      </c>
      <c r="O4731" s="4" t="s">
        <v>5263</v>
      </c>
      <c r="P4731" s="4" t="s">
        <v>44</v>
      </c>
    </row>
    <row r="4732" spans="1:16">
      <c r="A4732" s="4" t="s">
        <v>18</v>
      </c>
      <c r="B4732" s="12" t="s">
        <v>60</v>
      </c>
      <c r="C4732" s="4" t="s">
        <v>5295</v>
      </c>
      <c r="D4732" s="12" t="s">
        <v>764</v>
      </c>
      <c r="F4732" s="12" t="s">
        <v>39</v>
      </c>
      <c r="G4732" s="14">
        <v>45912</v>
      </c>
      <c r="H4732" s="12" t="s">
        <v>765</v>
      </c>
      <c r="I4732" s="12">
        <v>1</v>
      </c>
      <c r="J4732" s="12" t="s">
        <v>41</v>
      </c>
      <c r="K4732" s="4" t="s">
        <v>3857</v>
      </c>
      <c r="L4732" s="5">
        <v>45916.585115740738</v>
      </c>
      <c r="M4732" s="10">
        <v>2475</v>
      </c>
      <c r="N4732" s="4" t="s">
        <v>17</v>
      </c>
      <c r="O4732" s="4" t="s">
        <v>767</v>
      </c>
      <c r="P4732" s="4" t="s">
        <v>68</v>
      </c>
    </row>
    <row r="4733" spans="1:16">
      <c r="A4733" s="4" t="s">
        <v>18</v>
      </c>
      <c r="B4733" s="12" t="s">
        <v>60</v>
      </c>
      <c r="C4733" s="4" t="s">
        <v>5264</v>
      </c>
      <c r="D4733" s="12" t="s">
        <v>5188</v>
      </c>
      <c r="F4733" s="12" t="s">
        <v>39</v>
      </c>
      <c r="G4733" s="14">
        <v>45812</v>
      </c>
      <c r="H4733" s="12" t="s">
        <v>5189</v>
      </c>
      <c r="I4733" s="12">
        <v>1</v>
      </c>
      <c r="J4733" s="12" t="s">
        <v>41</v>
      </c>
      <c r="K4733" s="4" t="s">
        <v>5296</v>
      </c>
      <c r="L4733" s="5">
        <v>45818.69159722222</v>
      </c>
      <c r="M4733" s="10">
        <v>760.62</v>
      </c>
      <c r="N4733" s="4" t="s">
        <v>17</v>
      </c>
      <c r="O4733" s="4" t="s">
        <v>5190</v>
      </c>
      <c r="P4733" s="4" t="s">
        <v>68</v>
      </c>
    </row>
    <row r="4734" spans="1:16">
      <c r="A4734" s="4" t="s">
        <v>18</v>
      </c>
      <c r="B4734" s="12" t="s">
        <v>60</v>
      </c>
      <c r="C4734" s="4" t="s">
        <v>5264</v>
      </c>
      <c r="D4734" s="12" t="s">
        <v>5188</v>
      </c>
      <c r="F4734" s="12" t="s">
        <v>39</v>
      </c>
      <c r="G4734" s="14">
        <v>45840</v>
      </c>
      <c r="H4734" s="12" t="s">
        <v>5189</v>
      </c>
      <c r="I4734" s="12">
        <v>1</v>
      </c>
      <c r="J4734" s="12" t="s">
        <v>41</v>
      </c>
      <c r="K4734" s="4" t="s">
        <v>5296</v>
      </c>
      <c r="L4734" s="5">
        <v>45853.552118055559</v>
      </c>
      <c r="M4734" s="10">
        <v>1214.3399999999999</v>
      </c>
      <c r="N4734" s="4" t="s">
        <v>17</v>
      </c>
      <c r="O4734" s="4" t="s">
        <v>5190</v>
      </c>
      <c r="P4734" s="4" t="s">
        <v>68</v>
      </c>
    </row>
    <row r="4735" spans="1:16">
      <c r="A4735" s="4" t="s">
        <v>18</v>
      </c>
      <c r="B4735" s="12" t="s">
        <v>60</v>
      </c>
      <c r="C4735" s="4" t="s">
        <v>5264</v>
      </c>
      <c r="D4735" s="12" t="s">
        <v>5188</v>
      </c>
      <c r="F4735" s="12" t="s">
        <v>39</v>
      </c>
      <c r="G4735" s="14">
        <v>45873</v>
      </c>
      <c r="H4735" s="12" t="s">
        <v>5189</v>
      </c>
      <c r="I4735" s="12">
        <v>1</v>
      </c>
      <c r="J4735" s="12" t="s">
        <v>41</v>
      </c>
      <c r="K4735" s="4" t="s">
        <v>5296</v>
      </c>
      <c r="L4735" s="5">
        <v>45882.905821759261</v>
      </c>
      <c r="M4735" s="10">
        <v>6175.97</v>
      </c>
      <c r="N4735" s="4" t="s">
        <v>17</v>
      </c>
      <c r="O4735" s="4" t="s">
        <v>5190</v>
      </c>
      <c r="P4735" s="4" t="s">
        <v>68</v>
      </c>
    </row>
    <row r="4736" spans="1:16">
      <c r="A4736" s="4" t="s">
        <v>18</v>
      </c>
      <c r="B4736" s="12" t="s">
        <v>60</v>
      </c>
      <c r="C4736" s="4" t="s">
        <v>5264</v>
      </c>
      <c r="D4736" s="12" t="s">
        <v>5188</v>
      </c>
      <c r="F4736" s="12" t="s">
        <v>39</v>
      </c>
      <c r="G4736" s="14">
        <v>45901</v>
      </c>
      <c r="H4736" s="12" t="s">
        <v>5189</v>
      </c>
      <c r="I4736" s="12">
        <v>1</v>
      </c>
      <c r="J4736" s="12" t="s">
        <v>41</v>
      </c>
      <c r="K4736" s="4" t="s">
        <v>5296</v>
      </c>
      <c r="L4736" s="5">
        <v>45910.429108796299</v>
      </c>
      <c r="M4736" s="10">
        <v>1842.14</v>
      </c>
      <c r="N4736" s="4" t="s">
        <v>17</v>
      </c>
      <c r="O4736" s="4" t="s">
        <v>5190</v>
      </c>
      <c r="P4736" s="4" t="s">
        <v>68</v>
      </c>
    </row>
    <row r="4737" spans="1:16">
      <c r="A4737" s="4" t="s">
        <v>18</v>
      </c>
      <c r="B4737" s="12" t="s">
        <v>60</v>
      </c>
      <c r="C4737" s="4" t="s">
        <v>5264</v>
      </c>
      <c r="D4737" s="12" t="s">
        <v>5188</v>
      </c>
      <c r="F4737" s="12" t="s">
        <v>39</v>
      </c>
      <c r="G4737" s="14">
        <v>45931</v>
      </c>
      <c r="H4737" s="12" t="s">
        <v>5189</v>
      </c>
      <c r="I4737" s="12">
        <v>1</v>
      </c>
      <c r="J4737" s="12" t="s">
        <v>41</v>
      </c>
      <c r="K4737" s="4" t="s">
        <v>5296</v>
      </c>
      <c r="L4737" s="5">
        <v>45936.410439814812</v>
      </c>
      <c r="M4737" s="10">
        <v>303.76</v>
      </c>
      <c r="N4737" s="4" t="s">
        <v>17</v>
      </c>
      <c r="O4737" s="4" t="s">
        <v>5190</v>
      </c>
      <c r="P4737" s="4" t="s">
        <v>68</v>
      </c>
    </row>
    <row r="4738" spans="1:16">
      <c r="A4738" s="4" t="s">
        <v>18</v>
      </c>
      <c r="B4738" s="12" t="s">
        <v>60</v>
      </c>
      <c r="C4738" s="4" t="s">
        <v>5264</v>
      </c>
      <c r="D4738" s="12" t="s">
        <v>5188</v>
      </c>
      <c r="F4738" s="12" t="s">
        <v>39</v>
      </c>
      <c r="G4738" s="14">
        <v>45964</v>
      </c>
      <c r="H4738" s="12" t="s">
        <v>5189</v>
      </c>
      <c r="I4738" s="12">
        <v>1</v>
      </c>
      <c r="J4738" s="12" t="s">
        <v>41</v>
      </c>
      <c r="K4738" s="4" t="s">
        <v>5296</v>
      </c>
      <c r="L4738" s="5">
        <v>45968.64303240741</v>
      </c>
      <c r="M4738" s="10">
        <v>1109.56</v>
      </c>
      <c r="N4738" s="4" t="s">
        <v>17</v>
      </c>
      <c r="O4738" s="4" t="s">
        <v>5190</v>
      </c>
      <c r="P4738" s="4" t="s">
        <v>68</v>
      </c>
    </row>
    <row r="4739" spans="1:16">
      <c r="A4739" s="4" t="s">
        <v>18</v>
      </c>
      <c r="B4739" s="12" t="s">
        <v>60</v>
      </c>
      <c r="C4739" s="4" t="s">
        <v>3415</v>
      </c>
      <c r="D4739" s="12" t="s">
        <v>5183</v>
      </c>
      <c r="F4739" s="12" t="s">
        <v>39</v>
      </c>
      <c r="G4739" s="14">
        <v>45889</v>
      </c>
      <c r="H4739" s="12" t="s">
        <v>5269</v>
      </c>
      <c r="I4739" s="12">
        <v>1</v>
      </c>
      <c r="J4739" s="12" t="s">
        <v>41</v>
      </c>
      <c r="K4739" s="4" t="s">
        <v>66</v>
      </c>
      <c r="L4739" s="5">
        <v>45895.490243055552</v>
      </c>
      <c r="M4739" s="10">
        <v>720</v>
      </c>
      <c r="N4739" s="4" t="s">
        <v>17</v>
      </c>
      <c r="O4739" s="4" t="s">
        <v>5270</v>
      </c>
      <c r="P4739" s="4" t="s">
        <v>68</v>
      </c>
    </row>
    <row r="4740" spans="1:16">
      <c r="A4740" s="4" t="s">
        <v>18</v>
      </c>
      <c r="B4740" s="12" t="s">
        <v>60</v>
      </c>
      <c r="C4740" s="4" t="s">
        <v>5267</v>
      </c>
      <c r="D4740" s="12" t="s">
        <v>509</v>
      </c>
      <c r="F4740" s="12" t="s">
        <v>39</v>
      </c>
      <c r="G4740" s="14">
        <v>45839</v>
      </c>
      <c r="H4740" s="12" t="s">
        <v>510</v>
      </c>
      <c r="I4740" s="12">
        <v>1</v>
      </c>
      <c r="J4740" s="12" t="s">
        <v>41</v>
      </c>
      <c r="K4740" s="4" t="s">
        <v>1804</v>
      </c>
      <c r="L4740" s="5">
        <v>45862.754999999997</v>
      </c>
      <c r="M4740" s="10">
        <v>328.5</v>
      </c>
      <c r="N4740" s="4" t="s">
        <v>17</v>
      </c>
      <c r="O4740" s="4" t="s">
        <v>512</v>
      </c>
      <c r="P4740" s="4" t="s">
        <v>68</v>
      </c>
    </row>
    <row r="4741" spans="1:16">
      <c r="A4741" s="4" t="s">
        <v>18</v>
      </c>
      <c r="B4741" s="12" t="s">
        <v>60</v>
      </c>
      <c r="C4741" s="4" t="s">
        <v>5297</v>
      </c>
      <c r="D4741" s="12" t="s">
        <v>5208</v>
      </c>
      <c r="F4741" s="12" t="s">
        <v>39</v>
      </c>
      <c r="G4741" s="14">
        <v>45931</v>
      </c>
      <c r="H4741" s="12" t="s">
        <v>5209</v>
      </c>
      <c r="I4741" s="12">
        <v>1</v>
      </c>
      <c r="J4741" s="12" t="s">
        <v>41</v>
      </c>
      <c r="K4741" s="4" t="s">
        <v>5185</v>
      </c>
      <c r="L4741" s="5">
        <v>45955.438784722224</v>
      </c>
      <c r="M4741" s="10">
        <v>50.06</v>
      </c>
      <c r="N4741" s="4" t="s">
        <v>17</v>
      </c>
      <c r="O4741" s="4" t="s">
        <v>5210</v>
      </c>
      <c r="P4741" s="4" t="s">
        <v>68</v>
      </c>
    </row>
    <row r="4742" spans="1:16">
      <c r="A4742" s="4" t="s">
        <v>18</v>
      </c>
      <c r="B4742" s="12" t="s">
        <v>60</v>
      </c>
      <c r="C4742" s="4" t="s">
        <v>5297</v>
      </c>
      <c r="D4742" s="12" t="s">
        <v>5208</v>
      </c>
      <c r="F4742" s="12" t="s">
        <v>39</v>
      </c>
      <c r="G4742" s="14">
        <v>45933</v>
      </c>
      <c r="H4742" s="12" t="s">
        <v>5209</v>
      </c>
      <c r="I4742" s="12">
        <v>1</v>
      </c>
      <c r="J4742" s="12" t="s">
        <v>41</v>
      </c>
      <c r="K4742" s="4" t="s">
        <v>5185</v>
      </c>
      <c r="L4742" s="5">
        <v>45955.455509259256</v>
      </c>
      <c r="M4742" s="10">
        <v>50.06</v>
      </c>
      <c r="N4742" s="4" t="s">
        <v>17</v>
      </c>
      <c r="O4742" s="4" t="s">
        <v>5210</v>
      </c>
      <c r="P4742" s="4" t="s">
        <v>68</v>
      </c>
    </row>
    <row r="4743" spans="1:16">
      <c r="A4743" s="4" t="s">
        <v>18</v>
      </c>
      <c r="B4743" s="12" t="s">
        <v>60</v>
      </c>
      <c r="C4743" s="4" t="s">
        <v>5297</v>
      </c>
      <c r="D4743" s="12" t="s">
        <v>5208</v>
      </c>
      <c r="F4743" s="12" t="s">
        <v>39</v>
      </c>
      <c r="G4743" s="14">
        <v>45941</v>
      </c>
      <c r="H4743" s="12" t="s">
        <v>5209</v>
      </c>
      <c r="I4743" s="12">
        <v>1</v>
      </c>
      <c r="J4743" s="12" t="s">
        <v>41</v>
      </c>
      <c r="K4743" s="4" t="s">
        <v>5185</v>
      </c>
      <c r="L4743" s="5">
        <v>45961.452430555553</v>
      </c>
      <c r="M4743" s="10">
        <v>50.06</v>
      </c>
      <c r="N4743" s="4" t="s">
        <v>17</v>
      </c>
      <c r="O4743" s="4" t="s">
        <v>5210</v>
      </c>
      <c r="P4743" s="4" t="s">
        <v>68</v>
      </c>
    </row>
    <row r="4744" spans="1:16">
      <c r="A4744" s="4" t="s">
        <v>18</v>
      </c>
      <c r="B4744" s="12" t="s">
        <v>60</v>
      </c>
      <c r="C4744" s="4" t="s">
        <v>5297</v>
      </c>
      <c r="D4744" s="12" t="s">
        <v>5208</v>
      </c>
      <c r="F4744" s="12" t="s">
        <v>39</v>
      </c>
      <c r="G4744" s="14">
        <v>45943</v>
      </c>
      <c r="H4744" s="12" t="s">
        <v>5209</v>
      </c>
      <c r="I4744" s="12">
        <v>1</v>
      </c>
      <c r="J4744" s="12" t="s">
        <v>41</v>
      </c>
      <c r="K4744" s="4" t="s">
        <v>5185</v>
      </c>
      <c r="L4744" s="5">
        <v>45955.453425925924</v>
      </c>
      <c r="M4744" s="10">
        <v>50.06</v>
      </c>
      <c r="N4744" s="4" t="s">
        <v>17</v>
      </c>
      <c r="O4744" s="4" t="s">
        <v>5210</v>
      </c>
      <c r="P4744" s="4" t="s">
        <v>68</v>
      </c>
    </row>
    <row r="4745" spans="1:16">
      <c r="A4745" s="4" t="s">
        <v>18</v>
      </c>
      <c r="B4745" s="12" t="s">
        <v>60</v>
      </c>
      <c r="C4745" s="4" t="s">
        <v>5297</v>
      </c>
      <c r="D4745" s="12" t="s">
        <v>5208</v>
      </c>
      <c r="F4745" s="12" t="s">
        <v>39</v>
      </c>
      <c r="G4745" s="14">
        <v>45944</v>
      </c>
      <c r="H4745" s="12" t="s">
        <v>5209</v>
      </c>
      <c r="I4745" s="12">
        <v>1</v>
      </c>
      <c r="J4745" s="12" t="s">
        <v>41</v>
      </c>
      <c r="K4745" s="4" t="s">
        <v>5185</v>
      </c>
      <c r="L4745" s="5">
        <v>45955.461747685185</v>
      </c>
      <c r="M4745" s="10">
        <v>50.06</v>
      </c>
      <c r="N4745" s="4" t="s">
        <v>17</v>
      </c>
      <c r="O4745" s="4" t="s">
        <v>5210</v>
      </c>
      <c r="P4745" s="4" t="s">
        <v>68</v>
      </c>
    </row>
    <row r="4746" spans="1:16">
      <c r="A4746" s="4" t="s">
        <v>18</v>
      </c>
      <c r="B4746" s="12" t="s">
        <v>60</v>
      </c>
      <c r="C4746" s="4" t="s">
        <v>5297</v>
      </c>
      <c r="D4746" s="12" t="s">
        <v>5208</v>
      </c>
      <c r="F4746" s="12" t="s">
        <v>39</v>
      </c>
      <c r="G4746" s="14">
        <v>45944</v>
      </c>
      <c r="H4746" s="12" t="s">
        <v>5209</v>
      </c>
      <c r="I4746" s="12">
        <v>1</v>
      </c>
      <c r="J4746" s="12" t="s">
        <v>41</v>
      </c>
      <c r="K4746" s="4" t="s">
        <v>5185</v>
      </c>
      <c r="L4746" s="5">
        <v>45955.443576388891</v>
      </c>
      <c r="M4746" s="10">
        <v>50.06</v>
      </c>
      <c r="N4746" s="4" t="s">
        <v>17</v>
      </c>
      <c r="O4746" s="4" t="s">
        <v>5210</v>
      </c>
      <c r="P4746" s="4" t="s">
        <v>68</v>
      </c>
    </row>
    <row r="4747" spans="1:16">
      <c r="A4747" s="4" t="s">
        <v>18</v>
      </c>
      <c r="B4747" s="12" t="s">
        <v>60</v>
      </c>
      <c r="C4747" s="4" t="s">
        <v>5271</v>
      </c>
      <c r="D4747" s="12" t="s">
        <v>5183</v>
      </c>
      <c r="F4747" s="12" t="s">
        <v>39</v>
      </c>
      <c r="G4747" s="14">
        <v>45782</v>
      </c>
      <c r="H4747" s="12" t="s">
        <v>5272</v>
      </c>
      <c r="I4747" s="12">
        <v>1</v>
      </c>
      <c r="J4747" s="12" t="s">
        <v>41</v>
      </c>
      <c r="K4747" s="4" t="s">
        <v>5298</v>
      </c>
      <c r="L4747" s="5">
        <v>45790.645590277774</v>
      </c>
      <c r="M4747" s="10">
        <v>6016.87</v>
      </c>
      <c r="N4747" s="4" t="s">
        <v>17</v>
      </c>
      <c r="O4747" s="4" t="s">
        <v>5274</v>
      </c>
      <c r="P4747" s="4" t="s">
        <v>68</v>
      </c>
    </row>
    <row r="4748" spans="1:16">
      <c r="A4748" s="4" t="s">
        <v>18</v>
      </c>
      <c r="B4748" s="12" t="s">
        <v>60</v>
      </c>
      <c r="C4748" s="4" t="s">
        <v>5271</v>
      </c>
      <c r="D4748" s="12" t="s">
        <v>5183</v>
      </c>
      <c r="F4748" s="12" t="s">
        <v>39</v>
      </c>
      <c r="G4748" s="14">
        <v>45782</v>
      </c>
      <c r="H4748" s="12" t="s">
        <v>5272</v>
      </c>
      <c r="I4748" s="12">
        <v>1</v>
      </c>
      <c r="J4748" s="12" t="s">
        <v>41</v>
      </c>
      <c r="K4748" s="4" t="s">
        <v>5298</v>
      </c>
      <c r="L4748" s="5">
        <v>45792.433877314812</v>
      </c>
      <c r="M4748" s="10">
        <v>116764.57</v>
      </c>
      <c r="N4748" s="4" t="s">
        <v>17</v>
      </c>
      <c r="O4748" s="4" t="s">
        <v>5274</v>
      </c>
      <c r="P4748" s="4" t="s">
        <v>68</v>
      </c>
    </row>
    <row r="4749" spans="1:16">
      <c r="A4749" s="4" t="s">
        <v>18</v>
      </c>
      <c r="B4749" s="12" t="s">
        <v>60</v>
      </c>
      <c r="C4749" s="4" t="s">
        <v>5271</v>
      </c>
      <c r="D4749" s="12" t="s">
        <v>5183</v>
      </c>
      <c r="F4749" s="12" t="s">
        <v>39</v>
      </c>
      <c r="G4749" s="14">
        <v>45839</v>
      </c>
      <c r="H4749" s="12" t="s">
        <v>5272</v>
      </c>
      <c r="I4749" s="12">
        <v>1</v>
      </c>
      <c r="J4749" s="12" t="s">
        <v>41</v>
      </c>
      <c r="K4749" s="4" t="s">
        <v>5298</v>
      </c>
      <c r="L4749" s="5">
        <v>45840.502187500002</v>
      </c>
      <c r="M4749" s="10">
        <v>635</v>
      </c>
      <c r="N4749" s="4" t="s">
        <v>17</v>
      </c>
      <c r="O4749" s="4" t="s">
        <v>5274</v>
      </c>
      <c r="P4749" s="4" t="s">
        <v>68</v>
      </c>
    </row>
    <row r="4750" spans="1:16">
      <c r="A4750" s="4" t="s">
        <v>18</v>
      </c>
      <c r="B4750" s="12" t="s">
        <v>60</v>
      </c>
      <c r="C4750" s="4" t="s">
        <v>5271</v>
      </c>
      <c r="D4750" s="12" t="s">
        <v>5183</v>
      </c>
      <c r="F4750" s="12" t="s">
        <v>39</v>
      </c>
      <c r="G4750" s="14">
        <v>45820</v>
      </c>
      <c r="H4750" s="12" t="s">
        <v>5272</v>
      </c>
      <c r="I4750" s="12">
        <v>1</v>
      </c>
      <c r="J4750" s="12" t="s">
        <v>41</v>
      </c>
      <c r="K4750" s="4" t="s">
        <v>5298</v>
      </c>
      <c r="L4750" s="5">
        <v>45867.633356481485</v>
      </c>
      <c r="M4750" s="10">
        <v>12033.76</v>
      </c>
      <c r="N4750" s="4" t="s">
        <v>17</v>
      </c>
      <c r="O4750" s="4" t="s">
        <v>5274</v>
      </c>
      <c r="P4750" s="4" t="s">
        <v>68</v>
      </c>
    </row>
    <row r="4751" spans="1:16">
      <c r="A4751" s="4" t="s">
        <v>18</v>
      </c>
      <c r="B4751" s="12" t="s">
        <v>60</v>
      </c>
      <c r="C4751" s="4" t="s">
        <v>5271</v>
      </c>
      <c r="D4751" s="12" t="s">
        <v>5183</v>
      </c>
      <c r="F4751" s="12" t="s">
        <v>39</v>
      </c>
      <c r="G4751" s="14">
        <v>45820</v>
      </c>
      <c r="H4751" s="12" t="s">
        <v>5272</v>
      </c>
      <c r="I4751" s="12">
        <v>1</v>
      </c>
      <c r="J4751" s="12" t="s">
        <v>41</v>
      </c>
      <c r="K4751" s="4" t="s">
        <v>5298</v>
      </c>
      <c r="L4751" s="5">
        <v>45868.562256944446</v>
      </c>
      <c r="M4751" s="10">
        <v>49243.3</v>
      </c>
      <c r="N4751" s="4" t="s">
        <v>17</v>
      </c>
      <c r="O4751" s="4" t="s">
        <v>5274</v>
      </c>
      <c r="P4751" s="4" t="s">
        <v>68</v>
      </c>
    </row>
    <row r="4752" spans="1:16">
      <c r="A4752" s="4" t="s">
        <v>18</v>
      </c>
      <c r="B4752" s="12" t="s">
        <v>60</v>
      </c>
      <c r="C4752" s="4" t="s">
        <v>5271</v>
      </c>
      <c r="D4752" s="12" t="s">
        <v>5183</v>
      </c>
      <c r="F4752" s="12" t="s">
        <v>39</v>
      </c>
      <c r="G4752" s="14">
        <v>45828</v>
      </c>
      <c r="H4752" s="12" t="s">
        <v>5272</v>
      </c>
      <c r="I4752" s="12">
        <v>1</v>
      </c>
      <c r="J4752" s="12" t="s">
        <v>41</v>
      </c>
      <c r="K4752" s="4" t="s">
        <v>5298</v>
      </c>
      <c r="L4752" s="5">
        <v>45868.551435185182</v>
      </c>
      <c r="M4752" s="10">
        <v>57608.95</v>
      </c>
      <c r="N4752" s="4" t="s">
        <v>17</v>
      </c>
      <c r="O4752" s="4" t="s">
        <v>5274</v>
      </c>
      <c r="P4752" s="4" t="s">
        <v>68</v>
      </c>
    </row>
    <row r="4753" spans="1:16">
      <c r="A4753" s="4" t="s">
        <v>18</v>
      </c>
      <c r="B4753" s="12" t="s">
        <v>60</v>
      </c>
      <c r="C4753" s="4" t="s">
        <v>5271</v>
      </c>
      <c r="D4753" s="12" t="s">
        <v>5183</v>
      </c>
      <c r="F4753" s="12" t="s">
        <v>39</v>
      </c>
      <c r="G4753" s="14">
        <v>45856</v>
      </c>
      <c r="H4753" s="12" t="s">
        <v>5272</v>
      </c>
      <c r="I4753" s="12">
        <v>1</v>
      </c>
      <c r="J4753" s="12" t="s">
        <v>41</v>
      </c>
      <c r="K4753" s="4" t="s">
        <v>5298</v>
      </c>
      <c r="L4753" s="5">
        <v>45868.819074074076</v>
      </c>
      <c r="M4753" s="10">
        <v>38236.71</v>
      </c>
      <c r="N4753" s="4" t="s">
        <v>17</v>
      </c>
      <c r="O4753" s="4" t="s">
        <v>5274</v>
      </c>
      <c r="P4753" s="4" t="s">
        <v>68</v>
      </c>
    </row>
    <row r="4754" spans="1:16">
      <c r="A4754" s="4" t="s">
        <v>18</v>
      </c>
      <c r="B4754" s="12" t="s">
        <v>60</v>
      </c>
      <c r="C4754" s="4" t="s">
        <v>5271</v>
      </c>
      <c r="D4754" s="12" t="s">
        <v>5183</v>
      </c>
      <c r="F4754" s="12" t="s">
        <v>39</v>
      </c>
      <c r="G4754" s="14">
        <v>45888</v>
      </c>
      <c r="H4754" s="12" t="s">
        <v>5272</v>
      </c>
      <c r="I4754" s="12">
        <v>1</v>
      </c>
      <c r="J4754" s="12" t="s">
        <v>41</v>
      </c>
      <c r="K4754" s="4" t="s">
        <v>5298</v>
      </c>
      <c r="L4754" s="5">
        <v>45897.366180555553</v>
      </c>
      <c r="M4754" s="10">
        <v>37876.949999999997</v>
      </c>
      <c r="N4754" s="4" t="s">
        <v>17</v>
      </c>
      <c r="O4754" s="4" t="s">
        <v>5274</v>
      </c>
      <c r="P4754" s="4" t="s">
        <v>68</v>
      </c>
    </row>
    <row r="4755" spans="1:16">
      <c r="A4755" s="4" t="s">
        <v>18</v>
      </c>
      <c r="B4755" s="12" t="s">
        <v>60</v>
      </c>
      <c r="C4755" s="4" t="s">
        <v>5271</v>
      </c>
      <c r="D4755" s="12" t="s">
        <v>5183</v>
      </c>
      <c r="F4755" s="12" t="s">
        <v>39</v>
      </c>
      <c r="G4755" s="14">
        <v>45932</v>
      </c>
      <c r="H4755" s="12" t="s">
        <v>5272</v>
      </c>
      <c r="I4755" s="12">
        <v>1</v>
      </c>
      <c r="J4755" s="12" t="s">
        <v>41</v>
      </c>
      <c r="K4755" s="4" t="s">
        <v>5298</v>
      </c>
      <c r="L4755" s="5">
        <v>45946.352581018517</v>
      </c>
      <c r="M4755" s="10">
        <v>22000.6</v>
      </c>
      <c r="N4755" s="4" t="s">
        <v>17</v>
      </c>
      <c r="O4755" s="4" t="s">
        <v>5274</v>
      </c>
      <c r="P4755" s="4" t="s">
        <v>68</v>
      </c>
    </row>
    <row r="4756" spans="1:16">
      <c r="A4756" s="4" t="s">
        <v>18</v>
      </c>
      <c r="B4756" s="12" t="s">
        <v>60</v>
      </c>
      <c r="C4756" s="4" t="s">
        <v>5271</v>
      </c>
      <c r="D4756" s="12" t="s">
        <v>5183</v>
      </c>
      <c r="F4756" s="12" t="s">
        <v>39</v>
      </c>
      <c r="G4756" s="14">
        <v>45946</v>
      </c>
      <c r="H4756" s="12" t="s">
        <v>5272</v>
      </c>
      <c r="I4756" s="12">
        <v>1</v>
      </c>
      <c r="J4756" s="12" t="s">
        <v>41</v>
      </c>
      <c r="K4756" s="4" t="s">
        <v>5298</v>
      </c>
      <c r="L4756" s="5">
        <v>45958.690659722219</v>
      </c>
      <c r="M4756" s="10">
        <v>7430.63</v>
      </c>
      <c r="N4756" s="4" t="s">
        <v>17</v>
      </c>
      <c r="O4756" s="4" t="s">
        <v>5274</v>
      </c>
      <c r="P4756" s="4" t="s">
        <v>68</v>
      </c>
    </row>
    <row r="4757" spans="1:16">
      <c r="A4757" s="4" t="s">
        <v>18</v>
      </c>
      <c r="B4757" s="12" t="s">
        <v>60</v>
      </c>
      <c r="C4757" s="4" t="s">
        <v>5299</v>
      </c>
      <c r="D4757" s="12" t="s">
        <v>5300</v>
      </c>
      <c r="F4757" s="12" t="s">
        <v>39</v>
      </c>
      <c r="G4757" s="14">
        <v>45873</v>
      </c>
      <c r="H4757" s="12" t="s">
        <v>5301</v>
      </c>
      <c r="I4757" s="12">
        <v>1</v>
      </c>
      <c r="J4757" s="12" t="s">
        <v>41</v>
      </c>
      <c r="K4757" s="4" t="s">
        <v>66</v>
      </c>
      <c r="L4757" s="5">
        <v>45876.823101851849</v>
      </c>
      <c r="M4757" s="10">
        <v>7750</v>
      </c>
      <c r="N4757" s="4" t="s">
        <v>17</v>
      </c>
      <c r="O4757" s="4" t="s">
        <v>5302</v>
      </c>
      <c r="P4757" s="4" t="s">
        <v>68</v>
      </c>
    </row>
    <row r="4758" spans="1:16">
      <c r="A4758" s="4" t="s">
        <v>18</v>
      </c>
      <c r="B4758" s="12" t="s">
        <v>60</v>
      </c>
      <c r="C4758" s="4" t="s">
        <v>5276</v>
      </c>
      <c r="D4758" s="12" t="s">
        <v>5277</v>
      </c>
      <c r="F4758" s="12" t="s">
        <v>39</v>
      </c>
      <c r="G4758" s="14">
        <v>45839</v>
      </c>
      <c r="H4758" s="12" t="s">
        <v>5278</v>
      </c>
      <c r="I4758" s="12">
        <v>1</v>
      </c>
      <c r="J4758" s="12" t="s">
        <v>41</v>
      </c>
      <c r="K4758" s="4" t="s">
        <v>5279</v>
      </c>
      <c r="L4758" s="5">
        <v>45845.376180555555</v>
      </c>
      <c r="M4758" s="10">
        <v>2602.88</v>
      </c>
      <c r="N4758" s="4" t="s">
        <v>17</v>
      </c>
      <c r="O4758" s="4" t="s">
        <v>5280</v>
      </c>
      <c r="P4758" s="4" t="s">
        <v>68</v>
      </c>
    </row>
    <row r="4759" spans="1:16">
      <c r="A4759" s="4" t="s">
        <v>18</v>
      </c>
      <c r="B4759" s="12" t="s">
        <v>60</v>
      </c>
      <c r="C4759" s="4" t="s">
        <v>5276</v>
      </c>
      <c r="D4759" s="12" t="s">
        <v>5277</v>
      </c>
      <c r="F4759" s="12" t="s">
        <v>39</v>
      </c>
      <c r="G4759" s="14">
        <v>45839</v>
      </c>
      <c r="H4759" s="12" t="s">
        <v>5278</v>
      </c>
      <c r="I4759" s="12">
        <v>1</v>
      </c>
      <c r="J4759" s="12" t="s">
        <v>41</v>
      </c>
      <c r="K4759" s="4" t="s">
        <v>5279</v>
      </c>
      <c r="L4759" s="5">
        <v>45845.360798611109</v>
      </c>
      <c r="M4759" s="10">
        <v>1000</v>
      </c>
      <c r="N4759" s="4" t="s">
        <v>17</v>
      </c>
      <c r="O4759" s="4" t="s">
        <v>5280</v>
      </c>
      <c r="P4759" s="4" t="s">
        <v>68</v>
      </c>
    </row>
    <row r="4760" spans="1:16">
      <c r="A4760" s="4" t="s">
        <v>18</v>
      </c>
      <c r="B4760" s="12" t="s">
        <v>60</v>
      </c>
      <c r="C4760" s="4" t="s">
        <v>5281</v>
      </c>
      <c r="D4760" s="12" t="s">
        <v>2697</v>
      </c>
      <c r="F4760" s="12" t="s">
        <v>39</v>
      </c>
      <c r="G4760" s="14">
        <v>45810</v>
      </c>
      <c r="H4760" s="12" t="s">
        <v>5303</v>
      </c>
      <c r="I4760" s="12">
        <v>1</v>
      </c>
      <c r="J4760" s="12" t="s">
        <v>41</v>
      </c>
      <c r="K4760" s="4" t="s">
        <v>5304</v>
      </c>
      <c r="L4760" s="5">
        <v>45821.418368055558</v>
      </c>
      <c r="M4760" s="10">
        <v>15628.98</v>
      </c>
      <c r="N4760" s="4" t="s">
        <v>17</v>
      </c>
      <c r="O4760" s="4" t="s">
        <v>5305</v>
      </c>
      <c r="P4760" s="4" t="s">
        <v>68</v>
      </c>
    </row>
    <row r="4761" spans="1:16">
      <c r="A4761" s="4" t="s">
        <v>18</v>
      </c>
      <c r="B4761" s="12" t="s">
        <v>60</v>
      </c>
      <c r="C4761" s="4" t="s">
        <v>5281</v>
      </c>
      <c r="D4761" s="12" t="s">
        <v>2697</v>
      </c>
      <c r="F4761" s="12" t="s">
        <v>39</v>
      </c>
      <c r="G4761" s="14">
        <v>45839</v>
      </c>
      <c r="H4761" s="12" t="s">
        <v>5303</v>
      </c>
      <c r="I4761" s="12">
        <v>1</v>
      </c>
      <c r="J4761" s="12" t="s">
        <v>41</v>
      </c>
      <c r="K4761" s="4" t="s">
        <v>5304</v>
      </c>
      <c r="L4761" s="5">
        <v>45852.508645833332</v>
      </c>
      <c r="M4761" s="10">
        <v>26814.13</v>
      </c>
      <c r="N4761" s="4" t="s">
        <v>17</v>
      </c>
      <c r="O4761" s="4" t="s">
        <v>5305</v>
      </c>
      <c r="P4761" s="4" t="s">
        <v>68</v>
      </c>
    </row>
    <row r="4762" spans="1:16">
      <c r="A4762" s="4" t="s">
        <v>18</v>
      </c>
      <c r="B4762" s="12" t="s">
        <v>60</v>
      </c>
      <c r="C4762" s="4" t="s">
        <v>5281</v>
      </c>
      <c r="D4762" s="12" t="s">
        <v>2697</v>
      </c>
      <c r="F4762" s="12" t="s">
        <v>39</v>
      </c>
      <c r="G4762" s="14">
        <v>45870</v>
      </c>
      <c r="H4762" s="12" t="s">
        <v>5303</v>
      </c>
      <c r="I4762" s="12">
        <v>1</v>
      </c>
      <c r="J4762" s="12" t="s">
        <v>41</v>
      </c>
      <c r="K4762" s="4" t="s">
        <v>5304</v>
      </c>
      <c r="L4762" s="5">
        <v>45882.353807870371</v>
      </c>
      <c r="M4762" s="10">
        <v>33974.03</v>
      </c>
      <c r="N4762" s="4" t="s">
        <v>17</v>
      </c>
      <c r="O4762" s="4" t="s">
        <v>5305</v>
      </c>
      <c r="P4762" s="4" t="s">
        <v>68</v>
      </c>
    </row>
    <row r="4763" spans="1:16">
      <c r="A4763" s="4" t="s">
        <v>18</v>
      </c>
      <c r="B4763" s="12" t="s">
        <v>60</v>
      </c>
      <c r="C4763" s="4" t="s">
        <v>5281</v>
      </c>
      <c r="D4763" s="12" t="s">
        <v>2697</v>
      </c>
      <c r="F4763" s="12" t="s">
        <v>39</v>
      </c>
      <c r="G4763" s="14">
        <v>45901</v>
      </c>
      <c r="H4763" s="12" t="s">
        <v>5303</v>
      </c>
      <c r="I4763" s="12">
        <v>1</v>
      </c>
      <c r="J4763" s="12" t="s">
        <v>41</v>
      </c>
      <c r="K4763" s="4" t="s">
        <v>5304</v>
      </c>
      <c r="L4763" s="5">
        <v>45912.61986111111</v>
      </c>
      <c r="M4763" s="10">
        <v>45084.6</v>
      </c>
      <c r="N4763" s="4" t="s">
        <v>17</v>
      </c>
      <c r="O4763" s="4" t="s">
        <v>5305</v>
      </c>
      <c r="P4763" s="4" t="s">
        <v>68</v>
      </c>
    </row>
    <row r="4764" spans="1:16">
      <c r="A4764" s="4" t="s">
        <v>18</v>
      </c>
      <c r="B4764" s="12" t="s">
        <v>60</v>
      </c>
      <c r="C4764" s="4" t="s">
        <v>5281</v>
      </c>
      <c r="D4764" s="12" t="s">
        <v>2697</v>
      </c>
      <c r="F4764" s="12" t="s">
        <v>39</v>
      </c>
      <c r="G4764" s="14">
        <v>45931</v>
      </c>
      <c r="H4764" s="12" t="s">
        <v>5303</v>
      </c>
      <c r="I4764" s="12">
        <v>1</v>
      </c>
      <c r="J4764" s="12" t="s">
        <v>41</v>
      </c>
      <c r="K4764" s="4" t="s">
        <v>5304</v>
      </c>
      <c r="L4764" s="5">
        <v>45944.657824074071</v>
      </c>
      <c r="M4764" s="10">
        <v>49185.34</v>
      </c>
      <c r="N4764" s="4" t="s">
        <v>17</v>
      </c>
      <c r="O4764" s="4" t="s">
        <v>5305</v>
      </c>
      <c r="P4764" s="4" t="s">
        <v>68</v>
      </c>
    </row>
    <row r="4765" spans="1:16">
      <c r="A4765" s="4" t="s">
        <v>15</v>
      </c>
      <c r="B4765" s="12" t="s">
        <v>35</v>
      </c>
      <c r="C4765" s="4" t="s">
        <v>5306</v>
      </c>
      <c r="D4765" s="12" t="s">
        <v>5224</v>
      </c>
      <c r="F4765" s="12" t="s">
        <v>39</v>
      </c>
      <c r="G4765" s="14">
        <v>45966</v>
      </c>
      <c r="H4765" s="12" t="s">
        <v>5307</v>
      </c>
      <c r="I4765" s="12">
        <v>1</v>
      </c>
      <c r="J4765" s="12" t="s">
        <v>41</v>
      </c>
      <c r="L4765" s="5">
        <v>45966.854907407411</v>
      </c>
      <c r="M4765" s="10">
        <v>1750</v>
      </c>
      <c r="N4765" s="4" t="s">
        <v>17</v>
      </c>
      <c r="O4765" s="4" t="s">
        <v>5308</v>
      </c>
    </row>
    <row r="4766" spans="1:16">
      <c r="A4766" s="4" t="s">
        <v>18</v>
      </c>
      <c r="B4766" s="12" t="s">
        <v>60</v>
      </c>
      <c r="C4766" s="4" t="s">
        <v>5306</v>
      </c>
      <c r="D4766" s="12" t="s">
        <v>5224</v>
      </c>
      <c r="F4766" s="12" t="s">
        <v>39</v>
      </c>
      <c r="G4766" s="14">
        <v>45966</v>
      </c>
      <c r="H4766" s="12" t="s">
        <v>5307</v>
      </c>
      <c r="I4766" s="12">
        <v>1</v>
      </c>
      <c r="J4766" s="12" t="s">
        <v>41</v>
      </c>
      <c r="L4766" s="5">
        <v>45966.854907407411</v>
      </c>
      <c r="M4766" s="10">
        <v>1750</v>
      </c>
      <c r="N4766" s="4" t="s">
        <v>17</v>
      </c>
      <c r="O4766" s="4" t="s">
        <v>5308</v>
      </c>
    </row>
    <row r="4767" spans="1:16">
      <c r="A4767" s="4" t="s">
        <v>15</v>
      </c>
      <c r="B4767" s="12" t="s">
        <v>35</v>
      </c>
      <c r="C4767" s="4" t="s">
        <v>5309</v>
      </c>
      <c r="D4767" s="12" t="s">
        <v>5310</v>
      </c>
      <c r="F4767" s="12" t="s">
        <v>39</v>
      </c>
      <c r="G4767" s="14">
        <v>45839</v>
      </c>
      <c r="H4767" s="12" t="s">
        <v>5311</v>
      </c>
      <c r="I4767" s="12">
        <v>1</v>
      </c>
      <c r="J4767" s="12" t="s">
        <v>41</v>
      </c>
      <c r="K4767" s="4" t="s">
        <v>5312</v>
      </c>
      <c r="L4767" s="5">
        <v>45853.372777777775</v>
      </c>
      <c r="M4767" s="10">
        <v>445</v>
      </c>
      <c r="N4767" s="4" t="s">
        <v>16</v>
      </c>
      <c r="O4767" s="4" t="s">
        <v>5313</v>
      </c>
      <c r="P4767" s="4" t="s">
        <v>44</v>
      </c>
    </row>
    <row r="4768" spans="1:16">
      <c r="A4768" s="4" t="s">
        <v>15</v>
      </c>
      <c r="B4768" s="12" t="s">
        <v>35</v>
      </c>
      <c r="C4768" s="4" t="s">
        <v>5314</v>
      </c>
      <c r="D4768" s="12" t="s">
        <v>5310</v>
      </c>
      <c r="F4768" s="12" t="s">
        <v>39</v>
      </c>
      <c r="G4768" s="14">
        <v>45898</v>
      </c>
      <c r="H4768" s="12" t="s">
        <v>5311</v>
      </c>
      <c r="I4768" s="12">
        <v>1</v>
      </c>
      <c r="J4768" s="12" t="s">
        <v>41</v>
      </c>
      <c r="K4768" s="4" t="s">
        <v>42</v>
      </c>
      <c r="L4768" s="5">
        <v>45898.602905092594</v>
      </c>
      <c r="M4768" s="10">
        <v>1876.17</v>
      </c>
      <c r="N4768" s="4" t="s">
        <v>16</v>
      </c>
      <c r="O4768" s="4" t="s">
        <v>5313</v>
      </c>
      <c r="P4768" s="4" t="s">
        <v>44</v>
      </c>
    </row>
    <row r="4769" spans="1:16">
      <c r="A4769" s="4" t="s">
        <v>15</v>
      </c>
      <c r="B4769" s="12" t="s">
        <v>35</v>
      </c>
      <c r="C4769" s="4" t="s">
        <v>5314</v>
      </c>
      <c r="D4769" s="12" t="s">
        <v>5310</v>
      </c>
      <c r="F4769" s="12" t="s">
        <v>39</v>
      </c>
      <c r="G4769" s="14">
        <v>45908</v>
      </c>
      <c r="H4769" s="12" t="s">
        <v>5311</v>
      </c>
      <c r="I4769" s="12">
        <v>1</v>
      </c>
      <c r="J4769" s="12" t="s">
        <v>41</v>
      </c>
      <c r="K4769" s="4" t="s">
        <v>42</v>
      </c>
      <c r="L4769" s="5">
        <v>45917.692141203705</v>
      </c>
      <c r="M4769" s="10">
        <v>584.62</v>
      </c>
      <c r="N4769" s="4" t="s">
        <v>16</v>
      </c>
      <c r="O4769" s="4" t="s">
        <v>5313</v>
      </c>
      <c r="P4769" s="4" t="s">
        <v>44</v>
      </c>
    </row>
    <row r="4770" spans="1:16">
      <c r="A4770" s="4" t="s">
        <v>15</v>
      </c>
      <c r="B4770" s="12" t="s">
        <v>35</v>
      </c>
      <c r="C4770" s="4" t="s">
        <v>5315</v>
      </c>
      <c r="D4770" s="12" t="s">
        <v>5310</v>
      </c>
      <c r="F4770" s="12" t="s">
        <v>39</v>
      </c>
      <c r="G4770" s="14">
        <v>45809</v>
      </c>
      <c r="H4770" s="12" t="s">
        <v>5311</v>
      </c>
      <c r="I4770" s="12">
        <v>1</v>
      </c>
      <c r="J4770" s="12" t="s">
        <v>41</v>
      </c>
      <c r="K4770" s="4" t="s">
        <v>42</v>
      </c>
      <c r="L4770" s="5">
        <v>45820.716168981482</v>
      </c>
      <c r="M4770" s="10">
        <v>2212.67</v>
      </c>
      <c r="N4770" s="4" t="s">
        <v>16</v>
      </c>
      <c r="O4770" s="4" t="s">
        <v>5313</v>
      </c>
      <c r="P4770" s="4" t="s">
        <v>44</v>
      </c>
    </row>
    <row r="4771" spans="1:16">
      <c r="A4771" s="4" t="s">
        <v>18</v>
      </c>
      <c r="B4771" s="12" t="s">
        <v>60</v>
      </c>
      <c r="C4771" s="4" t="s">
        <v>5309</v>
      </c>
      <c r="D4771" s="12" t="s">
        <v>5310</v>
      </c>
      <c r="F4771" s="12" t="s">
        <v>39</v>
      </c>
      <c r="G4771" s="14">
        <v>45839</v>
      </c>
      <c r="H4771" s="12" t="s">
        <v>5311</v>
      </c>
      <c r="I4771" s="12">
        <v>1</v>
      </c>
      <c r="J4771" s="12" t="s">
        <v>41</v>
      </c>
      <c r="K4771" s="4" t="s">
        <v>5312</v>
      </c>
      <c r="L4771" s="5">
        <v>45853.372777777775</v>
      </c>
      <c r="M4771" s="10">
        <v>445</v>
      </c>
      <c r="N4771" s="4" t="s">
        <v>16</v>
      </c>
      <c r="O4771" s="4" t="s">
        <v>5313</v>
      </c>
      <c r="P4771" s="4" t="s">
        <v>44</v>
      </c>
    </row>
    <row r="4772" spans="1:16">
      <c r="A4772" s="4" t="s">
        <v>18</v>
      </c>
      <c r="B4772" s="12" t="s">
        <v>60</v>
      </c>
      <c r="C4772" s="4" t="s">
        <v>5314</v>
      </c>
      <c r="D4772" s="12" t="s">
        <v>5310</v>
      </c>
      <c r="F4772" s="12" t="s">
        <v>39</v>
      </c>
      <c r="G4772" s="14">
        <v>45962</v>
      </c>
      <c r="H4772" s="12" t="s">
        <v>5311</v>
      </c>
      <c r="I4772" s="12">
        <v>1</v>
      </c>
      <c r="J4772" s="12" t="s">
        <v>41</v>
      </c>
      <c r="K4772" s="4" t="s">
        <v>66</v>
      </c>
      <c r="L4772" s="5">
        <v>45964.340185185189</v>
      </c>
      <c r="M4772" s="10">
        <v>5662.21</v>
      </c>
      <c r="N4772" s="4" t="s">
        <v>16</v>
      </c>
      <c r="O4772" s="4" t="s">
        <v>5313</v>
      </c>
      <c r="P4772" s="4" t="s">
        <v>68</v>
      </c>
    </row>
    <row r="4773" spans="1:16">
      <c r="A4773" s="4" t="s">
        <v>18</v>
      </c>
      <c r="B4773" s="12" t="s">
        <v>60</v>
      </c>
      <c r="C4773" s="4" t="s">
        <v>5316</v>
      </c>
      <c r="D4773" s="12" t="s">
        <v>5310</v>
      </c>
      <c r="F4773" s="12" t="s">
        <v>39</v>
      </c>
      <c r="G4773" s="14">
        <v>45931</v>
      </c>
      <c r="H4773" s="12" t="s">
        <v>5310</v>
      </c>
      <c r="I4773" s="12">
        <v>1</v>
      </c>
      <c r="J4773" s="12" t="s">
        <v>41</v>
      </c>
      <c r="K4773" s="4" t="s">
        <v>66</v>
      </c>
      <c r="L4773" s="5">
        <v>45945.44290509259</v>
      </c>
      <c r="M4773" s="10">
        <v>191.87</v>
      </c>
      <c r="N4773" s="4" t="s">
        <v>16</v>
      </c>
      <c r="O4773" s="4" t="s">
        <v>5317</v>
      </c>
      <c r="P4773" s="4" t="s">
        <v>68</v>
      </c>
    </row>
    <row r="4774" spans="1:16">
      <c r="A4774" s="4" t="s">
        <v>15</v>
      </c>
      <c r="B4774" s="12" t="s">
        <v>35</v>
      </c>
      <c r="C4774" s="4" t="s">
        <v>2760</v>
      </c>
      <c r="D4774" s="12" t="s">
        <v>449</v>
      </c>
      <c r="E4774" s="12" t="s">
        <v>47</v>
      </c>
      <c r="F4774" s="12" t="s">
        <v>48</v>
      </c>
      <c r="G4774" s="14">
        <v>45772</v>
      </c>
      <c r="H4774" s="12" t="s">
        <v>5318</v>
      </c>
      <c r="I4774" s="12">
        <v>6</v>
      </c>
      <c r="J4774" s="12" t="s">
        <v>41</v>
      </c>
      <c r="K4774" s="4" t="s">
        <v>98</v>
      </c>
      <c r="L4774" s="5">
        <v>45826.429988425924</v>
      </c>
      <c r="M4774" s="10">
        <v>7202.6</v>
      </c>
      <c r="N4774" s="4" t="s">
        <v>16</v>
      </c>
      <c r="O4774" s="4" t="s">
        <v>5319</v>
      </c>
      <c r="P4774" s="4" t="s">
        <v>44</v>
      </c>
    </row>
    <row r="4775" spans="1:16">
      <c r="A4775" s="4" t="s">
        <v>15</v>
      </c>
      <c r="B4775" s="12" t="s">
        <v>35</v>
      </c>
      <c r="C4775" s="4" t="s">
        <v>2760</v>
      </c>
      <c r="D4775" s="12" t="s">
        <v>46</v>
      </c>
      <c r="E4775" s="12" t="s">
        <v>47</v>
      </c>
      <c r="F4775" s="12" t="s">
        <v>48</v>
      </c>
      <c r="G4775" s="14">
        <v>45782</v>
      </c>
      <c r="H4775" s="12" t="s">
        <v>5320</v>
      </c>
      <c r="I4775" s="12">
        <v>61</v>
      </c>
      <c r="J4775" s="12" t="s">
        <v>41</v>
      </c>
      <c r="K4775" s="4" t="s">
        <v>5321</v>
      </c>
      <c r="L4775" s="5">
        <v>45840.534988425927</v>
      </c>
      <c r="M4775" s="10">
        <v>44013.63</v>
      </c>
      <c r="N4775" s="4" t="s">
        <v>16</v>
      </c>
      <c r="O4775" s="4" t="s">
        <v>5322</v>
      </c>
      <c r="P4775" s="4" t="s">
        <v>44</v>
      </c>
    </row>
    <row r="4776" spans="1:16">
      <c r="A4776" s="4" t="s">
        <v>15</v>
      </c>
      <c r="B4776" s="12" t="s">
        <v>35</v>
      </c>
      <c r="C4776" s="4" t="s">
        <v>2724</v>
      </c>
      <c r="D4776" s="12" t="s">
        <v>363</v>
      </c>
      <c r="F4776" s="12" t="s">
        <v>39</v>
      </c>
      <c r="G4776" s="14">
        <v>45779</v>
      </c>
      <c r="H4776" s="12" t="s">
        <v>5323</v>
      </c>
      <c r="I4776" s="12">
        <v>1</v>
      </c>
      <c r="J4776" s="12" t="s">
        <v>41</v>
      </c>
      <c r="K4776" s="4" t="s">
        <v>2754</v>
      </c>
      <c r="L4776" s="5">
        <v>45787.33902777778</v>
      </c>
      <c r="M4776" s="10">
        <v>286</v>
      </c>
      <c r="N4776" s="4" t="s">
        <v>16</v>
      </c>
      <c r="O4776" s="4" t="s">
        <v>5324</v>
      </c>
      <c r="P4776" s="4" t="s">
        <v>44</v>
      </c>
    </row>
    <row r="4777" spans="1:16">
      <c r="A4777" s="4" t="s">
        <v>15</v>
      </c>
      <c r="B4777" s="12" t="s">
        <v>35</v>
      </c>
      <c r="C4777" s="4" t="s">
        <v>2724</v>
      </c>
      <c r="D4777" s="12" t="s">
        <v>363</v>
      </c>
      <c r="F4777" s="12" t="s">
        <v>39</v>
      </c>
      <c r="G4777" s="14">
        <v>45779</v>
      </c>
      <c r="H4777" s="12" t="s">
        <v>5325</v>
      </c>
      <c r="I4777" s="12">
        <v>1</v>
      </c>
      <c r="J4777" s="12" t="s">
        <v>41</v>
      </c>
      <c r="K4777" s="4" t="s">
        <v>2754</v>
      </c>
      <c r="L4777" s="5">
        <v>45787.33902777778</v>
      </c>
      <c r="M4777" s="10">
        <v>280</v>
      </c>
      <c r="N4777" s="4" t="s">
        <v>16</v>
      </c>
      <c r="O4777" s="4" t="s">
        <v>5326</v>
      </c>
      <c r="P4777" s="4" t="s">
        <v>44</v>
      </c>
    </row>
    <row r="4778" spans="1:16">
      <c r="A4778" s="4" t="s">
        <v>15</v>
      </c>
      <c r="B4778" s="12" t="s">
        <v>35</v>
      </c>
      <c r="C4778" s="4" t="s">
        <v>2724</v>
      </c>
      <c r="D4778" s="12" t="s">
        <v>46</v>
      </c>
      <c r="E4778" s="12" t="s">
        <v>47</v>
      </c>
      <c r="F4778" s="12" t="s">
        <v>48</v>
      </c>
      <c r="G4778" s="14">
        <v>45779</v>
      </c>
      <c r="H4778" s="12" t="s">
        <v>5327</v>
      </c>
      <c r="I4778" s="12">
        <v>2</v>
      </c>
      <c r="J4778" s="12" t="s">
        <v>41</v>
      </c>
      <c r="K4778" s="4" t="s">
        <v>2754</v>
      </c>
      <c r="L4778" s="5">
        <v>45787.33902777778</v>
      </c>
      <c r="M4778" s="10">
        <v>84</v>
      </c>
      <c r="N4778" s="4" t="s">
        <v>16</v>
      </c>
      <c r="O4778" s="4" t="s">
        <v>5328</v>
      </c>
      <c r="P4778" s="4" t="s">
        <v>44</v>
      </c>
    </row>
    <row r="4779" spans="1:16">
      <c r="A4779" s="4" t="s">
        <v>15</v>
      </c>
      <c r="B4779" s="12" t="s">
        <v>35</v>
      </c>
      <c r="C4779" s="4" t="s">
        <v>2724</v>
      </c>
      <c r="D4779" s="12" t="s">
        <v>46</v>
      </c>
      <c r="E4779" s="12" t="s">
        <v>47</v>
      </c>
      <c r="F4779" s="12" t="s">
        <v>48</v>
      </c>
      <c r="G4779" s="14">
        <v>45779</v>
      </c>
      <c r="H4779" s="12" t="s">
        <v>4161</v>
      </c>
      <c r="I4779" s="12">
        <v>1</v>
      </c>
      <c r="J4779" s="12" t="s">
        <v>371</v>
      </c>
      <c r="K4779" s="4" t="s">
        <v>2754</v>
      </c>
      <c r="L4779" s="5">
        <v>45787.33902777778</v>
      </c>
      <c r="M4779" s="10">
        <v>520</v>
      </c>
      <c r="N4779" s="4" t="s">
        <v>16</v>
      </c>
      <c r="O4779" s="4" t="s">
        <v>4162</v>
      </c>
      <c r="P4779" s="4" t="s">
        <v>44</v>
      </c>
    </row>
    <row r="4780" spans="1:16">
      <c r="A4780" s="4" t="s">
        <v>15</v>
      </c>
      <c r="B4780" s="12" t="s">
        <v>35</v>
      </c>
      <c r="C4780" s="4" t="s">
        <v>2724</v>
      </c>
      <c r="D4780" s="12" t="s">
        <v>46</v>
      </c>
      <c r="E4780" s="12" t="s">
        <v>47</v>
      </c>
      <c r="F4780" s="12" t="s">
        <v>48</v>
      </c>
      <c r="G4780" s="14">
        <v>45779</v>
      </c>
      <c r="H4780" s="12" t="s">
        <v>5329</v>
      </c>
      <c r="I4780" s="12">
        <v>2</v>
      </c>
      <c r="J4780" s="12" t="s">
        <v>41</v>
      </c>
      <c r="K4780" s="4" t="s">
        <v>2754</v>
      </c>
      <c r="L4780" s="5">
        <v>45787.33902777778</v>
      </c>
      <c r="M4780" s="10">
        <v>56</v>
      </c>
      <c r="N4780" s="4" t="s">
        <v>16</v>
      </c>
      <c r="O4780" s="4" t="s">
        <v>5330</v>
      </c>
      <c r="P4780" s="4" t="s">
        <v>44</v>
      </c>
    </row>
    <row r="4781" spans="1:16">
      <c r="A4781" s="4" t="s">
        <v>15</v>
      </c>
      <c r="B4781" s="12" t="s">
        <v>35</v>
      </c>
      <c r="C4781" s="4" t="s">
        <v>2724</v>
      </c>
      <c r="D4781" s="12" t="s">
        <v>51</v>
      </c>
      <c r="E4781" s="12" t="s">
        <v>47</v>
      </c>
      <c r="F4781" s="12" t="s">
        <v>39</v>
      </c>
      <c r="G4781" s="14">
        <v>45779</v>
      </c>
      <c r="H4781" s="12" t="s">
        <v>5331</v>
      </c>
      <c r="I4781" s="12">
        <v>2</v>
      </c>
      <c r="J4781" s="12" t="s">
        <v>41</v>
      </c>
      <c r="K4781" s="4" t="s">
        <v>2754</v>
      </c>
      <c r="L4781" s="5">
        <v>45787.33902777778</v>
      </c>
      <c r="M4781" s="10">
        <v>70</v>
      </c>
      <c r="N4781" s="4" t="s">
        <v>16</v>
      </c>
      <c r="O4781" s="4" t="s">
        <v>5332</v>
      </c>
      <c r="P4781" s="4" t="s">
        <v>44</v>
      </c>
    </row>
    <row r="4782" spans="1:16">
      <c r="A4782" s="4" t="s">
        <v>15</v>
      </c>
      <c r="B4782" s="12" t="s">
        <v>35</v>
      </c>
      <c r="C4782" s="4" t="s">
        <v>2724</v>
      </c>
      <c r="D4782" s="12" t="s">
        <v>51</v>
      </c>
      <c r="E4782" s="12" t="s">
        <v>47</v>
      </c>
      <c r="F4782" s="12" t="s">
        <v>39</v>
      </c>
      <c r="G4782" s="14">
        <v>45779</v>
      </c>
      <c r="H4782" s="12" t="s">
        <v>5333</v>
      </c>
      <c r="I4782" s="12">
        <v>4</v>
      </c>
      <c r="J4782" s="12" t="s">
        <v>41</v>
      </c>
      <c r="K4782" s="4" t="s">
        <v>2754</v>
      </c>
      <c r="L4782" s="5">
        <v>45787.33902777778</v>
      </c>
      <c r="M4782" s="10">
        <v>800</v>
      </c>
      <c r="N4782" s="4" t="s">
        <v>16</v>
      </c>
      <c r="O4782" s="4" t="s">
        <v>5334</v>
      </c>
      <c r="P4782" s="4" t="s">
        <v>44</v>
      </c>
    </row>
    <row r="4783" spans="1:16">
      <c r="A4783" s="4" t="s">
        <v>15</v>
      </c>
      <c r="B4783" s="12" t="s">
        <v>35</v>
      </c>
      <c r="C4783" s="4" t="s">
        <v>2724</v>
      </c>
      <c r="D4783" s="12" t="s">
        <v>113</v>
      </c>
      <c r="F4783" s="12" t="s">
        <v>39</v>
      </c>
      <c r="G4783" s="14">
        <v>45779</v>
      </c>
      <c r="H4783" s="12" t="s">
        <v>5335</v>
      </c>
      <c r="I4783" s="12">
        <v>2</v>
      </c>
      <c r="J4783" s="12" t="s">
        <v>2027</v>
      </c>
      <c r="K4783" s="4" t="s">
        <v>2754</v>
      </c>
      <c r="L4783" s="5">
        <v>45787.33902777778</v>
      </c>
      <c r="M4783" s="10">
        <v>7700</v>
      </c>
      <c r="N4783" s="4" t="s">
        <v>16</v>
      </c>
      <c r="O4783" s="4" t="s">
        <v>5336</v>
      </c>
      <c r="P4783" s="4" t="s">
        <v>44</v>
      </c>
    </row>
    <row r="4784" spans="1:16">
      <c r="A4784" s="4" t="s">
        <v>15</v>
      </c>
      <c r="B4784" s="12" t="s">
        <v>35</v>
      </c>
      <c r="C4784" s="4" t="s">
        <v>2760</v>
      </c>
      <c r="D4784" s="12" t="s">
        <v>46</v>
      </c>
      <c r="E4784" s="12" t="s">
        <v>47</v>
      </c>
      <c r="F4784" s="12" t="s">
        <v>48</v>
      </c>
      <c r="G4784" s="14">
        <v>45771</v>
      </c>
      <c r="H4784" s="12" t="s">
        <v>5337</v>
      </c>
      <c r="I4784" s="12">
        <v>2</v>
      </c>
      <c r="J4784" s="12" t="s">
        <v>41</v>
      </c>
      <c r="K4784" s="4" t="s">
        <v>98</v>
      </c>
      <c r="L4784" s="5">
        <v>45810.72552083333</v>
      </c>
      <c r="M4784" s="10">
        <v>2453.2199999999998</v>
      </c>
      <c r="N4784" s="4" t="s">
        <v>16</v>
      </c>
      <c r="O4784" s="4" t="s">
        <v>5338</v>
      </c>
      <c r="P4784" s="4" t="s">
        <v>44</v>
      </c>
    </row>
    <row r="4785" spans="1:16">
      <c r="A4785" s="4" t="s">
        <v>15</v>
      </c>
      <c r="B4785" s="12" t="s">
        <v>35</v>
      </c>
      <c r="C4785" s="4" t="s">
        <v>2760</v>
      </c>
      <c r="D4785" s="12" t="s">
        <v>46</v>
      </c>
      <c r="E4785" s="12" t="s">
        <v>47</v>
      </c>
      <c r="F4785" s="12" t="s">
        <v>48</v>
      </c>
      <c r="G4785" s="14">
        <v>45770</v>
      </c>
      <c r="H4785" s="12" t="s">
        <v>5339</v>
      </c>
      <c r="I4785" s="12">
        <v>10</v>
      </c>
      <c r="J4785" s="12" t="s">
        <v>41</v>
      </c>
      <c r="K4785" s="4" t="s">
        <v>2754</v>
      </c>
      <c r="L4785" s="5">
        <v>45811.662453703706</v>
      </c>
      <c r="M4785" s="10">
        <v>8467.2900000000009</v>
      </c>
      <c r="N4785" s="4" t="s">
        <v>16</v>
      </c>
      <c r="O4785" s="4" t="s">
        <v>5340</v>
      </c>
      <c r="P4785" s="4" t="s">
        <v>44</v>
      </c>
    </row>
    <row r="4786" spans="1:16">
      <c r="A4786" s="4" t="s">
        <v>15</v>
      </c>
      <c r="B4786" s="12" t="s">
        <v>35</v>
      </c>
      <c r="C4786" s="4" t="s">
        <v>2760</v>
      </c>
      <c r="D4786" s="12" t="s">
        <v>113</v>
      </c>
      <c r="F4786" s="12" t="s">
        <v>39</v>
      </c>
      <c r="G4786" s="14">
        <v>45770</v>
      </c>
      <c r="H4786" s="12" t="s">
        <v>5341</v>
      </c>
      <c r="I4786" s="12">
        <v>26</v>
      </c>
      <c r="J4786" s="12" t="s">
        <v>41</v>
      </c>
      <c r="K4786" s="4" t="s">
        <v>2754</v>
      </c>
      <c r="L4786" s="5">
        <v>45811.662453703706</v>
      </c>
      <c r="M4786" s="10">
        <v>3325.43</v>
      </c>
      <c r="N4786" s="4" t="s">
        <v>16</v>
      </c>
      <c r="O4786" s="4" t="s">
        <v>5342</v>
      </c>
      <c r="P4786" s="4" t="s">
        <v>44</v>
      </c>
    </row>
    <row r="4787" spans="1:16">
      <c r="A4787" s="4" t="s">
        <v>15</v>
      </c>
      <c r="B4787" s="12" t="s">
        <v>35</v>
      </c>
      <c r="C4787" s="4" t="s">
        <v>2760</v>
      </c>
      <c r="D4787" s="12" t="s">
        <v>449</v>
      </c>
      <c r="E4787" s="12" t="s">
        <v>47</v>
      </c>
      <c r="F4787" s="12" t="s">
        <v>48</v>
      </c>
      <c r="G4787" s="14">
        <v>45771</v>
      </c>
      <c r="H4787" s="12" t="s">
        <v>4511</v>
      </c>
      <c r="I4787" s="12">
        <v>1</v>
      </c>
      <c r="J4787" s="12" t="s">
        <v>41</v>
      </c>
      <c r="K4787" s="4" t="s">
        <v>98</v>
      </c>
      <c r="L4787" s="5">
        <v>45829.809467592589</v>
      </c>
      <c r="M4787" s="10">
        <v>2027.25</v>
      </c>
      <c r="N4787" s="4" t="s">
        <v>16</v>
      </c>
      <c r="O4787" s="4" t="s">
        <v>4512</v>
      </c>
      <c r="P4787" s="4" t="s">
        <v>44</v>
      </c>
    </row>
    <row r="4788" spans="1:16">
      <c r="A4788" s="4" t="s">
        <v>15</v>
      </c>
      <c r="B4788" s="12" t="s">
        <v>35</v>
      </c>
      <c r="C4788" s="4" t="s">
        <v>2760</v>
      </c>
      <c r="D4788" s="12" t="s">
        <v>449</v>
      </c>
      <c r="E4788" s="12" t="s">
        <v>47</v>
      </c>
      <c r="F4788" s="12" t="s">
        <v>48</v>
      </c>
      <c r="G4788" s="14">
        <v>45771</v>
      </c>
      <c r="H4788" s="12" t="s">
        <v>5343</v>
      </c>
      <c r="I4788" s="12">
        <v>11</v>
      </c>
      <c r="J4788" s="12" t="s">
        <v>41</v>
      </c>
      <c r="K4788" s="4" t="s">
        <v>98</v>
      </c>
      <c r="L4788" s="5">
        <v>45829.809467592589</v>
      </c>
      <c r="M4788" s="10">
        <v>1455.16</v>
      </c>
      <c r="N4788" s="4" t="s">
        <v>16</v>
      </c>
      <c r="O4788" s="4" t="s">
        <v>5344</v>
      </c>
      <c r="P4788" s="4" t="s">
        <v>44</v>
      </c>
    </row>
    <row r="4789" spans="1:16">
      <c r="A4789" s="4" t="s">
        <v>15</v>
      </c>
      <c r="B4789" s="12" t="s">
        <v>35</v>
      </c>
      <c r="C4789" s="4" t="s">
        <v>2760</v>
      </c>
      <c r="D4789" s="12" t="s">
        <v>1524</v>
      </c>
      <c r="E4789" s="12" t="s">
        <v>47</v>
      </c>
      <c r="F4789" s="12" t="s">
        <v>48</v>
      </c>
      <c r="G4789" s="14">
        <v>45771</v>
      </c>
      <c r="H4789" s="12" t="s">
        <v>5345</v>
      </c>
      <c r="I4789" s="12">
        <v>7</v>
      </c>
      <c r="J4789" s="12" t="s">
        <v>41</v>
      </c>
      <c r="K4789" s="4" t="s">
        <v>98</v>
      </c>
      <c r="L4789" s="5">
        <v>45829.809467592589</v>
      </c>
      <c r="M4789" s="10">
        <v>2577.3200000000002</v>
      </c>
      <c r="N4789" s="4" t="s">
        <v>16</v>
      </c>
      <c r="O4789" s="4" t="s">
        <v>5346</v>
      </c>
      <c r="P4789" s="4" t="s">
        <v>44</v>
      </c>
    </row>
    <row r="4790" spans="1:16">
      <c r="A4790" s="4" t="s">
        <v>15</v>
      </c>
      <c r="B4790" s="12" t="s">
        <v>35</v>
      </c>
      <c r="C4790" s="4" t="s">
        <v>2760</v>
      </c>
      <c r="D4790" s="12" t="s">
        <v>46</v>
      </c>
      <c r="E4790" s="12" t="s">
        <v>47</v>
      </c>
      <c r="F4790" s="12" t="s">
        <v>48</v>
      </c>
      <c r="G4790" s="14">
        <v>45771</v>
      </c>
      <c r="H4790" s="12" t="s">
        <v>5347</v>
      </c>
      <c r="I4790" s="12">
        <v>5</v>
      </c>
      <c r="J4790" s="12" t="s">
        <v>41</v>
      </c>
      <c r="K4790" s="4" t="s">
        <v>98</v>
      </c>
      <c r="L4790" s="5">
        <v>45829.809467592589</v>
      </c>
      <c r="M4790" s="10">
        <v>1863.62</v>
      </c>
      <c r="N4790" s="4" t="s">
        <v>16</v>
      </c>
      <c r="O4790" s="4" t="s">
        <v>5348</v>
      </c>
      <c r="P4790" s="4" t="s">
        <v>44</v>
      </c>
    </row>
    <row r="4791" spans="1:16">
      <c r="A4791" s="4" t="s">
        <v>15</v>
      </c>
      <c r="B4791" s="12" t="s">
        <v>35</v>
      </c>
      <c r="C4791" s="4" t="s">
        <v>2760</v>
      </c>
      <c r="D4791" s="12" t="s">
        <v>46</v>
      </c>
      <c r="E4791" s="12" t="s">
        <v>47</v>
      </c>
      <c r="F4791" s="12" t="s">
        <v>48</v>
      </c>
      <c r="G4791" s="14">
        <v>45771</v>
      </c>
      <c r="H4791" s="12" t="s">
        <v>5349</v>
      </c>
      <c r="I4791" s="12">
        <v>11</v>
      </c>
      <c r="J4791" s="12" t="s">
        <v>41</v>
      </c>
      <c r="K4791" s="4" t="s">
        <v>98</v>
      </c>
      <c r="L4791" s="5">
        <v>45829.809467592589</v>
      </c>
      <c r="M4791" s="10">
        <v>7072.2</v>
      </c>
      <c r="N4791" s="4" t="s">
        <v>16</v>
      </c>
      <c r="O4791" s="4" t="s">
        <v>5350</v>
      </c>
      <c r="P4791" s="4" t="s">
        <v>44</v>
      </c>
    </row>
    <row r="4792" spans="1:16">
      <c r="A4792" s="4" t="s">
        <v>15</v>
      </c>
      <c r="B4792" s="12" t="s">
        <v>35</v>
      </c>
      <c r="C4792" s="4" t="s">
        <v>2760</v>
      </c>
      <c r="D4792" s="12" t="s">
        <v>46</v>
      </c>
      <c r="E4792" s="12" t="s">
        <v>47</v>
      </c>
      <c r="F4792" s="12" t="s">
        <v>48</v>
      </c>
      <c r="G4792" s="14">
        <v>45771</v>
      </c>
      <c r="H4792" s="12" t="s">
        <v>5351</v>
      </c>
      <c r="I4792" s="12">
        <v>5</v>
      </c>
      <c r="J4792" s="12" t="s">
        <v>41</v>
      </c>
      <c r="K4792" s="4" t="s">
        <v>98</v>
      </c>
      <c r="L4792" s="5">
        <v>45829.809467592589</v>
      </c>
      <c r="M4792" s="10">
        <v>5790.26</v>
      </c>
      <c r="N4792" s="4" t="s">
        <v>16</v>
      </c>
      <c r="O4792" s="4" t="s">
        <v>5352</v>
      </c>
      <c r="P4792" s="4" t="s">
        <v>44</v>
      </c>
    </row>
    <row r="4793" spans="1:16">
      <c r="A4793" s="4" t="s">
        <v>15</v>
      </c>
      <c r="B4793" s="12" t="s">
        <v>35</v>
      </c>
      <c r="C4793" s="4" t="s">
        <v>2760</v>
      </c>
      <c r="D4793" s="12" t="s">
        <v>46</v>
      </c>
      <c r="E4793" s="12" t="s">
        <v>47</v>
      </c>
      <c r="F4793" s="12" t="s">
        <v>48</v>
      </c>
      <c r="G4793" s="14">
        <v>45771</v>
      </c>
      <c r="H4793" s="12" t="s">
        <v>5353</v>
      </c>
      <c r="I4793" s="12">
        <v>7</v>
      </c>
      <c r="J4793" s="12" t="s">
        <v>41</v>
      </c>
      <c r="K4793" s="4" t="s">
        <v>98</v>
      </c>
      <c r="L4793" s="5">
        <v>45829.809467592589</v>
      </c>
      <c r="M4793" s="10">
        <v>2110.42</v>
      </c>
      <c r="N4793" s="4" t="s">
        <v>16</v>
      </c>
      <c r="O4793" s="4" t="s">
        <v>5354</v>
      </c>
      <c r="P4793" s="4" t="s">
        <v>44</v>
      </c>
    </row>
    <row r="4794" spans="1:16">
      <c r="A4794" s="4" t="s">
        <v>15</v>
      </c>
      <c r="B4794" s="12" t="s">
        <v>35</v>
      </c>
      <c r="C4794" s="4" t="s">
        <v>2760</v>
      </c>
      <c r="D4794" s="12" t="s">
        <v>46</v>
      </c>
      <c r="E4794" s="12" t="s">
        <v>47</v>
      </c>
      <c r="F4794" s="12" t="s">
        <v>48</v>
      </c>
      <c r="G4794" s="14">
        <v>45771</v>
      </c>
      <c r="H4794" s="12" t="s">
        <v>5355</v>
      </c>
      <c r="I4794" s="12">
        <v>6</v>
      </c>
      <c r="J4794" s="12" t="s">
        <v>41</v>
      </c>
      <c r="K4794" s="4" t="s">
        <v>98</v>
      </c>
      <c r="L4794" s="5">
        <v>45829.809467592589</v>
      </c>
      <c r="M4794" s="10">
        <v>1436.54</v>
      </c>
      <c r="N4794" s="4" t="s">
        <v>16</v>
      </c>
      <c r="O4794" s="4" t="s">
        <v>5356</v>
      </c>
      <c r="P4794" s="4" t="s">
        <v>44</v>
      </c>
    </row>
    <row r="4795" spans="1:16">
      <c r="A4795" s="4" t="s">
        <v>15</v>
      </c>
      <c r="B4795" s="12" t="s">
        <v>35</v>
      </c>
      <c r="C4795" s="4" t="s">
        <v>2760</v>
      </c>
      <c r="D4795" s="12" t="s">
        <v>46</v>
      </c>
      <c r="E4795" s="12" t="s">
        <v>47</v>
      </c>
      <c r="F4795" s="12" t="s">
        <v>48</v>
      </c>
      <c r="G4795" s="14">
        <v>45771</v>
      </c>
      <c r="H4795" s="12" t="s">
        <v>5357</v>
      </c>
      <c r="I4795" s="12">
        <v>5</v>
      </c>
      <c r="J4795" s="12" t="s">
        <v>41</v>
      </c>
      <c r="K4795" s="4" t="s">
        <v>98</v>
      </c>
      <c r="L4795" s="5">
        <v>45829.809467592589</v>
      </c>
      <c r="M4795" s="10">
        <v>17246.27</v>
      </c>
      <c r="N4795" s="4" t="s">
        <v>16</v>
      </c>
      <c r="O4795" s="4" t="s">
        <v>5358</v>
      </c>
      <c r="P4795" s="4" t="s">
        <v>44</v>
      </c>
    </row>
    <row r="4796" spans="1:16">
      <c r="A4796" s="4" t="s">
        <v>15</v>
      </c>
      <c r="B4796" s="12" t="s">
        <v>35</v>
      </c>
      <c r="C4796" s="4" t="s">
        <v>2760</v>
      </c>
      <c r="D4796" s="12" t="s">
        <v>46</v>
      </c>
      <c r="E4796" s="12" t="s">
        <v>47</v>
      </c>
      <c r="F4796" s="12" t="s">
        <v>48</v>
      </c>
      <c r="G4796" s="14">
        <v>45771</v>
      </c>
      <c r="H4796" s="12" t="s">
        <v>5359</v>
      </c>
      <c r="I4796" s="12">
        <v>5</v>
      </c>
      <c r="J4796" s="12" t="s">
        <v>41</v>
      </c>
      <c r="K4796" s="4" t="s">
        <v>98</v>
      </c>
      <c r="L4796" s="5">
        <v>45829.809467592589</v>
      </c>
      <c r="M4796" s="10">
        <v>4681.5</v>
      </c>
      <c r="N4796" s="4" t="s">
        <v>16</v>
      </c>
      <c r="O4796" s="4" t="s">
        <v>5360</v>
      </c>
      <c r="P4796" s="4" t="s">
        <v>44</v>
      </c>
    </row>
    <row r="4797" spans="1:16">
      <c r="A4797" s="4" t="s">
        <v>15</v>
      </c>
      <c r="B4797" s="12" t="s">
        <v>35</v>
      </c>
      <c r="C4797" s="4" t="s">
        <v>2760</v>
      </c>
      <c r="D4797" s="12" t="s">
        <v>46</v>
      </c>
      <c r="E4797" s="12" t="s">
        <v>47</v>
      </c>
      <c r="F4797" s="12" t="s">
        <v>48</v>
      </c>
      <c r="G4797" s="14">
        <v>45771</v>
      </c>
      <c r="H4797" s="12" t="s">
        <v>5361</v>
      </c>
      <c r="I4797" s="12">
        <v>2</v>
      </c>
      <c r="J4797" s="12" t="s">
        <v>41</v>
      </c>
      <c r="K4797" s="4" t="s">
        <v>98</v>
      </c>
      <c r="L4797" s="5">
        <v>45829.809467592589</v>
      </c>
      <c r="M4797" s="10">
        <v>2797.86</v>
      </c>
      <c r="N4797" s="4" t="s">
        <v>16</v>
      </c>
      <c r="O4797" s="4" t="s">
        <v>5362</v>
      </c>
      <c r="P4797" s="4" t="s">
        <v>44</v>
      </c>
    </row>
    <row r="4798" spans="1:16">
      <c r="A4798" s="4" t="s">
        <v>15</v>
      </c>
      <c r="B4798" s="12" t="s">
        <v>35</v>
      </c>
      <c r="C4798" s="4" t="s">
        <v>2760</v>
      </c>
      <c r="D4798" s="12" t="s">
        <v>46</v>
      </c>
      <c r="E4798" s="12" t="s">
        <v>47</v>
      </c>
      <c r="F4798" s="12" t="s">
        <v>48</v>
      </c>
      <c r="G4798" s="14">
        <v>45771</v>
      </c>
      <c r="H4798" s="12" t="s">
        <v>5363</v>
      </c>
      <c r="I4798" s="12">
        <v>4</v>
      </c>
      <c r="J4798" s="12" t="s">
        <v>41</v>
      </c>
      <c r="K4798" s="4" t="s">
        <v>98</v>
      </c>
      <c r="L4798" s="5">
        <v>45829.809467592589</v>
      </c>
      <c r="M4798" s="10">
        <v>5595.72</v>
      </c>
      <c r="N4798" s="4" t="s">
        <v>16</v>
      </c>
      <c r="O4798" s="4" t="s">
        <v>5364</v>
      </c>
      <c r="P4798" s="4" t="s">
        <v>44</v>
      </c>
    </row>
    <row r="4799" spans="1:16">
      <c r="A4799" s="4" t="s">
        <v>15</v>
      </c>
      <c r="B4799" s="12" t="s">
        <v>35</v>
      </c>
      <c r="C4799" s="4" t="s">
        <v>2760</v>
      </c>
      <c r="D4799" s="12" t="s">
        <v>46</v>
      </c>
      <c r="E4799" s="12" t="s">
        <v>47</v>
      </c>
      <c r="F4799" s="12" t="s">
        <v>48</v>
      </c>
      <c r="G4799" s="14">
        <v>45771</v>
      </c>
      <c r="H4799" s="12" t="s">
        <v>5365</v>
      </c>
      <c r="I4799" s="12">
        <v>6</v>
      </c>
      <c r="J4799" s="12" t="s">
        <v>41</v>
      </c>
      <c r="K4799" s="4" t="s">
        <v>98</v>
      </c>
      <c r="L4799" s="5">
        <v>45829.809467592589</v>
      </c>
      <c r="M4799" s="10">
        <v>1137.5</v>
      </c>
      <c r="N4799" s="4" t="s">
        <v>16</v>
      </c>
      <c r="O4799" s="4" t="s">
        <v>5366</v>
      </c>
      <c r="P4799" s="4" t="s">
        <v>44</v>
      </c>
    </row>
    <row r="4800" spans="1:16">
      <c r="A4800" s="4" t="s">
        <v>15</v>
      </c>
      <c r="B4800" s="12" t="s">
        <v>35</v>
      </c>
      <c r="C4800" s="4" t="s">
        <v>2760</v>
      </c>
      <c r="D4800" s="12" t="s">
        <v>46</v>
      </c>
      <c r="E4800" s="12" t="s">
        <v>47</v>
      </c>
      <c r="F4800" s="12" t="s">
        <v>48</v>
      </c>
      <c r="G4800" s="14">
        <v>45771</v>
      </c>
      <c r="H4800" s="12" t="s">
        <v>5367</v>
      </c>
      <c r="I4800" s="12">
        <v>6</v>
      </c>
      <c r="J4800" s="12" t="s">
        <v>41</v>
      </c>
      <c r="K4800" s="4" t="s">
        <v>98</v>
      </c>
      <c r="L4800" s="5">
        <v>45829.809467592589</v>
      </c>
      <c r="M4800" s="10">
        <v>4266.88</v>
      </c>
      <c r="N4800" s="4" t="s">
        <v>16</v>
      </c>
      <c r="O4800" s="4" t="s">
        <v>5368</v>
      </c>
      <c r="P4800" s="4" t="s">
        <v>44</v>
      </c>
    </row>
    <row r="4801" spans="1:16">
      <c r="A4801" s="4" t="s">
        <v>15</v>
      </c>
      <c r="B4801" s="12" t="s">
        <v>35</v>
      </c>
      <c r="C4801" s="4" t="s">
        <v>2760</v>
      </c>
      <c r="D4801" s="12" t="s">
        <v>46</v>
      </c>
      <c r="E4801" s="12" t="s">
        <v>47</v>
      </c>
      <c r="F4801" s="12" t="s">
        <v>48</v>
      </c>
      <c r="G4801" s="14">
        <v>45771</v>
      </c>
      <c r="H4801" s="12" t="s">
        <v>5369</v>
      </c>
      <c r="I4801" s="12">
        <v>3</v>
      </c>
      <c r="J4801" s="12" t="s">
        <v>41</v>
      </c>
      <c r="K4801" s="4" t="s">
        <v>98</v>
      </c>
      <c r="L4801" s="5">
        <v>45829.809467592589</v>
      </c>
      <c r="M4801" s="10">
        <v>4078.04</v>
      </c>
      <c r="N4801" s="4" t="s">
        <v>16</v>
      </c>
      <c r="O4801" s="4" t="s">
        <v>5370</v>
      </c>
      <c r="P4801" s="4" t="s">
        <v>44</v>
      </c>
    </row>
    <row r="4802" spans="1:16">
      <c r="A4802" s="4" t="s">
        <v>15</v>
      </c>
      <c r="B4802" s="12" t="s">
        <v>35</v>
      </c>
      <c r="C4802" s="4" t="s">
        <v>2760</v>
      </c>
      <c r="D4802" s="12" t="s">
        <v>46</v>
      </c>
      <c r="E4802" s="12" t="s">
        <v>47</v>
      </c>
      <c r="F4802" s="12" t="s">
        <v>48</v>
      </c>
      <c r="G4802" s="14">
        <v>45771</v>
      </c>
      <c r="H4802" s="12" t="s">
        <v>5371</v>
      </c>
      <c r="I4802" s="12">
        <v>5</v>
      </c>
      <c r="J4802" s="12" t="s">
        <v>41</v>
      </c>
      <c r="K4802" s="4" t="s">
        <v>98</v>
      </c>
      <c r="L4802" s="5">
        <v>45829.809467592589</v>
      </c>
      <c r="M4802" s="10">
        <v>4882.58</v>
      </c>
      <c r="N4802" s="4" t="s">
        <v>16</v>
      </c>
      <c r="O4802" s="4" t="s">
        <v>5372</v>
      </c>
      <c r="P4802" s="4" t="s">
        <v>44</v>
      </c>
    </row>
    <row r="4803" spans="1:16">
      <c r="A4803" s="4" t="s">
        <v>15</v>
      </c>
      <c r="B4803" s="12" t="s">
        <v>35</v>
      </c>
      <c r="C4803" s="4" t="s">
        <v>2760</v>
      </c>
      <c r="D4803" s="12" t="s">
        <v>46</v>
      </c>
      <c r="E4803" s="12" t="s">
        <v>47</v>
      </c>
      <c r="F4803" s="12" t="s">
        <v>48</v>
      </c>
      <c r="G4803" s="14">
        <v>45771</v>
      </c>
      <c r="H4803" s="12" t="s">
        <v>5373</v>
      </c>
      <c r="I4803" s="12">
        <v>6</v>
      </c>
      <c r="J4803" s="12" t="s">
        <v>41</v>
      </c>
      <c r="K4803" s="4" t="s">
        <v>98</v>
      </c>
      <c r="L4803" s="5">
        <v>45829.809467592589</v>
      </c>
      <c r="M4803" s="10">
        <v>1432.72</v>
      </c>
      <c r="N4803" s="4" t="s">
        <v>16</v>
      </c>
      <c r="O4803" s="4" t="s">
        <v>5374</v>
      </c>
      <c r="P4803" s="4" t="s">
        <v>44</v>
      </c>
    </row>
    <row r="4804" spans="1:16">
      <c r="A4804" s="4" t="s">
        <v>15</v>
      </c>
      <c r="B4804" s="12" t="s">
        <v>35</v>
      </c>
      <c r="C4804" s="4" t="s">
        <v>2760</v>
      </c>
      <c r="D4804" s="12" t="s">
        <v>46</v>
      </c>
      <c r="E4804" s="12" t="s">
        <v>47</v>
      </c>
      <c r="F4804" s="12" t="s">
        <v>48</v>
      </c>
      <c r="G4804" s="14">
        <v>45771</v>
      </c>
      <c r="H4804" s="12" t="s">
        <v>5375</v>
      </c>
      <c r="I4804" s="12">
        <v>5</v>
      </c>
      <c r="J4804" s="12" t="s">
        <v>41</v>
      </c>
      <c r="K4804" s="4" t="s">
        <v>98</v>
      </c>
      <c r="L4804" s="5">
        <v>45829.809467592589</v>
      </c>
      <c r="M4804" s="10">
        <v>4044.56</v>
      </c>
      <c r="N4804" s="4" t="s">
        <v>16</v>
      </c>
      <c r="O4804" s="4" t="s">
        <v>5376</v>
      </c>
      <c r="P4804" s="4" t="s">
        <v>44</v>
      </c>
    </row>
    <row r="4805" spans="1:16">
      <c r="A4805" s="4" t="s">
        <v>15</v>
      </c>
      <c r="B4805" s="12" t="s">
        <v>35</v>
      </c>
      <c r="C4805" s="4" t="s">
        <v>2760</v>
      </c>
      <c r="D4805" s="12" t="s">
        <v>46</v>
      </c>
      <c r="E4805" s="12" t="s">
        <v>47</v>
      </c>
      <c r="F4805" s="12" t="s">
        <v>48</v>
      </c>
      <c r="G4805" s="14">
        <v>45771</v>
      </c>
      <c r="H4805" s="12" t="s">
        <v>5377</v>
      </c>
      <c r="I4805" s="12">
        <v>4</v>
      </c>
      <c r="J4805" s="12" t="s">
        <v>41</v>
      </c>
      <c r="K4805" s="4" t="s">
        <v>98</v>
      </c>
      <c r="L4805" s="5">
        <v>45829.809467592589</v>
      </c>
      <c r="M4805" s="10">
        <v>1523.48</v>
      </c>
      <c r="N4805" s="4" t="s">
        <v>16</v>
      </c>
      <c r="O4805" s="4" t="s">
        <v>5378</v>
      </c>
      <c r="P4805" s="4" t="s">
        <v>44</v>
      </c>
    </row>
    <row r="4806" spans="1:16">
      <c r="A4806" s="4" t="s">
        <v>15</v>
      </c>
      <c r="B4806" s="12" t="s">
        <v>35</v>
      </c>
      <c r="C4806" s="4" t="s">
        <v>2760</v>
      </c>
      <c r="D4806" s="12" t="s">
        <v>46</v>
      </c>
      <c r="E4806" s="12" t="s">
        <v>47</v>
      </c>
      <c r="F4806" s="12" t="s">
        <v>48</v>
      </c>
      <c r="G4806" s="14">
        <v>45771</v>
      </c>
      <c r="H4806" s="12" t="s">
        <v>5379</v>
      </c>
      <c r="I4806" s="12">
        <v>7</v>
      </c>
      <c r="J4806" s="12" t="s">
        <v>41</v>
      </c>
      <c r="K4806" s="4" t="s">
        <v>98</v>
      </c>
      <c r="L4806" s="5">
        <v>45829.809467592589</v>
      </c>
      <c r="M4806" s="10">
        <v>2186.56</v>
      </c>
      <c r="N4806" s="4" t="s">
        <v>16</v>
      </c>
      <c r="O4806" s="4" t="s">
        <v>5380</v>
      </c>
      <c r="P4806" s="4" t="s">
        <v>44</v>
      </c>
    </row>
    <row r="4807" spans="1:16">
      <c r="A4807" s="4" t="s">
        <v>15</v>
      </c>
      <c r="B4807" s="12" t="s">
        <v>35</v>
      </c>
      <c r="C4807" s="4" t="s">
        <v>2760</v>
      </c>
      <c r="D4807" s="12" t="s">
        <v>113</v>
      </c>
      <c r="F4807" s="12" t="s">
        <v>39</v>
      </c>
      <c r="G4807" s="14">
        <v>45771</v>
      </c>
      <c r="H4807" s="12" t="s">
        <v>5381</v>
      </c>
      <c r="I4807" s="12">
        <v>3</v>
      </c>
      <c r="J4807" s="12" t="s">
        <v>41</v>
      </c>
      <c r="K4807" s="4" t="s">
        <v>98</v>
      </c>
      <c r="L4807" s="5">
        <v>45829.809467592589</v>
      </c>
      <c r="M4807" s="10">
        <v>4623.84</v>
      </c>
      <c r="N4807" s="4" t="s">
        <v>16</v>
      </c>
      <c r="O4807" s="4" t="s">
        <v>5382</v>
      </c>
      <c r="P4807" s="4" t="s">
        <v>44</v>
      </c>
    </row>
    <row r="4808" spans="1:16">
      <c r="A4808" s="4" t="s">
        <v>15</v>
      </c>
      <c r="B4808" s="12" t="s">
        <v>35</v>
      </c>
      <c r="C4808" s="4" t="s">
        <v>2760</v>
      </c>
      <c r="D4808" s="12" t="s">
        <v>449</v>
      </c>
      <c r="E4808" s="12" t="s">
        <v>47</v>
      </c>
      <c r="F4808" s="12" t="s">
        <v>48</v>
      </c>
      <c r="G4808" s="14">
        <v>45772</v>
      </c>
      <c r="H4808" s="12" t="s">
        <v>4511</v>
      </c>
      <c r="I4808" s="12">
        <v>5</v>
      </c>
      <c r="J4808" s="12" t="s">
        <v>41</v>
      </c>
      <c r="K4808" s="4" t="s">
        <v>98</v>
      </c>
      <c r="L4808" s="5">
        <v>45811.669270833336</v>
      </c>
      <c r="M4808" s="10">
        <v>2554.34</v>
      </c>
      <c r="N4808" s="4" t="s">
        <v>16</v>
      </c>
      <c r="O4808" s="4" t="s">
        <v>4512</v>
      </c>
      <c r="P4808" s="4" t="s">
        <v>44</v>
      </c>
    </row>
    <row r="4809" spans="1:16">
      <c r="A4809" s="4" t="s">
        <v>15</v>
      </c>
      <c r="B4809" s="12" t="s">
        <v>35</v>
      </c>
      <c r="C4809" s="4" t="s">
        <v>2760</v>
      </c>
      <c r="D4809" s="12" t="s">
        <v>113</v>
      </c>
      <c r="F4809" s="12" t="s">
        <v>39</v>
      </c>
      <c r="G4809" s="14">
        <v>45772</v>
      </c>
      <c r="H4809" s="12" t="s">
        <v>5381</v>
      </c>
      <c r="I4809" s="12">
        <v>4</v>
      </c>
      <c r="J4809" s="12" t="s">
        <v>41</v>
      </c>
      <c r="K4809" s="4" t="s">
        <v>98</v>
      </c>
      <c r="L4809" s="5">
        <v>45811.669270833336</v>
      </c>
      <c r="M4809" s="10">
        <v>1541.28</v>
      </c>
      <c r="N4809" s="4" t="s">
        <v>16</v>
      </c>
      <c r="O4809" s="4" t="s">
        <v>5382</v>
      </c>
      <c r="P4809" s="4" t="s">
        <v>44</v>
      </c>
    </row>
    <row r="4810" spans="1:16">
      <c r="A4810" s="4" t="s">
        <v>15</v>
      </c>
      <c r="B4810" s="12" t="s">
        <v>35</v>
      </c>
      <c r="C4810" s="4" t="s">
        <v>2760</v>
      </c>
      <c r="D4810" s="12" t="s">
        <v>449</v>
      </c>
      <c r="E4810" s="12" t="s">
        <v>47</v>
      </c>
      <c r="F4810" s="12" t="s">
        <v>48</v>
      </c>
      <c r="G4810" s="14">
        <v>45775</v>
      </c>
      <c r="H4810" s="12" t="s">
        <v>5383</v>
      </c>
      <c r="I4810" s="12">
        <v>20</v>
      </c>
      <c r="J4810" s="12" t="s">
        <v>371</v>
      </c>
      <c r="K4810" s="4" t="s">
        <v>2754</v>
      </c>
      <c r="L4810" s="5">
        <v>45810.715370370373</v>
      </c>
      <c r="M4810" s="10">
        <v>7201.25</v>
      </c>
      <c r="N4810" s="4" t="s">
        <v>16</v>
      </c>
      <c r="O4810" s="4" t="s">
        <v>5384</v>
      </c>
      <c r="P4810" s="4" t="s">
        <v>44</v>
      </c>
    </row>
    <row r="4811" spans="1:16">
      <c r="A4811" s="4" t="s">
        <v>15</v>
      </c>
      <c r="B4811" s="12" t="s">
        <v>35</v>
      </c>
      <c r="C4811" s="4" t="s">
        <v>2760</v>
      </c>
      <c r="D4811" s="12" t="s">
        <v>449</v>
      </c>
      <c r="E4811" s="12" t="s">
        <v>47</v>
      </c>
      <c r="F4811" s="12" t="s">
        <v>48</v>
      </c>
      <c r="G4811" s="14">
        <v>45776</v>
      </c>
      <c r="H4811" s="12" t="s">
        <v>5383</v>
      </c>
      <c r="I4811" s="12">
        <v>18</v>
      </c>
      <c r="J4811" s="12" t="s">
        <v>371</v>
      </c>
      <c r="K4811" s="4" t="s">
        <v>2754</v>
      </c>
      <c r="L4811" s="5">
        <v>45810.758391203701</v>
      </c>
      <c r="M4811" s="10">
        <v>11213.38</v>
      </c>
      <c r="N4811" s="4" t="s">
        <v>16</v>
      </c>
      <c r="O4811" s="4" t="s">
        <v>5384</v>
      </c>
      <c r="P4811" s="4" t="s">
        <v>44</v>
      </c>
    </row>
    <row r="4812" spans="1:16">
      <c r="A4812" s="4" t="s">
        <v>15</v>
      </c>
      <c r="B4812" s="12" t="s">
        <v>35</v>
      </c>
      <c r="C4812" s="4" t="s">
        <v>5385</v>
      </c>
      <c r="D4812" s="12" t="s">
        <v>449</v>
      </c>
      <c r="E4812" s="12" t="s">
        <v>47</v>
      </c>
      <c r="F4812" s="12" t="s">
        <v>48</v>
      </c>
      <c r="G4812" s="14">
        <v>45776</v>
      </c>
      <c r="H4812" s="12" t="s">
        <v>5386</v>
      </c>
      <c r="I4812" s="12">
        <v>4</v>
      </c>
      <c r="J4812" s="12" t="s">
        <v>41</v>
      </c>
      <c r="K4812" s="4" t="s">
        <v>2754</v>
      </c>
      <c r="L4812" s="5">
        <v>45810.608206018522</v>
      </c>
      <c r="M4812" s="10">
        <v>13809.54</v>
      </c>
      <c r="N4812" s="4" t="s">
        <v>16</v>
      </c>
      <c r="O4812" s="4" t="s">
        <v>5387</v>
      </c>
      <c r="P4812" s="4" t="s">
        <v>44</v>
      </c>
    </row>
    <row r="4813" spans="1:16">
      <c r="A4813" s="4" t="s">
        <v>15</v>
      </c>
      <c r="B4813" s="12" t="s">
        <v>35</v>
      </c>
      <c r="C4813" s="4" t="s">
        <v>5385</v>
      </c>
      <c r="D4813" s="12" t="s">
        <v>46</v>
      </c>
      <c r="E4813" s="12" t="s">
        <v>47</v>
      </c>
      <c r="F4813" s="12" t="s">
        <v>48</v>
      </c>
      <c r="G4813" s="14">
        <v>45776</v>
      </c>
      <c r="H4813" s="12" t="s">
        <v>3341</v>
      </c>
      <c r="I4813" s="12">
        <v>1</v>
      </c>
      <c r="J4813" s="12" t="s">
        <v>41</v>
      </c>
      <c r="K4813" s="4" t="s">
        <v>2754</v>
      </c>
      <c r="L4813" s="5">
        <v>45810.608206018522</v>
      </c>
      <c r="M4813" s="10">
        <v>1210</v>
      </c>
      <c r="N4813" s="4" t="s">
        <v>16</v>
      </c>
      <c r="O4813" s="4" t="s">
        <v>3342</v>
      </c>
      <c r="P4813" s="4" t="s">
        <v>44</v>
      </c>
    </row>
    <row r="4814" spans="1:16">
      <c r="A4814" s="4" t="s">
        <v>15</v>
      </c>
      <c r="B4814" s="12" t="s">
        <v>35</v>
      </c>
      <c r="C4814" s="4" t="s">
        <v>3095</v>
      </c>
      <c r="D4814" s="12" t="s">
        <v>3437</v>
      </c>
      <c r="F4814" s="12" t="s">
        <v>39</v>
      </c>
      <c r="G4814" s="14">
        <v>45839</v>
      </c>
      <c r="H4814" s="12" t="s">
        <v>5388</v>
      </c>
      <c r="I4814" s="12">
        <v>1</v>
      </c>
      <c r="J4814" s="12" t="s">
        <v>41</v>
      </c>
      <c r="K4814" s="4" t="s">
        <v>2754</v>
      </c>
      <c r="L4814" s="5">
        <v>45862.440196759257</v>
      </c>
      <c r="M4814" s="10">
        <v>2593.2399999999998</v>
      </c>
      <c r="N4814" s="4" t="s">
        <v>16</v>
      </c>
      <c r="O4814" s="4" t="s">
        <v>5389</v>
      </c>
      <c r="P4814" s="4" t="s">
        <v>44</v>
      </c>
    </row>
    <row r="4815" spans="1:16">
      <c r="A4815" s="4" t="s">
        <v>15</v>
      </c>
      <c r="B4815" s="12" t="s">
        <v>35</v>
      </c>
      <c r="C4815" s="4" t="s">
        <v>3095</v>
      </c>
      <c r="D4815" s="12" t="s">
        <v>3437</v>
      </c>
      <c r="F4815" s="12" t="s">
        <v>39</v>
      </c>
      <c r="G4815" s="14">
        <v>45839</v>
      </c>
      <c r="H4815" s="12" t="s">
        <v>5390</v>
      </c>
      <c r="I4815" s="12">
        <v>2</v>
      </c>
      <c r="J4815" s="12" t="s">
        <v>41</v>
      </c>
      <c r="K4815" s="4" t="s">
        <v>2754</v>
      </c>
      <c r="L4815" s="5">
        <v>45862.440196759257</v>
      </c>
      <c r="M4815" s="10">
        <v>6472.72</v>
      </c>
      <c r="N4815" s="4" t="s">
        <v>16</v>
      </c>
      <c r="O4815" s="4" t="s">
        <v>5391</v>
      </c>
      <c r="P4815" s="4" t="s">
        <v>44</v>
      </c>
    </row>
    <row r="4816" spans="1:16">
      <c r="A4816" s="4" t="s">
        <v>18</v>
      </c>
      <c r="B4816" s="12" t="s">
        <v>60</v>
      </c>
      <c r="C4816" s="4" t="s">
        <v>965</v>
      </c>
      <c r="D4816" s="12" t="s">
        <v>46</v>
      </c>
      <c r="E4816" s="12" t="s">
        <v>47</v>
      </c>
      <c r="F4816" s="12" t="s">
        <v>48</v>
      </c>
      <c r="G4816" s="14">
        <v>45772</v>
      </c>
      <c r="H4816" s="12" t="s">
        <v>5392</v>
      </c>
      <c r="I4816" s="12">
        <v>2</v>
      </c>
      <c r="J4816" s="12" t="s">
        <v>41</v>
      </c>
      <c r="K4816" s="4" t="s">
        <v>98</v>
      </c>
      <c r="L4816" s="5">
        <v>45804.489178240743</v>
      </c>
      <c r="M4816" s="10">
        <v>2998</v>
      </c>
      <c r="N4816" s="4" t="s">
        <v>16</v>
      </c>
      <c r="O4816" s="4" t="s">
        <v>5393</v>
      </c>
      <c r="P4816" s="4" t="s">
        <v>68</v>
      </c>
    </row>
    <row r="4817" spans="1:16">
      <c r="A4817" s="4" t="s">
        <v>18</v>
      </c>
      <c r="B4817" s="12" t="s">
        <v>60</v>
      </c>
      <c r="C4817" s="4" t="s">
        <v>965</v>
      </c>
      <c r="D4817" s="12" t="s">
        <v>46</v>
      </c>
      <c r="E4817" s="12" t="s">
        <v>47</v>
      </c>
      <c r="F4817" s="12" t="s">
        <v>48</v>
      </c>
      <c r="G4817" s="14">
        <v>45772</v>
      </c>
      <c r="H4817" s="12" t="s">
        <v>970</v>
      </c>
      <c r="I4817" s="12">
        <v>10</v>
      </c>
      <c r="J4817" s="12" t="s">
        <v>41</v>
      </c>
      <c r="K4817" s="4" t="s">
        <v>98</v>
      </c>
      <c r="L4817" s="5">
        <v>45804.489178240743</v>
      </c>
      <c r="M4817" s="10">
        <v>28890</v>
      </c>
      <c r="N4817" s="4" t="s">
        <v>16</v>
      </c>
      <c r="O4817" s="4" t="s">
        <v>971</v>
      </c>
      <c r="P4817" s="4" t="s">
        <v>68</v>
      </c>
    </row>
    <row r="4818" spans="1:16">
      <c r="A4818" s="4" t="s">
        <v>18</v>
      </c>
      <c r="B4818" s="12" t="s">
        <v>60</v>
      </c>
      <c r="C4818" s="4" t="s">
        <v>965</v>
      </c>
      <c r="D4818" s="12" t="s">
        <v>46</v>
      </c>
      <c r="E4818" s="12" t="s">
        <v>47</v>
      </c>
      <c r="F4818" s="12" t="s">
        <v>48</v>
      </c>
      <c r="G4818" s="14">
        <v>45777</v>
      </c>
      <c r="H4818" s="12" t="s">
        <v>972</v>
      </c>
      <c r="I4818" s="12">
        <v>10</v>
      </c>
      <c r="J4818" s="12" t="s">
        <v>41</v>
      </c>
      <c r="K4818" s="4" t="s">
        <v>98</v>
      </c>
      <c r="L4818" s="5">
        <v>45787.384409722225</v>
      </c>
      <c r="M4818" s="10">
        <v>33590</v>
      </c>
      <c r="N4818" s="4" t="s">
        <v>16</v>
      </c>
      <c r="O4818" s="4" t="s">
        <v>973</v>
      </c>
      <c r="P4818" s="4" t="s">
        <v>68</v>
      </c>
    </row>
    <row r="4819" spans="1:16">
      <c r="A4819" s="4" t="s">
        <v>18</v>
      </c>
      <c r="B4819" s="12" t="s">
        <v>60</v>
      </c>
      <c r="C4819" s="4" t="s">
        <v>965</v>
      </c>
      <c r="D4819" s="12" t="s">
        <v>46</v>
      </c>
      <c r="E4819" s="12" t="s">
        <v>47</v>
      </c>
      <c r="F4819" s="12" t="s">
        <v>48</v>
      </c>
      <c r="G4819" s="14">
        <v>45783</v>
      </c>
      <c r="H4819" s="12" t="s">
        <v>966</v>
      </c>
      <c r="I4819" s="12">
        <v>2</v>
      </c>
      <c r="J4819" s="12" t="s">
        <v>41</v>
      </c>
      <c r="K4819" s="4" t="s">
        <v>98</v>
      </c>
      <c r="L4819" s="5">
        <v>45787.378819444442</v>
      </c>
      <c r="M4819" s="10">
        <v>5998</v>
      </c>
      <c r="N4819" s="4" t="s">
        <v>16</v>
      </c>
      <c r="O4819" s="4" t="s">
        <v>967</v>
      </c>
      <c r="P4819" s="4" t="s">
        <v>68</v>
      </c>
    </row>
    <row r="4820" spans="1:16">
      <c r="A4820" s="4" t="s">
        <v>18</v>
      </c>
      <c r="B4820" s="12" t="s">
        <v>60</v>
      </c>
      <c r="C4820" s="4" t="s">
        <v>2280</v>
      </c>
      <c r="D4820" s="12" t="s">
        <v>449</v>
      </c>
      <c r="E4820" s="12" t="s">
        <v>47</v>
      </c>
      <c r="F4820" s="12" t="s">
        <v>48</v>
      </c>
      <c r="G4820" s="14">
        <v>45839</v>
      </c>
      <c r="H4820" s="12" t="s">
        <v>5394</v>
      </c>
      <c r="I4820" s="12">
        <v>1</v>
      </c>
      <c r="J4820" s="12" t="s">
        <v>41</v>
      </c>
      <c r="K4820" s="4" t="s">
        <v>66</v>
      </c>
      <c r="L4820" s="5">
        <v>45873.340949074074</v>
      </c>
      <c r="M4820" s="10">
        <v>9630.9</v>
      </c>
      <c r="N4820" s="4" t="s">
        <v>16</v>
      </c>
      <c r="O4820" s="4" t="s">
        <v>5395</v>
      </c>
      <c r="P4820" s="4" t="s">
        <v>68</v>
      </c>
    </row>
    <row r="4821" spans="1:16">
      <c r="A4821" s="4" t="s">
        <v>18</v>
      </c>
      <c r="B4821" s="12" t="s">
        <v>60</v>
      </c>
      <c r="C4821" s="4" t="s">
        <v>2760</v>
      </c>
      <c r="D4821" s="12" t="s">
        <v>449</v>
      </c>
      <c r="E4821" s="12" t="s">
        <v>47</v>
      </c>
      <c r="F4821" s="12" t="s">
        <v>48</v>
      </c>
      <c r="G4821" s="14">
        <v>45772</v>
      </c>
      <c r="H4821" s="12" t="s">
        <v>5318</v>
      </c>
      <c r="I4821" s="12">
        <v>6</v>
      </c>
      <c r="J4821" s="12" t="s">
        <v>41</v>
      </c>
      <c r="K4821" s="4" t="s">
        <v>98</v>
      </c>
      <c r="L4821" s="5">
        <v>45826.429988425924</v>
      </c>
      <c r="M4821" s="10">
        <v>4087.29</v>
      </c>
      <c r="N4821" s="4" t="s">
        <v>16</v>
      </c>
      <c r="O4821" s="4" t="s">
        <v>5319</v>
      </c>
      <c r="P4821" s="4" t="s">
        <v>68</v>
      </c>
    </row>
    <row r="4822" spans="1:16">
      <c r="A4822" s="4" t="s">
        <v>18</v>
      </c>
      <c r="B4822" s="12" t="s">
        <v>60</v>
      </c>
      <c r="C4822" s="4" t="s">
        <v>2760</v>
      </c>
      <c r="D4822" s="12" t="s">
        <v>46</v>
      </c>
      <c r="E4822" s="12" t="s">
        <v>47</v>
      </c>
      <c r="F4822" s="12" t="s">
        <v>48</v>
      </c>
      <c r="G4822" s="14">
        <v>45782</v>
      </c>
      <c r="H4822" s="12" t="s">
        <v>5320</v>
      </c>
      <c r="I4822" s="12">
        <v>61</v>
      </c>
      <c r="J4822" s="12" t="s">
        <v>41</v>
      </c>
      <c r="K4822" s="4" t="s">
        <v>98</v>
      </c>
      <c r="L4822" s="5">
        <v>45840.534988425927</v>
      </c>
      <c r="M4822" s="10">
        <v>22621.83</v>
      </c>
      <c r="N4822" s="4" t="s">
        <v>16</v>
      </c>
      <c r="O4822" s="4" t="s">
        <v>5322</v>
      </c>
      <c r="P4822" s="4" t="s">
        <v>68</v>
      </c>
    </row>
    <row r="4823" spans="1:16">
      <c r="A4823" s="4" t="s">
        <v>18</v>
      </c>
      <c r="B4823" s="12" t="s">
        <v>60</v>
      </c>
      <c r="C4823" s="4" t="s">
        <v>2724</v>
      </c>
      <c r="D4823" s="12" t="s">
        <v>363</v>
      </c>
      <c r="F4823" s="12" t="s">
        <v>39</v>
      </c>
      <c r="G4823" s="14">
        <v>45779</v>
      </c>
      <c r="H4823" s="12" t="s">
        <v>5396</v>
      </c>
      <c r="I4823" s="12">
        <v>1</v>
      </c>
      <c r="J4823" s="12" t="s">
        <v>2469</v>
      </c>
      <c r="K4823" s="4" t="s">
        <v>5034</v>
      </c>
      <c r="L4823" s="5">
        <v>45787.342372685183</v>
      </c>
      <c r="M4823" s="10">
        <v>198</v>
      </c>
      <c r="N4823" s="4" t="s">
        <v>16</v>
      </c>
      <c r="O4823" s="4" t="s">
        <v>5397</v>
      </c>
      <c r="P4823" s="4" t="s">
        <v>68</v>
      </c>
    </row>
    <row r="4824" spans="1:16">
      <c r="A4824" s="4" t="s">
        <v>18</v>
      </c>
      <c r="B4824" s="12" t="s">
        <v>60</v>
      </c>
      <c r="C4824" s="4" t="s">
        <v>2724</v>
      </c>
      <c r="D4824" s="12" t="s">
        <v>46</v>
      </c>
      <c r="E4824" s="12" t="s">
        <v>47</v>
      </c>
      <c r="F4824" s="12" t="s">
        <v>48</v>
      </c>
      <c r="G4824" s="14">
        <v>45779</v>
      </c>
      <c r="H4824" s="12" t="s">
        <v>5398</v>
      </c>
      <c r="I4824" s="12">
        <v>1</v>
      </c>
      <c r="J4824" s="12" t="s">
        <v>41</v>
      </c>
      <c r="K4824" s="4" t="s">
        <v>5034</v>
      </c>
      <c r="L4824" s="5">
        <v>45787.342372685183</v>
      </c>
      <c r="M4824" s="10">
        <v>1870</v>
      </c>
      <c r="N4824" s="4" t="s">
        <v>16</v>
      </c>
      <c r="O4824" s="4" t="s">
        <v>5399</v>
      </c>
      <c r="P4824" s="4" t="s">
        <v>68</v>
      </c>
    </row>
    <row r="4825" spans="1:16">
      <c r="A4825" s="4" t="s">
        <v>18</v>
      </c>
      <c r="B4825" s="12" t="s">
        <v>60</v>
      </c>
      <c r="C4825" s="4" t="s">
        <v>2724</v>
      </c>
      <c r="D4825" s="12" t="s">
        <v>46</v>
      </c>
      <c r="E4825" s="12" t="s">
        <v>47</v>
      </c>
      <c r="F4825" s="12" t="s">
        <v>48</v>
      </c>
      <c r="G4825" s="14">
        <v>45779</v>
      </c>
      <c r="H4825" s="12" t="s">
        <v>5400</v>
      </c>
      <c r="I4825" s="12">
        <v>1</v>
      </c>
      <c r="J4825" s="12" t="s">
        <v>41</v>
      </c>
      <c r="K4825" s="4" t="s">
        <v>5034</v>
      </c>
      <c r="L4825" s="5">
        <v>45787.342372685183</v>
      </c>
      <c r="M4825" s="10">
        <v>4840</v>
      </c>
      <c r="N4825" s="4" t="s">
        <v>16</v>
      </c>
      <c r="O4825" s="4" t="s">
        <v>5401</v>
      </c>
      <c r="P4825" s="4" t="s">
        <v>68</v>
      </c>
    </row>
    <row r="4826" spans="1:16">
      <c r="A4826" s="4" t="s">
        <v>18</v>
      </c>
      <c r="B4826" s="12" t="s">
        <v>60</v>
      </c>
      <c r="C4826" s="4" t="s">
        <v>2724</v>
      </c>
      <c r="D4826" s="12" t="s">
        <v>46</v>
      </c>
      <c r="E4826" s="12" t="s">
        <v>47</v>
      </c>
      <c r="F4826" s="12" t="s">
        <v>48</v>
      </c>
      <c r="G4826" s="14">
        <v>45779</v>
      </c>
      <c r="H4826" s="12" t="s">
        <v>5402</v>
      </c>
      <c r="I4826" s="12">
        <v>1</v>
      </c>
      <c r="J4826" s="12" t="s">
        <v>41</v>
      </c>
      <c r="K4826" s="4" t="s">
        <v>5034</v>
      </c>
      <c r="L4826" s="5">
        <v>45787.342372685183</v>
      </c>
      <c r="M4826" s="10">
        <v>830</v>
      </c>
      <c r="N4826" s="4" t="s">
        <v>16</v>
      </c>
      <c r="O4826" s="4" t="s">
        <v>5403</v>
      </c>
      <c r="P4826" s="4" t="s">
        <v>68</v>
      </c>
    </row>
    <row r="4827" spans="1:16">
      <c r="A4827" s="4" t="s">
        <v>18</v>
      </c>
      <c r="B4827" s="12" t="s">
        <v>60</v>
      </c>
      <c r="C4827" s="4" t="s">
        <v>2724</v>
      </c>
      <c r="D4827" s="12" t="s">
        <v>46</v>
      </c>
      <c r="E4827" s="12" t="s">
        <v>47</v>
      </c>
      <c r="F4827" s="12" t="s">
        <v>48</v>
      </c>
      <c r="G4827" s="14">
        <v>45779</v>
      </c>
      <c r="H4827" s="12" t="s">
        <v>5015</v>
      </c>
      <c r="I4827" s="12">
        <v>1</v>
      </c>
      <c r="J4827" s="12" t="s">
        <v>41</v>
      </c>
      <c r="K4827" s="4" t="s">
        <v>5034</v>
      </c>
      <c r="L4827" s="5">
        <v>45787.342372685183</v>
      </c>
      <c r="M4827" s="10">
        <v>450</v>
      </c>
      <c r="N4827" s="4" t="s">
        <v>16</v>
      </c>
      <c r="O4827" s="4" t="s">
        <v>5016</v>
      </c>
      <c r="P4827" s="4" t="s">
        <v>68</v>
      </c>
    </row>
    <row r="4828" spans="1:16">
      <c r="A4828" s="4" t="s">
        <v>18</v>
      </c>
      <c r="B4828" s="12" t="s">
        <v>60</v>
      </c>
      <c r="C4828" s="4" t="s">
        <v>2724</v>
      </c>
      <c r="D4828" s="12" t="s">
        <v>46</v>
      </c>
      <c r="E4828" s="12" t="s">
        <v>47</v>
      </c>
      <c r="F4828" s="12" t="s">
        <v>48</v>
      </c>
      <c r="G4828" s="14">
        <v>45779</v>
      </c>
      <c r="H4828" s="12" t="s">
        <v>5019</v>
      </c>
      <c r="I4828" s="12">
        <v>1</v>
      </c>
      <c r="J4828" s="12" t="s">
        <v>41</v>
      </c>
      <c r="K4828" s="4" t="s">
        <v>5034</v>
      </c>
      <c r="L4828" s="5">
        <v>45787.342372685183</v>
      </c>
      <c r="M4828" s="10">
        <v>495</v>
      </c>
      <c r="N4828" s="4" t="s">
        <v>16</v>
      </c>
      <c r="O4828" s="4" t="s">
        <v>5020</v>
      </c>
      <c r="P4828" s="4" t="s">
        <v>68</v>
      </c>
    </row>
    <row r="4829" spans="1:16">
      <c r="A4829" s="4" t="s">
        <v>18</v>
      </c>
      <c r="B4829" s="12" t="s">
        <v>60</v>
      </c>
      <c r="C4829" s="4" t="s">
        <v>2724</v>
      </c>
      <c r="D4829" s="12" t="s">
        <v>113</v>
      </c>
      <c r="F4829" s="12" t="s">
        <v>39</v>
      </c>
      <c r="G4829" s="14">
        <v>45779</v>
      </c>
      <c r="H4829" s="12" t="s">
        <v>5404</v>
      </c>
      <c r="I4829" s="12">
        <v>1</v>
      </c>
      <c r="J4829" s="12" t="s">
        <v>41</v>
      </c>
      <c r="K4829" s="4" t="s">
        <v>5034</v>
      </c>
      <c r="L4829" s="5">
        <v>45787.342372685183</v>
      </c>
      <c r="M4829" s="10">
        <v>380</v>
      </c>
      <c r="N4829" s="4" t="s">
        <v>16</v>
      </c>
      <c r="O4829" s="4" t="s">
        <v>5405</v>
      </c>
      <c r="P4829" s="4" t="s">
        <v>68</v>
      </c>
    </row>
    <row r="4830" spans="1:16">
      <c r="A4830" s="4" t="s">
        <v>18</v>
      </c>
      <c r="B4830" s="12" t="s">
        <v>60</v>
      </c>
      <c r="C4830" s="4" t="s">
        <v>2724</v>
      </c>
      <c r="D4830" s="12" t="s">
        <v>679</v>
      </c>
      <c r="F4830" s="12" t="s">
        <v>39</v>
      </c>
      <c r="G4830" s="14">
        <v>45779</v>
      </c>
      <c r="H4830" s="12" t="s">
        <v>5021</v>
      </c>
      <c r="I4830" s="12">
        <v>2</v>
      </c>
      <c r="J4830" s="12" t="s">
        <v>41</v>
      </c>
      <c r="K4830" s="4" t="s">
        <v>5034</v>
      </c>
      <c r="L4830" s="5">
        <v>45787.342372685183</v>
      </c>
      <c r="M4830" s="10">
        <v>150</v>
      </c>
      <c r="N4830" s="4" t="s">
        <v>16</v>
      </c>
      <c r="O4830" s="4" t="s">
        <v>5022</v>
      </c>
      <c r="P4830" s="4" t="s">
        <v>68</v>
      </c>
    </row>
    <row r="4831" spans="1:16">
      <c r="A4831" s="4" t="s">
        <v>18</v>
      </c>
      <c r="B4831" s="12" t="s">
        <v>60</v>
      </c>
      <c r="C4831" s="4" t="s">
        <v>2724</v>
      </c>
      <c r="D4831" s="12" t="s">
        <v>679</v>
      </c>
      <c r="F4831" s="12" t="s">
        <v>39</v>
      </c>
      <c r="G4831" s="14">
        <v>45779</v>
      </c>
      <c r="H4831" s="12" t="s">
        <v>5023</v>
      </c>
      <c r="I4831" s="12">
        <v>1</v>
      </c>
      <c r="J4831" s="12" t="s">
        <v>41</v>
      </c>
      <c r="K4831" s="4" t="s">
        <v>5034</v>
      </c>
      <c r="L4831" s="5">
        <v>45787.342372685183</v>
      </c>
      <c r="M4831" s="10">
        <v>75</v>
      </c>
      <c r="N4831" s="4" t="s">
        <v>16</v>
      </c>
      <c r="O4831" s="4" t="s">
        <v>5024</v>
      </c>
      <c r="P4831" s="4" t="s">
        <v>68</v>
      </c>
    </row>
    <row r="4832" spans="1:16">
      <c r="A4832" s="4" t="s">
        <v>18</v>
      </c>
      <c r="B4832" s="12" t="s">
        <v>60</v>
      </c>
      <c r="C4832" s="4" t="s">
        <v>2760</v>
      </c>
      <c r="D4832" s="12" t="s">
        <v>46</v>
      </c>
      <c r="E4832" s="12" t="s">
        <v>47</v>
      </c>
      <c r="F4832" s="12" t="s">
        <v>48</v>
      </c>
      <c r="G4832" s="14">
        <v>45771</v>
      </c>
      <c r="H4832" s="12" t="s">
        <v>5337</v>
      </c>
      <c r="I4832" s="12">
        <v>2</v>
      </c>
      <c r="J4832" s="12" t="s">
        <v>41</v>
      </c>
      <c r="K4832" s="4" t="s">
        <v>98</v>
      </c>
      <c r="L4832" s="5">
        <v>45810.72552083333</v>
      </c>
      <c r="M4832" s="10">
        <v>2453.2199999999998</v>
      </c>
      <c r="N4832" s="4" t="s">
        <v>16</v>
      </c>
      <c r="O4832" s="4" t="s">
        <v>5338</v>
      </c>
      <c r="P4832" s="4" t="s">
        <v>68</v>
      </c>
    </row>
    <row r="4833" spans="1:16">
      <c r="A4833" s="4" t="s">
        <v>18</v>
      </c>
      <c r="B4833" s="12" t="s">
        <v>60</v>
      </c>
      <c r="C4833" s="4" t="s">
        <v>2760</v>
      </c>
      <c r="D4833" s="12" t="s">
        <v>113</v>
      </c>
      <c r="F4833" s="12" t="s">
        <v>39</v>
      </c>
      <c r="G4833" s="14">
        <v>45770</v>
      </c>
      <c r="H4833" s="12" t="s">
        <v>5341</v>
      </c>
      <c r="I4833" s="12">
        <v>26</v>
      </c>
      <c r="J4833" s="12" t="s">
        <v>41</v>
      </c>
      <c r="K4833" s="4" t="s">
        <v>98</v>
      </c>
      <c r="L4833" s="5">
        <v>45811.662453703706</v>
      </c>
      <c r="M4833" s="10">
        <v>1892.57</v>
      </c>
      <c r="N4833" s="4" t="s">
        <v>16</v>
      </c>
      <c r="O4833" s="4" t="s">
        <v>5342</v>
      </c>
      <c r="P4833" s="4" t="s">
        <v>68</v>
      </c>
    </row>
    <row r="4834" spans="1:16">
      <c r="A4834" s="4" t="s">
        <v>18</v>
      </c>
      <c r="B4834" s="12" t="s">
        <v>60</v>
      </c>
      <c r="C4834" s="4" t="s">
        <v>2760</v>
      </c>
      <c r="D4834" s="12" t="s">
        <v>449</v>
      </c>
      <c r="E4834" s="12" t="s">
        <v>47</v>
      </c>
      <c r="F4834" s="12" t="s">
        <v>48</v>
      </c>
      <c r="G4834" s="14">
        <v>45771</v>
      </c>
      <c r="H4834" s="12" t="s">
        <v>5343</v>
      </c>
      <c r="I4834" s="12">
        <v>11</v>
      </c>
      <c r="J4834" s="12" t="s">
        <v>41</v>
      </c>
      <c r="K4834" s="4" t="s">
        <v>98</v>
      </c>
      <c r="L4834" s="5">
        <v>45829.809467592589</v>
      </c>
      <c r="M4834" s="10">
        <v>2213.1</v>
      </c>
      <c r="N4834" s="4" t="s">
        <v>16</v>
      </c>
      <c r="O4834" s="4" t="s">
        <v>5344</v>
      </c>
      <c r="P4834" s="4" t="s">
        <v>68</v>
      </c>
    </row>
    <row r="4835" spans="1:16">
      <c r="A4835" s="4" t="s">
        <v>18</v>
      </c>
      <c r="B4835" s="12" t="s">
        <v>60</v>
      </c>
      <c r="C4835" s="4" t="s">
        <v>2760</v>
      </c>
      <c r="D4835" s="12" t="s">
        <v>1524</v>
      </c>
      <c r="E4835" s="12" t="s">
        <v>47</v>
      </c>
      <c r="F4835" s="12" t="s">
        <v>48</v>
      </c>
      <c r="G4835" s="14">
        <v>45771</v>
      </c>
      <c r="H4835" s="12" t="s">
        <v>5345</v>
      </c>
      <c r="I4835" s="12">
        <v>7</v>
      </c>
      <c r="J4835" s="12" t="s">
        <v>41</v>
      </c>
      <c r="K4835" s="4" t="s">
        <v>98</v>
      </c>
      <c r="L4835" s="5">
        <v>45829.809467592589</v>
      </c>
      <c r="M4835" s="10">
        <v>1288.6600000000001</v>
      </c>
      <c r="N4835" s="4" t="s">
        <v>16</v>
      </c>
      <c r="O4835" s="4" t="s">
        <v>5346</v>
      </c>
      <c r="P4835" s="4" t="s">
        <v>68</v>
      </c>
    </row>
    <row r="4836" spans="1:16">
      <c r="A4836" s="4" t="s">
        <v>18</v>
      </c>
      <c r="B4836" s="12" t="s">
        <v>60</v>
      </c>
      <c r="C4836" s="4" t="s">
        <v>2760</v>
      </c>
      <c r="D4836" s="12" t="s">
        <v>46</v>
      </c>
      <c r="E4836" s="12" t="s">
        <v>47</v>
      </c>
      <c r="F4836" s="12" t="s">
        <v>48</v>
      </c>
      <c r="G4836" s="14">
        <v>45771</v>
      </c>
      <c r="H4836" s="12" t="s">
        <v>5347</v>
      </c>
      <c r="I4836" s="12">
        <v>5</v>
      </c>
      <c r="J4836" s="12" t="s">
        <v>41</v>
      </c>
      <c r="K4836" s="4" t="s">
        <v>98</v>
      </c>
      <c r="L4836" s="5">
        <v>45829.809467592589</v>
      </c>
      <c r="M4836" s="10">
        <v>931.81</v>
      </c>
      <c r="N4836" s="4" t="s">
        <v>16</v>
      </c>
      <c r="O4836" s="4" t="s">
        <v>5348</v>
      </c>
      <c r="P4836" s="4" t="s">
        <v>68</v>
      </c>
    </row>
    <row r="4837" spans="1:16">
      <c r="A4837" s="4" t="s">
        <v>18</v>
      </c>
      <c r="B4837" s="12" t="s">
        <v>60</v>
      </c>
      <c r="C4837" s="4" t="s">
        <v>2760</v>
      </c>
      <c r="D4837" s="12" t="s">
        <v>46</v>
      </c>
      <c r="E4837" s="12" t="s">
        <v>47</v>
      </c>
      <c r="F4837" s="12" t="s">
        <v>48</v>
      </c>
      <c r="G4837" s="14">
        <v>45771</v>
      </c>
      <c r="H4837" s="12" t="s">
        <v>5349</v>
      </c>
      <c r="I4837" s="12">
        <v>11</v>
      </c>
      <c r="J4837" s="12" t="s">
        <v>41</v>
      </c>
      <c r="K4837" s="4" t="s">
        <v>98</v>
      </c>
      <c r="L4837" s="5">
        <v>45829.809467592589</v>
      </c>
      <c r="M4837" s="10">
        <v>2357.4</v>
      </c>
      <c r="N4837" s="4" t="s">
        <v>16</v>
      </c>
      <c r="O4837" s="4" t="s">
        <v>5350</v>
      </c>
      <c r="P4837" s="4" t="s">
        <v>68</v>
      </c>
    </row>
    <row r="4838" spans="1:16">
      <c r="A4838" s="4" t="s">
        <v>18</v>
      </c>
      <c r="B4838" s="12" t="s">
        <v>60</v>
      </c>
      <c r="C4838" s="4" t="s">
        <v>2760</v>
      </c>
      <c r="D4838" s="12" t="s">
        <v>46</v>
      </c>
      <c r="E4838" s="12" t="s">
        <v>47</v>
      </c>
      <c r="F4838" s="12" t="s">
        <v>48</v>
      </c>
      <c r="G4838" s="14">
        <v>45771</v>
      </c>
      <c r="H4838" s="12" t="s">
        <v>5351</v>
      </c>
      <c r="I4838" s="12">
        <v>5</v>
      </c>
      <c r="J4838" s="12" t="s">
        <v>41</v>
      </c>
      <c r="K4838" s="4" t="s">
        <v>98</v>
      </c>
      <c r="L4838" s="5">
        <v>45829.809467592589</v>
      </c>
      <c r="M4838" s="10">
        <v>2895.13</v>
      </c>
      <c r="N4838" s="4" t="s">
        <v>16</v>
      </c>
      <c r="O4838" s="4" t="s">
        <v>5352</v>
      </c>
      <c r="P4838" s="4" t="s">
        <v>68</v>
      </c>
    </row>
    <row r="4839" spans="1:16">
      <c r="A4839" s="4" t="s">
        <v>18</v>
      </c>
      <c r="B4839" s="12" t="s">
        <v>60</v>
      </c>
      <c r="C4839" s="4" t="s">
        <v>2760</v>
      </c>
      <c r="D4839" s="12" t="s">
        <v>46</v>
      </c>
      <c r="E4839" s="12" t="s">
        <v>47</v>
      </c>
      <c r="F4839" s="12" t="s">
        <v>48</v>
      </c>
      <c r="G4839" s="14">
        <v>45771</v>
      </c>
      <c r="H4839" s="12" t="s">
        <v>5353</v>
      </c>
      <c r="I4839" s="12">
        <v>7</v>
      </c>
      <c r="J4839" s="12" t="s">
        <v>41</v>
      </c>
      <c r="K4839" s="4" t="s">
        <v>98</v>
      </c>
      <c r="L4839" s="5">
        <v>45829.809467592589</v>
      </c>
      <c r="M4839" s="10">
        <v>1055.21</v>
      </c>
      <c r="N4839" s="4" t="s">
        <v>16</v>
      </c>
      <c r="O4839" s="4" t="s">
        <v>5354</v>
      </c>
      <c r="P4839" s="4" t="s">
        <v>68</v>
      </c>
    </row>
    <row r="4840" spans="1:16">
      <c r="A4840" s="4" t="s">
        <v>18</v>
      </c>
      <c r="B4840" s="12" t="s">
        <v>60</v>
      </c>
      <c r="C4840" s="4" t="s">
        <v>2760</v>
      </c>
      <c r="D4840" s="12" t="s">
        <v>46</v>
      </c>
      <c r="E4840" s="12" t="s">
        <v>47</v>
      </c>
      <c r="F4840" s="12" t="s">
        <v>48</v>
      </c>
      <c r="G4840" s="14">
        <v>45771</v>
      </c>
      <c r="H4840" s="12" t="s">
        <v>5355</v>
      </c>
      <c r="I4840" s="12">
        <v>6</v>
      </c>
      <c r="J4840" s="12" t="s">
        <v>41</v>
      </c>
      <c r="K4840" s="4" t="s">
        <v>98</v>
      </c>
      <c r="L4840" s="5">
        <v>45829.809467592589</v>
      </c>
      <c r="M4840" s="10">
        <v>718.27</v>
      </c>
      <c r="N4840" s="4" t="s">
        <v>16</v>
      </c>
      <c r="O4840" s="4" t="s">
        <v>5356</v>
      </c>
      <c r="P4840" s="4" t="s">
        <v>68</v>
      </c>
    </row>
    <row r="4841" spans="1:16">
      <c r="A4841" s="4" t="s">
        <v>18</v>
      </c>
      <c r="B4841" s="12" t="s">
        <v>60</v>
      </c>
      <c r="C4841" s="4" t="s">
        <v>2760</v>
      </c>
      <c r="D4841" s="12" t="s">
        <v>46</v>
      </c>
      <c r="E4841" s="12" t="s">
        <v>47</v>
      </c>
      <c r="F4841" s="12" t="s">
        <v>48</v>
      </c>
      <c r="G4841" s="14">
        <v>45771</v>
      </c>
      <c r="H4841" s="12" t="s">
        <v>5357</v>
      </c>
      <c r="I4841" s="12">
        <v>5</v>
      </c>
      <c r="J4841" s="12" t="s">
        <v>41</v>
      </c>
      <c r="K4841" s="4" t="s">
        <v>98</v>
      </c>
      <c r="L4841" s="5">
        <v>45829.809467592589</v>
      </c>
      <c r="M4841" s="10">
        <v>14050.17</v>
      </c>
      <c r="N4841" s="4" t="s">
        <v>16</v>
      </c>
      <c r="O4841" s="4" t="s">
        <v>5358</v>
      </c>
      <c r="P4841" s="4" t="s">
        <v>68</v>
      </c>
    </row>
    <row r="4842" spans="1:16">
      <c r="A4842" s="4" t="s">
        <v>18</v>
      </c>
      <c r="B4842" s="12" t="s">
        <v>60</v>
      </c>
      <c r="C4842" s="4" t="s">
        <v>2760</v>
      </c>
      <c r="D4842" s="12" t="s">
        <v>46</v>
      </c>
      <c r="E4842" s="12" t="s">
        <v>47</v>
      </c>
      <c r="F4842" s="12" t="s">
        <v>48</v>
      </c>
      <c r="G4842" s="14">
        <v>45771</v>
      </c>
      <c r="H4842" s="12" t="s">
        <v>5359</v>
      </c>
      <c r="I4842" s="12">
        <v>5</v>
      </c>
      <c r="J4842" s="12" t="s">
        <v>41</v>
      </c>
      <c r="K4842" s="4" t="s">
        <v>98</v>
      </c>
      <c r="L4842" s="5">
        <v>45829.809467592589</v>
      </c>
      <c r="M4842" s="10">
        <v>2340.75</v>
      </c>
      <c r="N4842" s="4" t="s">
        <v>16</v>
      </c>
      <c r="O4842" s="4" t="s">
        <v>5360</v>
      </c>
      <c r="P4842" s="4" t="s">
        <v>68</v>
      </c>
    </row>
    <row r="4843" spans="1:16">
      <c r="A4843" s="4" t="s">
        <v>18</v>
      </c>
      <c r="B4843" s="12" t="s">
        <v>60</v>
      </c>
      <c r="C4843" s="4" t="s">
        <v>2760</v>
      </c>
      <c r="D4843" s="12" t="s">
        <v>46</v>
      </c>
      <c r="E4843" s="12" t="s">
        <v>47</v>
      </c>
      <c r="F4843" s="12" t="s">
        <v>48</v>
      </c>
      <c r="G4843" s="14">
        <v>45771</v>
      </c>
      <c r="H4843" s="12" t="s">
        <v>5406</v>
      </c>
      <c r="I4843" s="12">
        <v>6</v>
      </c>
      <c r="J4843" s="12" t="s">
        <v>41</v>
      </c>
      <c r="K4843" s="4" t="s">
        <v>98</v>
      </c>
      <c r="L4843" s="5">
        <v>45829.809467592589</v>
      </c>
      <c r="M4843" s="10">
        <v>16787.16</v>
      </c>
      <c r="N4843" s="4" t="s">
        <v>16</v>
      </c>
      <c r="O4843" s="4" t="s">
        <v>5407</v>
      </c>
      <c r="P4843" s="4" t="s">
        <v>68</v>
      </c>
    </row>
    <row r="4844" spans="1:16">
      <c r="A4844" s="4" t="s">
        <v>18</v>
      </c>
      <c r="B4844" s="12" t="s">
        <v>60</v>
      </c>
      <c r="C4844" s="4" t="s">
        <v>2760</v>
      </c>
      <c r="D4844" s="12" t="s">
        <v>46</v>
      </c>
      <c r="E4844" s="12" t="s">
        <v>47</v>
      </c>
      <c r="F4844" s="12" t="s">
        <v>48</v>
      </c>
      <c r="G4844" s="14">
        <v>45771</v>
      </c>
      <c r="H4844" s="12" t="s">
        <v>5365</v>
      </c>
      <c r="I4844" s="12">
        <v>6</v>
      </c>
      <c r="J4844" s="12" t="s">
        <v>41</v>
      </c>
      <c r="K4844" s="4" t="s">
        <v>98</v>
      </c>
      <c r="L4844" s="5">
        <v>45829.809467592589</v>
      </c>
      <c r="M4844" s="10">
        <v>568.75</v>
      </c>
      <c r="N4844" s="4" t="s">
        <v>16</v>
      </c>
      <c r="O4844" s="4" t="s">
        <v>5366</v>
      </c>
      <c r="P4844" s="4" t="s">
        <v>68</v>
      </c>
    </row>
    <row r="4845" spans="1:16">
      <c r="A4845" s="4" t="s">
        <v>18</v>
      </c>
      <c r="B4845" s="12" t="s">
        <v>60</v>
      </c>
      <c r="C4845" s="4" t="s">
        <v>2760</v>
      </c>
      <c r="D4845" s="12" t="s">
        <v>46</v>
      </c>
      <c r="E4845" s="12" t="s">
        <v>47</v>
      </c>
      <c r="F4845" s="12" t="s">
        <v>48</v>
      </c>
      <c r="G4845" s="14">
        <v>45771</v>
      </c>
      <c r="H4845" s="12" t="s">
        <v>5408</v>
      </c>
      <c r="I4845" s="12">
        <v>2</v>
      </c>
      <c r="J4845" s="12" t="s">
        <v>41</v>
      </c>
      <c r="K4845" s="4" t="s">
        <v>98</v>
      </c>
      <c r="L4845" s="5">
        <v>45829.809467592589</v>
      </c>
      <c r="M4845" s="10">
        <v>2039.02</v>
      </c>
      <c r="N4845" s="4" t="s">
        <v>16</v>
      </c>
      <c r="O4845" s="4" t="s">
        <v>5409</v>
      </c>
      <c r="P4845" s="4" t="s">
        <v>68</v>
      </c>
    </row>
    <row r="4846" spans="1:16">
      <c r="A4846" s="4" t="s">
        <v>18</v>
      </c>
      <c r="B4846" s="12" t="s">
        <v>60</v>
      </c>
      <c r="C4846" s="4" t="s">
        <v>2760</v>
      </c>
      <c r="D4846" s="12" t="s">
        <v>46</v>
      </c>
      <c r="E4846" s="12" t="s">
        <v>47</v>
      </c>
      <c r="F4846" s="12" t="s">
        <v>48</v>
      </c>
      <c r="G4846" s="14">
        <v>45771</v>
      </c>
      <c r="H4846" s="12" t="s">
        <v>5371</v>
      </c>
      <c r="I4846" s="12">
        <v>5</v>
      </c>
      <c r="J4846" s="12" t="s">
        <v>41</v>
      </c>
      <c r="K4846" s="4" t="s">
        <v>98</v>
      </c>
      <c r="L4846" s="5">
        <v>45829.809467592589</v>
      </c>
      <c r="M4846" s="10">
        <v>2441.29</v>
      </c>
      <c r="N4846" s="4" t="s">
        <v>16</v>
      </c>
      <c r="O4846" s="4" t="s">
        <v>5372</v>
      </c>
      <c r="P4846" s="4" t="s">
        <v>68</v>
      </c>
    </row>
    <row r="4847" spans="1:16">
      <c r="A4847" s="4" t="s">
        <v>18</v>
      </c>
      <c r="B4847" s="12" t="s">
        <v>60</v>
      </c>
      <c r="C4847" s="4" t="s">
        <v>2760</v>
      </c>
      <c r="D4847" s="12" t="s">
        <v>46</v>
      </c>
      <c r="E4847" s="12" t="s">
        <v>47</v>
      </c>
      <c r="F4847" s="12" t="s">
        <v>48</v>
      </c>
      <c r="G4847" s="14">
        <v>45771</v>
      </c>
      <c r="H4847" s="12" t="s">
        <v>5373</v>
      </c>
      <c r="I4847" s="12">
        <v>6</v>
      </c>
      <c r="J4847" s="12" t="s">
        <v>41</v>
      </c>
      <c r="K4847" s="4" t="s">
        <v>98</v>
      </c>
      <c r="L4847" s="5">
        <v>45829.809467592589</v>
      </c>
      <c r="M4847" s="10">
        <v>716.36</v>
      </c>
      <c r="N4847" s="4" t="s">
        <v>16</v>
      </c>
      <c r="O4847" s="4" t="s">
        <v>5374</v>
      </c>
      <c r="P4847" s="4" t="s">
        <v>68</v>
      </c>
    </row>
    <row r="4848" spans="1:16">
      <c r="A4848" s="4" t="s">
        <v>18</v>
      </c>
      <c r="B4848" s="12" t="s">
        <v>60</v>
      </c>
      <c r="C4848" s="4" t="s">
        <v>2760</v>
      </c>
      <c r="D4848" s="12" t="s">
        <v>46</v>
      </c>
      <c r="E4848" s="12" t="s">
        <v>47</v>
      </c>
      <c r="F4848" s="12" t="s">
        <v>48</v>
      </c>
      <c r="G4848" s="14">
        <v>45771</v>
      </c>
      <c r="H4848" s="12" t="s">
        <v>5375</v>
      </c>
      <c r="I4848" s="12">
        <v>5</v>
      </c>
      <c r="J4848" s="12" t="s">
        <v>41</v>
      </c>
      <c r="K4848" s="4" t="s">
        <v>98</v>
      </c>
      <c r="L4848" s="5">
        <v>45829.809467592589</v>
      </c>
      <c r="M4848" s="10">
        <v>2022.28</v>
      </c>
      <c r="N4848" s="4" t="s">
        <v>16</v>
      </c>
      <c r="O4848" s="4" t="s">
        <v>5376</v>
      </c>
      <c r="P4848" s="4" t="s">
        <v>68</v>
      </c>
    </row>
    <row r="4849" spans="1:16">
      <c r="A4849" s="4" t="s">
        <v>18</v>
      </c>
      <c r="B4849" s="12" t="s">
        <v>60</v>
      </c>
      <c r="C4849" s="4" t="s">
        <v>2760</v>
      </c>
      <c r="D4849" s="12" t="s">
        <v>46</v>
      </c>
      <c r="E4849" s="12" t="s">
        <v>47</v>
      </c>
      <c r="F4849" s="12" t="s">
        <v>48</v>
      </c>
      <c r="G4849" s="14">
        <v>45771</v>
      </c>
      <c r="H4849" s="12" t="s">
        <v>5377</v>
      </c>
      <c r="I4849" s="12">
        <v>4</v>
      </c>
      <c r="J4849" s="12" t="s">
        <v>41</v>
      </c>
      <c r="K4849" s="4" t="s">
        <v>98</v>
      </c>
      <c r="L4849" s="5">
        <v>45829.809467592589</v>
      </c>
      <c r="M4849" s="10">
        <v>761.74</v>
      </c>
      <c r="N4849" s="4" t="s">
        <v>16</v>
      </c>
      <c r="O4849" s="4" t="s">
        <v>5378</v>
      </c>
      <c r="P4849" s="4" t="s">
        <v>68</v>
      </c>
    </row>
    <row r="4850" spans="1:16">
      <c r="A4850" s="4" t="s">
        <v>18</v>
      </c>
      <c r="B4850" s="12" t="s">
        <v>60</v>
      </c>
      <c r="C4850" s="4" t="s">
        <v>2760</v>
      </c>
      <c r="D4850" s="12" t="s">
        <v>46</v>
      </c>
      <c r="E4850" s="12" t="s">
        <v>47</v>
      </c>
      <c r="F4850" s="12" t="s">
        <v>48</v>
      </c>
      <c r="G4850" s="14">
        <v>45771</v>
      </c>
      <c r="H4850" s="12" t="s">
        <v>5379</v>
      </c>
      <c r="I4850" s="12">
        <v>7</v>
      </c>
      <c r="J4850" s="12" t="s">
        <v>41</v>
      </c>
      <c r="K4850" s="4" t="s">
        <v>98</v>
      </c>
      <c r="L4850" s="5">
        <v>45829.809467592589</v>
      </c>
      <c r="M4850" s="10">
        <v>1093.28</v>
      </c>
      <c r="N4850" s="4" t="s">
        <v>16</v>
      </c>
      <c r="O4850" s="4" t="s">
        <v>5380</v>
      </c>
      <c r="P4850" s="4" t="s">
        <v>68</v>
      </c>
    </row>
    <row r="4851" spans="1:16">
      <c r="A4851" s="4" t="s">
        <v>18</v>
      </c>
      <c r="B4851" s="12" t="s">
        <v>60</v>
      </c>
      <c r="C4851" s="4" t="s">
        <v>2760</v>
      </c>
      <c r="D4851" s="12" t="s">
        <v>449</v>
      </c>
      <c r="E4851" s="12" t="s">
        <v>47</v>
      </c>
      <c r="F4851" s="12" t="s">
        <v>48</v>
      </c>
      <c r="G4851" s="14">
        <v>45772</v>
      </c>
      <c r="H4851" s="12" t="s">
        <v>4511</v>
      </c>
      <c r="I4851" s="12">
        <v>5</v>
      </c>
      <c r="J4851" s="12" t="s">
        <v>41</v>
      </c>
      <c r="K4851" s="4" t="s">
        <v>98</v>
      </c>
      <c r="L4851" s="5">
        <v>45811.669270833336</v>
      </c>
      <c r="M4851" s="10">
        <v>2554.34</v>
      </c>
      <c r="N4851" s="4" t="s">
        <v>16</v>
      </c>
      <c r="O4851" s="4" t="s">
        <v>4512</v>
      </c>
      <c r="P4851" s="4" t="s">
        <v>68</v>
      </c>
    </row>
    <row r="4852" spans="1:16">
      <c r="A4852" s="4" t="s">
        <v>18</v>
      </c>
      <c r="B4852" s="12" t="s">
        <v>60</v>
      </c>
      <c r="C4852" s="4" t="s">
        <v>2760</v>
      </c>
      <c r="D4852" s="12" t="s">
        <v>113</v>
      </c>
      <c r="F4852" s="12" t="s">
        <v>39</v>
      </c>
      <c r="G4852" s="14">
        <v>45772</v>
      </c>
      <c r="H4852" s="12" t="s">
        <v>5381</v>
      </c>
      <c r="I4852" s="12">
        <v>4</v>
      </c>
      <c r="J4852" s="12" t="s">
        <v>41</v>
      </c>
      <c r="K4852" s="4" t="s">
        <v>98</v>
      </c>
      <c r="L4852" s="5">
        <v>45811.669270833336</v>
      </c>
      <c r="M4852" s="10">
        <v>1541.28</v>
      </c>
      <c r="N4852" s="4" t="s">
        <v>16</v>
      </c>
      <c r="O4852" s="4" t="s">
        <v>5382</v>
      </c>
      <c r="P4852" s="4" t="s">
        <v>68</v>
      </c>
    </row>
    <row r="4853" spans="1:16">
      <c r="A4853" s="4" t="s">
        <v>18</v>
      </c>
      <c r="B4853" s="12" t="s">
        <v>60</v>
      </c>
      <c r="C4853" s="4" t="s">
        <v>2760</v>
      </c>
      <c r="D4853" s="12" t="s">
        <v>449</v>
      </c>
      <c r="E4853" s="12" t="s">
        <v>47</v>
      </c>
      <c r="F4853" s="12" t="s">
        <v>48</v>
      </c>
      <c r="G4853" s="14">
        <v>45775</v>
      </c>
      <c r="H4853" s="12" t="s">
        <v>5383</v>
      </c>
      <c r="I4853" s="12">
        <v>20</v>
      </c>
      <c r="J4853" s="12" t="s">
        <v>371</v>
      </c>
      <c r="K4853" s="4" t="s">
        <v>5034</v>
      </c>
      <c r="L4853" s="5">
        <v>45810.715370370373</v>
      </c>
      <c r="M4853" s="10">
        <v>11316.25</v>
      </c>
      <c r="N4853" s="4" t="s">
        <v>16</v>
      </c>
      <c r="O4853" s="4" t="s">
        <v>5384</v>
      </c>
      <c r="P4853" s="4" t="s">
        <v>68</v>
      </c>
    </row>
    <row r="4854" spans="1:16">
      <c r="A4854" s="4" t="s">
        <v>18</v>
      </c>
      <c r="B4854" s="12" t="s">
        <v>60</v>
      </c>
      <c r="C4854" s="4" t="s">
        <v>2760</v>
      </c>
      <c r="D4854" s="12" t="s">
        <v>449</v>
      </c>
      <c r="E4854" s="12" t="s">
        <v>47</v>
      </c>
      <c r="F4854" s="12" t="s">
        <v>48</v>
      </c>
      <c r="G4854" s="14">
        <v>45776</v>
      </c>
      <c r="H4854" s="12" t="s">
        <v>5383</v>
      </c>
      <c r="I4854" s="12">
        <v>18</v>
      </c>
      <c r="J4854" s="12" t="s">
        <v>371</v>
      </c>
      <c r="K4854" s="4" t="s">
        <v>5034</v>
      </c>
      <c r="L4854" s="5">
        <v>45810.758391203701</v>
      </c>
      <c r="M4854" s="10">
        <v>2983.38</v>
      </c>
      <c r="N4854" s="4" t="s">
        <v>16</v>
      </c>
      <c r="O4854" s="4" t="s">
        <v>5384</v>
      </c>
      <c r="P4854" s="4" t="s">
        <v>68</v>
      </c>
    </row>
    <row r="4855" spans="1:16">
      <c r="A4855" s="4" t="s">
        <v>18</v>
      </c>
      <c r="B4855" s="12" t="s">
        <v>60</v>
      </c>
      <c r="C4855" s="4" t="s">
        <v>5385</v>
      </c>
      <c r="D4855" s="12" t="s">
        <v>449</v>
      </c>
      <c r="E4855" s="12" t="s">
        <v>47</v>
      </c>
      <c r="F4855" s="12" t="s">
        <v>48</v>
      </c>
      <c r="G4855" s="14">
        <v>45776</v>
      </c>
      <c r="H4855" s="12" t="s">
        <v>5386</v>
      </c>
      <c r="I4855" s="12">
        <v>5</v>
      </c>
      <c r="J4855" s="12" t="s">
        <v>41</v>
      </c>
      <c r="K4855" s="4" t="s">
        <v>5034</v>
      </c>
      <c r="L4855" s="5">
        <v>45810.451932870368</v>
      </c>
      <c r="M4855" s="10">
        <v>17261.93</v>
      </c>
      <c r="N4855" s="4" t="s">
        <v>16</v>
      </c>
      <c r="O4855" s="4" t="s">
        <v>5387</v>
      </c>
      <c r="P4855" s="4" t="s">
        <v>68</v>
      </c>
    </row>
    <row r="4856" spans="1:16">
      <c r="A4856" s="4" t="s">
        <v>18</v>
      </c>
      <c r="B4856" s="12" t="s">
        <v>60</v>
      </c>
      <c r="C4856" s="4" t="s">
        <v>5385</v>
      </c>
      <c r="D4856" s="12" t="s">
        <v>46</v>
      </c>
      <c r="E4856" s="12" t="s">
        <v>47</v>
      </c>
      <c r="F4856" s="12" t="s">
        <v>48</v>
      </c>
      <c r="G4856" s="14">
        <v>45776</v>
      </c>
      <c r="H4856" s="12" t="s">
        <v>3341</v>
      </c>
      <c r="I4856" s="12">
        <v>1</v>
      </c>
      <c r="J4856" s="12" t="s">
        <v>41</v>
      </c>
      <c r="K4856" s="4" t="s">
        <v>5034</v>
      </c>
      <c r="L4856" s="5">
        <v>45810.451932870368</v>
      </c>
      <c r="M4856" s="10">
        <v>1210</v>
      </c>
      <c r="N4856" s="4" t="s">
        <v>16</v>
      </c>
      <c r="O4856" s="4" t="s">
        <v>3342</v>
      </c>
      <c r="P4856" s="4" t="s">
        <v>68</v>
      </c>
    </row>
    <row r="4857" spans="1:16">
      <c r="A4857" s="4" t="s">
        <v>18</v>
      </c>
      <c r="B4857" s="12" t="s">
        <v>60</v>
      </c>
      <c r="C4857" s="4" t="s">
        <v>5410</v>
      </c>
      <c r="D4857" s="12" t="s">
        <v>46</v>
      </c>
      <c r="E4857" s="12" t="s">
        <v>47</v>
      </c>
      <c r="F4857" s="12" t="s">
        <v>48</v>
      </c>
      <c r="G4857" s="14">
        <v>45803</v>
      </c>
      <c r="H4857" s="12" t="s">
        <v>5411</v>
      </c>
      <c r="I4857" s="12">
        <v>1</v>
      </c>
      <c r="J4857" s="12" t="s">
        <v>41</v>
      </c>
      <c r="K4857" s="4" t="s">
        <v>5034</v>
      </c>
      <c r="L4857" s="5">
        <v>45807.323449074072</v>
      </c>
      <c r="M4857" s="10">
        <v>10500</v>
      </c>
      <c r="N4857" s="4" t="s">
        <v>16</v>
      </c>
      <c r="O4857" s="4" t="s">
        <v>5412</v>
      </c>
      <c r="P4857" s="4" t="s">
        <v>68</v>
      </c>
    </row>
    <row r="4858" spans="1:16">
      <c r="A4858" s="4" t="s">
        <v>15</v>
      </c>
      <c r="B4858" s="12" t="s">
        <v>35</v>
      </c>
      <c r="C4858" s="4" t="s">
        <v>5275</v>
      </c>
      <c r="D4858" s="12" t="s">
        <v>5183</v>
      </c>
      <c r="F4858" s="12" t="s">
        <v>39</v>
      </c>
      <c r="G4858" s="14">
        <v>45964</v>
      </c>
      <c r="H4858" s="12" t="s">
        <v>5269</v>
      </c>
      <c r="I4858" s="12">
        <v>1</v>
      </c>
      <c r="J4858" s="12" t="s">
        <v>41</v>
      </c>
      <c r="K4858" s="4" t="s">
        <v>5185</v>
      </c>
      <c r="L4858" s="5">
        <v>45971.779490740744</v>
      </c>
      <c r="M4858" s="10">
        <v>891.09</v>
      </c>
      <c r="N4858" s="4" t="s">
        <v>17</v>
      </c>
      <c r="O4858" s="4" t="s">
        <v>5270</v>
      </c>
      <c r="P4858" s="4" t="s">
        <v>5187</v>
      </c>
    </row>
    <row r="4859" spans="1:16">
      <c r="A4859" s="4" t="s">
        <v>15</v>
      </c>
      <c r="B4859" s="12" t="s">
        <v>35</v>
      </c>
      <c r="C4859" s="4" t="s">
        <v>5413</v>
      </c>
      <c r="D4859" s="12" t="s">
        <v>595</v>
      </c>
      <c r="F4859" s="12" t="s">
        <v>39</v>
      </c>
      <c r="G4859" s="14">
        <v>45749</v>
      </c>
      <c r="H4859" s="12" t="s">
        <v>595</v>
      </c>
      <c r="I4859" s="12">
        <v>1</v>
      </c>
      <c r="J4859" s="12" t="s">
        <v>41</v>
      </c>
      <c r="K4859" s="4" t="s">
        <v>5185</v>
      </c>
      <c r="L4859" s="5">
        <v>45833.573750000003</v>
      </c>
      <c r="M4859" s="10">
        <v>84600</v>
      </c>
      <c r="N4859" s="4" t="s">
        <v>17</v>
      </c>
      <c r="O4859" s="4" t="s">
        <v>5230</v>
      </c>
      <c r="P4859" s="4" t="s">
        <v>44</v>
      </c>
    </row>
    <row r="4860" spans="1:16">
      <c r="A4860" s="4" t="s">
        <v>15</v>
      </c>
      <c r="B4860" s="12" t="s">
        <v>35</v>
      </c>
      <c r="C4860" s="4" t="s">
        <v>5414</v>
      </c>
      <c r="D4860" s="12" t="s">
        <v>5208</v>
      </c>
      <c r="F4860" s="12" t="s">
        <v>39</v>
      </c>
      <c r="G4860" s="14">
        <v>45814</v>
      </c>
      <c r="H4860" s="12" t="s">
        <v>5209</v>
      </c>
      <c r="I4860" s="12">
        <v>1</v>
      </c>
      <c r="J4860" s="12" t="s">
        <v>41</v>
      </c>
      <c r="K4860" s="4" t="s">
        <v>1527</v>
      </c>
      <c r="L4860" s="5">
        <v>45817.816435185188</v>
      </c>
      <c r="M4860" s="10">
        <v>15000</v>
      </c>
      <c r="N4860" s="4" t="s">
        <v>17</v>
      </c>
      <c r="O4860" s="4" t="s">
        <v>5210</v>
      </c>
      <c r="P4860" s="4" t="s">
        <v>44</v>
      </c>
    </row>
    <row r="4861" spans="1:16">
      <c r="A4861" s="4" t="s">
        <v>15</v>
      </c>
      <c r="B4861" s="12" t="s">
        <v>35</v>
      </c>
      <c r="C4861" s="4" t="s">
        <v>5415</v>
      </c>
      <c r="D4861" s="12" t="s">
        <v>595</v>
      </c>
      <c r="F4861" s="12" t="s">
        <v>39</v>
      </c>
      <c r="G4861" s="14">
        <v>45901</v>
      </c>
      <c r="H4861" s="12" t="s">
        <v>596</v>
      </c>
      <c r="I4861" s="12">
        <v>1</v>
      </c>
      <c r="J4861" s="12" t="s">
        <v>41</v>
      </c>
      <c r="K4861" s="4" t="s">
        <v>5416</v>
      </c>
      <c r="L4861" s="5">
        <v>45916.570706018516</v>
      </c>
      <c r="M4861" s="10">
        <v>899.51</v>
      </c>
      <c r="N4861" s="4" t="s">
        <v>17</v>
      </c>
      <c r="O4861" s="4" t="s">
        <v>597</v>
      </c>
      <c r="P4861" s="4" t="s">
        <v>5222</v>
      </c>
    </row>
    <row r="4862" spans="1:16">
      <c r="A4862" s="4" t="s">
        <v>15</v>
      </c>
      <c r="B4862" s="12" t="s">
        <v>35</v>
      </c>
      <c r="C4862" s="4" t="s">
        <v>5415</v>
      </c>
      <c r="D4862" s="12" t="s">
        <v>595</v>
      </c>
      <c r="F4862" s="12" t="s">
        <v>39</v>
      </c>
      <c r="G4862" s="14">
        <v>45931</v>
      </c>
      <c r="H4862" s="12" t="s">
        <v>595</v>
      </c>
      <c r="I4862" s="12">
        <v>1</v>
      </c>
      <c r="J4862" s="12" t="s">
        <v>41</v>
      </c>
      <c r="K4862" s="4" t="s">
        <v>5185</v>
      </c>
      <c r="L4862" s="5">
        <v>45937.672812500001</v>
      </c>
      <c r="M4862" s="10">
        <v>1656.29</v>
      </c>
      <c r="N4862" s="4" t="s">
        <v>17</v>
      </c>
      <c r="O4862" s="4" t="s">
        <v>5230</v>
      </c>
      <c r="P4862" s="4" t="s">
        <v>5187</v>
      </c>
    </row>
    <row r="4863" spans="1:16">
      <c r="A4863" s="4" t="s">
        <v>15</v>
      </c>
      <c r="B4863" s="12" t="s">
        <v>35</v>
      </c>
      <c r="C4863" s="4" t="s">
        <v>5415</v>
      </c>
      <c r="D4863" s="12" t="s">
        <v>595</v>
      </c>
      <c r="F4863" s="12" t="s">
        <v>39</v>
      </c>
      <c r="G4863" s="14">
        <v>45931</v>
      </c>
      <c r="H4863" s="12" t="s">
        <v>595</v>
      </c>
      <c r="I4863" s="12">
        <v>1</v>
      </c>
      <c r="J4863" s="12" t="s">
        <v>41</v>
      </c>
      <c r="K4863" s="4" t="s">
        <v>5185</v>
      </c>
      <c r="L4863" s="5">
        <v>45937.675115740742</v>
      </c>
      <c r="M4863" s="10">
        <v>659.16</v>
      </c>
      <c r="N4863" s="4" t="s">
        <v>17</v>
      </c>
      <c r="O4863" s="4" t="s">
        <v>5230</v>
      </c>
      <c r="P4863" s="4" t="s">
        <v>5187</v>
      </c>
    </row>
    <row r="4864" spans="1:16">
      <c r="A4864" s="4" t="s">
        <v>15</v>
      </c>
      <c r="B4864" s="12" t="s">
        <v>35</v>
      </c>
      <c r="C4864" s="4" t="s">
        <v>5417</v>
      </c>
      <c r="D4864" s="12" t="s">
        <v>5208</v>
      </c>
      <c r="F4864" s="12" t="s">
        <v>39</v>
      </c>
      <c r="G4864" s="14">
        <v>45854</v>
      </c>
      <c r="H4864" s="12" t="s">
        <v>5209</v>
      </c>
      <c r="I4864" s="12">
        <v>1</v>
      </c>
      <c r="J4864" s="12" t="s">
        <v>41</v>
      </c>
      <c r="K4864" s="4" t="s">
        <v>766</v>
      </c>
      <c r="L4864" s="5">
        <v>45862.413344907407</v>
      </c>
      <c r="M4864" s="10">
        <v>11000</v>
      </c>
      <c r="N4864" s="4" t="s">
        <v>17</v>
      </c>
      <c r="O4864" s="4" t="s">
        <v>5210</v>
      </c>
      <c r="P4864" s="4" t="s">
        <v>44</v>
      </c>
    </row>
    <row r="4865" spans="1:16">
      <c r="A4865" s="4" t="s">
        <v>15</v>
      </c>
      <c r="B4865" s="12" t="s">
        <v>35</v>
      </c>
      <c r="C4865" s="4" t="s">
        <v>5417</v>
      </c>
      <c r="D4865" s="12" t="s">
        <v>5208</v>
      </c>
      <c r="F4865" s="12" t="s">
        <v>39</v>
      </c>
      <c r="G4865" s="14">
        <v>45905</v>
      </c>
      <c r="H4865" s="12" t="s">
        <v>5209</v>
      </c>
      <c r="I4865" s="12">
        <v>1</v>
      </c>
      <c r="J4865" s="12" t="s">
        <v>41</v>
      </c>
      <c r="K4865" s="4" t="s">
        <v>766</v>
      </c>
      <c r="L4865" s="5">
        <v>45916.586747685185</v>
      </c>
      <c r="M4865" s="10">
        <v>26250</v>
      </c>
      <c r="N4865" s="4" t="s">
        <v>17</v>
      </c>
      <c r="O4865" s="4" t="s">
        <v>5210</v>
      </c>
      <c r="P4865" s="4" t="s">
        <v>44</v>
      </c>
    </row>
    <row r="4866" spans="1:16">
      <c r="A4866" s="4" t="s">
        <v>15</v>
      </c>
      <c r="B4866" s="12" t="s">
        <v>35</v>
      </c>
      <c r="C4866" s="4" t="s">
        <v>5415</v>
      </c>
      <c r="D4866" s="12" t="s">
        <v>595</v>
      </c>
      <c r="F4866" s="12" t="s">
        <v>39</v>
      </c>
      <c r="G4866" s="14">
        <v>45962</v>
      </c>
      <c r="H4866" s="12" t="s">
        <v>595</v>
      </c>
      <c r="I4866" s="12">
        <v>1</v>
      </c>
      <c r="J4866" s="12" t="s">
        <v>41</v>
      </c>
      <c r="K4866" s="4" t="s">
        <v>5185</v>
      </c>
      <c r="L4866" s="5">
        <v>45972.414224537039</v>
      </c>
      <c r="M4866" s="10">
        <v>1656.29</v>
      </c>
      <c r="N4866" s="4" t="s">
        <v>17</v>
      </c>
      <c r="O4866" s="4" t="s">
        <v>5230</v>
      </c>
      <c r="P4866" s="4" t="s">
        <v>5187</v>
      </c>
    </row>
    <row r="4867" spans="1:16">
      <c r="A4867" s="4" t="s">
        <v>15</v>
      </c>
      <c r="B4867" s="12" t="s">
        <v>35</v>
      </c>
      <c r="C4867" s="4" t="s">
        <v>5415</v>
      </c>
      <c r="D4867" s="12" t="s">
        <v>595</v>
      </c>
      <c r="F4867" s="12" t="s">
        <v>39</v>
      </c>
      <c r="G4867" s="14">
        <v>45962</v>
      </c>
      <c r="H4867" s="12" t="s">
        <v>595</v>
      </c>
      <c r="I4867" s="12">
        <v>1</v>
      </c>
      <c r="J4867" s="12" t="s">
        <v>41</v>
      </c>
      <c r="K4867" s="4" t="s">
        <v>5185</v>
      </c>
      <c r="L4867" s="5">
        <v>45972.391319444447</v>
      </c>
      <c r="M4867" s="10">
        <v>659.16</v>
      </c>
      <c r="N4867" s="4" t="s">
        <v>17</v>
      </c>
      <c r="O4867" s="4" t="s">
        <v>5230</v>
      </c>
      <c r="P4867" s="4" t="s">
        <v>5187</v>
      </c>
    </row>
    <row r="4868" spans="1:16">
      <c r="A4868" s="4" t="s">
        <v>15</v>
      </c>
      <c r="B4868" s="12" t="s">
        <v>35</v>
      </c>
      <c r="C4868" s="4" t="s">
        <v>5417</v>
      </c>
      <c r="D4868" s="12" t="s">
        <v>5208</v>
      </c>
      <c r="F4868" s="12" t="s">
        <v>39</v>
      </c>
      <c r="G4868" s="14">
        <v>45940</v>
      </c>
      <c r="H4868" s="12" t="s">
        <v>5209</v>
      </c>
      <c r="I4868" s="12">
        <v>1</v>
      </c>
      <c r="J4868" s="12" t="s">
        <v>41</v>
      </c>
      <c r="K4868" s="4" t="s">
        <v>5418</v>
      </c>
      <c r="L4868" s="5">
        <v>45957.334467592591</v>
      </c>
      <c r="M4868" s="10">
        <v>26250</v>
      </c>
      <c r="N4868" s="4" t="s">
        <v>17</v>
      </c>
      <c r="O4868" s="4" t="s">
        <v>5210</v>
      </c>
      <c r="P4868" s="4" t="s">
        <v>44</v>
      </c>
    </row>
    <row r="4869" spans="1:16">
      <c r="A4869" s="4" t="s">
        <v>15</v>
      </c>
      <c r="B4869" s="12" t="s">
        <v>35</v>
      </c>
      <c r="C4869" s="4" t="s">
        <v>5417</v>
      </c>
      <c r="D4869" s="12" t="s">
        <v>5208</v>
      </c>
      <c r="F4869" s="12" t="s">
        <v>39</v>
      </c>
      <c r="G4869" s="14">
        <v>45940</v>
      </c>
      <c r="H4869" s="12" t="s">
        <v>5209</v>
      </c>
      <c r="I4869" s="12">
        <v>1</v>
      </c>
      <c r="J4869" s="12" t="s">
        <v>41</v>
      </c>
      <c r="K4869" s="4" t="s">
        <v>766</v>
      </c>
      <c r="L4869" s="5">
        <v>45944.3437962963</v>
      </c>
      <c r="M4869" s="10">
        <v>8900</v>
      </c>
      <c r="N4869" s="4" t="s">
        <v>17</v>
      </c>
      <c r="O4869" s="4" t="s">
        <v>5210</v>
      </c>
      <c r="P4869" s="4" t="s">
        <v>44</v>
      </c>
    </row>
    <row r="4870" spans="1:16">
      <c r="A4870" s="4" t="s">
        <v>15</v>
      </c>
      <c r="B4870" s="12" t="s">
        <v>35</v>
      </c>
      <c r="C4870" s="4" t="s">
        <v>5417</v>
      </c>
      <c r="D4870" s="12" t="s">
        <v>5208</v>
      </c>
      <c r="F4870" s="12" t="s">
        <v>39</v>
      </c>
      <c r="G4870" s="14">
        <v>45964</v>
      </c>
      <c r="H4870" s="12" t="s">
        <v>5209</v>
      </c>
      <c r="I4870" s="12">
        <v>1</v>
      </c>
      <c r="J4870" s="12" t="s">
        <v>41</v>
      </c>
      <c r="K4870" s="4" t="s">
        <v>766</v>
      </c>
      <c r="L4870" s="5">
        <v>45966.689803240741</v>
      </c>
      <c r="M4870" s="10">
        <v>9000</v>
      </c>
      <c r="N4870" s="4" t="s">
        <v>17</v>
      </c>
      <c r="O4870" s="4" t="s">
        <v>5210</v>
      </c>
      <c r="P4870" s="4" t="s">
        <v>44</v>
      </c>
    </row>
    <row r="4871" spans="1:16">
      <c r="A4871" s="4" t="s">
        <v>15</v>
      </c>
      <c r="B4871" s="12" t="s">
        <v>35</v>
      </c>
      <c r="C4871" s="4" t="s">
        <v>5417</v>
      </c>
      <c r="D4871" s="12" t="s">
        <v>5208</v>
      </c>
      <c r="F4871" s="12" t="s">
        <v>39</v>
      </c>
      <c r="G4871" s="14">
        <v>45964</v>
      </c>
      <c r="H4871" s="12" t="s">
        <v>5209</v>
      </c>
      <c r="I4871" s="12">
        <v>1</v>
      </c>
      <c r="J4871" s="12" t="s">
        <v>41</v>
      </c>
      <c r="K4871" s="4" t="s">
        <v>5418</v>
      </c>
      <c r="L4871" s="5">
        <v>45971.644583333335</v>
      </c>
      <c r="M4871" s="10">
        <v>25000</v>
      </c>
      <c r="N4871" s="4" t="s">
        <v>17</v>
      </c>
      <c r="O4871" s="4" t="s">
        <v>5210</v>
      </c>
      <c r="P4871" s="4" t="s">
        <v>44</v>
      </c>
    </row>
    <row r="4872" spans="1:16">
      <c r="A4872" s="4" t="s">
        <v>15</v>
      </c>
      <c r="B4872" s="12" t="s">
        <v>35</v>
      </c>
      <c r="C4872" s="4" t="s">
        <v>5231</v>
      </c>
      <c r="D4872" s="12" t="s">
        <v>595</v>
      </c>
      <c r="F4872" s="12" t="s">
        <v>39</v>
      </c>
      <c r="G4872" s="14">
        <v>45940</v>
      </c>
      <c r="H4872" s="12" t="s">
        <v>5419</v>
      </c>
      <c r="I4872" s="12">
        <v>1</v>
      </c>
      <c r="J4872" s="12" t="s">
        <v>41</v>
      </c>
      <c r="K4872" s="4" t="s">
        <v>5233</v>
      </c>
      <c r="L4872" s="5">
        <v>45952.639826388891</v>
      </c>
      <c r="M4872" s="10">
        <v>3900</v>
      </c>
      <c r="N4872" s="4" t="s">
        <v>17</v>
      </c>
      <c r="O4872" s="4" t="s">
        <v>5420</v>
      </c>
      <c r="P4872" s="4" t="s">
        <v>68</v>
      </c>
    </row>
    <row r="4873" spans="1:16">
      <c r="A4873" s="4" t="s">
        <v>15</v>
      </c>
      <c r="B4873" s="12" t="s">
        <v>35</v>
      </c>
      <c r="C4873" s="4" t="s">
        <v>5231</v>
      </c>
      <c r="D4873" s="12" t="s">
        <v>595</v>
      </c>
      <c r="F4873" s="12" t="s">
        <v>39</v>
      </c>
      <c r="G4873" s="14">
        <v>45946</v>
      </c>
      <c r="H4873" s="12" t="s">
        <v>5419</v>
      </c>
      <c r="I4873" s="12">
        <v>1</v>
      </c>
      <c r="J4873" s="12" t="s">
        <v>41</v>
      </c>
      <c r="K4873" s="4" t="s">
        <v>5233</v>
      </c>
      <c r="L4873" s="5">
        <v>45952.641793981478</v>
      </c>
      <c r="M4873" s="10">
        <v>1450</v>
      </c>
      <c r="N4873" s="4" t="s">
        <v>17</v>
      </c>
      <c r="O4873" s="4" t="s">
        <v>5420</v>
      </c>
      <c r="P4873" s="4" t="s">
        <v>68</v>
      </c>
    </row>
    <row r="4874" spans="1:16">
      <c r="A4874" s="4" t="s">
        <v>15</v>
      </c>
      <c r="B4874" s="12" t="s">
        <v>35</v>
      </c>
      <c r="C4874" s="4" t="s">
        <v>5421</v>
      </c>
      <c r="D4874" s="12" t="s">
        <v>595</v>
      </c>
      <c r="F4874" s="12" t="s">
        <v>39</v>
      </c>
      <c r="G4874" s="14">
        <v>45792</v>
      </c>
      <c r="H4874" s="12" t="s">
        <v>595</v>
      </c>
      <c r="I4874" s="12">
        <v>1</v>
      </c>
      <c r="J4874" s="12" t="s">
        <v>41</v>
      </c>
      <c r="K4874" s="4" t="s">
        <v>5185</v>
      </c>
      <c r="L4874" s="5">
        <v>45819.802106481482</v>
      </c>
      <c r="M4874" s="10">
        <v>65000</v>
      </c>
      <c r="N4874" s="4" t="s">
        <v>17</v>
      </c>
      <c r="O4874" s="4" t="s">
        <v>5230</v>
      </c>
      <c r="P4874" s="4" t="s">
        <v>44</v>
      </c>
    </row>
    <row r="4875" spans="1:16">
      <c r="A4875" s="4" t="s">
        <v>15</v>
      </c>
      <c r="B4875" s="12" t="s">
        <v>35</v>
      </c>
      <c r="C4875" s="4" t="s">
        <v>5421</v>
      </c>
      <c r="D4875" s="12" t="s">
        <v>595</v>
      </c>
      <c r="F4875" s="12" t="s">
        <v>39</v>
      </c>
      <c r="G4875" s="14">
        <v>45839</v>
      </c>
      <c r="H4875" s="12" t="s">
        <v>5419</v>
      </c>
      <c r="I4875" s="12">
        <v>1</v>
      </c>
      <c r="J4875" s="12" t="s">
        <v>41</v>
      </c>
      <c r="K4875" s="4" t="s">
        <v>98</v>
      </c>
      <c r="L4875" s="5">
        <v>45855.32068287037</v>
      </c>
      <c r="M4875" s="10">
        <v>58000</v>
      </c>
      <c r="N4875" s="4" t="s">
        <v>17</v>
      </c>
      <c r="O4875" s="4" t="s">
        <v>5420</v>
      </c>
      <c r="P4875" s="4" t="s">
        <v>68</v>
      </c>
    </row>
    <row r="4876" spans="1:16">
      <c r="A4876" s="4" t="s">
        <v>15</v>
      </c>
      <c r="B4876" s="12" t="s">
        <v>35</v>
      </c>
      <c r="C4876" s="4" t="s">
        <v>5421</v>
      </c>
      <c r="D4876" s="12" t="s">
        <v>595</v>
      </c>
      <c r="F4876" s="12" t="s">
        <v>39</v>
      </c>
      <c r="G4876" s="14">
        <v>45870</v>
      </c>
      <c r="H4876" s="12" t="s">
        <v>595</v>
      </c>
      <c r="I4876" s="12">
        <v>1</v>
      </c>
      <c r="J4876" s="12" t="s">
        <v>41</v>
      </c>
      <c r="K4876" s="4" t="s">
        <v>5185</v>
      </c>
      <c r="L4876" s="5">
        <v>45883.694131944445</v>
      </c>
      <c r="M4876" s="10">
        <v>58000</v>
      </c>
      <c r="N4876" s="4" t="s">
        <v>17</v>
      </c>
      <c r="O4876" s="4" t="s">
        <v>5230</v>
      </c>
      <c r="P4876" s="4" t="s">
        <v>5187</v>
      </c>
    </row>
    <row r="4877" spans="1:16">
      <c r="A4877" s="4" t="s">
        <v>15</v>
      </c>
      <c r="B4877" s="12" t="s">
        <v>35</v>
      </c>
      <c r="C4877" s="4" t="s">
        <v>5421</v>
      </c>
      <c r="D4877" s="12" t="s">
        <v>5208</v>
      </c>
      <c r="F4877" s="12" t="s">
        <v>39</v>
      </c>
      <c r="G4877" s="14">
        <v>45870</v>
      </c>
      <c r="H4877" s="12" t="s">
        <v>5209</v>
      </c>
      <c r="I4877" s="12">
        <v>1</v>
      </c>
      <c r="J4877" s="12" t="s">
        <v>41</v>
      </c>
      <c r="K4877" s="4" t="s">
        <v>766</v>
      </c>
      <c r="L4877" s="5">
        <v>45890.545636574076</v>
      </c>
      <c r="M4877" s="10">
        <v>29687.5</v>
      </c>
      <c r="N4877" s="4" t="s">
        <v>17</v>
      </c>
      <c r="O4877" s="4" t="s">
        <v>5210</v>
      </c>
      <c r="P4877" s="4" t="s">
        <v>44</v>
      </c>
    </row>
    <row r="4878" spans="1:16">
      <c r="A4878" s="4" t="s">
        <v>15</v>
      </c>
      <c r="B4878" s="12" t="s">
        <v>35</v>
      </c>
      <c r="C4878" s="4" t="s">
        <v>5421</v>
      </c>
      <c r="D4878" s="12" t="s">
        <v>5208</v>
      </c>
      <c r="F4878" s="12" t="s">
        <v>39</v>
      </c>
      <c r="G4878" s="14">
        <v>45870</v>
      </c>
      <c r="H4878" s="12" t="s">
        <v>5209</v>
      </c>
      <c r="I4878" s="12">
        <v>1</v>
      </c>
      <c r="J4878" s="12" t="s">
        <v>41</v>
      </c>
      <c r="K4878" s="4" t="s">
        <v>3857</v>
      </c>
      <c r="L4878" s="5">
        <v>45890.434965277775</v>
      </c>
      <c r="M4878" s="10">
        <v>14125</v>
      </c>
      <c r="N4878" s="4" t="s">
        <v>17</v>
      </c>
      <c r="O4878" s="4" t="s">
        <v>5210</v>
      </c>
      <c r="P4878" s="4" t="s">
        <v>68</v>
      </c>
    </row>
    <row r="4879" spans="1:16">
      <c r="A4879" s="4" t="s">
        <v>15</v>
      </c>
      <c r="B4879" s="12" t="s">
        <v>35</v>
      </c>
      <c r="C4879" s="4" t="s">
        <v>5422</v>
      </c>
      <c r="D4879" s="12" t="s">
        <v>5423</v>
      </c>
      <c r="F4879" s="12" t="s">
        <v>39</v>
      </c>
      <c r="G4879" s="14">
        <v>45778</v>
      </c>
      <c r="H4879" s="12" t="s">
        <v>5424</v>
      </c>
      <c r="I4879" s="12">
        <v>1</v>
      </c>
      <c r="J4879" s="12" t="s">
        <v>41</v>
      </c>
      <c r="K4879" s="4" t="s">
        <v>5425</v>
      </c>
      <c r="L4879" s="5">
        <v>45798.372743055559</v>
      </c>
      <c r="M4879" s="10">
        <v>9900</v>
      </c>
      <c r="N4879" s="4" t="s">
        <v>17</v>
      </c>
      <c r="O4879" s="4" t="s">
        <v>5426</v>
      </c>
      <c r="P4879" s="4" t="s">
        <v>44</v>
      </c>
    </row>
    <row r="4880" spans="1:16">
      <c r="A4880" s="4" t="s">
        <v>15</v>
      </c>
      <c r="B4880" s="12" t="s">
        <v>35</v>
      </c>
      <c r="C4880" s="4" t="s">
        <v>5421</v>
      </c>
      <c r="D4880" s="12" t="s">
        <v>595</v>
      </c>
      <c r="F4880" s="12" t="s">
        <v>39</v>
      </c>
      <c r="G4880" s="14">
        <v>45880</v>
      </c>
      <c r="H4880" s="12" t="s">
        <v>595</v>
      </c>
      <c r="I4880" s="12">
        <v>1</v>
      </c>
      <c r="J4880" s="12" t="s">
        <v>41</v>
      </c>
      <c r="K4880" s="4" t="s">
        <v>5427</v>
      </c>
      <c r="L4880" s="5">
        <v>45909.553842592592</v>
      </c>
      <c r="M4880" s="10">
        <v>58000</v>
      </c>
      <c r="N4880" s="4" t="s">
        <v>17</v>
      </c>
      <c r="O4880" s="4" t="s">
        <v>5230</v>
      </c>
      <c r="P4880" s="4" t="s">
        <v>44</v>
      </c>
    </row>
    <row r="4881" spans="1:16">
      <c r="A4881" s="4" t="s">
        <v>15</v>
      </c>
      <c r="B4881" s="12" t="s">
        <v>35</v>
      </c>
      <c r="C4881" s="4" t="s">
        <v>5421</v>
      </c>
      <c r="D4881" s="12" t="s">
        <v>595</v>
      </c>
      <c r="F4881" s="12" t="s">
        <v>39</v>
      </c>
      <c r="G4881" s="14">
        <v>45910</v>
      </c>
      <c r="H4881" s="12" t="s">
        <v>595</v>
      </c>
      <c r="I4881" s="12">
        <v>1</v>
      </c>
      <c r="J4881" s="12" t="s">
        <v>41</v>
      </c>
      <c r="K4881" s="4" t="s">
        <v>5427</v>
      </c>
      <c r="L4881" s="5">
        <v>45923.432476851849</v>
      </c>
      <c r="M4881" s="10">
        <v>58000</v>
      </c>
      <c r="N4881" s="4" t="s">
        <v>17</v>
      </c>
      <c r="O4881" s="4" t="s">
        <v>5230</v>
      </c>
      <c r="P4881" s="4" t="s">
        <v>44</v>
      </c>
    </row>
    <row r="4882" spans="1:16">
      <c r="A4882" s="4" t="s">
        <v>15</v>
      </c>
      <c r="B4882" s="12" t="s">
        <v>35</v>
      </c>
      <c r="C4882" s="4" t="s">
        <v>5428</v>
      </c>
      <c r="D4882" s="12" t="s">
        <v>5208</v>
      </c>
      <c r="F4882" s="12" t="s">
        <v>39</v>
      </c>
      <c r="G4882" s="14">
        <v>45965</v>
      </c>
      <c r="H4882" s="12" t="s">
        <v>5429</v>
      </c>
      <c r="I4882" s="12">
        <v>1</v>
      </c>
      <c r="J4882" s="12" t="s">
        <v>41</v>
      </c>
      <c r="K4882" s="4" t="s">
        <v>5430</v>
      </c>
      <c r="L4882" s="5">
        <v>45971.645092592589</v>
      </c>
      <c r="M4882" s="10">
        <v>4500</v>
      </c>
      <c r="N4882" s="4" t="s">
        <v>17</v>
      </c>
      <c r="O4882" s="4" t="s">
        <v>5431</v>
      </c>
      <c r="P4882" s="4" t="s">
        <v>44</v>
      </c>
    </row>
    <row r="4883" spans="1:16">
      <c r="A4883" s="4" t="s">
        <v>15</v>
      </c>
      <c r="B4883" s="12" t="s">
        <v>35</v>
      </c>
      <c r="C4883" s="4" t="s">
        <v>5422</v>
      </c>
      <c r="D4883" s="12" t="s">
        <v>5423</v>
      </c>
      <c r="F4883" s="12" t="s">
        <v>39</v>
      </c>
      <c r="G4883" s="14">
        <v>45810</v>
      </c>
      <c r="H4883" s="12" t="s">
        <v>5424</v>
      </c>
      <c r="I4883" s="12">
        <v>1</v>
      </c>
      <c r="J4883" s="12" t="s">
        <v>41</v>
      </c>
      <c r="K4883" s="4" t="s">
        <v>5425</v>
      </c>
      <c r="L4883" s="5">
        <v>45819.806898148148</v>
      </c>
      <c r="M4883" s="10">
        <v>78350</v>
      </c>
      <c r="N4883" s="4" t="s">
        <v>17</v>
      </c>
      <c r="O4883" s="4" t="s">
        <v>5426</v>
      </c>
      <c r="P4883" s="4" t="s">
        <v>44</v>
      </c>
    </row>
    <row r="4884" spans="1:16">
      <c r="A4884" s="4" t="s">
        <v>15</v>
      </c>
      <c r="B4884" s="12" t="s">
        <v>35</v>
      </c>
      <c r="C4884" s="4" t="s">
        <v>5421</v>
      </c>
      <c r="D4884" s="12" t="s">
        <v>595</v>
      </c>
      <c r="F4884" s="12" t="s">
        <v>39</v>
      </c>
      <c r="G4884" s="14">
        <v>45940</v>
      </c>
      <c r="H4884" s="12" t="s">
        <v>595</v>
      </c>
      <c r="I4884" s="12">
        <v>1</v>
      </c>
      <c r="J4884" s="12" t="s">
        <v>41</v>
      </c>
      <c r="K4884" s="4" t="s">
        <v>5427</v>
      </c>
      <c r="L4884" s="5">
        <v>45946.389444444445</v>
      </c>
      <c r="M4884" s="10">
        <v>58000</v>
      </c>
      <c r="N4884" s="4" t="s">
        <v>17</v>
      </c>
      <c r="O4884" s="4" t="s">
        <v>5230</v>
      </c>
      <c r="P4884" s="4" t="s">
        <v>44</v>
      </c>
    </row>
    <row r="4885" spans="1:16">
      <c r="A4885" s="4" t="s">
        <v>15</v>
      </c>
      <c r="B4885" s="12" t="s">
        <v>35</v>
      </c>
      <c r="C4885" s="4" t="s">
        <v>5422</v>
      </c>
      <c r="D4885" s="12" t="s">
        <v>5423</v>
      </c>
      <c r="F4885" s="12" t="s">
        <v>39</v>
      </c>
      <c r="G4885" s="14">
        <v>45870</v>
      </c>
      <c r="H4885" s="12" t="s">
        <v>5424</v>
      </c>
      <c r="I4885" s="12">
        <v>1</v>
      </c>
      <c r="J4885" s="12" t="s">
        <v>41</v>
      </c>
      <c r="K4885" s="4" t="s">
        <v>5425</v>
      </c>
      <c r="L4885" s="5">
        <v>45887.624803240738</v>
      </c>
      <c r="M4885" s="10">
        <v>76230</v>
      </c>
      <c r="N4885" s="4" t="s">
        <v>17</v>
      </c>
      <c r="O4885" s="4" t="s">
        <v>5426</v>
      </c>
      <c r="P4885" s="4" t="s">
        <v>44</v>
      </c>
    </row>
    <row r="4886" spans="1:16">
      <c r="A4886" s="4" t="s">
        <v>15</v>
      </c>
      <c r="B4886" s="12" t="s">
        <v>35</v>
      </c>
      <c r="C4886" s="4" t="s">
        <v>5422</v>
      </c>
      <c r="D4886" s="12" t="s">
        <v>5423</v>
      </c>
      <c r="F4886" s="12" t="s">
        <v>39</v>
      </c>
      <c r="G4886" s="14">
        <v>45901</v>
      </c>
      <c r="H4886" s="12" t="s">
        <v>5424</v>
      </c>
      <c r="I4886" s="12">
        <v>1</v>
      </c>
      <c r="J4886" s="12" t="s">
        <v>41</v>
      </c>
      <c r="K4886" s="4" t="s">
        <v>5425</v>
      </c>
      <c r="L4886" s="5">
        <v>45916.6015625</v>
      </c>
      <c r="M4886" s="10">
        <v>77940</v>
      </c>
      <c r="N4886" s="4" t="s">
        <v>17</v>
      </c>
      <c r="O4886" s="4" t="s">
        <v>5426</v>
      </c>
      <c r="P4886" s="4" t="s">
        <v>44</v>
      </c>
    </row>
    <row r="4887" spans="1:16">
      <c r="A4887" s="4" t="s">
        <v>15</v>
      </c>
      <c r="B4887" s="12" t="s">
        <v>35</v>
      </c>
      <c r="C4887" s="4" t="s">
        <v>5422</v>
      </c>
      <c r="D4887" s="12" t="s">
        <v>5423</v>
      </c>
      <c r="F4887" s="12" t="s">
        <v>39</v>
      </c>
      <c r="G4887" s="14">
        <v>45931</v>
      </c>
      <c r="H4887" s="12" t="s">
        <v>5424</v>
      </c>
      <c r="I4887" s="12">
        <v>1</v>
      </c>
      <c r="J4887" s="12" t="s">
        <v>41</v>
      </c>
      <c r="K4887" s="4" t="s">
        <v>5425</v>
      </c>
      <c r="L4887" s="5">
        <v>45943.426423611112</v>
      </c>
      <c r="M4887" s="10">
        <v>75240</v>
      </c>
      <c r="N4887" s="4" t="s">
        <v>17</v>
      </c>
      <c r="O4887" s="4" t="s">
        <v>5426</v>
      </c>
      <c r="P4887" s="4" t="s">
        <v>44</v>
      </c>
    </row>
    <row r="4888" spans="1:16">
      <c r="A4888" s="4" t="s">
        <v>15</v>
      </c>
      <c r="B4888" s="12" t="s">
        <v>35</v>
      </c>
      <c r="C4888" s="4" t="s">
        <v>5422</v>
      </c>
      <c r="D4888" s="12" t="s">
        <v>5423</v>
      </c>
      <c r="F4888" s="12" t="s">
        <v>39</v>
      </c>
      <c r="G4888" s="14">
        <v>45962</v>
      </c>
      <c r="H4888" s="12" t="s">
        <v>5424</v>
      </c>
      <c r="I4888" s="12">
        <v>1</v>
      </c>
      <c r="J4888" s="12" t="s">
        <v>41</v>
      </c>
      <c r="K4888" s="4" t="s">
        <v>5425</v>
      </c>
      <c r="L4888" s="5">
        <v>45972.444872685184</v>
      </c>
      <c r="M4888" s="10">
        <v>78480</v>
      </c>
      <c r="N4888" s="4" t="s">
        <v>17</v>
      </c>
      <c r="O4888" s="4" t="s">
        <v>5426</v>
      </c>
      <c r="P4888" s="4" t="s">
        <v>44</v>
      </c>
    </row>
    <row r="4889" spans="1:16">
      <c r="A4889" s="4" t="s">
        <v>15</v>
      </c>
      <c r="B4889" s="12" t="s">
        <v>35</v>
      </c>
      <c r="C4889" s="4" t="s">
        <v>5432</v>
      </c>
      <c r="D4889" s="12" t="s">
        <v>5208</v>
      </c>
      <c r="F4889" s="12" t="s">
        <v>39</v>
      </c>
      <c r="G4889" s="14">
        <v>45779</v>
      </c>
      <c r="H4889" s="12" t="s">
        <v>5209</v>
      </c>
      <c r="I4889" s="12">
        <v>1</v>
      </c>
      <c r="J4889" s="12" t="s">
        <v>41</v>
      </c>
      <c r="K4889" s="4" t="s">
        <v>766</v>
      </c>
      <c r="L4889" s="5">
        <v>45797.351238425923</v>
      </c>
      <c r="M4889" s="10">
        <v>17000</v>
      </c>
      <c r="N4889" s="4" t="s">
        <v>17</v>
      </c>
      <c r="O4889" s="4" t="s">
        <v>5210</v>
      </c>
      <c r="P4889" s="4" t="s">
        <v>44</v>
      </c>
    </row>
    <row r="4890" spans="1:16">
      <c r="A4890" s="4" t="s">
        <v>15</v>
      </c>
      <c r="B4890" s="12" t="s">
        <v>35</v>
      </c>
      <c r="C4890" s="4" t="s">
        <v>5432</v>
      </c>
      <c r="D4890" s="12" t="s">
        <v>5208</v>
      </c>
      <c r="F4890" s="12" t="s">
        <v>39</v>
      </c>
      <c r="G4890" s="14">
        <v>45810</v>
      </c>
      <c r="H4890" s="12" t="s">
        <v>5209</v>
      </c>
      <c r="I4890" s="12">
        <v>1</v>
      </c>
      <c r="J4890" s="12" t="s">
        <v>41</v>
      </c>
      <c r="K4890" s="4" t="s">
        <v>1527</v>
      </c>
      <c r="L4890" s="5">
        <v>45815.710949074077</v>
      </c>
      <c r="M4890" s="10">
        <v>17000</v>
      </c>
      <c r="N4890" s="4" t="s">
        <v>17</v>
      </c>
      <c r="O4890" s="4" t="s">
        <v>5210</v>
      </c>
      <c r="P4890" s="4" t="s">
        <v>44</v>
      </c>
    </row>
    <row r="4891" spans="1:16">
      <c r="A4891" s="4" t="s">
        <v>15</v>
      </c>
      <c r="B4891" s="12" t="s">
        <v>35</v>
      </c>
      <c r="C4891" s="4" t="s">
        <v>5432</v>
      </c>
      <c r="D4891" s="12" t="s">
        <v>5208</v>
      </c>
      <c r="F4891" s="12" t="s">
        <v>39</v>
      </c>
      <c r="G4891" s="14">
        <v>45839</v>
      </c>
      <c r="H4891" s="12" t="s">
        <v>5209</v>
      </c>
      <c r="I4891" s="12">
        <v>1</v>
      </c>
      <c r="J4891" s="12" t="s">
        <v>41</v>
      </c>
      <c r="K4891" s="4" t="s">
        <v>766</v>
      </c>
      <c r="L4891" s="5">
        <v>45853.389710648145</v>
      </c>
      <c r="M4891" s="10">
        <v>17000</v>
      </c>
      <c r="N4891" s="4" t="s">
        <v>17</v>
      </c>
      <c r="O4891" s="4" t="s">
        <v>5210</v>
      </c>
      <c r="P4891" s="4" t="s">
        <v>44</v>
      </c>
    </row>
    <row r="4892" spans="1:16">
      <c r="A4892" s="4" t="s">
        <v>15</v>
      </c>
      <c r="B4892" s="12" t="s">
        <v>35</v>
      </c>
      <c r="C4892" s="4" t="s">
        <v>5432</v>
      </c>
      <c r="D4892" s="12" t="s">
        <v>5208</v>
      </c>
      <c r="F4892" s="12" t="s">
        <v>39</v>
      </c>
      <c r="G4892" s="14">
        <v>45870</v>
      </c>
      <c r="H4892" s="12" t="s">
        <v>5209</v>
      </c>
      <c r="I4892" s="12">
        <v>1</v>
      </c>
      <c r="J4892" s="12" t="s">
        <v>41</v>
      </c>
      <c r="K4892" s="4" t="s">
        <v>766</v>
      </c>
      <c r="L4892" s="5">
        <v>45879.489884259259</v>
      </c>
      <c r="M4892" s="10">
        <v>17000</v>
      </c>
      <c r="N4892" s="4" t="s">
        <v>17</v>
      </c>
      <c r="O4892" s="4" t="s">
        <v>5210</v>
      </c>
      <c r="P4892" s="4" t="s">
        <v>44</v>
      </c>
    </row>
    <row r="4893" spans="1:16">
      <c r="A4893" s="4" t="s">
        <v>15</v>
      </c>
      <c r="B4893" s="12" t="s">
        <v>35</v>
      </c>
      <c r="C4893" s="4" t="s">
        <v>5432</v>
      </c>
      <c r="D4893" s="12" t="s">
        <v>5208</v>
      </c>
      <c r="F4893" s="12" t="s">
        <v>39</v>
      </c>
      <c r="G4893" s="14">
        <v>45901</v>
      </c>
      <c r="H4893" s="12" t="s">
        <v>5209</v>
      </c>
      <c r="I4893" s="12">
        <v>1</v>
      </c>
      <c r="J4893" s="12" t="s">
        <v>41</v>
      </c>
      <c r="K4893" s="4" t="s">
        <v>766</v>
      </c>
      <c r="L4893" s="5">
        <v>45903.397916666669</v>
      </c>
      <c r="M4893" s="10">
        <v>17000</v>
      </c>
      <c r="N4893" s="4" t="s">
        <v>17</v>
      </c>
      <c r="O4893" s="4" t="s">
        <v>5210</v>
      </c>
      <c r="P4893" s="4" t="s">
        <v>44</v>
      </c>
    </row>
    <row r="4894" spans="1:16">
      <c r="A4894" s="4" t="s">
        <v>15</v>
      </c>
      <c r="B4894" s="12" t="s">
        <v>35</v>
      </c>
      <c r="C4894" s="4" t="s">
        <v>5432</v>
      </c>
      <c r="D4894" s="12" t="s">
        <v>5208</v>
      </c>
      <c r="F4894" s="12" t="s">
        <v>39</v>
      </c>
      <c r="G4894" s="14">
        <v>45931</v>
      </c>
      <c r="H4894" s="12" t="s">
        <v>5209</v>
      </c>
      <c r="I4894" s="12">
        <v>1</v>
      </c>
      <c r="J4894" s="12" t="s">
        <v>41</v>
      </c>
      <c r="K4894" s="4" t="s">
        <v>766</v>
      </c>
      <c r="L4894" s="5">
        <v>45932.424733796295</v>
      </c>
      <c r="M4894" s="10">
        <v>17000</v>
      </c>
      <c r="N4894" s="4" t="s">
        <v>17</v>
      </c>
      <c r="O4894" s="4" t="s">
        <v>5210</v>
      </c>
      <c r="P4894" s="4" t="s">
        <v>44</v>
      </c>
    </row>
    <row r="4895" spans="1:16">
      <c r="A4895" s="4" t="s">
        <v>15</v>
      </c>
      <c r="B4895" s="12" t="s">
        <v>35</v>
      </c>
      <c r="C4895" s="4" t="s">
        <v>5432</v>
      </c>
      <c r="D4895" s="12" t="s">
        <v>5208</v>
      </c>
      <c r="F4895" s="12" t="s">
        <v>39</v>
      </c>
      <c r="G4895" s="14">
        <v>45964</v>
      </c>
      <c r="H4895" s="12" t="s">
        <v>5209</v>
      </c>
      <c r="I4895" s="12">
        <v>1</v>
      </c>
      <c r="J4895" s="12" t="s">
        <v>41</v>
      </c>
      <c r="K4895" s="4" t="s">
        <v>1527</v>
      </c>
      <c r="L4895" s="5">
        <v>45968.44363425926</v>
      </c>
      <c r="M4895" s="10">
        <v>17000</v>
      </c>
      <c r="N4895" s="4" t="s">
        <v>17</v>
      </c>
      <c r="O4895" s="4" t="s">
        <v>5210</v>
      </c>
      <c r="P4895" s="4" t="s">
        <v>44</v>
      </c>
    </row>
    <row r="4896" spans="1:16">
      <c r="A4896" s="4" t="s">
        <v>15</v>
      </c>
      <c r="B4896" s="12" t="s">
        <v>35</v>
      </c>
      <c r="C4896" s="4" t="s">
        <v>5433</v>
      </c>
      <c r="D4896" s="12" t="s">
        <v>595</v>
      </c>
      <c r="F4896" s="12" t="s">
        <v>39</v>
      </c>
      <c r="G4896" s="14">
        <v>45820</v>
      </c>
      <c r="H4896" s="12" t="s">
        <v>5419</v>
      </c>
      <c r="I4896" s="12">
        <v>1</v>
      </c>
      <c r="J4896" s="12" t="s">
        <v>41</v>
      </c>
      <c r="K4896" s="4" t="s">
        <v>5312</v>
      </c>
      <c r="L4896" s="5">
        <v>45826.818796296298</v>
      </c>
      <c r="M4896" s="10">
        <v>4047</v>
      </c>
      <c r="N4896" s="4" t="s">
        <v>17</v>
      </c>
      <c r="O4896" s="4" t="s">
        <v>5420</v>
      </c>
      <c r="P4896" s="4" t="s">
        <v>44</v>
      </c>
    </row>
    <row r="4897" spans="1:16">
      <c r="A4897" s="4" t="s">
        <v>15</v>
      </c>
      <c r="B4897" s="12" t="s">
        <v>35</v>
      </c>
      <c r="C4897" s="4" t="s">
        <v>5433</v>
      </c>
      <c r="D4897" s="12" t="s">
        <v>595</v>
      </c>
      <c r="F4897" s="12" t="s">
        <v>39</v>
      </c>
      <c r="G4897" s="14">
        <v>45842</v>
      </c>
      <c r="H4897" s="12" t="s">
        <v>5419</v>
      </c>
      <c r="I4897" s="12">
        <v>1</v>
      </c>
      <c r="J4897" s="12" t="s">
        <v>41</v>
      </c>
      <c r="K4897" s="4" t="s">
        <v>5312</v>
      </c>
      <c r="L4897" s="5">
        <v>45853.446747685186</v>
      </c>
      <c r="M4897" s="10">
        <v>5193</v>
      </c>
      <c r="N4897" s="4" t="s">
        <v>17</v>
      </c>
      <c r="O4897" s="4" t="s">
        <v>5420</v>
      </c>
      <c r="P4897" s="4" t="s">
        <v>44</v>
      </c>
    </row>
    <row r="4898" spans="1:16">
      <c r="A4898" s="4" t="s">
        <v>15</v>
      </c>
      <c r="B4898" s="12" t="s">
        <v>35</v>
      </c>
      <c r="C4898" s="4" t="s">
        <v>5433</v>
      </c>
      <c r="D4898" s="12" t="s">
        <v>595</v>
      </c>
      <c r="F4898" s="12" t="s">
        <v>39</v>
      </c>
      <c r="G4898" s="14">
        <v>45842</v>
      </c>
      <c r="H4898" s="12" t="s">
        <v>5419</v>
      </c>
      <c r="I4898" s="12">
        <v>1</v>
      </c>
      <c r="J4898" s="12" t="s">
        <v>41</v>
      </c>
      <c r="K4898" s="4" t="s">
        <v>5312</v>
      </c>
      <c r="L4898" s="5">
        <v>45853.451701388891</v>
      </c>
      <c r="M4898" s="10">
        <v>930.67</v>
      </c>
      <c r="N4898" s="4" t="s">
        <v>17</v>
      </c>
      <c r="O4898" s="4" t="s">
        <v>5420</v>
      </c>
      <c r="P4898" s="4" t="s">
        <v>44</v>
      </c>
    </row>
    <row r="4899" spans="1:16">
      <c r="A4899" s="4" t="s">
        <v>15</v>
      </c>
      <c r="B4899" s="12" t="s">
        <v>35</v>
      </c>
      <c r="C4899" s="4" t="s">
        <v>5433</v>
      </c>
      <c r="D4899" s="12" t="s">
        <v>595</v>
      </c>
      <c r="F4899" s="12" t="s">
        <v>39</v>
      </c>
      <c r="G4899" s="14">
        <v>45880</v>
      </c>
      <c r="H4899" s="12" t="s">
        <v>5419</v>
      </c>
      <c r="I4899" s="12">
        <v>1</v>
      </c>
      <c r="J4899" s="12" t="s">
        <v>41</v>
      </c>
      <c r="K4899" s="4" t="s">
        <v>5312</v>
      </c>
      <c r="L4899" s="5">
        <v>45887.657037037039</v>
      </c>
      <c r="M4899" s="10">
        <v>3957.9</v>
      </c>
      <c r="N4899" s="4" t="s">
        <v>17</v>
      </c>
      <c r="O4899" s="4" t="s">
        <v>5420</v>
      </c>
      <c r="P4899" s="4" t="s">
        <v>44</v>
      </c>
    </row>
    <row r="4900" spans="1:16">
      <c r="A4900" s="4" t="s">
        <v>15</v>
      </c>
      <c r="B4900" s="12" t="s">
        <v>35</v>
      </c>
      <c r="C4900" s="4" t="s">
        <v>5433</v>
      </c>
      <c r="D4900" s="12" t="s">
        <v>595</v>
      </c>
      <c r="F4900" s="12" t="s">
        <v>39</v>
      </c>
      <c r="G4900" s="14">
        <v>45880</v>
      </c>
      <c r="H4900" s="12" t="s">
        <v>5419</v>
      </c>
      <c r="I4900" s="12">
        <v>1</v>
      </c>
      <c r="J4900" s="12" t="s">
        <v>41</v>
      </c>
      <c r="K4900" s="4" t="s">
        <v>5312</v>
      </c>
      <c r="L4900" s="5">
        <v>45887.658888888887</v>
      </c>
      <c r="M4900" s="10">
        <v>3490</v>
      </c>
      <c r="N4900" s="4" t="s">
        <v>17</v>
      </c>
      <c r="O4900" s="4" t="s">
        <v>5420</v>
      </c>
      <c r="P4900" s="4" t="s">
        <v>44</v>
      </c>
    </row>
    <row r="4901" spans="1:16">
      <c r="A4901" s="4" t="s">
        <v>15</v>
      </c>
      <c r="B4901" s="12" t="s">
        <v>35</v>
      </c>
      <c r="C4901" s="4" t="s">
        <v>5433</v>
      </c>
      <c r="D4901" s="12" t="s">
        <v>595</v>
      </c>
      <c r="F4901" s="12" t="s">
        <v>39</v>
      </c>
      <c r="G4901" s="14">
        <v>45903</v>
      </c>
      <c r="H4901" s="12" t="s">
        <v>5419</v>
      </c>
      <c r="I4901" s="12">
        <v>1</v>
      </c>
      <c r="J4901" s="12" t="s">
        <v>41</v>
      </c>
      <c r="K4901" s="4" t="s">
        <v>5312</v>
      </c>
      <c r="L4901" s="5">
        <v>45910.406747685185</v>
      </c>
      <c r="M4901" s="10">
        <v>3582</v>
      </c>
      <c r="N4901" s="4" t="s">
        <v>17</v>
      </c>
      <c r="O4901" s="4" t="s">
        <v>5420</v>
      </c>
      <c r="P4901" s="4" t="s">
        <v>44</v>
      </c>
    </row>
    <row r="4902" spans="1:16">
      <c r="A4902" s="4" t="s">
        <v>15</v>
      </c>
      <c r="B4902" s="12" t="s">
        <v>35</v>
      </c>
      <c r="C4902" s="4" t="s">
        <v>5433</v>
      </c>
      <c r="D4902" s="12" t="s">
        <v>595</v>
      </c>
      <c r="F4902" s="12" t="s">
        <v>39</v>
      </c>
      <c r="G4902" s="14">
        <v>45903</v>
      </c>
      <c r="H4902" s="12" t="s">
        <v>5419</v>
      </c>
      <c r="I4902" s="12">
        <v>1</v>
      </c>
      <c r="J4902" s="12" t="s">
        <v>41</v>
      </c>
      <c r="K4902" s="4" t="s">
        <v>5312</v>
      </c>
      <c r="L4902" s="5">
        <v>45910.410358796296</v>
      </c>
      <c r="M4902" s="10">
        <v>3490</v>
      </c>
      <c r="N4902" s="4" t="s">
        <v>17</v>
      </c>
      <c r="O4902" s="4" t="s">
        <v>5420</v>
      </c>
      <c r="P4902" s="4" t="s">
        <v>44</v>
      </c>
    </row>
    <row r="4903" spans="1:16">
      <c r="A4903" s="4" t="s">
        <v>15</v>
      </c>
      <c r="B4903" s="12" t="s">
        <v>35</v>
      </c>
      <c r="C4903" s="4" t="s">
        <v>5433</v>
      </c>
      <c r="D4903" s="12" t="s">
        <v>595</v>
      </c>
      <c r="F4903" s="12" t="s">
        <v>39</v>
      </c>
      <c r="G4903" s="14">
        <v>45932</v>
      </c>
      <c r="H4903" s="12" t="s">
        <v>5419</v>
      </c>
      <c r="I4903" s="12">
        <v>1</v>
      </c>
      <c r="J4903" s="12" t="s">
        <v>41</v>
      </c>
      <c r="K4903" s="4" t="s">
        <v>5312</v>
      </c>
      <c r="L4903" s="5">
        <v>45936.33394675926</v>
      </c>
      <c r="M4903" s="10">
        <v>3582</v>
      </c>
      <c r="N4903" s="4" t="s">
        <v>17</v>
      </c>
      <c r="O4903" s="4" t="s">
        <v>5420</v>
      </c>
      <c r="P4903" s="4" t="s">
        <v>44</v>
      </c>
    </row>
    <row r="4904" spans="1:16">
      <c r="A4904" s="4" t="s">
        <v>15</v>
      </c>
      <c r="B4904" s="12" t="s">
        <v>35</v>
      </c>
      <c r="C4904" s="4" t="s">
        <v>5433</v>
      </c>
      <c r="D4904" s="12" t="s">
        <v>595</v>
      </c>
      <c r="F4904" s="12" t="s">
        <v>39</v>
      </c>
      <c r="G4904" s="14">
        <v>45932</v>
      </c>
      <c r="H4904" s="12" t="s">
        <v>5419</v>
      </c>
      <c r="I4904" s="12">
        <v>1</v>
      </c>
      <c r="J4904" s="12" t="s">
        <v>41</v>
      </c>
      <c r="K4904" s="4" t="s">
        <v>5312</v>
      </c>
      <c r="L4904" s="5">
        <v>45936.33697916667</v>
      </c>
      <c r="M4904" s="10">
        <v>3490</v>
      </c>
      <c r="N4904" s="4" t="s">
        <v>17</v>
      </c>
      <c r="O4904" s="4" t="s">
        <v>5420</v>
      </c>
      <c r="P4904" s="4" t="s">
        <v>44</v>
      </c>
    </row>
    <row r="4905" spans="1:16">
      <c r="A4905" s="4" t="s">
        <v>15</v>
      </c>
      <c r="B4905" s="12" t="s">
        <v>35</v>
      </c>
      <c r="C4905" s="4" t="s">
        <v>5433</v>
      </c>
      <c r="D4905" s="12" t="s">
        <v>595</v>
      </c>
      <c r="F4905" s="12" t="s">
        <v>39</v>
      </c>
      <c r="G4905" s="14">
        <v>45964</v>
      </c>
      <c r="H4905" s="12" t="s">
        <v>5419</v>
      </c>
      <c r="I4905" s="12">
        <v>1</v>
      </c>
      <c r="J4905" s="12" t="s">
        <v>41</v>
      </c>
      <c r="K4905" s="4" t="s">
        <v>5312</v>
      </c>
      <c r="L4905" s="5">
        <v>45967.559155092589</v>
      </c>
      <c r="M4905" s="10">
        <v>3582</v>
      </c>
      <c r="N4905" s="4" t="s">
        <v>17</v>
      </c>
      <c r="O4905" s="4" t="s">
        <v>5420</v>
      </c>
      <c r="P4905" s="4" t="s">
        <v>44</v>
      </c>
    </row>
    <row r="4906" spans="1:16">
      <c r="A4906" s="4" t="s">
        <v>15</v>
      </c>
      <c r="B4906" s="12" t="s">
        <v>35</v>
      </c>
      <c r="C4906" s="4" t="s">
        <v>5433</v>
      </c>
      <c r="D4906" s="12" t="s">
        <v>595</v>
      </c>
      <c r="F4906" s="12" t="s">
        <v>39</v>
      </c>
      <c r="G4906" s="14">
        <v>45964</v>
      </c>
      <c r="H4906" s="12" t="s">
        <v>5419</v>
      </c>
      <c r="I4906" s="12">
        <v>1</v>
      </c>
      <c r="J4906" s="12" t="s">
        <v>41</v>
      </c>
      <c r="K4906" s="4" t="s">
        <v>5312</v>
      </c>
      <c r="L4906" s="5">
        <v>45967.561400462961</v>
      </c>
      <c r="M4906" s="10">
        <v>3490</v>
      </c>
      <c r="N4906" s="4" t="s">
        <v>17</v>
      </c>
      <c r="O4906" s="4" t="s">
        <v>5420</v>
      </c>
      <c r="P4906" s="4" t="s">
        <v>44</v>
      </c>
    </row>
    <row r="4907" spans="1:16">
      <c r="A4907" s="4" t="s">
        <v>15</v>
      </c>
      <c r="B4907" s="12" t="s">
        <v>35</v>
      </c>
      <c r="C4907" s="4" t="s">
        <v>5434</v>
      </c>
      <c r="D4907" s="12" t="s">
        <v>5435</v>
      </c>
      <c r="F4907" s="12" t="s">
        <v>39</v>
      </c>
      <c r="G4907" s="14">
        <v>45717</v>
      </c>
      <c r="H4907" s="12" t="s">
        <v>5436</v>
      </c>
      <c r="I4907" s="12">
        <v>1</v>
      </c>
      <c r="J4907" s="12" t="s">
        <v>41</v>
      </c>
      <c r="K4907" s="4" t="s">
        <v>5437</v>
      </c>
      <c r="L4907" s="5">
        <v>45733.371562499997</v>
      </c>
      <c r="M4907" s="10">
        <v>343.62</v>
      </c>
      <c r="N4907" s="4" t="s">
        <v>17</v>
      </c>
      <c r="O4907" s="4" t="s">
        <v>5438</v>
      </c>
      <c r="P4907" s="4" t="s">
        <v>44</v>
      </c>
    </row>
    <row r="4908" spans="1:16">
      <c r="A4908" s="4" t="s">
        <v>15</v>
      </c>
      <c r="B4908" s="12" t="s">
        <v>35</v>
      </c>
      <c r="C4908" s="4" t="s">
        <v>5439</v>
      </c>
      <c r="D4908" s="12" t="s">
        <v>5440</v>
      </c>
      <c r="F4908" s="12" t="s">
        <v>39</v>
      </c>
      <c r="G4908" s="14">
        <v>45933</v>
      </c>
      <c r="H4908" s="12" t="s">
        <v>5441</v>
      </c>
      <c r="I4908" s="12">
        <v>1</v>
      </c>
      <c r="J4908" s="12" t="s">
        <v>41</v>
      </c>
      <c r="K4908" s="4" t="s">
        <v>5437</v>
      </c>
      <c r="L4908" s="5">
        <v>45957.482442129629</v>
      </c>
      <c r="M4908" s="10">
        <v>144.88</v>
      </c>
      <c r="N4908" s="4" t="s">
        <v>17</v>
      </c>
      <c r="O4908" s="4" t="s">
        <v>5442</v>
      </c>
      <c r="P4908" s="4" t="s">
        <v>44</v>
      </c>
    </row>
    <row r="4909" spans="1:16">
      <c r="A4909" s="4" t="s">
        <v>15</v>
      </c>
      <c r="B4909" s="12" t="s">
        <v>35</v>
      </c>
      <c r="C4909" s="4" t="s">
        <v>5443</v>
      </c>
      <c r="D4909" s="12" t="s">
        <v>5435</v>
      </c>
      <c r="F4909" s="12" t="s">
        <v>39</v>
      </c>
      <c r="G4909" s="14">
        <v>45783</v>
      </c>
      <c r="H4909" s="12" t="s">
        <v>5436</v>
      </c>
      <c r="I4909" s="12">
        <v>1</v>
      </c>
      <c r="J4909" s="12" t="s">
        <v>41</v>
      </c>
      <c r="K4909" s="4" t="s">
        <v>5437</v>
      </c>
      <c r="L4909" s="5">
        <v>45792.602349537039</v>
      </c>
      <c r="M4909" s="10">
        <v>4497.5200000000004</v>
      </c>
      <c r="N4909" s="4" t="s">
        <v>17</v>
      </c>
      <c r="O4909" s="4" t="s">
        <v>5438</v>
      </c>
      <c r="P4909" s="4" t="s">
        <v>44</v>
      </c>
    </row>
    <row r="4910" spans="1:16">
      <c r="A4910" s="4" t="s">
        <v>15</v>
      </c>
      <c r="B4910" s="12" t="s">
        <v>35</v>
      </c>
      <c r="C4910" s="4" t="s">
        <v>5297</v>
      </c>
      <c r="D4910" s="12" t="s">
        <v>5208</v>
      </c>
      <c r="F4910" s="12" t="s">
        <v>39</v>
      </c>
      <c r="G4910" s="14">
        <v>45809</v>
      </c>
      <c r="H4910" s="12" t="s">
        <v>5209</v>
      </c>
      <c r="I4910" s="12">
        <v>1</v>
      </c>
      <c r="J4910" s="12" t="s">
        <v>41</v>
      </c>
      <c r="K4910" s="4" t="s">
        <v>766</v>
      </c>
      <c r="L4910" s="5">
        <v>45825.404918981483</v>
      </c>
      <c r="M4910" s="10">
        <v>3064.99</v>
      </c>
      <c r="N4910" s="4" t="s">
        <v>17</v>
      </c>
      <c r="O4910" s="4" t="s">
        <v>5210</v>
      </c>
      <c r="P4910" s="4" t="s">
        <v>44</v>
      </c>
    </row>
    <row r="4911" spans="1:16">
      <c r="A4911" s="4" t="s">
        <v>15</v>
      </c>
      <c r="B4911" s="12" t="s">
        <v>35</v>
      </c>
      <c r="C4911" s="4" t="s">
        <v>5297</v>
      </c>
      <c r="D4911" s="12" t="s">
        <v>5208</v>
      </c>
      <c r="F4911" s="12" t="s">
        <v>39</v>
      </c>
      <c r="G4911" s="14">
        <v>45839</v>
      </c>
      <c r="H4911" s="12" t="s">
        <v>5209</v>
      </c>
      <c r="I4911" s="12">
        <v>1</v>
      </c>
      <c r="J4911" s="12" t="s">
        <v>41</v>
      </c>
      <c r="K4911" s="4" t="s">
        <v>766</v>
      </c>
      <c r="L4911" s="5">
        <v>45847.311678240738</v>
      </c>
      <c r="M4911" s="10">
        <v>3064.99</v>
      </c>
      <c r="N4911" s="4" t="s">
        <v>17</v>
      </c>
      <c r="O4911" s="4" t="s">
        <v>5210</v>
      </c>
      <c r="P4911" s="4" t="s">
        <v>44</v>
      </c>
    </row>
    <row r="4912" spans="1:16">
      <c r="A4912" s="4" t="s">
        <v>15</v>
      </c>
      <c r="B4912" s="12" t="s">
        <v>35</v>
      </c>
      <c r="C4912" s="4" t="s">
        <v>5297</v>
      </c>
      <c r="D4912" s="12" t="s">
        <v>5208</v>
      </c>
      <c r="F4912" s="12" t="s">
        <v>39</v>
      </c>
      <c r="G4912" s="14">
        <v>45870</v>
      </c>
      <c r="H4912" s="12" t="s">
        <v>5209</v>
      </c>
      <c r="I4912" s="12">
        <v>1</v>
      </c>
      <c r="J4912" s="12" t="s">
        <v>41</v>
      </c>
      <c r="K4912" s="4" t="s">
        <v>1527</v>
      </c>
      <c r="L4912" s="5">
        <v>45874.477500000001</v>
      </c>
      <c r="M4912" s="10">
        <v>3064.99</v>
      </c>
      <c r="N4912" s="4" t="s">
        <v>17</v>
      </c>
      <c r="O4912" s="4" t="s">
        <v>5210</v>
      </c>
      <c r="P4912" s="4" t="s">
        <v>44</v>
      </c>
    </row>
    <row r="4913" spans="1:16">
      <c r="A4913" s="4" t="s">
        <v>15</v>
      </c>
      <c r="B4913" s="12" t="s">
        <v>35</v>
      </c>
      <c r="C4913" s="4" t="s">
        <v>5297</v>
      </c>
      <c r="D4913" s="12" t="s">
        <v>5208</v>
      </c>
      <c r="F4913" s="12" t="s">
        <v>39</v>
      </c>
      <c r="G4913" s="14">
        <v>45901</v>
      </c>
      <c r="H4913" s="12" t="s">
        <v>5209</v>
      </c>
      <c r="I4913" s="12">
        <v>1</v>
      </c>
      <c r="J4913" s="12" t="s">
        <v>41</v>
      </c>
      <c r="K4913" s="4" t="s">
        <v>5185</v>
      </c>
      <c r="L4913" s="5">
        <v>45916.393807870372</v>
      </c>
      <c r="M4913" s="10">
        <v>2906.68</v>
      </c>
      <c r="N4913" s="4" t="s">
        <v>17</v>
      </c>
      <c r="O4913" s="4" t="s">
        <v>5210</v>
      </c>
      <c r="P4913" s="4" t="s">
        <v>68</v>
      </c>
    </row>
    <row r="4914" spans="1:16">
      <c r="A4914" s="4" t="s">
        <v>15</v>
      </c>
      <c r="B4914" s="12" t="s">
        <v>35</v>
      </c>
      <c r="C4914" s="4" t="s">
        <v>5297</v>
      </c>
      <c r="D4914" s="12" t="s">
        <v>5208</v>
      </c>
      <c r="F4914" s="12" t="s">
        <v>39</v>
      </c>
      <c r="G4914" s="14">
        <v>45931</v>
      </c>
      <c r="H4914" s="12" t="s">
        <v>5209</v>
      </c>
      <c r="I4914" s="12">
        <v>1</v>
      </c>
      <c r="J4914" s="12" t="s">
        <v>41</v>
      </c>
      <c r="K4914" s="4" t="s">
        <v>766</v>
      </c>
      <c r="L4914" s="5">
        <v>45946.723402777781</v>
      </c>
      <c r="M4914" s="10">
        <v>2906.68</v>
      </c>
      <c r="N4914" s="4" t="s">
        <v>17</v>
      </c>
      <c r="O4914" s="4" t="s">
        <v>5210</v>
      </c>
      <c r="P4914" s="4" t="s">
        <v>44</v>
      </c>
    </row>
    <row r="4915" spans="1:16">
      <c r="A4915" s="4" t="s">
        <v>15</v>
      </c>
      <c r="B4915" s="12" t="s">
        <v>35</v>
      </c>
      <c r="C4915" s="4" t="s">
        <v>5443</v>
      </c>
      <c r="D4915" s="12" t="s">
        <v>5444</v>
      </c>
      <c r="F4915" s="12" t="s">
        <v>39</v>
      </c>
      <c r="G4915" s="14">
        <v>45740</v>
      </c>
      <c r="H4915" s="12" t="s">
        <v>5445</v>
      </c>
      <c r="I4915" s="12">
        <v>1</v>
      </c>
      <c r="J4915" s="12" t="s">
        <v>41</v>
      </c>
      <c r="K4915" s="4" t="s">
        <v>5437</v>
      </c>
      <c r="L4915" s="5">
        <v>45750.456064814818</v>
      </c>
      <c r="M4915" s="10">
        <v>1863.54</v>
      </c>
      <c r="N4915" s="4" t="s">
        <v>17</v>
      </c>
      <c r="O4915" s="4" t="s">
        <v>5446</v>
      </c>
      <c r="P4915" s="4" t="s">
        <v>44</v>
      </c>
    </row>
    <row r="4916" spans="1:16">
      <c r="A4916" s="4" t="s">
        <v>15</v>
      </c>
      <c r="B4916" s="12" t="s">
        <v>35</v>
      </c>
      <c r="C4916" s="4" t="s">
        <v>5297</v>
      </c>
      <c r="D4916" s="12" t="s">
        <v>5208</v>
      </c>
      <c r="F4916" s="12" t="s">
        <v>39</v>
      </c>
      <c r="G4916" s="14">
        <v>45778</v>
      </c>
      <c r="H4916" s="12" t="s">
        <v>5209</v>
      </c>
      <c r="I4916" s="12">
        <v>1</v>
      </c>
      <c r="J4916" s="12" t="s">
        <v>41</v>
      </c>
      <c r="K4916" s="4" t="s">
        <v>1527</v>
      </c>
      <c r="L4916" s="5">
        <v>45797.63863425926</v>
      </c>
      <c r="M4916" s="10">
        <v>3064.99</v>
      </c>
      <c r="N4916" s="4" t="s">
        <v>17</v>
      </c>
      <c r="O4916" s="4" t="s">
        <v>5210</v>
      </c>
      <c r="P4916" s="4" t="s">
        <v>44</v>
      </c>
    </row>
    <row r="4917" spans="1:16">
      <c r="A4917" s="4" t="s">
        <v>15</v>
      </c>
      <c r="B4917" s="12" t="s">
        <v>35</v>
      </c>
      <c r="C4917" s="4" t="s">
        <v>5297</v>
      </c>
      <c r="D4917" s="12" t="s">
        <v>5208</v>
      </c>
      <c r="F4917" s="12" t="s">
        <v>39</v>
      </c>
      <c r="G4917" s="14">
        <v>45770</v>
      </c>
      <c r="H4917" s="12" t="s">
        <v>5209</v>
      </c>
      <c r="I4917" s="12">
        <v>1</v>
      </c>
      <c r="J4917" s="12" t="s">
        <v>41</v>
      </c>
      <c r="K4917" s="4" t="s">
        <v>766</v>
      </c>
      <c r="L4917" s="5">
        <v>45815.70648148148</v>
      </c>
      <c r="M4917" s="10">
        <v>3425.18</v>
      </c>
      <c r="N4917" s="4" t="s">
        <v>17</v>
      </c>
      <c r="O4917" s="4" t="s">
        <v>5210</v>
      </c>
      <c r="P4917" s="4" t="s">
        <v>44</v>
      </c>
    </row>
    <row r="4918" spans="1:16">
      <c r="A4918" s="4" t="s">
        <v>15</v>
      </c>
      <c r="B4918" s="12" t="s">
        <v>35</v>
      </c>
      <c r="C4918" s="4" t="s">
        <v>5297</v>
      </c>
      <c r="D4918" s="12" t="s">
        <v>5208</v>
      </c>
      <c r="F4918" s="12" t="s">
        <v>39</v>
      </c>
      <c r="G4918" s="14">
        <v>45785</v>
      </c>
      <c r="H4918" s="12" t="s">
        <v>5209</v>
      </c>
      <c r="I4918" s="12">
        <v>1</v>
      </c>
      <c r="J4918" s="12" t="s">
        <v>41</v>
      </c>
      <c r="K4918" s="4" t="s">
        <v>1527</v>
      </c>
      <c r="L4918" s="5">
        <v>45793.623900462961</v>
      </c>
      <c r="M4918" s="10">
        <v>3425.18</v>
      </c>
      <c r="N4918" s="4" t="s">
        <v>17</v>
      </c>
      <c r="O4918" s="4" t="s">
        <v>5210</v>
      </c>
      <c r="P4918" s="4" t="s">
        <v>44</v>
      </c>
    </row>
    <row r="4919" spans="1:16">
      <c r="A4919" s="4" t="s">
        <v>15</v>
      </c>
      <c r="B4919" s="12" t="s">
        <v>35</v>
      </c>
      <c r="C4919" s="4" t="s">
        <v>5297</v>
      </c>
      <c r="D4919" s="12" t="s">
        <v>5208</v>
      </c>
      <c r="F4919" s="12" t="s">
        <v>39</v>
      </c>
      <c r="G4919" s="14">
        <v>45793</v>
      </c>
      <c r="H4919" s="12" t="s">
        <v>5209</v>
      </c>
      <c r="I4919" s="12">
        <v>1</v>
      </c>
      <c r="J4919" s="12" t="s">
        <v>41</v>
      </c>
      <c r="K4919" s="4" t="s">
        <v>766</v>
      </c>
      <c r="L4919" s="5">
        <v>45841.484444444446</v>
      </c>
      <c r="M4919" s="10">
        <v>2584.5100000000002</v>
      </c>
      <c r="N4919" s="4" t="s">
        <v>17</v>
      </c>
      <c r="O4919" s="4" t="s">
        <v>5210</v>
      </c>
      <c r="P4919" s="4" t="s">
        <v>44</v>
      </c>
    </row>
    <row r="4920" spans="1:16">
      <c r="A4920" s="4" t="s">
        <v>15</v>
      </c>
      <c r="B4920" s="12" t="s">
        <v>35</v>
      </c>
      <c r="C4920" s="4" t="s">
        <v>5297</v>
      </c>
      <c r="D4920" s="12" t="s">
        <v>5208</v>
      </c>
      <c r="F4920" s="12" t="s">
        <v>39</v>
      </c>
      <c r="G4920" s="14">
        <v>45794</v>
      </c>
      <c r="H4920" s="12" t="s">
        <v>5209</v>
      </c>
      <c r="I4920" s="12">
        <v>1</v>
      </c>
      <c r="J4920" s="12" t="s">
        <v>41</v>
      </c>
      <c r="K4920" s="4" t="s">
        <v>766</v>
      </c>
      <c r="L4920" s="5">
        <v>45825.407395833332</v>
      </c>
      <c r="M4920" s="10">
        <v>3534.72</v>
      </c>
      <c r="N4920" s="4" t="s">
        <v>17</v>
      </c>
      <c r="O4920" s="4" t="s">
        <v>5210</v>
      </c>
      <c r="P4920" s="4" t="s">
        <v>44</v>
      </c>
    </row>
    <row r="4921" spans="1:16">
      <c r="A4921" s="4" t="s">
        <v>15</v>
      </c>
      <c r="B4921" s="12" t="s">
        <v>35</v>
      </c>
      <c r="C4921" s="4" t="s">
        <v>5297</v>
      </c>
      <c r="D4921" s="12" t="s">
        <v>5208</v>
      </c>
      <c r="F4921" s="12" t="s">
        <v>39</v>
      </c>
      <c r="G4921" s="14">
        <v>45809</v>
      </c>
      <c r="H4921" s="12" t="s">
        <v>5209</v>
      </c>
      <c r="I4921" s="12">
        <v>1</v>
      </c>
      <c r="J4921" s="12" t="s">
        <v>41</v>
      </c>
      <c r="K4921" s="4" t="s">
        <v>766</v>
      </c>
      <c r="L4921" s="5">
        <v>45825.626446759263</v>
      </c>
      <c r="M4921" s="10">
        <v>3433.14</v>
      </c>
      <c r="N4921" s="4" t="s">
        <v>17</v>
      </c>
      <c r="O4921" s="4" t="s">
        <v>5210</v>
      </c>
      <c r="P4921" s="4" t="s">
        <v>44</v>
      </c>
    </row>
    <row r="4922" spans="1:16">
      <c r="A4922" s="4" t="s">
        <v>15</v>
      </c>
      <c r="B4922" s="12" t="s">
        <v>35</v>
      </c>
      <c r="C4922" s="4" t="s">
        <v>5297</v>
      </c>
      <c r="D4922" s="12" t="s">
        <v>5208</v>
      </c>
      <c r="F4922" s="12" t="s">
        <v>39</v>
      </c>
      <c r="G4922" s="14">
        <v>45814</v>
      </c>
      <c r="H4922" s="12" t="s">
        <v>5209</v>
      </c>
      <c r="I4922" s="12">
        <v>1</v>
      </c>
      <c r="J4922" s="12" t="s">
        <v>41</v>
      </c>
      <c r="K4922" s="4" t="s">
        <v>766</v>
      </c>
      <c r="L4922" s="5">
        <v>45826.756192129629</v>
      </c>
      <c r="M4922" s="10">
        <v>3472.9</v>
      </c>
      <c r="N4922" s="4" t="s">
        <v>17</v>
      </c>
      <c r="O4922" s="4" t="s">
        <v>5210</v>
      </c>
      <c r="P4922" s="4" t="s">
        <v>44</v>
      </c>
    </row>
    <row r="4923" spans="1:16">
      <c r="A4923" s="4" t="s">
        <v>15</v>
      </c>
      <c r="B4923" s="12" t="s">
        <v>35</v>
      </c>
      <c r="C4923" s="4" t="s">
        <v>5297</v>
      </c>
      <c r="D4923" s="12" t="s">
        <v>5208</v>
      </c>
      <c r="F4923" s="12" t="s">
        <v>39</v>
      </c>
      <c r="G4923" s="14">
        <v>45839</v>
      </c>
      <c r="H4923" s="12" t="s">
        <v>5209</v>
      </c>
      <c r="I4923" s="12">
        <v>1</v>
      </c>
      <c r="J4923" s="12" t="s">
        <v>41</v>
      </c>
      <c r="K4923" s="4" t="s">
        <v>766</v>
      </c>
      <c r="L4923" s="5">
        <v>45841.626956018517</v>
      </c>
      <c r="M4923" s="10">
        <v>2600.42</v>
      </c>
      <c r="N4923" s="4" t="s">
        <v>17</v>
      </c>
      <c r="O4923" s="4" t="s">
        <v>5210</v>
      </c>
      <c r="P4923" s="4" t="s">
        <v>44</v>
      </c>
    </row>
    <row r="4924" spans="1:16">
      <c r="A4924" s="4" t="s">
        <v>15</v>
      </c>
      <c r="B4924" s="12" t="s">
        <v>35</v>
      </c>
      <c r="C4924" s="4" t="s">
        <v>5297</v>
      </c>
      <c r="D4924" s="12" t="s">
        <v>5208</v>
      </c>
      <c r="F4924" s="12" t="s">
        <v>39</v>
      </c>
      <c r="G4924" s="14">
        <v>45839</v>
      </c>
      <c r="H4924" s="12" t="s">
        <v>5209</v>
      </c>
      <c r="I4924" s="12">
        <v>1</v>
      </c>
      <c r="J4924" s="12" t="s">
        <v>41</v>
      </c>
      <c r="K4924" s="4" t="s">
        <v>766</v>
      </c>
      <c r="L4924" s="5">
        <v>45841.625219907408</v>
      </c>
      <c r="M4924" s="10">
        <v>3534.72</v>
      </c>
      <c r="N4924" s="4" t="s">
        <v>17</v>
      </c>
      <c r="O4924" s="4" t="s">
        <v>5210</v>
      </c>
      <c r="P4924" s="4" t="s">
        <v>44</v>
      </c>
    </row>
    <row r="4925" spans="1:16">
      <c r="A4925" s="4" t="s">
        <v>15</v>
      </c>
      <c r="B4925" s="12" t="s">
        <v>35</v>
      </c>
      <c r="C4925" s="4" t="s">
        <v>5297</v>
      </c>
      <c r="D4925" s="12" t="s">
        <v>5208</v>
      </c>
      <c r="F4925" s="12" t="s">
        <v>39</v>
      </c>
      <c r="G4925" s="14">
        <v>45839</v>
      </c>
      <c r="H4925" s="12" t="s">
        <v>5209</v>
      </c>
      <c r="I4925" s="12">
        <v>1</v>
      </c>
      <c r="J4925" s="12" t="s">
        <v>41</v>
      </c>
      <c r="K4925" s="4" t="s">
        <v>766</v>
      </c>
      <c r="L4925" s="5">
        <v>45841.615810185183</v>
      </c>
      <c r="M4925" s="10">
        <v>3425.18</v>
      </c>
      <c r="N4925" s="4" t="s">
        <v>17</v>
      </c>
      <c r="O4925" s="4" t="s">
        <v>5210</v>
      </c>
      <c r="P4925" s="4" t="s">
        <v>44</v>
      </c>
    </row>
    <row r="4926" spans="1:16">
      <c r="A4926" s="4" t="s">
        <v>15</v>
      </c>
      <c r="B4926" s="12" t="s">
        <v>35</v>
      </c>
      <c r="C4926" s="4" t="s">
        <v>5297</v>
      </c>
      <c r="D4926" s="12" t="s">
        <v>5208</v>
      </c>
      <c r="F4926" s="12" t="s">
        <v>39</v>
      </c>
      <c r="G4926" s="14">
        <v>45844</v>
      </c>
      <c r="H4926" s="12" t="s">
        <v>5209</v>
      </c>
      <c r="I4926" s="12">
        <v>1</v>
      </c>
      <c r="J4926" s="12" t="s">
        <v>41</v>
      </c>
      <c r="K4926" s="4" t="s">
        <v>5185</v>
      </c>
      <c r="L4926" s="5">
        <v>45860.46334490741</v>
      </c>
      <c r="M4926" s="10">
        <v>3456.99</v>
      </c>
      <c r="N4926" s="4" t="s">
        <v>17</v>
      </c>
      <c r="O4926" s="4" t="s">
        <v>5210</v>
      </c>
      <c r="P4926" s="4" t="s">
        <v>68</v>
      </c>
    </row>
    <row r="4927" spans="1:16">
      <c r="A4927" s="4" t="s">
        <v>15</v>
      </c>
      <c r="B4927" s="12" t="s">
        <v>35</v>
      </c>
      <c r="C4927" s="4" t="s">
        <v>5297</v>
      </c>
      <c r="D4927" s="12" t="s">
        <v>5208</v>
      </c>
      <c r="F4927" s="12" t="s">
        <v>39</v>
      </c>
      <c r="G4927" s="14">
        <v>45870</v>
      </c>
      <c r="H4927" s="12" t="s">
        <v>5209</v>
      </c>
      <c r="I4927" s="12">
        <v>1</v>
      </c>
      <c r="J4927" s="12" t="s">
        <v>41</v>
      </c>
      <c r="K4927" s="4" t="s">
        <v>1527</v>
      </c>
      <c r="L4927" s="5">
        <v>45874.781354166669</v>
      </c>
      <c r="M4927" s="10">
        <v>3064.66</v>
      </c>
      <c r="N4927" s="4" t="s">
        <v>17</v>
      </c>
      <c r="O4927" s="4" t="s">
        <v>5210</v>
      </c>
      <c r="P4927" s="4" t="s">
        <v>44</v>
      </c>
    </row>
    <row r="4928" spans="1:16">
      <c r="A4928" s="4" t="s">
        <v>15</v>
      </c>
      <c r="B4928" s="12" t="s">
        <v>35</v>
      </c>
      <c r="C4928" s="4" t="s">
        <v>5297</v>
      </c>
      <c r="D4928" s="12" t="s">
        <v>5208</v>
      </c>
      <c r="F4928" s="12" t="s">
        <v>39</v>
      </c>
      <c r="G4928" s="14">
        <v>45870</v>
      </c>
      <c r="H4928" s="12" t="s">
        <v>5209</v>
      </c>
      <c r="I4928" s="12">
        <v>1</v>
      </c>
      <c r="J4928" s="12" t="s">
        <v>41</v>
      </c>
      <c r="K4928" s="4" t="s">
        <v>5185</v>
      </c>
      <c r="L4928" s="5">
        <v>45875.786736111113</v>
      </c>
      <c r="M4928" s="10">
        <v>2651.71</v>
      </c>
      <c r="N4928" s="4" t="s">
        <v>17</v>
      </c>
      <c r="O4928" s="4" t="s">
        <v>5210</v>
      </c>
      <c r="P4928" s="4" t="s">
        <v>68</v>
      </c>
    </row>
    <row r="4929" spans="1:16">
      <c r="A4929" s="4" t="s">
        <v>15</v>
      </c>
      <c r="B4929" s="12" t="s">
        <v>35</v>
      </c>
      <c r="C4929" s="4" t="s">
        <v>5297</v>
      </c>
      <c r="D4929" s="12" t="s">
        <v>5208</v>
      </c>
      <c r="F4929" s="12" t="s">
        <v>39</v>
      </c>
      <c r="G4929" s="14">
        <v>45870</v>
      </c>
      <c r="H4929" s="12" t="s">
        <v>5209</v>
      </c>
      <c r="I4929" s="12">
        <v>1</v>
      </c>
      <c r="J4929" s="12" t="s">
        <v>41</v>
      </c>
      <c r="K4929" s="4" t="s">
        <v>5185</v>
      </c>
      <c r="L4929" s="5">
        <v>45875.789340277777</v>
      </c>
      <c r="M4929" s="10">
        <v>3635.52</v>
      </c>
      <c r="N4929" s="4" t="s">
        <v>17</v>
      </c>
      <c r="O4929" s="4" t="s">
        <v>5210</v>
      </c>
      <c r="P4929" s="4" t="s">
        <v>68</v>
      </c>
    </row>
    <row r="4930" spans="1:16">
      <c r="A4930" s="4" t="s">
        <v>15</v>
      </c>
      <c r="B4930" s="12" t="s">
        <v>35</v>
      </c>
      <c r="C4930" s="4" t="s">
        <v>5297</v>
      </c>
      <c r="D4930" s="12" t="s">
        <v>5208</v>
      </c>
      <c r="F4930" s="12" t="s">
        <v>39</v>
      </c>
      <c r="G4930" s="14">
        <v>45870</v>
      </c>
      <c r="H4930" s="12" t="s">
        <v>5209</v>
      </c>
      <c r="I4930" s="12">
        <v>1</v>
      </c>
      <c r="J4930" s="12" t="s">
        <v>41</v>
      </c>
      <c r="K4930" s="4" t="s">
        <v>5185</v>
      </c>
      <c r="L4930" s="5">
        <v>45875.764247685183</v>
      </c>
      <c r="M4930" s="10">
        <v>3425.18</v>
      </c>
      <c r="N4930" s="4" t="s">
        <v>17</v>
      </c>
      <c r="O4930" s="4" t="s">
        <v>5210</v>
      </c>
      <c r="P4930" s="4" t="s">
        <v>68</v>
      </c>
    </row>
    <row r="4931" spans="1:16">
      <c r="A4931" s="4" t="s">
        <v>15</v>
      </c>
      <c r="B4931" s="12" t="s">
        <v>35</v>
      </c>
      <c r="C4931" s="4" t="s">
        <v>5297</v>
      </c>
      <c r="D4931" s="12" t="s">
        <v>5208</v>
      </c>
      <c r="F4931" s="12" t="s">
        <v>39</v>
      </c>
      <c r="G4931" s="14">
        <v>45870</v>
      </c>
      <c r="H4931" s="12" t="s">
        <v>5209</v>
      </c>
      <c r="I4931" s="12">
        <v>1</v>
      </c>
      <c r="J4931" s="12" t="s">
        <v>41</v>
      </c>
      <c r="K4931" s="4" t="s">
        <v>766</v>
      </c>
      <c r="L4931" s="5">
        <v>45874.483148148145</v>
      </c>
      <c r="M4931" s="10">
        <v>2911.78</v>
      </c>
      <c r="N4931" s="4" t="s">
        <v>17</v>
      </c>
      <c r="O4931" s="4" t="s">
        <v>5210</v>
      </c>
      <c r="P4931" s="4" t="s">
        <v>44</v>
      </c>
    </row>
    <row r="4932" spans="1:16">
      <c r="A4932" s="4" t="s">
        <v>15</v>
      </c>
      <c r="B4932" s="12" t="s">
        <v>35</v>
      </c>
      <c r="C4932" s="4" t="s">
        <v>5297</v>
      </c>
      <c r="D4932" s="12" t="s">
        <v>5208</v>
      </c>
      <c r="F4932" s="12" t="s">
        <v>39</v>
      </c>
      <c r="G4932" s="14">
        <v>45874</v>
      </c>
      <c r="H4932" s="12" t="s">
        <v>5209</v>
      </c>
      <c r="I4932" s="12">
        <v>1</v>
      </c>
      <c r="J4932" s="12" t="s">
        <v>41</v>
      </c>
      <c r="K4932" s="4" t="s">
        <v>5185</v>
      </c>
      <c r="L4932" s="5">
        <v>45890.901342592595</v>
      </c>
      <c r="M4932" s="10">
        <v>3475.58</v>
      </c>
      <c r="N4932" s="4" t="s">
        <v>17</v>
      </c>
      <c r="O4932" s="4" t="s">
        <v>5210</v>
      </c>
      <c r="P4932" s="4" t="s">
        <v>68</v>
      </c>
    </row>
    <row r="4933" spans="1:16">
      <c r="A4933" s="4" t="s">
        <v>15</v>
      </c>
      <c r="B4933" s="12" t="s">
        <v>35</v>
      </c>
      <c r="C4933" s="4" t="s">
        <v>5297</v>
      </c>
      <c r="D4933" s="12" t="s">
        <v>5208</v>
      </c>
      <c r="F4933" s="12" t="s">
        <v>39</v>
      </c>
      <c r="G4933" s="14">
        <v>45901</v>
      </c>
      <c r="H4933" s="12" t="s">
        <v>5209</v>
      </c>
      <c r="I4933" s="12">
        <v>1</v>
      </c>
      <c r="J4933" s="12" t="s">
        <v>41</v>
      </c>
      <c r="K4933" s="4" t="s">
        <v>5185</v>
      </c>
      <c r="L4933" s="5">
        <v>45904.700208333335</v>
      </c>
      <c r="M4933" s="10">
        <v>2626.51</v>
      </c>
      <c r="N4933" s="4" t="s">
        <v>17</v>
      </c>
      <c r="O4933" s="4" t="s">
        <v>5210</v>
      </c>
      <c r="P4933" s="4" t="s">
        <v>68</v>
      </c>
    </row>
    <row r="4934" spans="1:16">
      <c r="A4934" s="4" t="s">
        <v>15</v>
      </c>
      <c r="B4934" s="12" t="s">
        <v>35</v>
      </c>
      <c r="C4934" s="4" t="s">
        <v>5297</v>
      </c>
      <c r="D4934" s="12" t="s">
        <v>5208</v>
      </c>
      <c r="F4934" s="12" t="s">
        <v>39</v>
      </c>
      <c r="G4934" s="14">
        <v>45901</v>
      </c>
      <c r="H4934" s="12" t="s">
        <v>5209</v>
      </c>
      <c r="I4934" s="12">
        <v>1</v>
      </c>
      <c r="J4934" s="12" t="s">
        <v>41</v>
      </c>
      <c r="K4934" s="4" t="s">
        <v>5185</v>
      </c>
      <c r="L4934" s="5">
        <v>45904.696400462963</v>
      </c>
      <c r="M4934" s="10">
        <v>3694.32</v>
      </c>
      <c r="N4934" s="4" t="s">
        <v>17</v>
      </c>
      <c r="O4934" s="4" t="s">
        <v>5210</v>
      </c>
      <c r="P4934" s="4" t="s">
        <v>68</v>
      </c>
    </row>
    <row r="4935" spans="1:16">
      <c r="A4935" s="4" t="s">
        <v>15</v>
      </c>
      <c r="B4935" s="12" t="s">
        <v>35</v>
      </c>
      <c r="C4935" s="4" t="s">
        <v>5297</v>
      </c>
      <c r="D4935" s="12" t="s">
        <v>5208</v>
      </c>
      <c r="F4935" s="12" t="s">
        <v>39</v>
      </c>
      <c r="G4935" s="14">
        <v>45901</v>
      </c>
      <c r="H4935" s="12" t="s">
        <v>5209</v>
      </c>
      <c r="I4935" s="12">
        <v>1</v>
      </c>
      <c r="J4935" s="12" t="s">
        <v>41</v>
      </c>
      <c r="K4935" s="4" t="s">
        <v>5185</v>
      </c>
      <c r="L4935" s="5">
        <v>45904.70349537037</v>
      </c>
      <c r="M4935" s="10">
        <v>3425.18</v>
      </c>
      <c r="N4935" s="4" t="s">
        <v>17</v>
      </c>
      <c r="O4935" s="4" t="s">
        <v>5210</v>
      </c>
      <c r="P4935" s="4" t="s">
        <v>68</v>
      </c>
    </row>
    <row r="4936" spans="1:16">
      <c r="A4936" s="4" t="s">
        <v>15</v>
      </c>
      <c r="B4936" s="12" t="s">
        <v>35</v>
      </c>
      <c r="C4936" s="4" t="s">
        <v>5297</v>
      </c>
      <c r="D4936" s="12" t="s">
        <v>5208</v>
      </c>
      <c r="F4936" s="12" t="s">
        <v>39</v>
      </c>
      <c r="G4936" s="14">
        <v>45904</v>
      </c>
      <c r="H4936" s="12" t="s">
        <v>5209</v>
      </c>
      <c r="I4936" s="12">
        <v>1</v>
      </c>
      <c r="J4936" s="12" t="s">
        <v>41</v>
      </c>
      <c r="K4936" s="4" t="s">
        <v>5185</v>
      </c>
      <c r="L4936" s="5">
        <v>45916.394872685189</v>
      </c>
      <c r="M4936" s="10">
        <v>3492.38</v>
      </c>
      <c r="N4936" s="4" t="s">
        <v>17</v>
      </c>
      <c r="O4936" s="4" t="s">
        <v>5210</v>
      </c>
      <c r="P4936" s="4" t="s">
        <v>68</v>
      </c>
    </row>
    <row r="4937" spans="1:16">
      <c r="A4937" s="4" t="s">
        <v>15</v>
      </c>
      <c r="B4937" s="12" t="s">
        <v>35</v>
      </c>
      <c r="C4937" s="4" t="s">
        <v>5297</v>
      </c>
      <c r="D4937" s="12" t="s">
        <v>5208</v>
      </c>
      <c r="F4937" s="12" t="s">
        <v>39</v>
      </c>
      <c r="G4937" s="14">
        <v>45911</v>
      </c>
      <c r="H4937" s="12" t="s">
        <v>5209</v>
      </c>
      <c r="I4937" s="12">
        <v>1</v>
      </c>
      <c r="J4937" s="12" t="s">
        <v>41</v>
      </c>
      <c r="K4937" s="4" t="s">
        <v>766</v>
      </c>
      <c r="L4937" s="5">
        <v>45919.397916666669</v>
      </c>
      <c r="M4937" s="10">
        <v>3229.46</v>
      </c>
      <c r="N4937" s="4" t="s">
        <v>17</v>
      </c>
      <c r="O4937" s="4" t="s">
        <v>5210</v>
      </c>
      <c r="P4937" s="4" t="s">
        <v>44</v>
      </c>
    </row>
    <row r="4938" spans="1:16">
      <c r="A4938" s="4" t="s">
        <v>15</v>
      </c>
      <c r="B4938" s="12" t="s">
        <v>35</v>
      </c>
      <c r="C4938" s="4" t="s">
        <v>5297</v>
      </c>
      <c r="D4938" s="12" t="s">
        <v>5208</v>
      </c>
      <c r="F4938" s="12" t="s">
        <v>39</v>
      </c>
      <c r="G4938" s="14">
        <v>45931</v>
      </c>
      <c r="H4938" s="12" t="s">
        <v>5209</v>
      </c>
      <c r="I4938" s="12">
        <v>1</v>
      </c>
      <c r="J4938" s="12" t="s">
        <v>41</v>
      </c>
      <c r="K4938" s="4" t="s">
        <v>766</v>
      </c>
      <c r="L4938" s="5">
        <v>45932.391724537039</v>
      </c>
      <c r="M4938" s="10">
        <v>3627.12</v>
      </c>
      <c r="N4938" s="4" t="s">
        <v>17</v>
      </c>
      <c r="O4938" s="4" t="s">
        <v>5210</v>
      </c>
      <c r="P4938" s="4" t="s">
        <v>44</v>
      </c>
    </row>
    <row r="4939" spans="1:16">
      <c r="A4939" s="4" t="s">
        <v>15</v>
      </c>
      <c r="B4939" s="12" t="s">
        <v>35</v>
      </c>
      <c r="C4939" s="4" t="s">
        <v>5297</v>
      </c>
      <c r="D4939" s="12" t="s">
        <v>5208</v>
      </c>
      <c r="F4939" s="12" t="s">
        <v>39</v>
      </c>
      <c r="G4939" s="14">
        <v>45932</v>
      </c>
      <c r="H4939" s="12" t="s">
        <v>5209</v>
      </c>
      <c r="I4939" s="12">
        <v>1</v>
      </c>
      <c r="J4939" s="12" t="s">
        <v>41</v>
      </c>
      <c r="K4939" s="4" t="s">
        <v>766</v>
      </c>
      <c r="L4939" s="5">
        <v>45932.347534722219</v>
      </c>
      <c r="M4939" s="10">
        <v>2434.66</v>
      </c>
      <c r="N4939" s="4" t="s">
        <v>17</v>
      </c>
      <c r="O4939" s="4" t="s">
        <v>5210</v>
      </c>
      <c r="P4939" s="4" t="s">
        <v>44</v>
      </c>
    </row>
    <row r="4940" spans="1:16">
      <c r="A4940" s="4" t="s">
        <v>15</v>
      </c>
      <c r="B4940" s="12" t="s">
        <v>35</v>
      </c>
      <c r="C4940" s="4" t="s">
        <v>5297</v>
      </c>
      <c r="D4940" s="12" t="s">
        <v>5208</v>
      </c>
      <c r="F4940" s="12" t="s">
        <v>39</v>
      </c>
      <c r="G4940" s="14">
        <v>45931</v>
      </c>
      <c r="H4940" s="12" t="s">
        <v>5209</v>
      </c>
      <c r="I4940" s="12">
        <v>1</v>
      </c>
      <c r="J4940" s="12" t="s">
        <v>41</v>
      </c>
      <c r="K4940" s="4" t="s">
        <v>766</v>
      </c>
      <c r="L4940" s="5">
        <v>45932.364756944444</v>
      </c>
      <c r="M4940" s="10">
        <v>3425.18</v>
      </c>
      <c r="N4940" s="4" t="s">
        <v>17</v>
      </c>
      <c r="O4940" s="4" t="s">
        <v>5210</v>
      </c>
      <c r="P4940" s="4" t="s">
        <v>44</v>
      </c>
    </row>
    <row r="4941" spans="1:16">
      <c r="A4941" s="4" t="s">
        <v>15</v>
      </c>
      <c r="B4941" s="12" t="s">
        <v>35</v>
      </c>
      <c r="C4941" s="4" t="s">
        <v>5297</v>
      </c>
      <c r="D4941" s="12" t="s">
        <v>5208</v>
      </c>
      <c r="F4941" s="12" t="s">
        <v>39</v>
      </c>
      <c r="G4941" s="14">
        <v>45931</v>
      </c>
      <c r="H4941" s="12" t="s">
        <v>5209</v>
      </c>
      <c r="I4941" s="12">
        <v>1</v>
      </c>
      <c r="J4941" s="12" t="s">
        <v>41</v>
      </c>
      <c r="K4941" s="4" t="s">
        <v>766</v>
      </c>
      <c r="L4941" s="5">
        <v>45932.353252314817</v>
      </c>
      <c r="M4941" s="10">
        <v>4060.13</v>
      </c>
      <c r="N4941" s="4" t="s">
        <v>17</v>
      </c>
      <c r="O4941" s="4" t="s">
        <v>5210</v>
      </c>
      <c r="P4941" s="4" t="s">
        <v>44</v>
      </c>
    </row>
    <row r="4942" spans="1:16">
      <c r="A4942" s="4" t="s">
        <v>15</v>
      </c>
      <c r="B4942" s="12" t="s">
        <v>35</v>
      </c>
      <c r="C4942" s="4" t="s">
        <v>5297</v>
      </c>
      <c r="D4942" s="12" t="s">
        <v>5208</v>
      </c>
      <c r="F4942" s="12" t="s">
        <v>39</v>
      </c>
      <c r="G4942" s="14">
        <v>45935</v>
      </c>
      <c r="H4942" s="12" t="s">
        <v>5209</v>
      </c>
      <c r="I4942" s="12">
        <v>1</v>
      </c>
      <c r="J4942" s="12" t="s">
        <v>41</v>
      </c>
      <c r="K4942" s="4" t="s">
        <v>766</v>
      </c>
      <c r="L4942" s="5">
        <v>45946.412222222221</v>
      </c>
      <c r="M4942" s="10">
        <v>3256.85</v>
      </c>
      <c r="N4942" s="4" t="s">
        <v>17</v>
      </c>
      <c r="O4942" s="4" t="s">
        <v>5210</v>
      </c>
      <c r="P4942" s="4" t="s">
        <v>44</v>
      </c>
    </row>
    <row r="4943" spans="1:16">
      <c r="A4943" s="4" t="s">
        <v>15</v>
      </c>
      <c r="B4943" s="12" t="s">
        <v>35</v>
      </c>
      <c r="C4943" s="4" t="s">
        <v>5297</v>
      </c>
      <c r="D4943" s="12" t="s">
        <v>5208</v>
      </c>
      <c r="F4943" s="12" t="s">
        <v>39</v>
      </c>
      <c r="G4943" s="14">
        <v>45941</v>
      </c>
      <c r="H4943" s="12" t="s">
        <v>5209</v>
      </c>
      <c r="I4943" s="12">
        <v>1</v>
      </c>
      <c r="J4943" s="12" t="s">
        <v>41</v>
      </c>
      <c r="K4943" s="4" t="s">
        <v>766</v>
      </c>
      <c r="L4943" s="5">
        <v>45946.413993055554</v>
      </c>
      <c r="M4943" s="10">
        <v>3172.85</v>
      </c>
      <c r="N4943" s="4" t="s">
        <v>17</v>
      </c>
      <c r="O4943" s="4" t="s">
        <v>5210</v>
      </c>
      <c r="P4943" s="4" t="s">
        <v>44</v>
      </c>
    </row>
    <row r="4944" spans="1:16">
      <c r="A4944" s="4" t="s">
        <v>15</v>
      </c>
      <c r="B4944" s="12" t="s">
        <v>35</v>
      </c>
      <c r="C4944" s="4" t="s">
        <v>5297</v>
      </c>
      <c r="D4944" s="12" t="s">
        <v>5208</v>
      </c>
      <c r="F4944" s="12" t="s">
        <v>39</v>
      </c>
      <c r="G4944" s="14">
        <v>45944</v>
      </c>
      <c r="H4944" s="12" t="s">
        <v>5209</v>
      </c>
      <c r="I4944" s="12">
        <v>1</v>
      </c>
      <c r="J4944" s="12" t="s">
        <v>41</v>
      </c>
      <c r="K4944" s="4" t="s">
        <v>766</v>
      </c>
      <c r="L4944" s="5">
        <v>45946.418287037035</v>
      </c>
      <c r="M4944" s="10">
        <v>2299.92</v>
      </c>
      <c r="N4944" s="4" t="s">
        <v>17</v>
      </c>
      <c r="O4944" s="4" t="s">
        <v>5210</v>
      </c>
      <c r="P4944" s="4" t="s">
        <v>44</v>
      </c>
    </row>
    <row r="4945" spans="1:16">
      <c r="A4945" s="4" t="s">
        <v>15</v>
      </c>
      <c r="B4945" s="12" t="s">
        <v>35</v>
      </c>
      <c r="C4945" s="4" t="s">
        <v>5297</v>
      </c>
      <c r="D4945" s="12" t="s">
        <v>5208</v>
      </c>
      <c r="F4945" s="12" t="s">
        <v>39</v>
      </c>
      <c r="G4945" s="14">
        <v>45944</v>
      </c>
      <c r="H4945" s="12" t="s">
        <v>5209</v>
      </c>
      <c r="I4945" s="12">
        <v>1</v>
      </c>
      <c r="J4945" s="12" t="s">
        <v>41</v>
      </c>
      <c r="K4945" s="4" t="s">
        <v>766</v>
      </c>
      <c r="L4945" s="5">
        <v>45946.415185185186</v>
      </c>
      <c r="M4945" s="10">
        <v>3206.45</v>
      </c>
      <c r="N4945" s="4" t="s">
        <v>17</v>
      </c>
      <c r="O4945" s="4" t="s">
        <v>5210</v>
      </c>
      <c r="P4945" s="4" t="s">
        <v>44</v>
      </c>
    </row>
    <row r="4946" spans="1:16">
      <c r="A4946" s="4" t="s">
        <v>15</v>
      </c>
      <c r="B4946" s="12" t="s">
        <v>35</v>
      </c>
      <c r="C4946" s="4" t="s">
        <v>5297</v>
      </c>
      <c r="D4946" s="12" t="s">
        <v>5208</v>
      </c>
      <c r="F4946" s="12" t="s">
        <v>39</v>
      </c>
      <c r="G4946" s="14">
        <v>45950</v>
      </c>
      <c r="H4946" s="12" t="s">
        <v>5209</v>
      </c>
      <c r="I4946" s="12">
        <v>1</v>
      </c>
      <c r="J4946" s="12" t="s">
        <v>41</v>
      </c>
      <c r="K4946" s="4" t="s">
        <v>766</v>
      </c>
      <c r="L4946" s="5">
        <v>45961.666226851848</v>
      </c>
      <c r="M4946" s="10">
        <v>3172.85</v>
      </c>
      <c r="N4946" s="4" t="s">
        <v>17</v>
      </c>
      <c r="O4946" s="4" t="s">
        <v>5210</v>
      </c>
      <c r="P4946" s="4" t="s">
        <v>44</v>
      </c>
    </row>
    <row r="4947" spans="1:16">
      <c r="A4947" s="4" t="s">
        <v>15</v>
      </c>
      <c r="B4947" s="12" t="s">
        <v>35</v>
      </c>
      <c r="C4947" s="4" t="s">
        <v>5439</v>
      </c>
      <c r="D4947" s="12" t="s">
        <v>5440</v>
      </c>
      <c r="F4947" s="12" t="s">
        <v>39</v>
      </c>
      <c r="G4947" s="14">
        <v>45875</v>
      </c>
      <c r="H4947" s="12" t="s">
        <v>5441</v>
      </c>
      <c r="I4947" s="12">
        <v>1</v>
      </c>
      <c r="J4947" s="12" t="s">
        <v>41</v>
      </c>
      <c r="K4947" s="4" t="s">
        <v>5437</v>
      </c>
      <c r="L4947" s="5">
        <v>45897.487303240741</v>
      </c>
      <c r="M4947" s="10">
        <v>340.06</v>
      </c>
      <c r="N4947" s="4" t="s">
        <v>17</v>
      </c>
      <c r="O4947" s="4" t="s">
        <v>5442</v>
      </c>
      <c r="P4947" s="4" t="s">
        <v>44</v>
      </c>
    </row>
    <row r="4948" spans="1:16">
      <c r="A4948" s="4" t="s">
        <v>15</v>
      </c>
      <c r="B4948" s="12" t="s">
        <v>35</v>
      </c>
      <c r="C4948" s="4" t="s">
        <v>5447</v>
      </c>
      <c r="D4948" s="12" t="s">
        <v>5448</v>
      </c>
      <c r="F4948" s="12" t="s">
        <v>39</v>
      </c>
      <c r="G4948" s="14">
        <v>45812</v>
      </c>
      <c r="H4948" s="12" t="s">
        <v>5448</v>
      </c>
      <c r="I4948" s="12">
        <v>1</v>
      </c>
      <c r="J4948" s="12" t="s">
        <v>41</v>
      </c>
      <c r="K4948" s="4" t="s">
        <v>5449</v>
      </c>
      <c r="L4948" s="5">
        <v>45819.424976851849</v>
      </c>
      <c r="M4948" s="10">
        <v>79.14</v>
      </c>
      <c r="N4948" s="4" t="s">
        <v>17</v>
      </c>
      <c r="O4948" s="4" t="s">
        <v>5450</v>
      </c>
      <c r="P4948" s="4" t="s">
        <v>44</v>
      </c>
    </row>
    <row r="4949" spans="1:16">
      <c r="A4949" s="4" t="s">
        <v>15</v>
      </c>
      <c r="B4949" s="12" t="s">
        <v>35</v>
      </c>
      <c r="C4949" s="4" t="s">
        <v>5447</v>
      </c>
      <c r="D4949" s="12" t="s">
        <v>5448</v>
      </c>
      <c r="F4949" s="12" t="s">
        <v>39</v>
      </c>
      <c r="G4949" s="14">
        <v>45845</v>
      </c>
      <c r="H4949" s="12" t="s">
        <v>5448</v>
      </c>
      <c r="I4949" s="12">
        <v>1</v>
      </c>
      <c r="J4949" s="12" t="s">
        <v>41</v>
      </c>
      <c r="K4949" s="4" t="s">
        <v>5449</v>
      </c>
      <c r="L4949" s="5">
        <v>45848.614907407406</v>
      </c>
      <c r="M4949" s="10">
        <v>79.14</v>
      </c>
      <c r="N4949" s="4" t="s">
        <v>17</v>
      </c>
      <c r="O4949" s="4" t="s">
        <v>5450</v>
      </c>
      <c r="P4949" s="4" t="s">
        <v>44</v>
      </c>
    </row>
    <row r="4950" spans="1:16">
      <c r="A4950" s="4" t="s">
        <v>15</v>
      </c>
      <c r="B4950" s="12" t="s">
        <v>35</v>
      </c>
      <c r="C4950" s="4" t="s">
        <v>5447</v>
      </c>
      <c r="D4950" s="12" t="s">
        <v>5448</v>
      </c>
      <c r="F4950" s="12" t="s">
        <v>39</v>
      </c>
      <c r="G4950" s="14">
        <v>45869</v>
      </c>
      <c r="H4950" s="12" t="s">
        <v>5448</v>
      </c>
      <c r="I4950" s="12">
        <v>1</v>
      </c>
      <c r="J4950" s="12" t="s">
        <v>41</v>
      </c>
      <c r="K4950" s="4" t="s">
        <v>5449</v>
      </c>
      <c r="L4950" s="5">
        <v>45880.669004629628</v>
      </c>
      <c r="M4950" s="10">
        <v>79.14</v>
      </c>
      <c r="N4950" s="4" t="s">
        <v>17</v>
      </c>
      <c r="O4950" s="4" t="s">
        <v>5450</v>
      </c>
      <c r="P4950" s="4" t="s">
        <v>44</v>
      </c>
    </row>
    <row r="4951" spans="1:16">
      <c r="A4951" s="4" t="s">
        <v>15</v>
      </c>
      <c r="B4951" s="12" t="s">
        <v>35</v>
      </c>
      <c r="C4951" s="4" t="s">
        <v>5447</v>
      </c>
      <c r="D4951" s="12" t="s">
        <v>5448</v>
      </c>
      <c r="F4951" s="12" t="s">
        <v>39</v>
      </c>
      <c r="G4951" s="14">
        <v>45905</v>
      </c>
      <c r="H4951" s="12" t="s">
        <v>5448</v>
      </c>
      <c r="I4951" s="12">
        <v>1</v>
      </c>
      <c r="J4951" s="12" t="s">
        <v>41</v>
      </c>
      <c r="K4951" s="4" t="s">
        <v>5449</v>
      </c>
      <c r="L4951" s="5">
        <v>45911.688993055555</v>
      </c>
      <c r="M4951" s="10">
        <v>158.28</v>
      </c>
      <c r="N4951" s="4" t="s">
        <v>17</v>
      </c>
      <c r="O4951" s="4" t="s">
        <v>5450</v>
      </c>
      <c r="P4951" s="4" t="s">
        <v>44</v>
      </c>
    </row>
    <row r="4952" spans="1:16">
      <c r="A4952" s="4" t="s">
        <v>15</v>
      </c>
      <c r="B4952" s="12" t="s">
        <v>35</v>
      </c>
      <c r="C4952" s="4" t="s">
        <v>5451</v>
      </c>
      <c r="D4952" s="12" t="s">
        <v>5208</v>
      </c>
      <c r="F4952" s="12" t="s">
        <v>39</v>
      </c>
      <c r="G4952" s="14">
        <v>45839</v>
      </c>
      <c r="H4952" s="12" t="s">
        <v>5209</v>
      </c>
      <c r="I4952" s="12">
        <v>1</v>
      </c>
      <c r="J4952" s="12" t="s">
        <v>41</v>
      </c>
      <c r="K4952" s="4" t="s">
        <v>5452</v>
      </c>
      <c r="L4952" s="5">
        <v>45841.607812499999</v>
      </c>
      <c r="M4952" s="10">
        <v>316.56</v>
      </c>
      <c r="N4952" s="4" t="s">
        <v>17</v>
      </c>
      <c r="O4952" s="4" t="s">
        <v>5210</v>
      </c>
      <c r="P4952" s="4" t="s">
        <v>5187</v>
      </c>
    </row>
    <row r="4953" spans="1:16">
      <c r="A4953" s="4" t="s">
        <v>15</v>
      </c>
      <c r="B4953" s="12" t="s">
        <v>35</v>
      </c>
      <c r="C4953" s="4" t="s">
        <v>5451</v>
      </c>
      <c r="D4953" s="12" t="s">
        <v>5208</v>
      </c>
      <c r="F4953" s="12" t="s">
        <v>39</v>
      </c>
      <c r="G4953" s="14">
        <v>45870</v>
      </c>
      <c r="H4953" s="12" t="s">
        <v>5209</v>
      </c>
      <c r="I4953" s="12">
        <v>1</v>
      </c>
      <c r="J4953" s="12" t="s">
        <v>41</v>
      </c>
      <c r="K4953" s="4" t="s">
        <v>5185</v>
      </c>
      <c r="L4953" s="5">
        <v>45874.469953703701</v>
      </c>
      <c r="M4953" s="10">
        <v>336.55</v>
      </c>
      <c r="N4953" s="4" t="s">
        <v>17</v>
      </c>
      <c r="O4953" s="4" t="s">
        <v>5210</v>
      </c>
      <c r="P4953" s="4" t="s">
        <v>68</v>
      </c>
    </row>
    <row r="4954" spans="1:16">
      <c r="A4954" s="4" t="s">
        <v>15</v>
      </c>
      <c r="B4954" s="12" t="s">
        <v>35</v>
      </c>
      <c r="C4954" s="4" t="s">
        <v>5451</v>
      </c>
      <c r="D4954" s="12" t="s">
        <v>5208</v>
      </c>
      <c r="F4954" s="12" t="s">
        <v>39</v>
      </c>
      <c r="G4954" s="14">
        <v>45875</v>
      </c>
      <c r="H4954" s="12" t="s">
        <v>5209</v>
      </c>
      <c r="I4954" s="12">
        <v>1</v>
      </c>
      <c r="J4954" s="12" t="s">
        <v>41</v>
      </c>
      <c r="K4954" s="4" t="s">
        <v>5185</v>
      </c>
      <c r="L4954" s="5">
        <v>45890.556273148148</v>
      </c>
      <c r="M4954" s="10">
        <v>320.35000000000002</v>
      </c>
      <c r="N4954" s="4" t="s">
        <v>17</v>
      </c>
      <c r="O4954" s="4" t="s">
        <v>5210</v>
      </c>
      <c r="P4954" s="4" t="s">
        <v>68</v>
      </c>
    </row>
    <row r="4955" spans="1:16">
      <c r="A4955" s="4" t="s">
        <v>15</v>
      </c>
      <c r="B4955" s="12" t="s">
        <v>35</v>
      </c>
      <c r="C4955" s="4" t="s">
        <v>5451</v>
      </c>
      <c r="D4955" s="12" t="s">
        <v>5208</v>
      </c>
      <c r="F4955" s="12" t="s">
        <v>39</v>
      </c>
      <c r="G4955" s="14">
        <v>45901</v>
      </c>
      <c r="H4955" s="12" t="s">
        <v>5209</v>
      </c>
      <c r="I4955" s="12">
        <v>1</v>
      </c>
      <c r="J4955" s="12" t="s">
        <v>41</v>
      </c>
      <c r="K4955" s="4" t="s">
        <v>5185</v>
      </c>
      <c r="L4955" s="5">
        <v>45909.566446759258</v>
      </c>
      <c r="M4955" s="10">
        <v>326.99</v>
      </c>
      <c r="N4955" s="4" t="s">
        <v>17</v>
      </c>
      <c r="O4955" s="4" t="s">
        <v>5210</v>
      </c>
      <c r="P4955" s="4" t="s">
        <v>68</v>
      </c>
    </row>
    <row r="4956" spans="1:16">
      <c r="A4956" s="4" t="s">
        <v>15</v>
      </c>
      <c r="B4956" s="12" t="s">
        <v>35</v>
      </c>
      <c r="C4956" s="4" t="s">
        <v>5415</v>
      </c>
      <c r="D4956" s="12" t="s">
        <v>595</v>
      </c>
      <c r="F4956" s="12" t="s">
        <v>39</v>
      </c>
      <c r="G4956" s="14">
        <v>45870</v>
      </c>
      <c r="H4956" s="12" t="s">
        <v>595</v>
      </c>
      <c r="I4956" s="12">
        <v>1</v>
      </c>
      <c r="J4956" s="12" t="s">
        <v>41</v>
      </c>
      <c r="K4956" s="4" t="s">
        <v>5185</v>
      </c>
      <c r="L4956" s="5">
        <v>45879.491736111115</v>
      </c>
      <c r="M4956" s="10">
        <v>166.02</v>
      </c>
      <c r="N4956" s="4" t="s">
        <v>17</v>
      </c>
      <c r="O4956" s="4" t="s">
        <v>5230</v>
      </c>
      <c r="P4956" s="4" t="s">
        <v>5187</v>
      </c>
    </row>
    <row r="4957" spans="1:16">
      <c r="A4957" s="4" t="s">
        <v>15</v>
      </c>
      <c r="B4957" s="12" t="s">
        <v>35</v>
      </c>
      <c r="C4957" s="4" t="s">
        <v>5439</v>
      </c>
      <c r="D4957" s="12" t="s">
        <v>5440</v>
      </c>
      <c r="F4957" s="12" t="s">
        <v>39</v>
      </c>
      <c r="G4957" s="14">
        <v>45905</v>
      </c>
      <c r="H4957" s="12" t="s">
        <v>5441</v>
      </c>
      <c r="I4957" s="12">
        <v>1</v>
      </c>
      <c r="J4957" s="12" t="s">
        <v>41</v>
      </c>
      <c r="K4957" s="4" t="s">
        <v>5437</v>
      </c>
      <c r="L4957" s="5">
        <v>45925.652581018519</v>
      </c>
      <c r="M4957" s="10">
        <v>216.17</v>
      </c>
      <c r="N4957" s="4" t="s">
        <v>17</v>
      </c>
      <c r="O4957" s="4" t="s">
        <v>5442</v>
      </c>
      <c r="P4957" s="4" t="s">
        <v>44</v>
      </c>
    </row>
    <row r="4958" spans="1:16">
      <c r="A4958" s="4" t="s">
        <v>15</v>
      </c>
      <c r="B4958" s="12" t="s">
        <v>35</v>
      </c>
      <c r="C4958" s="4" t="s">
        <v>5415</v>
      </c>
      <c r="D4958" s="12" t="s">
        <v>595</v>
      </c>
      <c r="F4958" s="12" t="s">
        <v>39</v>
      </c>
      <c r="G4958" s="14">
        <v>45901</v>
      </c>
      <c r="H4958" s="12" t="s">
        <v>596</v>
      </c>
      <c r="I4958" s="12">
        <v>1</v>
      </c>
      <c r="J4958" s="12" t="s">
        <v>41</v>
      </c>
      <c r="K4958" s="4" t="s">
        <v>5416</v>
      </c>
      <c r="L4958" s="5">
        <v>45916.577048611114</v>
      </c>
      <c r="M4958" s="10">
        <v>135.44</v>
      </c>
      <c r="N4958" s="4" t="s">
        <v>17</v>
      </c>
      <c r="O4958" s="4" t="s">
        <v>597</v>
      </c>
      <c r="P4958" s="4" t="s">
        <v>5222</v>
      </c>
    </row>
    <row r="4959" spans="1:16">
      <c r="A4959" s="4" t="s">
        <v>15</v>
      </c>
      <c r="B4959" s="12" t="s">
        <v>35</v>
      </c>
      <c r="C4959" s="4" t="s">
        <v>5422</v>
      </c>
      <c r="D4959" s="12" t="s">
        <v>5423</v>
      </c>
      <c r="F4959" s="12" t="s">
        <v>39</v>
      </c>
      <c r="G4959" s="14">
        <v>45845</v>
      </c>
      <c r="H4959" s="12" t="s">
        <v>5424</v>
      </c>
      <c r="I4959" s="12">
        <v>1</v>
      </c>
      <c r="J4959" s="12" t="s">
        <v>41</v>
      </c>
      <c r="K4959" s="4" t="s">
        <v>5425</v>
      </c>
      <c r="L4959" s="5">
        <v>45856.414247685185</v>
      </c>
      <c r="M4959" s="10">
        <v>71890</v>
      </c>
      <c r="N4959" s="4" t="s">
        <v>17</v>
      </c>
      <c r="O4959" s="4" t="s">
        <v>5426</v>
      </c>
      <c r="P4959" s="4" t="s">
        <v>44</v>
      </c>
    </row>
    <row r="4960" spans="1:16">
      <c r="A4960" s="4" t="s">
        <v>15</v>
      </c>
      <c r="B4960" s="12" t="s">
        <v>35</v>
      </c>
      <c r="C4960" s="4" t="s">
        <v>5453</v>
      </c>
      <c r="D4960" s="12" t="s">
        <v>5208</v>
      </c>
      <c r="F4960" s="12" t="s">
        <v>39</v>
      </c>
      <c r="G4960" s="14">
        <v>45839</v>
      </c>
      <c r="H4960" s="12" t="s">
        <v>5209</v>
      </c>
      <c r="I4960" s="12">
        <v>1</v>
      </c>
      <c r="J4960" s="12" t="s">
        <v>41</v>
      </c>
      <c r="K4960" s="4" t="s">
        <v>5454</v>
      </c>
      <c r="L4960" s="5">
        <v>45855.760162037041</v>
      </c>
      <c r="M4960" s="10">
        <v>261.37</v>
      </c>
      <c r="N4960" s="4" t="s">
        <v>17</v>
      </c>
      <c r="O4960" s="4" t="s">
        <v>5210</v>
      </c>
      <c r="P4960" s="4" t="s">
        <v>5455</v>
      </c>
    </row>
    <row r="4961" spans="1:16">
      <c r="A4961" s="4" t="s">
        <v>15</v>
      </c>
      <c r="B4961" s="12" t="s">
        <v>35</v>
      </c>
      <c r="C4961" s="4" t="s">
        <v>5453</v>
      </c>
      <c r="D4961" s="12" t="s">
        <v>5208</v>
      </c>
      <c r="F4961" s="12" t="s">
        <v>39</v>
      </c>
      <c r="G4961" s="14">
        <v>45904</v>
      </c>
      <c r="H4961" s="12" t="s">
        <v>5209</v>
      </c>
      <c r="I4961" s="12">
        <v>1</v>
      </c>
      <c r="J4961" s="12" t="s">
        <v>41</v>
      </c>
      <c r="K4961" s="4" t="s">
        <v>5454</v>
      </c>
      <c r="L4961" s="5">
        <v>45919.394872685189</v>
      </c>
      <c r="M4961" s="10">
        <v>64.47</v>
      </c>
      <c r="N4961" s="4" t="s">
        <v>17</v>
      </c>
      <c r="O4961" s="4" t="s">
        <v>5210</v>
      </c>
      <c r="P4961" s="4" t="s">
        <v>5455</v>
      </c>
    </row>
    <row r="4962" spans="1:16">
      <c r="A4962" s="4" t="s">
        <v>15</v>
      </c>
      <c r="B4962" s="12" t="s">
        <v>35</v>
      </c>
      <c r="C4962" s="4" t="s">
        <v>5297</v>
      </c>
      <c r="D4962" s="12" t="s">
        <v>5456</v>
      </c>
      <c r="F4962" s="12" t="s">
        <v>39</v>
      </c>
      <c r="G4962" s="14">
        <v>45809</v>
      </c>
      <c r="H4962" s="12" t="s">
        <v>5456</v>
      </c>
      <c r="I4962" s="12">
        <v>1</v>
      </c>
      <c r="J4962" s="12" t="s">
        <v>41</v>
      </c>
      <c r="K4962" s="4" t="s">
        <v>766</v>
      </c>
      <c r="L4962" s="5">
        <v>45831.602303240739</v>
      </c>
      <c r="M4962" s="10">
        <v>204.99</v>
      </c>
      <c r="N4962" s="4" t="s">
        <v>17</v>
      </c>
      <c r="O4962" s="4" t="s">
        <v>5457</v>
      </c>
      <c r="P4962" s="4" t="s">
        <v>44</v>
      </c>
    </row>
    <row r="4963" spans="1:16">
      <c r="A4963" s="4" t="s">
        <v>15</v>
      </c>
      <c r="B4963" s="12" t="s">
        <v>35</v>
      </c>
      <c r="C4963" s="4" t="s">
        <v>5297</v>
      </c>
      <c r="D4963" s="12" t="s">
        <v>5208</v>
      </c>
      <c r="F4963" s="12" t="s">
        <v>39</v>
      </c>
      <c r="G4963" s="14">
        <v>45809</v>
      </c>
      <c r="H4963" s="12" t="s">
        <v>5209</v>
      </c>
      <c r="I4963" s="12">
        <v>1</v>
      </c>
      <c r="J4963" s="12" t="s">
        <v>41</v>
      </c>
      <c r="K4963" s="4" t="s">
        <v>766</v>
      </c>
      <c r="L4963" s="5">
        <v>45825.624155092592</v>
      </c>
      <c r="M4963" s="10">
        <v>136.66999999999999</v>
      </c>
      <c r="N4963" s="4" t="s">
        <v>17</v>
      </c>
      <c r="O4963" s="4" t="s">
        <v>5210</v>
      </c>
      <c r="P4963" s="4" t="s">
        <v>44</v>
      </c>
    </row>
    <row r="4964" spans="1:16">
      <c r="A4964" s="4" t="s">
        <v>15</v>
      </c>
      <c r="B4964" s="12" t="s">
        <v>35</v>
      </c>
      <c r="C4964" s="4" t="s">
        <v>5297</v>
      </c>
      <c r="D4964" s="12" t="s">
        <v>5456</v>
      </c>
      <c r="F4964" s="12" t="s">
        <v>39</v>
      </c>
      <c r="G4964" s="14">
        <v>45871</v>
      </c>
      <c r="H4964" s="12" t="s">
        <v>5456</v>
      </c>
      <c r="I4964" s="12">
        <v>1</v>
      </c>
      <c r="J4964" s="12" t="s">
        <v>41</v>
      </c>
      <c r="K4964" s="4" t="s">
        <v>5185</v>
      </c>
      <c r="L4964" s="5">
        <v>45895.706354166665</v>
      </c>
      <c r="M4964" s="10">
        <v>1540.71</v>
      </c>
      <c r="N4964" s="4" t="s">
        <v>17</v>
      </c>
      <c r="O4964" s="4" t="s">
        <v>5457</v>
      </c>
      <c r="P4964" s="4" t="s">
        <v>68</v>
      </c>
    </row>
    <row r="4965" spans="1:16">
      <c r="A4965" s="4" t="s">
        <v>15</v>
      </c>
      <c r="B4965" s="12" t="s">
        <v>35</v>
      </c>
      <c r="C4965" s="4" t="s">
        <v>5297</v>
      </c>
      <c r="D4965" s="12" t="s">
        <v>5208</v>
      </c>
      <c r="F4965" s="12" t="s">
        <v>39</v>
      </c>
      <c r="G4965" s="14">
        <v>45908</v>
      </c>
      <c r="H4965" s="12" t="s">
        <v>5209</v>
      </c>
      <c r="I4965" s="12">
        <v>1</v>
      </c>
      <c r="J4965" s="12" t="s">
        <v>41</v>
      </c>
      <c r="K4965" s="4" t="s">
        <v>766</v>
      </c>
      <c r="L4965" s="5">
        <v>45919.389733796299</v>
      </c>
      <c r="M4965" s="10">
        <v>204.99</v>
      </c>
      <c r="N4965" s="4" t="s">
        <v>17</v>
      </c>
      <c r="O4965" s="4" t="s">
        <v>5210</v>
      </c>
      <c r="P4965" s="4" t="s">
        <v>44</v>
      </c>
    </row>
    <row r="4966" spans="1:16">
      <c r="A4966" s="4" t="s">
        <v>15</v>
      </c>
      <c r="B4966" s="12" t="s">
        <v>35</v>
      </c>
      <c r="C4966" s="4" t="s">
        <v>5447</v>
      </c>
      <c r="D4966" s="12" t="s">
        <v>5448</v>
      </c>
      <c r="F4966" s="12" t="s">
        <v>39</v>
      </c>
      <c r="G4966" s="14">
        <v>45783</v>
      </c>
      <c r="H4966" s="12" t="s">
        <v>5448</v>
      </c>
      <c r="I4966" s="12">
        <v>1</v>
      </c>
      <c r="J4966" s="12" t="s">
        <v>41</v>
      </c>
      <c r="K4966" s="4" t="s">
        <v>5449</v>
      </c>
      <c r="L4966" s="5">
        <v>45789.336539351854</v>
      </c>
      <c r="M4966" s="10">
        <v>230.45</v>
      </c>
      <c r="N4966" s="4" t="s">
        <v>17</v>
      </c>
      <c r="O4966" s="4" t="s">
        <v>5450</v>
      </c>
      <c r="P4966" s="4" t="s">
        <v>44</v>
      </c>
    </row>
    <row r="4967" spans="1:16">
      <c r="A4967" s="4" t="s">
        <v>15</v>
      </c>
      <c r="B4967" s="12" t="s">
        <v>35</v>
      </c>
      <c r="C4967" s="4" t="s">
        <v>5458</v>
      </c>
      <c r="D4967" s="12" t="s">
        <v>5435</v>
      </c>
      <c r="F4967" s="12" t="s">
        <v>39</v>
      </c>
      <c r="G4967" s="14">
        <v>45751</v>
      </c>
      <c r="H4967" s="12" t="s">
        <v>5436</v>
      </c>
      <c r="I4967" s="12">
        <v>1</v>
      </c>
      <c r="J4967" s="12" t="s">
        <v>41</v>
      </c>
      <c r="K4967" s="4" t="s">
        <v>5437</v>
      </c>
      <c r="L4967" s="5">
        <v>45758.461851851855</v>
      </c>
      <c r="M4967" s="10">
        <v>7145.75</v>
      </c>
      <c r="N4967" s="4" t="s">
        <v>17</v>
      </c>
      <c r="O4967" s="4" t="s">
        <v>5438</v>
      </c>
      <c r="P4967" s="4" t="s">
        <v>44</v>
      </c>
    </row>
    <row r="4968" spans="1:16">
      <c r="A4968" s="4" t="s">
        <v>15</v>
      </c>
      <c r="B4968" s="12" t="s">
        <v>35</v>
      </c>
      <c r="C4968" s="4" t="s">
        <v>5458</v>
      </c>
      <c r="D4968" s="12" t="s">
        <v>5435</v>
      </c>
      <c r="F4968" s="12" t="s">
        <v>39</v>
      </c>
      <c r="G4968" s="14">
        <v>45784</v>
      </c>
      <c r="H4968" s="12" t="s">
        <v>5436</v>
      </c>
      <c r="I4968" s="12">
        <v>1</v>
      </c>
      <c r="J4968" s="12" t="s">
        <v>41</v>
      </c>
      <c r="K4968" s="4" t="s">
        <v>5437</v>
      </c>
      <c r="L4968" s="5">
        <v>45786.438009259262</v>
      </c>
      <c r="M4968" s="10">
        <v>8803.76</v>
      </c>
      <c r="N4968" s="4" t="s">
        <v>17</v>
      </c>
      <c r="O4968" s="4" t="s">
        <v>5438</v>
      </c>
      <c r="P4968" s="4" t="s">
        <v>44</v>
      </c>
    </row>
    <row r="4969" spans="1:16">
      <c r="A4969" s="4" t="s">
        <v>15</v>
      </c>
      <c r="B4969" s="12" t="s">
        <v>35</v>
      </c>
      <c r="C4969" s="4" t="s">
        <v>5458</v>
      </c>
      <c r="D4969" s="12" t="s">
        <v>5435</v>
      </c>
      <c r="F4969" s="12" t="s">
        <v>39</v>
      </c>
      <c r="G4969" s="14">
        <v>45779</v>
      </c>
      <c r="H4969" s="12" t="s">
        <v>5436</v>
      </c>
      <c r="I4969" s="12">
        <v>1</v>
      </c>
      <c r="J4969" s="12" t="s">
        <v>41</v>
      </c>
      <c r="K4969" s="4" t="s">
        <v>5437</v>
      </c>
      <c r="L4969" s="5">
        <v>45807.439305555556</v>
      </c>
      <c r="M4969" s="10">
        <v>5126.71</v>
      </c>
      <c r="N4969" s="4" t="s">
        <v>17</v>
      </c>
      <c r="O4969" s="4" t="s">
        <v>5438</v>
      </c>
      <c r="P4969" s="4" t="s">
        <v>44</v>
      </c>
    </row>
    <row r="4970" spans="1:16">
      <c r="A4970" s="4" t="s">
        <v>15</v>
      </c>
      <c r="B4970" s="12" t="s">
        <v>35</v>
      </c>
      <c r="C4970" s="4" t="s">
        <v>5458</v>
      </c>
      <c r="D4970" s="12" t="s">
        <v>5435</v>
      </c>
      <c r="F4970" s="12" t="s">
        <v>39</v>
      </c>
      <c r="G4970" s="14">
        <v>45796</v>
      </c>
      <c r="H4970" s="12" t="s">
        <v>5436</v>
      </c>
      <c r="I4970" s="12">
        <v>1</v>
      </c>
      <c r="J4970" s="12" t="s">
        <v>41</v>
      </c>
      <c r="K4970" s="4" t="s">
        <v>5437</v>
      </c>
      <c r="L4970" s="5">
        <v>45800.353634259256</v>
      </c>
      <c r="M4970" s="10">
        <v>2451.38</v>
      </c>
      <c r="N4970" s="4" t="s">
        <v>17</v>
      </c>
      <c r="O4970" s="4" t="s">
        <v>5438</v>
      </c>
      <c r="P4970" s="4" t="s">
        <v>44</v>
      </c>
    </row>
    <row r="4971" spans="1:16">
      <c r="A4971" s="4" t="s">
        <v>15</v>
      </c>
      <c r="B4971" s="12" t="s">
        <v>35</v>
      </c>
      <c r="C4971" s="4" t="s">
        <v>5458</v>
      </c>
      <c r="D4971" s="12" t="s">
        <v>5435</v>
      </c>
      <c r="F4971" s="12" t="s">
        <v>39</v>
      </c>
      <c r="G4971" s="14">
        <v>45811</v>
      </c>
      <c r="H4971" s="12" t="s">
        <v>5436</v>
      </c>
      <c r="I4971" s="12">
        <v>1</v>
      </c>
      <c r="J4971" s="12" t="s">
        <v>41</v>
      </c>
      <c r="K4971" s="4" t="s">
        <v>5437</v>
      </c>
      <c r="L4971" s="5">
        <v>45813.641770833332</v>
      </c>
      <c r="M4971" s="10">
        <v>3201.82</v>
      </c>
      <c r="N4971" s="4" t="s">
        <v>17</v>
      </c>
      <c r="O4971" s="4" t="s">
        <v>5438</v>
      </c>
      <c r="P4971" s="4" t="s">
        <v>44</v>
      </c>
    </row>
    <row r="4972" spans="1:16">
      <c r="A4972" s="4" t="s">
        <v>15</v>
      </c>
      <c r="B4972" s="12" t="s">
        <v>35</v>
      </c>
      <c r="C4972" s="4" t="s">
        <v>5458</v>
      </c>
      <c r="D4972" s="12" t="s">
        <v>5435</v>
      </c>
      <c r="F4972" s="12" t="s">
        <v>39</v>
      </c>
      <c r="G4972" s="14">
        <v>45824</v>
      </c>
      <c r="H4972" s="12" t="s">
        <v>5436</v>
      </c>
      <c r="I4972" s="12">
        <v>1</v>
      </c>
      <c r="J4972" s="12" t="s">
        <v>41</v>
      </c>
      <c r="K4972" s="4" t="s">
        <v>5437</v>
      </c>
      <c r="L4972" s="5">
        <v>45831.66443287037</v>
      </c>
      <c r="M4972" s="10">
        <v>3324.37</v>
      </c>
      <c r="N4972" s="4" t="s">
        <v>17</v>
      </c>
      <c r="O4972" s="4" t="s">
        <v>5438</v>
      </c>
      <c r="P4972" s="4" t="s">
        <v>44</v>
      </c>
    </row>
    <row r="4973" spans="1:16">
      <c r="A4973" s="4" t="s">
        <v>15</v>
      </c>
      <c r="B4973" s="12" t="s">
        <v>35</v>
      </c>
      <c r="C4973" s="4" t="s">
        <v>5458</v>
      </c>
      <c r="D4973" s="12" t="s">
        <v>5435</v>
      </c>
      <c r="F4973" s="12" t="s">
        <v>39</v>
      </c>
      <c r="G4973" s="14">
        <v>45840</v>
      </c>
      <c r="H4973" s="12" t="s">
        <v>5436</v>
      </c>
      <c r="I4973" s="12">
        <v>1</v>
      </c>
      <c r="J4973" s="12" t="s">
        <v>41</v>
      </c>
      <c r="K4973" s="4" t="s">
        <v>5437</v>
      </c>
      <c r="L4973" s="5">
        <v>45846.706307870372</v>
      </c>
      <c r="M4973" s="10">
        <v>1295.44</v>
      </c>
      <c r="N4973" s="4" t="s">
        <v>17</v>
      </c>
      <c r="O4973" s="4" t="s">
        <v>5438</v>
      </c>
      <c r="P4973" s="4" t="s">
        <v>44</v>
      </c>
    </row>
    <row r="4974" spans="1:16">
      <c r="A4974" s="4" t="s">
        <v>15</v>
      </c>
      <c r="B4974" s="12" t="s">
        <v>35</v>
      </c>
      <c r="C4974" s="4" t="s">
        <v>5458</v>
      </c>
      <c r="D4974" s="12" t="s">
        <v>5435</v>
      </c>
      <c r="F4974" s="12" t="s">
        <v>39</v>
      </c>
      <c r="G4974" s="14">
        <v>45863</v>
      </c>
      <c r="H4974" s="12" t="s">
        <v>5436</v>
      </c>
      <c r="I4974" s="12">
        <v>1</v>
      </c>
      <c r="J4974" s="12" t="s">
        <v>41</v>
      </c>
      <c r="K4974" s="4" t="s">
        <v>5437</v>
      </c>
      <c r="L4974" s="5">
        <v>45868.401724537034</v>
      </c>
      <c r="M4974" s="10">
        <v>3207.55</v>
      </c>
      <c r="N4974" s="4" t="s">
        <v>17</v>
      </c>
      <c r="O4974" s="4" t="s">
        <v>5438</v>
      </c>
      <c r="P4974" s="4" t="s">
        <v>44</v>
      </c>
    </row>
    <row r="4975" spans="1:16">
      <c r="A4975" s="4" t="s">
        <v>15</v>
      </c>
      <c r="B4975" s="12" t="s">
        <v>35</v>
      </c>
      <c r="C4975" s="4" t="s">
        <v>5458</v>
      </c>
      <c r="D4975" s="12" t="s">
        <v>5435</v>
      </c>
      <c r="F4975" s="12" t="s">
        <v>39</v>
      </c>
      <c r="G4975" s="14">
        <v>45874</v>
      </c>
      <c r="H4975" s="12" t="s">
        <v>5436</v>
      </c>
      <c r="I4975" s="12">
        <v>1</v>
      </c>
      <c r="J4975" s="12" t="s">
        <v>41</v>
      </c>
      <c r="K4975" s="4" t="s">
        <v>5437</v>
      </c>
      <c r="L4975" s="5">
        <v>45883.460069444445</v>
      </c>
      <c r="M4975" s="10">
        <v>1569.79</v>
      </c>
      <c r="N4975" s="4" t="s">
        <v>17</v>
      </c>
      <c r="O4975" s="4" t="s">
        <v>5438</v>
      </c>
      <c r="P4975" s="4" t="s">
        <v>44</v>
      </c>
    </row>
    <row r="4976" spans="1:16">
      <c r="A4976" s="4" t="s">
        <v>15</v>
      </c>
      <c r="B4976" s="12" t="s">
        <v>35</v>
      </c>
      <c r="C4976" s="4" t="s">
        <v>5458</v>
      </c>
      <c r="D4976" s="12" t="s">
        <v>5435</v>
      </c>
      <c r="F4976" s="12" t="s">
        <v>39</v>
      </c>
      <c r="G4976" s="14">
        <v>45887</v>
      </c>
      <c r="H4976" s="12" t="s">
        <v>5436</v>
      </c>
      <c r="I4976" s="12">
        <v>1</v>
      </c>
      <c r="J4976" s="12" t="s">
        <v>41</v>
      </c>
      <c r="K4976" s="4" t="s">
        <v>5437</v>
      </c>
      <c r="L4976" s="5">
        <v>45901.31527777778</v>
      </c>
      <c r="M4976" s="10">
        <v>882.64</v>
      </c>
      <c r="N4976" s="4" t="s">
        <v>17</v>
      </c>
      <c r="O4976" s="4" t="s">
        <v>5438</v>
      </c>
      <c r="P4976" s="4" t="s">
        <v>44</v>
      </c>
    </row>
    <row r="4977" spans="1:16">
      <c r="A4977" s="4" t="s">
        <v>15</v>
      </c>
      <c r="B4977" s="12" t="s">
        <v>35</v>
      </c>
      <c r="C4977" s="4" t="s">
        <v>5458</v>
      </c>
      <c r="D4977" s="12" t="s">
        <v>5435</v>
      </c>
      <c r="F4977" s="12" t="s">
        <v>39</v>
      </c>
      <c r="G4977" s="14">
        <v>45902</v>
      </c>
      <c r="H4977" s="12" t="s">
        <v>5436</v>
      </c>
      <c r="I4977" s="12">
        <v>1</v>
      </c>
      <c r="J4977" s="12" t="s">
        <v>41</v>
      </c>
      <c r="K4977" s="4" t="s">
        <v>5437</v>
      </c>
      <c r="L4977" s="5">
        <v>45908.706134259257</v>
      </c>
      <c r="M4977" s="10">
        <v>2858.51</v>
      </c>
      <c r="N4977" s="4" t="s">
        <v>17</v>
      </c>
      <c r="O4977" s="4" t="s">
        <v>5438</v>
      </c>
      <c r="P4977" s="4" t="s">
        <v>44</v>
      </c>
    </row>
    <row r="4978" spans="1:16">
      <c r="A4978" s="4" t="s">
        <v>15</v>
      </c>
      <c r="B4978" s="12" t="s">
        <v>35</v>
      </c>
      <c r="C4978" s="4" t="s">
        <v>5458</v>
      </c>
      <c r="D4978" s="12" t="s">
        <v>5435</v>
      </c>
      <c r="F4978" s="12" t="s">
        <v>39</v>
      </c>
      <c r="G4978" s="14">
        <v>45916</v>
      </c>
      <c r="H4978" s="12" t="s">
        <v>5436</v>
      </c>
      <c r="I4978" s="12">
        <v>1</v>
      </c>
      <c r="J4978" s="12" t="s">
        <v>41</v>
      </c>
      <c r="K4978" s="4" t="s">
        <v>5437</v>
      </c>
      <c r="L4978" s="5">
        <v>45929.614594907405</v>
      </c>
      <c r="M4978" s="10">
        <v>1086.05</v>
      </c>
      <c r="N4978" s="4" t="s">
        <v>17</v>
      </c>
      <c r="O4978" s="4" t="s">
        <v>5438</v>
      </c>
      <c r="P4978" s="4" t="s">
        <v>44</v>
      </c>
    </row>
    <row r="4979" spans="1:16">
      <c r="A4979" s="4" t="s">
        <v>15</v>
      </c>
      <c r="B4979" s="12" t="s">
        <v>35</v>
      </c>
      <c r="C4979" s="4" t="s">
        <v>5458</v>
      </c>
      <c r="D4979" s="12" t="s">
        <v>5435</v>
      </c>
      <c r="F4979" s="12" t="s">
        <v>39</v>
      </c>
      <c r="G4979" s="14">
        <v>45931</v>
      </c>
      <c r="H4979" s="12" t="s">
        <v>5436</v>
      </c>
      <c r="I4979" s="12">
        <v>2</v>
      </c>
      <c r="J4979" s="12" t="s">
        <v>41</v>
      </c>
      <c r="K4979" s="4" t="s">
        <v>5437</v>
      </c>
      <c r="L4979" s="5">
        <v>45939.603449074071</v>
      </c>
      <c r="M4979" s="10">
        <v>1272.77</v>
      </c>
      <c r="N4979" s="4" t="s">
        <v>17</v>
      </c>
      <c r="O4979" s="4" t="s">
        <v>5438</v>
      </c>
      <c r="P4979" s="4" t="s">
        <v>44</v>
      </c>
    </row>
    <row r="4980" spans="1:16">
      <c r="A4980" s="4" t="s">
        <v>15</v>
      </c>
      <c r="B4980" s="12" t="s">
        <v>35</v>
      </c>
      <c r="C4980" s="4" t="s">
        <v>5458</v>
      </c>
      <c r="D4980" s="12" t="s">
        <v>5435</v>
      </c>
      <c r="F4980" s="12" t="s">
        <v>39</v>
      </c>
      <c r="G4980" s="14">
        <v>45946</v>
      </c>
      <c r="H4980" s="12" t="s">
        <v>5436</v>
      </c>
      <c r="I4980" s="12">
        <v>1</v>
      </c>
      <c r="J4980" s="12" t="s">
        <v>41</v>
      </c>
      <c r="K4980" s="4" t="s">
        <v>5437</v>
      </c>
      <c r="L4980" s="5">
        <v>45952.650925925926</v>
      </c>
      <c r="M4980" s="10">
        <v>3591.29</v>
      </c>
      <c r="N4980" s="4" t="s">
        <v>17</v>
      </c>
      <c r="O4980" s="4" t="s">
        <v>5438</v>
      </c>
      <c r="P4980" s="4" t="s">
        <v>44</v>
      </c>
    </row>
    <row r="4981" spans="1:16">
      <c r="A4981" s="4" t="s">
        <v>15</v>
      </c>
      <c r="B4981" s="12" t="s">
        <v>35</v>
      </c>
      <c r="C4981" s="4" t="s">
        <v>5439</v>
      </c>
      <c r="D4981" s="12" t="s">
        <v>5440</v>
      </c>
      <c r="F4981" s="12" t="s">
        <v>39</v>
      </c>
      <c r="G4981" s="14">
        <v>45750</v>
      </c>
      <c r="H4981" s="12" t="s">
        <v>5441</v>
      </c>
      <c r="I4981" s="12">
        <v>1</v>
      </c>
      <c r="J4981" s="12" t="s">
        <v>41</v>
      </c>
      <c r="K4981" s="4" t="s">
        <v>5437</v>
      </c>
      <c r="L4981" s="5">
        <v>45771.349988425929</v>
      </c>
      <c r="M4981" s="10">
        <v>976.29</v>
      </c>
      <c r="N4981" s="4" t="s">
        <v>17</v>
      </c>
      <c r="O4981" s="4" t="s">
        <v>5442</v>
      </c>
      <c r="P4981" s="4" t="s">
        <v>44</v>
      </c>
    </row>
    <row r="4982" spans="1:16">
      <c r="A4982" s="4" t="s">
        <v>15</v>
      </c>
      <c r="B4982" s="12" t="s">
        <v>35</v>
      </c>
      <c r="C4982" s="4" t="s">
        <v>5439</v>
      </c>
      <c r="D4982" s="12" t="s">
        <v>5440</v>
      </c>
      <c r="F4982" s="12" t="s">
        <v>39</v>
      </c>
      <c r="G4982" s="14">
        <v>45783</v>
      </c>
      <c r="H4982" s="12" t="s">
        <v>5441</v>
      </c>
      <c r="I4982" s="12">
        <v>1</v>
      </c>
      <c r="J4982" s="12" t="s">
        <v>41</v>
      </c>
      <c r="K4982" s="4" t="s">
        <v>5437</v>
      </c>
      <c r="L4982" s="5">
        <v>45796.411180555559</v>
      </c>
      <c r="M4982" s="10">
        <v>2560.34</v>
      </c>
      <c r="N4982" s="4" t="s">
        <v>17</v>
      </c>
      <c r="O4982" s="4" t="s">
        <v>5442</v>
      </c>
      <c r="P4982" s="4" t="s">
        <v>44</v>
      </c>
    </row>
    <row r="4983" spans="1:16">
      <c r="A4983" s="4" t="s">
        <v>15</v>
      </c>
      <c r="B4983" s="12" t="s">
        <v>35</v>
      </c>
      <c r="C4983" s="4" t="s">
        <v>5439</v>
      </c>
      <c r="D4983" s="12" t="s">
        <v>5440</v>
      </c>
      <c r="F4983" s="12" t="s">
        <v>39</v>
      </c>
      <c r="G4983" s="14">
        <v>45812</v>
      </c>
      <c r="H4983" s="12" t="s">
        <v>5441</v>
      </c>
      <c r="I4983" s="12">
        <v>1</v>
      </c>
      <c r="J4983" s="12" t="s">
        <v>41</v>
      </c>
      <c r="K4983" s="4" t="s">
        <v>5437</v>
      </c>
      <c r="L4983" s="5">
        <v>45826.48028935185</v>
      </c>
      <c r="M4983" s="10">
        <v>2922.37</v>
      </c>
      <c r="N4983" s="4" t="s">
        <v>17</v>
      </c>
      <c r="O4983" s="4" t="s">
        <v>5442</v>
      </c>
      <c r="P4983" s="4" t="s">
        <v>44</v>
      </c>
    </row>
    <row r="4984" spans="1:16">
      <c r="A4984" s="4" t="s">
        <v>15</v>
      </c>
      <c r="B4984" s="12" t="s">
        <v>35</v>
      </c>
      <c r="C4984" s="4" t="s">
        <v>5439</v>
      </c>
      <c r="D4984" s="12" t="s">
        <v>5440</v>
      </c>
      <c r="F4984" s="12" t="s">
        <v>39</v>
      </c>
      <c r="G4984" s="14">
        <v>45841</v>
      </c>
      <c r="H4984" s="12" t="s">
        <v>5441</v>
      </c>
      <c r="I4984" s="12">
        <v>2</v>
      </c>
      <c r="J4984" s="12" t="s">
        <v>41</v>
      </c>
      <c r="K4984" s="4" t="s">
        <v>5437</v>
      </c>
      <c r="L4984" s="5">
        <v>45862.636631944442</v>
      </c>
      <c r="M4984" s="10">
        <v>1250.25</v>
      </c>
      <c r="N4984" s="4" t="s">
        <v>17</v>
      </c>
      <c r="O4984" s="4" t="s">
        <v>5442</v>
      </c>
      <c r="P4984" s="4" t="s">
        <v>44</v>
      </c>
    </row>
    <row r="4985" spans="1:16">
      <c r="A4985" s="4" t="s">
        <v>18</v>
      </c>
      <c r="B4985" s="12" t="s">
        <v>60</v>
      </c>
      <c r="C4985" s="4" t="s">
        <v>5459</v>
      </c>
      <c r="D4985" s="12" t="s">
        <v>5300</v>
      </c>
      <c r="F4985" s="12" t="s">
        <v>39</v>
      </c>
      <c r="G4985" s="14">
        <v>45783</v>
      </c>
      <c r="H4985" s="12" t="s">
        <v>5301</v>
      </c>
      <c r="I4985" s="12">
        <v>1</v>
      </c>
      <c r="J4985" s="12" t="s">
        <v>41</v>
      </c>
      <c r="K4985" s="4" t="s">
        <v>5460</v>
      </c>
      <c r="L4985" s="5">
        <v>45784.444849537038</v>
      </c>
      <c r="M4985" s="10">
        <v>9660</v>
      </c>
      <c r="N4985" s="4" t="s">
        <v>17</v>
      </c>
      <c r="O4985" s="4" t="s">
        <v>5302</v>
      </c>
      <c r="P4985" s="4" t="s">
        <v>68</v>
      </c>
    </row>
    <row r="4986" spans="1:16">
      <c r="A4986" s="4" t="s">
        <v>18</v>
      </c>
      <c r="B4986" s="12" t="s">
        <v>60</v>
      </c>
      <c r="C4986" s="4" t="s">
        <v>5461</v>
      </c>
      <c r="D4986" s="12" t="s">
        <v>5188</v>
      </c>
      <c r="F4986" s="12" t="s">
        <v>39</v>
      </c>
      <c r="G4986" s="14">
        <v>45930</v>
      </c>
      <c r="H4986" s="12" t="s">
        <v>5189</v>
      </c>
      <c r="I4986" s="12">
        <v>1</v>
      </c>
      <c r="J4986" s="12" t="s">
        <v>41</v>
      </c>
      <c r="K4986" s="4" t="s">
        <v>3857</v>
      </c>
      <c r="L4986" s="5">
        <v>45930.557453703703</v>
      </c>
      <c r="M4986" s="10">
        <v>800</v>
      </c>
      <c r="N4986" s="4" t="s">
        <v>17</v>
      </c>
      <c r="O4986" s="4" t="s">
        <v>5190</v>
      </c>
      <c r="P4986" s="4" t="s">
        <v>68</v>
      </c>
    </row>
    <row r="4987" spans="1:16">
      <c r="A4987" s="4" t="s">
        <v>18</v>
      </c>
      <c r="B4987" s="12" t="s">
        <v>60</v>
      </c>
      <c r="C4987" s="4" t="s">
        <v>5275</v>
      </c>
      <c r="D4987" s="12" t="s">
        <v>5183</v>
      </c>
      <c r="F4987" s="12" t="s">
        <v>39</v>
      </c>
      <c r="G4987" s="14">
        <v>45964</v>
      </c>
      <c r="H4987" s="12" t="s">
        <v>5269</v>
      </c>
      <c r="I4987" s="12">
        <v>1</v>
      </c>
      <c r="J4987" s="12" t="s">
        <v>41</v>
      </c>
      <c r="K4987" s="4" t="s">
        <v>5185</v>
      </c>
      <c r="L4987" s="5">
        <v>45971.779490740744</v>
      </c>
      <c r="M4987" s="10">
        <v>891.09</v>
      </c>
      <c r="N4987" s="4" t="s">
        <v>17</v>
      </c>
      <c r="O4987" s="4" t="s">
        <v>5270</v>
      </c>
      <c r="P4987" s="4" t="s">
        <v>5187</v>
      </c>
    </row>
    <row r="4988" spans="1:16">
      <c r="A4988" s="4" t="s">
        <v>18</v>
      </c>
      <c r="B4988" s="12" t="s">
        <v>60</v>
      </c>
      <c r="C4988" s="4" t="s">
        <v>5428</v>
      </c>
      <c r="D4988" s="12" t="s">
        <v>5208</v>
      </c>
      <c r="F4988" s="12" t="s">
        <v>39</v>
      </c>
      <c r="G4988" s="14">
        <v>45926</v>
      </c>
      <c r="H4988" s="12" t="s">
        <v>5209</v>
      </c>
      <c r="I4988" s="12">
        <v>1</v>
      </c>
      <c r="J4988" s="12" t="s">
        <v>41</v>
      </c>
      <c r="K4988" s="4" t="s">
        <v>3857</v>
      </c>
      <c r="L4988" s="5">
        <v>45926.656504629631</v>
      </c>
      <c r="M4988" s="10">
        <v>19300</v>
      </c>
      <c r="N4988" s="4" t="s">
        <v>17</v>
      </c>
      <c r="O4988" s="4" t="s">
        <v>5210</v>
      </c>
      <c r="P4988" s="4" t="s">
        <v>68</v>
      </c>
    </row>
    <row r="4989" spans="1:16">
      <c r="A4989" s="4" t="s">
        <v>18</v>
      </c>
      <c r="B4989" s="12" t="s">
        <v>60</v>
      </c>
      <c r="C4989" s="4" t="s">
        <v>5461</v>
      </c>
      <c r="D4989" s="12" t="s">
        <v>595</v>
      </c>
      <c r="F4989" s="12" t="s">
        <v>39</v>
      </c>
      <c r="G4989" s="14">
        <v>45965</v>
      </c>
      <c r="H4989" s="12" t="s">
        <v>596</v>
      </c>
      <c r="I4989" s="12">
        <v>1</v>
      </c>
      <c r="J4989" s="12" t="s">
        <v>41</v>
      </c>
      <c r="K4989" s="4" t="s">
        <v>3857</v>
      </c>
      <c r="L4989" s="5">
        <v>45966.680671296293</v>
      </c>
      <c r="M4989" s="10">
        <v>800</v>
      </c>
      <c r="N4989" s="4" t="s">
        <v>17</v>
      </c>
      <c r="O4989" s="4" t="s">
        <v>597</v>
      </c>
      <c r="P4989" s="4" t="s">
        <v>68</v>
      </c>
    </row>
    <row r="4990" spans="1:16">
      <c r="A4990" s="4" t="s">
        <v>18</v>
      </c>
      <c r="B4990" s="12" t="s">
        <v>60</v>
      </c>
      <c r="C4990" s="4" t="s">
        <v>3670</v>
      </c>
      <c r="D4990" s="12" t="s">
        <v>595</v>
      </c>
      <c r="F4990" s="12" t="s">
        <v>39</v>
      </c>
      <c r="G4990" s="14">
        <v>45962</v>
      </c>
      <c r="H4990" s="12" t="s">
        <v>595</v>
      </c>
      <c r="I4990" s="12">
        <v>1</v>
      </c>
      <c r="J4990" s="12" t="s">
        <v>41</v>
      </c>
      <c r="K4990" s="4" t="s">
        <v>5185</v>
      </c>
      <c r="L4990" s="5">
        <v>45972.457743055558</v>
      </c>
      <c r="M4990" s="10">
        <v>854.88</v>
      </c>
      <c r="N4990" s="4" t="s">
        <v>17</v>
      </c>
      <c r="O4990" s="4" t="s">
        <v>5230</v>
      </c>
      <c r="P4990" s="4" t="s">
        <v>5187</v>
      </c>
    </row>
    <row r="4991" spans="1:16">
      <c r="A4991" s="4" t="s">
        <v>18</v>
      </c>
      <c r="B4991" s="12" t="s">
        <v>60</v>
      </c>
      <c r="C4991" s="4" t="s">
        <v>5414</v>
      </c>
      <c r="D4991" s="12" t="s">
        <v>5208</v>
      </c>
      <c r="F4991" s="12" t="s">
        <v>39</v>
      </c>
      <c r="G4991" s="14">
        <v>45846</v>
      </c>
      <c r="H4991" s="12" t="s">
        <v>5209</v>
      </c>
      <c r="I4991" s="12">
        <v>1</v>
      </c>
      <c r="J4991" s="12" t="s">
        <v>41</v>
      </c>
      <c r="K4991" s="4" t="s">
        <v>3857</v>
      </c>
      <c r="L4991" s="5">
        <v>45853.381921296299</v>
      </c>
      <c r="M4991" s="10">
        <v>15000</v>
      </c>
      <c r="N4991" s="4" t="s">
        <v>17</v>
      </c>
      <c r="O4991" s="4" t="s">
        <v>5210</v>
      </c>
      <c r="P4991" s="4" t="s">
        <v>68</v>
      </c>
    </row>
    <row r="4992" spans="1:16">
      <c r="A4992" s="4" t="s">
        <v>18</v>
      </c>
      <c r="B4992" s="12" t="s">
        <v>60</v>
      </c>
      <c r="C4992" s="4" t="s">
        <v>5414</v>
      </c>
      <c r="D4992" s="12" t="s">
        <v>5208</v>
      </c>
      <c r="F4992" s="12" t="s">
        <v>39</v>
      </c>
      <c r="G4992" s="14">
        <v>45855</v>
      </c>
      <c r="H4992" s="12" t="s">
        <v>5209</v>
      </c>
      <c r="I4992" s="12">
        <v>1</v>
      </c>
      <c r="J4992" s="12" t="s">
        <v>41</v>
      </c>
      <c r="K4992" s="4" t="s">
        <v>3857</v>
      </c>
      <c r="L4992" s="5">
        <v>45862.460335648146</v>
      </c>
      <c r="M4992" s="10">
        <v>6000</v>
      </c>
      <c r="N4992" s="4" t="s">
        <v>17</v>
      </c>
      <c r="O4992" s="4" t="s">
        <v>5210</v>
      </c>
      <c r="P4992" s="4" t="s">
        <v>68</v>
      </c>
    </row>
    <row r="4993" spans="1:16">
      <c r="A4993" s="4" t="s">
        <v>18</v>
      </c>
      <c r="B4993" s="12" t="s">
        <v>60</v>
      </c>
      <c r="C4993" s="4" t="s">
        <v>5462</v>
      </c>
      <c r="D4993" s="12" t="s">
        <v>5208</v>
      </c>
      <c r="F4993" s="12" t="s">
        <v>39</v>
      </c>
      <c r="G4993" s="14">
        <v>45854</v>
      </c>
      <c r="H4993" s="12" t="s">
        <v>5209</v>
      </c>
      <c r="I4993" s="12">
        <v>1</v>
      </c>
      <c r="J4993" s="12" t="s">
        <v>41</v>
      </c>
      <c r="K4993" s="4" t="s">
        <v>3857</v>
      </c>
      <c r="L4993" s="5">
        <v>45862.418715277781</v>
      </c>
      <c r="M4993" s="10">
        <v>24000</v>
      </c>
      <c r="N4993" s="4" t="s">
        <v>17</v>
      </c>
      <c r="O4993" s="4" t="s">
        <v>5210</v>
      </c>
      <c r="P4993" s="4" t="s">
        <v>68</v>
      </c>
    </row>
    <row r="4994" spans="1:16">
      <c r="A4994" s="4" t="s">
        <v>18</v>
      </c>
      <c r="B4994" s="12" t="s">
        <v>60</v>
      </c>
      <c r="C4994" s="4" t="s">
        <v>5462</v>
      </c>
      <c r="D4994" s="12" t="s">
        <v>5208</v>
      </c>
      <c r="F4994" s="12" t="s">
        <v>39</v>
      </c>
      <c r="G4994" s="14">
        <v>45854</v>
      </c>
      <c r="H4994" s="12" t="s">
        <v>5209</v>
      </c>
      <c r="I4994" s="12">
        <v>1</v>
      </c>
      <c r="J4994" s="12" t="s">
        <v>41</v>
      </c>
      <c r="K4994" s="4" t="s">
        <v>3857</v>
      </c>
      <c r="L4994" s="5">
        <v>45862.430219907408</v>
      </c>
      <c r="M4994" s="10">
        <v>32400</v>
      </c>
      <c r="N4994" s="4" t="s">
        <v>17</v>
      </c>
      <c r="O4994" s="4" t="s">
        <v>5210</v>
      </c>
      <c r="P4994" s="4" t="s">
        <v>68</v>
      </c>
    </row>
    <row r="4995" spans="1:16">
      <c r="A4995" s="4" t="s">
        <v>18</v>
      </c>
      <c r="B4995" s="12" t="s">
        <v>60</v>
      </c>
      <c r="C4995" s="4" t="s">
        <v>5462</v>
      </c>
      <c r="D4995" s="12" t="s">
        <v>5208</v>
      </c>
      <c r="F4995" s="12" t="s">
        <v>39</v>
      </c>
      <c r="G4995" s="14">
        <v>45901</v>
      </c>
      <c r="H4995" s="12" t="s">
        <v>5209</v>
      </c>
      <c r="I4995" s="12">
        <v>1</v>
      </c>
      <c r="J4995" s="12" t="s">
        <v>41</v>
      </c>
      <c r="K4995" s="4" t="s">
        <v>4021</v>
      </c>
      <c r="L4995" s="5">
        <v>45929.700300925928</v>
      </c>
      <c r="M4995" s="10">
        <v>36000</v>
      </c>
      <c r="N4995" s="4" t="s">
        <v>17</v>
      </c>
      <c r="O4995" s="4" t="s">
        <v>5210</v>
      </c>
      <c r="P4995" s="4" t="s">
        <v>68</v>
      </c>
    </row>
    <row r="4996" spans="1:16">
      <c r="A4996" s="4" t="s">
        <v>18</v>
      </c>
      <c r="B4996" s="12" t="s">
        <v>60</v>
      </c>
      <c r="C4996" s="4" t="s">
        <v>5462</v>
      </c>
      <c r="D4996" s="12" t="s">
        <v>5208</v>
      </c>
      <c r="F4996" s="12" t="s">
        <v>39</v>
      </c>
      <c r="G4996" s="14">
        <v>45901</v>
      </c>
      <c r="H4996" s="12" t="s">
        <v>5209</v>
      </c>
      <c r="I4996" s="12">
        <v>1</v>
      </c>
      <c r="J4996" s="12" t="s">
        <v>41</v>
      </c>
      <c r="K4996" s="4" t="s">
        <v>3857</v>
      </c>
      <c r="L4996" s="5">
        <v>45929.644999999997</v>
      </c>
      <c r="M4996" s="10">
        <v>36000</v>
      </c>
      <c r="N4996" s="4" t="s">
        <v>17</v>
      </c>
      <c r="O4996" s="4" t="s">
        <v>5210</v>
      </c>
      <c r="P4996" s="4" t="s">
        <v>68</v>
      </c>
    </row>
    <row r="4997" spans="1:16">
      <c r="A4997" s="4" t="s">
        <v>18</v>
      </c>
      <c r="B4997" s="12" t="s">
        <v>60</v>
      </c>
      <c r="C4997" s="4" t="s">
        <v>5415</v>
      </c>
      <c r="D4997" s="12" t="s">
        <v>595</v>
      </c>
      <c r="F4997" s="12" t="s">
        <v>39</v>
      </c>
      <c r="G4997" s="14">
        <v>45901</v>
      </c>
      <c r="H4997" s="12" t="s">
        <v>596</v>
      </c>
      <c r="I4997" s="12">
        <v>1</v>
      </c>
      <c r="J4997" s="12" t="s">
        <v>41</v>
      </c>
      <c r="K4997" s="4" t="s">
        <v>5416</v>
      </c>
      <c r="L4997" s="5">
        <v>45916.568090277775</v>
      </c>
      <c r="M4997" s="10">
        <v>4372.3500000000004</v>
      </c>
      <c r="N4997" s="4" t="s">
        <v>17</v>
      </c>
      <c r="O4997" s="4" t="s">
        <v>597</v>
      </c>
      <c r="P4997" s="4" t="s">
        <v>5222</v>
      </c>
    </row>
    <row r="4998" spans="1:16">
      <c r="A4998" s="4" t="s">
        <v>18</v>
      </c>
      <c r="B4998" s="12" t="s">
        <v>60</v>
      </c>
      <c r="C4998" s="4" t="s">
        <v>5415</v>
      </c>
      <c r="D4998" s="12" t="s">
        <v>595</v>
      </c>
      <c r="F4998" s="12" t="s">
        <v>39</v>
      </c>
      <c r="G4998" s="14">
        <v>45901</v>
      </c>
      <c r="H4998" s="12" t="s">
        <v>596</v>
      </c>
      <c r="I4998" s="12">
        <v>1</v>
      </c>
      <c r="J4998" s="12" t="s">
        <v>41</v>
      </c>
      <c r="K4998" s="4" t="s">
        <v>5416</v>
      </c>
      <c r="L4998" s="5">
        <v>45916.573819444442</v>
      </c>
      <c r="M4998" s="10">
        <v>760.07</v>
      </c>
      <c r="N4998" s="4" t="s">
        <v>17</v>
      </c>
      <c r="O4998" s="4" t="s">
        <v>597</v>
      </c>
      <c r="P4998" s="4" t="s">
        <v>5222</v>
      </c>
    </row>
    <row r="4999" spans="1:16">
      <c r="A4999" s="4" t="s">
        <v>18</v>
      </c>
      <c r="B4999" s="12" t="s">
        <v>60</v>
      </c>
      <c r="C4999" s="4" t="s">
        <v>5462</v>
      </c>
      <c r="D4999" s="12" t="s">
        <v>5208</v>
      </c>
      <c r="F4999" s="12" t="s">
        <v>39</v>
      </c>
      <c r="G4999" s="14">
        <v>45972</v>
      </c>
      <c r="H4999" s="12" t="s">
        <v>5209</v>
      </c>
      <c r="I4999" s="12">
        <v>1</v>
      </c>
      <c r="J4999" s="12" t="s">
        <v>41</v>
      </c>
      <c r="K4999" s="4" t="s">
        <v>4021</v>
      </c>
      <c r="L4999" s="5">
        <v>45972.347384259258</v>
      </c>
      <c r="M4999" s="10">
        <v>36000</v>
      </c>
      <c r="N4999" s="4" t="s">
        <v>17</v>
      </c>
      <c r="O4999" s="4" t="s">
        <v>5210</v>
      </c>
      <c r="P4999" s="4" t="s">
        <v>68</v>
      </c>
    </row>
    <row r="5000" spans="1:16">
      <c r="A5000" s="4" t="s">
        <v>18</v>
      </c>
      <c r="B5000" s="12" t="s">
        <v>60</v>
      </c>
      <c r="C5000" s="4" t="s">
        <v>5463</v>
      </c>
      <c r="D5000" s="12" t="s">
        <v>595</v>
      </c>
      <c r="F5000" s="12" t="s">
        <v>39</v>
      </c>
      <c r="G5000" s="14">
        <v>45908</v>
      </c>
      <c r="H5000" s="12" t="s">
        <v>595</v>
      </c>
      <c r="I5000" s="12">
        <v>1</v>
      </c>
      <c r="J5000" s="12" t="s">
        <v>41</v>
      </c>
      <c r="K5000" s="4" t="s">
        <v>5185</v>
      </c>
      <c r="L5000" s="5">
        <v>45911.512118055558</v>
      </c>
      <c r="M5000" s="10">
        <v>6200</v>
      </c>
      <c r="N5000" s="4" t="s">
        <v>17</v>
      </c>
      <c r="O5000" s="4" t="s">
        <v>5230</v>
      </c>
      <c r="P5000" s="4" t="s">
        <v>5187</v>
      </c>
    </row>
    <row r="5001" spans="1:16">
      <c r="A5001" s="4" t="s">
        <v>18</v>
      </c>
      <c r="B5001" s="12" t="s">
        <v>60</v>
      </c>
      <c r="C5001" s="4" t="s">
        <v>5415</v>
      </c>
      <c r="D5001" s="12" t="s">
        <v>595</v>
      </c>
      <c r="F5001" s="12" t="s">
        <v>39</v>
      </c>
      <c r="G5001" s="14">
        <v>45931</v>
      </c>
      <c r="H5001" s="12" t="s">
        <v>595</v>
      </c>
      <c r="I5001" s="12">
        <v>1</v>
      </c>
      <c r="J5001" s="12" t="s">
        <v>41</v>
      </c>
      <c r="K5001" s="4" t="s">
        <v>5185</v>
      </c>
      <c r="L5001" s="5">
        <v>45937.671956018516</v>
      </c>
      <c r="M5001" s="10">
        <v>4372.3500000000004</v>
      </c>
      <c r="N5001" s="4" t="s">
        <v>17</v>
      </c>
      <c r="O5001" s="4" t="s">
        <v>5230</v>
      </c>
      <c r="P5001" s="4" t="s">
        <v>5187</v>
      </c>
    </row>
    <row r="5002" spans="1:16">
      <c r="A5002" s="4" t="s">
        <v>18</v>
      </c>
      <c r="B5002" s="12" t="s">
        <v>60</v>
      </c>
      <c r="C5002" s="4" t="s">
        <v>5415</v>
      </c>
      <c r="D5002" s="12" t="s">
        <v>595</v>
      </c>
      <c r="F5002" s="12" t="s">
        <v>39</v>
      </c>
      <c r="G5002" s="14">
        <v>45931</v>
      </c>
      <c r="H5002" s="12" t="s">
        <v>595</v>
      </c>
      <c r="I5002" s="12">
        <v>1</v>
      </c>
      <c r="J5002" s="12" t="s">
        <v>41</v>
      </c>
      <c r="K5002" s="4" t="s">
        <v>5185</v>
      </c>
      <c r="L5002" s="5">
        <v>45937.67423611111</v>
      </c>
      <c r="M5002" s="10">
        <v>985.44</v>
      </c>
      <c r="N5002" s="4" t="s">
        <v>17</v>
      </c>
      <c r="O5002" s="4" t="s">
        <v>5230</v>
      </c>
      <c r="P5002" s="4" t="s">
        <v>5187</v>
      </c>
    </row>
    <row r="5003" spans="1:16">
      <c r="A5003" s="4" t="s">
        <v>18</v>
      </c>
      <c r="B5003" s="12" t="s">
        <v>60</v>
      </c>
      <c r="C5003" s="4" t="s">
        <v>5417</v>
      </c>
      <c r="D5003" s="12" t="s">
        <v>5208</v>
      </c>
      <c r="F5003" s="12" t="s">
        <v>39</v>
      </c>
      <c r="G5003" s="14">
        <v>45874</v>
      </c>
      <c r="H5003" s="12" t="s">
        <v>5209</v>
      </c>
      <c r="I5003" s="12">
        <v>1</v>
      </c>
      <c r="J5003" s="12" t="s">
        <v>41</v>
      </c>
      <c r="K5003" s="4" t="s">
        <v>3857</v>
      </c>
      <c r="L5003" s="5">
        <v>45888.473541666666</v>
      </c>
      <c r="M5003" s="10">
        <v>27500</v>
      </c>
      <c r="N5003" s="4" t="s">
        <v>17</v>
      </c>
      <c r="O5003" s="4" t="s">
        <v>5210</v>
      </c>
      <c r="P5003" s="4" t="s">
        <v>68</v>
      </c>
    </row>
    <row r="5004" spans="1:16">
      <c r="A5004" s="4" t="s">
        <v>18</v>
      </c>
      <c r="B5004" s="12" t="s">
        <v>60</v>
      </c>
      <c r="C5004" s="4" t="s">
        <v>5415</v>
      </c>
      <c r="D5004" s="12" t="s">
        <v>595</v>
      </c>
      <c r="F5004" s="12" t="s">
        <v>39</v>
      </c>
      <c r="G5004" s="14">
        <v>45962</v>
      </c>
      <c r="H5004" s="12" t="s">
        <v>595</v>
      </c>
      <c r="I5004" s="12">
        <v>1</v>
      </c>
      <c r="J5004" s="12" t="s">
        <v>41</v>
      </c>
      <c r="K5004" s="4" t="s">
        <v>5185</v>
      </c>
      <c r="L5004" s="5">
        <v>45972.530694444446</v>
      </c>
      <c r="M5004" s="10">
        <v>4482.99</v>
      </c>
      <c r="N5004" s="4" t="s">
        <v>17</v>
      </c>
      <c r="O5004" s="4" t="s">
        <v>5230</v>
      </c>
      <c r="P5004" s="4" t="s">
        <v>5187</v>
      </c>
    </row>
    <row r="5005" spans="1:16">
      <c r="A5005" s="4" t="s">
        <v>18</v>
      </c>
      <c r="B5005" s="12" t="s">
        <v>60</v>
      </c>
      <c r="C5005" s="4" t="s">
        <v>5415</v>
      </c>
      <c r="D5005" s="12" t="s">
        <v>595</v>
      </c>
      <c r="F5005" s="12" t="s">
        <v>39</v>
      </c>
      <c r="G5005" s="14">
        <v>45962</v>
      </c>
      <c r="H5005" s="12" t="s">
        <v>595</v>
      </c>
      <c r="I5005" s="12">
        <v>1</v>
      </c>
      <c r="J5005" s="12" t="s">
        <v>41</v>
      </c>
      <c r="K5005" s="4" t="s">
        <v>5185</v>
      </c>
      <c r="L5005" s="5">
        <v>45972.456087962964</v>
      </c>
      <c r="M5005" s="10">
        <v>985.44</v>
      </c>
      <c r="N5005" s="4" t="s">
        <v>17</v>
      </c>
      <c r="O5005" s="4" t="s">
        <v>5230</v>
      </c>
      <c r="P5005" s="4" t="s">
        <v>5187</v>
      </c>
    </row>
    <row r="5006" spans="1:16">
      <c r="A5006" s="4" t="s">
        <v>18</v>
      </c>
      <c r="B5006" s="12" t="s">
        <v>60</v>
      </c>
      <c r="C5006" s="4" t="s">
        <v>5417</v>
      </c>
      <c r="D5006" s="12" t="s">
        <v>5208</v>
      </c>
      <c r="F5006" s="12" t="s">
        <v>39</v>
      </c>
      <c r="G5006" s="14">
        <v>45940</v>
      </c>
      <c r="H5006" s="12" t="s">
        <v>5209</v>
      </c>
      <c r="I5006" s="12">
        <v>1</v>
      </c>
      <c r="J5006" s="12" t="s">
        <v>41</v>
      </c>
      <c r="K5006" s="4" t="s">
        <v>3857</v>
      </c>
      <c r="L5006" s="5">
        <v>45943.387303240743</v>
      </c>
      <c r="M5006" s="10">
        <v>2900</v>
      </c>
      <c r="N5006" s="4" t="s">
        <v>17</v>
      </c>
      <c r="O5006" s="4" t="s">
        <v>5210</v>
      </c>
      <c r="P5006" s="4" t="s">
        <v>68</v>
      </c>
    </row>
    <row r="5007" spans="1:16">
      <c r="A5007" s="4" t="s">
        <v>18</v>
      </c>
      <c r="B5007" s="12" t="s">
        <v>60</v>
      </c>
      <c r="C5007" s="4" t="s">
        <v>5417</v>
      </c>
      <c r="D5007" s="12" t="s">
        <v>5208</v>
      </c>
      <c r="F5007" s="12" t="s">
        <v>39</v>
      </c>
      <c r="G5007" s="14">
        <v>45964</v>
      </c>
      <c r="H5007" s="12" t="s">
        <v>5209</v>
      </c>
      <c r="I5007" s="12">
        <v>1</v>
      </c>
      <c r="J5007" s="12" t="s">
        <v>41</v>
      </c>
      <c r="K5007" s="4" t="s">
        <v>766</v>
      </c>
      <c r="L5007" s="5">
        <v>45966.688275462962</v>
      </c>
      <c r="M5007" s="10">
        <v>4700</v>
      </c>
      <c r="N5007" s="4" t="s">
        <v>17</v>
      </c>
      <c r="O5007" s="4" t="s">
        <v>5210</v>
      </c>
      <c r="P5007" s="4" t="s">
        <v>44</v>
      </c>
    </row>
    <row r="5008" spans="1:16">
      <c r="A5008" s="4" t="s">
        <v>18</v>
      </c>
      <c r="B5008" s="12" t="s">
        <v>60</v>
      </c>
      <c r="C5008" s="4" t="s">
        <v>5231</v>
      </c>
      <c r="D5008" s="12" t="s">
        <v>595</v>
      </c>
      <c r="F5008" s="12" t="s">
        <v>39</v>
      </c>
      <c r="G5008" s="14">
        <v>45847</v>
      </c>
      <c r="H5008" s="12" t="s">
        <v>595</v>
      </c>
      <c r="I5008" s="12">
        <v>1</v>
      </c>
      <c r="J5008" s="12" t="s">
        <v>41</v>
      </c>
      <c r="K5008" s="4" t="s">
        <v>5185</v>
      </c>
      <c r="L5008" s="5">
        <v>45853.763298611113</v>
      </c>
      <c r="M5008" s="10">
        <v>880</v>
      </c>
      <c r="N5008" s="4" t="s">
        <v>17</v>
      </c>
      <c r="O5008" s="4" t="s">
        <v>5230</v>
      </c>
      <c r="P5008" s="4" t="s">
        <v>5187</v>
      </c>
    </row>
    <row r="5009" spans="1:16">
      <c r="A5009" s="4" t="s">
        <v>18</v>
      </c>
      <c r="B5009" s="12" t="s">
        <v>60</v>
      </c>
      <c r="C5009" s="4" t="s">
        <v>5459</v>
      </c>
      <c r="D5009" s="12" t="s">
        <v>5300</v>
      </c>
      <c r="F5009" s="12" t="s">
        <v>39</v>
      </c>
      <c r="G5009" s="14">
        <v>45901</v>
      </c>
      <c r="H5009" s="12" t="s">
        <v>5301</v>
      </c>
      <c r="I5009" s="12">
        <v>1</v>
      </c>
      <c r="J5009" s="12" t="s">
        <v>41</v>
      </c>
      <c r="K5009" s="4" t="s">
        <v>5460</v>
      </c>
      <c r="L5009" s="5">
        <v>45904.558379629627</v>
      </c>
      <c r="M5009" s="10">
        <v>8000</v>
      </c>
      <c r="N5009" s="4" t="s">
        <v>17</v>
      </c>
      <c r="O5009" s="4" t="s">
        <v>5302</v>
      </c>
      <c r="P5009" s="4" t="s">
        <v>68</v>
      </c>
    </row>
    <row r="5010" spans="1:16">
      <c r="A5010" s="4" t="s">
        <v>18</v>
      </c>
      <c r="B5010" s="12" t="s">
        <v>60</v>
      </c>
      <c r="C5010" s="4" t="s">
        <v>5463</v>
      </c>
      <c r="D5010" s="12" t="s">
        <v>595</v>
      </c>
      <c r="F5010" s="12" t="s">
        <v>39</v>
      </c>
      <c r="G5010" s="14">
        <v>45908</v>
      </c>
      <c r="H5010" s="12" t="s">
        <v>595</v>
      </c>
      <c r="I5010" s="12">
        <v>1</v>
      </c>
      <c r="J5010" s="12" t="s">
        <v>41</v>
      </c>
      <c r="K5010" s="4" t="s">
        <v>5185</v>
      </c>
      <c r="L5010" s="5">
        <v>45911.706307870372</v>
      </c>
      <c r="M5010" s="10">
        <v>15903</v>
      </c>
      <c r="N5010" s="4" t="s">
        <v>17</v>
      </c>
      <c r="O5010" s="4" t="s">
        <v>5230</v>
      </c>
      <c r="P5010" s="4" t="s">
        <v>5187</v>
      </c>
    </row>
    <row r="5011" spans="1:16">
      <c r="A5011" s="4" t="s">
        <v>18</v>
      </c>
      <c r="B5011" s="12" t="s">
        <v>60</v>
      </c>
      <c r="C5011" s="4" t="s">
        <v>5421</v>
      </c>
      <c r="D5011" s="12" t="s">
        <v>595</v>
      </c>
      <c r="F5011" s="12" t="s">
        <v>39</v>
      </c>
      <c r="G5011" s="14">
        <v>45809</v>
      </c>
      <c r="H5011" s="12" t="s">
        <v>595</v>
      </c>
      <c r="I5011" s="12">
        <v>1</v>
      </c>
      <c r="J5011" s="12" t="s">
        <v>41</v>
      </c>
      <c r="K5011" s="4" t="s">
        <v>5185</v>
      </c>
      <c r="L5011" s="5">
        <v>45819.803425925929</v>
      </c>
      <c r="M5011" s="10">
        <v>33000</v>
      </c>
      <c r="N5011" s="4" t="s">
        <v>17</v>
      </c>
      <c r="O5011" s="4" t="s">
        <v>5230</v>
      </c>
      <c r="P5011" s="4" t="s">
        <v>68</v>
      </c>
    </row>
    <row r="5012" spans="1:16">
      <c r="A5012" s="4" t="s">
        <v>18</v>
      </c>
      <c r="B5012" s="12" t="s">
        <v>60</v>
      </c>
      <c r="C5012" s="4" t="s">
        <v>5421</v>
      </c>
      <c r="D5012" s="12" t="s">
        <v>595</v>
      </c>
      <c r="F5012" s="12" t="s">
        <v>39</v>
      </c>
      <c r="G5012" s="14">
        <v>45839</v>
      </c>
      <c r="H5012" s="12" t="s">
        <v>5419</v>
      </c>
      <c r="I5012" s="12">
        <v>1</v>
      </c>
      <c r="J5012" s="12" t="s">
        <v>41</v>
      </c>
      <c r="K5012" s="4" t="s">
        <v>98</v>
      </c>
      <c r="L5012" s="5">
        <v>45854.48133101852</v>
      </c>
      <c r="M5012" s="10">
        <v>29000</v>
      </c>
      <c r="N5012" s="4" t="s">
        <v>17</v>
      </c>
      <c r="O5012" s="4" t="s">
        <v>5420</v>
      </c>
      <c r="P5012" s="4" t="s">
        <v>68</v>
      </c>
    </row>
    <row r="5013" spans="1:16">
      <c r="A5013" s="4" t="s">
        <v>18</v>
      </c>
      <c r="B5013" s="12" t="s">
        <v>60</v>
      </c>
      <c r="C5013" s="4" t="s">
        <v>5421</v>
      </c>
      <c r="D5013" s="12" t="s">
        <v>595</v>
      </c>
      <c r="F5013" s="12" t="s">
        <v>39</v>
      </c>
      <c r="G5013" s="14">
        <v>45870</v>
      </c>
      <c r="H5013" s="12" t="s">
        <v>595</v>
      </c>
      <c r="I5013" s="12">
        <v>1</v>
      </c>
      <c r="J5013" s="12" t="s">
        <v>41</v>
      </c>
      <c r="K5013" s="4" t="s">
        <v>5185</v>
      </c>
      <c r="L5013" s="5">
        <v>45882.557789351849</v>
      </c>
      <c r="M5013" s="10">
        <v>29000</v>
      </c>
      <c r="N5013" s="4" t="s">
        <v>17</v>
      </c>
      <c r="O5013" s="4" t="s">
        <v>5230</v>
      </c>
      <c r="P5013" s="4" t="s">
        <v>5187</v>
      </c>
    </row>
    <row r="5014" spans="1:16">
      <c r="A5014" s="4" t="s">
        <v>18</v>
      </c>
      <c r="B5014" s="12" t="s">
        <v>60</v>
      </c>
      <c r="C5014" s="4" t="s">
        <v>5421</v>
      </c>
      <c r="D5014" s="12" t="s">
        <v>5208</v>
      </c>
      <c r="F5014" s="12" t="s">
        <v>39</v>
      </c>
      <c r="G5014" s="14">
        <v>45870</v>
      </c>
      <c r="H5014" s="12" t="s">
        <v>5209</v>
      </c>
      <c r="I5014" s="12">
        <v>1</v>
      </c>
      <c r="J5014" s="12" t="s">
        <v>41</v>
      </c>
      <c r="K5014" s="4" t="s">
        <v>3857</v>
      </c>
      <c r="L5014" s="5">
        <v>45889.447881944441</v>
      </c>
      <c r="M5014" s="10">
        <v>12900</v>
      </c>
      <c r="N5014" s="4" t="s">
        <v>17</v>
      </c>
      <c r="O5014" s="4" t="s">
        <v>5210</v>
      </c>
      <c r="P5014" s="4" t="s">
        <v>68</v>
      </c>
    </row>
    <row r="5015" spans="1:16">
      <c r="A5015" s="4" t="s">
        <v>18</v>
      </c>
      <c r="B5015" s="12" t="s">
        <v>60</v>
      </c>
      <c r="C5015" s="4" t="s">
        <v>5421</v>
      </c>
      <c r="D5015" s="12" t="s">
        <v>5208</v>
      </c>
      <c r="F5015" s="12" t="s">
        <v>39</v>
      </c>
      <c r="G5015" s="14">
        <v>45870</v>
      </c>
      <c r="H5015" s="12" t="s">
        <v>5209</v>
      </c>
      <c r="I5015" s="12">
        <v>1</v>
      </c>
      <c r="J5015" s="12" t="s">
        <v>41</v>
      </c>
      <c r="K5015" s="4" t="s">
        <v>3857</v>
      </c>
      <c r="L5015" s="5">
        <v>45890.545636574076</v>
      </c>
      <c r="M5015" s="10">
        <v>29687.5</v>
      </c>
      <c r="N5015" s="4" t="s">
        <v>17</v>
      </c>
      <c r="O5015" s="4" t="s">
        <v>5210</v>
      </c>
      <c r="P5015" s="4" t="s">
        <v>68</v>
      </c>
    </row>
    <row r="5016" spans="1:16">
      <c r="A5016" s="4" t="s">
        <v>18</v>
      </c>
      <c r="B5016" s="12" t="s">
        <v>60</v>
      </c>
      <c r="C5016" s="4" t="s">
        <v>5421</v>
      </c>
      <c r="D5016" s="12" t="s">
        <v>5208</v>
      </c>
      <c r="F5016" s="12" t="s">
        <v>39</v>
      </c>
      <c r="G5016" s="14">
        <v>45870</v>
      </c>
      <c r="H5016" s="12" t="s">
        <v>5209</v>
      </c>
      <c r="I5016" s="12">
        <v>1</v>
      </c>
      <c r="J5016" s="12" t="s">
        <v>41</v>
      </c>
      <c r="K5016" s="4" t="s">
        <v>3857</v>
      </c>
      <c r="L5016" s="5">
        <v>45890.434965277775</v>
      </c>
      <c r="M5016" s="10">
        <v>14125</v>
      </c>
      <c r="N5016" s="4" t="s">
        <v>17</v>
      </c>
      <c r="O5016" s="4" t="s">
        <v>5210</v>
      </c>
      <c r="P5016" s="4" t="s">
        <v>68</v>
      </c>
    </row>
    <row r="5017" spans="1:16">
      <c r="A5017" s="4" t="s">
        <v>18</v>
      </c>
      <c r="B5017" s="12" t="s">
        <v>60</v>
      </c>
      <c r="C5017" s="4" t="s">
        <v>5421</v>
      </c>
      <c r="D5017" s="12" t="s">
        <v>595</v>
      </c>
      <c r="F5017" s="12" t="s">
        <v>39</v>
      </c>
      <c r="G5017" s="14">
        <v>45901</v>
      </c>
      <c r="H5017" s="12" t="s">
        <v>595</v>
      </c>
      <c r="I5017" s="12">
        <v>1</v>
      </c>
      <c r="J5017" s="12" t="s">
        <v>41</v>
      </c>
      <c r="K5017" s="4" t="s">
        <v>5464</v>
      </c>
      <c r="L5017" s="5">
        <v>45910.64702546296</v>
      </c>
      <c r="M5017" s="10">
        <v>29000</v>
      </c>
      <c r="N5017" s="4" t="s">
        <v>17</v>
      </c>
      <c r="O5017" s="4" t="s">
        <v>5230</v>
      </c>
      <c r="P5017" s="4" t="s">
        <v>68</v>
      </c>
    </row>
    <row r="5018" spans="1:16">
      <c r="A5018" s="4" t="s">
        <v>18</v>
      </c>
      <c r="B5018" s="12" t="s">
        <v>60</v>
      </c>
      <c r="C5018" s="4" t="s">
        <v>5421</v>
      </c>
      <c r="D5018" s="12" t="s">
        <v>5208</v>
      </c>
      <c r="F5018" s="12" t="s">
        <v>39</v>
      </c>
      <c r="G5018" s="14">
        <v>45894</v>
      </c>
      <c r="H5018" s="12" t="s">
        <v>5209</v>
      </c>
      <c r="I5018" s="12">
        <v>1</v>
      </c>
      <c r="J5018" s="12" t="s">
        <v>41</v>
      </c>
      <c r="K5018" s="4" t="s">
        <v>3857</v>
      </c>
      <c r="L5018" s="5">
        <v>45908.455243055556</v>
      </c>
      <c r="M5018" s="10">
        <v>11000</v>
      </c>
      <c r="N5018" s="4" t="s">
        <v>17</v>
      </c>
      <c r="O5018" s="4" t="s">
        <v>5210</v>
      </c>
      <c r="P5018" s="4" t="s">
        <v>68</v>
      </c>
    </row>
    <row r="5019" spans="1:16">
      <c r="A5019" s="4" t="s">
        <v>18</v>
      </c>
      <c r="B5019" s="12" t="s">
        <v>60</v>
      </c>
      <c r="C5019" s="4" t="s">
        <v>5421</v>
      </c>
      <c r="D5019" s="12" t="s">
        <v>595</v>
      </c>
      <c r="F5019" s="12" t="s">
        <v>39</v>
      </c>
      <c r="G5019" s="14">
        <v>45915</v>
      </c>
      <c r="H5019" s="12" t="s">
        <v>595</v>
      </c>
      <c r="I5019" s="12">
        <v>1</v>
      </c>
      <c r="J5019" s="12" t="s">
        <v>41</v>
      </c>
      <c r="K5019" s="4" t="s">
        <v>5464</v>
      </c>
      <c r="L5019" s="5">
        <v>45923.436111111114</v>
      </c>
      <c r="M5019" s="10">
        <v>29000</v>
      </c>
      <c r="N5019" s="4" t="s">
        <v>17</v>
      </c>
      <c r="O5019" s="4" t="s">
        <v>5230</v>
      </c>
      <c r="P5019" s="4" t="s">
        <v>68</v>
      </c>
    </row>
    <row r="5020" spans="1:16">
      <c r="A5020" s="4" t="s">
        <v>18</v>
      </c>
      <c r="B5020" s="12" t="s">
        <v>60</v>
      </c>
      <c r="C5020" s="4" t="s">
        <v>5421</v>
      </c>
      <c r="D5020" s="12" t="s">
        <v>595</v>
      </c>
      <c r="F5020" s="12" t="s">
        <v>39</v>
      </c>
      <c r="G5020" s="14">
        <v>45931</v>
      </c>
      <c r="H5020" s="12" t="s">
        <v>595</v>
      </c>
      <c r="I5020" s="12">
        <v>1</v>
      </c>
      <c r="J5020" s="12" t="s">
        <v>41</v>
      </c>
      <c r="K5020" s="4" t="s">
        <v>5465</v>
      </c>
      <c r="L5020" s="5">
        <v>45947.435023148151</v>
      </c>
      <c r="M5020" s="10">
        <v>11000</v>
      </c>
      <c r="N5020" s="4" t="s">
        <v>17</v>
      </c>
      <c r="O5020" s="4" t="s">
        <v>5230</v>
      </c>
      <c r="P5020" s="4" t="s">
        <v>68</v>
      </c>
    </row>
    <row r="5021" spans="1:16">
      <c r="A5021" s="4" t="s">
        <v>18</v>
      </c>
      <c r="B5021" s="12" t="s">
        <v>60</v>
      </c>
      <c r="C5021" s="4" t="s">
        <v>5421</v>
      </c>
      <c r="D5021" s="12" t="s">
        <v>595</v>
      </c>
      <c r="F5021" s="12" t="s">
        <v>39</v>
      </c>
      <c r="G5021" s="14">
        <v>45943</v>
      </c>
      <c r="H5021" s="12" t="s">
        <v>595</v>
      </c>
      <c r="I5021" s="12">
        <v>1</v>
      </c>
      <c r="J5021" s="12" t="s">
        <v>41</v>
      </c>
      <c r="K5021" s="4" t="s">
        <v>5464</v>
      </c>
      <c r="L5021" s="5">
        <v>45946.38422453704</v>
      </c>
      <c r="M5021" s="10">
        <v>29000</v>
      </c>
      <c r="N5021" s="4" t="s">
        <v>17</v>
      </c>
      <c r="O5021" s="4" t="s">
        <v>5230</v>
      </c>
      <c r="P5021" s="4" t="s">
        <v>68</v>
      </c>
    </row>
    <row r="5022" spans="1:16">
      <c r="A5022" s="4" t="s">
        <v>18</v>
      </c>
      <c r="B5022" s="12" t="s">
        <v>60</v>
      </c>
      <c r="C5022" s="4" t="s">
        <v>5463</v>
      </c>
      <c r="D5022" s="12" t="s">
        <v>595</v>
      </c>
      <c r="F5022" s="12" t="s">
        <v>39</v>
      </c>
      <c r="G5022" s="14">
        <v>45873</v>
      </c>
      <c r="H5022" s="12" t="s">
        <v>595</v>
      </c>
      <c r="I5022" s="12">
        <v>1</v>
      </c>
      <c r="J5022" s="12" t="s">
        <v>41</v>
      </c>
      <c r="K5022" s="4" t="s">
        <v>5185</v>
      </c>
      <c r="L5022" s="5">
        <v>45880.424456018518</v>
      </c>
      <c r="M5022" s="10">
        <v>6200</v>
      </c>
      <c r="N5022" s="4" t="s">
        <v>17</v>
      </c>
      <c r="O5022" s="4" t="s">
        <v>5230</v>
      </c>
      <c r="P5022" s="4" t="s">
        <v>5187</v>
      </c>
    </row>
    <row r="5023" spans="1:16">
      <c r="A5023" s="4" t="s">
        <v>18</v>
      </c>
      <c r="B5023" s="12" t="s">
        <v>60</v>
      </c>
      <c r="C5023" s="4" t="s">
        <v>5466</v>
      </c>
      <c r="D5023" s="12" t="s">
        <v>5300</v>
      </c>
      <c r="F5023" s="12" t="s">
        <v>39</v>
      </c>
      <c r="G5023" s="14">
        <v>45809</v>
      </c>
      <c r="H5023" s="12" t="s">
        <v>5301</v>
      </c>
      <c r="I5023" s="12">
        <v>1</v>
      </c>
      <c r="J5023" s="12" t="s">
        <v>41</v>
      </c>
      <c r="K5023" s="4" t="s">
        <v>5467</v>
      </c>
      <c r="L5023" s="5">
        <v>45814.726319444446</v>
      </c>
      <c r="M5023" s="10">
        <v>2654.08</v>
      </c>
      <c r="N5023" s="4" t="s">
        <v>17</v>
      </c>
      <c r="O5023" s="4" t="s">
        <v>5302</v>
      </c>
      <c r="P5023" s="4" t="s">
        <v>68</v>
      </c>
    </row>
    <row r="5024" spans="1:16">
      <c r="A5024" s="4" t="s">
        <v>18</v>
      </c>
      <c r="B5024" s="12" t="s">
        <v>60</v>
      </c>
      <c r="C5024" s="4" t="s">
        <v>5207</v>
      </c>
      <c r="D5024" s="12" t="s">
        <v>5208</v>
      </c>
      <c r="F5024" s="12" t="s">
        <v>39</v>
      </c>
      <c r="G5024" s="14">
        <v>45870</v>
      </c>
      <c r="H5024" s="12" t="s">
        <v>5209</v>
      </c>
      <c r="I5024" s="12">
        <v>1</v>
      </c>
      <c r="J5024" s="12" t="s">
        <v>41</v>
      </c>
      <c r="K5024" s="4" t="s">
        <v>3857</v>
      </c>
      <c r="L5024" s="5">
        <v>45882.867951388886</v>
      </c>
      <c r="M5024" s="10">
        <v>20700</v>
      </c>
      <c r="N5024" s="4" t="s">
        <v>17</v>
      </c>
      <c r="O5024" s="4" t="s">
        <v>5210</v>
      </c>
      <c r="P5024" s="4" t="s">
        <v>68</v>
      </c>
    </row>
    <row r="5025" spans="1:16">
      <c r="A5025" s="4" t="s">
        <v>18</v>
      </c>
      <c r="B5025" s="12" t="s">
        <v>60</v>
      </c>
      <c r="C5025" s="4" t="s">
        <v>5468</v>
      </c>
      <c r="D5025" s="12" t="s">
        <v>5208</v>
      </c>
      <c r="F5025" s="12" t="s">
        <v>39</v>
      </c>
      <c r="G5025" s="14">
        <v>45910</v>
      </c>
      <c r="H5025" s="12" t="s">
        <v>5209</v>
      </c>
      <c r="I5025" s="12">
        <v>1</v>
      </c>
      <c r="J5025" s="12" t="s">
        <v>41</v>
      </c>
      <c r="K5025" s="4" t="s">
        <v>3857</v>
      </c>
      <c r="L5025" s="5">
        <v>45912.595694444448</v>
      </c>
      <c r="M5025" s="10">
        <v>7175</v>
      </c>
      <c r="N5025" s="4" t="s">
        <v>17</v>
      </c>
      <c r="O5025" s="4" t="s">
        <v>5210</v>
      </c>
      <c r="P5025" s="4" t="s">
        <v>68</v>
      </c>
    </row>
    <row r="5026" spans="1:16">
      <c r="A5026" s="4" t="s">
        <v>18</v>
      </c>
      <c r="B5026" s="12" t="s">
        <v>60</v>
      </c>
      <c r="C5026" s="4" t="s">
        <v>5468</v>
      </c>
      <c r="D5026" s="12" t="s">
        <v>5208</v>
      </c>
      <c r="F5026" s="12" t="s">
        <v>39</v>
      </c>
      <c r="G5026" s="14">
        <v>45917</v>
      </c>
      <c r="H5026" s="12" t="s">
        <v>5209</v>
      </c>
      <c r="I5026" s="12">
        <v>1</v>
      </c>
      <c r="J5026" s="12" t="s">
        <v>41</v>
      </c>
      <c r="K5026" s="4" t="s">
        <v>3857</v>
      </c>
      <c r="L5026" s="5">
        <v>45919.421122685184</v>
      </c>
      <c r="M5026" s="10">
        <v>2391.67</v>
      </c>
      <c r="N5026" s="4" t="s">
        <v>17</v>
      </c>
      <c r="O5026" s="4" t="s">
        <v>5210</v>
      </c>
      <c r="P5026" s="4" t="s">
        <v>68</v>
      </c>
    </row>
    <row r="5027" spans="1:16">
      <c r="A5027" s="4" t="s">
        <v>18</v>
      </c>
      <c r="B5027" s="12" t="s">
        <v>60</v>
      </c>
      <c r="C5027" s="4" t="s">
        <v>5207</v>
      </c>
      <c r="D5027" s="12" t="s">
        <v>595</v>
      </c>
      <c r="F5027" s="12" t="s">
        <v>39</v>
      </c>
      <c r="G5027" s="14">
        <v>45909</v>
      </c>
      <c r="H5027" s="12" t="s">
        <v>595</v>
      </c>
      <c r="I5027" s="12">
        <v>1</v>
      </c>
      <c r="J5027" s="12" t="s">
        <v>41</v>
      </c>
      <c r="K5027" s="4" t="s">
        <v>3857</v>
      </c>
      <c r="L5027" s="5">
        <v>45912.456030092595</v>
      </c>
      <c r="M5027" s="10">
        <v>18000</v>
      </c>
      <c r="N5027" s="4" t="s">
        <v>17</v>
      </c>
      <c r="O5027" s="4" t="s">
        <v>5230</v>
      </c>
      <c r="P5027" s="4" t="s">
        <v>68</v>
      </c>
    </row>
    <row r="5028" spans="1:16">
      <c r="A5028" s="4" t="s">
        <v>18</v>
      </c>
      <c r="B5028" s="12" t="s">
        <v>60</v>
      </c>
      <c r="C5028" s="4" t="s">
        <v>5468</v>
      </c>
      <c r="D5028" s="12" t="s">
        <v>5208</v>
      </c>
      <c r="F5028" s="12" t="s">
        <v>39</v>
      </c>
      <c r="G5028" s="14">
        <v>45940</v>
      </c>
      <c r="H5028" s="12" t="s">
        <v>5209</v>
      </c>
      <c r="I5028" s="12">
        <v>1</v>
      </c>
      <c r="J5028" s="12" t="s">
        <v>41</v>
      </c>
      <c r="K5028" s="4" t="s">
        <v>3857</v>
      </c>
      <c r="L5028" s="5">
        <v>45947.570324074077</v>
      </c>
      <c r="M5028" s="10">
        <v>10250</v>
      </c>
      <c r="N5028" s="4" t="s">
        <v>17</v>
      </c>
      <c r="O5028" s="4" t="s">
        <v>5210</v>
      </c>
      <c r="P5028" s="4" t="s">
        <v>68</v>
      </c>
    </row>
    <row r="5029" spans="1:16">
      <c r="A5029" s="4" t="s">
        <v>18</v>
      </c>
      <c r="B5029" s="12" t="s">
        <v>60</v>
      </c>
      <c r="C5029" s="4" t="s">
        <v>5207</v>
      </c>
      <c r="D5029" s="12" t="s">
        <v>595</v>
      </c>
      <c r="F5029" s="12" t="s">
        <v>39</v>
      </c>
      <c r="G5029" s="14">
        <v>45931</v>
      </c>
      <c r="H5029" s="12" t="s">
        <v>595</v>
      </c>
      <c r="I5029" s="12">
        <v>1</v>
      </c>
      <c r="J5029" s="12" t="s">
        <v>41</v>
      </c>
      <c r="K5029" s="4" t="s">
        <v>5185</v>
      </c>
      <c r="L5029" s="5">
        <v>45943.430462962962</v>
      </c>
      <c r="M5029" s="10">
        <v>20970</v>
      </c>
      <c r="N5029" s="4" t="s">
        <v>17</v>
      </c>
      <c r="O5029" s="4" t="s">
        <v>5230</v>
      </c>
      <c r="P5029" s="4" t="s">
        <v>5187</v>
      </c>
    </row>
    <row r="5030" spans="1:16">
      <c r="A5030" s="4" t="s">
        <v>18</v>
      </c>
      <c r="B5030" s="12" t="s">
        <v>60</v>
      </c>
      <c r="C5030" s="4" t="s">
        <v>5466</v>
      </c>
      <c r="D5030" s="12" t="s">
        <v>5300</v>
      </c>
      <c r="F5030" s="12" t="s">
        <v>39</v>
      </c>
      <c r="G5030" s="14">
        <v>45839</v>
      </c>
      <c r="H5030" s="12" t="s">
        <v>5301</v>
      </c>
      <c r="I5030" s="12">
        <v>1</v>
      </c>
      <c r="J5030" s="12" t="s">
        <v>41</v>
      </c>
      <c r="K5030" s="4" t="s">
        <v>5467</v>
      </c>
      <c r="L5030" s="5">
        <v>45847.616550925923</v>
      </c>
      <c r="M5030" s="10">
        <v>2654.08</v>
      </c>
      <c r="N5030" s="4" t="s">
        <v>17</v>
      </c>
      <c r="O5030" s="4" t="s">
        <v>5302</v>
      </c>
      <c r="P5030" s="4" t="s">
        <v>68</v>
      </c>
    </row>
    <row r="5031" spans="1:16">
      <c r="A5031" s="4" t="s">
        <v>18</v>
      </c>
      <c r="B5031" s="12" t="s">
        <v>60</v>
      </c>
      <c r="C5031" s="4" t="s">
        <v>5207</v>
      </c>
      <c r="D5031" s="12" t="s">
        <v>764</v>
      </c>
      <c r="F5031" s="12" t="s">
        <v>39</v>
      </c>
      <c r="G5031" s="14">
        <v>45962</v>
      </c>
      <c r="H5031" s="12" t="s">
        <v>765</v>
      </c>
      <c r="I5031" s="12">
        <v>1</v>
      </c>
      <c r="J5031" s="12" t="s">
        <v>41</v>
      </c>
      <c r="K5031" s="4" t="s">
        <v>4021</v>
      </c>
      <c r="L5031" s="5">
        <v>45972.533368055556</v>
      </c>
      <c r="M5031" s="10">
        <v>22860</v>
      </c>
      <c r="N5031" s="4" t="s">
        <v>17</v>
      </c>
      <c r="O5031" s="4" t="s">
        <v>767</v>
      </c>
      <c r="P5031" s="4" t="s">
        <v>68</v>
      </c>
    </row>
    <row r="5032" spans="1:16">
      <c r="A5032" s="4" t="s">
        <v>18</v>
      </c>
      <c r="B5032" s="12" t="s">
        <v>60</v>
      </c>
      <c r="C5032" s="4" t="s">
        <v>5466</v>
      </c>
      <c r="D5032" s="12" t="s">
        <v>5300</v>
      </c>
      <c r="F5032" s="12" t="s">
        <v>39</v>
      </c>
      <c r="G5032" s="14">
        <v>45870</v>
      </c>
      <c r="H5032" s="12" t="s">
        <v>5301</v>
      </c>
      <c r="I5032" s="12">
        <v>1</v>
      </c>
      <c r="J5032" s="12" t="s">
        <v>41</v>
      </c>
      <c r="K5032" s="4" t="s">
        <v>5467</v>
      </c>
      <c r="L5032" s="5">
        <v>45876.51835648148</v>
      </c>
      <c r="M5032" s="10">
        <v>2654.08</v>
      </c>
      <c r="N5032" s="4" t="s">
        <v>17</v>
      </c>
      <c r="O5032" s="4" t="s">
        <v>5302</v>
      </c>
      <c r="P5032" s="4" t="s">
        <v>68</v>
      </c>
    </row>
    <row r="5033" spans="1:16">
      <c r="A5033" s="4" t="s">
        <v>18</v>
      </c>
      <c r="B5033" s="12" t="s">
        <v>60</v>
      </c>
      <c r="C5033" s="4" t="s">
        <v>5466</v>
      </c>
      <c r="D5033" s="12" t="s">
        <v>5300</v>
      </c>
      <c r="F5033" s="12" t="s">
        <v>39</v>
      </c>
      <c r="G5033" s="14">
        <v>45901</v>
      </c>
      <c r="H5033" s="12" t="s">
        <v>5301</v>
      </c>
      <c r="I5033" s="12">
        <v>1</v>
      </c>
      <c r="J5033" s="12" t="s">
        <v>41</v>
      </c>
      <c r="K5033" s="4" t="s">
        <v>5467</v>
      </c>
      <c r="L5033" s="5">
        <v>45909.353576388887</v>
      </c>
      <c r="M5033" s="10">
        <v>2654.08</v>
      </c>
      <c r="N5033" s="4" t="s">
        <v>17</v>
      </c>
      <c r="O5033" s="4" t="s">
        <v>5302</v>
      </c>
      <c r="P5033" s="4" t="s">
        <v>68</v>
      </c>
    </row>
    <row r="5034" spans="1:16">
      <c r="A5034" s="4" t="s">
        <v>18</v>
      </c>
      <c r="B5034" s="12" t="s">
        <v>60</v>
      </c>
      <c r="C5034" s="4" t="s">
        <v>5466</v>
      </c>
      <c r="D5034" s="12" t="s">
        <v>5300</v>
      </c>
      <c r="F5034" s="12" t="s">
        <v>39</v>
      </c>
      <c r="G5034" s="14">
        <v>45931</v>
      </c>
      <c r="H5034" s="12" t="s">
        <v>5301</v>
      </c>
      <c r="I5034" s="12">
        <v>1</v>
      </c>
      <c r="J5034" s="12" t="s">
        <v>41</v>
      </c>
      <c r="K5034" s="4" t="s">
        <v>5467</v>
      </c>
      <c r="L5034" s="5">
        <v>45932.407627314817</v>
      </c>
      <c r="M5034" s="10">
        <v>2654.08</v>
      </c>
      <c r="N5034" s="4" t="s">
        <v>17</v>
      </c>
      <c r="O5034" s="4" t="s">
        <v>5302</v>
      </c>
      <c r="P5034" s="4" t="s">
        <v>68</v>
      </c>
    </row>
    <row r="5035" spans="1:16">
      <c r="A5035" s="4" t="s">
        <v>18</v>
      </c>
      <c r="B5035" s="12" t="s">
        <v>60</v>
      </c>
      <c r="C5035" s="4" t="s">
        <v>5466</v>
      </c>
      <c r="D5035" s="12" t="s">
        <v>5300</v>
      </c>
      <c r="F5035" s="12" t="s">
        <v>39</v>
      </c>
      <c r="G5035" s="14">
        <v>45962</v>
      </c>
      <c r="H5035" s="12" t="s">
        <v>5301</v>
      </c>
      <c r="I5035" s="12">
        <v>1</v>
      </c>
      <c r="J5035" s="12" t="s">
        <v>41</v>
      </c>
      <c r="K5035" s="4" t="s">
        <v>5467</v>
      </c>
      <c r="L5035" s="5">
        <v>45965.688402777778</v>
      </c>
      <c r="M5035" s="10">
        <v>2654.08</v>
      </c>
      <c r="N5035" s="4" t="s">
        <v>17</v>
      </c>
      <c r="O5035" s="4" t="s">
        <v>5302</v>
      </c>
      <c r="P5035" s="4" t="s">
        <v>68</v>
      </c>
    </row>
    <row r="5036" spans="1:16">
      <c r="A5036" s="4" t="s">
        <v>18</v>
      </c>
      <c r="B5036" s="12" t="s">
        <v>60</v>
      </c>
      <c r="C5036" s="4" t="s">
        <v>5463</v>
      </c>
      <c r="D5036" s="12" t="s">
        <v>595</v>
      </c>
      <c r="F5036" s="12" t="s">
        <v>39</v>
      </c>
      <c r="G5036" s="14">
        <v>45873</v>
      </c>
      <c r="H5036" s="12" t="s">
        <v>595</v>
      </c>
      <c r="I5036" s="12">
        <v>1</v>
      </c>
      <c r="J5036" s="12" t="s">
        <v>41</v>
      </c>
      <c r="K5036" s="4" t="s">
        <v>5185</v>
      </c>
      <c r="L5036" s="5">
        <v>45880.414212962962</v>
      </c>
      <c r="M5036" s="10">
        <v>15903</v>
      </c>
      <c r="N5036" s="4" t="s">
        <v>17</v>
      </c>
      <c r="O5036" s="4" t="s">
        <v>5230</v>
      </c>
      <c r="P5036" s="4" t="s">
        <v>5187</v>
      </c>
    </row>
    <row r="5037" spans="1:16">
      <c r="A5037" s="4" t="s">
        <v>18</v>
      </c>
      <c r="B5037" s="12" t="s">
        <v>60</v>
      </c>
      <c r="C5037" s="4" t="s">
        <v>5433</v>
      </c>
      <c r="D5037" s="12" t="s">
        <v>595</v>
      </c>
      <c r="F5037" s="12" t="s">
        <v>39</v>
      </c>
      <c r="G5037" s="14">
        <v>45944</v>
      </c>
      <c r="H5037" s="12" t="s">
        <v>595</v>
      </c>
      <c r="I5037" s="12">
        <v>1</v>
      </c>
      <c r="J5037" s="12" t="s">
        <v>41</v>
      </c>
      <c r="K5037" s="4" t="s">
        <v>3857</v>
      </c>
      <c r="L5037" s="5">
        <v>45950.623414351852</v>
      </c>
      <c r="M5037" s="10">
        <v>1960</v>
      </c>
      <c r="N5037" s="4" t="s">
        <v>17</v>
      </c>
      <c r="O5037" s="4" t="s">
        <v>5230</v>
      </c>
      <c r="P5037" s="4" t="s">
        <v>68</v>
      </c>
    </row>
    <row r="5038" spans="1:16">
      <c r="A5038" s="4" t="s">
        <v>18</v>
      </c>
      <c r="B5038" s="12" t="s">
        <v>60</v>
      </c>
      <c r="C5038" s="4" t="s">
        <v>5433</v>
      </c>
      <c r="D5038" s="12" t="s">
        <v>595</v>
      </c>
      <c r="F5038" s="12" t="s">
        <v>39</v>
      </c>
      <c r="G5038" s="14">
        <v>45964</v>
      </c>
      <c r="H5038" s="12" t="s">
        <v>596</v>
      </c>
      <c r="I5038" s="12">
        <v>1</v>
      </c>
      <c r="J5038" s="12" t="s">
        <v>41</v>
      </c>
      <c r="K5038" s="4" t="s">
        <v>5469</v>
      </c>
      <c r="L5038" s="5">
        <v>45971.527094907404</v>
      </c>
      <c r="M5038" s="10">
        <v>4200</v>
      </c>
      <c r="N5038" s="4" t="s">
        <v>17</v>
      </c>
      <c r="O5038" s="4" t="s">
        <v>597</v>
      </c>
      <c r="P5038" s="4" t="s">
        <v>68</v>
      </c>
    </row>
    <row r="5039" spans="1:16">
      <c r="A5039" s="4" t="s">
        <v>18</v>
      </c>
      <c r="B5039" s="12" t="s">
        <v>60</v>
      </c>
      <c r="C5039" s="4" t="s">
        <v>5470</v>
      </c>
      <c r="D5039" s="12" t="s">
        <v>595</v>
      </c>
      <c r="F5039" s="12" t="s">
        <v>39</v>
      </c>
      <c r="G5039" s="14">
        <v>45916</v>
      </c>
      <c r="H5039" s="12" t="s">
        <v>595</v>
      </c>
      <c r="I5039" s="12">
        <v>1</v>
      </c>
      <c r="J5039" s="12" t="s">
        <v>41</v>
      </c>
      <c r="K5039" s="4" t="s">
        <v>66</v>
      </c>
      <c r="L5039" s="5">
        <v>45919.423773148148</v>
      </c>
      <c r="M5039" s="10">
        <v>950</v>
      </c>
      <c r="N5039" s="4" t="s">
        <v>17</v>
      </c>
      <c r="O5039" s="4" t="s">
        <v>5230</v>
      </c>
      <c r="P5039" s="4" t="s">
        <v>68</v>
      </c>
    </row>
    <row r="5040" spans="1:16">
      <c r="A5040" s="4" t="s">
        <v>18</v>
      </c>
      <c r="B5040" s="12" t="s">
        <v>60</v>
      </c>
      <c r="C5040" s="4" t="s">
        <v>5470</v>
      </c>
      <c r="D5040" s="12" t="s">
        <v>595</v>
      </c>
      <c r="F5040" s="12" t="s">
        <v>39</v>
      </c>
      <c r="G5040" s="14">
        <v>45967</v>
      </c>
      <c r="H5040" s="12" t="s">
        <v>5471</v>
      </c>
      <c r="I5040" s="12">
        <v>1</v>
      </c>
      <c r="J5040" s="12" t="s">
        <v>4609</v>
      </c>
      <c r="K5040" s="4" t="s">
        <v>66</v>
      </c>
      <c r="L5040" s="5">
        <v>45968.398148148146</v>
      </c>
      <c r="M5040" s="10">
        <v>500</v>
      </c>
      <c r="N5040" s="4" t="s">
        <v>17</v>
      </c>
      <c r="O5040" s="4" t="s">
        <v>5472</v>
      </c>
      <c r="P5040" s="4" t="s">
        <v>68</v>
      </c>
    </row>
    <row r="5041" spans="1:16">
      <c r="A5041" s="4" t="s">
        <v>18</v>
      </c>
      <c r="B5041" s="12" t="s">
        <v>60</v>
      </c>
      <c r="C5041" s="4" t="s">
        <v>5463</v>
      </c>
      <c r="D5041" s="12" t="s">
        <v>595</v>
      </c>
      <c r="F5041" s="12" t="s">
        <v>39</v>
      </c>
      <c r="G5041" s="14">
        <v>45931</v>
      </c>
      <c r="H5041" s="12" t="s">
        <v>595</v>
      </c>
      <c r="I5041" s="12">
        <v>1</v>
      </c>
      <c r="J5041" s="12" t="s">
        <v>41</v>
      </c>
      <c r="K5041" s="4" t="s">
        <v>5185</v>
      </c>
      <c r="L5041" s="5">
        <v>45932.552673611113</v>
      </c>
      <c r="M5041" s="10">
        <v>6200</v>
      </c>
      <c r="N5041" s="4" t="s">
        <v>17</v>
      </c>
      <c r="O5041" s="4" t="s">
        <v>5230</v>
      </c>
      <c r="P5041" s="4" t="s">
        <v>5187</v>
      </c>
    </row>
    <row r="5042" spans="1:16">
      <c r="A5042" s="4" t="s">
        <v>18</v>
      </c>
      <c r="B5042" s="12" t="s">
        <v>60</v>
      </c>
      <c r="C5042" s="4" t="s">
        <v>5463</v>
      </c>
      <c r="D5042" s="12" t="s">
        <v>595</v>
      </c>
      <c r="F5042" s="12" t="s">
        <v>39</v>
      </c>
      <c r="G5042" s="14">
        <v>45931</v>
      </c>
      <c r="H5042" s="12" t="s">
        <v>595</v>
      </c>
      <c r="I5042" s="12">
        <v>1</v>
      </c>
      <c r="J5042" s="12" t="s">
        <v>41</v>
      </c>
      <c r="K5042" s="4" t="s">
        <v>5185</v>
      </c>
      <c r="L5042" s="5">
        <v>45932.556759259256</v>
      </c>
      <c r="M5042" s="10">
        <v>15903</v>
      </c>
      <c r="N5042" s="4" t="s">
        <v>17</v>
      </c>
      <c r="O5042" s="4" t="s">
        <v>5230</v>
      </c>
      <c r="P5042" s="4" t="s">
        <v>5187</v>
      </c>
    </row>
    <row r="5043" spans="1:16">
      <c r="A5043" s="4" t="s">
        <v>18</v>
      </c>
      <c r="B5043" s="12" t="s">
        <v>60</v>
      </c>
      <c r="C5043" s="4" t="s">
        <v>5428</v>
      </c>
      <c r="D5043" s="12" t="s">
        <v>5423</v>
      </c>
      <c r="F5043" s="12" t="s">
        <v>39</v>
      </c>
      <c r="G5043" s="14">
        <v>45965</v>
      </c>
      <c r="H5043" s="12" t="s">
        <v>5473</v>
      </c>
      <c r="I5043" s="12">
        <v>1</v>
      </c>
      <c r="J5043" s="12" t="s">
        <v>41</v>
      </c>
      <c r="K5043" s="4" t="s">
        <v>5474</v>
      </c>
      <c r="L5043" s="5">
        <v>45971.347233796296</v>
      </c>
      <c r="M5043" s="10">
        <v>15000</v>
      </c>
      <c r="N5043" s="4" t="s">
        <v>17</v>
      </c>
      <c r="O5043" s="4" t="s">
        <v>5475</v>
      </c>
      <c r="P5043" s="4" t="s">
        <v>68</v>
      </c>
    </row>
    <row r="5044" spans="1:16">
      <c r="A5044" s="4" t="s">
        <v>18</v>
      </c>
      <c r="B5044" s="12" t="s">
        <v>60</v>
      </c>
      <c r="C5044" s="4" t="s">
        <v>5439</v>
      </c>
      <c r="D5044" s="12" t="s">
        <v>5440</v>
      </c>
      <c r="F5044" s="12" t="s">
        <v>39</v>
      </c>
      <c r="G5044" s="14">
        <v>45933</v>
      </c>
      <c r="H5044" s="12" t="s">
        <v>5441</v>
      </c>
      <c r="I5044" s="12">
        <v>1</v>
      </c>
      <c r="J5044" s="12" t="s">
        <v>41</v>
      </c>
      <c r="K5044" s="4" t="s">
        <v>5476</v>
      </c>
      <c r="L5044" s="5">
        <v>45957.482442129629</v>
      </c>
      <c r="M5044" s="10">
        <v>527.77</v>
      </c>
      <c r="N5044" s="4" t="s">
        <v>17</v>
      </c>
      <c r="O5044" s="4" t="s">
        <v>5442</v>
      </c>
      <c r="P5044" s="4" t="s">
        <v>68</v>
      </c>
    </row>
    <row r="5045" spans="1:16">
      <c r="A5045" s="4" t="s">
        <v>18</v>
      </c>
      <c r="B5045" s="12" t="s">
        <v>60</v>
      </c>
      <c r="C5045" s="4" t="s">
        <v>5443</v>
      </c>
      <c r="D5045" s="12" t="s">
        <v>5435</v>
      </c>
      <c r="F5045" s="12" t="s">
        <v>39</v>
      </c>
      <c r="G5045" s="14">
        <v>45783</v>
      </c>
      <c r="H5045" s="12" t="s">
        <v>5436</v>
      </c>
      <c r="I5045" s="12">
        <v>1</v>
      </c>
      <c r="J5045" s="12" t="s">
        <v>41</v>
      </c>
      <c r="K5045" s="4" t="s">
        <v>5477</v>
      </c>
      <c r="L5045" s="5">
        <v>45792.602349537039</v>
      </c>
      <c r="M5045" s="10">
        <v>9710.76</v>
      </c>
      <c r="N5045" s="4" t="s">
        <v>17</v>
      </c>
      <c r="O5045" s="4" t="s">
        <v>5438</v>
      </c>
      <c r="P5045" s="4" t="s">
        <v>68</v>
      </c>
    </row>
    <row r="5046" spans="1:16">
      <c r="A5046" s="4" t="s">
        <v>18</v>
      </c>
      <c r="B5046" s="12" t="s">
        <v>60</v>
      </c>
      <c r="C5046" s="4" t="s">
        <v>5443</v>
      </c>
      <c r="D5046" s="12" t="s">
        <v>5435</v>
      </c>
      <c r="F5046" s="12" t="s">
        <v>39</v>
      </c>
      <c r="G5046" s="14">
        <v>45814</v>
      </c>
      <c r="H5046" s="12" t="s">
        <v>5436</v>
      </c>
      <c r="I5046" s="12">
        <v>1</v>
      </c>
      <c r="J5046" s="12" t="s">
        <v>41</v>
      </c>
      <c r="K5046" s="4" t="s">
        <v>5477</v>
      </c>
      <c r="L5046" s="5">
        <v>45814.42900462963</v>
      </c>
      <c r="M5046" s="10">
        <v>6084.28</v>
      </c>
      <c r="N5046" s="4" t="s">
        <v>17</v>
      </c>
      <c r="O5046" s="4" t="s">
        <v>5438</v>
      </c>
      <c r="P5046" s="4" t="s">
        <v>68</v>
      </c>
    </row>
    <row r="5047" spans="1:16">
      <c r="A5047" s="4" t="s">
        <v>18</v>
      </c>
      <c r="B5047" s="12" t="s">
        <v>60</v>
      </c>
      <c r="C5047" s="4" t="s">
        <v>5463</v>
      </c>
      <c r="D5047" s="12" t="s">
        <v>5208</v>
      </c>
      <c r="F5047" s="12" t="s">
        <v>39</v>
      </c>
      <c r="G5047" s="14">
        <v>45838</v>
      </c>
      <c r="H5047" s="12" t="s">
        <v>5209</v>
      </c>
      <c r="I5047" s="12">
        <v>1</v>
      </c>
      <c r="J5047" s="12" t="s">
        <v>41</v>
      </c>
      <c r="K5047" s="4" t="s">
        <v>3857</v>
      </c>
      <c r="L5047" s="5">
        <v>45838.641956018517</v>
      </c>
      <c r="M5047" s="10">
        <v>15903</v>
      </c>
      <c r="N5047" s="4" t="s">
        <v>17</v>
      </c>
      <c r="O5047" s="4" t="s">
        <v>5210</v>
      </c>
      <c r="P5047" s="4" t="s">
        <v>68</v>
      </c>
    </row>
    <row r="5048" spans="1:16">
      <c r="A5048" s="4" t="s">
        <v>18</v>
      </c>
      <c r="B5048" s="12" t="s">
        <v>60</v>
      </c>
      <c r="C5048" s="4" t="s">
        <v>5459</v>
      </c>
      <c r="D5048" s="12" t="s">
        <v>5300</v>
      </c>
      <c r="F5048" s="12" t="s">
        <v>39</v>
      </c>
      <c r="G5048" s="14">
        <v>45866</v>
      </c>
      <c r="H5048" s="12" t="s">
        <v>5301</v>
      </c>
      <c r="I5048" s="12">
        <v>1</v>
      </c>
      <c r="J5048" s="12" t="s">
        <v>41</v>
      </c>
      <c r="K5048" s="4" t="s">
        <v>5460</v>
      </c>
      <c r="L5048" s="5">
        <v>45867.390740740739</v>
      </c>
      <c r="M5048" s="10">
        <v>4340</v>
      </c>
      <c r="N5048" s="4" t="s">
        <v>17</v>
      </c>
      <c r="O5048" s="4" t="s">
        <v>5302</v>
      </c>
      <c r="P5048" s="4" t="s">
        <v>68</v>
      </c>
    </row>
    <row r="5049" spans="1:16">
      <c r="A5049" s="4" t="s">
        <v>18</v>
      </c>
      <c r="B5049" s="12" t="s">
        <v>60</v>
      </c>
      <c r="C5049" s="4" t="s">
        <v>5463</v>
      </c>
      <c r="D5049" s="12" t="s">
        <v>5208</v>
      </c>
      <c r="F5049" s="12" t="s">
        <v>39</v>
      </c>
      <c r="G5049" s="14">
        <v>45838</v>
      </c>
      <c r="H5049" s="12" t="s">
        <v>5209</v>
      </c>
      <c r="I5049" s="12">
        <v>1</v>
      </c>
      <c r="J5049" s="12" t="s">
        <v>41</v>
      </c>
      <c r="K5049" s="4" t="s">
        <v>3857</v>
      </c>
      <c r="L5049" s="5">
        <v>45838.643587962964</v>
      </c>
      <c r="M5049" s="10">
        <v>6200</v>
      </c>
      <c r="N5049" s="4" t="s">
        <v>17</v>
      </c>
      <c r="O5049" s="4" t="s">
        <v>5210</v>
      </c>
      <c r="P5049" s="4" t="s">
        <v>68</v>
      </c>
    </row>
    <row r="5050" spans="1:16">
      <c r="A5050" s="4" t="s">
        <v>18</v>
      </c>
      <c r="B5050" s="12" t="s">
        <v>60</v>
      </c>
      <c r="C5050" s="4" t="s">
        <v>3670</v>
      </c>
      <c r="D5050" s="12" t="s">
        <v>595</v>
      </c>
      <c r="F5050" s="12" t="s">
        <v>39</v>
      </c>
      <c r="G5050" s="14">
        <v>45901</v>
      </c>
      <c r="H5050" s="12" t="s">
        <v>595</v>
      </c>
      <c r="I5050" s="12">
        <v>1</v>
      </c>
      <c r="J5050" s="12" t="s">
        <v>41</v>
      </c>
      <c r="K5050" s="4" t="s">
        <v>5185</v>
      </c>
      <c r="L5050" s="5">
        <v>45910.381458333337</v>
      </c>
      <c r="M5050" s="10">
        <v>3092.66</v>
      </c>
      <c r="N5050" s="4" t="s">
        <v>17</v>
      </c>
      <c r="O5050" s="4" t="s">
        <v>5230</v>
      </c>
      <c r="P5050" s="4" t="s">
        <v>5187</v>
      </c>
    </row>
    <row r="5051" spans="1:16">
      <c r="A5051" s="4" t="s">
        <v>18</v>
      </c>
      <c r="B5051" s="12" t="s">
        <v>60</v>
      </c>
      <c r="C5051" s="4" t="s">
        <v>3670</v>
      </c>
      <c r="D5051" s="12" t="s">
        <v>595</v>
      </c>
      <c r="F5051" s="12" t="s">
        <v>39</v>
      </c>
      <c r="G5051" s="14">
        <v>45931</v>
      </c>
      <c r="H5051" s="12" t="s">
        <v>595</v>
      </c>
      <c r="I5051" s="12">
        <v>1</v>
      </c>
      <c r="J5051" s="12" t="s">
        <v>41</v>
      </c>
      <c r="K5051" s="4" t="s">
        <v>5185</v>
      </c>
      <c r="L5051" s="5">
        <v>45937.683125000003</v>
      </c>
      <c r="M5051" s="10">
        <v>1522.55</v>
      </c>
      <c r="N5051" s="4" t="s">
        <v>17</v>
      </c>
      <c r="O5051" s="4" t="s">
        <v>5230</v>
      </c>
      <c r="P5051" s="4" t="s">
        <v>5187</v>
      </c>
    </row>
    <row r="5052" spans="1:16">
      <c r="A5052" s="4" t="s">
        <v>18</v>
      </c>
      <c r="B5052" s="12" t="s">
        <v>60</v>
      </c>
      <c r="C5052" s="4" t="s">
        <v>5299</v>
      </c>
      <c r="D5052" s="12" t="s">
        <v>5478</v>
      </c>
      <c r="F5052" s="12" t="s">
        <v>39</v>
      </c>
      <c r="G5052" s="14">
        <v>45780</v>
      </c>
      <c r="H5052" s="12" t="s">
        <v>5479</v>
      </c>
      <c r="I5052" s="12">
        <v>1</v>
      </c>
      <c r="J5052" s="12" t="s">
        <v>41</v>
      </c>
      <c r="K5052" s="4" t="s">
        <v>5460</v>
      </c>
      <c r="L5052" s="5">
        <v>45780.636956018519</v>
      </c>
      <c r="M5052" s="10">
        <v>4020.31</v>
      </c>
      <c r="N5052" s="4" t="s">
        <v>17</v>
      </c>
      <c r="O5052" s="4" t="s">
        <v>5480</v>
      </c>
      <c r="P5052" s="4" t="s">
        <v>68</v>
      </c>
    </row>
    <row r="5053" spans="1:16">
      <c r="A5053" s="4" t="s">
        <v>18</v>
      </c>
      <c r="B5053" s="12" t="s">
        <v>60</v>
      </c>
      <c r="C5053" s="4" t="s">
        <v>5481</v>
      </c>
      <c r="D5053" s="12" t="s">
        <v>595</v>
      </c>
      <c r="F5053" s="12" t="s">
        <v>39</v>
      </c>
      <c r="G5053" s="14">
        <v>45947</v>
      </c>
      <c r="H5053" s="12" t="s">
        <v>595</v>
      </c>
      <c r="I5053" s="12">
        <v>1</v>
      </c>
      <c r="J5053" s="12" t="s">
        <v>41</v>
      </c>
      <c r="K5053" s="4" t="s">
        <v>5482</v>
      </c>
      <c r="L5053" s="5">
        <v>45958.649039351854</v>
      </c>
      <c r="M5053" s="10">
        <v>17500</v>
      </c>
      <c r="N5053" s="4" t="s">
        <v>17</v>
      </c>
      <c r="O5053" s="4" t="s">
        <v>5230</v>
      </c>
      <c r="P5053" s="4" t="s">
        <v>68</v>
      </c>
    </row>
    <row r="5054" spans="1:16">
      <c r="A5054" s="4" t="s">
        <v>18</v>
      </c>
      <c r="B5054" s="12" t="s">
        <v>60</v>
      </c>
      <c r="C5054" s="4" t="s">
        <v>5463</v>
      </c>
      <c r="D5054" s="12" t="s">
        <v>595</v>
      </c>
      <c r="F5054" s="12" t="s">
        <v>39</v>
      </c>
      <c r="G5054" s="14">
        <v>45957</v>
      </c>
      <c r="H5054" s="12" t="s">
        <v>595</v>
      </c>
      <c r="I5054" s="12">
        <v>1</v>
      </c>
      <c r="J5054" s="12" t="s">
        <v>41</v>
      </c>
      <c r="K5054" s="4" t="s">
        <v>5185</v>
      </c>
      <c r="L5054" s="5">
        <v>45959.694930555554</v>
      </c>
      <c r="M5054" s="10">
        <v>15903</v>
      </c>
      <c r="N5054" s="4" t="s">
        <v>17</v>
      </c>
      <c r="O5054" s="4" t="s">
        <v>5230</v>
      </c>
      <c r="P5054" s="4" t="s">
        <v>5187</v>
      </c>
    </row>
    <row r="5055" spans="1:16">
      <c r="A5055" s="4" t="s">
        <v>18</v>
      </c>
      <c r="B5055" s="12" t="s">
        <v>60</v>
      </c>
      <c r="C5055" s="4" t="s">
        <v>5463</v>
      </c>
      <c r="D5055" s="12" t="s">
        <v>595</v>
      </c>
      <c r="F5055" s="12" t="s">
        <v>39</v>
      </c>
      <c r="G5055" s="14">
        <v>45957</v>
      </c>
      <c r="H5055" s="12" t="s">
        <v>595</v>
      </c>
      <c r="I5055" s="12">
        <v>1</v>
      </c>
      <c r="J5055" s="12" t="s">
        <v>41</v>
      </c>
      <c r="K5055" s="4" t="s">
        <v>5185</v>
      </c>
      <c r="L5055" s="5">
        <v>45959.696527777778</v>
      </c>
      <c r="M5055" s="10">
        <v>6200</v>
      </c>
      <c r="N5055" s="4" t="s">
        <v>17</v>
      </c>
      <c r="O5055" s="4" t="s">
        <v>5230</v>
      </c>
      <c r="P5055" s="4" t="s">
        <v>5187</v>
      </c>
    </row>
    <row r="5056" spans="1:16">
      <c r="A5056" s="4" t="s">
        <v>18</v>
      </c>
      <c r="B5056" s="12" t="s">
        <v>60</v>
      </c>
      <c r="C5056" s="4" t="s">
        <v>5483</v>
      </c>
      <c r="D5056" s="12" t="s">
        <v>595</v>
      </c>
      <c r="F5056" s="12" t="s">
        <v>39</v>
      </c>
      <c r="G5056" s="14">
        <v>45972</v>
      </c>
      <c r="H5056" s="12" t="s">
        <v>596</v>
      </c>
      <c r="I5056" s="12">
        <v>1</v>
      </c>
      <c r="J5056" s="12" t="s">
        <v>41</v>
      </c>
      <c r="K5056" s="4" t="s">
        <v>3857</v>
      </c>
      <c r="L5056" s="5">
        <v>45972.380023148151</v>
      </c>
      <c r="M5056" s="10">
        <v>5700</v>
      </c>
      <c r="N5056" s="4" t="s">
        <v>17</v>
      </c>
      <c r="O5056" s="4" t="s">
        <v>597</v>
      </c>
      <c r="P5056" s="4" t="s">
        <v>68</v>
      </c>
    </row>
    <row r="5057" spans="1:16">
      <c r="A5057" s="4" t="s">
        <v>18</v>
      </c>
      <c r="B5057" s="12" t="s">
        <v>60</v>
      </c>
      <c r="C5057" s="4" t="s">
        <v>5443</v>
      </c>
      <c r="D5057" s="12" t="s">
        <v>5444</v>
      </c>
      <c r="F5057" s="12" t="s">
        <v>39</v>
      </c>
      <c r="G5057" s="14">
        <v>45740</v>
      </c>
      <c r="H5057" s="12" t="s">
        <v>5445</v>
      </c>
      <c r="I5057" s="12">
        <v>1</v>
      </c>
      <c r="J5057" s="12" t="s">
        <v>41</v>
      </c>
      <c r="K5057" s="4" t="s">
        <v>5477</v>
      </c>
      <c r="L5057" s="5">
        <v>45750.454293981478</v>
      </c>
      <c r="M5057" s="10">
        <v>1863.54</v>
      </c>
      <c r="N5057" s="4" t="s">
        <v>17</v>
      </c>
      <c r="O5057" s="4" t="s">
        <v>5446</v>
      </c>
      <c r="P5057" s="4" t="s">
        <v>68</v>
      </c>
    </row>
    <row r="5058" spans="1:16">
      <c r="A5058" s="4" t="s">
        <v>18</v>
      </c>
      <c r="B5058" s="12" t="s">
        <v>60</v>
      </c>
      <c r="C5058" s="4" t="s">
        <v>5297</v>
      </c>
      <c r="D5058" s="12" t="s">
        <v>5208</v>
      </c>
      <c r="F5058" s="12" t="s">
        <v>39</v>
      </c>
      <c r="G5058" s="14">
        <v>45781</v>
      </c>
      <c r="H5058" s="12" t="s">
        <v>5209</v>
      </c>
      <c r="I5058" s="12">
        <v>1</v>
      </c>
      <c r="J5058" s="12" t="s">
        <v>41</v>
      </c>
      <c r="K5058" s="4" t="s">
        <v>4021</v>
      </c>
      <c r="L5058" s="5">
        <v>45792.456238425926</v>
      </c>
      <c r="M5058" s="10">
        <v>2958.48</v>
      </c>
      <c r="N5058" s="4" t="s">
        <v>17</v>
      </c>
      <c r="O5058" s="4" t="s">
        <v>5210</v>
      </c>
      <c r="P5058" s="4" t="s">
        <v>68</v>
      </c>
    </row>
    <row r="5059" spans="1:16">
      <c r="A5059" s="4" t="s">
        <v>18</v>
      </c>
      <c r="B5059" s="12" t="s">
        <v>60</v>
      </c>
      <c r="C5059" s="4" t="s">
        <v>5297</v>
      </c>
      <c r="D5059" s="12" t="s">
        <v>5208</v>
      </c>
      <c r="F5059" s="12" t="s">
        <v>39</v>
      </c>
      <c r="G5059" s="14">
        <v>45785</v>
      </c>
      <c r="H5059" s="12" t="s">
        <v>5209</v>
      </c>
      <c r="I5059" s="12">
        <v>1</v>
      </c>
      <c r="J5059" s="12" t="s">
        <v>41</v>
      </c>
      <c r="K5059" s="4" t="s">
        <v>4021</v>
      </c>
      <c r="L5059" s="5">
        <v>45793.621574074074</v>
      </c>
      <c r="M5059" s="10">
        <v>3425.18</v>
      </c>
      <c r="N5059" s="4" t="s">
        <v>17</v>
      </c>
      <c r="O5059" s="4" t="s">
        <v>5210</v>
      </c>
      <c r="P5059" s="4" t="s">
        <v>68</v>
      </c>
    </row>
    <row r="5060" spans="1:16">
      <c r="A5060" s="4" t="s">
        <v>18</v>
      </c>
      <c r="B5060" s="12" t="s">
        <v>60</v>
      </c>
      <c r="C5060" s="4" t="s">
        <v>5297</v>
      </c>
      <c r="D5060" s="12" t="s">
        <v>5208</v>
      </c>
      <c r="F5060" s="12" t="s">
        <v>39</v>
      </c>
      <c r="G5060" s="14">
        <v>45793</v>
      </c>
      <c r="H5060" s="12" t="s">
        <v>5209</v>
      </c>
      <c r="I5060" s="12">
        <v>1</v>
      </c>
      <c r="J5060" s="12" t="s">
        <v>41</v>
      </c>
      <c r="K5060" s="4" t="s">
        <v>4021</v>
      </c>
      <c r="L5060" s="5">
        <v>45799.536736111113</v>
      </c>
      <c r="M5060" s="10">
        <v>3121.44</v>
      </c>
      <c r="N5060" s="4" t="s">
        <v>17</v>
      </c>
      <c r="O5060" s="4" t="s">
        <v>5210</v>
      </c>
      <c r="P5060" s="4" t="s">
        <v>68</v>
      </c>
    </row>
    <row r="5061" spans="1:16">
      <c r="A5061" s="4" t="s">
        <v>18</v>
      </c>
      <c r="B5061" s="12" t="s">
        <v>60</v>
      </c>
      <c r="C5061" s="4" t="s">
        <v>5297</v>
      </c>
      <c r="D5061" s="12" t="s">
        <v>5208</v>
      </c>
      <c r="F5061" s="12" t="s">
        <v>39</v>
      </c>
      <c r="G5061" s="14">
        <v>45793</v>
      </c>
      <c r="H5061" s="12" t="s">
        <v>5209</v>
      </c>
      <c r="I5061" s="12">
        <v>1</v>
      </c>
      <c r="J5061" s="12" t="s">
        <v>41</v>
      </c>
      <c r="K5061" s="4" t="s">
        <v>4021</v>
      </c>
      <c r="L5061" s="5">
        <v>45799.509965277779</v>
      </c>
      <c r="M5061" s="10">
        <v>3121.44</v>
      </c>
      <c r="N5061" s="4" t="s">
        <v>17</v>
      </c>
      <c r="O5061" s="4" t="s">
        <v>5210</v>
      </c>
      <c r="P5061" s="4" t="s">
        <v>68</v>
      </c>
    </row>
    <row r="5062" spans="1:16">
      <c r="A5062" s="4" t="s">
        <v>18</v>
      </c>
      <c r="B5062" s="12" t="s">
        <v>60</v>
      </c>
      <c r="C5062" s="4" t="s">
        <v>5297</v>
      </c>
      <c r="D5062" s="12" t="s">
        <v>5208</v>
      </c>
      <c r="F5062" s="12" t="s">
        <v>39</v>
      </c>
      <c r="G5062" s="14">
        <v>45793</v>
      </c>
      <c r="H5062" s="12" t="s">
        <v>5209</v>
      </c>
      <c r="I5062" s="12">
        <v>1</v>
      </c>
      <c r="J5062" s="12" t="s">
        <v>41</v>
      </c>
      <c r="K5062" s="4" t="s">
        <v>4021</v>
      </c>
      <c r="L5062" s="5">
        <v>45799.508101851854</v>
      </c>
      <c r="M5062" s="10">
        <v>3534.72</v>
      </c>
      <c r="N5062" s="4" t="s">
        <v>17</v>
      </c>
      <c r="O5062" s="4" t="s">
        <v>5210</v>
      </c>
      <c r="P5062" s="4" t="s">
        <v>68</v>
      </c>
    </row>
    <row r="5063" spans="1:16">
      <c r="A5063" s="4" t="s">
        <v>18</v>
      </c>
      <c r="B5063" s="12" t="s">
        <v>60</v>
      </c>
      <c r="C5063" s="4" t="s">
        <v>5297</v>
      </c>
      <c r="D5063" s="12" t="s">
        <v>5208</v>
      </c>
      <c r="F5063" s="12" t="s">
        <v>39</v>
      </c>
      <c r="G5063" s="14">
        <v>45810</v>
      </c>
      <c r="H5063" s="12" t="s">
        <v>5209</v>
      </c>
      <c r="I5063" s="12">
        <v>1</v>
      </c>
      <c r="J5063" s="12" t="s">
        <v>41</v>
      </c>
      <c r="K5063" s="4" t="s">
        <v>3857</v>
      </c>
      <c r="L5063" s="5">
        <v>45831.605046296296</v>
      </c>
      <c r="M5063" s="10">
        <v>2911.78</v>
      </c>
      <c r="N5063" s="4" t="s">
        <v>17</v>
      </c>
      <c r="O5063" s="4" t="s">
        <v>5210</v>
      </c>
      <c r="P5063" s="4" t="s">
        <v>68</v>
      </c>
    </row>
    <row r="5064" spans="1:16">
      <c r="A5064" s="4" t="s">
        <v>18</v>
      </c>
      <c r="B5064" s="12" t="s">
        <v>60</v>
      </c>
      <c r="C5064" s="4" t="s">
        <v>5297</v>
      </c>
      <c r="D5064" s="12" t="s">
        <v>5208</v>
      </c>
      <c r="F5064" s="12" t="s">
        <v>39</v>
      </c>
      <c r="G5064" s="14">
        <v>45814</v>
      </c>
      <c r="H5064" s="12" t="s">
        <v>5209</v>
      </c>
      <c r="I5064" s="12">
        <v>1</v>
      </c>
      <c r="J5064" s="12" t="s">
        <v>41</v>
      </c>
      <c r="K5064" s="4" t="s">
        <v>3857</v>
      </c>
      <c r="L5064" s="5">
        <v>45826.754247685189</v>
      </c>
      <c r="M5064" s="10">
        <v>3425.18</v>
      </c>
      <c r="N5064" s="4" t="s">
        <v>17</v>
      </c>
      <c r="O5064" s="4" t="s">
        <v>5210</v>
      </c>
      <c r="P5064" s="4" t="s">
        <v>68</v>
      </c>
    </row>
    <row r="5065" spans="1:16">
      <c r="A5065" s="4" t="s">
        <v>18</v>
      </c>
      <c r="B5065" s="12" t="s">
        <v>60</v>
      </c>
      <c r="C5065" s="4" t="s">
        <v>5297</v>
      </c>
      <c r="D5065" s="12" t="s">
        <v>5208</v>
      </c>
      <c r="F5065" s="12" t="s">
        <v>39</v>
      </c>
      <c r="G5065" s="14">
        <v>45839</v>
      </c>
      <c r="H5065" s="12" t="s">
        <v>5209</v>
      </c>
      <c r="I5065" s="12">
        <v>1</v>
      </c>
      <c r="J5065" s="12" t="s">
        <v>41</v>
      </c>
      <c r="K5065" s="4" t="s">
        <v>3857</v>
      </c>
      <c r="L5065" s="5">
        <v>45841.64738425926</v>
      </c>
      <c r="M5065" s="10">
        <v>3121.44</v>
      </c>
      <c r="N5065" s="4" t="s">
        <v>17</v>
      </c>
      <c r="O5065" s="4" t="s">
        <v>5210</v>
      </c>
      <c r="P5065" s="4" t="s">
        <v>68</v>
      </c>
    </row>
    <row r="5066" spans="1:16">
      <c r="A5066" s="4" t="s">
        <v>18</v>
      </c>
      <c r="B5066" s="12" t="s">
        <v>60</v>
      </c>
      <c r="C5066" s="4" t="s">
        <v>5297</v>
      </c>
      <c r="D5066" s="12" t="s">
        <v>5208</v>
      </c>
      <c r="F5066" s="12" t="s">
        <v>39</v>
      </c>
      <c r="G5066" s="14">
        <v>45839</v>
      </c>
      <c r="H5066" s="12" t="s">
        <v>5209</v>
      </c>
      <c r="I5066" s="12">
        <v>1</v>
      </c>
      <c r="J5066" s="12" t="s">
        <v>41</v>
      </c>
      <c r="K5066" s="4" t="s">
        <v>3857</v>
      </c>
      <c r="L5066" s="5">
        <v>45841.628263888888</v>
      </c>
      <c r="M5066" s="10">
        <v>3121.44</v>
      </c>
      <c r="N5066" s="4" t="s">
        <v>17</v>
      </c>
      <c r="O5066" s="4" t="s">
        <v>5210</v>
      </c>
      <c r="P5066" s="4" t="s">
        <v>68</v>
      </c>
    </row>
    <row r="5067" spans="1:16">
      <c r="A5067" s="4" t="s">
        <v>18</v>
      </c>
      <c r="B5067" s="12" t="s">
        <v>60</v>
      </c>
      <c r="C5067" s="4" t="s">
        <v>5297</v>
      </c>
      <c r="D5067" s="12" t="s">
        <v>5208</v>
      </c>
      <c r="F5067" s="12" t="s">
        <v>39</v>
      </c>
      <c r="G5067" s="14">
        <v>45839</v>
      </c>
      <c r="H5067" s="12" t="s">
        <v>5209</v>
      </c>
      <c r="I5067" s="12">
        <v>1</v>
      </c>
      <c r="J5067" s="12" t="s">
        <v>41</v>
      </c>
      <c r="K5067" s="4" t="s">
        <v>3857</v>
      </c>
      <c r="L5067" s="5">
        <v>45841.631076388891</v>
      </c>
      <c r="M5067" s="10">
        <v>3534.72</v>
      </c>
      <c r="N5067" s="4" t="s">
        <v>17</v>
      </c>
      <c r="O5067" s="4" t="s">
        <v>5210</v>
      </c>
      <c r="P5067" s="4" t="s">
        <v>68</v>
      </c>
    </row>
    <row r="5068" spans="1:16">
      <c r="A5068" s="4" t="s">
        <v>18</v>
      </c>
      <c r="B5068" s="12" t="s">
        <v>60</v>
      </c>
      <c r="C5068" s="4" t="s">
        <v>5297</v>
      </c>
      <c r="D5068" s="12" t="s">
        <v>5208</v>
      </c>
      <c r="F5068" s="12" t="s">
        <v>39</v>
      </c>
      <c r="G5068" s="14">
        <v>45840</v>
      </c>
      <c r="H5068" s="12" t="s">
        <v>5209</v>
      </c>
      <c r="I5068" s="12">
        <v>1</v>
      </c>
      <c r="J5068" s="12" t="s">
        <v>41</v>
      </c>
      <c r="K5068" s="4" t="s">
        <v>5185</v>
      </c>
      <c r="L5068" s="5">
        <v>45855.751111111109</v>
      </c>
      <c r="M5068" s="10">
        <v>2939.78</v>
      </c>
      <c r="N5068" s="4" t="s">
        <v>17</v>
      </c>
      <c r="O5068" s="4" t="s">
        <v>5210</v>
      </c>
      <c r="P5068" s="4" t="s">
        <v>68</v>
      </c>
    </row>
    <row r="5069" spans="1:16">
      <c r="A5069" s="4" t="s">
        <v>18</v>
      </c>
      <c r="B5069" s="12" t="s">
        <v>60</v>
      </c>
      <c r="C5069" s="4" t="s">
        <v>5297</v>
      </c>
      <c r="D5069" s="12" t="s">
        <v>5208</v>
      </c>
      <c r="F5069" s="12" t="s">
        <v>39</v>
      </c>
      <c r="G5069" s="14">
        <v>45846</v>
      </c>
      <c r="H5069" s="12" t="s">
        <v>5209</v>
      </c>
      <c r="I5069" s="12">
        <v>1</v>
      </c>
      <c r="J5069" s="12" t="s">
        <v>41</v>
      </c>
      <c r="K5069" s="4" t="s">
        <v>5185</v>
      </c>
      <c r="L5069" s="5">
        <v>45860.451631944445</v>
      </c>
      <c r="M5069" s="10">
        <v>3425.18</v>
      </c>
      <c r="N5069" s="4" t="s">
        <v>17</v>
      </c>
      <c r="O5069" s="4" t="s">
        <v>5210</v>
      </c>
      <c r="P5069" s="4" t="s">
        <v>68</v>
      </c>
    </row>
    <row r="5070" spans="1:16">
      <c r="A5070" s="4" t="s">
        <v>18</v>
      </c>
      <c r="B5070" s="12" t="s">
        <v>60</v>
      </c>
      <c r="C5070" s="4" t="s">
        <v>5297</v>
      </c>
      <c r="D5070" s="12" t="s">
        <v>5208</v>
      </c>
      <c r="F5070" s="12" t="s">
        <v>39</v>
      </c>
      <c r="G5070" s="14">
        <v>45870</v>
      </c>
      <c r="H5070" s="12" t="s">
        <v>5209</v>
      </c>
      <c r="I5070" s="12">
        <v>1</v>
      </c>
      <c r="J5070" s="12" t="s">
        <v>41</v>
      </c>
      <c r="K5070" s="4" t="s">
        <v>5185</v>
      </c>
      <c r="L5070" s="5">
        <v>45876.781134259261</v>
      </c>
      <c r="M5070" s="10">
        <v>3121.44</v>
      </c>
      <c r="N5070" s="4" t="s">
        <v>17</v>
      </c>
      <c r="O5070" s="4" t="s">
        <v>5210</v>
      </c>
      <c r="P5070" s="4" t="s">
        <v>68</v>
      </c>
    </row>
    <row r="5071" spans="1:16">
      <c r="A5071" s="4" t="s">
        <v>18</v>
      </c>
      <c r="B5071" s="12" t="s">
        <v>60</v>
      </c>
      <c r="C5071" s="4" t="s">
        <v>5297</v>
      </c>
      <c r="D5071" s="12" t="s">
        <v>5208</v>
      </c>
      <c r="F5071" s="12" t="s">
        <v>39</v>
      </c>
      <c r="G5071" s="14">
        <v>45870</v>
      </c>
      <c r="H5071" s="12" t="s">
        <v>5209</v>
      </c>
      <c r="I5071" s="12">
        <v>1</v>
      </c>
      <c r="J5071" s="12" t="s">
        <v>41</v>
      </c>
      <c r="K5071" s="4" t="s">
        <v>5185</v>
      </c>
      <c r="L5071" s="5">
        <v>45876.782094907408</v>
      </c>
      <c r="M5071" s="10">
        <v>3121.44</v>
      </c>
      <c r="N5071" s="4" t="s">
        <v>17</v>
      </c>
      <c r="O5071" s="4" t="s">
        <v>5210</v>
      </c>
      <c r="P5071" s="4" t="s">
        <v>68</v>
      </c>
    </row>
    <row r="5072" spans="1:16">
      <c r="A5072" s="4" t="s">
        <v>18</v>
      </c>
      <c r="B5072" s="12" t="s">
        <v>60</v>
      </c>
      <c r="C5072" s="4" t="s">
        <v>5297</v>
      </c>
      <c r="D5072" s="12" t="s">
        <v>5208</v>
      </c>
      <c r="F5072" s="12" t="s">
        <v>39</v>
      </c>
      <c r="G5072" s="14">
        <v>45870</v>
      </c>
      <c r="H5072" s="12" t="s">
        <v>5209</v>
      </c>
      <c r="I5072" s="12">
        <v>1</v>
      </c>
      <c r="J5072" s="12" t="s">
        <v>41</v>
      </c>
      <c r="K5072" s="4" t="s">
        <v>5185</v>
      </c>
      <c r="L5072" s="5">
        <v>45876.783460648148</v>
      </c>
      <c r="M5072" s="10">
        <v>3534.72</v>
      </c>
      <c r="N5072" s="4" t="s">
        <v>17</v>
      </c>
      <c r="O5072" s="4" t="s">
        <v>5210</v>
      </c>
      <c r="P5072" s="4" t="s">
        <v>68</v>
      </c>
    </row>
    <row r="5073" spans="1:16">
      <c r="A5073" s="4" t="s">
        <v>18</v>
      </c>
      <c r="B5073" s="12" t="s">
        <v>60</v>
      </c>
      <c r="C5073" s="4" t="s">
        <v>5297</v>
      </c>
      <c r="D5073" s="12" t="s">
        <v>5208</v>
      </c>
      <c r="F5073" s="12" t="s">
        <v>39</v>
      </c>
      <c r="G5073" s="14">
        <v>45874</v>
      </c>
      <c r="H5073" s="12" t="s">
        <v>5209</v>
      </c>
      <c r="I5073" s="12">
        <v>1</v>
      </c>
      <c r="J5073" s="12" t="s">
        <v>41</v>
      </c>
      <c r="K5073" s="4" t="s">
        <v>5185</v>
      </c>
      <c r="L5073" s="5">
        <v>45890.899594907409</v>
      </c>
      <c r="M5073" s="10">
        <v>3425.18</v>
      </c>
      <c r="N5073" s="4" t="s">
        <v>17</v>
      </c>
      <c r="O5073" s="4" t="s">
        <v>5210</v>
      </c>
      <c r="P5073" s="4" t="s">
        <v>68</v>
      </c>
    </row>
    <row r="5074" spans="1:16">
      <c r="A5074" s="4" t="s">
        <v>18</v>
      </c>
      <c r="B5074" s="12" t="s">
        <v>60</v>
      </c>
      <c r="C5074" s="4" t="s">
        <v>5297</v>
      </c>
      <c r="D5074" s="12" t="s">
        <v>5208</v>
      </c>
      <c r="F5074" s="12" t="s">
        <v>39</v>
      </c>
      <c r="G5074" s="14">
        <v>45901</v>
      </c>
      <c r="H5074" s="12" t="s">
        <v>5209</v>
      </c>
      <c r="I5074" s="12">
        <v>1</v>
      </c>
      <c r="J5074" s="12" t="s">
        <v>41</v>
      </c>
      <c r="K5074" s="4" t="s">
        <v>5185</v>
      </c>
      <c r="L5074" s="5">
        <v>45904.686655092592</v>
      </c>
      <c r="M5074" s="10">
        <v>3064.66</v>
      </c>
      <c r="N5074" s="4" t="s">
        <v>17</v>
      </c>
      <c r="O5074" s="4" t="s">
        <v>5210</v>
      </c>
      <c r="P5074" s="4" t="s">
        <v>68</v>
      </c>
    </row>
    <row r="5075" spans="1:16">
      <c r="A5075" s="4" t="s">
        <v>18</v>
      </c>
      <c r="B5075" s="12" t="s">
        <v>60</v>
      </c>
      <c r="C5075" s="4" t="s">
        <v>5297</v>
      </c>
      <c r="D5075" s="12" t="s">
        <v>5208</v>
      </c>
      <c r="F5075" s="12" t="s">
        <v>39</v>
      </c>
      <c r="G5075" s="14">
        <v>45901</v>
      </c>
      <c r="H5075" s="12" t="s">
        <v>5209</v>
      </c>
      <c r="I5075" s="12">
        <v>1</v>
      </c>
      <c r="J5075" s="12" t="s">
        <v>41</v>
      </c>
      <c r="K5075" s="4" t="s">
        <v>5185</v>
      </c>
      <c r="L5075" s="5">
        <v>45904.692743055559</v>
      </c>
      <c r="M5075" s="10">
        <v>2906.68</v>
      </c>
      <c r="N5075" s="4" t="s">
        <v>17</v>
      </c>
      <c r="O5075" s="4" t="s">
        <v>5210</v>
      </c>
      <c r="P5075" s="4" t="s">
        <v>68</v>
      </c>
    </row>
    <row r="5076" spans="1:16">
      <c r="A5076" s="4" t="s">
        <v>18</v>
      </c>
      <c r="B5076" s="12" t="s">
        <v>60</v>
      </c>
      <c r="C5076" s="4" t="s">
        <v>5297</v>
      </c>
      <c r="D5076" s="12" t="s">
        <v>5208</v>
      </c>
      <c r="F5076" s="12" t="s">
        <v>39</v>
      </c>
      <c r="G5076" s="14">
        <v>45901</v>
      </c>
      <c r="H5076" s="12" t="s">
        <v>5209</v>
      </c>
      <c r="I5076" s="12">
        <v>1</v>
      </c>
      <c r="J5076" s="12" t="s">
        <v>41</v>
      </c>
      <c r="K5076" s="4" t="s">
        <v>5185</v>
      </c>
      <c r="L5076" s="5">
        <v>45904.707326388889</v>
      </c>
      <c r="M5076" s="10">
        <v>2906.68</v>
      </c>
      <c r="N5076" s="4" t="s">
        <v>17</v>
      </c>
      <c r="O5076" s="4" t="s">
        <v>5210</v>
      </c>
      <c r="P5076" s="4" t="s">
        <v>68</v>
      </c>
    </row>
    <row r="5077" spans="1:16">
      <c r="A5077" s="4" t="s">
        <v>18</v>
      </c>
      <c r="B5077" s="12" t="s">
        <v>60</v>
      </c>
      <c r="C5077" s="4" t="s">
        <v>5297</v>
      </c>
      <c r="D5077" s="12" t="s">
        <v>5208</v>
      </c>
      <c r="F5077" s="12" t="s">
        <v>39</v>
      </c>
      <c r="G5077" s="14">
        <v>45901</v>
      </c>
      <c r="H5077" s="12" t="s">
        <v>5209</v>
      </c>
      <c r="I5077" s="12">
        <v>1</v>
      </c>
      <c r="J5077" s="12" t="s">
        <v>41</v>
      </c>
      <c r="K5077" s="4" t="s">
        <v>5185</v>
      </c>
      <c r="L5077" s="5">
        <v>45904.688900462963</v>
      </c>
      <c r="M5077" s="10">
        <v>3534.72</v>
      </c>
      <c r="N5077" s="4" t="s">
        <v>17</v>
      </c>
      <c r="O5077" s="4" t="s">
        <v>5210</v>
      </c>
      <c r="P5077" s="4" t="s">
        <v>68</v>
      </c>
    </row>
    <row r="5078" spans="1:16">
      <c r="A5078" s="4" t="s">
        <v>18</v>
      </c>
      <c r="B5078" s="12" t="s">
        <v>60</v>
      </c>
      <c r="C5078" s="4" t="s">
        <v>5297</v>
      </c>
      <c r="D5078" s="12" t="s">
        <v>5208</v>
      </c>
      <c r="F5078" s="12" t="s">
        <v>39</v>
      </c>
      <c r="G5078" s="14">
        <v>45901</v>
      </c>
      <c r="H5078" s="12" t="s">
        <v>5209</v>
      </c>
      <c r="I5078" s="12">
        <v>1</v>
      </c>
      <c r="J5078" s="12" t="s">
        <v>41</v>
      </c>
      <c r="K5078" s="4" t="s">
        <v>5185</v>
      </c>
      <c r="L5078" s="5">
        <v>45916.386504629627</v>
      </c>
      <c r="M5078" s="10">
        <v>2906.68</v>
      </c>
      <c r="N5078" s="4" t="s">
        <v>17</v>
      </c>
      <c r="O5078" s="4" t="s">
        <v>5210</v>
      </c>
      <c r="P5078" s="4" t="s">
        <v>68</v>
      </c>
    </row>
    <row r="5079" spans="1:16">
      <c r="A5079" s="4" t="s">
        <v>18</v>
      </c>
      <c r="B5079" s="12" t="s">
        <v>60</v>
      </c>
      <c r="C5079" s="4" t="s">
        <v>5297</v>
      </c>
      <c r="D5079" s="12" t="s">
        <v>5208</v>
      </c>
      <c r="F5079" s="12" t="s">
        <v>39</v>
      </c>
      <c r="G5079" s="14">
        <v>45901</v>
      </c>
      <c r="H5079" s="12" t="s">
        <v>5209</v>
      </c>
      <c r="I5079" s="12">
        <v>1</v>
      </c>
      <c r="J5079" s="12" t="s">
        <v>41</v>
      </c>
      <c r="K5079" s="4" t="s">
        <v>5185</v>
      </c>
      <c r="L5079" s="5">
        <v>45917.347916666666</v>
      </c>
      <c r="M5079" s="10">
        <v>28.37</v>
      </c>
      <c r="N5079" s="4" t="s">
        <v>17</v>
      </c>
      <c r="O5079" s="4" t="s">
        <v>5210</v>
      </c>
      <c r="P5079" s="4" t="s">
        <v>68</v>
      </c>
    </row>
    <row r="5080" spans="1:16">
      <c r="A5080" s="4" t="s">
        <v>18</v>
      </c>
      <c r="B5080" s="12" t="s">
        <v>60</v>
      </c>
      <c r="C5080" s="4" t="s">
        <v>5297</v>
      </c>
      <c r="D5080" s="12" t="s">
        <v>5208</v>
      </c>
      <c r="F5080" s="12" t="s">
        <v>39</v>
      </c>
      <c r="G5080" s="14">
        <v>45901</v>
      </c>
      <c r="H5080" s="12" t="s">
        <v>5209</v>
      </c>
      <c r="I5080" s="12">
        <v>1</v>
      </c>
      <c r="J5080" s="12" t="s">
        <v>41</v>
      </c>
      <c r="K5080" s="4" t="s">
        <v>5185</v>
      </c>
      <c r="L5080" s="5">
        <v>45916.376747685186</v>
      </c>
      <c r="M5080" s="10">
        <v>3145.29</v>
      </c>
      <c r="N5080" s="4" t="s">
        <v>17</v>
      </c>
      <c r="O5080" s="4" t="s">
        <v>5210</v>
      </c>
      <c r="P5080" s="4" t="s">
        <v>68</v>
      </c>
    </row>
    <row r="5081" spans="1:16">
      <c r="A5081" s="4" t="s">
        <v>18</v>
      </c>
      <c r="B5081" s="12" t="s">
        <v>60</v>
      </c>
      <c r="C5081" s="4" t="s">
        <v>5297</v>
      </c>
      <c r="D5081" s="12" t="s">
        <v>5208</v>
      </c>
      <c r="F5081" s="12" t="s">
        <v>39</v>
      </c>
      <c r="G5081" s="14">
        <v>45901</v>
      </c>
      <c r="H5081" s="12" t="s">
        <v>5209</v>
      </c>
      <c r="I5081" s="12">
        <v>1</v>
      </c>
      <c r="J5081" s="12" t="s">
        <v>41</v>
      </c>
      <c r="K5081" s="4" t="s">
        <v>5185</v>
      </c>
      <c r="L5081" s="5">
        <v>45916.383622685185</v>
      </c>
      <c r="M5081" s="10">
        <v>30.04</v>
      </c>
      <c r="N5081" s="4" t="s">
        <v>17</v>
      </c>
      <c r="O5081" s="4" t="s">
        <v>5210</v>
      </c>
      <c r="P5081" s="4" t="s">
        <v>68</v>
      </c>
    </row>
    <row r="5082" spans="1:16">
      <c r="A5082" s="4" t="s">
        <v>18</v>
      </c>
      <c r="B5082" s="12" t="s">
        <v>60</v>
      </c>
      <c r="C5082" s="4" t="s">
        <v>5297</v>
      </c>
      <c r="D5082" s="12" t="s">
        <v>5208</v>
      </c>
      <c r="F5082" s="12" t="s">
        <v>39</v>
      </c>
      <c r="G5082" s="14">
        <v>45901</v>
      </c>
      <c r="H5082" s="12" t="s">
        <v>5209</v>
      </c>
      <c r="I5082" s="12">
        <v>1</v>
      </c>
      <c r="J5082" s="12" t="s">
        <v>41</v>
      </c>
      <c r="K5082" s="4" t="s">
        <v>5185</v>
      </c>
      <c r="L5082" s="5">
        <v>45916.338252314818</v>
      </c>
      <c r="M5082" s="10">
        <v>2669.18</v>
      </c>
      <c r="N5082" s="4" t="s">
        <v>17</v>
      </c>
      <c r="O5082" s="4" t="s">
        <v>5210</v>
      </c>
      <c r="P5082" s="4" t="s">
        <v>68</v>
      </c>
    </row>
    <row r="5083" spans="1:16">
      <c r="A5083" s="4" t="s">
        <v>18</v>
      </c>
      <c r="B5083" s="12" t="s">
        <v>60</v>
      </c>
      <c r="C5083" s="4" t="s">
        <v>5297</v>
      </c>
      <c r="D5083" s="12" t="s">
        <v>5208</v>
      </c>
      <c r="F5083" s="12" t="s">
        <v>39</v>
      </c>
      <c r="G5083" s="14">
        <v>45903</v>
      </c>
      <c r="H5083" s="12" t="s">
        <v>5209</v>
      </c>
      <c r="I5083" s="12">
        <v>1</v>
      </c>
      <c r="J5083" s="12" t="s">
        <v>41</v>
      </c>
      <c r="K5083" s="4" t="s">
        <v>5185</v>
      </c>
      <c r="L5083" s="5">
        <v>45916.388472222221</v>
      </c>
      <c r="M5083" s="10">
        <v>3145.3</v>
      </c>
      <c r="N5083" s="4" t="s">
        <v>17</v>
      </c>
      <c r="O5083" s="4" t="s">
        <v>5210</v>
      </c>
      <c r="P5083" s="4" t="s">
        <v>68</v>
      </c>
    </row>
    <row r="5084" spans="1:16">
      <c r="A5084" s="4" t="s">
        <v>18</v>
      </c>
      <c r="B5084" s="12" t="s">
        <v>60</v>
      </c>
      <c r="C5084" s="4" t="s">
        <v>5297</v>
      </c>
      <c r="D5084" s="12" t="s">
        <v>5208</v>
      </c>
      <c r="F5084" s="12" t="s">
        <v>39</v>
      </c>
      <c r="G5084" s="14">
        <v>45903</v>
      </c>
      <c r="H5084" s="12" t="s">
        <v>5209</v>
      </c>
      <c r="I5084" s="12">
        <v>1</v>
      </c>
      <c r="J5084" s="12" t="s">
        <v>41</v>
      </c>
      <c r="K5084" s="4" t="s">
        <v>5185</v>
      </c>
      <c r="L5084" s="5">
        <v>45916.389710648145</v>
      </c>
      <c r="M5084" s="10">
        <v>35.04</v>
      </c>
      <c r="N5084" s="4" t="s">
        <v>17</v>
      </c>
      <c r="O5084" s="4" t="s">
        <v>5210</v>
      </c>
      <c r="P5084" s="4" t="s">
        <v>68</v>
      </c>
    </row>
    <row r="5085" spans="1:16">
      <c r="A5085" s="4" t="s">
        <v>18</v>
      </c>
      <c r="B5085" s="12" t="s">
        <v>60</v>
      </c>
      <c r="C5085" s="4" t="s">
        <v>5297</v>
      </c>
      <c r="D5085" s="12" t="s">
        <v>5208</v>
      </c>
      <c r="F5085" s="12" t="s">
        <v>39</v>
      </c>
      <c r="G5085" s="14">
        <v>45904</v>
      </c>
      <c r="H5085" s="12" t="s">
        <v>5209</v>
      </c>
      <c r="I5085" s="12">
        <v>1</v>
      </c>
      <c r="J5085" s="12" t="s">
        <v>41</v>
      </c>
      <c r="K5085" s="4" t="s">
        <v>5185</v>
      </c>
      <c r="L5085" s="5">
        <v>45916.390844907408</v>
      </c>
      <c r="M5085" s="10">
        <v>3425.19</v>
      </c>
      <c r="N5085" s="4" t="s">
        <v>17</v>
      </c>
      <c r="O5085" s="4" t="s">
        <v>5210</v>
      </c>
      <c r="P5085" s="4" t="s">
        <v>68</v>
      </c>
    </row>
    <row r="5086" spans="1:16">
      <c r="A5086" s="4" t="s">
        <v>18</v>
      </c>
      <c r="B5086" s="12" t="s">
        <v>60</v>
      </c>
      <c r="C5086" s="4" t="s">
        <v>5297</v>
      </c>
      <c r="D5086" s="12" t="s">
        <v>5208</v>
      </c>
      <c r="F5086" s="12" t="s">
        <v>39</v>
      </c>
      <c r="G5086" s="14">
        <v>45904</v>
      </c>
      <c r="H5086" s="12" t="s">
        <v>5209</v>
      </c>
      <c r="I5086" s="12">
        <v>1</v>
      </c>
      <c r="J5086" s="12" t="s">
        <v>41</v>
      </c>
      <c r="K5086" s="4" t="s">
        <v>5185</v>
      </c>
      <c r="L5086" s="5">
        <v>45917.350960648146</v>
      </c>
      <c r="M5086" s="10">
        <v>36.71</v>
      </c>
      <c r="N5086" s="4" t="s">
        <v>17</v>
      </c>
      <c r="O5086" s="4" t="s">
        <v>5210</v>
      </c>
      <c r="P5086" s="4" t="s">
        <v>68</v>
      </c>
    </row>
    <row r="5087" spans="1:16">
      <c r="A5087" s="4" t="s">
        <v>18</v>
      </c>
      <c r="B5087" s="12" t="s">
        <v>60</v>
      </c>
      <c r="C5087" s="4" t="s">
        <v>5297</v>
      </c>
      <c r="D5087" s="12" t="s">
        <v>5208</v>
      </c>
      <c r="F5087" s="12" t="s">
        <v>39</v>
      </c>
      <c r="G5087" s="14">
        <v>45911</v>
      </c>
      <c r="H5087" s="12" t="s">
        <v>5209</v>
      </c>
      <c r="I5087" s="12">
        <v>1</v>
      </c>
      <c r="J5087" s="12" t="s">
        <v>41</v>
      </c>
      <c r="K5087" s="4" t="s">
        <v>5185</v>
      </c>
      <c r="L5087" s="5">
        <v>45919.386643518519</v>
      </c>
      <c r="M5087" s="10">
        <v>3064.65</v>
      </c>
      <c r="N5087" s="4" t="s">
        <v>17</v>
      </c>
      <c r="O5087" s="4" t="s">
        <v>5210</v>
      </c>
      <c r="P5087" s="4" t="s">
        <v>68</v>
      </c>
    </row>
    <row r="5088" spans="1:16">
      <c r="A5088" s="4" t="s">
        <v>18</v>
      </c>
      <c r="B5088" s="12" t="s">
        <v>60</v>
      </c>
      <c r="C5088" s="4" t="s">
        <v>5297</v>
      </c>
      <c r="D5088" s="12" t="s">
        <v>5208</v>
      </c>
      <c r="F5088" s="12" t="s">
        <v>39</v>
      </c>
      <c r="G5088" s="14">
        <v>45911</v>
      </c>
      <c r="H5088" s="12" t="s">
        <v>5209</v>
      </c>
      <c r="I5088" s="12">
        <v>1</v>
      </c>
      <c r="J5088" s="12" t="s">
        <v>41</v>
      </c>
      <c r="K5088" s="4" t="s">
        <v>5185</v>
      </c>
      <c r="L5088" s="5">
        <v>45919.384444444448</v>
      </c>
      <c r="M5088" s="10">
        <v>48.4</v>
      </c>
      <c r="N5088" s="4" t="s">
        <v>17</v>
      </c>
      <c r="O5088" s="4" t="s">
        <v>5210</v>
      </c>
      <c r="P5088" s="4" t="s">
        <v>68</v>
      </c>
    </row>
    <row r="5089" spans="1:16">
      <c r="A5089" s="4" t="s">
        <v>18</v>
      </c>
      <c r="B5089" s="12" t="s">
        <v>60</v>
      </c>
      <c r="C5089" s="4" t="s">
        <v>5297</v>
      </c>
      <c r="D5089" s="12" t="s">
        <v>5208</v>
      </c>
      <c r="F5089" s="12" t="s">
        <v>39</v>
      </c>
      <c r="G5089" s="14">
        <v>45931</v>
      </c>
      <c r="H5089" s="12" t="s">
        <v>5209</v>
      </c>
      <c r="I5089" s="12">
        <v>1</v>
      </c>
      <c r="J5089" s="12" t="s">
        <v>41</v>
      </c>
      <c r="K5089" s="4" t="s">
        <v>5185</v>
      </c>
      <c r="L5089" s="5">
        <v>45932.389918981484</v>
      </c>
      <c r="M5089" s="10">
        <v>2906.68</v>
      </c>
      <c r="N5089" s="4" t="s">
        <v>17</v>
      </c>
      <c r="O5089" s="4" t="s">
        <v>5210</v>
      </c>
      <c r="P5089" s="4" t="s">
        <v>68</v>
      </c>
    </row>
    <row r="5090" spans="1:16">
      <c r="A5090" s="4" t="s">
        <v>18</v>
      </c>
      <c r="B5090" s="12" t="s">
        <v>60</v>
      </c>
      <c r="C5090" s="4" t="s">
        <v>5297</v>
      </c>
      <c r="D5090" s="12" t="s">
        <v>5208</v>
      </c>
      <c r="F5090" s="12" t="s">
        <v>39</v>
      </c>
      <c r="G5090" s="14">
        <v>45931</v>
      </c>
      <c r="H5090" s="12" t="s">
        <v>5209</v>
      </c>
      <c r="I5090" s="12">
        <v>1</v>
      </c>
      <c r="J5090" s="12" t="s">
        <v>41</v>
      </c>
      <c r="K5090" s="4" t="s">
        <v>5185</v>
      </c>
      <c r="L5090" s="5">
        <v>45932.387870370374</v>
      </c>
      <c r="M5090" s="10">
        <v>50.6</v>
      </c>
      <c r="N5090" s="4" t="s">
        <v>17</v>
      </c>
      <c r="O5090" s="4" t="s">
        <v>5210</v>
      </c>
      <c r="P5090" s="4" t="s">
        <v>68</v>
      </c>
    </row>
    <row r="5091" spans="1:16">
      <c r="A5091" s="4" t="s">
        <v>18</v>
      </c>
      <c r="B5091" s="12" t="s">
        <v>60</v>
      </c>
      <c r="C5091" s="4" t="s">
        <v>5297</v>
      </c>
      <c r="D5091" s="12" t="s">
        <v>5208</v>
      </c>
      <c r="F5091" s="12" t="s">
        <v>39</v>
      </c>
      <c r="G5091" s="14">
        <v>45931</v>
      </c>
      <c r="H5091" s="12" t="s">
        <v>5209</v>
      </c>
      <c r="I5091" s="12">
        <v>1</v>
      </c>
      <c r="J5091" s="12" t="s">
        <v>41</v>
      </c>
      <c r="K5091" s="4" t="s">
        <v>5185</v>
      </c>
      <c r="L5091" s="5">
        <v>45932.406504629631</v>
      </c>
      <c r="M5091" s="10">
        <v>2906.68</v>
      </c>
      <c r="N5091" s="4" t="s">
        <v>17</v>
      </c>
      <c r="O5091" s="4" t="s">
        <v>5210</v>
      </c>
      <c r="P5091" s="4" t="s">
        <v>68</v>
      </c>
    </row>
    <row r="5092" spans="1:16">
      <c r="A5092" s="4" t="s">
        <v>18</v>
      </c>
      <c r="B5092" s="12" t="s">
        <v>60</v>
      </c>
      <c r="C5092" s="4" t="s">
        <v>5297</v>
      </c>
      <c r="D5092" s="12" t="s">
        <v>5208</v>
      </c>
      <c r="F5092" s="12" t="s">
        <v>39</v>
      </c>
      <c r="G5092" s="14">
        <v>45931</v>
      </c>
      <c r="H5092" s="12" t="s">
        <v>5209</v>
      </c>
      <c r="I5092" s="12">
        <v>1</v>
      </c>
      <c r="J5092" s="12" t="s">
        <v>41</v>
      </c>
      <c r="K5092" s="4" t="s">
        <v>5185</v>
      </c>
      <c r="L5092" s="5">
        <v>45932.403252314813</v>
      </c>
      <c r="M5092" s="10">
        <v>50.06</v>
      </c>
      <c r="N5092" s="4" t="s">
        <v>17</v>
      </c>
      <c r="O5092" s="4" t="s">
        <v>5210</v>
      </c>
      <c r="P5092" s="4" t="s">
        <v>68</v>
      </c>
    </row>
    <row r="5093" spans="1:16">
      <c r="A5093" s="4" t="s">
        <v>18</v>
      </c>
      <c r="B5093" s="12" t="s">
        <v>60</v>
      </c>
      <c r="C5093" s="4" t="s">
        <v>5297</v>
      </c>
      <c r="D5093" s="12" t="s">
        <v>5208</v>
      </c>
      <c r="F5093" s="12" t="s">
        <v>39</v>
      </c>
      <c r="G5093" s="14">
        <v>45931</v>
      </c>
      <c r="H5093" s="12" t="s">
        <v>5209</v>
      </c>
      <c r="I5093" s="12">
        <v>1</v>
      </c>
      <c r="J5093" s="12" t="s">
        <v>41</v>
      </c>
      <c r="K5093" s="4" t="s">
        <v>5185</v>
      </c>
      <c r="L5093" s="5">
        <v>45932.404675925929</v>
      </c>
      <c r="M5093" s="10">
        <v>3680.32</v>
      </c>
      <c r="N5093" s="4" t="s">
        <v>17</v>
      </c>
      <c r="O5093" s="4" t="s">
        <v>5210</v>
      </c>
      <c r="P5093" s="4" t="s">
        <v>68</v>
      </c>
    </row>
    <row r="5094" spans="1:16">
      <c r="A5094" s="4" t="s">
        <v>18</v>
      </c>
      <c r="B5094" s="12" t="s">
        <v>60</v>
      </c>
      <c r="C5094" s="4" t="s">
        <v>5297</v>
      </c>
      <c r="D5094" s="12" t="s">
        <v>5208</v>
      </c>
      <c r="F5094" s="12" t="s">
        <v>39</v>
      </c>
      <c r="G5094" s="14">
        <v>45931</v>
      </c>
      <c r="H5094" s="12" t="s">
        <v>5209</v>
      </c>
      <c r="I5094" s="12">
        <v>1</v>
      </c>
      <c r="J5094" s="12" t="s">
        <v>41</v>
      </c>
      <c r="K5094" s="4" t="s">
        <v>5185</v>
      </c>
      <c r="L5094" s="5">
        <v>45932.401539351849</v>
      </c>
      <c r="M5094" s="10">
        <v>50.06</v>
      </c>
      <c r="N5094" s="4" t="s">
        <v>17</v>
      </c>
      <c r="O5094" s="4" t="s">
        <v>5210</v>
      </c>
      <c r="P5094" s="4" t="s">
        <v>68</v>
      </c>
    </row>
    <row r="5095" spans="1:16">
      <c r="A5095" s="4" t="s">
        <v>18</v>
      </c>
      <c r="B5095" s="12" t="s">
        <v>60</v>
      </c>
      <c r="C5095" s="4" t="s">
        <v>5297</v>
      </c>
      <c r="D5095" s="12" t="s">
        <v>5208</v>
      </c>
      <c r="F5095" s="12" t="s">
        <v>39</v>
      </c>
      <c r="G5095" s="14">
        <v>45931</v>
      </c>
      <c r="H5095" s="12" t="s">
        <v>5209</v>
      </c>
      <c r="I5095" s="12">
        <v>1</v>
      </c>
      <c r="J5095" s="12" t="s">
        <v>41</v>
      </c>
      <c r="K5095" s="4" t="s">
        <v>5185</v>
      </c>
      <c r="L5095" s="5">
        <v>45938.638726851852</v>
      </c>
      <c r="M5095" s="10">
        <v>2906.68</v>
      </c>
      <c r="N5095" s="4" t="s">
        <v>17</v>
      </c>
      <c r="O5095" s="4" t="s">
        <v>5210</v>
      </c>
      <c r="P5095" s="4" t="s">
        <v>68</v>
      </c>
    </row>
    <row r="5096" spans="1:16">
      <c r="A5096" s="4" t="s">
        <v>18</v>
      </c>
      <c r="B5096" s="12" t="s">
        <v>60</v>
      </c>
      <c r="C5096" s="4" t="s">
        <v>5297</v>
      </c>
      <c r="D5096" s="12" t="s">
        <v>5208</v>
      </c>
      <c r="F5096" s="12" t="s">
        <v>39</v>
      </c>
      <c r="G5096" s="14">
        <v>45930</v>
      </c>
      <c r="H5096" s="12" t="s">
        <v>5209</v>
      </c>
      <c r="I5096" s="12">
        <v>1</v>
      </c>
      <c r="J5096" s="12" t="s">
        <v>41</v>
      </c>
      <c r="K5096" s="4" t="s">
        <v>5185</v>
      </c>
      <c r="L5096" s="5">
        <v>45961.439479166664</v>
      </c>
      <c r="M5096" s="10">
        <v>50.06</v>
      </c>
      <c r="N5096" s="4" t="s">
        <v>17</v>
      </c>
      <c r="O5096" s="4" t="s">
        <v>5210</v>
      </c>
      <c r="P5096" s="4" t="s">
        <v>68</v>
      </c>
    </row>
    <row r="5097" spans="1:16">
      <c r="A5097" s="4" t="s">
        <v>18</v>
      </c>
      <c r="B5097" s="12" t="s">
        <v>60</v>
      </c>
      <c r="C5097" s="4" t="s">
        <v>5297</v>
      </c>
      <c r="D5097" s="12" t="s">
        <v>5208</v>
      </c>
      <c r="F5097" s="12" t="s">
        <v>39</v>
      </c>
      <c r="G5097" s="14">
        <v>45931</v>
      </c>
      <c r="H5097" s="12" t="s">
        <v>5209</v>
      </c>
      <c r="I5097" s="12">
        <v>1</v>
      </c>
      <c r="J5097" s="12" t="s">
        <v>41</v>
      </c>
      <c r="K5097" s="4" t="s">
        <v>3857</v>
      </c>
      <c r="L5097" s="5">
        <v>45938.38790509259</v>
      </c>
      <c r="M5097" s="10">
        <v>2669.18</v>
      </c>
      <c r="N5097" s="4" t="s">
        <v>17</v>
      </c>
      <c r="O5097" s="4" t="s">
        <v>5210</v>
      </c>
      <c r="P5097" s="4" t="s">
        <v>68</v>
      </c>
    </row>
    <row r="5098" spans="1:16">
      <c r="A5098" s="4" t="s">
        <v>18</v>
      </c>
      <c r="B5098" s="12" t="s">
        <v>60</v>
      </c>
      <c r="C5098" s="4" t="s">
        <v>5297</v>
      </c>
      <c r="D5098" s="12" t="s">
        <v>5208</v>
      </c>
      <c r="F5098" s="12" t="s">
        <v>39</v>
      </c>
      <c r="G5098" s="14">
        <v>45931</v>
      </c>
      <c r="H5098" s="12" t="s">
        <v>5209</v>
      </c>
      <c r="I5098" s="12">
        <v>1</v>
      </c>
      <c r="J5098" s="12" t="s">
        <v>41</v>
      </c>
      <c r="K5098" s="4" t="s">
        <v>5185</v>
      </c>
      <c r="L5098" s="5">
        <v>45940.625138888892</v>
      </c>
      <c r="M5098" s="10">
        <v>3145.3</v>
      </c>
      <c r="N5098" s="4" t="s">
        <v>17</v>
      </c>
      <c r="O5098" s="4" t="s">
        <v>5210</v>
      </c>
      <c r="P5098" s="4" t="s">
        <v>68</v>
      </c>
    </row>
    <row r="5099" spans="1:16">
      <c r="A5099" s="4" t="s">
        <v>18</v>
      </c>
      <c r="B5099" s="12" t="s">
        <v>60</v>
      </c>
      <c r="C5099" s="4" t="s">
        <v>5297</v>
      </c>
      <c r="D5099" s="12" t="s">
        <v>5208</v>
      </c>
      <c r="F5099" s="12" t="s">
        <v>39</v>
      </c>
      <c r="G5099" s="14">
        <v>45933</v>
      </c>
      <c r="H5099" s="12" t="s">
        <v>5209</v>
      </c>
      <c r="I5099" s="12">
        <v>1</v>
      </c>
      <c r="J5099" s="12" t="s">
        <v>41</v>
      </c>
      <c r="K5099" s="4" t="s">
        <v>5185</v>
      </c>
      <c r="L5099" s="5">
        <v>45938.63622685185</v>
      </c>
      <c r="M5099" s="10">
        <v>3145.3</v>
      </c>
      <c r="N5099" s="4" t="s">
        <v>17</v>
      </c>
      <c r="O5099" s="4" t="s">
        <v>5210</v>
      </c>
      <c r="P5099" s="4" t="s">
        <v>68</v>
      </c>
    </row>
    <row r="5100" spans="1:16">
      <c r="A5100" s="4" t="s">
        <v>18</v>
      </c>
      <c r="B5100" s="12" t="s">
        <v>60</v>
      </c>
      <c r="C5100" s="4" t="s">
        <v>5297</v>
      </c>
      <c r="D5100" s="12" t="s">
        <v>5208</v>
      </c>
      <c r="F5100" s="12" t="s">
        <v>39</v>
      </c>
      <c r="G5100" s="14">
        <v>45934</v>
      </c>
      <c r="H5100" s="12" t="s">
        <v>5209</v>
      </c>
      <c r="I5100" s="12">
        <v>1</v>
      </c>
      <c r="J5100" s="12" t="s">
        <v>41</v>
      </c>
      <c r="K5100" s="4" t="s">
        <v>5185</v>
      </c>
      <c r="L5100" s="5">
        <v>45946.429652777777</v>
      </c>
      <c r="M5100" s="10">
        <v>3304.56</v>
      </c>
      <c r="N5100" s="4" t="s">
        <v>17</v>
      </c>
      <c r="O5100" s="4" t="s">
        <v>5210</v>
      </c>
      <c r="P5100" s="4" t="s">
        <v>68</v>
      </c>
    </row>
    <row r="5101" spans="1:16">
      <c r="A5101" s="4" t="s">
        <v>18</v>
      </c>
      <c r="B5101" s="12" t="s">
        <v>60</v>
      </c>
      <c r="C5101" s="4" t="s">
        <v>5297</v>
      </c>
      <c r="D5101" s="12" t="s">
        <v>5208</v>
      </c>
      <c r="F5101" s="12" t="s">
        <v>39</v>
      </c>
      <c r="G5101" s="14">
        <v>45941</v>
      </c>
      <c r="H5101" s="12" t="s">
        <v>5209</v>
      </c>
      <c r="I5101" s="12">
        <v>1</v>
      </c>
      <c r="J5101" s="12" t="s">
        <v>41</v>
      </c>
      <c r="K5101" s="4" t="s">
        <v>5185</v>
      </c>
      <c r="L5101" s="5">
        <v>45946.432662037034</v>
      </c>
      <c r="M5101" s="10">
        <v>2559.3200000000002</v>
      </c>
      <c r="N5101" s="4" t="s">
        <v>17</v>
      </c>
      <c r="O5101" s="4" t="s">
        <v>5210</v>
      </c>
      <c r="P5101" s="4" t="s">
        <v>68</v>
      </c>
    </row>
    <row r="5102" spans="1:16">
      <c r="A5102" s="4" t="s">
        <v>18</v>
      </c>
      <c r="B5102" s="12" t="s">
        <v>60</v>
      </c>
      <c r="C5102" s="4" t="s">
        <v>5297</v>
      </c>
      <c r="D5102" s="12" t="s">
        <v>5208</v>
      </c>
      <c r="F5102" s="12" t="s">
        <v>39</v>
      </c>
      <c r="G5102" s="14">
        <v>45943</v>
      </c>
      <c r="H5102" s="12" t="s">
        <v>5209</v>
      </c>
      <c r="I5102" s="12">
        <v>1</v>
      </c>
      <c r="J5102" s="12" t="s">
        <v>41</v>
      </c>
      <c r="K5102" s="4" t="s">
        <v>5185</v>
      </c>
      <c r="L5102" s="5">
        <v>45946.462175925924</v>
      </c>
      <c r="M5102" s="10">
        <v>2769.99</v>
      </c>
      <c r="N5102" s="4" t="s">
        <v>17</v>
      </c>
      <c r="O5102" s="4" t="s">
        <v>5210</v>
      </c>
      <c r="P5102" s="4" t="s">
        <v>68</v>
      </c>
    </row>
    <row r="5103" spans="1:16">
      <c r="A5103" s="4" t="s">
        <v>18</v>
      </c>
      <c r="B5103" s="12" t="s">
        <v>60</v>
      </c>
      <c r="C5103" s="4" t="s">
        <v>5297</v>
      </c>
      <c r="D5103" s="12" t="s">
        <v>5208</v>
      </c>
      <c r="F5103" s="12" t="s">
        <v>39</v>
      </c>
      <c r="G5103" s="14">
        <v>45943</v>
      </c>
      <c r="H5103" s="12" t="s">
        <v>5209</v>
      </c>
      <c r="I5103" s="12">
        <v>1</v>
      </c>
      <c r="J5103" s="12" t="s">
        <v>41</v>
      </c>
      <c r="K5103" s="4" t="s">
        <v>5185</v>
      </c>
      <c r="L5103" s="5">
        <v>45946.464942129627</v>
      </c>
      <c r="M5103" s="10">
        <v>3172.85</v>
      </c>
      <c r="N5103" s="4" t="s">
        <v>17</v>
      </c>
      <c r="O5103" s="4" t="s">
        <v>5210</v>
      </c>
      <c r="P5103" s="4" t="s">
        <v>68</v>
      </c>
    </row>
    <row r="5104" spans="1:16">
      <c r="A5104" s="4" t="s">
        <v>18</v>
      </c>
      <c r="B5104" s="12" t="s">
        <v>60</v>
      </c>
      <c r="C5104" s="4" t="s">
        <v>5297</v>
      </c>
      <c r="D5104" s="12" t="s">
        <v>5208</v>
      </c>
      <c r="F5104" s="12" t="s">
        <v>39</v>
      </c>
      <c r="G5104" s="14">
        <v>45944</v>
      </c>
      <c r="H5104" s="12" t="s">
        <v>5209</v>
      </c>
      <c r="I5104" s="12">
        <v>1</v>
      </c>
      <c r="J5104" s="12" t="s">
        <v>41</v>
      </c>
      <c r="K5104" s="4" t="s">
        <v>5185</v>
      </c>
      <c r="L5104" s="5">
        <v>45946.463240740741</v>
      </c>
      <c r="M5104" s="10">
        <v>2785.21</v>
      </c>
      <c r="N5104" s="4" t="s">
        <v>17</v>
      </c>
      <c r="O5104" s="4" t="s">
        <v>5210</v>
      </c>
      <c r="P5104" s="4" t="s">
        <v>68</v>
      </c>
    </row>
    <row r="5105" spans="1:16">
      <c r="A5105" s="4" t="s">
        <v>18</v>
      </c>
      <c r="B5105" s="12" t="s">
        <v>60</v>
      </c>
      <c r="C5105" s="4" t="s">
        <v>5439</v>
      </c>
      <c r="D5105" s="12" t="s">
        <v>5440</v>
      </c>
      <c r="F5105" s="12" t="s">
        <v>39</v>
      </c>
      <c r="G5105" s="14">
        <v>45875</v>
      </c>
      <c r="H5105" s="12" t="s">
        <v>5441</v>
      </c>
      <c r="I5105" s="12">
        <v>1</v>
      </c>
      <c r="J5105" s="12" t="s">
        <v>41</v>
      </c>
      <c r="K5105" s="4" t="s">
        <v>5476</v>
      </c>
      <c r="L5105" s="5">
        <v>45897.487303240741</v>
      </c>
      <c r="M5105" s="10">
        <v>577.21</v>
      </c>
      <c r="N5105" s="4" t="s">
        <v>17</v>
      </c>
      <c r="O5105" s="4" t="s">
        <v>5442</v>
      </c>
      <c r="P5105" s="4" t="s">
        <v>68</v>
      </c>
    </row>
    <row r="5106" spans="1:16">
      <c r="A5106" s="4" t="s">
        <v>18</v>
      </c>
      <c r="B5106" s="12" t="s">
        <v>60</v>
      </c>
      <c r="C5106" s="4" t="s">
        <v>5447</v>
      </c>
      <c r="D5106" s="12" t="s">
        <v>5448</v>
      </c>
      <c r="F5106" s="12" t="s">
        <v>39</v>
      </c>
      <c r="G5106" s="14">
        <v>45812</v>
      </c>
      <c r="H5106" s="12" t="s">
        <v>5448</v>
      </c>
      <c r="I5106" s="12">
        <v>1</v>
      </c>
      <c r="J5106" s="12" t="s">
        <v>41</v>
      </c>
      <c r="K5106" s="4" t="s">
        <v>5484</v>
      </c>
      <c r="L5106" s="5">
        <v>45819.424976851849</v>
      </c>
      <c r="M5106" s="10">
        <v>158.28</v>
      </c>
      <c r="N5106" s="4" t="s">
        <v>17</v>
      </c>
      <c r="O5106" s="4" t="s">
        <v>5450</v>
      </c>
      <c r="P5106" s="4" t="s">
        <v>68</v>
      </c>
    </row>
    <row r="5107" spans="1:16">
      <c r="A5107" s="4" t="s">
        <v>18</v>
      </c>
      <c r="B5107" s="12" t="s">
        <v>60</v>
      </c>
      <c r="C5107" s="4" t="s">
        <v>5447</v>
      </c>
      <c r="D5107" s="12" t="s">
        <v>5448</v>
      </c>
      <c r="F5107" s="12" t="s">
        <v>39</v>
      </c>
      <c r="G5107" s="14">
        <v>45845</v>
      </c>
      <c r="H5107" s="12" t="s">
        <v>5448</v>
      </c>
      <c r="I5107" s="12">
        <v>1</v>
      </c>
      <c r="J5107" s="12" t="s">
        <v>41</v>
      </c>
      <c r="K5107" s="4" t="s">
        <v>5484</v>
      </c>
      <c r="L5107" s="5">
        <v>45848.614907407406</v>
      </c>
      <c r="M5107" s="10">
        <v>158.28</v>
      </c>
      <c r="N5107" s="4" t="s">
        <v>17</v>
      </c>
      <c r="O5107" s="4" t="s">
        <v>5450</v>
      </c>
      <c r="P5107" s="4" t="s">
        <v>68</v>
      </c>
    </row>
    <row r="5108" spans="1:16">
      <c r="A5108" s="4" t="s">
        <v>18</v>
      </c>
      <c r="B5108" s="12" t="s">
        <v>60</v>
      </c>
      <c r="C5108" s="4" t="s">
        <v>5447</v>
      </c>
      <c r="D5108" s="12" t="s">
        <v>5448</v>
      </c>
      <c r="F5108" s="12" t="s">
        <v>39</v>
      </c>
      <c r="G5108" s="14">
        <v>45869</v>
      </c>
      <c r="H5108" s="12" t="s">
        <v>5448</v>
      </c>
      <c r="I5108" s="12">
        <v>1</v>
      </c>
      <c r="J5108" s="12" t="s">
        <v>41</v>
      </c>
      <c r="K5108" s="4" t="s">
        <v>5484</v>
      </c>
      <c r="L5108" s="5">
        <v>45880.669004629628</v>
      </c>
      <c r="M5108" s="10">
        <v>237.42</v>
      </c>
      <c r="N5108" s="4" t="s">
        <v>17</v>
      </c>
      <c r="O5108" s="4" t="s">
        <v>5450</v>
      </c>
      <c r="P5108" s="4" t="s">
        <v>68</v>
      </c>
    </row>
    <row r="5109" spans="1:16">
      <c r="A5109" s="4" t="s">
        <v>18</v>
      </c>
      <c r="B5109" s="12" t="s">
        <v>60</v>
      </c>
      <c r="C5109" s="4" t="s">
        <v>5447</v>
      </c>
      <c r="D5109" s="12" t="s">
        <v>5448</v>
      </c>
      <c r="F5109" s="12" t="s">
        <v>39</v>
      </c>
      <c r="G5109" s="14">
        <v>45905</v>
      </c>
      <c r="H5109" s="12" t="s">
        <v>5448</v>
      </c>
      <c r="I5109" s="12">
        <v>1</v>
      </c>
      <c r="J5109" s="12" t="s">
        <v>41</v>
      </c>
      <c r="K5109" s="4" t="s">
        <v>5484</v>
      </c>
      <c r="L5109" s="5">
        <v>45911.688993055555</v>
      </c>
      <c r="M5109" s="10">
        <v>158.28</v>
      </c>
      <c r="N5109" s="4" t="s">
        <v>17</v>
      </c>
      <c r="O5109" s="4" t="s">
        <v>5450</v>
      </c>
      <c r="P5109" s="4" t="s">
        <v>68</v>
      </c>
    </row>
    <row r="5110" spans="1:16">
      <c r="A5110" s="4" t="s">
        <v>18</v>
      </c>
      <c r="B5110" s="12" t="s">
        <v>60</v>
      </c>
      <c r="C5110" s="4" t="s">
        <v>5447</v>
      </c>
      <c r="D5110" s="12" t="s">
        <v>5448</v>
      </c>
      <c r="F5110" s="12" t="s">
        <v>39</v>
      </c>
      <c r="G5110" s="14">
        <v>45950</v>
      </c>
      <c r="H5110" s="12" t="s">
        <v>5448</v>
      </c>
      <c r="I5110" s="12">
        <v>1</v>
      </c>
      <c r="J5110" s="12" t="s">
        <v>41</v>
      </c>
      <c r="K5110" s="4" t="s">
        <v>5484</v>
      </c>
      <c r="L5110" s="5">
        <v>45950.457615740743</v>
      </c>
      <c r="M5110" s="10">
        <v>158.28</v>
      </c>
      <c r="N5110" s="4" t="s">
        <v>17</v>
      </c>
      <c r="O5110" s="4" t="s">
        <v>5450</v>
      </c>
      <c r="P5110" s="4" t="s">
        <v>68</v>
      </c>
    </row>
    <row r="5111" spans="1:16">
      <c r="A5111" s="4" t="s">
        <v>18</v>
      </c>
      <c r="B5111" s="12" t="s">
        <v>60</v>
      </c>
      <c r="C5111" s="4" t="s">
        <v>5451</v>
      </c>
      <c r="D5111" s="12" t="s">
        <v>5208</v>
      </c>
      <c r="F5111" s="12" t="s">
        <v>39</v>
      </c>
      <c r="G5111" s="14">
        <v>45839</v>
      </c>
      <c r="H5111" s="12" t="s">
        <v>5209</v>
      </c>
      <c r="I5111" s="12">
        <v>1</v>
      </c>
      <c r="J5111" s="12" t="s">
        <v>41</v>
      </c>
      <c r="K5111" s="4" t="s">
        <v>5452</v>
      </c>
      <c r="L5111" s="5">
        <v>45841.607812499999</v>
      </c>
      <c r="M5111" s="10">
        <v>316.56</v>
      </c>
      <c r="N5111" s="4" t="s">
        <v>17</v>
      </c>
      <c r="O5111" s="4" t="s">
        <v>5210</v>
      </c>
      <c r="P5111" s="4" t="s">
        <v>5187</v>
      </c>
    </row>
    <row r="5112" spans="1:16">
      <c r="A5112" s="4" t="s">
        <v>18</v>
      </c>
      <c r="B5112" s="12" t="s">
        <v>60</v>
      </c>
      <c r="C5112" s="4" t="s">
        <v>5451</v>
      </c>
      <c r="D5112" s="12" t="s">
        <v>5208</v>
      </c>
      <c r="F5112" s="12" t="s">
        <v>39</v>
      </c>
      <c r="G5112" s="14">
        <v>45870</v>
      </c>
      <c r="H5112" s="12" t="s">
        <v>5209</v>
      </c>
      <c r="I5112" s="12">
        <v>1</v>
      </c>
      <c r="J5112" s="12" t="s">
        <v>41</v>
      </c>
      <c r="K5112" s="4" t="s">
        <v>5185</v>
      </c>
      <c r="L5112" s="5">
        <v>45874.469953703701</v>
      </c>
      <c r="M5112" s="10">
        <v>336.55</v>
      </c>
      <c r="N5112" s="4" t="s">
        <v>17</v>
      </c>
      <c r="O5112" s="4" t="s">
        <v>5210</v>
      </c>
      <c r="P5112" s="4" t="s">
        <v>68</v>
      </c>
    </row>
    <row r="5113" spans="1:16">
      <c r="A5113" s="4" t="s">
        <v>18</v>
      </c>
      <c r="B5113" s="12" t="s">
        <v>60</v>
      </c>
      <c r="C5113" s="4" t="s">
        <v>5451</v>
      </c>
      <c r="D5113" s="12" t="s">
        <v>5208</v>
      </c>
      <c r="F5113" s="12" t="s">
        <v>39</v>
      </c>
      <c r="G5113" s="14">
        <v>45875</v>
      </c>
      <c r="H5113" s="12" t="s">
        <v>5209</v>
      </c>
      <c r="I5113" s="12">
        <v>1</v>
      </c>
      <c r="J5113" s="12" t="s">
        <v>41</v>
      </c>
      <c r="K5113" s="4" t="s">
        <v>5185</v>
      </c>
      <c r="L5113" s="5">
        <v>45890.556273148148</v>
      </c>
      <c r="M5113" s="10">
        <v>320.35000000000002</v>
      </c>
      <c r="N5113" s="4" t="s">
        <v>17</v>
      </c>
      <c r="O5113" s="4" t="s">
        <v>5210</v>
      </c>
      <c r="P5113" s="4" t="s">
        <v>68</v>
      </c>
    </row>
    <row r="5114" spans="1:16">
      <c r="A5114" s="4" t="s">
        <v>18</v>
      </c>
      <c r="B5114" s="12" t="s">
        <v>60</v>
      </c>
      <c r="C5114" s="4" t="s">
        <v>5451</v>
      </c>
      <c r="D5114" s="12" t="s">
        <v>5208</v>
      </c>
      <c r="F5114" s="12" t="s">
        <v>39</v>
      </c>
      <c r="G5114" s="14">
        <v>45901</v>
      </c>
      <c r="H5114" s="12" t="s">
        <v>5209</v>
      </c>
      <c r="I5114" s="12">
        <v>1</v>
      </c>
      <c r="J5114" s="12" t="s">
        <v>41</v>
      </c>
      <c r="K5114" s="4" t="s">
        <v>5185</v>
      </c>
      <c r="L5114" s="5">
        <v>45909.566446759258</v>
      </c>
      <c r="M5114" s="10">
        <v>326.99</v>
      </c>
      <c r="N5114" s="4" t="s">
        <v>17</v>
      </c>
      <c r="O5114" s="4" t="s">
        <v>5210</v>
      </c>
      <c r="P5114" s="4" t="s">
        <v>68</v>
      </c>
    </row>
    <row r="5115" spans="1:16">
      <c r="A5115" s="4" t="s">
        <v>18</v>
      </c>
      <c r="B5115" s="12" t="s">
        <v>60</v>
      </c>
      <c r="C5115" s="4" t="s">
        <v>5415</v>
      </c>
      <c r="D5115" s="12" t="s">
        <v>595</v>
      </c>
      <c r="F5115" s="12" t="s">
        <v>39</v>
      </c>
      <c r="G5115" s="14">
        <v>45870</v>
      </c>
      <c r="H5115" s="12" t="s">
        <v>595</v>
      </c>
      <c r="I5115" s="12">
        <v>1</v>
      </c>
      <c r="J5115" s="12" t="s">
        <v>41</v>
      </c>
      <c r="K5115" s="4" t="s">
        <v>5185</v>
      </c>
      <c r="L5115" s="5">
        <v>45873.686018518521</v>
      </c>
      <c r="M5115" s="10">
        <v>2047.87</v>
      </c>
      <c r="N5115" s="4" t="s">
        <v>17</v>
      </c>
      <c r="O5115" s="4" t="s">
        <v>5230</v>
      </c>
      <c r="P5115" s="4" t="s">
        <v>5187</v>
      </c>
    </row>
    <row r="5116" spans="1:16">
      <c r="A5116" s="4" t="s">
        <v>18</v>
      </c>
      <c r="B5116" s="12" t="s">
        <v>60</v>
      </c>
      <c r="C5116" s="4" t="s">
        <v>5485</v>
      </c>
      <c r="D5116" s="12" t="s">
        <v>5486</v>
      </c>
      <c r="F5116" s="12" t="s">
        <v>39</v>
      </c>
      <c r="G5116" s="14">
        <v>45833</v>
      </c>
      <c r="H5116" s="12" t="s">
        <v>5487</v>
      </c>
      <c r="I5116" s="12">
        <v>1</v>
      </c>
      <c r="J5116" s="12" t="s">
        <v>41</v>
      </c>
      <c r="K5116" s="4" t="s">
        <v>5243</v>
      </c>
      <c r="L5116" s="5">
        <v>45833.679062499999</v>
      </c>
      <c r="M5116" s="10">
        <v>2779.22</v>
      </c>
      <c r="N5116" s="4" t="s">
        <v>17</v>
      </c>
      <c r="O5116" s="4" t="s">
        <v>5488</v>
      </c>
      <c r="P5116" s="4" t="s">
        <v>68</v>
      </c>
    </row>
    <row r="5117" spans="1:16">
      <c r="A5117" s="4" t="s">
        <v>18</v>
      </c>
      <c r="B5117" s="12" t="s">
        <v>60</v>
      </c>
      <c r="C5117" s="4" t="s">
        <v>5415</v>
      </c>
      <c r="D5117" s="12" t="s">
        <v>595</v>
      </c>
      <c r="F5117" s="12" t="s">
        <v>39</v>
      </c>
      <c r="G5117" s="14">
        <v>45870</v>
      </c>
      <c r="H5117" s="12" t="s">
        <v>595</v>
      </c>
      <c r="I5117" s="12">
        <v>1</v>
      </c>
      <c r="J5117" s="12" t="s">
        <v>41</v>
      </c>
      <c r="K5117" s="4" t="s">
        <v>5185</v>
      </c>
      <c r="L5117" s="5">
        <v>45879.494039351855</v>
      </c>
      <c r="M5117" s="10">
        <v>4247.43</v>
      </c>
      <c r="N5117" s="4" t="s">
        <v>17</v>
      </c>
      <c r="O5117" s="4" t="s">
        <v>5230</v>
      </c>
      <c r="P5117" s="4" t="s">
        <v>5187</v>
      </c>
    </row>
    <row r="5118" spans="1:16">
      <c r="A5118" s="4" t="s">
        <v>18</v>
      </c>
      <c r="B5118" s="12" t="s">
        <v>60</v>
      </c>
      <c r="C5118" s="4" t="s">
        <v>5297</v>
      </c>
      <c r="D5118" s="12" t="s">
        <v>5208</v>
      </c>
      <c r="F5118" s="12" t="s">
        <v>39</v>
      </c>
      <c r="G5118" s="14">
        <v>45942</v>
      </c>
      <c r="H5118" s="12" t="s">
        <v>5209</v>
      </c>
      <c r="I5118" s="12">
        <v>1</v>
      </c>
      <c r="J5118" s="12" t="s">
        <v>41</v>
      </c>
      <c r="K5118" s="4" t="s">
        <v>5185</v>
      </c>
      <c r="L5118" s="5">
        <v>45946.460798611108</v>
      </c>
      <c r="M5118" s="10">
        <v>429.58</v>
      </c>
      <c r="N5118" s="4" t="s">
        <v>17</v>
      </c>
      <c r="O5118" s="4" t="s">
        <v>5210</v>
      </c>
      <c r="P5118" s="4" t="s">
        <v>68</v>
      </c>
    </row>
    <row r="5119" spans="1:16">
      <c r="A5119" s="4" t="s">
        <v>18</v>
      </c>
      <c r="B5119" s="12" t="s">
        <v>60</v>
      </c>
      <c r="C5119" s="4" t="s">
        <v>5439</v>
      </c>
      <c r="D5119" s="12" t="s">
        <v>5440</v>
      </c>
      <c r="F5119" s="12" t="s">
        <v>39</v>
      </c>
      <c r="G5119" s="14">
        <v>45905</v>
      </c>
      <c r="H5119" s="12" t="s">
        <v>5441</v>
      </c>
      <c r="I5119" s="12">
        <v>1</v>
      </c>
      <c r="J5119" s="12" t="s">
        <v>41</v>
      </c>
      <c r="K5119" s="4" t="s">
        <v>5476</v>
      </c>
      <c r="L5119" s="5">
        <v>45925.652581018519</v>
      </c>
      <c r="M5119" s="10">
        <v>695.28</v>
      </c>
      <c r="N5119" s="4" t="s">
        <v>17</v>
      </c>
      <c r="O5119" s="4" t="s">
        <v>5442</v>
      </c>
      <c r="P5119" s="4" t="s">
        <v>68</v>
      </c>
    </row>
    <row r="5120" spans="1:16">
      <c r="A5120" s="4" t="s">
        <v>18</v>
      </c>
      <c r="B5120" s="12" t="s">
        <v>60</v>
      </c>
      <c r="C5120" s="4" t="s">
        <v>5453</v>
      </c>
      <c r="D5120" s="12" t="s">
        <v>5208</v>
      </c>
      <c r="F5120" s="12" t="s">
        <v>39</v>
      </c>
      <c r="G5120" s="14">
        <v>45839</v>
      </c>
      <c r="H5120" s="12" t="s">
        <v>5209</v>
      </c>
      <c r="I5120" s="12">
        <v>1</v>
      </c>
      <c r="J5120" s="12" t="s">
        <v>41</v>
      </c>
      <c r="K5120" s="4" t="s">
        <v>5452</v>
      </c>
      <c r="L5120" s="5">
        <v>45856.541041666664</v>
      </c>
      <c r="M5120" s="10">
        <v>328.03</v>
      </c>
      <c r="N5120" s="4" t="s">
        <v>17</v>
      </c>
      <c r="O5120" s="4" t="s">
        <v>5210</v>
      </c>
      <c r="P5120" s="4" t="s">
        <v>5222</v>
      </c>
    </row>
    <row r="5121" spans="1:16">
      <c r="A5121" s="4" t="s">
        <v>18</v>
      </c>
      <c r="B5121" s="12" t="s">
        <v>60</v>
      </c>
      <c r="C5121" s="4" t="s">
        <v>5453</v>
      </c>
      <c r="D5121" s="12" t="s">
        <v>5208</v>
      </c>
      <c r="F5121" s="12" t="s">
        <v>39</v>
      </c>
      <c r="G5121" s="14">
        <v>45839</v>
      </c>
      <c r="H5121" s="12" t="s">
        <v>5209</v>
      </c>
      <c r="I5121" s="12">
        <v>1</v>
      </c>
      <c r="J5121" s="12" t="s">
        <v>41</v>
      </c>
      <c r="K5121" s="4" t="s">
        <v>5454</v>
      </c>
      <c r="L5121" s="5">
        <v>45855.760162037041</v>
      </c>
      <c r="M5121" s="10">
        <v>261.37</v>
      </c>
      <c r="N5121" s="4" t="s">
        <v>17</v>
      </c>
      <c r="O5121" s="4" t="s">
        <v>5210</v>
      </c>
      <c r="P5121" s="4" t="s">
        <v>5455</v>
      </c>
    </row>
    <row r="5122" spans="1:16">
      <c r="A5122" s="4" t="s">
        <v>18</v>
      </c>
      <c r="B5122" s="12" t="s">
        <v>60</v>
      </c>
      <c r="C5122" s="4" t="s">
        <v>5463</v>
      </c>
      <c r="D5122" s="12" t="s">
        <v>5208</v>
      </c>
      <c r="F5122" s="12" t="s">
        <v>39</v>
      </c>
      <c r="G5122" s="14">
        <v>45845</v>
      </c>
      <c r="H5122" s="12" t="s">
        <v>5209</v>
      </c>
      <c r="I5122" s="12">
        <v>1</v>
      </c>
      <c r="J5122" s="12" t="s">
        <v>41</v>
      </c>
      <c r="K5122" s="4" t="s">
        <v>3857</v>
      </c>
      <c r="L5122" s="5">
        <v>45845.695983796293</v>
      </c>
      <c r="M5122" s="10">
        <v>6200</v>
      </c>
      <c r="N5122" s="4" t="s">
        <v>17</v>
      </c>
      <c r="O5122" s="4" t="s">
        <v>5210</v>
      </c>
      <c r="P5122" s="4" t="s">
        <v>68</v>
      </c>
    </row>
    <row r="5123" spans="1:16">
      <c r="A5123" s="4" t="s">
        <v>18</v>
      </c>
      <c r="B5123" s="12" t="s">
        <v>60</v>
      </c>
      <c r="C5123" s="4" t="s">
        <v>5463</v>
      </c>
      <c r="D5123" s="12" t="s">
        <v>5208</v>
      </c>
      <c r="F5123" s="12" t="s">
        <v>39</v>
      </c>
      <c r="G5123" s="14">
        <v>45839</v>
      </c>
      <c r="H5123" s="12" t="s">
        <v>5209</v>
      </c>
      <c r="I5123" s="12">
        <v>1</v>
      </c>
      <c r="J5123" s="12" t="s">
        <v>41</v>
      </c>
      <c r="K5123" s="4" t="s">
        <v>3857</v>
      </c>
      <c r="L5123" s="5">
        <v>45845.803287037037</v>
      </c>
      <c r="M5123" s="10">
        <v>15903</v>
      </c>
      <c r="N5123" s="4" t="s">
        <v>17</v>
      </c>
      <c r="O5123" s="4" t="s">
        <v>5210</v>
      </c>
      <c r="P5123" s="4" t="s">
        <v>68</v>
      </c>
    </row>
    <row r="5124" spans="1:16">
      <c r="A5124" s="4" t="s">
        <v>18</v>
      </c>
      <c r="B5124" s="12" t="s">
        <v>60</v>
      </c>
      <c r="C5124" s="4" t="s">
        <v>3670</v>
      </c>
      <c r="D5124" s="12" t="s">
        <v>595</v>
      </c>
      <c r="F5124" s="12" t="s">
        <v>39</v>
      </c>
      <c r="G5124" s="14">
        <v>45870</v>
      </c>
      <c r="H5124" s="12" t="s">
        <v>595</v>
      </c>
      <c r="I5124" s="12">
        <v>1</v>
      </c>
      <c r="J5124" s="12" t="s">
        <v>41</v>
      </c>
      <c r="K5124" s="4" t="s">
        <v>5185</v>
      </c>
      <c r="L5124" s="5">
        <v>45887.474722222221</v>
      </c>
      <c r="M5124" s="10">
        <v>1752.51</v>
      </c>
      <c r="N5124" s="4" t="s">
        <v>17</v>
      </c>
      <c r="O5124" s="4" t="s">
        <v>5230</v>
      </c>
      <c r="P5124" s="4" t="s">
        <v>5187</v>
      </c>
    </row>
    <row r="5125" spans="1:16">
      <c r="A5125" s="4" t="s">
        <v>18</v>
      </c>
      <c r="B5125" s="12" t="s">
        <v>60</v>
      </c>
      <c r="C5125" s="4" t="s">
        <v>5453</v>
      </c>
      <c r="D5125" s="12" t="s">
        <v>5208</v>
      </c>
      <c r="F5125" s="12" t="s">
        <v>39</v>
      </c>
      <c r="G5125" s="14">
        <v>45947</v>
      </c>
      <c r="H5125" s="12" t="s">
        <v>5209</v>
      </c>
      <c r="I5125" s="12">
        <v>1</v>
      </c>
      <c r="J5125" s="12" t="s">
        <v>41</v>
      </c>
      <c r="K5125" s="4" t="s">
        <v>5452</v>
      </c>
      <c r="L5125" s="5">
        <v>45961.664398148147</v>
      </c>
      <c r="M5125" s="10">
        <v>97.47</v>
      </c>
      <c r="N5125" s="4" t="s">
        <v>17</v>
      </c>
      <c r="O5125" s="4" t="s">
        <v>5210</v>
      </c>
      <c r="P5125" s="4" t="s">
        <v>5222</v>
      </c>
    </row>
    <row r="5126" spans="1:16">
      <c r="A5126" s="4" t="s">
        <v>18</v>
      </c>
      <c r="B5126" s="12" t="s">
        <v>60</v>
      </c>
      <c r="C5126" s="4" t="s">
        <v>5447</v>
      </c>
      <c r="D5126" s="12" t="s">
        <v>5448</v>
      </c>
      <c r="F5126" s="12" t="s">
        <v>39</v>
      </c>
      <c r="G5126" s="14">
        <v>45783</v>
      </c>
      <c r="H5126" s="12" t="s">
        <v>5448</v>
      </c>
      <c r="I5126" s="12">
        <v>1</v>
      </c>
      <c r="J5126" s="12" t="s">
        <v>41</v>
      </c>
      <c r="K5126" s="4" t="s">
        <v>5484</v>
      </c>
      <c r="L5126" s="5">
        <v>45789.336539351854</v>
      </c>
      <c r="M5126" s="10">
        <v>79.14</v>
      </c>
      <c r="N5126" s="4" t="s">
        <v>17</v>
      </c>
      <c r="O5126" s="4" t="s">
        <v>5450</v>
      </c>
      <c r="P5126" s="4" t="s">
        <v>68</v>
      </c>
    </row>
    <row r="5127" spans="1:16">
      <c r="A5127" s="4" t="s">
        <v>18</v>
      </c>
      <c r="B5127" s="12" t="s">
        <v>60</v>
      </c>
      <c r="C5127" s="4" t="s">
        <v>5458</v>
      </c>
      <c r="D5127" s="12" t="s">
        <v>5435</v>
      </c>
      <c r="F5127" s="12" t="s">
        <v>39</v>
      </c>
      <c r="G5127" s="14">
        <v>45796</v>
      </c>
      <c r="H5127" s="12" t="s">
        <v>5436</v>
      </c>
      <c r="I5127" s="12">
        <v>1</v>
      </c>
      <c r="J5127" s="12" t="s">
        <v>41</v>
      </c>
      <c r="K5127" s="4" t="s">
        <v>5477</v>
      </c>
      <c r="L5127" s="5">
        <v>45800.353634259256</v>
      </c>
      <c r="M5127" s="10">
        <v>2884.06</v>
      </c>
      <c r="N5127" s="4" t="s">
        <v>17</v>
      </c>
      <c r="O5127" s="4" t="s">
        <v>5438</v>
      </c>
      <c r="P5127" s="4" t="s">
        <v>68</v>
      </c>
    </row>
    <row r="5128" spans="1:16">
      <c r="A5128" s="4" t="s">
        <v>18</v>
      </c>
      <c r="B5128" s="12" t="s">
        <v>60</v>
      </c>
      <c r="C5128" s="4" t="s">
        <v>5458</v>
      </c>
      <c r="D5128" s="12" t="s">
        <v>5435</v>
      </c>
      <c r="F5128" s="12" t="s">
        <v>39</v>
      </c>
      <c r="G5128" s="14">
        <v>45811</v>
      </c>
      <c r="H5128" s="12" t="s">
        <v>5436</v>
      </c>
      <c r="I5128" s="12">
        <v>1</v>
      </c>
      <c r="J5128" s="12" t="s">
        <v>41</v>
      </c>
      <c r="K5128" s="4" t="s">
        <v>5477</v>
      </c>
      <c r="L5128" s="5">
        <v>45813.641770833332</v>
      </c>
      <c r="M5128" s="10">
        <v>2004.36</v>
      </c>
      <c r="N5128" s="4" t="s">
        <v>17</v>
      </c>
      <c r="O5128" s="4" t="s">
        <v>5438</v>
      </c>
      <c r="P5128" s="4" t="s">
        <v>68</v>
      </c>
    </row>
    <row r="5129" spans="1:16">
      <c r="A5129" s="4" t="s">
        <v>18</v>
      </c>
      <c r="B5129" s="12" t="s">
        <v>60</v>
      </c>
      <c r="C5129" s="4" t="s">
        <v>5458</v>
      </c>
      <c r="D5129" s="12" t="s">
        <v>5435</v>
      </c>
      <c r="F5129" s="12" t="s">
        <v>39</v>
      </c>
      <c r="G5129" s="14">
        <v>45824</v>
      </c>
      <c r="H5129" s="12" t="s">
        <v>5436</v>
      </c>
      <c r="I5129" s="12">
        <v>1</v>
      </c>
      <c r="J5129" s="12" t="s">
        <v>41</v>
      </c>
      <c r="K5129" s="4" t="s">
        <v>5477</v>
      </c>
      <c r="L5129" s="5">
        <v>45831.66443287037</v>
      </c>
      <c r="M5129" s="10">
        <v>4540.84</v>
      </c>
      <c r="N5129" s="4" t="s">
        <v>17</v>
      </c>
      <c r="O5129" s="4" t="s">
        <v>5438</v>
      </c>
      <c r="P5129" s="4" t="s">
        <v>68</v>
      </c>
    </row>
    <row r="5130" spans="1:16">
      <c r="A5130" s="4" t="s">
        <v>18</v>
      </c>
      <c r="B5130" s="12" t="s">
        <v>60</v>
      </c>
      <c r="C5130" s="4" t="s">
        <v>5458</v>
      </c>
      <c r="D5130" s="12" t="s">
        <v>5435</v>
      </c>
      <c r="F5130" s="12" t="s">
        <v>39</v>
      </c>
      <c r="G5130" s="14">
        <v>45840</v>
      </c>
      <c r="H5130" s="12" t="s">
        <v>5436</v>
      </c>
      <c r="I5130" s="12">
        <v>1</v>
      </c>
      <c r="J5130" s="12" t="s">
        <v>41</v>
      </c>
      <c r="K5130" s="4" t="s">
        <v>5477</v>
      </c>
      <c r="L5130" s="5">
        <v>45846.706307870372</v>
      </c>
      <c r="M5130" s="10">
        <v>1295.44</v>
      </c>
      <c r="N5130" s="4" t="s">
        <v>17</v>
      </c>
      <c r="O5130" s="4" t="s">
        <v>5438</v>
      </c>
      <c r="P5130" s="4" t="s">
        <v>68</v>
      </c>
    </row>
    <row r="5131" spans="1:16">
      <c r="A5131" s="4" t="s">
        <v>18</v>
      </c>
      <c r="B5131" s="12" t="s">
        <v>60</v>
      </c>
      <c r="C5131" s="4" t="s">
        <v>5458</v>
      </c>
      <c r="D5131" s="12" t="s">
        <v>5435</v>
      </c>
      <c r="F5131" s="12" t="s">
        <v>39</v>
      </c>
      <c r="G5131" s="14">
        <v>45863</v>
      </c>
      <c r="H5131" s="12" t="s">
        <v>5436</v>
      </c>
      <c r="I5131" s="12">
        <v>1</v>
      </c>
      <c r="J5131" s="12" t="s">
        <v>41</v>
      </c>
      <c r="K5131" s="4" t="s">
        <v>5477</v>
      </c>
      <c r="L5131" s="5">
        <v>45868.401724537034</v>
      </c>
      <c r="M5131" s="10">
        <v>3553.32</v>
      </c>
      <c r="N5131" s="4" t="s">
        <v>17</v>
      </c>
      <c r="O5131" s="4" t="s">
        <v>5438</v>
      </c>
      <c r="P5131" s="4" t="s">
        <v>68</v>
      </c>
    </row>
    <row r="5132" spans="1:16">
      <c r="A5132" s="4" t="s">
        <v>18</v>
      </c>
      <c r="B5132" s="12" t="s">
        <v>60</v>
      </c>
      <c r="C5132" s="4" t="s">
        <v>5458</v>
      </c>
      <c r="D5132" s="12" t="s">
        <v>5435</v>
      </c>
      <c r="F5132" s="12" t="s">
        <v>39</v>
      </c>
      <c r="G5132" s="14">
        <v>45874</v>
      </c>
      <c r="H5132" s="12" t="s">
        <v>5436</v>
      </c>
      <c r="I5132" s="12">
        <v>1</v>
      </c>
      <c r="J5132" s="12" t="s">
        <v>41</v>
      </c>
      <c r="K5132" s="4" t="s">
        <v>5477</v>
      </c>
      <c r="L5132" s="5">
        <v>45883.460069444445</v>
      </c>
      <c r="M5132" s="10">
        <v>3280.36</v>
      </c>
      <c r="N5132" s="4" t="s">
        <v>17</v>
      </c>
      <c r="O5132" s="4" t="s">
        <v>5438</v>
      </c>
      <c r="P5132" s="4" t="s">
        <v>68</v>
      </c>
    </row>
    <row r="5133" spans="1:16">
      <c r="A5133" s="4" t="s">
        <v>18</v>
      </c>
      <c r="B5133" s="12" t="s">
        <v>60</v>
      </c>
      <c r="C5133" s="4" t="s">
        <v>5458</v>
      </c>
      <c r="D5133" s="12" t="s">
        <v>5435</v>
      </c>
      <c r="F5133" s="12" t="s">
        <v>39</v>
      </c>
      <c r="G5133" s="14">
        <v>45887</v>
      </c>
      <c r="H5133" s="12" t="s">
        <v>5436</v>
      </c>
      <c r="I5133" s="12">
        <v>1</v>
      </c>
      <c r="J5133" s="12" t="s">
        <v>41</v>
      </c>
      <c r="K5133" s="4" t="s">
        <v>5477</v>
      </c>
      <c r="L5133" s="5">
        <v>45901.31527777778</v>
      </c>
      <c r="M5133" s="10">
        <v>882.64</v>
      </c>
      <c r="N5133" s="4" t="s">
        <v>17</v>
      </c>
      <c r="O5133" s="4" t="s">
        <v>5438</v>
      </c>
      <c r="P5133" s="4" t="s">
        <v>68</v>
      </c>
    </row>
    <row r="5134" spans="1:16">
      <c r="A5134" s="4" t="s">
        <v>18</v>
      </c>
      <c r="B5134" s="12" t="s">
        <v>60</v>
      </c>
      <c r="C5134" s="4" t="s">
        <v>5458</v>
      </c>
      <c r="D5134" s="12" t="s">
        <v>5435</v>
      </c>
      <c r="F5134" s="12" t="s">
        <v>39</v>
      </c>
      <c r="G5134" s="14">
        <v>45902</v>
      </c>
      <c r="H5134" s="12" t="s">
        <v>5436</v>
      </c>
      <c r="I5134" s="12">
        <v>1</v>
      </c>
      <c r="J5134" s="12" t="s">
        <v>41</v>
      </c>
      <c r="K5134" s="4" t="s">
        <v>5477</v>
      </c>
      <c r="L5134" s="5">
        <v>45908.706134259257</v>
      </c>
      <c r="M5134" s="10">
        <v>4212.3500000000004</v>
      </c>
      <c r="N5134" s="4" t="s">
        <v>17</v>
      </c>
      <c r="O5134" s="4" t="s">
        <v>5438</v>
      </c>
      <c r="P5134" s="4" t="s">
        <v>68</v>
      </c>
    </row>
    <row r="5135" spans="1:16">
      <c r="A5135" s="4" t="s">
        <v>18</v>
      </c>
      <c r="B5135" s="12" t="s">
        <v>60</v>
      </c>
      <c r="C5135" s="4" t="s">
        <v>5458</v>
      </c>
      <c r="D5135" s="12" t="s">
        <v>5435</v>
      </c>
      <c r="F5135" s="12" t="s">
        <v>39</v>
      </c>
      <c r="G5135" s="14">
        <v>45916</v>
      </c>
      <c r="H5135" s="12" t="s">
        <v>5436</v>
      </c>
      <c r="I5135" s="12">
        <v>1</v>
      </c>
      <c r="J5135" s="12" t="s">
        <v>41</v>
      </c>
      <c r="K5135" s="4" t="s">
        <v>5477</v>
      </c>
      <c r="L5135" s="5">
        <v>45929.614594907405</v>
      </c>
      <c r="M5135" s="10">
        <v>1622.05</v>
      </c>
      <c r="N5135" s="4" t="s">
        <v>17</v>
      </c>
      <c r="O5135" s="4" t="s">
        <v>5438</v>
      </c>
      <c r="P5135" s="4" t="s">
        <v>68</v>
      </c>
    </row>
    <row r="5136" spans="1:16">
      <c r="A5136" s="4" t="s">
        <v>18</v>
      </c>
      <c r="B5136" s="12" t="s">
        <v>60</v>
      </c>
      <c r="C5136" s="4" t="s">
        <v>5458</v>
      </c>
      <c r="D5136" s="12" t="s">
        <v>5435</v>
      </c>
      <c r="F5136" s="12" t="s">
        <v>39</v>
      </c>
      <c r="G5136" s="14">
        <v>45931</v>
      </c>
      <c r="H5136" s="12" t="s">
        <v>5436</v>
      </c>
      <c r="I5136" s="12">
        <v>2</v>
      </c>
      <c r="J5136" s="12" t="s">
        <v>41</v>
      </c>
      <c r="K5136" s="4" t="s">
        <v>5477</v>
      </c>
      <c r="L5136" s="5">
        <v>45939.603449074071</v>
      </c>
      <c r="M5136" s="10">
        <v>5003.32</v>
      </c>
      <c r="N5136" s="4" t="s">
        <v>17</v>
      </c>
      <c r="O5136" s="4" t="s">
        <v>5438</v>
      </c>
      <c r="P5136" s="4" t="s">
        <v>68</v>
      </c>
    </row>
    <row r="5137" spans="1:16">
      <c r="A5137" s="4" t="s">
        <v>18</v>
      </c>
      <c r="B5137" s="12" t="s">
        <v>60</v>
      </c>
      <c r="C5137" s="4" t="s">
        <v>5458</v>
      </c>
      <c r="D5137" s="12" t="s">
        <v>5435</v>
      </c>
      <c r="F5137" s="12" t="s">
        <v>39</v>
      </c>
      <c r="G5137" s="14">
        <v>45946</v>
      </c>
      <c r="H5137" s="12" t="s">
        <v>5436</v>
      </c>
      <c r="I5137" s="12">
        <v>1</v>
      </c>
      <c r="J5137" s="12" t="s">
        <v>41</v>
      </c>
      <c r="K5137" s="4" t="s">
        <v>5477</v>
      </c>
      <c r="L5137" s="5">
        <v>45952.650925925926</v>
      </c>
      <c r="M5137" s="10">
        <v>4245.33</v>
      </c>
      <c r="N5137" s="4" t="s">
        <v>17</v>
      </c>
      <c r="O5137" s="4" t="s">
        <v>5438</v>
      </c>
      <c r="P5137" s="4" t="s">
        <v>68</v>
      </c>
    </row>
    <row r="5138" spans="1:16">
      <c r="A5138" s="4" t="s">
        <v>18</v>
      </c>
      <c r="B5138" s="12" t="s">
        <v>60</v>
      </c>
      <c r="C5138" s="4" t="s">
        <v>5439</v>
      </c>
      <c r="D5138" s="12" t="s">
        <v>5440</v>
      </c>
      <c r="F5138" s="12" t="s">
        <v>39</v>
      </c>
      <c r="G5138" s="14">
        <v>45750</v>
      </c>
      <c r="H5138" s="12" t="s">
        <v>5441</v>
      </c>
      <c r="I5138" s="12">
        <v>1</v>
      </c>
      <c r="J5138" s="12" t="s">
        <v>41</v>
      </c>
      <c r="K5138" s="4" t="s">
        <v>5476</v>
      </c>
      <c r="L5138" s="5">
        <v>45771.349988425929</v>
      </c>
      <c r="M5138" s="10">
        <v>24.48</v>
      </c>
      <c r="N5138" s="4" t="s">
        <v>17</v>
      </c>
      <c r="O5138" s="4" t="s">
        <v>5442</v>
      </c>
      <c r="P5138" s="4" t="s">
        <v>68</v>
      </c>
    </row>
    <row r="5139" spans="1:16">
      <c r="A5139" s="4" t="s">
        <v>18</v>
      </c>
      <c r="B5139" s="12" t="s">
        <v>60</v>
      </c>
      <c r="C5139" s="4" t="s">
        <v>5439</v>
      </c>
      <c r="D5139" s="12" t="s">
        <v>5440</v>
      </c>
      <c r="F5139" s="12" t="s">
        <v>39</v>
      </c>
      <c r="G5139" s="14">
        <v>45783</v>
      </c>
      <c r="H5139" s="12" t="s">
        <v>5441</v>
      </c>
      <c r="I5139" s="12">
        <v>1</v>
      </c>
      <c r="J5139" s="12" t="s">
        <v>41</v>
      </c>
      <c r="K5139" s="4" t="s">
        <v>5476</v>
      </c>
      <c r="L5139" s="5">
        <v>45796.411180555559</v>
      </c>
      <c r="M5139" s="10">
        <v>2417.5</v>
      </c>
      <c r="N5139" s="4" t="s">
        <v>17</v>
      </c>
      <c r="O5139" s="4" t="s">
        <v>5442</v>
      </c>
      <c r="P5139" s="4" t="s">
        <v>68</v>
      </c>
    </row>
    <row r="5140" spans="1:16">
      <c r="A5140" s="4" t="s">
        <v>18</v>
      </c>
      <c r="B5140" s="12" t="s">
        <v>60</v>
      </c>
      <c r="C5140" s="4" t="s">
        <v>5439</v>
      </c>
      <c r="D5140" s="12" t="s">
        <v>5440</v>
      </c>
      <c r="F5140" s="12" t="s">
        <v>39</v>
      </c>
      <c r="G5140" s="14">
        <v>45812</v>
      </c>
      <c r="H5140" s="12" t="s">
        <v>5441</v>
      </c>
      <c r="I5140" s="12">
        <v>1</v>
      </c>
      <c r="J5140" s="12" t="s">
        <v>41</v>
      </c>
      <c r="K5140" s="4" t="s">
        <v>5476</v>
      </c>
      <c r="L5140" s="5">
        <v>45826.48028935185</v>
      </c>
      <c r="M5140" s="10">
        <v>2593.73</v>
      </c>
      <c r="N5140" s="4" t="s">
        <v>17</v>
      </c>
      <c r="O5140" s="4" t="s">
        <v>5442</v>
      </c>
      <c r="P5140" s="4" t="s">
        <v>68</v>
      </c>
    </row>
    <row r="5141" spans="1:16">
      <c r="A5141" s="4" t="s">
        <v>18</v>
      </c>
      <c r="B5141" s="12" t="s">
        <v>60</v>
      </c>
      <c r="C5141" s="4" t="s">
        <v>5439</v>
      </c>
      <c r="D5141" s="12" t="s">
        <v>5440</v>
      </c>
      <c r="F5141" s="12" t="s">
        <v>39</v>
      </c>
      <c r="G5141" s="14">
        <v>45841</v>
      </c>
      <c r="H5141" s="12" t="s">
        <v>5441</v>
      </c>
      <c r="I5141" s="12">
        <v>1</v>
      </c>
      <c r="J5141" s="12" t="s">
        <v>41</v>
      </c>
      <c r="K5141" s="4" t="s">
        <v>5476</v>
      </c>
      <c r="L5141" s="5">
        <v>45862.636631944442</v>
      </c>
      <c r="M5141" s="10">
        <v>1384.24</v>
      </c>
      <c r="N5141" s="4" t="s">
        <v>17</v>
      </c>
      <c r="O5141" s="4" t="s">
        <v>5442</v>
      </c>
      <c r="P5141" s="4" t="s">
        <v>68</v>
      </c>
    </row>
    <row r="5142" spans="1:16">
      <c r="A5142" s="4" t="s">
        <v>15</v>
      </c>
      <c r="B5142" s="12" t="s">
        <v>35</v>
      </c>
      <c r="C5142" s="4" t="s">
        <v>3213</v>
      </c>
      <c r="D5142" s="12" t="s">
        <v>383</v>
      </c>
      <c r="F5142" s="12" t="s">
        <v>39</v>
      </c>
      <c r="G5142" s="14">
        <v>45960</v>
      </c>
      <c r="H5142" s="12" t="s">
        <v>5489</v>
      </c>
      <c r="I5142" s="12">
        <v>500</v>
      </c>
      <c r="J5142" s="12" t="s">
        <v>41</v>
      </c>
      <c r="K5142" s="4" t="s">
        <v>42</v>
      </c>
      <c r="L5142" s="5">
        <v>45965.635416666664</v>
      </c>
      <c r="M5142" s="10">
        <v>75</v>
      </c>
      <c r="N5142" s="4" t="s">
        <v>16</v>
      </c>
      <c r="O5142" s="4" t="s">
        <v>5490</v>
      </c>
      <c r="P5142" s="4" t="s">
        <v>44</v>
      </c>
    </row>
    <row r="5143" spans="1:16">
      <c r="A5143" s="4" t="s">
        <v>15</v>
      </c>
      <c r="B5143" s="12" t="s">
        <v>35</v>
      </c>
      <c r="C5143" s="4" t="s">
        <v>3213</v>
      </c>
      <c r="D5143" s="12" t="s">
        <v>422</v>
      </c>
      <c r="F5143" s="12" t="s">
        <v>39</v>
      </c>
      <c r="G5143" s="14">
        <v>45960</v>
      </c>
      <c r="H5143" s="12" t="s">
        <v>5491</v>
      </c>
      <c r="I5143" s="12">
        <v>20</v>
      </c>
      <c r="J5143" s="12" t="s">
        <v>41</v>
      </c>
      <c r="K5143" s="4" t="s">
        <v>42</v>
      </c>
      <c r="L5143" s="5">
        <v>45965.635416666664</v>
      </c>
      <c r="M5143" s="10">
        <v>4400</v>
      </c>
      <c r="N5143" s="4" t="s">
        <v>16</v>
      </c>
      <c r="O5143" s="4" t="s">
        <v>5492</v>
      </c>
      <c r="P5143" s="4" t="s">
        <v>44</v>
      </c>
    </row>
    <row r="5144" spans="1:16">
      <c r="A5144" s="4" t="s">
        <v>15</v>
      </c>
      <c r="B5144" s="12" t="s">
        <v>35</v>
      </c>
      <c r="C5144" s="4" t="s">
        <v>3213</v>
      </c>
      <c r="D5144" s="12" t="s">
        <v>422</v>
      </c>
      <c r="F5144" s="12" t="s">
        <v>39</v>
      </c>
      <c r="G5144" s="14">
        <v>45960</v>
      </c>
      <c r="H5144" s="12" t="s">
        <v>5493</v>
      </c>
      <c r="I5144" s="12">
        <v>120</v>
      </c>
      <c r="J5144" s="12" t="s">
        <v>41</v>
      </c>
      <c r="K5144" s="4" t="s">
        <v>42</v>
      </c>
      <c r="L5144" s="5">
        <v>45965.635416666664</v>
      </c>
      <c r="M5144" s="10">
        <v>7440</v>
      </c>
      <c r="N5144" s="4" t="s">
        <v>16</v>
      </c>
      <c r="O5144" s="4" t="s">
        <v>5494</v>
      </c>
      <c r="P5144" s="4" t="s">
        <v>44</v>
      </c>
    </row>
    <row r="5145" spans="1:16">
      <c r="A5145" s="4" t="s">
        <v>15</v>
      </c>
      <c r="B5145" s="12" t="s">
        <v>35</v>
      </c>
      <c r="C5145" s="4" t="s">
        <v>3213</v>
      </c>
      <c r="D5145" s="12" t="s">
        <v>422</v>
      </c>
      <c r="F5145" s="12" t="s">
        <v>39</v>
      </c>
      <c r="G5145" s="14">
        <v>45960</v>
      </c>
      <c r="H5145" s="12" t="s">
        <v>5495</v>
      </c>
      <c r="I5145" s="12">
        <v>6</v>
      </c>
      <c r="J5145" s="12" t="s">
        <v>41</v>
      </c>
      <c r="K5145" s="4" t="s">
        <v>42</v>
      </c>
      <c r="L5145" s="5">
        <v>45965.635416666664</v>
      </c>
      <c r="M5145" s="10">
        <v>300</v>
      </c>
      <c r="N5145" s="4" t="s">
        <v>16</v>
      </c>
      <c r="O5145" s="4" t="s">
        <v>5496</v>
      </c>
      <c r="P5145" s="4" t="s">
        <v>44</v>
      </c>
    </row>
    <row r="5146" spans="1:16">
      <c r="A5146" s="4" t="s">
        <v>15</v>
      </c>
      <c r="B5146" s="12" t="s">
        <v>35</v>
      </c>
      <c r="C5146" s="4" t="s">
        <v>3213</v>
      </c>
      <c r="D5146" s="12" t="s">
        <v>422</v>
      </c>
      <c r="F5146" s="12" t="s">
        <v>39</v>
      </c>
      <c r="G5146" s="14">
        <v>45960</v>
      </c>
      <c r="H5146" s="12" t="s">
        <v>5497</v>
      </c>
      <c r="I5146" s="12">
        <v>2</v>
      </c>
      <c r="J5146" s="12" t="s">
        <v>85</v>
      </c>
      <c r="K5146" s="4" t="s">
        <v>42</v>
      </c>
      <c r="L5146" s="5">
        <v>45965.635416666664</v>
      </c>
      <c r="M5146" s="10">
        <v>70</v>
      </c>
      <c r="N5146" s="4" t="s">
        <v>16</v>
      </c>
      <c r="O5146" s="4" t="s">
        <v>5498</v>
      </c>
      <c r="P5146" s="4" t="s">
        <v>44</v>
      </c>
    </row>
    <row r="5147" spans="1:16">
      <c r="A5147" s="4" t="s">
        <v>15</v>
      </c>
      <c r="B5147" s="12" t="s">
        <v>35</v>
      </c>
      <c r="C5147" s="4" t="s">
        <v>3213</v>
      </c>
      <c r="D5147" s="12" t="s">
        <v>422</v>
      </c>
      <c r="F5147" s="12" t="s">
        <v>39</v>
      </c>
      <c r="G5147" s="14">
        <v>45960</v>
      </c>
      <c r="H5147" s="12" t="s">
        <v>84</v>
      </c>
      <c r="I5147" s="12">
        <v>5</v>
      </c>
      <c r="J5147" s="12" t="s">
        <v>85</v>
      </c>
      <c r="K5147" s="4" t="s">
        <v>42</v>
      </c>
      <c r="L5147" s="5">
        <v>45965.635416666664</v>
      </c>
      <c r="M5147" s="10">
        <v>340</v>
      </c>
      <c r="N5147" s="4" t="s">
        <v>16</v>
      </c>
      <c r="O5147" s="4" t="s">
        <v>5499</v>
      </c>
      <c r="P5147" s="4" t="s">
        <v>44</v>
      </c>
    </row>
    <row r="5148" spans="1:16">
      <c r="A5148" s="4" t="s">
        <v>15</v>
      </c>
      <c r="B5148" s="12" t="s">
        <v>35</v>
      </c>
      <c r="C5148" s="4" t="s">
        <v>3213</v>
      </c>
      <c r="D5148" s="12" t="s">
        <v>422</v>
      </c>
      <c r="F5148" s="12" t="s">
        <v>39</v>
      </c>
      <c r="G5148" s="14">
        <v>45960</v>
      </c>
      <c r="H5148" s="12" t="s">
        <v>5500</v>
      </c>
      <c r="I5148" s="12">
        <v>30</v>
      </c>
      <c r="J5148" s="12" t="s">
        <v>41</v>
      </c>
      <c r="K5148" s="4" t="s">
        <v>42</v>
      </c>
      <c r="L5148" s="5">
        <v>45965.635416666664</v>
      </c>
      <c r="M5148" s="10">
        <v>375</v>
      </c>
      <c r="N5148" s="4" t="s">
        <v>16</v>
      </c>
      <c r="O5148" s="4" t="s">
        <v>5501</v>
      </c>
      <c r="P5148" s="4" t="s">
        <v>44</v>
      </c>
    </row>
    <row r="5149" spans="1:16">
      <c r="A5149" s="4" t="s">
        <v>15</v>
      </c>
      <c r="B5149" s="12" t="s">
        <v>35</v>
      </c>
      <c r="C5149" s="4" t="s">
        <v>3213</v>
      </c>
      <c r="D5149" s="12" t="s">
        <v>422</v>
      </c>
      <c r="F5149" s="12" t="s">
        <v>39</v>
      </c>
      <c r="G5149" s="14">
        <v>45960</v>
      </c>
      <c r="H5149" s="12" t="s">
        <v>5502</v>
      </c>
      <c r="I5149" s="12">
        <v>210</v>
      </c>
      <c r="J5149" s="12" t="s">
        <v>41</v>
      </c>
      <c r="K5149" s="4" t="s">
        <v>42</v>
      </c>
      <c r="L5149" s="5">
        <v>45965.635416666664</v>
      </c>
      <c r="M5149" s="10">
        <v>357</v>
      </c>
      <c r="N5149" s="4" t="s">
        <v>16</v>
      </c>
      <c r="O5149" s="4" t="s">
        <v>5503</v>
      </c>
      <c r="P5149" s="4" t="s">
        <v>44</v>
      </c>
    </row>
    <row r="5150" spans="1:16">
      <c r="A5150" s="4" t="s">
        <v>15</v>
      </c>
      <c r="B5150" s="12" t="s">
        <v>35</v>
      </c>
      <c r="C5150" s="4" t="s">
        <v>3213</v>
      </c>
      <c r="D5150" s="12" t="s">
        <v>422</v>
      </c>
      <c r="F5150" s="12" t="s">
        <v>39</v>
      </c>
      <c r="G5150" s="14">
        <v>45960</v>
      </c>
      <c r="H5150" s="12" t="s">
        <v>5504</v>
      </c>
      <c r="I5150" s="12">
        <v>6</v>
      </c>
      <c r="J5150" s="12" t="s">
        <v>120</v>
      </c>
      <c r="K5150" s="4" t="s">
        <v>42</v>
      </c>
      <c r="L5150" s="5">
        <v>45965.635416666664</v>
      </c>
      <c r="M5150" s="10">
        <v>150</v>
      </c>
      <c r="N5150" s="4" t="s">
        <v>16</v>
      </c>
      <c r="O5150" s="4" t="s">
        <v>5505</v>
      </c>
      <c r="P5150" s="4" t="s">
        <v>44</v>
      </c>
    </row>
    <row r="5151" spans="1:16">
      <c r="A5151" s="4" t="s">
        <v>15</v>
      </c>
      <c r="B5151" s="12" t="s">
        <v>35</v>
      </c>
      <c r="C5151" s="4" t="s">
        <v>3213</v>
      </c>
      <c r="D5151" s="12" t="s">
        <v>422</v>
      </c>
      <c r="F5151" s="12" t="s">
        <v>39</v>
      </c>
      <c r="G5151" s="14">
        <v>45960</v>
      </c>
      <c r="H5151" s="12" t="s">
        <v>5506</v>
      </c>
      <c r="I5151" s="12">
        <v>40</v>
      </c>
      <c r="J5151" s="12" t="s">
        <v>41</v>
      </c>
      <c r="K5151" s="4" t="s">
        <v>42</v>
      </c>
      <c r="L5151" s="5">
        <v>45965.635416666664</v>
      </c>
      <c r="M5151" s="10">
        <v>3800</v>
      </c>
      <c r="N5151" s="4" t="s">
        <v>16</v>
      </c>
      <c r="O5151" s="4" t="s">
        <v>5507</v>
      </c>
      <c r="P5151" s="4" t="s">
        <v>44</v>
      </c>
    </row>
    <row r="5152" spans="1:16">
      <c r="A5152" s="4" t="s">
        <v>15</v>
      </c>
      <c r="B5152" s="12" t="s">
        <v>35</v>
      </c>
      <c r="C5152" s="4" t="s">
        <v>3213</v>
      </c>
      <c r="D5152" s="12" t="s">
        <v>422</v>
      </c>
      <c r="F5152" s="12" t="s">
        <v>39</v>
      </c>
      <c r="G5152" s="14">
        <v>45960</v>
      </c>
      <c r="H5152" s="12" t="s">
        <v>5508</v>
      </c>
      <c r="I5152" s="12">
        <v>50</v>
      </c>
      <c r="J5152" s="12" t="s">
        <v>41</v>
      </c>
      <c r="K5152" s="4" t="s">
        <v>42</v>
      </c>
      <c r="L5152" s="5">
        <v>45965.635416666664</v>
      </c>
      <c r="M5152" s="10">
        <v>545</v>
      </c>
      <c r="N5152" s="4" t="s">
        <v>16</v>
      </c>
      <c r="O5152" s="4" t="s">
        <v>5509</v>
      </c>
      <c r="P5152" s="4" t="s">
        <v>44</v>
      </c>
    </row>
    <row r="5153" spans="1:16">
      <c r="A5153" s="4" t="s">
        <v>15</v>
      </c>
      <c r="B5153" s="12" t="s">
        <v>35</v>
      </c>
      <c r="C5153" s="4" t="s">
        <v>3213</v>
      </c>
      <c r="D5153" s="12" t="s">
        <v>422</v>
      </c>
      <c r="F5153" s="12" t="s">
        <v>39</v>
      </c>
      <c r="G5153" s="14">
        <v>45960</v>
      </c>
      <c r="H5153" s="12" t="s">
        <v>5510</v>
      </c>
      <c r="I5153" s="12">
        <v>400</v>
      </c>
      <c r="J5153" s="12" t="s">
        <v>85</v>
      </c>
      <c r="K5153" s="4" t="s">
        <v>42</v>
      </c>
      <c r="L5153" s="5">
        <v>45965.635416666664</v>
      </c>
      <c r="M5153" s="10">
        <v>3000</v>
      </c>
      <c r="N5153" s="4" t="s">
        <v>16</v>
      </c>
      <c r="O5153" s="4" t="s">
        <v>5511</v>
      </c>
      <c r="P5153" s="4" t="s">
        <v>44</v>
      </c>
    </row>
    <row r="5154" spans="1:16">
      <c r="A5154" s="4" t="s">
        <v>15</v>
      </c>
      <c r="B5154" s="12" t="s">
        <v>35</v>
      </c>
      <c r="C5154" s="4" t="s">
        <v>3213</v>
      </c>
      <c r="D5154" s="12" t="s">
        <v>422</v>
      </c>
      <c r="F5154" s="12" t="s">
        <v>39</v>
      </c>
      <c r="G5154" s="14">
        <v>45960</v>
      </c>
      <c r="H5154" s="12" t="s">
        <v>5512</v>
      </c>
      <c r="I5154" s="12">
        <v>1</v>
      </c>
      <c r="J5154" s="12" t="s">
        <v>41</v>
      </c>
      <c r="K5154" s="4" t="s">
        <v>42</v>
      </c>
      <c r="L5154" s="5">
        <v>45965.635416666664</v>
      </c>
      <c r="M5154" s="10">
        <v>110</v>
      </c>
      <c r="N5154" s="4" t="s">
        <v>16</v>
      </c>
      <c r="O5154" s="4" t="s">
        <v>5513</v>
      </c>
      <c r="P5154" s="4" t="s">
        <v>44</v>
      </c>
    </row>
    <row r="5155" spans="1:16">
      <c r="A5155" s="4" t="s">
        <v>15</v>
      </c>
      <c r="B5155" s="12" t="s">
        <v>35</v>
      </c>
      <c r="C5155" s="4" t="s">
        <v>3213</v>
      </c>
      <c r="D5155" s="12" t="s">
        <v>422</v>
      </c>
      <c r="F5155" s="12" t="s">
        <v>39</v>
      </c>
      <c r="G5155" s="14">
        <v>45960</v>
      </c>
      <c r="H5155" s="12" t="s">
        <v>5514</v>
      </c>
      <c r="I5155" s="12">
        <v>1</v>
      </c>
      <c r="J5155" s="12" t="s">
        <v>41</v>
      </c>
      <c r="K5155" s="4" t="s">
        <v>42</v>
      </c>
      <c r="L5155" s="5">
        <v>45965.635416666664</v>
      </c>
      <c r="M5155" s="10">
        <v>125</v>
      </c>
      <c r="N5155" s="4" t="s">
        <v>16</v>
      </c>
      <c r="O5155" s="4" t="s">
        <v>5515</v>
      </c>
      <c r="P5155" s="4" t="s">
        <v>44</v>
      </c>
    </row>
    <row r="5156" spans="1:16">
      <c r="A5156" s="4" t="s">
        <v>15</v>
      </c>
      <c r="B5156" s="12" t="s">
        <v>35</v>
      </c>
      <c r="C5156" s="4" t="s">
        <v>3213</v>
      </c>
      <c r="D5156" s="12" t="s">
        <v>422</v>
      </c>
      <c r="F5156" s="12" t="s">
        <v>39</v>
      </c>
      <c r="G5156" s="14">
        <v>45960</v>
      </c>
      <c r="H5156" s="12" t="s">
        <v>5516</v>
      </c>
      <c r="I5156" s="12">
        <v>2</v>
      </c>
      <c r="J5156" s="12" t="s">
        <v>41</v>
      </c>
      <c r="K5156" s="4" t="s">
        <v>42</v>
      </c>
      <c r="L5156" s="5">
        <v>45965.635416666664</v>
      </c>
      <c r="M5156" s="10">
        <v>110</v>
      </c>
      <c r="N5156" s="4" t="s">
        <v>16</v>
      </c>
      <c r="O5156" s="4" t="s">
        <v>5517</v>
      </c>
      <c r="P5156" s="4" t="s">
        <v>44</v>
      </c>
    </row>
    <row r="5157" spans="1:16">
      <c r="A5157" s="4" t="s">
        <v>15</v>
      </c>
      <c r="B5157" s="12" t="s">
        <v>35</v>
      </c>
      <c r="C5157" s="4" t="s">
        <v>3213</v>
      </c>
      <c r="D5157" s="12" t="s">
        <v>422</v>
      </c>
      <c r="F5157" s="12" t="s">
        <v>39</v>
      </c>
      <c r="G5157" s="14">
        <v>45960</v>
      </c>
      <c r="H5157" s="12" t="s">
        <v>5518</v>
      </c>
      <c r="I5157" s="12">
        <v>3</v>
      </c>
      <c r="J5157" s="12" t="s">
        <v>85</v>
      </c>
      <c r="K5157" s="4" t="s">
        <v>42</v>
      </c>
      <c r="L5157" s="5">
        <v>45965.635416666664</v>
      </c>
      <c r="M5157" s="10">
        <v>255</v>
      </c>
      <c r="N5157" s="4" t="s">
        <v>16</v>
      </c>
      <c r="O5157" s="4" t="s">
        <v>5519</v>
      </c>
      <c r="P5157" s="4" t="s">
        <v>44</v>
      </c>
    </row>
    <row r="5158" spans="1:16">
      <c r="A5158" s="4" t="s">
        <v>15</v>
      </c>
      <c r="B5158" s="12" t="s">
        <v>35</v>
      </c>
      <c r="C5158" s="4" t="s">
        <v>3213</v>
      </c>
      <c r="D5158" s="12" t="s">
        <v>422</v>
      </c>
      <c r="F5158" s="12" t="s">
        <v>39</v>
      </c>
      <c r="G5158" s="14">
        <v>45960</v>
      </c>
      <c r="H5158" s="12" t="s">
        <v>5520</v>
      </c>
      <c r="I5158" s="12">
        <v>100</v>
      </c>
      <c r="J5158" s="12" t="s">
        <v>129</v>
      </c>
      <c r="K5158" s="4" t="s">
        <v>42</v>
      </c>
      <c r="L5158" s="5">
        <v>45965.635416666664</v>
      </c>
      <c r="M5158" s="10">
        <v>450</v>
      </c>
      <c r="N5158" s="4" t="s">
        <v>16</v>
      </c>
      <c r="O5158" s="4" t="s">
        <v>5521</v>
      </c>
      <c r="P5158" s="4" t="s">
        <v>44</v>
      </c>
    </row>
    <row r="5159" spans="1:16">
      <c r="A5159" s="4" t="s">
        <v>15</v>
      </c>
      <c r="B5159" s="12" t="s">
        <v>35</v>
      </c>
      <c r="C5159" s="4" t="s">
        <v>3213</v>
      </c>
      <c r="D5159" s="12" t="s">
        <v>422</v>
      </c>
      <c r="F5159" s="12" t="s">
        <v>39</v>
      </c>
      <c r="G5159" s="14">
        <v>45960</v>
      </c>
      <c r="H5159" s="12" t="s">
        <v>3218</v>
      </c>
      <c r="I5159" s="12">
        <v>170</v>
      </c>
      <c r="J5159" s="12" t="s">
        <v>41</v>
      </c>
      <c r="K5159" s="4" t="s">
        <v>42</v>
      </c>
      <c r="L5159" s="5">
        <v>45965.635416666664</v>
      </c>
      <c r="M5159" s="10">
        <v>2295</v>
      </c>
      <c r="N5159" s="4" t="s">
        <v>16</v>
      </c>
      <c r="O5159" s="4" t="s">
        <v>3219</v>
      </c>
      <c r="P5159" s="4" t="s">
        <v>44</v>
      </c>
    </row>
    <row r="5160" spans="1:16">
      <c r="A5160" s="4" t="s">
        <v>15</v>
      </c>
      <c r="B5160" s="12" t="s">
        <v>35</v>
      </c>
      <c r="C5160" s="4" t="s">
        <v>3213</v>
      </c>
      <c r="D5160" s="12" t="s">
        <v>422</v>
      </c>
      <c r="F5160" s="12" t="s">
        <v>39</v>
      </c>
      <c r="G5160" s="14">
        <v>45960</v>
      </c>
      <c r="H5160" s="12" t="s">
        <v>5522</v>
      </c>
      <c r="I5160" s="12">
        <v>14</v>
      </c>
      <c r="J5160" s="12" t="s">
        <v>41</v>
      </c>
      <c r="K5160" s="4" t="s">
        <v>42</v>
      </c>
      <c r="L5160" s="5">
        <v>45965.635416666664</v>
      </c>
      <c r="M5160" s="10">
        <v>9590</v>
      </c>
      <c r="N5160" s="4" t="s">
        <v>16</v>
      </c>
      <c r="O5160" s="4" t="s">
        <v>5523</v>
      </c>
      <c r="P5160" s="4" t="s">
        <v>44</v>
      </c>
    </row>
    <row r="5161" spans="1:16">
      <c r="A5161" s="4" t="s">
        <v>15</v>
      </c>
      <c r="B5161" s="12" t="s">
        <v>35</v>
      </c>
      <c r="C5161" s="4" t="s">
        <v>439</v>
      </c>
      <c r="D5161" s="12" t="s">
        <v>51</v>
      </c>
      <c r="E5161" s="12" t="s">
        <v>47</v>
      </c>
      <c r="F5161" s="12" t="s">
        <v>39</v>
      </c>
      <c r="G5161" s="14">
        <v>45961</v>
      </c>
      <c r="H5161" s="12" t="s">
        <v>5524</v>
      </c>
      <c r="I5161" s="12">
        <v>20</v>
      </c>
      <c r="J5161" s="12" t="s">
        <v>41</v>
      </c>
      <c r="K5161" s="4" t="s">
        <v>42</v>
      </c>
      <c r="L5161" s="5">
        <v>45965.541527777779</v>
      </c>
      <c r="M5161" s="10">
        <v>4350</v>
      </c>
      <c r="N5161" s="4" t="s">
        <v>16</v>
      </c>
      <c r="O5161" s="4" t="s">
        <v>5525</v>
      </c>
      <c r="P5161" s="4" t="s">
        <v>44</v>
      </c>
    </row>
    <row r="5162" spans="1:16">
      <c r="A5162" s="4" t="s">
        <v>15</v>
      </c>
      <c r="B5162" s="12" t="s">
        <v>35</v>
      </c>
      <c r="C5162" s="4" t="s">
        <v>439</v>
      </c>
      <c r="D5162" s="12" t="s">
        <v>272</v>
      </c>
      <c r="F5162" s="12" t="s">
        <v>39</v>
      </c>
      <c r="G5162" s="14">
        <v>45961</v>
      </c>
      <c r="H5162" s="12" t="s">
        <v>5526</v>
      </c>
      <c r="I5162" s="12">
        <v>8</v>
      </c>
      <c r="J5162" s="12" t="s">
        <v>41</v>
      </c>
      <c r="K5162" s="4" t="s">
        <v>42</v>
      </c>
      <c r="L5162" s="5">
        <v>45965.541527777779</v>
      </c>
      <c r="M5162" s="10">
        <v>1312.72</v>
      </c>
      <c r="N5162" s="4" t="s">
        <v>16</v>
      </c>
      <c r="O5162" s="4" t="s">
        <v>5527</v>
      </c>
      <c r="P5162" s="4" t="s">
        <v>44</v>
      </c>
    </row>
    <row r="5163" spans="1:16">
      <c r="A5163" s="4" t="s">
        <v>15</v>
      </c>
      <c r="B5163" s="12" t="s">
        <v>35</v>
      </c>
      <c r="C5163" s="4" t="s">
        <v>439</v>
      </c>
      <c r="D5163" s="12" t="s">
        <v>422</v>
      </c>
      <c r="F5163" s="12" t="s">
        <v>39</v>
      </c>
      <c r="G5163" s="14">
        <v>45968</v>
      </c>
      <c r="H5163" s="12" t="s">
        <v>5528</v>
      </c>
      <c r="I5163" s="12">
        <v>5</v>
      </c>
      <c r="J5163" s="12" t="s">
        <v>85</v>
      </c>
      <c r="K5163" s="4" t="s">
        <v>42</v>
      </c>
      <c r="L5163" s="5">
        <v>45971.687592592592</v>
      </c>
      <c r="M5163" s="10">
        <v>96.5</v>
      </c>
      <c r="N5163" s="4" t="s">
        <v>16</v>
      </c>
      <c r="O5163" s="4" t="s">
        <v>5529</v>
      </c>
      <c r="P5163" s="4" t="s">
        <v>44</v>
      </c>
    </row>
    <row r="5164" spans="1:16">
      <c r="A5164" s="4" t="s">
        <v>15</v>
      </c>
      <c r="B5164" s="12" t="s">
        <v>35</v>
      </c>
      <c r="C5164" s="4" t="s">
        <v>439</v>
      </c>
      <c r="D5164" s="12" t="s">
        <v>422</v>
      </c>
      <c r="F5164" s="12" t="s">
        <v>39</v>
      </c>
      <c r="G5164" s="14">
        <v>45968</v>
      </c>
      <c r="H5164" s="12" t="s">
        <v>5530</v>
      </c>
      <c r="I5164" s="12">
        <v>15</v>
      </c>
      <c r="J5164" s="12" t="s">
        <v>129</v>
      </c>
      <c r="K5164" s="4" t="s">
        <v>42</v>
      </c>
      <c r="L5164" s="5">
        <v>45971.687592592592</v>
      </c>
      <c r="M5164" s="10">
        <v>1947.3</v>
      </c>
      <c r="N5164" s="4" t="s">
        <v>16</v>
      </c>
      <c r="O5164" s="4" t="s">
        <v>5531</v>
      </c>
      <c r="P5164" s="4" t="s">
        <v>44</v>
      </c>
    </row>
    <row r="5165" spans="1:16">
      <c r="A5165" s="4" t="s">
        <v>15</v>
      </c>
      <c r="B5165" s="12" t="s">
        <v>35</v>
      </c>
      <c r="C5165" s="4" t="s">
        <v>439</v>
      </c>
      <c r="D5165" s="12" t="s">
        <v>422</v>
      </c>
      <c r="F5165" s="12" t="s">
        <v>39</v>
      </c>
      <c r="G5165" s="14">
        <v>45968</v>
      </c>
      <c r="H5165" s="12" t="s">
        <v>5532</v>
      </c>
      <c r="I5165" s="12">
        <v>50</v>
      </c>
      <c r="J5165" s="12" t="s">
        <v>41</v>
      </c>
      <c r="K5165" s="4" t="s">
        <v>42</v>
      </c>
      <c r="L5165" s="5">
        <v>45971.687592592592</v>
      </c>
      <c r="M5165" s="10">
        <v>966</v>
      </c>
      <c r="N5165" s="4" t="s">
        <v>16</v>
      </c>
      <c r="O5165" s="4" t="s">
        <v>5533</v>
      </c>
      <c r="P5165" s="4" t="s">
        <v>44</v>
      </c>
    </row>
    <row r="5166" spans="1:16">
      <c r="A5166" s="4" t="s">
        <v>15</v>
      </c>
      <c r="B5166" s="12" t="s">
        <v>35</v>
      </c>
      <c r="C5166" s="4" t="s">
        <v>484</v>
      </c>
      <c r="D5166" s="12" t="s">
        <v>422</v>
      </c>
      <c r="F5166" s="12" t="s">
        <v>39</v>
      </c>
      <c r="G5166" s="14">
        <v>45943</v>
      </c>
      <c r="H5166" s="12" t="s">
        <v>5534</v>
      </c>
      <c r="I5166" s="12">
        <v>1</v>
      </c>
      <c r="J5166" s="12" t="s">
        <v>41</v>
      </c>
      <c r="K5166" s="4" t="s">
        <v>42</v>
      </c>
      <c r="L5166" s="5">
        <v>45950.397986111115</v>
      </c>
      <c r="M5166" s="10">
        <v>1499</v>
      </c>
      <c r="N5166" s="4" t="s">
        <v>16</v>
      </c>
      <c r="O5166" s="4" t="s">
        <v>5535</v>
      </c>
      <c r="P5166" s="4" t="s">
        <v>44</v>
      </c>
    </row>
    <row r="5167" spans="1:16">
      <c r="A5167" s="4" t="s">
        <v>15</v>
      </c>
      <c r="B5167" s="12" t="s">
        <v>35</v>
      </c>
      <c r="C5167" s="4" t="s">
        <v>484</v>
      </c>
      <c r="D5167" s="12" t="s">
        <v>379</v>
      </c>
      <c r="F5167" s="12" t="s">
        <v>39</v>
      </c>
      <c r="G5167" s="14">
        <v>45966</v>
      </c>
      <c r="H5167" s="12" t="s">
        <v>653</v>
      </c>
      <c r="I5167" s="12">
        <v>3</v>
      </c>
      <c r="J5167" s="12" t="s">
        <v>41</v>
      </c>
      <c r="K5167" s="4" t="s">
        <v>42</v>
      </c>
      <c r="L5167" s="5">
        <v>45971.58315972222</v>
      </c>
      <c r="M5167" s="10">
        <v>2746.05</v>
      </c>
      <c r="N5167" s="4" t="s">
        <v>16</v>
      </c>
      <c r="O5167" s="4" t="s">
        <v>654</v>
      </c>
      <c r="P5167" s="4" t="s">
        <v>44</v>
      </c>
    </row>
    <row r="5168" spans="1:16">
      <c r="A5168" s="4" t="s">
        <v>15</v>
      </c>
      <c r="B5168" s="12" t="s">
        <v>35</v>
      </c>
      <c r="C5168" s="4" t="s">
        <v>585</v>
      </c>
      <c r="D5168" s="12" t="s">
        <v>51</v>
      </c>
      <c r="E5168" s="12" t="s">
        <v>47</v>
      </c>
      <c r="F5168" s="12" t="s">
        <v>39</v>
      </c>
      <c r="G5168" s="14">
        <v>45903</v>
      </c>
      <c r="H5168" s="12" t="s">
        <v>5536</v>
      </c>
      <c r="I5168" s="12">
        <v>8.5</v>
      </c>
      <c r="J5168" s="12" t="s">
        <v>376</v>
      </c>
      <c r="K5168" s="4" t="s">
        <v>42</v>
      </c>
      <c r="L5168" s="5">
        <v>45908.448125000003</v>
      </c>
      <c r="M5168" s="10">
        <v>1776.5</v>
      </c>
      <c r="N5168" s="4" t="s">
        <v>16</v>
      </c>
      <c r="O5168" s="4" t="s">
        <v>5537</v>
      </c>
      <c r="P5168" s="4" t="s">
        <v>44</v>
      </c>
    </row>
    <row r="5169" spans="1:16">
      <c r="A5169" s="4" t="s">
        <v>15</v>
      </c>
      <c r="B5169" s="12" t="s">
        <v>35</v>
      </c>
      <c r="C5169" s="4" t="s">
        <v>585</v>
      </c>
      <c r="D5169" s="12" t="s">
        <v>51</v>
      </c>
      <c r="E5169" s="12" t="s">
        <v>47</v>
      </c>
      <c r="F5169" s="12" t="s">
        <v>39</v>
      </c>
      <c r="G5169" s="14">
        <v>45903</v>
      </c>
      <c r="H5169" s="12" t="s">
        <v>5538</v>
      </c>
      <c r="I5169" s="12">
        <v>4</v>
      </c>
      <c r="J5169" s="12" t="s">
        <v>129</v>
      </c>
      <c r="K5169" s="4" t="s">
        <v>42</v>
      </c>
      <c r="L5169" s="5">
        <v>45908.448125000003</v>
      </c>
      <c r="M5169" s="10">
        <v>796</v>
      </c>
      <c r="N5169" s="4" t="s">
        <v>16</v>
      </c>
      <c r="O5169" s="4" t="s">
        <v>5539</v>
      </c>
      <c r="P5169" s="4" t="s">
        <v>44</v>
      </c>
    </row>
    <row r="5170" spans="1:16">
      <c r="A5170" s="4" t="s">
        <v>15</v>
      </c>
      <c r="B5170" s="12" t="s">
        <v>35</v>
      </c>
      <c r="C5170" s="4" t="s">
        <v>585</v>
      </c>
      <c r="D5170" s="12" t="s">
        <v>113</v>
      </c>
      <c r="F5170" s="12" t="s">
        <v>39</v>
      </c>
      <c r="G5170" s="14">
        <v>45903</v>
      </c>
      <c r="H5170" s="12" t="s">
        <v>5540</v>
      </c>
      <c r="I5170" s="12">
        <v>30</v>
      </c>
      <c r="J5170" s="12" t="s">
        <v>41</v>
      </c>
      <c r="K5170" s="4" t="s">
        <v>42</v>
      </c>
      <c r="L5170" s="5">
        <v>45908.448125000003</v>
      </c>
      <c r="M5170" s="10">
        <v>75</v>
      </c>
      <c r="N5170" s="4" t="s">
        <v>16</v>
      </c>
      <c r="O5170" s="4" t="s">
        <v>5541</v>
      </c>
      <c r="P5170" s="4" t="s">
        <v>44</v>
      </c>
    </row>
    <row r="5171" spans="1:16">
      <c r="A5171" s="4" t="s">
        <v>15</v>
      </c>
      <c r="B5171" s="12" t="s">
        <v>35</v>
      </c>
      <c r="C5171" s="4" t="s">
        <v>585</v>
      </c>
      <c r="D5171" s="12" t="s">
        <v>422</v>
      </c>
      <c r="F5171" s="12" t="s">
        <v>39</v>
      </c>
      <c r="G5171" s="14">
        <v>45964</v>
      </c>
      <c r="H5171" s="12" t="s">
        <v>84</v>
      </c>
      <c r="I5171" s="12">
        <v>6</v>
      </c>
      <c r="J5171" s="12" t="s">
        <v>85</v>
      </c>
      <c r="K5171" s="4" t="s">
        <v>42</v>
      </c>
      <c r="L5171" s="5">
        <v>45966.637129629627</v>
      </c>
      <c r="M5171" s="10">
        <v>299.39999999999998</v>
      </c>
      <c r="N5171" s="4" t="s">
        <v>16</v>
      </c>
      <c r="O5171" s="4" t="s">
        <v>5499</v>
      </c>
      <c r="P5171" s="4" t="s">
        <v>44</v>
      </c>
    </row>
    <row r="5172" spans="1:16">
      <c r="A5172" s="4" t="s">
        <v>15</v>
      </c>
      <c r="B5172" s="12" t="s">
        <v>35</v>
      </c>
      <c r="C5172" s="4" t="s">
        <v>585</v>
      </c>
      <c r="D5172" s="12" t="s">
        <v>422</v>
      </c>
      <c r="F5172" s="12" t="s">
        <v>39</v>
      </c>
      <c r="G5172" s="14">
        <v>45964</v>
      </c>
      <c r="H5172" s="12" t="s">
        <v>5542</v>
      </c>
      <c r="I5172" s="12">
        <v>1</v>
      </c>
      <c r="J5172" s="12" t="s">
        <v>41</v>
      </c>
      <c r="K5172" s="4" t="s">
        <v>42</v>
      </c>
      <c r="L5172" s="5">
        <v>45966.637129629627</v>
      </c>
      <c r="M5172" s="10">
        <v>19.899999999999999</v>
      </c>
      <c r="N5172" s="4" t="s">
        <v>16</v>
      </c>
      <c r="O5172" s="4" t="s">
        <v>5543</v>
      </c>
      <c r="P5172" s="4" t="s">
        <v>44</v>
      </c>
    </row>
    <row r="5173" spans="1:16">
      <c r="A5173" s="4" t="s">
        <v>15</v>
      </c>
      <c r="B5173" s="12" t="s">
        <v>35</v>
      </c>
      <c r="C5173" s="4" t="s">
        <v>585</v>
      </c>
      <c r="D5173" s="12" t="s">
        <v>422</v>
      </c>
      <c r="F5173" s="12" t="s">
        <v>39</v>
      </c>
      <c r="G5173" s="14">
        <v>45964</v>
      </c>
      <c r="H5173" s="12" t="s">
        <v>5544</v>
      </c>
      <c r="I5173" s="12">
        <v>12.6</v>
      </c>
      <c r="J5173" s="12" t="s">
        <v>82</v>
      </c>
      <c r="K5173" s="4" t="s">
        <v>42</v>
      </c>
      <c r="L5173" s="5">
        <v>45966.637129629627</v>
      </c>
      <c r="M5173" s="10">
        <v>1006.74</v>
      </c>
      <c r="N5173" s="4" t="s">
        <v>16</v>
      </c>
      <c r="O5173" s="4" t="s">
        <v>5545</v>
      </c>
      <c r="P5173" s="4" t="s">
        <v>44</v>
      </c>
    </row>
    <row r="5174" spans="1:16">
      <c r="A5174" s="4" t="s">
        <v>15</v>
      </c>
      <c r="B5174" s="12" t="s">
        <v>35</v>
      </c>
      <c r="C5174" s="4" t="s">
        <v>585</v>
      </c>
      <c r="D5174" s="12" t="s">
        <v>422</v>
      </c>
      <c r="F5174" s="12" t="s">
        <v>39</v>
      </c>
      <c r="G5174" s="14">
        <v>45964</v>
      </c>
      <c r="H5174" s="12" t="s">
        <v>3941</v>
      </c>
      <c r="I5174" s="12">
        <v>3</v>
      </c>
      <c r="J5174" s="12" t="s">
        <v>41</v>
      </c>
      <c r="K5174" s="4" t="s">
        <v>42</v>
      </c>
      <c r="L5174" s="5">
        <v>45966.637129629627</v>
      </c>
      <c r="M5174" s="10">
        <v>41.7</v>
      </c>
      <c r="N5174" s="4" t="s">
        <v>16</v>
      </c>
      <c r="O5174" s="4" t="s">
        <v>5546</v>
      </c>
      <c r="P5174" s="4" t="s">
        <v>44</v>
      </c>
    </row>
    <row r="5175" spans="1:16">
      <c r="A5175" s="4" t="s">
        <v>15</v>
      </c>
      <c r="B5175" s="12" t="s">
        <v>35</v>
      </c>
      <c r="C5175" s="4" t="s">
        <v>36</v>
      </c>
      <c r="D5175" s="12" t="s">
        <v>37</v>
      </c>
      <c r="E5175" s="12" t="s">
        <v>38</v>
      </c>
      <c r="F5175" s="12" t="s">
        <v>39</v>
      </c>
      <c r="G5175" s="14">
        <v>45924</v>
      </c>
      <c r="H5175" s="12" t="s">
        <v>715</v>
      </c>
      <c r="I5175" s="12">
        <v>100</v>
      </c>
      <c r="J5175" s="12" t="s">
        <v>41</v>
      </c>
      <c r="K5175" s="4" t="s">
        <v>42</v>
      </c>
      <c r="L5175" s="5">
        <v>45926.381793981483</v>
      </c>
      <c r="M5175" s="10">
        <v>6287</v>
      </c>
      <c r="N5175" s="4" t="s">
        <v>16</v>
      </c>
      <c r="O5175" s="4" t="s">
        <v>716</v>
      </c>
      <c r="P5175" s="4" t="s">
        <v>44</v>
      </c>
    </row>
    <row r="5176" spans="1:16">
      <c r="A5176" s="4" t="s">
        <v>15</v>
      </c>
      <c r="B5176" s="12" t="s">
        <v>35</v>
      </c>
      <c r="C5176" s="4" t="s">
        <v>933</v>
      </c>
      <c r="D5176" s="12" t="s">
        <v>422</v>
      </c>
      <c r="F5176" s="12" t="s">
        <v>39</v>
      </c>
      <c r="G5176" s="14">
        <v>45964</v>
      </c>
      <c r="H5176" s="12" t="s">
        <v>5547</v>
      </c>
      <c r="I5176" s="12">
        <v>34</v>
      </c>
      <c r="J5176" s="12" t="s">
        <v>41</v>
      </c>
      <c r="K5176" s="4" t="s">
        <v>42</v>
      </c>
      <c r="L5176" s="5">
        <v>45966.65148148148</v>
      </c>
      <c r="M5176" s="10">
        <v>2958</v>
      </c>
      <c r="N5176" s="4" t="s">
        <v>16</v>
      </c>
      <c r="O5176" s="4" t="s">
        <v>5548</v>
      </c>
      <c r="P5176" s="4" t="s">
        <v>44</v>
      </c>
    </row>
    <row r="5177" spans="1:16">
      <c r="A5177" s="4" t="s">
        <v>15</v>
      </c>
      <c r="B5177" s="12" t="s">
        <v>35</v>
      </c>
      <c r="C5177" s="4" t="s">
        <v>5549</v>
      </c>
      <c r="D5177" s="12" t="s">
        <v>56</v>
      </c>
      <c r="F5177" s="12" t="s">
        <v>39</v>
      </c>
      <c r="G5177" s="14">
        <v>45931</v>
      </c>
      <c r="H5177" s="12" t="s">
        <v>5550</v>
      </c>
      <c r="I5177" s="12">
        <v>1</v>
      </c>
      <c r="J5177" s="12" t="s">
        <v>41</v>
      </c>
      <c r="K5177" s="4" t="s">
        <v>42</v>
      </c>
      <c r="L5177" s="5">
        <v>45937.344780092593</v>
      </c>
      <c r="M5177" s="10">
        <v>80</v>
      </c>
      <c r="N5177" s="4" t="s">
        <v>16</v>
      </c>
      <c r="O5177" s="4" t="s">
        <v>5551</v>
      </c>
      <c r="P5177" s="4" t="s">
        <v>44</v>
      </c>
    </row>
    <row r="5178" spans="1:16">
      <c r="A5178" s="4" t="s">
        <v>15</v>
      </c>
      <c r="B5178" s="12" t="s">
        <v>35</v>
      </c>
      <c r="C5178" s="4" t="s">
        <v>5549</v>
      </c>
      <c r="D5178" s="12" t="s">
        <v>56</v>
      </c>
      <c r="F5178" s="12" t="s">
        <v>39</v>
      </c>
      <c r="G5178" s="14">
        <v>45931</v>
      </c>
      <c r="H5178" s="12" t="s">
        <v>5552</v>
      </c>
      <c r="I5178" s="12">
        <v>10</v>
      </c>
      <c r="J5178" s="12" t="s">
        <v>41</v>
      </c>
      <c r="K5178" s="4" t="s">
        <v>42</v>
      </c>
      <c r="L5178" s="5">
        <v>45937.344780092593</v>
      </c>
      <c r="M5178" s="10">
        <v>1750</v>
      </c>
      <c r="N5178" s="4" t="s">
        <v>16</v>
      </c>
      <c r="O5178" s="4" t="s">
        <v>5553</v>
      </c>
      <c r="P5178" s="4" t="s">
        <v>44</v>
      </c>
    </row>
    <row r="5179" spans="1:16">
      <c r="A5179" s="4" t="s">
        <v>15</v>
      </c>
      <c r="B5179" s="12" t="s">
        <v>35</v>
      </c>
      <c r="C5179" s="4" t="s">
        <v>5549</v>
      </c>
      <c r="D5179" s="12" t="s">
        <v>113</v>
      </c>
      <c r="F5179" s="12" t="s">
        <v>39</v>
      </c>
      <c r="G5179" s="14">
        <v>45931</v>
      </c>
      <c r="H5179" s="12" t="s">
        <v>5554</v>
      </c>
      <c r="I5179" s="12">
        <v>5</v>
      </c>
      <c r="J5179" s="12" t="s">
        <v>41</v>
      </c>
      <c r="K5179" s="4" t="s">
        <v>42</v>
      </c>
      <c r="L5179" s="5">
        <v>45937.344780092593</v>
      </c>
      <c r="M5179" s="10">
        <v>1300</v>
      </c>
      <c r="N5179" s="4" t="s">
        <v>16</v>
      </c>
      <c r="O5179" s="4" t="s">
        <v>5555</v>
      </c>
      <c r="P5179" s="4" t="s">
        <v>44</v>
      </c>
    </row>
    <row r="5180" spans="1:16">
      <c r="A5180" s="4" t="s">
        <v>15</v>
      </c>
      <c r="B5180" s="12" t="s">
        <v>35</v>
      </c>
      <c r="C5180" s="4" t="s">
        <v>5549</v>
      </c>
      <c r="D5180" s="12" t="s">
        <v>113</v>
      </c>
      <c r="F5180" s="12" t="s">
        <v>39</v>
      </c>
      <c r="G5180" s="14">
        <v>45931</v>
      </c>
      <c r="H5180" s="12" t="s">
        <v>5556</v>
      </c>
      <c r="I5180" s="12">
        <v>7</v>
      </c>
      <c r="J5180" s="12" t="s">
        <v>41</v>
      </c>
      <c r="K5180" s="4" t="s">
        <v>42</v>
      </c>
      <c r="L5180" s="5">
        <v>45937.344780092593</v>
      </c>
      <c r="M5180" s="10">
        <v>560</v>
      </c>
      <c r="N5180" s="4" t="s">
        <v>16</v>
      </c>
      <c r="O5180" s="4" t="s">
        <v>5557</v>
      </c>
      <c r="P5180" s="4" t="s">
        <v>44</v>
      </c>
    </row>
    <row r="5181" spans="1:16">
      <c r="A5181" s="4" t="s">
        <v>15</v>
      </c>
      <c r="B5181" s="12" t="s">
        <v>35</v>
      </c>
      <c r="C5181" s="4" t="s">
        <v>5549</v>
      </c>
      <c r="D5181" s="12" t="s">
        <v>422</v>
      </c>
      <c r="F5181" s="12" t="s">
        <v>39</v>
      </c>
      <c r="G5181" s="14">
        <v>45931</v>
      </c>
      <c r="H5181" s="12" t="s">
        <v>5558</v>
      </c>
      <c r="I5181" s="12">
        <v>5</v>
      </c>
      <c r="J5181" s="12" t="s">
        <v>41</v>
      </c>
      <c r="K5181" s="4" t="s">
        <v>42</v>
      </c>
      <c r="L5181" s="5">
        <v>45937.344780092593</v>
      </c>
      <c r="M5181" s="10">
        <v>875</v>
      </c>
      <c r="N5181" s="4" t="s">
        <v>16</v>
      </c>
      <c r="O5181" s="4" t="s">
        <v>5559</v>
      </c>
      <c r="P5181" s="4" t="s">
        <v>44</v>
      </c>
    </row>
    <row r="5182" spans="1:16">
      <c r="A5182" s="4" t="s">
        <v>15</v>
      </c>
      <c r="B5182" s="12" t="s">
        <v>35</v>
      </c>
      <c r="C5182" s="4" t="s">
        <v>5549</v>
      </c>
      <c r="D5182" s="12" t="s">
        <v>422</v>
      </c>
      <c r="F5182" s="12" t="s">
        <v>39</v>
      </c>
      <c r="G5182" s="14">
        <v>45931</v>
      </c>
      <c r="H5182" s="12" t="s">
        <v>5558</v>
      </c>
      <c r="I5182" s="12">
        <v>48</v>
      </c>
      <c r="J5182" s="12" t="s">
        <v>41</v>
      </c>
      <c r="K5182" s="4" t="s">
        <v>42</v>
      </c>
      <c r="L5182" s="5">
        <v>45937.346412037034</v>
      </c>
      <c r="M5182" s="10">
        <v>5760</v>
      </c>
      <c r="N5182" s="4" t="s">
        <v>16</v>
      </c>
      <c r="O5182" s="4" t="s">
        <v>5559</v>
      </c>
      <c r="P5182" s="4" t="s">
        <v>44</v>
      </c>
    </row>
    <row r="5183" spans="1:16">
      <c r="A5183" s="4" t="s">
        <v>15</v>
      </c>
      <c r="B5183" s="12" t="s">
        <v>35</v>
      </c>
      <c r="C5183" s="4" t="s">
        <v>1366</v>
      </c>
      <c r="D5183" s="12" t="s">
        <v>51</v>
      </c>
      <c r="E5183" s="12" t="s">
        <v>47</v>
      </c>
      <c r="F5183" s="12" t="s">
        <v>39</v>
      </c>
      <c r="G5183" s="14">
        <v>45901</v>
      </c>
      <c r="H5183" s="12" t="s">
        <v>5560</v>
      </c>
      <c r="I5183" s="12">
        <v>6</v>
      </c>
      <c r="J5183" s="12" t="s">
        <v>41</v>
      </c>
      <c r="K5183" s="4" t="s">
        <v>42</v>
      </c>
      <c r="L5183" s="5">
        <v>45911.68037037037</v>
      </c>
      <c r="M5183" s="10">
        <v>1351.08</v>
      </c>
      <c r="N5183" s="4" t="s">
        <v>16</v>
      </c>
      <c r="O5183" s="4" t="s">
        <v>5561</v>
      </c>
      <c r="P5183" s="4" t="s">
        <v>44</v>
      </c>
    </row>
    <row r="5184" spans="1:16">
      <c r="A5184" s="4" t="s">
        <v>15</v>
      </c>
      <c r="B5184" s="12" t="s">
        <v>35</v>
      </c>
      <c r="C5184" s="4" t="s">
        <v>1366</v>
      </c>
      <c r="D5184" s="12" t="s">
        <v>422</v>
      </c>
      <c r="F5184" s="12" t="s">
        <v>39</v>
      </c>
      <c r="G5184" s="14">
        <v>45951</v>
      </c>
      <c r="H5184" s="12" t="s">
        <v>5562</v>
      </c>
      <c r="I5184" s="12">
        <v>1</v>
      </c>
      <c r="J5184" s="12" t="s">
        <v>41</v>
      </c>
      <c r="K5184" s="4" t="s">
        <v>42</v>
      </c>
      <c r="L5184" s="5">
        <v>45972.44226851852</v>
      </c>
      <c r="M5184" s="10">
        <v>2990</v>
      </c>
      <c r="N5184" s="4" t="s">
        <v>16</v>
      </c>
      <c r="O5184" s="4" t="s">
        <v>5563</v>
      </c>
      <c r="P5184" s="4" t="s">
        <v>44</v>
      </c>
    </row>
    <row r="5185" spans="1:16">
      <c r="A5185" s="4" t="s">
        <v>15</v>
      </c>
      <c r="B5185" s="12" t="s">
        <v>35</v>
      </c>
      <c r="C5185" s="4" t="s">
        <v>1366</v>
      </c>
      <c r="D5185" s="12" t="s">
        <v>422</v>
      </c>
      <c r="F5185" s="12" t="s">
        <v>39</v>
      </c>
      <c r="G5185" s="14">
        <v>45967</v>
      </c>
      <c r="H5185" s="12" t="s">
        <v>5564</v>
      </c>
      <c r="I5185" s="12">
        <v>20</v>
      </c>
      <c r="J5185" s="12" t="s">
        <v>41</v>
      </c>
      <c r="K5185" s="4" t="s">
        <v>42</v>
      </c>
      <c r="L5185" s="5">
        <v>45971.686215277776</v>
      </c>
      <c r="M5185" s="10">
        <v>864.6</v>
      </c>
      <c r="N5185" s="4" t="s">
        <v>16</v>
      </c>
      <c r="O5185" s="4" t="s">
        <v>5565</v>
      </c>
      <c r="P5185" s="4" t="s">
        <v>44</v>
      </c>
    </row>
    <row r="5186" spans="1:16">
      <c r="A5186" s="4" t="s">
        <v>15</v>
      </c>
      <c r="B5186" s="12" t="s">
        <v>35</v>
      </c>
      <c r="C5186" s="4" t="s">
        <v>1366</v>
      </c>
      <c r="D5186" s="12" t="s">
        <v>422</v>
      </c>
      <c r="F5186" s="12" t="s">
        <v>39</v>
      </c>
      <c r="G5186" s="14">
        <v>45967</v>
      </c>
      <c r="H5186" s="12" t="s">
        <v>5566</v>
      </c>
      <c r="I5186" s="12">
        <v>36</v>
      </c>
      <c r="J5186" s="12" t="s">
        <v>41</v>
      </c>
      <c r="K5186" s="4" t="s">
        <v>42</v>
      </c>
      <c r="L5186" s="5">
        <v>45971.686215277776</v>
      </c>
      <c r="M5186" s="10">
        <v>4924.4399999999996</v>
      </c>
      <c r="N5186" s="4" t="s">
        <v>16</v>
      </c>
      <c r="O5186" s="4" t="s">
        <v>5567</v>
      </c>
      <c r="P5186" s="4" t="s">
        <v>44</v>
      </c>
    </row>
    <row r="5187" spans="1:16">
      <c r="A5187" s="4" t="s">
        <v>15</v>
      </c>
      <c r="B5187" s="12" t="s">
        <v>35</v>
      </c>
      <c r="C5187" s="4" t="s">
        <v>5568</v>
      </c>
      <c r="D5187" s="12" t="s">
        <v>51</v>
      </c>
      <c r="E5187" s="12" t="s">
        <v>47</v>
      </c>
      <c r="F5187" s="12" t="s">
        <v>39</v>
      </c>
      <c r="G5187" s="14">
        <v>45894</v>
      </c>
      <c r="H5187" s="12" t="s">
        <v>5569</v>
      </c>
      <c r="I5187" s="12">
        <v>1</v>
      </c>
      <c r="J5187" s="12" t="s">
        <v>41</v>
      </c>
      <c r="K5187" s="4" t="s">
        <v>42</v>
      </c>
      <c r="L5187" s="5">
        <v>45899.659699074073</v>
      </c>
      <c r="M5187" s="10">
        <v>1429.5</v>
      </c>
      <c r="N5187" s="4" t="s">
        <v>16</v>
      </c>
      <c r="O5187" s="4" t="s">
        <v>5570</v>
      </c>
      <c r="P5187" s="4" t="s">
        <v>44</v>
      </c>
    </row>
    <row r="5188" spans="1:16">
      <c r="A5188" s="4" t="s">
        <v>15</v>
      </c>
      <c r="B5188" s="12" t="s">
        <v>35</v>
      </c>
      <c r="C5188" s="4" t="s">
        <v>1529</v>
      </c>
      <c r="D5188" s="12" t="s">
        <v>422</v>
      </c>
      <c r="F5188" s="12" t="s">
        <v>39</v>
      </c>
      <c r="G5188" s="14">
        <v>45961</v>
      </c>
      <c r="H5188" s="12" t="s">
        <v>5571</v>
      </c>
      <c r="I5188" s="12">
        <v>1</v>
      </c>
      <c r="J5188" s="12" t="s">
        <v>41</v>
      </c>
      <c r="K5188" s="4" t="s">
        <v>42</v>
      </c>
      <c r="L5188" s="5">
        <v>45965.543124999997</v>
      </c>
      <c r="M5188" s="10">
        <v>300</v>
      </c>
      <c r="N5188" s="4" t="s">
        <v>16</v>
      </c>
      <c r="O5188" s="4" t="s">
        <v>5572</v>
      </c>
      <c r="P5188" s="4" t="s">
        <v>44</v>
      </c>
    </row>
    <row r="5189" spans="1:16">
      <c r="A5189" s="4" t="s">
        <v>15</v>
      </c>
      <c r="B5189" s="12" t="s">
        <v>35</v>
      </c>
      <c r="C5189" s="4" t="s">
        <v>77</v>
      </c>
      <c r="D5189" s="12" t="s">
        <v>51</v>
      </c>
      <c r="E5189" s="12" t="s">
        <v>47</v>
      </c>
      <c r="F5189" s="12" t="s">
        <v>39</v>
      </c>
      <c r="G5189" s="14">
        <v>45941</v>
      </c>
      <c r="H5189" s="12" t="s">
        <v>1941</v>
      </c>
      <c r="I5189" s="12">
        <v>5</v>
      </c>
      <c r="J5189" s="12" t="s">
        <v>85</v>
      </c>
      <c r="K5189" s="4" t="s">
        <v>42</v>
      </c>
      <c r="L5189" s="5">
        <v>45972.382534722223</v>
      </c>
      <c r="M5189" s="10">
        <v>97.3</v>
      </c>
      <c r="N5189" s="4" t="s">
        <v>16</v>
      </c>
      <c r="O5189" s="4" t="s">
        <v>1942</v>
      </c>
      <c r="P5189" s="4" t="s">
        <v>44</v>
      </c>
    </row>
    <row r="5190" spans="1:16">
      <c r="A5190" s="4" t="s">
        <v>15</v>
      </c>
      <c r="B5190" s="12" t="s">
        <v>35</v>
      </c>
      <c r="C5190" s="4" t="s">
        <v>77</v>
      </c>
      <c r="D5190" s="12" t="s">
        <v>51</v>
      </c>
      <c r="E5190" s="12" t="s">
        <v>47</v>
      </c>
      <c r="F5190" s="12" t="s">
        <v>39</v>
      </c>
      <c r="G5190" s="14">
        <v>45941</v>
      </c>
      <c r="H5190" s="12" t="s">
        <v>5573</v>
      </c>
      <c r="I5190" s="12">
        <v>3</v>
      </c>
      <c r="J5190" s="12" t="s">
        <v>85</v>
      </c>
      <c r="K5190" s="4" t="s">
        <v>42</v>
      </c>
      <c r="L5190" s="5">
        <v>45972.382534722223</v>
      </c>
      <c r="M5190" s="10">
        <v>396.9</v>
      </c>
      <c r="N5190" s="4" t="s">
        <v>16</v>
      </c>
      <c r="O5190" s="4" t="s">
        <v>5574</v>
      </c>
      <c r="P5190" s="4" t="s">
        <v>44</v>
      </c>
    </row>
    <row r="5191" spans="1:16">
      <c r="A5191" s="4" t="s">
        <v>15</v>
      </c>
      <c r="B5191" s="12" t="s">
        <v>35</v>
      </c>
      <c r="C5191" s="4" t="s">
        <v>77</v>
      </c>
      <c r="D5191" s="12" t="s">
        <v>51</v>
      </c>
      <c r="E5191" s="12" t="s">
        <v>47</v>
      </c>
      <c r="F5191" s="12" t="s">
        <v>39</v>
      </c>
      <c r="G5191" s="14">
        <v>45941</v>
      </c>
      <c r="H5191" s="12" t="s">
        <v>5575</v>
      </c>
      <c r="I5191" s="12">
        <v>1</v>
      </c>
      <c r="J5191" s="12" t="s">
        <v>129</v>
      </c>
      <c r="K5191" s="4" t="s">
        <v>42</v>
      </c>
      <c r="L5191" s="5">
        <v>45972.382534722223</v>
      </c>
      <c r="M5191" s="10">
        <v>110</v>
      </c>
      <c r="N5191" s="4" t="s">
        <v>16</v>
      </c>
      <c r="O5191" s="4" t="s">
        <v>5576</v>
      </c>
      <c r="P5191" s="4" t="s">
        <v>44</v>
      </c>
    </row>
    <row r="5192" spans="1:16">
      <c r="A5192" s="4" t="s">
        <v>15</v>
      </c>
      <c r="B5192" s="12" t="s">
        <v>35</v>
      </c>
      <c r="C5192" s="4" t="s">
        <v>77</v>
      </c>
      <c r="D5192" s="12" t="s">
        <v>51</v>
      </c>
      <c r="E5192" s="12" t="s">
        <v>47</v>
      </c>
      <c r="F5192" s="12" t="s">
        <v>39</v>
      </c>
      <c r="G5192" s="14">
        <v>45941</v>
      </c>
      <c r="H5192" s="12" t="s">
        <v>2087</v>
      </c>
      <c r="I5192" s="12">
        <v>8</v>
      </c>
      <c r="J5192" s="12" t="s">
        <v>41</v>
      </c>
      <c r="K5192" s="4" t="s">
        <v>42</v>
      </c>
      <c r="L5192" s="5">
        <v>45972.382534722223</v>
      </c>
      <c r="M5192" s="10">
        <v>408.4</v>
      </c>
      <c r="N5192" s="4" t="s">
        <v>16</v>
      </c>
      <c r="O5192" s="4" t="s">
        <v>2088</v>
      </c>
      <c r="P5192" s="4" t="s">
        <v>44</v>
      </c>
    </row>
    <row r="5193" spans="1:16">
      <c r="A5193" s="4" t="s">
        <v>15</v>
      </c>
      <c r="B5193" s="12" t="s">
        <v>35</v>
      </c>
      <c r="C5193" s="4" t="s">
        <v>77</v>
      </c>
      <c r="D5193" s="12" t="s">
        <v>51</v>
      </c>
      <c r="E5193" s="12" t="s">
        <v>47</v>
      </c>
      <c r="F5193" s="12" t="s">
        <v>39</v>
      </c>
      <c r="G5193" s="14">
        <v>45944</v>
      </c>
      <c r="H5193" s="12" t="s">
        <v>1919</v>
      </c>
      <c r="I5193" s="12">
        <v>120</v>
      </c>
      <c r="J5193" s="12" t="s">
        <v>82</v>
      </c>
      <c r="K5193" s="4" t="s">
        <v>42</v>
      </c>
      <c r="L5193" s="5">
        <v>45965.632743055554</v>
      </c>
      <c r="M5193" s="10">
        <v>23954.400000000001</v>
      </c>
      <c r="N5193" s="4" t="s">
        <v>16</v>
      </c>
      <c r="O5193" s="4" t="s">
        <v>1920</v>
      </c>
      <c r="P5193" s="4" t="s">
        <v>44</v>
      </c>
    </row>
    <row r="5194" spans="1:16">
      <c r="A5194" s="4" t="s">
        <v>15</v>
      </c>
      <c r="B5194" s="12" t="s">
        <v>35</v>
      </c>
      <c r="C5194" s="4" t="s">
        <v>2701</v>
      </c>
      <c r="D5194" s="12" t="s">
        <v>383</v>
      </c>
      <c r="F5194" s="12" t="s">
        <v>39</v>
      </c>
      <c r="G5194" s="14">
        <v>45964</v>
      </c>
      <c r="H5194" s="12" t="s">
        <v>5577</v>
      </c>
      <c r="I5194" s="12">
        <v>100</v>
      </c>
      <c r="J5194" s="12" t="s">
        <v>41</v>
      </c>
      <c r="K5194" s="4" t="s">
        <v>42</v>
      </c>
      <c r="L5194" s="5">
        <v>45966.640023148146</v>
      </c>
      <c r="M5194" s="10">
        <v>5.0999999999999996</v>
      </c>
      <c r="N5194" s="4" t="s">
        <v>16</v>
      </c>
      <c r="O5194" s="4" t="s">
        <v>5578</v>
      </c>
      <c r="P5194" s="4" t="s">
        <v>44</v>
      </c>
    </row>
    <row r="5195" spans="1:16">
      <c r="A5195" s="4" t="s">
        <v>15</v>
      </c>
      <c r="B5195" s="12" t="s">
        <v>35</v>
      </c>
      <c r="C5195" s="4" t="s">
        <v>2701</v>
      </c>
      <c r="D5195" s="12" t="s">
        <v>422</v>
      </c>
      <c r="F5195" s="12" t="s">
        <v>39</v>
      </c>
      <c r="G5195" s="14">
        <v>45964</v>
      </c>
      <c r="H5195" s="12" t="s">
        <v>5579</v>
      </c>
      <c r="I5195" s="12">
        <v>100</v>
      </c>
      <c r="J5195" s="12" t="s">
        <v>41</v>
      </c>
      <c r="K5195" s="4" t="s">
        <v>42</v>
      </c>
      <c r="L5195" s="5">
        <v>45966.640023148146</v>
      </c>
      <c r="M5195" s="10">
        <v>18.32</v>
      </c>
      <c r="N5195" s="4" t="s">
        <v>16</v>
      </c>
      <c r="O5195" s="4" t="s">
        <v>5580</v>
      </c>
      <c r="P5195" s="4" t="s">
        <v>44</v>
      </c>
    </row>
    <row r="5196" spans="1:16">
      <c r="A5196" s="4" t="s">
        <v>15</v>
      </c>
      <c r="B5196" s="12" t="s">
        <v>35</v>
      </c>
      <c r="C5196" s="4" t="s">
        <v>2701</v>
      </c>
      <c r="D5196" s="12" t="s">
        <v>422</v>
      </c>
      <c r="F5196" s="12" t="s">
        <v>39</v>
      </c>
      <c r="G5196" s="14">
        <v>45964</v>
      </c>
      <c r="H5196" s="12" t="s">
        <v>5581</v>
      </c>
      <c r="I5196" s="12">
        <v>300</v>
      </c>
      <c r="J5196" s="12" t="s">
        <v>41</v>
      </c>
      <c r="K5196" s="4" t="s">
        <v>42</v>
      </c>
      <c r="L5196" s="5">
        <v>45966.640023148146</v>
      </c>
      <c r="M5196" s="10">
        <v>108.63</v>
      </c>
      <c r="N5196" s="4" t="s">
        <v>16</v>
      </c>
      <c r="O5196" s="4" t="s">
        <v>5582</v>
      </c>
      <c r="P5196" s="4" t="s">
        <v>44</v>
      </c>
    </row>
    <row r="5197" spans="1:16">
      <c r="A5197" s="4" t="s">
        <v>15</v>
      </c>
      <c r="B5197" s="12" t="s">
        <v>35</v>
      </c>
      <c r="C5197" s="4" t="s">
        <v>2701</v>
      </c>
      <c r="D5197" s="12" t="s">
        <v>422</v>
      </c>
      <c r="F5197" s="12" t="s">
        <v>39</v>
      </c>
      <c r="G5197" s="14">
        <v>45964</v>
      </c>
      <c r="H5197" s="12" t="s">
        <v>5583</v>
      </c>
      <c r="I5197" s="12">
        <v>70</v>
      </c>
      <c r="J5197" s="12" t="s">
        <v>41</v>
      </c>
      <c r="K5197" s="4" t="s">
        <v>42</v>
      </c>
      <c r="L5197" s="5">
        <v>45966.640023148146</v>
      </c>
      <c r="M5197" s="10">
        <v>144.41999999999999</v>
      </c>
      <c r="N5197" s="4" t="s">
        <v>16</v>
      </c>
      <c r="O5197" s="4" t="s">
        <v>5584</v>
      </c>
      <c r="P5197" s="4" t="s">
        <v>44</v>
      </c>
    </row>
    <row r="5198" spans="1:16">
      <c r="A5198" s="4" t="s">
        <v>15</v>
      </c>
      <c r="B5198" s="12" t="s">
        <v>35</v>
      </c>
      <c r="C5198" s="4" t="s">
        <v>2701</v>
      </c>
      <c r="D5198" s="12" t="s">
        <v>422</v>
      </c>
      <c r="F5198" s="12" t="s">
        <v>39</v>
      </c>
      <c r="G5198" s="14">
        <v>45964</v>
      </c>
      <c r="H5198" s="12" t="s">
        <v>5585</v>
      </c>
      <c r="I5198" s="12">
        <v>15</v>
      </c>
      <c r="J5198" s="12" t="s">
        <v>41</v>
      </c>
      <c r="K5198" s="4" t="s">
        <v>42</v>
      </c>
      <c r="L5198" s="5">
        <v>45966.640023148146</v>
      </c>
      <c r="M5198" s="10">
        <v>422.1</v>
      </c>
      <c r="N5198" s="4" t="s">
        <v>16</v>
      </c>
      <c r="O5198" s="4" t="s">
        <v>5586</v>
      </c>
      <c r="P5198" s="4" t="s">
        <v>44</v>
      </c>
    </row>
    <row r="5199" spans="1:16">
      <c r="A5199" s="4" t="s">
        <v>15</v>
      </c>
      <c r="B5199" s="12" t="s">
        <v>35</v>
      </c>
      <c r="C5199" s="4" t="s">
        <v>2701</v>
      </c>
      <c r="D5199" s="12" t="s">
        <v>422</v>
      </c>
      <c r="F5199" s="12" t="s">
        <v>39</v>
      </c>
      <c r="G5199" s="14">
        <v>45964</v>
      </c>
      <c r="H5199" s="12" t="s">
        <v>5587</v>
      </c>
      <c r="I5199" s="12">
        <v>35</v>
      </c>
      <c r="J5199" s="12" t="s">
        <v>41</v>
      </c>
      <c r="K5199" s="4" t="s">
        <v>42</v>
      </c>
      <c r="L5199" s="5">
        <v>45966.640023148146</v>
      </c>
      <c r="M5199" s="10">
        <v>520.84</v>
      </c>
      <c r="N5199" s="4" t="s">
        <v>16</v>
      </c>
      <c r="O5199" s="4" t="s">
        <v>5588</v>
      </c>
      <c r="P5199" s="4" t="s">
        <v>44</v>
      </c>
    </row>
    <row r="5200" spans="1:16">
      <c r="A5200" s="4" t="s">
        <v>15</v>
      </c>
      <c r="B5200" s="12" t="s">
        <v>35</v>
      </c>
      <c r="C5200" s="4" t="s">
        <v>2701</v>
      </c>
      <c r="D5200" s="12" t="s">
        <v>422</v>
      </c>
      <c r="F5200" s="12" t="s">
        <v>39</v>
      </c>
      <c r="G5200" s="14">
        <v>45964</v>
      </c>
      <c r="H5200" s="12" t="s">
        <v>5589</v>
      </c>
      <c r="I5200" s="12">
        <v>35</v>
      </c>
      <c r="J5200" s="12" t="s">
        <v>129</v>
      </c>
      <c r="K5200" s="4" t="s">
        <v>42</v>
      </c>
      <c r="L5200" s="5">
        <v>45966.640023148146</v>
      </c>
      <c r="M5200" s="10">
        <v>967.82</v>
      </c>
      <c r="N5200" s="4" t="s">
        <v>16</v>
      </c>
      <c r="O5200" s="4" t="s">
        <v>5590</v>
      </c>
      <c r="P5200" s="4" t="s">
        <v>44</v>
      </c>
    </row>
    <row r="5201" spans="1:16">
      <c r="A5201" s="4" t="s">
        <v>15</v>
      </c>
      <c r="B5201" s="12" t="s">
        <v>35</v>
      </c>
      <c r="C5201" s="4" t="s">
        <v>2701</v>
      </c>
      <c r="D5201" s="12" t="s">
        <v>422</v>
      </c>
      <c r="F5201" s="12" t="s">
        <v>39</v>
      </c>
      <c r="G5201" s="14">
        <v>45964</v>
      </c>
      <c r="H5201" s="12" t="s">
        <v>5591</v>
      </c>
      <c r="I5201" s="12">
        <v>700</v>
      </c>
      <c r="J5201" s="12" t="s">
        <v>129</v>
      </c>
      <c r="K5201" s="4" t="s">
        <v>42</v>
      </c>
      <c r="L5201" s="5">
        <v>45966.640023148146</v>
      </c>
      <c r="M5201" s="10">
        <v>3175.9</v>
      </c>
      <c r="N5201" s="4" t="s">
        <v>16</v>
      </c>
      <c r="O5201" s="4" t="s">
        <v>5592</v>
      </c>
      <c r="P5201" s="4" t="s">
        <v>44</v>
      </c>
    </row>
    <row r="5202" spans="1:16">
      <c r="A5202" s="4" t="s">
        <v>15</v>
      </c>
      <c r="B5202" s="12" t="s">
        <v>35</v>
      </c>
      <c r="C5202" s="4" t="s">
        <v>2701</v>
      </c>
      <c r="D5202" s="12" t="s">
        <v>422</v>
      </c>
      <c r="F5202" s="12" t="s">
        <v>39</v>
      </c>
      <c r="G5202" s="14">
        <v>45964</v>
      </c>
      <c r="H5202" s="12" t="s">
        <v>5593</v>
      </c>
      <c r="I5202" s="12">
        <v>60</v>
      </c>
      <c r="J5202" s="12" t="s">
        <v>41</v>
      </c>
      <c r="K5202" s="4" t="s">
        <v>42</v>
      </c>
      <c r="L5202" s="5">
        <v>45966.640023148146</v>
      </c>
      <c r="M5202" s="10">
        <v>298.25</v>
      </c>
      <c r="N5202" s="4" t="s">
        <v>16</v>
      </c>
      <c r="O5202" s="4" t="s">
        <v>5594</v>
      </c>
      <c r="P5202" s="4" t="s">
        <v>44</v>
      </c>
    </row>
    <row r="5203" spans="1:16">
      <c r="A5203" s="4" t="s">
        <v>15</v>
      </c>
      <c r="B5203" s="12" t="s">
        <v>35</v>
      </c>
      <c r="C5203" s="4" t="s">
        <v>2701</v>
      </c>
      <c r="D5203" s="12" t="s">
        <v>422</v>
      </c>
      <c r="F5203" s="12" t="s">
        <v>39</v>
      </c>
      <c r="G5203" s="14">
        <v>45964</v>
      </c>
      <c r="H5203" s="12" t="s">
        <v>5595</v>
      </c>
      <c r="I5203" s="12">
        <v>33</v>
      </c>
      <c r="J5203" s="12" t="s">
        <v>41</v>
      </c>
      <c r="K5203" s="4" t="s">
        <v>42</v>
      </c>
      <c r="L5203" s="5">
        <v>45966.640023148146</v>
      </c>
      <c r="M5203" s="10">
        <v>93.3</v>
      </c>
      <c r="N5203" s="4" t="s">
        <v>16</v>
      </c>
      <c r="O5203" s="4" t="s">
        <v>5596</v>
      </c>
      <c r="P5203" s="4" t="s">
        <v>44</v>
      </c>
    </row>
    <row r="5204" spans="1:16">
      <c r="A5204" s="4" t="s">
        <v>15</v>
      </c>
      <c r="B5204" s="12" t="s">
        <v>35</v>
      </c>
      <c r="C5204" s="4" t="s">
        <v>2701</v>
      </c>
      <c r="D5204" s="12" t="s">
        <v>422</v>
      </c>
      <c r="F5204" s="12" t="s">
        <v>39</v>
      </c>
      <c r="G5204" s="14">
        <v>45964</v>
      </c>
      <c r="H5204" s="12" t="s">
        <v>5597</v>
      </c>
      <c r="I5204" s="12">
        <v>100</v>
      </c>
      <c r="J5204" s="12" t="s">
        <v>41</v>
      </c>
      <c r="K5204" s="4" t="s">
        <v>42</v>
      </c>
      <c r="L5204" s="5">
        <v>45966.640023148146</v>
      </c>
      <c r="M5204" s="10">
        <v>6.19</v>
      </c>
      <c r="N5204" s="4" t="s">
        <v>16</v>
      </c>
      <c r="O5204" s="4" t="s">
        <v>5598</v>
      </c>
      <c r="P5204" s="4" t="s">
        <v>44</v>
      </c>
    </row>
    <row r="5205" spans="1:16">
      <c r="A5205" s="4" t="s">
        <v>15</v>
      </c>
      <c r="B5205" s="12" t="s">
        <v>35</v>
      </c>
      <c r="C5205" s="4" t="s">
        <v>2701</v>
      </c>
      <c r="D5205" s="12" t="s">
        <v>422</v>
      </c>
      <c r="F5205" s="12" t="s">
        <v>39</v>
      </c>
      <c r="G5205" s="14">
        <v>45964</v>
      </c>
      <c r="H5205" s="12" t="s">
        <v>5599</v>
      </c>
      <c r="I5205" s="12">
        <v>30</v>
      </c>
      <c r="J5205" s="12" t="s">
        <v>129</v>
      </c>
      <c r="K5205" s="4" t="s">
        <v>42</v>
      </c>
      <c r="L5205" s="5">
        <v>45966.640023148146</v>
      </c>
      <c r="M5205" s="10">
        <v>276.05</v>
      </c>
      <c r="N5205" s="4" t="s">
        <v>16</v>
      </c>
      <c r="O5205" s="4" t="s">
        <v>5600</v>
      </c>
      <c r="P5205" s="4" t="s">
        <v>44</v>
      </c>
    </row>
    <row r="5206" spans="1:16">
      <c r="A5206" s="4" t="s">
        <v>18</v>
      </c>
      <c r="B5206" s="12" t="s">
        <v>60</v>
      </c>
      <c r="C5206" s="4" t="s">
        <v>266</v>
      </c>
      <c r="D5206" s="12" t="s">
        <v>51</v>
      </c>
      <c r="E5206" s="12" t="s">
        <v>47</v>
      </c>
      <c r="F5206" s="12" t="s">
        <v>39</v>
      </c>
      <c r="G5206" s="14">
        <v>45961</v>
      </c>
      <c r="H5206" s="12" t="s">
        <v>5601</v>
      </c>
      <c r="I5206" s="12">
        <v>1</v>
      </c>
      <c r="J5206" s="12" t="s">
        <v>41</v>
      </c>
      <c r="K5206" s="4" t="s">
        <v>66</v>
      </c>
      <c r="L5206" s="5">
        <v>45965.440150462964</v>
      </c>
      <c r="M5206" s="10">
        <v>460</v>
      </c>
      <c r="N5206" s="4" t="s">
        <v>16</v>
      </c>
      <c r="O5206" s="4" t="s">
        <v>5602</v>
      </c>
      <c r="P5206" s="4" t="s">
        <v>68</v>
      </c>
    </row>
    <row r="5207" spans="1:16">
      <c r="A5207" s="4" t="s">
        <v>18</v>
      </c>
      <c r="B5207" s="12" t="s">
        <v>60</v>
      </c>
      <c r="C5207" s="4" t="s">
        <v>3213</v>
      </c>
      <c r="D5207" s="12" t="s">
        <v>51</v>
      </c>
      <c r="E5207" s="12" t="s">
        <v>47</v>
      </c>
      <c r="F5207" s="12" t="s">
        <v>39</v>
      </c>
      <c r="G5207" s="14">
        <v>45862</v>
      </c>
      <c r="H5207" s="12" t="s">
        <v>5603</v>
      </c>
      <c r="I5207" s="12">
        <v>3</v>
      </c>
      <c r="J5207" s="12" t="s">
        <v>41</v>
      </c>
      <c r="K5207" s="4" t="s">
        <v>66</v>
      </c>
      <c r="L5207" s="5">
        <v>45873.674618055556</v>
      </c>
      <c r="M5207" s="10">
        <v>180</v>
      </c>
      <c r="N5207" s="4" t="s">
        <v>16</v>
      </c>
      <c r="O5207" s="4" t="s">
        <v>5604</v>
      </c>
      <c r="P5207" s="4" t="s">
        <v>68</v>
      </c>
    </row>
    <row r="5208" spans="1:16">
      <c r="A5208" s="4" t="s">
        <v>18</v>
      </c>
      <c r="B5208" s="12" t="s">
        <v>60</v>
      </c>
      <c r="C5208" s="4" t="s">
        <v>3213</v>
      </c>
      <c r="D5208" s="12" t="s">
        <v>51</v>
      </c>
      <c r="E5208" s="12" t="s">
        <v>47</v>
      </c>
      <c r="F5208" s="12" t="s">
        <v>39</v>
      </c>
      <c r="G5208" s="14">
        <v>45862</v>
      </c>
      <c r="H5208" s="12" t="s">
        <v>5605</v>
      </c>
      <c r="I5208" s="12">
        <v>59</v>
      </c>
      <c r="J5208" s="12" t="s">
        <v>41</v>
      </c>
      <c r="K5208" s="4" t="s">
        <v>66</v>
      </c>
      <c r="L5208" s="5">
        <v>45873.674618055556</v>
      </c>
      <c r="M5208" s="10">
        <v>2419</v>
      </c>
      <c r="N5208" s="4" t="s">
        <v>16</v>
      </c>
      <c r="O5208" s="4" t="s">
        <v>5606</v>
      </c>
      <c r="P5208" s="4" t="s">
        <v>68</v>
      </c>
    </row>
    <row r="5209" spans="1:16">
      <c r="A5209" s="4" t="s">
        <v>18</v>
      </c>
      <c r="B5209" s="12" t="s">
        <v>60</v>
      </c>
      <c r="C5209" s="4" t="s">
        <v>3213</v>
      </c>
      <c r="D5209" s="12" t="s">
        <v>113</v>
      </c>
      <c r="F5209" s="12" t="s">
        <v>39</v>
      </c>
      <c r="G5209" s="14">
        <v>45862</v>
      </c>
      <c r="H5209" s="12" t="s">
        <v>2569</v>
      </c>
      <c r="I5209" s="12">
        <v>200</v>
      </c>
      <c r="J5209" s="12" t="s">
        <v>41</v>
      </c>
      <c r="K5209" s="4" t="s">
        <v>66</v>
      </c>
      <c r="L5209" s="5">
        <v>45873.674618055556</v>
      </c>
      <c r="M5209" s="10">
        <v>100</v>
      </c>
      <c r="N5209" s="4" t="s">
        <v>16</v>
      </c>
      <c r="O5209" s="4" t="s">
        <v>2570</v>
      </c>
      <c r="P5209" s="4" t="s">
        <v>68</v>
      </c>
    </row>
    <row r="5210" spans="1:16">
      <c r="A5210" s="4" t="s">
        <v>18</v>
      </c>
      <c r="B5210" s="12" t="s">
        <v>60</v>
      </c>
      <c r="C5210" s="4" t="s">
        <v>3213</v>
      </c>
      <c r="D5210" s="12" t="s">
        <v>113</v>
      </c>
      <c r="F5210" s="12" t="s">
        <v>39</v>
      </c>
      <c r="G5210" s="14">
        <v>45862</v>
      </c>
      <c r="H5210" s="12" t="s">
        <v>5607</v>
      </c>
      <c r="I5210" s="12">
        <v>5</v>
      </c>
      <c r="J5210" s="12" t="s">
        <v>41</v>
      </c>
      <c r="K5210" s="4" t="s">
        <v>66</v>
      </c>
      <c r="L5210" s="5">
        <v>45873.674618055556</v>
      </c>
      <c r="M5210" s="10">
        <v>1100</v>
      </c>
      <c r="N5210" s="4" t="s">
        <v>16</v>
      </c>
      <c r="O5210" s="4" t="s">
        <v>5608</v>
      </c>
      <c r="P5210" s="4" t="s">
        <v>68</v>
      </c>
    </row>
    <row r="5211" spans="1:16">
      <c r="A5211" s="4" t="s">
        <v>18</v>
      </c>
      <c r="B5211" s="12" t="s">
        <v>60</v>
      </c>
      <c r="C5211" s="4" t="s">
        <v>3213</v>
      </c>
      <c r="D5211" s="12" t="s">
        <v>113</v>
      </c>
      <c r="F5211" s="12" t="s">
        <v>39</v>
      </c>
      <c r="G5211" s="14">
        <v>45862</v>
      </c>
      <c r="H5211" s="12" t="s">
        <v>5609</v>
      </c>
      <c r="I5211" s="12">
        <v>2</v>
      </c>
      <c r="J5211" s="12" t="s">
        <v>41</v>
      </c>
      <c r="K5211" s="4" t="s">
        <v>66</v>
      </c>
      <c r="L5211" s="5">
        <v>45873.674618055556</v>
      </c>
      <c r="M5211" s="10">
        <v>120</v>
      </c>
      <c r="N5211" s="4" t="s">
        <v>16</v>
      </c>
      <c r="O5211" s="4" t="s">
        <v>5610</v>
      </c>
      <c r="P5211" s="4" t="s">
        <v>68</v>
      </c>
    </row>
    <row r="5212" spans="1:16">
      <c r="A5212" s="4" t="s">
        <v>18</v>
      </c>
      <c r="B5212" s="12" t="s">
        <v>60</v>
      </c>
      <c r="C5212" s="4" t="s">
        <v>3213</v>
      </c>
      <c r="D5212" s="12" t="s">
        <v>113</v>
      </c>
      <c r="F5212" s="12" t="s">
        <v>39</v>
      </c>
      <c r="G5212" s="14">
        <v>45862</v>
      </c>
      <c r="H5212" s="12" t="s">
        <v>5611</v>
      </c>
      <c r="I5212" s="12">
        <v>3</v>
      </c>
      <c r="J5212" s="12" t="s">
        <v>41</v>
      </c>
      <c r="K5212" s="4" t="s">
        <v>66</v>
      </c>
      <c r="L5212" s="5">
        <v>45873.674618055556</v>
      </c>
      <c r="M5212" s="10">
        <v>21</v>
      </c>
      <c r="N5212" s="4" t="s">
        <v>16</v>
      </c>
      <c r="O5212" s="4" t="s">
        <v>5612</v>
      </c>
      <c r="P5212" s="4" t="s">
        <v>68</v>
      </c>
    </row>
    <row r="5213" spans="1:16">
      <c r="A5213" s="4" t="s">
        <v>18</v>
      </c>
      <c r="B5213" s="12" t="s">
        <v>60</v>
      </c>
      <c r="C5213" s="4" t="s">
        <v>3213</v>
      </c>
      <c r="D5213" s="12" t="s">
        <v>113</v>
      </c>
      <c r="F5213" s="12" t="s">
        <v>39</v>
      </c>
      <c r="G5213" s="14">
        <v>45862</v>
      </c>
      <c r="H5213" s="12" t="s">
        <v>5613</v>
      </c>
      <c r="I5213" s="12">
        <v>3</v>
      </c>
      <c r="J5213" s="12" t="s">
        <v>41</v>
      </c>
      <c r="K5213" s="4" t="s">
        <v>66</v>
      </c>
      <c r="L5213" s="5">
        <v>45873.674618055556</v>
      </c>
      <c r="M5213" s="10">
        <v>150</v>
      </c>
      <c r="N5213" s="4" t="s">
        <v>16</v>
      </c>
      <c r="O5213" s="4" t="s">
        <v>5614</v>
      </c>
      <c r="P5213" s="4" t="s">
        <v>68</v>
      </c>
    </row>
    <row r="5214" spans="1:16">
      <c r="A5214" s="4" t="s">
        <v>18</v>
      </c>
      <c r="B5214" s="12" t="s">
        <v>60</v>
      </c>
      <c r="C5214" s="4" t="s">
        <v>3213</v>
      </c>
      <c r="D5214" s="12" t="s">
        <v>37</v>
      </c>
      <c r="E5214" s="12" t="s">
        <v>38</v>
      </c>
      <c r="F5214" s="12" t="s">
        <v>39</v>
      </c>
      <c r="G5214" s="14">
        <v>45862</v>
      </c>
      <c r="H5214" s="12" t="s">
        <v>5615</v>
      </c>
      <c r="I5214" s="12">
        <v>32</v>
      </c>
      <c r="J5214" s="12" t="s">
        <v>41</v>
      </c>
      <c r="K5214" s="4" t="s">
        <v>66</v>
      </c>
      <c r="L5214" s="5">
        <v>45873.674618055556</v>
      </c>
      <c r="M5214" s="10">
        <v>278.39999999999998</v>
      </c>
      <c r="N5214" s="4" t="s">
        <v>16</v>
      </c>
      <c r="O5214" s="4" t="s">
        <v>5616</v>
      </c>
      <c r="P5214" s="4" t="s">
        <v>68</v>
      </c>
    </row>
    <row r="5215" spans="1:16">
      <c r="A5215" s="4" t="s">
        <v>18</v>
      </c>
      <c r="B5215" s="12" t="s">
        <v>60</v>
      </c>
      <c r="C5215" s="4" t="s">
        <v>3213</v>
      </c>
      <c r="D5215" s="12" t="s">
        <v>37</v>
      </c>
      <c r="E5215" s="12" t="s">
        <v>38</v>
      </c>
      <c r="F5215" s="12" t="s">
        <v>39</v>
      </c>
      <c r="G5215" s="14">
        <v>45862</v>
      </c>
      <c r="H5215" s="12" t="s">
        <v>5617</v>
      </c>
      <c r="I5215" s="12">
        <v>6</v>
      </c>
      <c r="J5215" s="12" t="s">
        <v>41</v>
      </c>
      <c r="K5215" s="4" t="s">
        <v>66</v>
      </c>
      <c r="L5215" s="5">
        <v>45873.674618055556</v>
      </c>
      <c r="M5215" s="10">
        <v>36</v>
      </c>
      <c r="N5215" s="4" t="s">
        <v>16</v>
      </c>
      <c r="O5215" s="4" t="s">
        <v>5618</v>
      </c>
      <c r="P5215" s="4" t="s">
        <v>68</v>
      </c>
    </row>
    <row r="5216" spans="1:16">
      <c r="A5216" s="4" t="s">
        <v>18</v>
      </c>
      <c r="B5216" s="12" t="s">
        <v>60</v>
      </c>
      <c r="C5216" s="4" t="s">
        <v>3213</v>
      </c>
      <c r="D5216" s="12" t="s">
        <v>37</v>
      </c>
      <c r="E5216" s="12" t="s">
        <v>38</v>
      </c>
      <c r="F5216" s="12" t="s">
        <v>39</v>
      </c>
      <c r="G5216" s="14">
        <v>45862</v>
      </c>
      <c r="H5216" s="12" t="s">
        <v>5619</v>
      </c>
      <c r="I5216" s="12">
        <v>1</v>
      </c>
      <c r="J5216" s="12" t="s">
        <v>41</v>
      </c>
      <c r="K5216" s="4" t="s">
        <v>66</v>
      </c>
      <c r="L5216" s="5">
        <v>45873.674618055556</v>
      </c>
      <c r="M5216" s="10">
        <v>69.900000000000006</v>
      </c>
      <c r="N5216" s="4" t="s">
        <v>16</v>
      </c>
      <c r="O5216" s="4" t="s">
        <v>5620</v>
      </c>
      <c r="P5216" s="4" t="s">
        <v>68</v>
      </c>
    </row>
    <row r="5217" spans="1:16">
      <c r="A5217" s="4" t="s">
        <v>18</v>
      </c>
      <c r="B5217" s="12" t="s">
        <v>60</v>
      </c>
      <c r="C5217" s="4" t="s">
        <v>3213</v>
      </c>
      <c r="D5217" s="12" t="s">
        <v>422</v>
      </c>
      <c r="F5217" s="12" t="s">
        <v>39</v>
      </c>
      <c r="G5217" s="14">
        <v>45862</v>
      </c>
      <c r="H5217" s="12" t="s">
        <v>5621</v>
      </c>
      <c r="I5217" s="12">
        <v>26</v>
      </c>
      <c r="J5217" s="12" t="s">
        <v>41</v>
      </c>
      <c r="K5217" s="4" t="s">
        <v>66</v>
      </c>
      <c r="L5217" s="5">
        <v>45873.674618055556</v>
      </c>
      <c r="M5217" s="10">
        <v>335.4</v>
      </c>
      <c r="N5217" s="4" t="s">
        <v>16</v>
      </c>
      <c r="O5217" s="4" t="s">
        <v>5622</v>
      </c>
      <c r="P5217" s="4" t="s">
        <v>68</v>
      </c>
    </row>
    <row r="5218" spans="1:16">
      <c r="A5218" s="4" t="s">
        <v>18</v>
      </c>
      <c r="B5218" s="12" t="s">
        <v>60</v>
      </c>
      <c r="C5218" s="4" t="s">
        <v>3213</v>
      </c>
      <c r="D5218" s="12" t="s">
        <v>422</v>
      </c>
      <c r="F5218" s="12" t="s">
        <v>39</v>
      </c>
      <c r="G5218" s="14">
        <v>45862</v>
      </c>
      <c r="H5218" s="12" t="s">
        <v>3218</v>
      </c>
      <c r="I5218" s="12">
        <v>58</v>
      </c>
      <c r="J5218" s="12" t="s">
        <v>41</v>
      </c>
      <c r="K5218" s="4" t="s">
        <v>66</v>
      </c>
      <c r="L5218" s="5">
        <v>45873.674618055556</v>
      </c>
      <c r="M5218" s="10">
        <v>980.2</v>
      </c>
      <c r="N5218" s="4" t="s">
        <v>16</v>
      </c>
      <c r="O5218" s="4" t="s">
        <v>5623</v>
      </c>
      <c r="P5218" s="4" t="s">
        <v>68</v>
      </c>
    </row>
    <row r="5219" spans="1:16">
      <c r="A5219" s="4" t="s">
        <v>18</v>
      </c>
      <c r="B5219" s="12" t="s">
        <v>60</v>
      </c>
      <c r="C5219" s="4" t="s">
        <v>3213</v>
      </c>
      <c r="D5219" s="12" t="s">
        <v>51</v>
      </c>
      <c r="E5219" s="12" t="s">
        <v>47</v>
      </c>
      <c r="F5219" s="12" t="s">
        <v>39</v>
      </c>
      <c r="G5219" s="14">
        <v>45887</v>
      </c>
      <c r="H5219" s="12" t="s">
        <v>5624</v>
      </c>
      <c r="I5219" s="12">
        <v>1</v>
      </c>
      <c r="J5219" s="12" t="s">
        <v>1200</v>
      </c>
      <c r="K5219" s="4" t="s">
        <v>66</v>
      </c>
      <c r="L5219" s="5">
        <v>45896.593645833331</v>
      </c>
      <c r="M5219" s="10">
        <v>220</v>
      </c>
      <c r="N5219" s="4" t="s">
        <v>16</v>
      </c>
      <c r="O5219" s="4" t="s">
        <v>5625</v>
      </c>
      <c r="P5219" s="4" t="s">
        <v>68</v>
      </c>
    </row>
    <row r="5220" spans="1:16">
      <c r="A5220" s="4" t="s">
        <v>18</v>
      </c>
      <c r="B5220" s="12" t="s">
        <v>60</v>
      </c>
      <c r="C5220" s="4" t="s">
        <v>3213</v>
      </c>
      <c r="D5220" s="12" t="s">
        <v>51</v>
      </c>
      <c r="E5220" s="12" t="s">
        <v>47</v>
      </c>
      <c r="F5220" s="12" t="s">
        <v>39</v>
      </c>
      <c r="G5220" s="14">
        <v>45887</v>
      </c>
      <c r="H5220" s="12" t="s">
        <v>5626</v>
      </c>
      <c r="I5220" s="12">
        <v>1</v>
      </c>
      <c r="J5220" s="12" t="s">
        <v>41</v>
      </c>
      <c r="K5220" s="4" t="s">
        <v>66</v>
      </c>
      <c r="L5220" s="5">
        <v>45896.593645833331</v>
      </c>
      <c r="M5220" s="10">
        <v>60</v>
      </c>
      <c r="N5220" s="4" t="s">
        <v>16</v>
      </c>
      <c r="O5220" s="4" t="s">
        <v>5627</v>
      </c>
      <c r="P5220" s="4" t="s">
        <v>68</v>
      </c>
    </row>
    <row r="5221" spans="1:16">
      <c r="A5221" s="4" t="s">
        <v>18</v>
      </c>
      <c r="B5221" s="12" t="s">
        <v>60</v>
      </c>
      <c r="C5221" s="4" t="s">
        <v>3213</v>
      </c>
      <c r="D5221" s="12" t="s">
        <v>51</v>
      </c>
      <c r="E5221" s="12" t="s">
        <v>47</v>
      </c>
      <c r="F5221" s="12" t="s">
        <v>39</v>
      </c>
      <c r="G5221" s="14">
        <v>45887</v>
      </c>
      <c r="H5221" s="12" t="s">
        <v>3609</v>
      </c>
      <c r="I5221" s="12">
        <v>1</v>
      </c>
      <c r="J5221" s="12" t="s">
        <v>41</v>
      </c>
      <c r="K5221" s="4" t="s">
        <v>66</v>
      </c>
      <c r="L5221" s="5">
        <v>45896.593645833331</v>
      </c>
      <c r="M5221" s="10">
        <v>50</v>
      </c>
      <c r="N5221" s="4" t="s">
        <v>16</v>
      </c>
      <c r="O5221" s="4" t="s">
        <v>3610</v>
      </c>
      <c r="P5221" s="4" t="s">
        <v>68</v>
      </c>
    </row>
    <row r="5222" spans="1:16">
      <c r="A5222" s="4" t="s">
        <v>18</v>
      </c>
      <c r="B5222" s="12" t="s">
        <v>60</v>
      </c>
      <c r="C5222" s="4" t="s">
        <v>3213</v>
      </c>
      <c r="D5222" s="12" t="s">
        <v>51</v>
      </c>
      <c r="E5222" s="12" t="s">
        <v>47</v>
      </c>
      <c r="F5222" s="12" t="s">
        <v>39</v>
      </c>
      <c r="G5222" s="14">
        <v>45887</v>
      </c>
      <c r="H5222" s="12" t="s">
        <v>5628</v>
      </c>
      <c r="I5222" s="12">
        <v>5</v>
      </c>
      <c r="J5222" s="12" t="s">
        <v>41</v>
      </c>
      <c r="K5222" s="4" t="s">
        <v>66</v>
      </c>
      <c r="L5222" s="5">
        <v>45896.593645833331</v>
      </c>
      <c r="M5222" s="10">
        <v>64.5</v>
      </c>
      <c r="N5222" s="4" t="s">
        <v>16</v>
      </c>
      <c r="O5222" s="4" t="s">
        <v>5629</v>
      </c>
      <c r="P5222" s="4" t="s">
        <v>68</v>
      </c>
    </row>
    <row r="5223" spans="1:16">
      <c r="A5223" s="4" t="s">
        <v>18</v>
      </c>
      <c r="B5223" s="12" t="s">
        <v>60</v>
      </c>
      <c r="C5223" s="4" t="s">
        <v>3213</v>
      </c>
      <c r="D5223" s="12" t="s">
        <v>51</v>
      </c>
      <c r="E5223" s="12" t="s">
        <v>47</v>
      </c>
      <c r="F5223" s="12" t="s">
        <v>39</v>
      </c>
      <c r="G5223" s="14">
        <v>45887</v>
      </c>
      <c r="H5223" s="12" t="s">
        <v>5630</v>
      </c>
      <c r="I5223" s="12">
        <v>20</v>
      </c>
      <c r="J5223" s="12" t="s">
        <v>41</v>
      </c>
      <c r="K5223" s="4" t="s">
        <v>66</v>
      </c>
      <c r="L5223" s="5">
        <v>45896.593645833331</v>
      </c>
      <c r="M5223" s="10">
        <v>338</v>
      </c>
      <c r="N5223" s="4" t="s">
        <v>16</v>
      </c>
      <c r="O5223" s="4" t="s">
        <v>5631</v>
      </c>
      <c r="P5223" s="4" t="s">
        <v>68</v>
      </c>
    </row>
    <row r="5224" spans="1:16">
      <c r="A5224" s="4" t="s">
        <v>18</v>
      </c>
      <c r="B5224" s="12" t="s">
        <v>60</v>
      </c>
      <c r="C5224" s="4" t="s">
        <v>3213</v>
      </c>
      <c r="D5224" s="12" t="s">
        <v>51</v>
      </c>
      <c r="E5224" s="12" t="s">
        <v>47</v>
      </c>
      <c r="F5224" s="12" t="s">
        <v>39</v>
      </c>
      <c r="G5224" s="14">
        <v>45887</v>
      </c>
      <c r="H5224" s="12" t="s">
        <v>5632</v>
      </c>
      <c r="I5224" s="12">
        <v>15</v>
      </c>
      <c r="J5224" s="12" t="s">
        <v>41</v>
      </c>
      <c r="K5224" s="4" t="s">
        <v>66</v>
      </c>
      <c r="L5224" s="5">
        <v>45896.593645833331</v>
      </c>
      <c r="M5224" s="10">
        <v>615</v>
      </c>
      <c r="N5224" s="4" t="s">
        <v>16</v>
      </c>
      <c r="O5224" s="4" t="s">
        <v>5633</v>
      </c>
      <c r="P5224" s="4" t="s">
        <v>68</v>
      </c>
    </row>
    <row r="5225" spans="1:16">
      <c r="A5225" s="4" t="s">
        <v>18</v>
      </c>
      <c r="B5225" s="12" t="s">
        <v>60</v>
      </c>
      <c r="C5225" s="4" t="s">
        <v>3213</v>
      </c>
      <c r="D5225" s="12" t="s">
        <v>113</v>
      </c>
      <c r="F5225" s="12" t="s">
        <v>39</v>
      </c>
      <c r="G5225" s="14">
        <v>45887</v>
      </c>
      <c r="H5225" s="12" t="s">
        <v>5634</v>
      </c>
      <c r="I5225" s="12">
        <v>1</v>
      </c>
      <c r="J5225" s="12" t="s">
        <v>41</v>
      </c>
      <c r="K5225" s="4" t="s">
        <v>66</v>
      </c>
      <c r="L5225" s="5">
        <v>45896.593645833331</v>
      </c>
      <c r="M5225" s="10">
        <v>60</v>
      </c>
      <c r="N5225" s="4" t="s">
        <v>16</v>
      </c>
      <c r="O5225" s="4" t="s">
        <v>5635</v>
      </c>
      <c r="P5225" s="4" t="s">
        <v>68</v>
      </c>
    </row>
    <row r="5226" spans="1:16">
      <c r="A5226" s="4" t="s">
        <v>18</v>
      </c>
      <c r="B5226" s="12" t="s">
        <v>60</v>
      </c>
      <c r="C5226" s="4" t="s">
        <v>412</v>
      </c>
      <c r="D5226" s="12" t="s">
        <v>153</v>
      </c>
      <c r="E5226" s="12" t="s">
        <v>154</v>
      </c>
      <c r="F5226" s="12" t="s">
        <v>39</v>
      </c>
      <c r="G5226" s="14">
        <v>45943</v>
      </c>
      <c r="H5226" s="12" t="s">
        <v>5636</v>
      </c>
      <c r="I5226" s="12">
        <v>1</v>
      </c>
      <c r="J5226" s="12" t="s">
        <v>41</v>
      </c>
      <c r="K5226" s="4" t="s">
        <v>66</v>
      </c>
      <c r="L5226" s="5">
        <v>45945.386597222219</v>
      </c>
      <c r="M5226" s="10">
        <v>620.99</v>
      </c>
      <c r="N5226" s="4" t="s">
        <v>16</v>
      </c>
      <c r="O5226" s="4" t="s">
        <v>5637</v>
      </c>
      <c r="P5226" s="4" t="s">
        <v>68</v>
      </c>
    </row>
    <row r="5227" spans="1:16">
      <c r="A5227" s="4" t="s">
        <v>18</v>
      </c>
      <c r="B5227" s="12" t="s">
        <v>60</v>
      </c>
      <c r="C5227" s="4" t="s">
        <v>412</v>
      </c>
      <c r="D5227" s="12" t="s">
        <v>37</v>
      </c>
      <c r="E5227" s="12" t="s">
        <v>38</v>
      </c>
      <c r="F5227" s="12" t="s">
        <v>39</v>
      </c>
      <c r="G5227" s="14">
        <v>45952</v>
      </c>
      <c r="H5227" s="12" t="s">
        <v>5638</v>
      </c>
      <c r="I5227" s="12">
        <v>20</v>
      </c>
      <c r="J5227" s="12" t="s">
        <v>41</v>
      </c>
      <c r="K5227" s="4" t="s">
        <v>66</v>
      </c>
      <c r="L5227" s="5">
        <v>45954.563877314817</v>
      </c>
      <c r="M5227" s="10">
        <v>4030</v>
      </c>
      <c r="N5227" s="4" t="s">
        <v>16</v>
      </c>
      <c r="O5227" s="4" t="s">
        <v>5639</v>
      </c>
      <c r="P5227" s="4" t="s">
        <v>68</v>
      </c>
    </row>
    <row r="5228" spans="1:16">
      <c r="A5228" s="4" t="s">
        <v>18</v>
      </c>
      <c r="B5228" s="12" t="s">
        <v>60</v>
      </c>
      <c r="C5228" s="4" t="s">
        <v>484</v>
      </c>
      <c r="D5228" s="12" t="s">
        <v>46</v>
      </c>
      <c r="E5228" s="12" t="s">
        <v>47</v>
      </c>
      <c r="F5228" s="12" t="s">
        <v>48</v>
      </c>
      <c r="G5228" s="14">
        <v>45845</v>
      </c>
      <c r="H5228" s="12" t="s">
        <v>5640</v>
      </c>
      <c r="I5228" s="12">
        <v>1</v>
      </c>
      <c r="J5228" s="12" t="s">
        <v>41</v>
      </c>
      <c r="K5228" s="4" t="s">
        <v>66</v>
      </c>
      <c r="L5228" s="5">
        <v>45869.582905092589</v>
      </c>
      <c r="M5228" s="10">
        <v>62</v>
      </c>
      <c r="N5228" s="4" t="s">
        <v>16</v>
      </c>
      <c r="O5228" s="4" t="s">
        <v>5641</v>
      </c>
      <c r="P5228" s="4" t="s">
        <v>68</v>
      </c>
    </row>
    <row r="5229" spans="1:16">
      <c r="A5229" s="4" t="s">
        <v>18</v>
      </c>
      <c r="B5229" s="12" t="s">
        <v>60</v>
      </c>
      <c r="C5229" s="4" t="s">
        <v>484</v>
      </c>
      <c r="D5229" s="12" t="s">
        <v>113</v>
      </c>
      <c r="F5229" s="12" t="s">
        <v>39</v>
      </c>
      <c r="G5229" s="14">
        <v>45845</v>
      </c>
      <c r="H5229" s="12" t="s">
        <v>5642</v>
      </c>
      <c r="I5229" s="12">
        <v>1</v>
      </c>
      <c r="J5229" s="12" t="s">
        <v>41</v>
      </c>
      <c r="K5229" s="4" t="s">
        <v>66</v>
      </c>
      <c r="L5229" s="5">
        <v>45869.582905092589</v>
      </c>
      <c r="M5229" s="10">
        <v>112</v>
      </c>
      <c r="N5229" s="4" t="s">
        <v>16</v>
      </c>
      <c r="O5229" s="4" t="s">
        <v>5643</v>
      </c>
      <c r="P5229" s="4" t="s">
        <v>68</v>
      </c>
    </row>
    <row r="5230" spans="1:16">
      <c r="A5230" s="4" t="s">
        <v>18</v>
      </c>
      <c r="B5230" s="12" t="s">
        <v>60</v>
      </c>
      <c r="C5230" s="4" t="s">
        <v>484</v>
      </c>
      <c r="D5230" s="12" t="s">
        <v>37</v>
      </c>
      <c r="E5230" s="12" t="s">
        <v>38</v>
      </c>
      <c r="F5230" s="12" t="s">
        <v>39</v>
      </c>
      <c r="G5230" s="14">
        <v>45845</v>
      </c>
      <c r="H5230" s="12" t="s">
        <v>5644</v>
      </c>
      <c r="I5230" s="12">
        <v>50</v>
      </c>
      <c r="J5230" s="12" t="s">
        <v>129</v>
      </c>
      <c r="K5230" s="4" t="s">
        <v>66</v>
      </c>
      <c r="L5230" s="5">
        <v>45869.582905092589</v>
      </c>
      <c r="M5230" s="10">
        <v>2700</v>
      </c>
      <c r="N5230" s="4" t="s">
        <v>16</v>
      </c>
      <c r="O5230" s="4" t="s">
        <v>5645</v>
      </c>
      <c r="P5230" s="4" t="s">
        <v>68</v>
      </c>
    </row>
    <row r="5231" spans="1:16">
      <c r="A5231" s="4" t="s">
        <v>18</v>
      </c>
      <c r="B5231" s="12" t="s">
        <v>60</v>
      </c>
      <c r="C5231" s="4" t="s">
        <v>484</v>
      </c>
      <c r="D5231" s="12" t="s">
        <v>37</v>
      </c>
      <c r="E5231" s="12" t="s">
        <v>38</v>
      </c>
      <c r="F5231" s="12" t="s">
        <v>39</v>
      </c>
      <c r="G5231" s="14">
        <v>45845</v>
      </c>
      <c r="H5231" s="12" t="s">
        <v>5646</v>
      </c>
      <c r="I5231" s="12">
        <v>100</v>
      </c>
      <c r="J5231" s="12" t="s">
        <v>129</v>
      </c>
      <c r="K5231" s="4" t="s">
        <v>66</v>
      </c>
      <c r="L5231" s="5">
        <v>45869.582905092589</v>
      </c>
      <c r="M5231" s="10">
        <v>3530</v>
      </c>
      <c r="N5231" s="4" t="s">
        <v>16</v>
      </c>
      <c r="O5231" s="4" t="s">
        <v>5647</v>
      </c>
      <c r="P5231" s="4" t="s">
        <v>68</v>
      </c>
    </row>
    <row r="5232" spans="1:16">
      <c r="A5232" s="4" t="s">
        <v>18</v>
      </c>
      <c r="B5232" s="12" t="s">
        <v>60</v>
      </c>
      <c r="C5232" s="4" t="s">
        <v>484</v>
      </c>
      <c r="D5232" s="12" t="s">
        <v>37</v>
      </c>
      <c r="E5232" s="12" t="s">
        <v>38</v>
      </c>
      <c r="F5232" s="12" t="s">
        <v>39</v>
      </c>
      <c r="G5232" s="14">
        <v>45845</v>
      </c>
      <c r="H5232" s="12" t="s">
        <v>5648</v>
      </c>
      <c r="I5232" s="12">
        <v>10</v>
      </c>
      <c r="J5232" s="12" t="s">
        <v>41</v>
      </c>
      <c r="K5232" s="4" t="s">
        <v>66</v>
      </c>
      <c r="L5232" s="5">
        <v>45869.582905092589</v>
      </c>
      <c r="M5232" s="10">
        <v>360</v>
      </c>
      <c r="N5232" s="4" t="s">
        <v>16</v>
      </c>
      <c r="O5232" s="4" t="s">
        <v>5649</v>
      </c>
      <c r="P5232" s="4" t="s">
        <v>68</v>
      </c>
    </row>
    <row r="5233" spans="1:16">
      <c r="A5233" s="4" t="s">
        <v>18</v>
      </c>
      <c r="B5233" s="12" t="s">
        <v>60</v>
      </c>
      <c r="C5233" s="4" t="s">
        <v>484</v>
      </c>
      <c r="D5233" s="12" t="s">
        <v>37</v>
      </c>
      <c r="E5233" s="12" t="s">
        <v>38</v>
      </c>
      <c r="F5233" s="12" t="s">
        <v>39</v>
      </c>
      <c r="G5233" s="14">
        <v>45845</v>
      </c>
      <c r="H5233" s="12" t="s">
        <v>5650</v>
      </c>
      <c r="I5233" s="12">
        <v>2</v>
      </c>
      <c r="J5233" s="12" t="s">
        <v>41</v>
      </c>
      <c r="K5233" s="4" t="s">
        <v>66</v>
      </c>
      <c r="L5233" s="5">
        <v>45869.582905092589</v>
      </c>
      <c r="M5233" s="10">
        <v>320</v>
      </c>
      <c r="N5233" s="4" t="s">
        <v>16</v>
      </c>
      <c r="O5233" s="4" t="s">
        <v>5651</v>
      </c>
      <c r="P5233" s="4" t="s">
        <v>68</v>
      </c>
    </row>
    <row r="5234" spans="1:16">
      <c r="A5234" s="4" t="s">
        <v>18</v>
      </c>
      <c r="B5234" s="12" t="s">
        <v>60</v>
      </c>
      <c r="C5234" s="4" t="s">
        <v>484</v>
      </c>
      <c r="D5234" s="12" t="s">
        <v>37</v>
      </c>
      <c r="E5234" s="12" t="s">
        <v>38</v>
      </c>
      <c r="F5234" s="12" t="s">
        <v>39</v>
      </c>
      <c r="G5234" s="14">
        <v>45845</v>
      </c>
      <c r="H5234" s="12" t="s">
        <v>5652</v>
      </c>
      <c r="I5234" s="12">
        <v>1</v>
      </c>
      <c r="J5234" s="12" t="s">
        <v>41</v>
      </c>
      <c r="K5234" s="4" t="s">
        <v>66</v>
      </c>
      <c r="L5234" s="5">
        <v>45869.582905092589</v>
      </c>
      <c r="M5234" s="10">
        <v>310</v>
      </c>
      <c r="N5234" s="4" t="s">
        <v>16</v>
      </c>
      <c r="O5234" s="4" t="s">
        <v>5653</v>
      </c>
      <c r="P5234" s="4" t="s">
        <v>68</v>
      </c>
    </row>
    <row r="5235" spans="1:16">
      <c r="A5235" s="4" t="s">
        <v>18</v>
      </c>
      <c r="B5235" s="12" t="s">
        <v>60</v>
      </c>
      <c r="C5235" s="4" t="s">
        <v>484</v>
      </c>
      <c r="D5235" s="12" t="s">
        <v>37</v>
      </c>
      <c r="E5235" s="12" t="s">
        <v>38</v>
      </c>
      <c r="F5235" s="12" t="s">
        <v>39</v>
      </c>
      <c r="G5235" s="14">
        <v>45845</v>
      </c>
      <c r="H5235" s="12" t="s">
        <v>5654</v>
      </c>
      <c r="I5235" s="12">
        <v>2</v>
      </c>
      <c r="J5235" s="12" t="s">
        <v>41</v>
      </c>
      <c r="K5235" s="4" t="s">
        <v>66</v>
      </c>
      <c r="L5235" s="5">
        <v>45869.582905092589</v>
      </c>
      <c r="M5235" s="10">
        <v>98</v>
      </c>
      <c r="N5235" s="4" t="s">
        <v>16</v>
      </c>
      <c r="O5235" s="4" t="s">
        <v>5655</v>
      </c>
      <c r="P5235" s="4" t="s">
        <v>68</v>
      </c>
    </row>
    <row r="5236" spans="1:16">
      <c r="A5236" s="4" t="s">
        <v>18</v>
      </c>
      <c r="B5236" s="12" t="s">
        <v>60</v>
      </c>
      <c r="C5236" s="4" t="s">
        <v>484</v>
      </c>
      <c r="D5236" s="12" t="s">
        <v>37</v>
      </c>
      <c r="E5236" s="12" t="s">
        <v>38</v>
      </c>
      <c r="F5236" s="12" t="s">
        <v>39</v>
      </c>
      <c r="G5236" s="14">
        <v>45845</v>
      </c>
      <c r="H5236" s="12" t="s">
        <v>5656</v>
      </c>
      <c r="I5236" s="12">
        <v>1</v>
      </c>
      <c r="J5236" s="12" t="s">
        <v>41</v>
      </c>
      <c r="K5236" s="4" t="s">
        <v>66</v>
      </c>
      <c r="L5236" s="5">
        <v>45869.582905092589</v>
      </c>
      <c r="M5236" s="10">
        <v>485.8</v>
      </c>
      <c r="N5236" s="4" t="s">
        <v>16</v>
      </c>
      <c r="O5236" s="4" t="s">
        <v>5657</v>
      </c>
      <c r="P5236" s="4" t="s">
        <v>68</v>
      </c>
    </row>
    <row r="5237" spans="1:16">
      <c r="A5237" s="4" t="s">
        <v>18</v>
      </c>
      <c r="B5237" s="12" t="s">
        <v>60</v>
      </c>
      <c r="C5237" s="4" t="s">
        <v>484</v>
      </c>
      <c r="D5237" s="12" t="s">
        <v>422</v>
      </c>
      <c r="F5237" s="12" t="s">
        <v>39</v>
      </c>
      <c r="G5237" s="14">
        <v>45964</v>
      </c>
      <c r="H5237" s="12" t="s">
        <v>5558</v>
      </c>
      <c r="I5237" s="12">
        <v>1</v>
      </c>
      <c r="J5237" s="12" t="s">
        <v>41</v>
      </c>
      <c r="K5237" s="4" t="s">
        <v>66</v>
      </c>
      <c r="L5237" s="5">
        <v>45966.672175925924</v>
      </c>
      <c r="M5237" s="10">
        <v>798.95</v>
      </c>
      <c r="N5237" s="4" t="s">
        <v>16</v>
      </c>
      <c r="O5237" s="4" t="s">
        <v>5559</v>
      </c>
      <c r="P5237" s="4" t="s">
        <v>68</v>
      </c>
    </row>
    <row r="5238" spans="1:16">
      <c r="A5238" s="4" t="s">
        <v>18</v>
      </c>
      <c r="B5238" s="12" t="s">
        <v>60</v>
      </c>
      <c r="C5238" s="4" t="s">
        <v>585</v>
      </c>
      <c r="D5238" s="12" t="s">
        <v>51</v>
      </c>
      <c r="E5238" s="12" t="s">
        <v>47</v>
      </c>
      <c r="F5238" s="12" t="s">
        <v>39</v>
      </c>
      <c r="G5238" s="14">
        <v>45897</v>
      </c>
      <c r="H5238" s="12" t="s">
        <v>5658</v>
      </c>
      <c r="I5238" s="12">
        <v>3</v>
      </c>
      <c r="J5238" s="12" t="s">
        <v>82</v>
      </c>
      <c r="K5238" s="4" t="s">
        <v>66</v>
      </c>
      <c r="L5238" s="5">
        <v>45932.430173611108</v>
      </c>
      <c r="M5238" s="10">
        <v>1047</v>
      </c>
      <c r="N5238" s="4" t="s">
        <v>16</v>
      </c>
      <c r="O5238" s="4" t="s">
        <v>5659</v>
      </c>
      <c r="P5238" s="4" t="s">
        <v>68</v>
      </c>
    </row>
    <row r="5239" spans="1:16">
      <c r="A5239" s="4" t="s">
        <v>18</v>
      </c>
      <c r="B5239" s="12" t="s">
        <v>60</v>
      </c>
      <c r="C5239" s="4" t="s">
        <v>585</v>
      </c>
      <c r="D5239" s="12" t="s">
        <v>51</v>
      </c>
      <c r="E5239" s="12" t="s">
        <v>47</v>
      </c>
      <c r="F5239" s="12" t="s">
        <v>39</v>
      </c>
      <c r="G5239" s="14">
        <v>45897</v>
      </c>
      <c r="H5239" s="12" t="s">
        <v>5660</v>
      </c>
      <c r="I5239" s="12">
        <v>4</v>
      </c>
      <c r="J5239" s="12" t="s">
        <v>41</v>
      </c>
      <c r="K5239" s="4" t="s">
        <v>66</v>
      </c>
      <c r="L5239" s="5">
        <v>45932.430173611108</v>
      </c>
      <c r="M5239" s="10">
        <v>356</v>
      </c>
      <c r="N5239" s="4" t="s">
        <v>16</v>
      </c>
      <c r="O5239" s="4" t="s">
        <v>5661</v>
      </c>
      <c r="P5239" s="4" t="s">
        <v>68</v>
      </c>
    </row>
    <row r="5240" spans="1:16">
      <c r="A5240" s="4" t="s">
        <v>18</v>
      </c>
      <c r="B5240" s="12" t="s">
        <v>60</v>
      </c>
      <c r="C5240" s="4" t="s">
        <v>585</v>
      </c>
      <c r="D5240" s="12" t="s">
        <v>51</v>
      </c>
      <c r="E5240" s="12" t="s">
        <v>47</v>
      </c>
      <c r="F5240" s="12" t="s">
        <v>39</v>
      </c>
      <c r="G5240" s="14">
        <v>45897</v>
      </c>
      <c r="H5240" s="12" t="s">
        <v>3252</v>
      </c>
      <c r="I5240" s="12">
        <v>4</v>
      </c>
      <c r="J5240" s="12" t="s">
        <v>41</v>
      </c>
      <c r="K5240" s="4" t="s">
        <v>66</v>
      </c>
      <c r="L5240" s="5">
        <v>45932.430173611108</v>
      </c>
      <c r="M5240" s="10">
        <v>876</v>
      </c>
      <c r="N5240" s="4" t="s">
        <v>16</v>
      </c>
      <c r="O5240" s="4" t="s">
        <v>3253</v>
      </c>
      <c r="P5240" s="4" t="s">
        <v>68</v>
      </c>
    </row>
    <row r="5241" spans="1:16">
      <c r="A5241" s="4" t="s">
        <v>18</v>
      </c>
      <c r="B5241" s="12" t="s">
        <v>60</v>
      </c>
      <c r="C5241" s="4" t="s">
        <v>585</v>
      </c>
      <c r="D5241" s="12" t="s">
        <v>51</v>
      </c>
      <c r="E5241" s="12" t="s">
        <v>47</v>
      </c>
      <c r="F5241" s="12" t="s">
        <v>39</v>
      </c>
      <c r="G5241" s="14">
        <v>45897</v>
      </c>
      <c r="H5241" s="12" t="s">
        <v>435</v>
      </c>
      <c r="I5241" s="12">
        <v>1</v>
      </c>
      <c r="J5241" s="12" t="s">
        <v>41</v>
      </c>
      <c r="K5241" s="4" t="s">
        <v>66</v>
      </c>
      <c r="L5241" s="5">
        <v>45932.430173611108</v>
      </c>
      <c r="M5241" s="10">
        <v>379</v>
      </c>
      <c r="N5241" s="4" t="s">
        <v>16</v>
      </c>
      <c r="O5241" s="4" t="s">
        <v>436</v>
      </c>
      <c r="P5241" s="4" t="s">
        <v>68</v>
      </c>
    </row>
    <row r="5242" spans="1:16">
      <c r="A5242" s="4" t="s">
        <v>18</v>
      </c>
      <c r="B5242" s="12" t="s">
        <v>60</v>
      </c>
      <c r="C5242" s="4" t="s">
        <v>585</v>
      </c>
      <c r="D5242" s="12" t="s">
        <v>51</v>
      </c>
      <c r="E5242" s="12" t="s">
        <v>47</v>
      </c>
      <c r="F5242" s="12" t="s">
        <v>39</v>
      </c>
      <c r="G5242" s="14">
        <v>45897</v>
      </c>
      <c r="H5242" s="12" t="s">
        <v>3279</v>
      </c>
      <c r="I5242" s="12">
        <v>3</v>
      </c>
      <c r="J5242" s="12" t="s">
        <v>41</v>
      </c>
      <c r="K5242" s="4" t="s">
        <v>66</v>
      </c>
      <c r="L5242" s="5">
        <v>45932.430173611108</v>
      </c>
      <c r="M5242" s="10">
        <v>897</v>
      </c>
      <c r="N5242" s="4" t="s">
        <v>16</v>
      </c>
      <c r="O5242" s="4" t="s">
        <v>3280</v>
      </c>
      <c r="P5242" s="4" t="s">
        <v>68</v>
      </c>
    </row>
    <row r="5243" spans="1:16">
      <c r="A5243" s="4" t="s">
        <v>18</v>
      </c>
      <c r="B5243" s="12" t="s">
        <v>60</v>
      </c>
      <c r="C5243" s="4" t="s">
        <v>585</v>
      </c>
      <c r="D5243" s="12" t="s">
        <v>51</v>
      </c>
      <c r="E5243" s="12" t="s">
        <v>47</v>
      </c>
      <c r="F5243" s="12" t="s">
        <v>39</v>
      </c>
      <c r="G5243" s="14">
        <v>45897</v>
      </c>
      <c r="H5243" s="12" t="s">
        <v>3211</v>
      </c>
      <c r="I5243" s="12">
        <v>4</v>
      </c>
      <c r="J5243" s="12" t="s">
        <v>41</v>
      </c>
      <c r="K5243" s="4" t="s">
        <v>66</v>
      </c>
      <c r="L5243" s="5">
        <v>45932.430173611108</v>
      </c>
      <c r="M5243" s="10">
        <v>916</v>
      </c>
      <c r="N5243" s="4" t="s">
        <v>16</v>
      </c>
      <c r="O5243" s="4" t="s">
        <v>3212</v>
      </c>
      <c r="P5243" s="4" t="s">
        <v>68</v>
      </c>
    </row>
    <row r="5244" spans="1:16">
      <c r="A5244" s="4" t="s">
        <v>18</v>
      </c>
      <c r="B5244" s="12" t="s">
        <v>60</v>
      </c>
      <c r="C5244" s="4" t="s">
        <v>622</v>
      </c>
      <c r="D5244" s="12" t="s">
        <v>37</v>
      </c>
      <c r="E5244" s="12" t="s">
        <v>38</v>
      </c>
      <c r="F5244" s="12" t="s">
        <v>39</v>
      </c>
      <c r="G5244" s="14">
        <v>45891</v>
      </c>
      <c r="H5244" s="12" t="s">
        <v>5662</v>
      </c>
      <c r="I5244" s="12">
        <v>1</v>
      </c>
      <c r="J5244" s="12" t="s">
        <v>41</v>
      </c>
      <c r="K5244" s="4" t="s">
        <v>66</v>
      </c>
      <c r="L5244" s="5">
        <v>45899.690625000003</v>
      </c>
      <c r="M5244" s="10">
        <v>345</v>
      </c>
      <c r="N5244" s="4" t="s">
        <v>16</v>
      </c>
      <c r="O5244" s="4" t="s">
        <v>5663</v>
      </c>
      <c r="P5244" s="4" t="s">
        <v>68</v>
      </c>
    </row>
    <row r="5245" spans="1:16">
      <c r="A5245" s="4" t="s">
        <v>18</v>
      </c>
      <c r="B5245" s="12" t="s">
        <v>60</v>
      </c>
      <c r="C5245" s="4" t="s">
        <v>622</v>
      </c>
      <c r="D5245" s="12" t="s">
        <v>37</v>
      </c>
      <c r="E5245" s="12" t="s">
        <v>38</v>
      </c>
      <c r="F5245" s="12" t="s">
        <v>39</v>
      </c>
      <c r="G5245" s="14">
        <v>45891</v>
      </c>
      <c r="H5245" s="12" t="s">
        <v>5664</v>
      </c>
      <c r="I5245" s="12">
        <v>60</v>
      </c>
      <c r="J5245" s="12" t="s">
        <v>129</v>
      </c>
      <c r="K5245" s="4" t="s">
        <v>66</v>
      </c>
      <c r="L5245" s="5">
        <v>45899.690625000003</v>
      </c>
      <c r="M5245" s="10">
        <v>1869</v>
      </c>
      <c r="N5245" s="4" t="s">
        <v>16</v>
      </c>
      <c r="O5245" s="4" t="s">
        <v>5665</v>
      </c>
      <c r="P5245" s="4" t="s">
        <v>68</v>
      </c>
    </row>
    <row r="5246" spans="1:16">
      <c r="A5246" s="4" t="s">
        <v>18</v>
      </c>
      <c r="B5246" s="12" t="s">
        <v>60</v>
      </c>
      <c r="C5246" s="4" t="s">
        <v>622</v>
      </c>
      <c r="D5246" s="12" t="s">
        <v>37</v>
      </c>
      <c r="E5246" s="12" t="s">
        <v>38</v>
      </c>
      <c r="F5246" s="12" t="s">
        <v>39</v>
      </c>
      <c r="G5246" s="14">
        <v>45891</v>
      </c>
      <c r="H5246" s="12" t="s">
        <v>5666</v>
      </c>
      <c r="I5246" s="12">
        <v>50</v>
      </c>
      <c r="J5246" s="12" t="s">
        <v>129</v>
      </c>
      <c r="K5246" s="4" t="s">
        <v>66</v>
      </c>
      <c r="L5246" s="5">
        <v>45899.690625000003</v>
      </c>
      <c r="M5246" s="10">
        <v>4059</v>
      </c>
      <c r="N5246" s="4" t="s">
        <v>16</v>
      </c>
      <c r="O5246" s="4" t="s">
        <v>5667</v>
      </c>
      <c r="P5246" s="4" t="s">
        <v>68</v>
      </c>
    </row>
    <row r="5247" spans="1:16">
      <c r="A5247" s="4" t="s">
        <v>18</v>
      </c>
      <c r="B5247" s="12" t="s">
        <v>60</v>
      </c>
      <c r="C5247" s="4" t="s">
        <v>622</v>
      </c>
      <c r="D5247" s="12" t="s">
        <v>37</v>
      </c>
      <c r="E5247" s="12" t="s">
        <v>38</v>
      </c>
      <c r="F5247" s="12" t="s">
        <v>39</v>
      </c>
      <c r="G5247" s="14">
        <v>45891</v>
      </c>
      <c r="H5247" s="12" t="s">
        <v>5668</v>
      </c>
      <c r="I5247" s="12">
        <v>1</v>
      </c>
      <c r="J5247" s="12" t="s">
        <v>41</v>
      </c>
      <c r="K5247" s="4" t="s">
        <v>66</v>
      </c>
      <c r="L5247" s="5">
        <v>45899.690625000003</v>
      </c>
      <c r="M5247" s="10">
        <v>630</v>
      </c>
      <c r="N5247" s="4" t="s">
        <v>16</v>
      </c>
      <c r="O5247" s="4" t="s">
        <v>5669</v>
      </c>
      <c r="P5247" s="4" t="s">
        <v>68</v>
      </c>
    </row>
    <row r="5248" spans="1:16">
      <c r="A5248" s="4" t="s">
        <v>18</v>
      </c>
      <c r="B5248" s="12" t="s">
        <v>60</v>
      </c>
      <c r="C5248" s="4" t="s">
        <v>622</v>
      </c>
      <c r="D5248" s="12" t="s">
        <v>37</v>
      </c>
      <c r="E5248" s="12" t="s">
        <v>38</v>
      </c>
      <c r="F5248" s="12" t="s">
        <v>39</v>
      </c>
      <c r="G5248" s="14">
        <v>45891</v>
      </c>
      <c r="H5248" s="12" t="s">
        <v>4841</v>
      </c>
      <c r="I5248" s="12">
        <v>5</v>
      </c>
      <c r="J5248" s="12" t="s">
        <v>41</v>
      </c>
      <c r="K5248" s="4" t="s">
        <v>66</v>
      </c>
      <c r="L5248" s="5">
        <v>45899.690625000003</v>
      </c>
      <c r="M5248" s="10">
        <v>585</v>
      </c>
      <c r="N5248" s="4" t="s">
        <v>16</v>
      </c>
      <c r="O5248" s="4" t="s">
        <v>4842</v>
      </c>
      <c r="P5248" s="4" t="s">
        <v>68</v>
      </c>
    </row>
    <row r="5249" spans="1:16">
      <c r="A5249" s="4" t="s">
        <v>18</v>
      </c>
      <c r="B5249" s="12" t="s">
        <v>60</v>
      </c>
      <c r="C5249" s="4" t="s">
        <v>622</v>
      </c>
      <c r="D5249" s="12" t="s">
        <v>37</v>
      </c>
      <c r="E5249" s="12" t="s">
        <v>38</v>
      </c>
      <c r="F5249" s="12" t="s">
        <v>39</v>
      </c>
      <c r="G5249" s="14">
        <v>45891</v>
      </c>
      <c r="H5249" s="12" t="s">
        <v>5670</v>
      </c>
      <c r="I5249" s="12">
        <v>4</v>
      </c>
      <c r="J5249" s="12" t="s">
        <v>41</v>
      </c>
      <c r="K5249" s="4" t="s">
        <v>66</v>
      </c>
      <c r="L5249" s="5">
        <v>45899.690625000003</v>
      </c>
      <c r="M5249" s="10">
        <v>500</v>
      </c>
      <c r="N5249" s="4" t="s">
        <v>16</v>
      </c>
      <c r="O5249" s="4" t="s">
        <v>5671</v>
      </c>
      <c r="P5249" s="4" t="s">
        <v>68</v>
      </c>
    </row>
    <row r="5250" spans="1:16">
      <c r="A5250" s="4" t="s">
        <v>18</v>
      </c>
      <c r="B5250" s="12" t="s">
        <v>60</v>
      </c>
      <c r="C5250" s="4" t="s">
        <v>622</v>
      </c>
      <c r="D5250" s="12" t="s">
        <v>37</v>
      </c>
      <c r="E5250" s="12" t="s">
        <v>38</v>
      </c>
      <c r="F5250" s="12" t="s">
        <v>39</v>
      </c>
      <c r="G5250" s="14">
        <v>45891</v>
      </c>
      <c r="H5250" s="12" t="s">
        <v>5672</v>
      </c>
      <c r="I5250" s="12">
        <v>4</v>
      </c>
      <c r="J5250" s="12" t="s">
        <v>41</v>
      </c>
      <c r="K5250" s="4" t="s">
        <v>66</v>
      </c>
      <c r="L5250" s="5">
        <v>45899.690625000003</v>
      </c>
      <c r="M5250" s="10">
        <v>340</v>
      </c>
      <c r="N5250" s="4" t="s">
        <v>16</v>
      </c>
      <c r="O5250" s="4" t="s">
        <v>5673</v>
      </c>
      <c r="P5250" s="4" t="s">
        <v>68</v>
      </c>
    </row>
    <row r="5251" spans="1:16">
      <c r="A5251" s="4" t="s">
        <v>18</v>
      </c>
      <c r="B5251" s="12" t="s">
        <v>60</v>
      </c>
      <c r="C5251" s="4" t="s">
        <v>622</v>
      </c>
      <c r="D5251" s="12" t="s">
        <v>37</v>
      </c>
      <c r="E5251" s="12" t="s">
        <v>38</v>
      </c>
      <c r="F5251" s="12" t="s">
        <v>39</v>
      </c>
      <c r="G5251" s="14">
        <v>45891</v>
      </c>
      <c r="H5251" s="12" t="s">
        <v>5674</v>
      </c>
      <c r="I5251" s="12">
        <v>26</v>
      </c>
      <c r="J5251" s="12" t="s">
        <v>41</v>
      </c>
      <c r="K5251" s="4" t="s">
        <v>66</v>
      </c>
      <c r="L5251" s="5">
        <v>45899.690625000003</v>
      </c>
      <c r="M5251" s="10">
        <v>702</v>
      </c>
      <c r="N5251" s="4" t="s">
        <v>16</v>
      </c>
      <c r="O5251" s="4" t="s">
        <v>5675</v>
      </c>
      <c r="P5251" s="4" t="s">
        <v>68</v>
      </c>
    </row>
    <row r="5252" spans="1:16">
      <c r="A5252" s="4" t="s">
        <v>18</v>
      </c>
      <c r="B5252" s="12" t="s">
        <v>60</v>
      </c>
      <c r="C5252" s="4" t="s">
        <v>622</v>
      </c>
      <c r="D5252" s="12" t="s">
        <v>37</v>
      </c>
      <c r="E5252" s="12" t="s">
        <v>38</v>
      </c>
      <c r="F5252" s="12" t="s">
        <v>39</v>
      </c>
      <c r="G5252" s="14">
        <v>45891</v>
      </c>
      <c r="H5252" s="12" t="s">
        <v>5676</v>
      </c>
      <c r="I5252" s="12">
        <v>1</v>
      </c>
      <c r="J5252" s="12" t="s">
        <v>41</v>
      </c>
      <c r="K5252" s="4" t="s">
        <v>66</v>
      </c>
      <c r="L5252" s="5">
        <v>45899.690625000003</v>
      </c>
      <c r="M5252" s="10">
        <v>100.95</v>
      </c>
      <c r="N5252" s="4" t="s">
        <v>16</v>
      </c>
      <c r="O5252" s="4" t="s">
        <v>5677</v>
      </c>
      <c r="P5252" s="4" t="s">
        <v>68</v>
      </c>
    </row>
    <row r="5253" spans="1:16">
      <c r="A5253" s="4" t="s">
        <v>18</v>
      </c>
      <c r="B5253" s="12" t="s">
        <v>60</v>
      </c>
      <c r="C5253" s="4" t="s">
        <v>622</v>
      </c>
      <c r="D5253" s="12" t="s">
        <v>37</v>
      </c>
      <c r="E5253" s="12" t="s">
        <v>38</v>
      </c>
      <c r="F5253" s="12" t="s">
        <v>39</v>
      </c>
      <c r="G5253" s="14">
        <v>45891</v>
      </c>
      <c r="H5253" s="12" t="s">
        <v>5678</v>
      </c>
      <c r="I5253" s="12">
        <v>8</v>
      </c>
      <c r="J5253" s="12" t="s">
        <v>41</v>
      </c>
      <c r="K5253" s="4" t="s">
        <v>66</v>
      </c>
      <c r="L5253" s="5">
        <v>45899.690625000003</v>
      </c>
      <c r="M5253" s="10">
        <v>791.2</v>
      </c>
      <c r="N5253" s="4" t="s">
        <v>16</v>
      </c>
      <c r="O5253" s="4" t="s">
        <v>5679</v>
      </c>
      <c r="P5253" s="4" t="s">
        <v>68</v>
      </c>
    </row>
    <row r="5254" spans="1:16">
      <c r="A5254" s="4" t="s">
        <v>18</v>
      </c>
      <c r="B5254" s="12" t="s">
        <v>60</v>
      </c>
      <c r="C5254" s="4" t="s">
        <v>622</v>
      </c>
      <c r="D5254" s="12" t="s">
        <v>679</v>
      </c>
      <c r="F5254" s="12" t="s">
        <v>39</v>
      </c>
      <c r="G5254" s="14">
        <v>45891</v>
      </c>
      <c r="H5254" s="12" t="s">
        <v>5680</v>
      </c>
      <c r="I5254" s="12">
        <v>50</v>
      </c>
      <c r="J5254" s="12" t="s">
        <v>129</v>
      </c>
      <c r="K5254" s="4" t="s">
        <v>66</v>
      </c>
      <c r="L5254" s="5">
        <v>45899.690625000003</v>
      </c>
      <c r="M5254" s="10">
        <v>2450</v>
      </c>
      <c r="N5254" s="4" t="s">
        <v>16</v>
      </c>
      <c r="O5254" s="4" t="s">
        <v>5681</v>
      </c>
      <c r="P5254" s="4" t="s">
        <v>68</v>
      </c>
    </row>
    <row r="5255" spans="1:16">
      <c r="A5255" s="4" t="s">
        <v>18</v>
      </c>
      <c r="B5255" s="12" t="s">
        <v>60</v>
      </c>
      <c r="C5255" s="4" t="s">
        <v>622</v>
      </c>
      <c r="D5255" s="12" t="s">
        <v>37</v>
      </c>
      <c r="E5255" s="12" t="s">
        <v>38</v>
      </c>
      <c r="F5255" s="12" t="s">
        <v>39</v>
      </c>
      <c r="G5255" s="14">
        <v>45916</v>
      </c>
      <c r="H5255" s="12" t="s">
        <v>5682</v>
      </c>
      <c r="I5255" s="12">
        <v>10</v>
      </c>
      <c r="J5255" s="12" t="s">
        <v>41</v>
      </c>
      <c r="K5255" s="4" t="s">
        <v>66</v>
      </c>
      <c r="L5255" s="5">
        <v>45923.474409722221</v>
      </c>
      <c r="M5255" s="10">
        <v>1276.5</v>
      </c>
      <c r="N5255" s="4" t="s">
        <v>16</v>
      </c>
      <c r="O5255" s="4" t="s">
        <v>5683</v>
      </c>
      <c r="P5255" s="4" t="s">
        <v>68</v>
      </c>
    </row>
    <row r="5256" spans="1:16">
      <c r="A5256" s="4" t="s">
        <v>18</v>
      </c>
      <c r="B5256" s="12" t="s">
        <v>60</v>
      </c>
      <c r="C5256" s="4" t="s">
        <v>1366</v>
      </c>
      <c r="D5256" s="12" t="s">
        <v>51</v>
      </c>
      <c r="E5256" s="12" t="s">
        <v>47</v>
      </c>
      <c r="F5256" s="12" t="s">
        <v>39</v>
      </c>
      <c r="G5256" s="14">
        <v>45882</v>
      </c>
      <c r="H5256" s="12" t="s">
        <v>5684</v>
      </c>
      <c r="I5256" s="12">
        <v>50</v>
      </c>
      <c r="J5256" s="12" t="s">
        <v>41</v>
      </c>
      <c r="K5256" s="4" t="s">
        <v>66</v>
      </c>
      <c r="L5256" s="5">
        <v>45919.603206018517</v>
      </c>
      <c r="M5256" s="10">
        <v>236.5</v>
      </c>
      <c r="N5256" s="4" t="s">
        <v>16</v>
      </c>
      <c r="O5256" s="4" t="s">
        <v>5685</v>
      </c>
      <c r="P5256" s="4" t="s">
        <v>68</v>
      </c>
    </row>
    <row r="5257" spans="1:16">
      <c r="A5257" s="4" t="s">
        <v>18</v>
      </c>
      <c r="B5257" s="12" t="s">
        <v>60</v>
      </c>
      <c r="C5257" s="4" t="s">
        <v>1366</v>
      </c>
      <c r="D5257" s="12" t="s">
        <v>51</v>
      </c>
      <c r="E5257" s="12" t="s">
        <v>47</v>
      </c>
      <c r="F5257" s="12" t="s">
        <v>39</v>
      </c>
      <c r="G5257" s="14">
        <v>45882</v>
      </c>
      <c r="H5257" s="12" t="s">
        <v>5686</v>
      </c>
      <c r="I5257" s="12">
        <v>7</v>
      </c>
      <c r="J5257" s="12" t="s">
        <v>41</v>
      </c>
      <c r="K5257" s="4" t="s">
        <v>66</v>
      </c>
      <c r="L5257" s="5">
        <v>45919.603206018517</v>
      </c>
      <c r="M5257" s="10">
        <v>80.010000000000005</v>
      </c>
      <c r="N5257" s="4" t="s">
        <v>16</v>
      </c>
      <c r="O5257" s="4" t="s">
        <v>5687</v>
      </c>
      <c r="P5257" s="4" t="s">
        <v>68</v>
      </c>
    </row>
    <row r="5258" spans="1:16">
      <c r="A5258" s="4" t="s">
        <v>18</v>
      </c>
      <c r="B5258" s="12" t="s">
        <v>60</v>
      </c>
      <c r="C5258" s="4" t="s">
        <v>1366</v>
      </c>
      <c r="D5258" s="12" t="s">
        <v>51</v>
      </c>
      <c r="E5258" s="12" t="s">
        <v>47</v>
      </c>
      <c r="F5258" s="12" t="s">
        <v>39</v>
      </c>
      <c r="G5258" s="14">
        <v>45882</v>
      </c>
      <c r="H5258" s="12" t="s">
        <v>1385</v>
      </c>
      <c r="I5258" s="12">
        <v>20</v>
      </c>
      <c r="J5258" s="12" t="s">
        <v>41</v>
      </c>
      <c r="K5258" s="4" t="s">
        <v>66</v>
      </c>
      <c r="L5258" s="5">
        <v>45919.603206018517</v>
      </c>
      <c r="M5258" s="10">
        <v>86.2</v>
      </c>
      <c r="N5258" s="4" t="s">
        <v>16</v>
      </c>
      <c r="O5258" s="4" t="s">
        <v>5688</v>
      </c>
      <c r="P5258" s="4" t="s">
        <v>68</v>
      </c>
    </row>
    <row r="5259" spans="1:16">
      <c r="A5259" s="4" t="s">
        <v>18</v>
      </c>
      <c r="B5259" s="12" t="s">
        <v>60</v>
      </c>
      <c r="C5259" s="4" t="s">
        <v>1529</v>
      </c>
      <c r="D5259" s="12" t="s">
        <v>51</v>
      </c>
      <c r="E5259" s="12" t="s">
        <v>47</v>
      </c>
      <c r="F5259" s="12" t="s">
        <v>39</v>
      </c>
      <c r="G5259" s="14">
        <v>45902</v>
      </c>
      <c r="H5259" s="12" t="s">
        <v>5689</v>
      </c>
      <c r="I5259" s="12">
        <v>1</v>
      </c>
      <c r="J5259" s="12" t="s">
        <v>41</v>
      </c>
      <c r="K5259" s="4" t="s">
        <v>66</v>
      </c>
      <c r="L5259" s="5">
        <v>45918.573900462965</v>
      </c>
      <c r="M5259" s="10">
        <v>1160</v>
      </c>
      <c r="N5259" s="4" t="s">
        <v>16</v>
      </c>
      <c r="O5259" s="4" t="s">
        <v>5690</v>
      </c>
      <c r="P5259" s="4" t="s">
        <v>68</v>
      </c>
    </row>
    <row r="5260" spans="1:16">
      <c r="A5260" s="4" t="s">
        <v>18</v>
      </c>
      <c r="B5260" s="12" t="s">
        <v>60</v>
      </c>
      <c r="C5260" s="4" t="s">
        <v>1719</v>
      </c>
      <c r="D5260" s="12" t="s">
        <v>51</v>
      </c>
      <c r="E5260" s="12" t="s">
        <v>47</v>
      </c>
      <c r="F5260" s="12" t="s">
        <v>39</v>
      </c>
      <c r="G5260" s="14">
        <v>45939</v>
      </c>
      <c r="H5260" s="12" t="s">
        <v>2425</v>
      </c>
      <c r="I5260" s="12">
        <v>2</v>
      </c>
      <c r="J5260" s="12" t="s">
        <v>166</v>
      </c>
      <c r="K5260" s="4" t="s">
        <v>66</v>
      </c>
      <c r="L5260" s="5">
        <v>45945.394699074073</v>
      </c>
      <c r="M5260" s="10">
        <v>1251.1199999999999</v>
      </c>
      <c r="N5260" s="4" t="s">
        <v>16</v>
      </c>
      <c r="O5260" s="4" t="s">
        <v>2426</v>
      </c>
      <c r="P5260" s="4" t="s">
        <v>68</v>
      </c>
    </row>
    <row r="5261" spans="1:16">
      <c r="A5261" s="4" t="s">
        <v>18</v>
      </c>
      <c r="B5261" s="12" t="s">
        <v>60</v>
      </c>
      <c r="C5261" s="4" t="s">
        <v>1719</v>
      </c>
      <c r="D5261" s="12" t="s">
        <v>51</v>
      </c>
      <c r="E5261" s="12" t="s">
        <v>47</v>
      </c>
      <c r="F5261" s="12" t="s">
        <v>39</v>
      </c>
      <c r="G5261" s="14">
        <v>45939</v>
      </c>
      <c r="H5261" s="12" t="s">
        <v>2427</v>
      </c>
      <c r="I5261" s="12">
        <v>3</v>
      </c>
      <c r="J5261" s="12" t="s">
        <v>166</v>
      </c>
      <c r="K5261" s="4" t="s">
        <v>66</v>
      </c>
      <c r="L5261" s="5">
        <v>45945.394699074073</v>
      </c>
      <c r="M5261" s="10">
        <v>1390.11</v>
      </c>
      <c r="N5261" s="4" t="s">
        <v>16</v>
      </c>
      <c r="O5261" s="4" t="s">
        <v>2428</v>
      </c>
      <c r="P5261" s="4" t="s">
        <v>68</v>
      </c>
    </row>
    <row r="5262" spans="1:16">
      <c r="A5262" s="4" t="s">
        <v>18</v>
      </c>
      <c r="B5262" s="12" t="s">
        <v>60</v>
      </c>
      <c r="C5262" s="4" t="s">
        <v>1719</v>
      </c>
      <c r="D5262" s="12" t="s">
        <v>51</v>
      </c>
      <c r="E5262" s="12" t="s">
        <v>47</v>
      </c>
      <c r="F5262" s="12" t="s">
        <v>39</v>
      </c>
      <c r="G5262" s="14">
        <v>45939</v>
      </c>
      <c r="H5262" s="12" t="s">
        <v>5691</v>
      </c>
      <c r="I5262" s="12">
        <v>1</v>
      </c>
      <c r="J5262" s="12" t="s">
        <v>41</v>
      </c>
      <c r="K5262" s="4" t="s">
        <v>66</v>
      </c>
      <c r="L5262" s="5">
        <v>45945.394699074073</v>
      </c>
      <c r="M5262" s="10">
        <v>463.37</v>
      </c>
      <c r="N5262" s="4" t="s">
        <v>16</v>
      </c>
      <c r="O5262" s="4" t="s">
        <v>5692</v>
      </c>
      <c r="P5262" s="4" t="s">
        <v>68</v>
      </c>
    </row>
    <row r="5263" spans="1:16">
      <c r="A5263" s="4" t="s">
        <v>18</v>
      </c>
      <c r="B5263" s="12" t="s">
        <v>60</v>
      </c>
      <c r="C5263" s="4" t="s">
        <v>5693</v>
      </c>
      <c r="D5263" s="12" t="s">
        <v>595</v>
      </c>
      <c r="F5263" s="12" t="s">
        <v>39</v>
      </c>
      <c r="G5263" s="14">
        <v>45905</v>
      </c>
      <c r="H5263" s="12" t="s">
        <v>5694</v>
      </c>
      <c r="I5263" s="12">
        <v>60</v>
      </c>
      <c r="J5263" s="12" t="s">
        <v>41</v>
      </c>
      <c r="K5263" s="4" t="s">
        <v>66</v>
      </c>
      <c r="L5263" s="5">
        <v>45908.660219907404</v>
      </c>
      <c r="M5263" s="10">
        <v>1734</v>
      </c>
      <c r="N5263" s="4" t="s">
        <v>16</v>
      </c>
      <c r="O5263" s="4" t="s">
        <v>5695</v>
      </c>
      <c r="P5263" s="4" t="s">
        <v>68</v>
      </c>
    </row>
    <row r="5264" spans="1:16">
      <c r="A5264" s="4" t="s">
        <v>18</v>
      </c>
      <c r="B5264" s="12" t="s">
        <v>60</v>
      </c>
      <c r="C5264" s="4" t="s">
        <v>77</v>
      </c>
      <c r="D5264" s="12" t="s">
        <v>51</v>
      </c>
      <c r="E5264" s="12" t="s">
        <v>47</v>
      </c>
      <c r="F5264" s="12" t="s">
        <v>39</v>
      </c>
      <c r="G5264" s="14">
        <v>45889</v>
      </c>
      <c r="H5264" s="12" t="s">
        <v>5696</v>
      </c>
      <c r="I5264" s="12">
        <v>6</v>
      </c>
      <c r="J5264" s="12" t="s">
        <v>41</v>
      </c>
      <c r="K5264" s="4" t="s">
        <v>66</v>
      </c>
      <c r="L5264" s="5">
        <v>45919.572071759256</v>
      </c>
      <c r="M5264" s="10">
        <v>233.4</v>
      </c>
      <c r="N5264" s="4" t="s">
        <v>16</v>
      </c>
      <c r="O5264" s="4" t="s">
        <v>5697</v>
      </c>
      <c r="P5264" s="4" t="s">
        <v>68</v>
      </c>
    </row>
    <row r="5265" spans="1:16">
      <c r="A5265" s="4" t="s">
        <v>18</v>
      </c>
      <c r="B5265" s="12" t="s">
        <v>60</v>
      </c>
      <c r="C5265" s="4" t="s">
        <v>77</v>
      </c>
      <c r="D5265" s="12" t="s">
        <v>51</v>
      </c>
      <c r="E5265" s="12" t="s">
        <v>47</v>
      </c>
      <c r="F5265" s="12" t="s">
        <v>39</v>
      </c>
      <c r="G5265" s="14">
        <v>45889</v>
      </c>
      <c r="H5265" s="12" t="s">
        <v>5698</v>
      </c>
      <c r="I5265" s="12">
        <v>7</v>
      </c>
      <c r="J5265" s="12" t="s">
        <v>41</v>
      </c>
      <c r="K5265" s="4" t="s">
        <v>66</v>
      </c>
      <c r="L5265" s="5">
        <v>45919.572071759256</v>
      </c>
      <c r="M5265" s="10">
        <v>2564.1</v>
      </c>
      <c r="N5265" s="4" t="s">
        <v>16</v>
      </c>
      <c r="O5265" s="4" t="s">
        <v>5699</v>
      </c>
      <c r="P5265" s="4" t="s">
        <v>68</v>
      </c>
    </row>
    <row r="5266" spans="1:16">
      <c r="A5266" s="4" t="s">
        <v>18</v>
      </c>
      <c r="B5266" s="12" t="s">
        <v>60</v>
      </c>
      <c r="C5266" s="4" t="s">
        <v>77</v>
      </c>
      <c r="D5266" s="12" t="s">
        <v>113</v>
      </c>
      <c r="F5266" s="12" t="s">
        <v>39</v>
      </c>
      <c r="G5266" s="14">
        <v>45889</v>
      </c>
      <c r="H5266" s="12" t="s">
        <v>5700</v>
      </c>
      <c r="I5266" s="12">
        <v>1</v>
      </c>
      <c r="J5266" s="12" t="s">
        <v>41</v>
      </c>
      <c r="K5266" s="4" t="s">
        <v>66</v>
      </c>
      <c r="L5266" s="5">
        <v>45919.572071759256</v>
      </c>
      <c r="M5266" s="10">
        <v>479.9</v>
      </c>
      <c r="N5266" s="4" t="s">
        <v>16</v>
      </c>
      <c r="O5266" s="4" t="s">
        <v>5701</v>
      </c>
      <c r="P5266" s="4" t="s">
        <v>68</v>
      </c>
    </row>
    <row r="5267" spans="1:16">
      <c r="A5267" s="4" t="s">
        <v>18</v>
      </c>
      <c r="B5267" s="12" t="s">
        <v>60</v>
      </c>
      <c r="C5267" s="4" t="s">
        <v>77</v>
      </c>
      <c r="D5267" s="12" t="s">
        <v>113</v>
      </c>
      <c r="F5267" s="12" t="s">
        <v>39</v>
      </c>
      <c r="G5267" s="14">
        <v>45889</v>
      </c>
      <c r="H5267" s="12" t="s">
        <v>5702</v>
      </c>
      <c r="I5267" s="12">
        <v>110</v>
      </c>
      <c r="J5267" s="12" t="s">
        <v>41</v>
      </c>
      <c r="K5267" s="4" t="s">
        <v>66</v>
      </c>
      <c r="L5267" s="5">
        <v>45919.572071759256</v>
      </c>
      <c r="M5267" s="10">
        <v>192.5</v>
      </c>
      <c r="N5267" s="4" t="s">
        <v>16</v>
      </c>
      <c r="O5267" s="4" t="s">
        <v>5703</v>
      </c>
      <c r="P5267" s="4" t="s">
        <v>68</v>
      </c>
    </row>
    <row r="5268" spans="1:16">
      <c r="A5268" s="4" t="s">
        <v>18</v>
      </c>
      <c r="B5268" s="12" t="s">
        <v>60</v>
      </c>
      <c r="C5268" s="4" t="s">
        <v>77</v>
      </c>
      <c r="D5268" s="12" t="s">
        <v>51</v>
      </c>
      <c r="E5268" s="12" t="s">
        <v>47</v>
      </c>
      <c r="F5268" s="12" t="s">
        <v>39</v>
      </c>
      <c r="G5268" s="14">
        <v>45933</v>
      </c>
      <c r="H5268" s="12" t="s">
        <v>81</v>
      </c>
      <c r="I5268" s="12">
        <v>4</v>
      </c>
      <c r="J5268" s="12" t="s">
        <v>82</v>
      </c>
      <c r="K5268" s="4" t="s">
        <v>66</v>
      </c>
      <c r="L5268" s="5">
        <v>45945.349212962959</v>
      </c>
      <c r="M5268" s="10">
        <v>440</v>
      </c>
      <c r="N5268" s="4" t="s">
        <v>16</v>
      </c>
      <c r="O5268" s="4" t="s">
        <v>83</v>
      </c>
      <c r="P5268" s="4" t="s">
        <v>68</v>
      </c>
    </row>
    <row r="5269" spans="1:16">
      <c r="A5269" s="4" t="s">
        <v>18</v>
      </c>
      <c r="B5269" s="12" t="s">
        <v>60</v>
      </c>
      <c r="C5269" s="4" t="s">
        <v>77</v>
      </c>
      <c r="D5269" s="12" t="s">
        <v>51</v>
      </c>
      <c r="E5269" s="12" t="s">
        <v>47</v>
      </c>
      <c r="F5269" s="12" t="s">
        <v>39</v>
      </c>
      <c r="G5269" s="14">
        <v>45933</v>
      </c>
      <c r="H5269" s="12" t="s">
        <v>5704</v>
      </c>
      <c r="I5269" s="12">
        <v>4</v>
      </c>
      <c r="J5269" s="12" t="s">
        <v>82</v>
      </c>
      <c r="K5269" s="4" t="s">
        <v>66</v>
      </c>
      <c r="L5269" s="5">
        <v>45945.349212962959</v>
      </c>
      <c r="M5269" s="10">
        <v>798.48</v>
      </c>
      <c r="N5269" s="4" t="s">
        <v>16</v>
      </c>
      <c r="O5269" s="4" t="s">
        <v>5705</v>
      </c>
      <c r="P5269" s="4" t="s">
        <v>68</v>
      </c>
    </row>
    <row r="5270" spans="1:16">
      <c r="A5270" s="4" t="s">
        <v>18</v>
      </c>
      <c r="B5270" s="12" t="s">
        <v>60</v>
      </c>
      <c r="C5270" s="4" t="s">
        <v>77</v>
      </c>
      <c r="D5270" s="12" t="s">
        <v>51</v>
      </c>
      <c r="E5270" s="12" t="s">
        <v>47</v>
      </c>
      <c r="F5270" s="12" t="s">
        <v>39</v>
      </c>
      <c r="G5270" s="14">
        <v>45933</v>
      </c>
      <c r="H5270" s="12" t="s">
        <v>89</v>
      </c>
      <c r="I5270" s="12">
        <v>30</v>
      </c>
      <c r="J5270" s="12" t="s">
        <v>90</v>
      </c>
      <c r="K5270" s="4" t="s">
        <v>66</v>
      </c>
      <c r="L5270" s="5">
        <v>45945.349212962959</v>
      </c>
      <c r="M5270" s="10">
        <v>1263</v>
      </c>
      <c r="N5270" s="4" t="s">
        <v>16</v>
      </c>
      <c r="O5270" s="4" t="s">
        <v>91</v>
      </c>
      <c r="P5270" s="4" t="s">
        <v>68</v>
      </c>
    </row>
    <row r="5271" spans="1:16">
      <c r="A5271" s="4" t="s">
        <v>18</v>
      </c>
      <c r="B5271" s="12" t="s">
        <v>60</v>
      </c>
      <c r="C5271" s="4" t="s">
        <v>77</v>
      </c>
      <c r="D5271" s="12" t="s">
        <v>51</v>
      </c>
      <c r="E5271" s="12" t="s">
        <v>47</v>
      </c>
      <c r="F5271" s="12" t="s">
        <v>39</v>
      </c>
      <c r="G5271" s="14">
        <v>45933</v>
      </c>
      <c r="H5271" s="12" t="s">
        <v>4353</v>
      </c>
      <c r="I5271" s="12">
        <v>10</v>
      </c>
      <c r="J5271" s="12" t="s">
        <v>41</v>
      </c>
      <c r="K5271" s="4" t="s">
        <v>66</v>
      </c>
      <c r="L5271" s="5">
        <v>45945.349212962959</v>
      </c>
      <c r="M5271" s="10">
        <v>610</v>
      </c>
      <c r="N5271" s="4" t="s">
        <v>16</v>
      </c>
      <c r="O5271" s="4" t="s">
        <v>4354</v>
      </c>
      <c r="P5271" s="4" t="s">
        <v>68</v>
      </c>
    </row>
    <row r="5272" spans="1:16">
      <c r="A5272" s="4" t="s">
        <v>18</v>
      </c>
      <c r="B5272" s="12" t="s">
        <v>60</v>
      </c>
      <c r="C5272" s="4" t="s">
        <v>2473</v>
      </c>
      <c r="D5272" s="12" t="s">
        <v>51</v>
      </c>
      <c r="E5272" s="12" t="s">
        <v>47</v>
      </c>
      <c r="F5272" s="12" t="s">
        <v>39</v>
      </c>
      <c r="G5272" s="14">
        <v>45889</v>
      </c>
      <c r="H5272" s="12" t="s">
        <v>5706</v>
      </c>
      <c r="I5272" s="12">
        <v>8</v>
      </c>
      <c r="J5272" s="12" t="s">
        <v>129</v>
      </c>
      <c r="K5272" s="4" t="s">
        <v>66</v>
      </c>
      <c r="L5272" s="5">
        <v>45926.658495370371</v>
      </c>
      <c r="M5272" s="10">
        <v>1503.2</v>
      </c>
      <c r="N5272" s="4" t="s">
        <v>16</v>
      </c>
      <c r="O5272" s="4" t="s">
        <v>5707</v>
      </c>
      <c r="P5272" s="4" t="s">
        <v>68</v>
      </c>
    </row>
    <row r="5273" spans="1:16">
      <c r="A5273" s="4" t="s">
        <v>18</v>
      </c>
      <c r="B5273" s="12" t="s">
        <v>60</v>
      </c>
      <c r="C5273" s="4" t="s">
        <v>2646</v>
      </c>
      <c r="D5273" s="12" t="s">
        <v>449</v>
      </c>
      <c r="F5273" s="12" t="s">
        <v>39</v>
      </c>
      <c r="G5273" s="14">
        <v>45901</v>
      </c>
      <c r="H5273" s="12" t="s">
        <v>2682</v>
      </c>
      <c r="I5273" s="12">
        <v>4</v>
      </c>
      <c r="J5273" s="12" t="s">
        <v>41</v>
      </c>
      <c r="K5273" s="4" t="s">
        <v>66</v>
      </c>
      <c r="L5273" s="5">
        <v>45946.740254629629</v>
      </c>
      <c r="M5273" s="10">
        <v>1180</v>
      </c>
      <c r="N5273" s="4" t="s">
        <v>16</v>
      </c>
      <c r="O5273" s="4" t="s">
        <v>2683</v>
      </c>
      <c r="P5273" s="4" t="s">
        <v>68</v>
      </c>
    </row>
    <row r="5274" spans="1:16">
      <c r="A5274" s="4" t="s">
        <v>18</v>
      </c>
      <c r="B5274" s="12" t="s">
        <v>60</v>
      </c>
      <c r="C5274" s="4" t="s">
        <v>2646</v>
      </c>
      <c r="D5274" s="12" t="s">
        <v>51</v>
      </c>
      <c r="E5274" s="12" t="s">
        <v>47</v>
      </c>
      <c r="F5274" s="12" t="s">
        <v>39</v>
      </c>
      <c r="G5274" s="14">
        <v>45901</v>
      </c>
      <c r="H5274" s="12" t="s">
        <v>5708</v>
      </c>
      <c r="I5274" s="12">
        <v>2</v>
      </c>
      <c r="J5274" s="12" t="s">
        <v>41</v>
      </c>
      <c r="K5274" s="4" t="s">
        <v>66</v>
      </c>
      <c r="L5274" s="5">
        <v>45946.740254629629</v>
      </c>
      <c r="M5274" s="10">
        <v>13.96</v>
      </c>
      <c r="N5274" s="4" t="s">
        <v>16</v>
      </c>
      <c r="O5274" s="4" t="s">
        <v>5709</v>
      </c>
      <c r="P5274" s="4" t="s">
        <v>68</v>
      </c>
    </row>
    <row r="5275" spans="1:16">
      <c r="A5275" s="4" t="s">
        <v>18</v>
      </c>
      <c r="B5275" s="12" t="s">
        <v>60</v>
      </c>
      <c r="C5275" s="4" t="s">
        <v>2646</v>
      </c>
      <c r="D5275" s="12" t="s">
        <v>51</v>
      </c>
      <c r="E5275" s="12" t="s">
        <v>47</v>
      </c>
      <c r="F5275" s="12" t="s">
        <v>39</v>
      </c>
      <c r="G5275" s="14">
        <v>45901</v>
      </c>
      <c r="H5275" s="12" t="s">
        <v>5710</v>
      </c>
      <c r="I5275" s="12">
        <v>1</v>
      </c>
      <c r="J5275" s="12" t="s">
        <v>41</v>
      </c>
      <c r="K5275" s="4" t="s">
        <v>66</v>
      </c>
      <c r="L5275" s="5">
        <v>45946.740254629629</v>
      </c>
      <c r="M5275" s="10">
        <v>6.98</v>
      </c>
      <c r="N5275" s="4" t="s">
        <v>16</v>
      </c>
      <c r="O5275" s="4" t="s">
        <v>5711</v>
      </c>
      <c r="P5275" s="4" t="s">
        <v>68</v>
      </c>
    </row>
    <row r="5276" spans="1:16">
      <c r="A5276" s="4" t="s">
        <v>18</v>
      </c>
      <c r="B5276" s="12" t="s">
        <v>60</v>
      </c>
      <c r="C5276" s="4" t="s">
        <v>2646</v>
      </c>
      <c r="D5276" s="12" t="s">
        <v>345</v>
      </c>
      <c r="F5276" s="12" t="s">
        <v>39</v>
      </c>
      <c r="G5276" s="14">
        <v>45901</v>
      </c>
      <c r="H5276" s="12" t="s">
        <v>5712</v>
      </c>
      <c r="I5276" s="12">
        <v>3</v>
      </c>
      <c r="J5276" s="12" t="s">
        <v>41</v>
      </c>
      <c r="K5276" s="4" t="s">
        <v>66</v>
      </c>
      <c r="L5276" s="5">
        <v>45946.740254629629</v>
      </c>
      <c r="M5276" s="10">
        <v>5.94</v>
      </c>
      <c r="N5276" s="4" t="s">
        <v>16</v>
      </c>
      <c r="O5276" s="4" t="s">
        <v>5713</v>
      </c>
      <c r="P5276" s="4" t="s">
        <v>68</v>
      </c>
    </row>
    <row r="5277" spans="1:16">
      <c r="A5277" s="4" t="s">
        <v>18</v>
      </c>
      <c r="B5277" s="12" t="s">
        <v>60</v>
      </c>
      <c r="C5277" s="4" t="s">
        <v>2646</v>
      </c>
      <c r="D5277" s="12" t="s">
        <v>609</v>
      </c>
      <c r="F5277" s="12" t="s">
        <v>39</v>
      </c>
      <c r="G5277" s="14">
        <v>45901</v>
      </c>
      <c r="H5277" s="12" t="s">
        <v>5714</v>
      </c>
      <c r="I5277" s="12">
        <v>2</v>
      </c>
      <c r="J5277" s="12" t="s">
        <v>41</v>
      </c>
      <c r="K5277" s="4" t="s">
        <v>66</v>
      </c>
      <c r="L5277" s="5">
        <v>45946.740254629629</v>
      </c>
      <c r="M5277" s="10">
        <v>157.80000000000001</v>
      </c>
      <c r="N5277" s="4" t="s">
        <v>16</v>
      </c>
      <c r="O5277" s="4" t="s">
        <v>5715</v>
      </c>
      <c r="P5277" s="4" t="s">
        <v>68</v>
      </c>
    </row>
    <row r="5278" spans="1:16">
      <c r="A5278" s="4" t="s">
        <v>18</v>
      </c>
      <c r="B5278" s="12" t="s">
        <v>60</v>
      </c>
      <c r="C5278" s="4" t="s">
        <v>2646</v>
      </c>
      <c r="D5278" s="12" t="s">
        <v>37</v>
      </c>
      <c r="E5278" s="12" t="s">
        <v>38</v>
      </c>
      <c r="F5278" s="12" t="s">
        <v>39</v>
      </c>
      <c r="G5278" s="14">
        <v>45901</v>
      </c>
      <c r="H5278" s="12" t="s">
        <v>5716</v>
      </c>
      <c r="I5278" s="12">
        <v>2</v>
      </c>
      <c r="J5278" s="12" t="s">
        <v>129</v>
      </c>
      <c r="K5278" s="4" t="s">
        <v>66</v>
      </c>
      <c r="L5278" s="5">
        <v>45946.740254629629</v>
      </c>
      <c r="M5278" s="10">
        <v>496</v>
      </c>
      <c r="N5278" s="4" t="s">
        <v>16</v>
      </c>
      <c r="O5278" s="4" t="s">
        <v>5717</v>
      </c>
      <c r="P5278" s="4" t="s">
        <v>68</v>
      </c>
    </row>
    <row r="5279" spans="1:16">
      <c r="A5279" s="4" t="s">
        <v>18</v>
      </c>
      <c r="B5279" s="12" t="s">
        <v>60</v>
      </c>
      <c r="C5279" s="4" t="s">
        <v>2646</v>
      </c>
      <c r="D5279" s="12" t="s">
        <v>37</v>
      </c>
      <c r="E5279" s="12" t="s">
        <v>38</v>
      </c>
      <c r="F5279" s="12" t="s">
        <v>39</v>
      </c>
      <c r="G5279" s="14">
        <v>45901</v>
      </c>
      <c r="H5279" s="12" t="s">
        <v>5718</v>
      </c>
      <c r="I5279" s="12">
        <v>2</v>
      </c>
      <c r="J5279" s="12" t="s">
        <v>129</v>
      </c>
      <c r="K5279" s="4" t="s">
        <v>66</v>
      </c>
      <c r="L5279" s="5">
        <v>45946.740254629629</v>
      </c>
      <c r="M5279" s="10">
        <v>496</v>
      </c>
      <c r="N5279" s="4" t="s">
        <v>16</v>
      </c>
      <c r="O5279" s="4" t="s">
        <v>5719</v>
      </c>
      <c r="P5279" s="4" t="s">
        <v>68</v>
      </c>
    </row>
    <row r="5280" spans="1:16">
      <c r="A5280" s="4" t="s">
        <v>18</v>
      </c>
      <c r="B5280" s="12" t="s">
        <v>60</v>
      </c>
      <c r="C5280" s="4" t="s">
        <v>2646</v>
      </c>
      <c r="D5280" s="12" t="s">
        <v>37</v>
      </c>
      <c r="E5280" s="12" t="s">
        <v>38</v>
      </c>
      <c r="F5280" s="12" t="s">
        <v>39</v>
      </c>
      <c r="G5280" s="14">
        <v>45901</v>
      </c>
      <c r="H5280" s="12" t="s">
        <v>1749</v>
      </c>
      <c r="I5280" s="12">
        <v>2</v>
      </c>
      <c r="J5280" s="12" t="s">
        <v>129</v>
      </c>
      <c r="K5280" s="4" t="s">
        <v>66</v>
      </c>
      <c r="L5280" s="5">
        <v>45946.740254629629</v>
      </c>
      <c r="M5280" s="10">
        <v>496</v>
      </c>
      <c r="N5280" s="4" t="s">
        <v>16</v>
      </c>
      <c r="O5280" s="4" t="s">
        <v>1750</v>
      </c>
      <c r="P5280" s="4" t="s">
        <v>68</v>
      </c>
    </row>
    <row r="5281" spans="1:16">
      <c r="A5281" s="4" t="s">
        <v>18</v>
      </c>
      <c r="B5281" s="12" t="s">
        <v>60</v>
      </c>
      <c r="C5281" s="4" t="s">
        <v>2646</v>
      </c>
      <c r="D5281" s="12" t="s">
        <v>37</v>
      </c>
      <c r="E5281" s="12" t="s">
        <v>38</v>
      </c>
      <c r="F5281" s="12" t="s">
        <v>39</v>
      </c>
      <c r="G5281" s="14">
        <v>45901</v>
      </c>
      <c r="H5281" s="12" t="s">
        <v>5664</v>
      </c>
      <c r="I5281" s="12">
        <v>2</v>
      </c>
      <c r="J5281" s="12" t="s">
        <v>129</v>
      </c>
      <c r="K5281" s="4" t="s">
        <v>66</v>
      </c>
      <c r="L5281" s="5">
        <v>45946.740254629629</v>
      </c>
      <c r="M5281" s="10">
        <v>496</v>
      </c>
      <c r="N5281" s="4" t="s">
        <v>16</v>
      </c>
      <c r="O5281" s="4" t="s">
        <v>5665</v>
      </c>
      <c r="P5281" s="4" t="s">
        <v>68</v>
      </c>
    </row>
    <row r="5282" spans="1:16">
      <c r="A5282" s="4" t="s">
        <v>18</v>
      </c>
      <c r="B5282" s="12" t="s">
        <v>60</v>
      </c>
      <c r="C5282" s="4" t="s">
        <v>2646</v>
      </c>
      <c r="D5282" s="12" t="s">
        <v>37</v>
      </c>
      <c r="E5282" s="12" t="s">
        <v>38</v>
      </c>
      <c r="F5282" s="12" t="s">
        <v>39</v>
      </c>
      <c r="G5282" s="14">
        <v>45901</v>
      </c>
      <c r="H5282" s="12" t="s">
        <v>5720</v>
      </c>
      <c r="I5282" s="12">
        <v>1</v>
      </c>
      <c r="J5282" s="12" t="s">
        <v>41</v>
      </c>
      <c r="K5282" s="4" t="s">
        <v>66</v>
      </c>
      <c r="L5282" s="5">
        <v>45946.740254629629</v>
      </c>
      <c r="M5282" s="10">
        <v>42.5</v>
      </c>
      <c r="N5282" s="4" t="s">
        <v>16</v>
      </c>
      <c r="O5282" s="4" t="s">
        <v>5721</v>
      </c>
      <c r="P5282" s="4" t="s">
        <v>68</v>
      </c>
    </row>
    <row r="5283" spans="1:16">
      <c r="A5283" s="4" t="s">
        <v>18</v>
      </c>
      <c r="B5283" s="12" t="s">
        <v>60</v>
      </c>
      <c r="C5283" s="4" t="s">
        <v>2646</v>
      </c>
      <c r="D5283" s="12" t="s">
        <v>37</v>
      </c>
      <c r="E5283" s="12" t="s">
        <v>38</v>
      </c>
      <c r="F5283" s="12" t="s">
        <v>39</v>
      </c>
      <c r="G5283" s="14">
        <v>45901</v>
      </c>
      <c r="H5283" s="12" t="s">
        <v>5722</v>
      </c>
      <c r="I5283" s="12">
        <v>1</v>
      </c>
      <c r="J5283" s="12" t="s">
        <v>41</v>
      </c>
      <c r="K5283" s="4" t="s">
        <v>66</v>
      </c>
      <c r="L5283" s="5">
        <v>45946.740254629629</v>
      </c>
      <c r="M5283" s="10">
        <v>9.85</v>
      </c>
      <c r="N5283" s="4" t="s">
        <v>16</v>
      </c>
      <c r="O5283" s="4" t="s">
        <v>5723</v>
      </c>
      <c r="P5283" s="4" t="s">
        <v>68</v>
      </c>
    </row>
    <row r="5284" spans="1:16">
      <c r="A5284" s="4" t="s">
        <v>18</v>
      </c>
      <c r="B5284" s="12" t="s">
        <v>60</v>
      </c>
      <c r="C5284" s="4" t="s">
        <v>2646</v>
      </c>
      <c r="D5284" s="12" t="s">
        <v>37</v>
      </c>
      <c r="E5284" s="12" t="s">
        <v>38</v>
      </c>
      <c r="F5284" s="12" t="s">
        <v>39</v>
      </c>
      <c r="G5284" s="14">
        <v>45901</v>
      </c>
      <c r="H5284" s="12" t="s">
        <v>5724</v>
      </c>
      <c r="I5284" s="12">
        <v>92</v>
      </c>
      <c r="J5284" s="12" t="s">
        <v>41</v>
      </c>
      <c r="K5284" s="4" t="s">
        <v>66</v>
      </c>
      <c r="L5284" s="5">
        <v>45946.740254629629</v>
      </c>
      <c r="M5284" s="10">
        <v>598</v>
      </c>
      <c r="N5284" s="4" t="s">
        <v>16</v>
      </c>
      <c r="O5284" s="4" t="s">
        <v>5725</v>
      </c>
      <c r="P5284" s="4" t="s">
        <v>68</v>
      </c>
    </row>
    <row r="5285" spans="1:16">
      <c r="A5285" s="4" t="s">
        <v>18</v>
      </c>
      <c r="B5285" s="12" t="s">
        <v>60</v>
      </c>
      <c r="C5285" s="4" t="s">
        <v>2646</v>
      </c>
      <c r="D5285" s="12" t="s">
        <v>37</v>
      </c>
      <c r="E5285" s="12" t="s">
        <v>38</v>
      </c>
      <c r="F5285" s="12" t="s">
        <v>39</v>
      </c>
      <c r="G5285" s="14">
        <v>45901</v>
      </c>
      <c r="H5285" s="12" t="s">
        <v>4889</v>
      </c>
      <c r="I5285" s="12">
        <v>9</v>
      </c>
      <c r="J5285" s="12" t="s">
        <v>41</v>
      </c>
      <c r="K5285" s="4" t="s">
        <v>66</v>
      </c>
      <c r="L5285" s="5">
        <v>45946.740254629629</v>
      </c>
      <c r="M5285" s="10">
        <v>49.5</v>
      </c>
      <c r="N5285" s="4" t="s">
        <v>16</v>
      </c>
      <c r="O5285" s="4" t="s">
        <v>4890</v>
      </c>
      <c r="P5285" s="4" t="s">
        <v>68</v>
      </c>
    </row>
    <row r="5286" spans="1:16">
      <c r="A5286" s="4" t="s">
        <v>18</v>
      </c>
      <c r="B5286" s="12" t="s">
        <v>60</v>
      </c>
      <c r="C5286" s="4" t="s">
        <v>2646</v>
      </c>
      <c r="D5286" s="12" t="s">
        <v>37</v>
      </c>
      <c r="E5286" s="12" t="s">
        <v>38</v>
      </c>
      <c r="F5286" s="12" t="s">
        <v>39</v>
      </c>
      <c r="G5286" s="14">
        <v>45901</v>
      </c>
      <c r="H5286" s="12" t="s">
        <v>5726</v>
      </c>
      <c r="I5286" s="12">
        <v>10</v>
      </c>
      <c r="J5286" s="12" t="s">
        <v>41</v>
      </c>
      <c r="K5286" s="4" t="s">
        <v>66</v>
      </c>
      <c r="L5286" s="5">
        <v>45946.740254629629</v>
      </c>
      <c r="M5286" s="10">
        <v>239</v>
      </c>
      <c r="N5286" s="4" t="s">
        <v>16</v>
      </c>
      <c r="O5286" s="4" t="s">
        <v>5727</v>
      </c>
      <c r="P5286" s="4" t="s">
        <v>68</v>
      </c>
    </row>
    <row r="5287" spans="1:16">
      <c r="A5287" s="4" t="s">
        <v>18</v>
      </c>
      <c r="B5287" s="12" t="s">
        <v>60</v>
      </c>
      <c r="C5287" s="4" t="s">
        <v>2646</v>
      </c>
      <c r="D5287" s="12" t="s">
        <v>37</v>
      </c>
      <c r="E5287" s="12" t="s">
        <v>38</v>
      </c>
      <c r="F5287" s="12" t="s">
        <v>39</v>
      </c>
      <c r="G5287" s="14">
        <v>45901</v>
      </c>
      <c r="H5287" s="12" t="s">
        <v>5728</v>
      </c>
      <c r="I5287" s="12">
        <v>7</v>
      </c>
      <c r="J5287" s="12" t="s">
        <v>41</v>
      </c>
      <c r="K5287" s="4" t="s">
        <v>66</v>
      </c>
      <c r="L5287" s="5">
        <v>45946.740254629629</v>
      </c>
      <c r="M5287" s="10">
        <v>48.86</v>
      </c>
      <c r="N5287" s="4" t="s">
        <v>16</v>
      </c>
      <c r="O5287" s="4" t="s">
        <v>5729</v>
      </c>
      <c r="P5287" s="4" t="s">
        <v>68</v>
      </c>
    </row>
    <row r="5288" spans="1:16">
      <c r="A5288" s="4" t="s">
        <v>18</v>
      </c>
      <c r="B5288" s="12" t="s">
        <v>60</v>
      </c>
      <c r="C5288" s="4" t="s">
        <v>2646</v>
      </c>
      <c r="D5288" s="12" t="s">
        <v>37</v>
      </c>
      <c r="E5288" s="12" t="s">
        <v>38</v>
      </c>
      <c r="F5288" s="12" t="s">
        <v>39</v>
      </c>
      <c r="G5288" s="14">
        <v>45901</v>
      </c>
      <c r="H5288" s="12" t="s">
        <v>5730</v>
      </c>
      <c r="I5288" s="12">
        <v>10</v>
      </c>
      <c r="J5288" s="12" t="s">
        <v>41</v>
      </c>
      <c r="K5288" s="4" t="s">
        <v>66</v>
      </c>
      <c r="L5288" s="5">
        <v>45946.740254629629</v>
      </c>
      <c r="M5288" s="10">
        <v>119.8</v>
      </c>
      <c r="N5288" s="4" t="s">
        <v>16</v>
      </c>
      <c r="O5288" s="4" t="s">
        <v>5731</v>
      </c>
      <c r="P5288" s="4" t="s">
        <v>68</v>
      </c>
    </row>
    <row r="5289" spans="1:16">
      <c r="A5289" s="4" t="s">
        <v>18</v>
      </c>
      <c r="B5289" s="12" t="s">
        <v>60</v>
      </c>
      <c r="C5289" s="4" t="s">
        <v>2646</v>
      </c>
      <c r="D5289" s="12" t="s">
        <v>37</v>
      </c>
      <c r="E5289" s="12" t="s">
        <v>38</v>
      </c>
      <c r="F5289" s="12" t="s">
        <v>39</v>
      </c>
      <c r="G5289" s="14">
        <v>45901</v>
      </c>
      <c r="H5289" s="12" t="s">
        <v>5732</v>
      </c>
      <c r="I5289" s="12">
        <v>1</v>
      </c>
      <c r="J5289" s="12" t="s">
        <v>41</v>
      </c>
      <c r="K5289" s="4" t="s">
        <v>66</v>
      </c>
      <c r="L5289" s="5">
        <v>45946.740254629629</v>
      </c>
      <c r="M5289" s="10">
        <v>6.98</v>
      </c>
      <c r="N5289" s="4" t="s">
        <v>16</v>
      </c>
      <c r="O5289" s="4" t="s">
        <v>5733</v>
      </c>
      <c r="P5289" s="4" t="s">
        <v>68</v>
      </c>
    </row>
    <row r="5290" spans="1:16">
      <c r="A5290" s="4" t="s">
        <v>18</v>
      </c>
      <c r="B5290" s="12" t="s">
        <v>60</v>
      </c>
      <c r="C5290" s="4" t="s">
        <v>2646</v>
      </c>
      <c r="D5290" s="12" t="s">
        <v>37</v>
      </c>
      <c r="E5290" s="12" t="s">
        <v>38</v>
      </c>
      <c r="F5290" s="12" t="s">
        <v>39</v>
      </c>
      <c r="G5290" s="14">
        <v>45901</v>
      </c>
      <c r="H5290" s="12" t="s">
        <v>5734</v>
      </c>
      <c r="I5290" s="12">
        <v>10</v>
      </c>
      <c r="J5290" s="12" t="s">
        <v>41</v>
      </c>
      <c r="K5290" s="4" t="s">
        <v>66</v>
      </c>
      <c r="L5290" s="5">
        <v>45946.740254629629</v>
      </c>
      <c r="M5290" s="10">
        <v>69.8</v>
      </c>
      <c r="N5290" s="4" t="s">
        <v>16</v>
      </c>
      <c r="O5290" s="4" t="s">
        <v>5735</v>
      </c>
      <c r="P5290" s="4" t="s">
        <v>68</v>
      </c>
    </row>
    <row r="5291" spans="1:16">
      <c r="A5291" s="4" t="s">
        <v>18</v>
      </c>
      <c r="B5291" s="12" t="s">
        <v>60</v>
      </c>
      <c r="C5291" s="4" t="s">
        <v>2646</v>
      </c>
      <c r="D5291" s="12" t="s">
        <v>37</v>
      </c>
      <c r="E5291" s="12" t="s">
        <v>38</v>
      </c>
      <c r="F5291" s="12" t="s">
        <v>39</v>
      </c>
      <c r="G5291" s="14">
        <v>45901</v>
      </c>
      <c r="H5291" s="12" t="s">
        <v>5736</v>
      </c>
      <c r="I5291" s="12">
        <v>23</v>
      </c>
      <c r="J5291" s="12" t="s">
        <v>41</v>
      </c>
      <c r="K5291" s="4" t="s">
        <v>66</v>
      </c>
      <c r="L5291" s="5">
        <v>45946.740254629629</v>
      </c>
      <c r="M5291" s="10">
        <v>275.54000000000002</v>
      </c>
      <c r="N5291" s="4" t="s">
        <v>16</v>
      </c>
      <c r="O5291" s="4" t="s">
        <v>5737</v>
      </c>
      <c r="P5291" s="4" t="s">
        <v>68</v>
      </c>
    </row>
    <row r="5292" spans="1:16">
      <c r="A5292" s="4" t="s">
        <v>18</v>
      </c>
      <c r="B5292" s="12" t="s">
        <v>60</v>
      </c>
      <c r="C5292" s="4" t="s">
        <v>2646</v>
      </c>
      <c r="D5292" s="12" t="s">
        <v>37</v>
      </c>
      <c r="E5292" s="12" t="s">
        <v>38</v>
      </c>
      <c r="F5292" s="12" t="s">
        <v>39</v>
      </c>
      <c r="G5292" s="14">
        <v>45901</v>
      </c>
      <c r="H5292" s="12" t="s">
        <v>5738</v>
      </c>
      <c r="I5292" s="12">
        <v>10</v>
      </c>
      <c r="J5292" s="12" t="s">
        <v>41</v>
      </c>
      <c r="K5292" s="4" t="s">
        <v>66</v>
      </c>
      <c r="L5292" s="5">
        <v>45946.740254629629</v>
      </c>
      <c r="M5292" s="10">
        <v>69.8</v>
      </c>
      <c r="N5292" s="4" t="s">
        <v>16</v>
      </c>
      <c r="O5292" s="4" t="s">
        <v>5739</v>
      </c>
      <c r="P5292" s="4" t="s">
        <v>68</v>
      </c>
    </row>
    <row r="5293" spans="1:16">
      <c r="A5293" s="4" t="s">
        <v>18</v>
      </c>
      <c r="B5293" s="12" t="s">
        <v>60</v>
      </c>
      <c r="C5293" s="4" t="s">
        <v>2646</v>
      </c>
      <c r="D5293" s="12" t="s">
        <v>37</v>
      </c>
      <c r="E5293" s="12" t="s">
        <v>38</v>
      </c>
      <c r="F5293" s="12" t="s">
        <v>39</v>
      </c>
      <c r="G5293" s="14">
        <v>45901</v>
      </c>
      <c r="H5293" s="12" t="s">
        <v>5740</v>
      </c>
      <c r="I5293" s="12">
        <v>20</v>
      </c>
      <c r="J5293" s="12" t="s">
        <v>41</v>
      </c>
      <c r="K5293" s="4" t="s">
        <v>66</v>
      </c>
      <c r="L5293" s="5">
        <v>45946.740254629629</v>
      </c>
      <c r="M5293" s="10">
        <v>796</v>
      </c>
      <c r="N5293" s="4" t="s">
        <v>16</v>
      </c>
      <c r="O5293" s="4" t="s">
        <v>5741</v>
      </c>
      <c r="P5293" s="4" t="s">
        <v>68</v>
      </c>
    </row>
    <row r="5294" spans="1:16">
      <c r="A5294" s="4" t="s">
        <v>18</v>
      </c>
      <c r="B5294" s="12" t="s">
        <v>60</v>
      </c>
      <c r="C5294" s="4" t="s">
        <v>2646</v>
      </c>
      <c r="D5294" s="12" t="s">
        <v>37</v>
      </c>
      <c r="E5294" s="12" t="s">
        <v>38</v>
      </c>
      <c r="F5294" s="12" t="s">
        <v>39</v>
      </c>
      <c r="G5294" s="14">
        <v>45901</v>
      </c>
      <c r="H5294" s="12" t="s">
        <v>5742</v>
      </c>
      <c r="I5294" s="12">
        <v>2</v>
      </c>
      <c r="J5294" s="12" t="s">
        <v>129</v>
      </c>
      <c r="K5294" s="4" t="s">
        <v>66</v>
      </c>
      <c r="L5294" s="5">
        <v>45946.740254629629</v>
      </c>
      <c r="M5294" s="10">
        <v>147.80000000000001</v>
      </c>
      <c r="N5294" s="4" t="s">
        <v>16</v>
      </c>
      <c r="O5294" s="4" t="s">
        <v>5743</v>
      </c>
      <c r="P5294" s="4" t="s">
        <v>68</v>
      </c>
    </row>
    <row r="5295" spans="1:16">
      <c r="A5295" s="4" t="s">
        <v>18</v>
      </c>
      <c r="B5295" s="12" t="s">
        <v>60</v>
      </c>
      <c r="C5295" s="4" t="s">
        <v>2646</v>
      </c>
      <c r="D5295" s="12" t="s">
        <v>37</v>
      </c>
      <c r="E5295" s="12" t="s">
        <v>38</v>
      </c>
      <c r="F5295" s="12" t="s">
        <v>39</v>
      </c>
      <c r="G5295" s="14">
        <v>45901</v>
      </c>
      <c r="H5295" s="12" t="s">
        <v>270</v>
      </c>
      <c r="I5295" s="12">
        <v>27</v>
      </c>
      <c r="J5295" s="12" t="s">
        <v>41</v>
      </c>
      <c r="K5295" s="4" t="s">
        <v>66</v>
      </c>
      <c r="L5295" s="5">
        <v>45946.740254629629</v>
      </c>
      <c r="M5295" s="10">
        <v>296.45999999999998</v>
      </c>
      <c r="N5295" s="4" t="s">
        <v>16</v>
      </c>
      <c r="O5295" s="4" t="s">
        <v>271</v>
      </c>
      <c r="P5295" s="4" t="s">
        <v>68</v>
      </c>
    </row>
    <row r="5296" spans="1:16">
      <c r="A5296" s="4" t="s">
        <v>18</v>
      </c>
      <c r="B5296" s="12" t="s">
        <v>60</v>
      </c>
      <c r="C5296" s="4" t="s">
        <v>2646</v>
      </c>
      <c r="D5296" s="12" t="s">
        <v>37</v>
      </c>
      <c r="E5296" s="12" t="s">
        <v>38</v>
      </c>
      <c r="F5296" s="12" t="s">
        <v>39</v>
      </c>
      <c r="G5296" s="14">
        <v>45901</v>
      </c>
      <c r="H5296" s="12" t="s">
        <v>4981</v>
      </c>
      <c r="I5296" s="12">
        <v>2</v>
      </c>
      <c r="J5296" s="12" t="s">
        <v>41</v>
      </c>
      <c r="K5296" s="4" t="s">
        <v>66</v>
      </c>
      <c r="L5296" s="5">
        <v>45946.740254629629</v>
      </c>
      <c r="M5296" s="10">
        <v>17.96</v>
      </c>
      <c r="N5296" s="4" t="s">
        <v>16</v>
      </c>
      <c r="O5296" s="4" t="s">
        <v>4982</v>
      </c>
      <c r="P5296" s="4" t="s">
        <v>68</v>
      </c>
    </row>
    <row r="5297" spans="1:16">
      <c r="A5297" s="4" t="s">
        <v>15</v>
      </c>
      <c r="B5297" s="12" t="s">
        <v>35</v>
      </c>
      <c r="C5297" s="4" t="s">
        <v>5744</v>
      </c>
      <c r="D5297" s="12" t="s">
        <v>113</v>
      </c>
      <c r="F5297" s="12" t="s">
        <v>39</v>
      </c>
      <c r="G5297" s="14">
        <v>45776</v>
      </c>
      <c r="H5297" s="12" t="s">
        <v>5745</v>
      </c>
      <c r="I5297" s="12">
        <v>1</v>
      </c>
      <c r="J5297" s="12" t="s">
        <v>41</v>
      </c>
      <c r="K5297" s="4" t="s">
        <v>5746</v>
      </c>
      <c r="L5297" s="5">
        <v>45776.752847222226</v>
      </c>
      <c r="M5297" s="10">
        <v>563.38</v>
      </c>
      <c r="N5297" s="4" t="s">
        <v>17</v>
      </c>
      <c r="O5297" s="4" t="s">
        <v>5747</v>
      </c>
      <c r="P5297" s="4" t="s">
        <v>5748</v>
      </c>
    </row>
    <row r="5298" spans="1:16">
      <c r="A5298" s="4" t="s">
        <v>15</v>
      </c>
      <c r="B5298" s="12" t="s">
        <v>35</v>
      </c>
      <c r="C5298" s="4" t="s">
        <v>5744</v>
      </c>
      <c r="D5298" s="12" t="s">
        <v>113</v>
      </c>
      <c r="F5298" s="12" t="s">
        <v>39</v>
      </c>
      <c r="G5298" s="14">
        <v>45803</v>
      </c>
      <c r="H5298" s="12" t="s">
        <v>5745</v>
      </c>
      <c r="I5298" s="12">
        <v>1</v>
      </c>
      <c r="J5298" s="12" t="s">
        <v>41</v>
      </c>
      <c r="K5298" s="4" t="s">
        <v>5746</v>
      </c>
      <c r="L5298" s="5">
        <v>45803.33662037037</v>
      </c>
      <c r="M5298" s="10">
        <v>3175.89</v>
      </c>
      <c r="N5298" s="4" t="s">
        <v>17</v>
      </c>
      <c r="O5298" s="4" t="s">
        <v>5747</v>
      </c>
      <c r="P5298" s="4" t="s">
        <v>5748</v>
      </c>
    </row>
    <row r="5299" spans="1:16">
      <c r="A5299" s="4" t="s">
        <v>15</v>
      </c>
      <c r="B5299" s="12" t="s">
        <v>35</v>
      </c>
      <c r="C5299" s="4" t="s">
        <v>5744</v>
      </c>
      <c r="D5299" s="12" t="s">
        <v>5749</v>
      </c>
      <c r="F5299" s="12" t="s">
        <v>39</v>
      </c>
      <c r="G5299" s="14">
        <v>45803</v>
      </c>
      <c r="H5299" s="12" t="s">
        <v>5750</v>
      </c>
      <c r="I5299" s="12">
        <v>1</v>
      </c>
      <c r="J5299" s="12" t="s">
        <v>41</v>
      </c>
      <c r="K5299" s="4" t="s">
        <v>5746</v>
      </c>
      <c r="L5299" s="5">
        <v>45803.33662037037</v>
      </c>
      <c r="M5299" s="10">
        <v>541.08000000000004</v>
      </c>
      <c r="N5299" s="4" t="s">
        <v>17</v>
      </c>
      <c r="O5299" s="4" t="s">
        <v>5751</v>
      </c>
      <c r="P5299" s="4" t="s">
        <v>5748</v>
      </c>
    </row>
    <row r="5300" spans="1:16">
      <c r="A5300" s="4" t="s">
        <v>15</v>
      </c>
      <c r="B5300" s="12" t="s">
        <v>35</v>
      </c>
      <c r="C5300" s="4" t="s">
        <v>5744</v>
      </c>
      <c r="D5300" s="12" t="s">
        <v>5752</v>
      </c>
      <c r="F5300" s="12" t="s">
        <v>39</v>
      </c>
      <c r="G5300" s="14">
        <v>45803</v>
      </c>
      <c r="H5300" s="12" t="s">
        <v>5753</v>
      </c>
      <c r="I5300" s="12">
        <v>1</v>
      </c>
      <c r="J5300" s="12" t="s">
        <v>41</v>
      </c>
      <c r="K5300" s="4" t="s">
        <v>5746</v>
      </c>
      <c r="L5300" s="5">
        <v>45803.33662037037</v>
      </c>
      <c r="M5300" s="10">
        <v>80</v>
      </c>
      <c r="N5300" s="4" t="s">
        <v>17</v>
      </c>
      <c r="O5300" s="4" t="s">
        <v>5754</v>
      </c>
      <c r="P5300" s="4" t="s">
        <v>5748</v>
      </c>
    </row>
    <row r="5301" spans="1:16">
      <c r="A5301" s="4" t="s">
        <v>15</v>
      </c>
      <c r="B5301" s="12" t="s">
        <v>35</v>
      </c>
      <c r="C5301" s="4" t="s">
        <v>5744</v>
      </c>
      <c r="D5301" s="12" t="s">
        <v>5755</v>
      </c>
      <c r="F5301" s="12" t="s">
        <v>39</v>
      </c>
      <c r="G5301" s="14">
        <v>45803</v>
      </c>
      <c r="H5301" s="12" t="s">
        <v>5756</v>
      </c>
      <c r="I5301" s="12">
        <v>1</v>
      </c>
      <c r="J5301" s="12" t="s">
        <v>41</v>
      </c>
      <c r="K5301" s="4" t="s">
        <v>5746</v>
      </c>
      <c r="L5301" s="5">
        <v>45803.33662037037</v>
      </c>
      <c r="M5301" s="10">
        <v>9</v>
      </c>
      <c r="N5301" s="4" t="s">
        <v>17</v>
      </c>
      <c r="O5301" s="4" t="s">
        <v>5757</v>
      </c>
      <c r="P5301" s="4" t="s">
        <v>5748</v>
      </c>
    </row>
    <row r="5302" spans="1:16">
      <c r="A5302" s="4" t="s">
        <v>15</v>
      </c>
      <c r="B5302" s="12" t="s">
        <v>35</v>
      </c>
      <c r="C5302" s="4" t="s">
        <v>5744</v>
      </c>
      <c r="D5302" s="12" t="s">
        <v>5486</v>
      </c>
      <c r="F5302" s="12" t="s">
        <v>39</v>
      </c>
      <c r="G5302" s="14">
        <v>45833</v>
      </c>
      <c r="H5302" s="12" t="s">
        <v>5758</v>
      </c>
      <c r="I5302" s="12">
        <v>1</v>
      </c>
      <c r="J5302" s="12" t="s">
        <v>41</v>
      </c>
      <c r="K5302" s="4" t="s">
        <v>5746</v>
      </c>
      <c r="L5302" s="5">
        <v>45833.8203587963</v>
      </c>
      <c r="M5302" s="10">
        <v>542.94000000000005</v>
      </c>
      <c r="N5302" s="4" t="s">
        <v>17</v>
      </c>
      <c r="O5302" s="4" t="s">
        <v>5759</v>
      </c>
      <c r="P5302" s="4" t="s">
        <v>5748</v>
      </c>
    </row>
    <row r="5303" spans="1:16">
      <c r="A5303" s="4" t="s">
        <v>15</v>
      </c>
      <c r="B5303" s="12" t="s">
        <v>35</v>
      </c>
      <c r="C5303" s="4" t="s">
        <v>5744</v>
      </c>
      <c r="D5303" s="12" t="s">
        <v>113</v>
      </c>
      <c r="F5303" s="12" t="s">
        <v>39</v>
      </c>
      <c r="G5303" s="14">
        <v>45833</v>
      </c>
      <c r="H5303" s="12" t="s">
        <v>5745</v>
      </c>
      <c r="I5303" s="12">
        <v>1</v>
      </c>
      <c r="J5303" s="12" t="s">
        <v>41</v>
      </c>
      <c r="K5303" s="4" t="s">
        <v>5746</v>
      </c>
      <c r="L5303" s="5">
        <v>45833.8203587963</v>
      </c>
      <c r="M5303" s="10">
        <v>3030.55</v>
      </c>
      <c r="N5303" s="4" t="s">
        <v>17</v>
      </c>
      <c r="O5303" s="4" t="s">
        <v>5747</v>
      </c>
      <c r="P5303" s="4" t="s">
        <v>5748</v>
      </c>
    </row>
    <row r="5304" spans="1:16">
      <c r="A5304" s="4" t="s">
        <v>15</v>
      </c>
      <c r="B5304" s="12" t="s">
        <v>35</v>
      </c>
      <c r="C5304" s="4" t="s">
        <v>5744</v>
      </c>
      <c r="D5304" s="12" t="s">
        <v>5749</v>
      </c>
      <c r="F5304" s="12" t="s">
        <v>39</v>
      </c>
      <c r="G5304" s="14">
        <v>45833</v>
      </c>
      <c r="H5304" s="12" t="s">
        <v>5750</v>
      </c>
      <c r="I5304" s="12">
        <v>1</v>
      </c>
      <c r="J5304" s="12" t="s">
        <v>41</v>
      </c>
      <c r="K5304" s="4" t="s">
        <v>5746</v>
      </c>
      <c r="L5304" s="5">
        <v>45833.8203587963</v>
      </c>
      <c r="M5304" s="10">
        <v>573.16999999999996</v>
      </c>
      <c r="N5304" s="4" t="s">
        <v>17</v>
      </c>
      <c r="O5304" s="4" t="s">
        <v>5751</v>
      </c>
      <c r="P5304" s="4" t="s">
        <v>5748</v>
      </c>
    </row>
    <row r="5305" spans="1:16">
      <c r="A5305" s="4" t="s">
        <v>15</v>
      </c>
      <c r="B5305" s="12" t="s">
        <v>35</v>
      </c>
      <c r="C5305" s="4" t="s">
        <v>5744</v>
      </c>
      <c r="D5305" s="12" t="s">
        <v>5752</v>
      </c>
      <c r="F5305" s="12" t="s">
        <v>39</v>
      </c>
      <c r="G5305" s="14">
        <v>45833</v>
      </c>
      <c r="H5305" s="12" t="s">
        <v>5753</v>
      </c>
      <c r="I5305" s="12">
        <v>1</v>
      </c>
      <c r="J5305" s="12" t="s">
        <v>41</v>
      </c>
      <c r="K5305" s="4" t="s">
        <v>5746</v>
      </c>
      <c r="L5305" s="5">
        <v>45833.8203587963</v>
      </c>
      <c r="M5305" s="10">
        <v>467</v>
      </c>
      <c r="N5305" s="4" t="s">
        <v>17</v>
      </c>
      <c r="O5305" s="4" t="s">
        <v>5754</v>
      </c>
      <c r="P5305" s="4" t="s">
        <v>5748</v>
      </c>
    </row>
    <row r="5306" spans="1:16">
      <c r="A5306" s="4" t="s">
        <v>15</v>
      </c>
      <c r="B5306" s="12" t="s">
        <v>35</v>
      </c>
      <c r="C5306" s="4" t="s">
        <v>5744</v>
      </c>
      <c r="D5306" s="12" t="s">
        <v>5755</v>
      </c>
      <c r="F5306" s="12" t="s">
        <v>39</v>
      </c>
      <c r="G5306" s="14">
        <v>45833</v>
      </c>
      <c r="H5306" s="12" t="s">
        <v>5756</v>
      </c>
      <c r="I5306" s="12">
        <v>1</v>
      </c>
      <c r="J5306" s="12" t="s">
        <v>41</v>
      </c>
      <c r="K5306" s="4" t="s">
        <v>5746</v>
      </c>
      <c r="L5306" s="5">
        <v>45833.8203587963</v>
      </c>
      <c r="M5306" s="10">
        <v>19.5</v>
      </c>
      <c r="N5306" s="4" t="s">
        <v>17</v>
      </c>
      <c r="O5306" s="4" t="s">
        <v>5757</v>
      </c>
      <c r="P5306" s="4" t="s">
        <v>5748</v>
      </c>
    </row>
    <row r="5307" spans="1:16">
      <c r="A5307" s="4" t="s">
        <v>15</v>
      </c>
      <c r="B5307" s="12" t="s">
        <v>35</v>
      </c>
      <c r="C5307" s="4" t="s">
        <v>5744</v>
      </c>
      <c r="D5307" s="12" t="s">
        <v>113</v>
      </c>
      <c r="F5307" s="12" t="s">
        <v>39</v>
      </c>
      <c r="G5307" s="14">
        <v>45866</v>
      </c>
      <c r="H5307" s="12" t="s">
        <v>5745</v>
      </c>
      <c r="I5307" s="12">
        <v>1</v>
      </c>
      <c r="J5307" s="12" t="s">
        <v>41</v>
      </c>
      <c r="K5307" s="4" t="s">
        <v>5746</v>
      </c>
      <c r="L5307" s="5">
        <v>45866.531018518515</v>
      </c>
      <c r="M5307" s="10">
        <v>4745.62</v>
      </c>
      <c r="N5307" s="4" t="s">
        <v>17</v>
      </c>
      <c r="O5307" s="4" t="s">
        <v>5747</v>
      </c>
      <c r="P5307" s="4" t="s">
        <v>5748</v>
      </c>
    </row>
    <row r="5308" spans="1:16">
      <c r="A5308" s="4" t="s">
        <v>15</v>
      </c>
      <c r="B5308" s="12" t="s">
        <v>35</v>
      </c>
      <c r="C5308" s="4" t="s">
        <v>5744</v>
      </c>
      <c r="D5308" s="12" t="s">
        <v>5749</v>
      </c>
      <c r="F5308" s="12" t="s">
        <v>39</v>
      </c>
      <c r="G5308" s="14">
        <v>45866</v>
      </c>
      <c r="H5308" s="12" t="s">
        <v>5750</v>
      </c>
      <c r="I5308" s="12">
        <v>1</v>
      </c>
      <c r="J5308" s="12" t="s">
        <v>41</v>
      </c>
      <c r="K5308" s="4" t="s">
        <v>5746</v>
      </c>
      <c r="L5308" s="5">
        <v>45866.531018518515</v>
      </c>
      <c r="M5308" s="10">
        <v>84.76</v>
      </c>
      <c r="N5308" s="4" t="s">
        <v>17</v>
      </c>
      <c r="O5308" s="4" t="s">
        <v>5751</v>
      </c>
      <c r="P5308" s="4" t="s">
        <v>5748</v>
      </c>
    </row>
    <row r="5309" spans="1:16">
      <c r="A5309" s="4" t="s">
        <v>15</v>
      </c>
      <c r="B5309" s="12" t="s">
        <v>35</v>
      </c>
      <c r="C5309" s="4" t="s">
        <v>5744</v>
      </c>
      <c r="D5309" s="12" t="s">
        <v>5752</v>
      </c>
      <c r="F5309" s="12" t="s">
        <v>39</v>
      </c>
      <c r="G5309" s="14">
        <v>45866</v>
      </c>
      <c r="H5309" s="12" t="s">
        <v>5753</v>
      </c>
      <c r="I5309" s="12">
        <v>1</v>
      </c>
      <c r="J5309" s="12" t="s">
        <v>41</v>
      </c>
      <c r="K5309" s="4" t="s">
        <v>5746</v>
      </c>
      <c r="L5309" s="5">
        <v>45866.531018518515</v>
      </c>
      <c r="M5309" s="10">
        <v>352.87</v>
      </c>
      <c r="N5309" s="4" t="s">
        <v>17</v>
      </c>
      <c r="O5309" s="4" t="s">
        <v>5754</v>
      </c>
      <c r="P5309" s="4" t="s">
        <v>5748</v>
      </c>
    </row>
    <row r="5310" spans="1:16">
      <c r="A5310" s="4" t="s">
        <v>15</v>
      </c>
      <c r="B5310" s="12" t="s">
        <v>35</v>
      </c>
      <c r="C5310" s="4" t="s">
        <v>5744</v>
      </c>
      <c r="D5310" s="12" t="s">
        <v>5755</v>
      </c>
      <c r="F5310" s="12" t="s">
        <v>39</v>
      </c>
      <c r="G5310" s="14">
        <v>45866</v>
      </c>
      <c r="H5310" s="12" t="s">
        <v>5756</v>
      </c>
      <c r="I5310" s="12">
        <v>1</v>
      </c>
      <c r="J5310" s="12" t="s">
        <v>41</v>
      </c>
      <c r="K5310" s="4" t="s">
        <v>5746</v>
      </c>
      <c r="L5310" s="5">
        <v>45866.531018518515</v>
      </c>
      <c r="M5310" s="10">
        <v>27</v>
      </c>
      <c r="N5310" s="4" t="s">
        <v>17</v>
      </c>
      <c r="O5310" s="4" t="s">
        <v>5757</v>
      </c>
      <c r="P5310" s="4" t="s">
        <v>5748</v>
      </c>
    </row>
    <row r="5311" spans="1:16">
      <c r="A5311" s="4" t="s">
        <v>15</v>
      </c>
      <c r="B5311" s="12" t="s">
        <v>35</v>
      </c>
      <c r="C5311" s="4" t="s">
        <v>5744</v>
      </c>
      <c r="D5311" s="12" t="s">
        <v>113</v>
      </c>
      <c r="F5311" s="12" t="s">
        <v>39</v>
      </c>
      <c r="G5311" s="14">
        <v>45894</v>
      </c>
      <c r="H5311" s="12" t="s">
        <v>5745</v>
      </c>
      <c r="I5311" s="12">
        <v>1</v>
      </c>
      <c r="J5311" s="12" t="s">
        <v>41</v>
      </c>
      <c r="K5311" s="4" t="s">
        <v>5746</v>
      </c>
      <c r="L5311" s="5">
        <v>45894.424884259257</v>
      </c>
      <c r="M5311" s="10">
        <v>3253.97</v>
      </c>
      <c r="N5311" s="4" t="s">
        <v>17</v>
      </c>
      <c r="O5311" s="4" t="s">
        <v>5747</v>
      </c>
      <c r="P5311" s="4" t="s">
        <v>5748</v>
      </c>
    </row>
    <row r="5312" spans="1:16">
      <c r="A5312" s="4" t="s">
        <v>15</v>
      </c>
      <c r="B5312" s="12" t="s">
        <v>35</v>
      </c>
      <c r="C5312" s="4" t="s">
        <v>5744</v>
      </c>
      <c r="D5312" s="12" t="s">
        <v>5749</v>
      </c>
      <c r="F5312" s="12" t="s">
        <v>39</v>
      </c>
      <c r="G5312" s="14">
        <v>45894</v>
      </c>
      <c r="H5312" s="12" t="s">
        <v>5750</v>
      </c>
      <c r="I5312" s="12">
        <v>1</v>
      </c>
      <c r="J5312" s="12" t="s">
        <v>41</v>
      </c>
      <c r="K5312" s="4" t="s">
        <v>5746</v>
      </c>
      <c r="L5312" s="5">
        <v>45894.424884259257</v>
      </c>
      <c r="M5312" s="10">
        <v>350</v>
      </c>
      <c r="N5312" s="4" t="s">
        <v>17</v>
      </c>
      <c r="O5312" s="4" t="s">
        <v>5751</v>
      </c>
      <c r="P5312" s="4" t="s">
        <v>5748</v>
      </c>
    </row>
    <row r="5313" spans="1:16">
      <c r="A5313" s="4" t="s">
        <v>15</v>
      </c>
      <c r="B5313" s="12" t="s">
        <v>35</v>
      </c>
      <c r="C5313" s="4" t="s">
        <v>5744</v>
      </c>
      <c r="D5313" s="12" t="s">
        <v>5752</v>
      </c>
      <c r="F5313" s="12" t="s">
        <v>39</v>
      </c>
      <c r="G5313" s="14">
        <v>45894</v>
      </c>
      <c r="H5313" s="12" t="s">
        <v>5753</v>
      </c>
      <c r="I5313" s="12">
        <v>1</v>
      </c>
      <c r="J5313" s="12" t="s">
        <v>41</v>
      </c>
      <c r="K5313" s="4" t="s">
        <v>5746</v>
      </c>
      <c r="L5313" s="5">
        <v>45894.424884259257</v>
      </c>
      <c r="M5313" s="10">
        <v>45</v>
      </c>
      <c r="N5313" s="4" t="s">
        <v>17</v>
      </c>
      <c r="O5313" s="4" t="s">
        <v>5754</v>
      </c>
      <c r="P5313" s="4" t="s">
        <v>5748</v>
      </c>
    </row>
    <row r="5314" spans="1:16">
      <c r="A5314" s="4" t="s">
        <v>15</v>
      </c>
      <c r="B5314" s="12" t="s">
        <v>35</v>
      </c>
      <c r="C5314" s="4" t="s">
        <v>5744</v>
      </c>
      <c r="D5314" s="12" t="s">
        <v>5486</v>
      </c>
      <c r="F5314" s="12" t="s">
        <v>39</v>
      </c>
      <c r="G5314" s="14">
        <v>45925</v>
      </c>
      <c r="H5314" s="12" t="s">
        <v>5758</v>
      </c>
      <c r="I5314" s="12">
        <v>1</v>
      </c>
      <c r="J5314" s="12" t="s">
        <v>41</v>
      </c>
      <c r="K5314" s="4" t="s">
        <v>5746</v>
      </c>
      <c r="L5314" s="5">
        <v>45925.670613425929</v>
      </c>
      <c r="M5314" s="10">
        <v>271.47000000000003</v>
      </c>
      <c r="N5314" s="4" t="s">
        <v>17</v>
      </c>
      <c r="O5314" s="4" t="s">
        <v>5759</v>
      </c>
      <c r="P5314" s="4" t="s">
        <v>5748</v>
      </c>
    </row>
    <row r="5315" spans="1:16">
      <c r="A5315" s="4" t="s">
        <v>15</v>
      </c>
      <c r="B5315" s="12" t="s">
        <v>35</v>
      </c>
      <c r="C5315" s="4" t="s">
        <v>5744</v>
      </c>
      <c r="D5315" s="12" t="s">
        <v>113</v>
      </c>
      <c r="F5315" s="12" t="s">
        <v>39</v>
      </c>
      <c r="G5315" s="14">
        <v>45925</v>
      </c>
      <c r="H5315" s="12" t="s">
        <v>5745</v>
      </c>
      <c r="I5315" s="12">
        <v>1</v>
      </c>
      <c r="J5315" s="12" t="s">
        <v>41</v>
      </c>
      <c r="K5315" s="4" t="s">
        <v>5746</v>
      </c>
      <c r="L5315" s="5">
        <v>45925.670613425929</v>
      </c>
      <c r="M5315" s="10">
        <v>3959.51</v>
      </c>
      <c r="N5315" s="4" t="s">
        <v>17</v>
      </c>
      <c r="O5315" s="4" t="s">
        <v>5747</v>
      </c>
      <c r="P5315" s="4" t="s">
        <v>5748</v>
      </c>
    </row>
    <row r="5316" spans="1:16">
      <c r="A5316" s="4" t="s">
        <v>15</v>
      </c>
      <c r="B5316" s="12" t="s">
        <v>35</v>
      </c>
      <c r="C5316" s="4" t="s">
        <v>5744</v>
      </c>
      <c r="D5316" s="12" t="s">
        <v>5749</v>
      </c>
      <c r="F5316" s="12" t="s">
        <v>39</v>
      </c>
      <c r="G5316" s="14">
        <v>45925</v>
      </c>
      <c r="H5316" s="12" t="s">
        <v>5750</v>
      </c>
      <c r="I5316" s="12">
        <v>1</v>
      </c>
      <c r="J5316" s="12" t="s">
        <v>41</v>
      </c>
      <c r="K5316" s="4" t="s">
        <v>5746</v>
      </c>
      <c r="L5316" s="5">
        <v>45925.670613425929</v>
      </c>
      <c r="M5316" s="10">
        <v>481.61</v>
      </c>
      <c r="N5316" s="4" t="s">
        <v>17</v>
      </c>
      <c r="O5316" s="4" t="s">
        <v>5751</v>
      </c>
      <c r="P5316" s="4" t="s">
        <v>5748</v>
      </c>
    </row>
    <row r="5317" spans="1:16">
      <c r="A5317" s="4" t="s">
        <v>15</v>
      </c>
      <c r="B5317" s="12" t="s">
        <v>35</v>
      </c>
      <c r="C5317" s="4" t="s">
        <v>5744</v>
      </c>
      <c r="D5317" s="12" t="s">
        <v>5752</v>
      </c>
      <c r="F5317" s="12" t="s">
        <v>39</v>
      </c>
      <c r="G5317" s="14">
        <v>45925</v>
      </c>
      <c r="H5317" s="12" t="s">
        <v>5753</v>
      </c>
      <c r="I5317" s="12">
        <v>1</v>
      </c>
      <c r="J5317" s="12" t="s">
        <v>41</v>
      </c>
      <c r="K5317" s="4" t="s">
        <v>5746</v>
      </c>
      <c r="L5317" s="5">
        <v>45925.670613425929</v>
      </c>
      <c r="M5317" s="10">
        <v>15</v>
      </c>
      <c r="N5317" s="4" t="s">
        <v>17</v>
      </c>
      <c r="O5317" s="4" t="s">
        <v>5754</v>
      </c>
      <c r="P5317" s="4" t="s">
        <v>5748</v>
      </c>
    </row>
    <row r="5318" spans="1:16">
      <c r="A5318" s="4" t="s">
        <v>15</v>
      </c>
      <c r="B5318" s="12" t="s">
        <v>35</v>
      </c>
      <c r="C5318" s="4" t="s">
        <v>5760</v>
      </c>
      <c r="D5318" s="12" t="s">
        <v>5486</v>
      </c>
      <c r="F5318" s="12" t="s">
        <v>39</v>
      </c>
      <c r="G5318" s="14">
        <v>45957</v>
      </c>
      <c r="H5318" s="12" t="s">
        <v>5758</v>
      </c>
      <c r="I5318" s="12">
        <v>1</v>
      </c>
      <c r="J5318" s="12" t="s">
        <v>41</v>
      </c>
      <c r="K5318" s="4" t="s">
        <v>5746</v>
      </c>
      <c r="L5318" s="5">
        <v>45957.672175925924</v>
      </c>
      <c r="M5318" s="10">
        <v>103.03</v>
      </c>
      <c r="N5318" s="4" t="s">
        <v>17</v>
      </c>
      <c r="O5318" s="4" t="s">
        <v>5759</v>
      </c>
      <c r="P5318" s="4" t="s">
        <v>5748</v>
      </c>
    </row>
    <row r="5319" spans="1:16">
      <c r="A5319" s="4" t="s">
        <v>15</v>
      </c>
      <c r="B5319" s="12" t="s">
        <v>35</v>
      </c>
      <c r="C5319" s="4" t="s">
        <v>5760</v>
      </c>
      <c r="D5319" s="12" t="s">
        <v>113</v>
      </c>
      <c r="F5319" s="12" t="s">
        <v>39</v>
      </c>
      <c r="G5319" s="14">
        <v>45957</v>
      </c>
      <c r="H5319" s="12" t="s">
        <v>5745</v>
      </c>
      <c r="I5319" s="12">
        <v>1</v>
      </c>
      <c r="J5319" s="12" t="s">
        <v>41</v>
      </c>
      <c r="K5319" s="4" t="s">
        <v>5746</v>
      </c>
      <c r="L5319" s="5">
        <v>45957.672175925924</v>
      </c>
      <c r="M5319" s="10">
        <v>607</v>
      </c>
      <c r="N5319" s="4" t="s">
        <v>17</v>
      </c>
      <c r="O5319" s="4" t="s">
        <v>5747</v>
      </c>
      <c r="P5319" s="4" t="s">
        <v>5748</v>
      </c>
    </row>
    <row r="5320" spans="1:16">
      <c r="A5320" s="4" t="s">
        <v>15</v>
      </c>
      <c r="B5320" s="12" t="s">
        <v>35</v>
      </c>
      <c r="C5320" s="4" t="s">
        <v>5760</v>
      </c>
      <c r="D5320" s="12" t="s">
        <v>5749</v>
      </c>
      <c r="F5320" s="12" t="s">
        <v>39</v>
      </c>
      <c r="G5320" s="14">
        <v>45957</v>
      </c>
      <c r="H5320" s="12" t="s">
        <v>5750</v>
      </c>
      <c r="I5320" s="12">
        <v>1</v>
      </c>
      <c r="J5320" s="12" t="s">
        <v>41</v>
      </c>
      <c r="K5320" s="4" t="s">
        <v>5746</v>
      </c>
      <c r="L5320" s="5">
        <v>45957.672175925924</v>
      </c>
      <c r="M5320" s="10">
        <v>2287.83</v>
      </c>
      <c r="N5320" s="4" t="s">
        <v>17</v>
      </c>
      <c r="O5320" s="4" t="s">
        <v>5751</v>
      </c>
      <c r="P5320" s="4" t="s">
        <v>5748</v>
      </c>
    </row>
    <row r="5321" spans="1:16">
      <c r="A5321" s="4" t="s">
        <v>15</v>
      </c>
      <c r="B5321" s="12" t="s">
        <v>35</v>
      </c>
      <c r="C5321" s="4" t="s">
        <v>5744</v>
      </c>
      <c r="D5321" s="12" t="s">
        <v>5444</v>
      </c>
      <c r="F5321" s="12" t="s">
        <v>39</v>
      </c>
      <c r="G5321" s="14">
        <v>45957</v>
      </c>
      <c r="H5321" s="12" t="s">
        <v>5761</v>
      </c>
      <c r="I5321" s="12">
        <v>1</v>
      </c>
      <c r="J5321" s="12" t="s">
        <v>41</v>
      </c>
      <c r="K5321" s="4" t="s">
        <v>5746</v>
      </c>
      <c r="L5321" s="5">
        <v>45957.706608796296</v>
      </c>
      <c r="M5321" s="10">
        <v>30</v>
      </c>
      <c r="N5321" s="4" t="s">
        <v>17</v>
      </c>
      <c r="O5321" s="4" t="s">
        <v>5762</v>
      </c>
      <c r="P5321" s="4" t="s">
        <v>5748</v>
      </c>
    </row>
    <row r="5322" spans="1:16">
      <c r="A5322" s="4" t="s">
        <v>15</v>
      </c>
      <c r="B5322" s="12" t="s">
        <v>35</v>
      </c>
      <c r="C5322" s="4" t="s">
        <v>5744</v>
      </c>
      <c r="D5322" s="12" t="s">
        <v>113</v>
      </c>
      <c r="F5322" s="12" t="s">
        <v>39</v>
      </c>
      <c r="G5322" s="14">
        <v>45957</v>
      </c>
      <c r="H5322" s="12" t="s">
        <v>5745</v>
      </c>
      <c r="I5322" s="12">
        <v>1</v>
      </c>
      <c r="J5322" s="12" t="s">
        <v>41</v>
      </c>
      <c r="K5322" s="4" t="s">
        <v>5746</v>
      </c>
      <c r="L5322" s="5">
        <v>45957.706608796296</v>
      </c>
      <c r="M5322" s="10">
        <v>4853.26</v>
      </c>
      <c r="N5322" s="4" t="s">
        <v>17</v>
      </c>
      <c r="O5322" s="4" t="s">
        <v>5747</v>
      </c>
      <c r="P5322" s="4" t="s">
        <v>5748</v>
      </c>
    </row>
    <row r="5323" spans="1:16">
      <c r="A5323" s="4" t="s">
        <v>15</v>
      </c>
      <c r="B5323" s="12" t="s">
        <v>35</v>
      </c>
      <c r="C5323" s="4" t="s">
        <v>5744</v>
      </c>
      <c r="D5323" s="12" t="s">
        <v>5749</v>
      </c>
      <c r="F5323" s="12" t="s">
        <v>39</v>
      </c>
      <c r="G5323" s="14">
        <v>45957</v>
      </c>
      <c r="H5323" s="12" t="s">
        <v>5750</v>
      </c>
      <c r="I5323" s="12">
        <v>1</v>
      </c>
      <c r="J5323" s="12" t="s">
        <v>41</v>
      </c>
      <c r="K5323" s="4" t="s">
        <v>5746</v>
      </c>
      <c r="L5323" s="5">
        <v>45957.706608796296</v>
      </c>
      <c r="M5323" s="10">
        <v>540.04</v>
      </c>
      <c r="N5323" s="4" t="s">
        <v>17</v>
      </c>
      <c r="O5323" s="4" t="s">
        <v>5751</v>
      </c>
      <c r="P5323" s="4" t="s">
        <v>5748</v>
      </c>
    </row>
    <row r="5324" spans="1:16">
      <c r="A5324" s="4" t="s">
        <v>15</v>
      </c>
      <c r="B5324" s="12" t="s">
        <v>35</v>
      </c>
      <c r="C5324" s="4" t="s">
        <v>5744</v>
      </c>
      <c r="D5324" s="12" t="s">
        <v>5755</v>
      </c>
      <c r="F5324" s="12" t="s">
        <v>39</v>
      </c>
      <c r="G5324" s="14">
        <v>45957</v>
      </c>
      <c r="H5324" s="12" t="s">
        <v>5756</v>
      </c>
      <c r="I5324" s="12">
        <v>1</v>
      </c>
      <c r="J5324" s="12" t="s">
        <v>41</v>
      </c>
      <c r="K5324" s="4" t="s">
        <v>5746</v>
      </c>
      <c r="L5324" s="5">
        <v>45957.706608796296</v>
      </c>
      <c r="M5324" s="10">
        <v>30</v>
      </c>
      <c r="N5324" s="4" t="s">
        <v>17</v>
      </c>
      <c r="O5324" s="4" t="s">
        <v>5757</v>
      </c>
      <c r="P5324" s="4" t="s">
        <v>5748</v>
      </c>
    </row>
    <row r="5325" spans="1:16">
      <c r="A5325" s="4" t="s">
        <v>18</v>
      </c>
      <c r="B5325" s="12" t="s">
        <v>60</v>
      </c>
      <c r="C5325" s="4" t="s">
        <v>5763</v>
      </c>
      <c r="D5325" s="12" t="s">
        <v>113</v>
      </c>
      <c r="F5325" s="12" t="s">
        <v>39</v>
      </c>
      <c r="G5325" s="14">
        <v>45807</v>
      </c>
      <c r="H5325" s="12" t="s">
        <v>5745</v>
      </c>
      <c r="I5325" s="12">
        <v>1</v>
      </c>
      <c r="J5325" s="12" t="s">
        <v>41</v>
      </c>
      <c r="K5325" s="4" t="s">
        <v>5746</v>
      </c>
      <c r="L5325" s="5">
        <v>45807.523680555554</v>
      </c>
      <c r="M5325" s="10">
        <v>757.05</v>
      </c>
      <c r="N5325" s="4" t="s">
        <v>17</v>
      </c>
      <c r="O5325" s="4" t="s">
        <v>5747</v>
      </c>
      <c r="P5325" s="4" t="s">
        <v>5748</v>
      </c>
    </row>
    <row r="5326" spans="1:16">
      <c r="A5326" s="4" t="s">
        <v>18</v>
      </c>
      <c r="B5326" s="12" t="s">
        <v>60</v>
      </c>
      <c r="C5326" s="4" t="s">
        <v>5763</v>
      </c>
      <c r="D5326" s="12" t="s">
        <v>113</v>
      </c>
      <c r="F5326" s="12" t="s">
        <v>39</v>
      </c>
      <c r="G5326" s="14">
        <v>45833</v>
      </c>
      <c r="H5326" s="12" t="s">
        <v>5745</v>
      </c>
      <c r="I5326" s="12">
        <v>1</v>
      </c>
      <c r="J5326" s="12" t="s">
        <v>41</v>
      </c>
      <c r="K5326" s="4" t="s">
        <v>5746</v>
      </c>
      <c r="L5326" s="5">
        <v>45833.803888888891</v>
      </c>
      <c r="M5326" s="10">
        <v>1294.45</v>
      </c>
      <c r="N5326" s="4" t="s">
        <v>17</v>
      </c>
      <c r="O5326" s="4" t="s">
        <v>5747</v>
      </c>
      <c r="P5326" s="4" t="s">
        <v>5748</v>
      </c>
    </row>
    <row r="5327" spans="1:16">
      <c r="A5327" s="4" t="s">
        <v>15</v>
      </c>
      <c r="B5327" s="12" t="s">
        <v>35</v>
      </c>
      <c r="C5327" s="4" t="s">
        <v>5764</v>
      </c>
      <c r="D5327" s="12" t="s">
        <v>5765</v>
      </c>
      <c r="F5327" s="12" t="s">
        <v>39</v>
      </c>
      <c r="G5327" s="14">
        <v>45900</v>
      </c>
      <c r="H5327" s="12" t="s">
        <v>5766</v>
      </c>
      <c r="I5327" s="12">
        <v>1</v>
      </c>
      <c r="J5327" s="12" t="s">
        <v>41</v>
      </c>
      <c r="K5327" s="4" t="s">
        <v>5767</v>
      </c>
      <c r="L5327" s="5">
        <v>45936.410543981481</v>
      </c>
      <c r="M5327" s="10">
        <v>5497.98</v>
      </c>
      <c r="N5327" s="4" t="s">
        <v>17</v>
      </c>
      <c r="O5327" s="4" t="s">
        <v>5768</v>
      </c>
      <c r="P5327" s="4" t="s">
        <v>44</v>
      </c>
    </row>
    <row r="5328" spans="1:16">
      <c r="A5328" s="4" t="s">
        <v>15</v>
      </c>
      <c r="B5328" s="12" t="s">
        <v>35</v>
      </c>
      <c r="C5328" s="4" t="s">
        <v>5764</v>
      </c>
      <c r="D5328" s="12" t="s">
        <v>5765</v>
      </c>
      <c r="F5328" s="12" t="s">
        <v>39</v>
      </c>
      <c r="G5328" s="14">
        <v>45838</v>
      </c>
      <c r="H5328" s="12" t="s">
        <v>5766</v>
      </c>
      <c r="I5328" s="12">
        <v>1</v>
      </c>
      <c r="J5328" s="12" t="s">
        <v>41</v>
      </c>
      <c r="K5328" s="4" t="s">
        <v>5767</v>
      </c>
      <c r="L5328" s="5">
        <v>45867.377118055556</v>
      </c>
      <c r="M5328" s="10">
        <v>40629.980000000003</v>
      </c>
      <c r="N5328" s="4" t="s">
        <v>17</v>
      </c>
      <c r="O5328" s="4" t="s">
        <v>5768</v>
      </c>
      <c r="P5328" s="4" t="s">
        <v>44</v>
      </c>
    </row>
    <row r="5329" spans="1:16">
      <c r="A5329" s="4" t="s">
        <v>15</v>
      </c>
      <c r="B5329" s="12" t="s">
        <v>35</v>
      </c>
      <c r="C5329" s="4" t="s">
        <v>5764</v>
      </c>
      <c r="D5329" s="12" t="s">
        <v>5765</v>
      </c>
      <c r="F5329" s="12" t="s">
        <v>39</v>
      </c>
      <c r="G5329" s="14">
        <v>45869</v>
      </c>
      <c r="H5329" s="12" t="s">
        <v>5766</v>
      </c>
      <c r="I5329" s="12">
        <v>1</v>
      </c>
      <c r="J5329" s="12" t="s">
        <v>41</v>
      </c>
      <c r="K5329" s="4" t="s">
        <v>5767</v>
      </c>
      <c r="L5329" s="5">
        <v>45896.636423611111</v>
      </c>
      <c r="M5329" s="10">
        <v>2412.54</v>
      </c>
      <c r="N5329" s="4" t="s">
        <v>17</v>
      </c>
      <c r="O5329" s="4" t="s">
        <v>5768</v>
      </c>
      <c r="P5329" s="4" t="s">
        <v>44</v>
      </c>
    </row>
    <row r="5330" spans="1:16">
      <c r="A5330" s="4" t="s">
        <v>15</v>
      </c>
      <c r="B5330" s="12" t="s">
        <v>35</v>
      </c>
      <c r="C5330" s="4" t="s">
        <v>5764</v>
      </c>
      <c r="D5330" s="12" t="s">
        <v>5765</v>
      </c>
      <c r="F5330" s="12" t="s">
        <v>39</v>
      </c>
      <c r="G5330" s="14">
        <v>45777</v>
      </c>
      <c r="H5330" s="12" t="s">
        <v>5766</v>
      </c>
      <c r="I5330" s="12">
        <v>1</v>
      </c>
      <c r="J5330" s="12" t="s">
        <v>41</v>
      </c>
      <c r="K5330" s="4" t="s">
        <v>5767</v>
      </c>
      <c r="L5330" s="5">
        <v>45803.595625000002</v>
      </c>
      <c r="M5330" s="10">
        <v>8246.2800000000007</v>
      </c>
      <c r="N5330" s="4" t="s">
        <v>17</v>
      </c>
      <c r="O5330" s="4" t="s">
        <v>5768</v>
      </c>
      <c r="P5330" s="4" t="s">
        <v>44</v>
      </c>
    </row>
    <row r="5331" spans="1:16">
      <c r="A5331" s="4" t="s">
        <v>15</v>
      </c>
      <c r="B5331" s="12" t="s">
        <v>35</v>
      </c>
      <c r="C5331" s="4" t="s">
        <v>5764</v>
      </c>
      <c r="D5331" s="12" t="s">
        <v>5765</v>
      </c>
      <c r="F5331" s="12" t="s">
        <v>39</v>
      </c>
      <c r="G5331" s="14">
        <v>45808</v>
      </c>
      <c r="H5331" s="12" t="s">
        <v>5766</v>
      </c>
      <c r="I5331" s="12">
        <v>1</v>
      </c>
      <c r="J5331" s="12" t="s">
        <v>41</v>
      </c>
      <c r="K5331" s="4" t="s">
        <v>5767</v>
      </c>
      <c r="L5331" s="5">
        <v>45838.479618055557</v>
      </c>
      <c r="M5331" s="10">
        <v>37144.49</v>
      </c>
      <c r="N5331" s="4" t="s">
        <v>17</v>
      </c>
      <c r="O5331" s="4" t="s">
        <v>5768</v>
      </c>
      <c r="P5331" s="4" t="s">
        <v>44</v>
      </c>
    </row>
    <row r="5332" spans="1:16">
      <c r="A5332" s="4" t="s">
        <v>18</v>
      </c>
      <c r="B5332" s="12" t="s">
        <v>60</v>
      </c>
      <c r="C5332" s="4" t="s">
        <v>5764</v>
      </c>
      <c r="D5332" s="12" t="s">
        <v>5765</v>
      </c>
      <c r="F5332" s="12" t="s">
        <v>39</v>
      </c>
      <c r="G5332" s="14">
        <v>45900</v>
      </c>
      <c r="H5332" s="12" t="s">
        <v>5766</v>
      </c>
      <c r="I5332" s="12">
        <v>1</v>
      </c>
      <c r="J5332" s="12" t="s">
        <v>41</v>
      </c>
      <c r="K5332" s="4" t="s">
        <v>5769</v>
      </c>
      <c r="L5332" s="5">
        <v>45936.410543981481</v>
      </c>
      <c r="M5332" s="10">
        <v>48331.54</v>
      </c>
      <c r="N5332" s="4" t="s">
        <v>17</v>
      </c>
      <c r="O5332" s="4" t="s">
        <v>5768</v>
      </c>
      <c r="P5332" s="4" t="s">
        <v>68</v>
      </c>
    </row>
    <row r="5333" spans="1:16">
      <c r="A5333" s="4" t="s">
        <v>18</v>
      </c>
      <c r="B5333" s="12" t="s">
        <v>60</v>
      </c>
      <c r="C5333" s="4" t="s">
        <v>5764</v>
      </c>
      <c r="D5333" s="12" t="s">
        <v>5765</v>
      </c>
      <c r="F5333" s="12" t="s">
        <v>39</v>
      </c>
      <c r="G5333" s="14">
        <v>45838</v>
      </c>
      <c r="H5333" s="12" t="s">
        <v>5766</v>
      </c>
      <c r="I5333" s="12">
        <v>1</v>
      </c>
      <c r="J5333" s="12" t="s">
        <v>41</v>
      </c>
      <c r="K5333" s="4" t="s">
        <v>5769</v>
      </c>
      <c r="L5333" s="5">
        <v>45867.377118055556</v>
      </c>
      <c r="M5333" s="10">
        <v>13711.81</v>
      </c>
      <c r="N5333" s="4" t="s">
        <v>17</v>
      </c>
      <c r="O5333" s="4" t="s">
        <v>5768</v>
      </c>
      <c r="P5333" s="4" t="s">
        <v>68</v>
      </c>
    </row>
    <row r="5334" spans="1:16">
      <c r="A5334" s="4" t="s">
        <v>18</v>
      </c>
      <c r="B5334" s="12" t="s">
        <v>60</v>
      </c>
      <c r="C5334" s="4" t="s">
        <v>5764</v>
      </c>
      <c r="D5334" s="12" t="s">
        <v>5765</v>
      </c>
      <c r="F5334" s="12" t="s">
        <v>39</v>
      </c>
      <c r="G5334" s="14">
        <v>45869</v>
      </c>
      <c r="H5334" s="12" t="s">
        <v>5766</v>
      </c>
      <c r="I5334" s="12">
        <v>1</v>
      </c>
      <c r="J5334" s="12" t="s">
        <v>41</v>
      </c>
      <c r="K5334" s="4" t="s">
        <v>5769</v>
      </c>
      <c r="L5334" s="5">
        <v>45896.636423611111</v>
      </c>
      <c r="M5334" s="10">
        <v>3607.59</v>
      </c>
      <c r="N5334" s="4" t="s">
        <v>17</v>
      </c>
      <c r="O5334" s="4" t="s">
        <v>5768</v>
      </c>
      <c r="P5334" s="4" t="s">
        <v>68</v>
      </c>
    </row>
    <row r="5335" spans="1:16">
      <c r="A5335" s="4" t="s">
        <v>18</v>
      </c>
      <c r="B5335" s="12" t="s">
        <v>60</v>
      </c>
      <c r="C5335" s="4" t="s">
        <v>5764</v>
      </c>
      <c r="D5335" s="12" t="s">
        <v>5765</v>
      </c>
      <c r="F5335" s="12" t="s">
        <v>39</v>
      </c>
      <c r="G5335" s="14">
        <v>45808</v>
      </c>
      <c r="H5335" s="12" t="s">
        <v>5766</v>
      </c>
      <c r="I5335" s="12">
        <v>1</v>
      </c>
      <c r="J5335" s="12" t="s">
        <v>41</v>
      </c>
      <c r="K5335" s="4" t="s">
        <v>5769</v>
      </c>
      <c r="L5335" s="5">
        <v>45838.479618055557</v>
      </c>
      <c r="M5335" s="10">
        <v>44284.9</v>
      </c>
      <c r="N5335" s="4" t="s">
        <v>17</v>
      </c>
      <c r="O5335" s="4" t="s">
        <v>5768</v>
      </c>
      <c r="P5335" s="4" t="s">
        <v>68</v>
      </c>
    </row>
    <row r="5336" spans="1:16">
      <c r="A5336" s="4" t="s">
        <v>15</v>
      </c>
      <c r="B5336" s="12" t="s">
        <v>35</v>
      </c>
      <c r="C5336" s="4" t="s">
        <v>266</v>
      </c>
      <c r="D5336" s="12" t="s">
        <v>37</v>
      </c>
      <c r="E5336" s="12" t="s">
        <v>38</v>
      </c>
      <c r="F5336" s="12" t="s">
        <v>39</v>
      </c>
      <c r="G5336" s="14">
        <v>45876</v>
      </c>
      <c r="H5336" s="12" t="s">
        <v>5770</v>
      </c>
      <c r="I5336" s="12">
        <v>20</v>
      </c>
      <c r="J5336" s="12" t="s">
        <v>41</v>
      </c>
      <c r="K5336" s="4" t="s">
        <v>42</v>
      </c>
      <c r="L5336" s="5">
        <v>45940.338113425925</v>
      </c>
      <c r="M5336" s="10">
        <v>3838</v>
      </c>
      <c r="N5336" s="4" t="s">
        <v>16</v>
      </c>
      <c r="O5336" s="4" t="s">
        <v>5771</v>
      </c>
      <c r="P5336" s="4" t="s">
        <v>44</v>
      </c>
    </row>
    <row r="5337" spans="1:16">
      <c r="A5337" s="4" t="s">
        <v>15</v>
      </c>
      <c r="B5337" s="12" t="s">
        <v>35</v>
      </c>
      <c r="C5337" s="4" t="s">
        <v>266</v>
      </c>
      <c r="D5337" s="12" t="s">
        <v>272</v>
      </c>
      <c r="F5337" s="12" t="s">
        <v>39</v>
      </c>
      <c r="G5337" s="14">
        <v>45884</v>
      </c>
      <c r="H5337" s="12" t="s">
        <v>5772</v>
      </c>
      <c r="I5337" s="12">
        <v>1</v>
      </c>
      <c r="J5337" s="12" t="s">
        <v>41</v>
      </c>
      <c r="K5337" s="4" t="s">
        <v>42</v>
      </c>
      <c r="L5337" s="5">
        <v>45910.656527777777</v>
      </c>
      <c r="M5337" s="10">
        <v>429</v>
      </c>
      <c r="N5337" s="4" t="s">
        <v>16</v>
      </c>
      <c r="O5337" s="4" t="s">
        <v>5773</v>
      </c>
      <c r="P5337" s="4" t="s">
        <v>44</v>
      </c>
    </row>
    <row r="5338" spans="1:16">
      <c r="A5338" s="4" t="s">
        <v>15</v>
      </c>
      <c r="B5338" s="12" t="s">
        <v>35</v>
      </c>
      <c r="C5338" s="4" t="s">
        <v>266</v>
      </c>
      <c r="D5338" s="12" t="s">
        <v>51</v>
      </c>
      <c r="E5338" s="12" t="s">
        <v>47</v>
      </c>
      <c r="F5338" s="12" t="s">
        <v>39</v>
      </c>
      <c r="G5338" s="14">
        <v>45884</v>
      </c>
      <c r="H5338" s="12" t="s">
        <v>4438</v>
      </c>
      <c r="I5338" s="12">
        <v>4</v>
      </c>
      <c r="J5338" s="12" t="s">
        <v>41</v>
      </c>
      <c r="K5338" s="4" t="s">
        <v>42</v>
      </c>
      <c r="L5338" s="5">
        <v>45910.619143518517</v>
      </c>
      <c r="M5338" s="10">
        <v>2160</v>
      </c>
      <c r="N5338" s="4" t="s">
        <v>16</v>
      </c>
      <c r="O5338" s="4" t="s">
        <v>4439</v>
      </c>
      <c r="P5338" s="4" t="s">
        <v>44</v>
      </c>
    </row>
    <row r="5339" spans="1:16">
      <c r="A5339" s="4" t="s">
        <v>15</v>
      </c>
      <c r="B5339" s="12" t="s">
        <v>35</v>
      </c>
      <c r="C5339" s="4" t="s">
        <v>266</v>
      </c>
      <c r="D5339" s="12" t="s">
        <v>37</v>
      </c>
      <c r="E5339" s="12" t="s">
        <v>38</v>
      </c>
      <c r="F5339" s="12" t="s">
        <v>39</v>
      </c>
      <c r="G5339" s="14">
        <v>45884</v>
      </c>
      <c r="H5339" s="12" t="s">
        <v>5774</v>
      </c>
      <c r="I5339" s="12">
        <v>20</v>
      </c>
      <c r="J5339" s="12" t="s">
        <v>41</v>
      </c>
      <c r="K5339" s="4" t="s">
        <v>42</v>
      </c>
      <c r="L5339" s="5">
        <v>45910.664814814816</v>
      </c>
      <c r="M5339" s="10">
        <v>1258</v>
      </c>
      <c r="N5339" s="4" t="s">
        <v>16</v>
      </c>
      <c r="O5339" s="4" t="s">
        <v>5775</v>
      </c>
      <c r="P5339" s="4" t="s">
        <v>44</v>
      </c>
    </row>
    <row r="5340" spans="1:16">
      <c r="A5340" s="4" t="s">
        <v>15</v>
      </c>
      <c r="B5340" s="12" t="s">
        <v>35</v>
      </c>
      <c r="C5340" s="4" t="s">
        <v>266</v>
      </c>
      <c r="D5340" s="12" t="s">
        <v>46</v>
      </c>
      <c r="E5340" s="12" t="s">
        <v>47</v>
      </c>
      <c r="F5340" s="12" t="s">
        <v>48</v>
      </c>
      <c r="G5340" s="14">
        <v>45917</v>
      </c>
      <c r="H5340" s="12" t="s">
        <v>5776</v>
      </c>
      <c r="I5340" s="12">
        <v>1</v>
      </c>
      <c r="J5340" s="12" t="s">
        <v>41</v>
      </c>
      <c r="K5340" s="4" t="s">
        <v>42</v>
      </c>
      <c r="L5340" s="5">
        <v>45937.427534722221</v>
      </c>
      <c r="M5340" s="10">
        <v>329</v>
      </c>
      <c r="N5340" s="4" t="s">
        <v>16</v>
      </c>
      <c r="O5340" s="4" t="s">
        <v>5777</v>
      </c>
      <c r="P5340" s="4" t="s">
        <v>44</v>
      </c>
    </row>
    <row r="5341" spans="1:16">
      <c r="A5341" s="4" t="s">
        <v>15</v>
      </c>
      <c r="B5341" s="12" t="s">
        <v>35</v>
      </c>
      <c r="C5341" s="4" t="s">
        <v>266</v>
      </c>
      <c r="D5341" s="12" t="s">
        <v>113</v>
      </c>
      <c r="F5341" s="12" t="s">
        <v>39</v>
      </c>
      <c r="G5341" s="14">
        <v>45917</v>
      </c>
      <c r="H5341" s="12" t="s">
        <v>661</v>
      </c>
      <c r="I5341" s="12">
        <v>20</v>
      </c>
      <c r="J5341" s="12" t="s">
        <v>41</v>
      </c>
      <c r="K5341" s="4" t="s">
        <v>42</v>
      </c>
      <c r="L5341" s="5">
        <v>45937.427534722221</v>
      </c>
      <c r="M5341" s="10">
        <v>258</v>
      </c>
      <c r="N5341" s="4" t="s">
        <v>16</v>
      </c>
      <c r="O5341" s="4" t="s">
        <v>662</v>
      </c>
      <c r="P5341" s="4" t="s">
        <v>44</v>
      </c>
    </row>
    <row r="5342" spans="1:16">
      <c r="A5342" s="4" t="s">
        <v>15</v>
      </c>
      <c r="B5342" s="12" t="s">
        <v>35</v>
      </c>
      <c r="C5342" s="4" t="s">
        <v>266</v>
      </c>
      <c r="D5342" s="12" t="s">
        <v>113</v>
      </c>
      <c r="F5342" s="12" t="s">
        <v>39</v>
      </c>
      <c r="G5342" s="14">
        <v>45917</v>
      </c>
      <c r="H5342" s="12" t="s">
        <v>5778</v>
      </c>
      <c r="I5342" s="12">
        <v>4</v>
      </c>
      <c r="J5342" s="12" t="s">
        <v>41</v>
      </c>
      <c r="K5342" s="4" t="s">
        <v>42</v>
      </c>
      <c r="L5342" s="5">
        <v>45937.427534722221</v>
      </c>
      <c r="M5342" s="10">
        <v>35.6</v>
      </c>
      <c r="N5342" s="4" t="s">
        <v>16</v>
      </c>
      <c r="O5342" s="4" t="s">
        <v>5779</v>
      </c>
      <c r="P5342" s="4" t="s">
        <v>44</v>
      </c>
    </row>
    <row r="5343" spans="1:16">
      <c r="A5343" s="4" t="s">
        <v>15</v>
      </c>
      <c r="B5343" s="12" t="s">
        <v>35</v>
      </c>
      <c r="C5343" s="4" t="s">
        <v>266</v>
      </c>
      <c r="D5343" s="12" t="s">
        <v>113</v>
      </c>
      <c r="F5343" s="12" t="s">
        <v>39</v>
      </c>
      <c r="G5343" s="14">
        <v>45917</v>
      </c>
      <c r="H5343" s="12" t="s">
        <v>3594</v>
      </c>
      <c r="I5343" s="12">
        <v>100</v>
      </c>
      <c r="J5343" s="12" t="s">
        <v>41</v>
      </c>
      <c r="K5343" s="4" t="s">
        <v>42</v>
      </c>
      <c r="L5343" s="5">
        <v>45937.427534722221</v>
      </c>
      <c r="M5343" s="10">
        <v>159</v>
      </c>
      <c r="N5343" s="4" t="s">
        <v>16</v>
      </c>
      <c r="O5343" s="4" t="s">
        <v>3595</v>
      </c>
      <c r="P5343" s="4" t="s">
        <v>44</v>
      </c>
    </row>
    <row r="5344" spans="1:16">
      <c r="A5344" s="4" t="s">
        <v>15</v>
      </c>
      <c r="B5344" s="12" t="s">
        <v>35</v>
      </c>
      <c r="C5344" s="4" t="s">
        <v>266</v>
      </c>
      <c r="D5344" s="12" t="s">
        <v>37</v>
      </c>
      <c r="E5344" s="12" t="s">
        <v>38</v>
      </c>
      <c r="F5344" s="12" t="s">
        <v>39</v>
      </c>
      <c r="G5344" s="14">
        <v>45917</v>
      </c>
      <c r="H5344" s="12" t="s">
        <v>5780</v>
      </c>
      <c r="I5344" s="12">
        <v>2</v>
      </c>
      <c r="J5344" s="12" t="s">
        <v>41</v>
      </c>
      <c r="K5344" s="4" t="s">
        <v>42</v>
      </c>
      <c r="L5344" s="5">
        <v>45937.427534722221</v>
      </c>
      <c r="M5344" s="10">
        <v>178</v>
      </c>
      <c r="N5344" s="4" t="s">
        <v>16</v>
      </c>
      <c r="O5344" s="4" t="s">
        <v>5781</v>
      </c>
      <c r="P5344" s="4" t="s">
        <v>44</v>
      </c>
    </row>
    <row r="5345" spans="1:16">
      <c r="A5345" s="4" t="s">
        <v>15</v>
      </c>
      <c r="B5345" s="12" t="s">
        <v>35</v>
      </c>
      <c r="C5345" s="4" t="s">
        <v>266</v>
      </c>
      <c r="D5345" s="12" t="s">
        <v>37</v>
      </c>
      <c r="E5345" s="12" t="s">
        <v>38</v>
      </c>
      <c r="F5345" s="12" t="s">
        <v>39</v>
      </c>
      <c r="G5345" s="14">
        <v>45917</v>
      </c>
      <c r="H5345" s="12" t="s">
        <v>5782</v>
      </c>
      <c r="I5345" s="12">
        <v>1</v>
      </c>
      <c r="J5345" s="12" t="s">
        <v>41</v>
      </c>
      <c r="K5345" s="4" t="s">
        <v>42</v>
      </c>
      <c r="L5345" s="5">
        <v>45937.427534722221</v>
      </c>
      <c r="M5345" s="10">
        <v>197.4</v>
      </c>
      <c r="N5345" s="4" t="s">
        <v>16</v>
      </c>
      <c r="O5345" s="4" t="s">
        <v>5783</v>
      </c>
      <c r="P5345" s="4" t="s">
        <v>44</v>
      </c>
    </row>
    <row r="5346" spans="1:16">
      <c r="A5346" s="4" t="s">
        <v>15</v>
      </c>
      <c r="B5346" s="12" t="s">
        <v>35</v>
      </c>
      <c r="C5346" s="4" t="s">
        <v>266</v>
      </c>
      <c r="D5346" s="12" t="s">
        <v>37</v>
      </c>
      <c r="E5346" s="12" t="s">
        <v>38</v>
      </c>
      <c r="F5346" s="12" t="s">
        <v>39</v>
      </c>
      <c r="G5346" s="14">
        <v>45917</v>
      </c>
      <c r="H5346" s="12" t="s">
        <v>5784</v>
      </c>
      <c r="I5346" s="12">
        <v>6</v>
      </c>
      <c r="J5346" s="12" t="s">
        <v>41</v>
      </c>
      <c r="K5346" s="4" t="s">
        <v>42</v>
      </c>
      <c r="L5346" s="5">
        <v>45937.427534722221</v>
      </c>
      <c r="M5346" s="10">
        <v>77.400000000000006</v>
      </c>
      <c r="N5346" s="4" t="s">
        <v>16</v>
      </c>
      <c r="O5346" s="4" t="s">
        <v>5785</v>
      </c>
      <c r="P5346" s="4" t="s">
        <v>44</v>
      </c>
    </row>
    <row r="5347" spans="1:16">
      <c r="A5347" s="4" t="s">
        <v>15</v>
      </c>
      <c r="B5347" s="12" t="s">
        <v>35</v>
      </c>
      <c r="C5347" s="4" t="s">
        <v>266</v>
      </c>
      <c r="D5347" s="12" t="s">
        <v>37</v>
      </c>
      <c r="E5347" s="12" t="s">
        <v>38</v>
      </c>
      <c r="F5347" s="12" t="s">
        <v>39</v>
      </c>
      <c r="G5347" s="14">
        <v>45917</v>
      </c>
      <c r="H5347" s="12" t="s">
        <v>5786</v>
      </c>
      <c r="I5347" s="12">
        <v>6</v>
      </c>
      <c r="J5347" s="12" t="s">
        <v>41</v>
      </c>
      <c r="K5347" s="4" t="s">
        <v>42</v>
      </c>
      <c r="L5347" s="5">
        <v>45937.427534722221</v>
      </c>
      <c r="M5347" s="10">
        <v>349.2</v>
      </c>
      <c r="N5347" s="4" t="s">
        <v>16</v>
      </c>
      <c r="O5347" s="4" t="s">
        <v>5787</v>
      </c>
      <c r="P5347" s="4" t="s">
        <v>44</v>
      </c>
    </row>
    <row r="5348" spans="1:16">
      <c r="A5348" s="4" t="s">
        <v>15</v>
      </c>
      <c r="B5348" s="12" t="s">
        <v>35</v>
      </c>
      <c r="C5348" s="4" t="s">
        <v>266</v>
      </c>
      <c r="D5348" s="12" t="s">
        <v>37</v>
      </c>
      <c r="E5348" s="12" t="s">
        <v>38</v>
      </c>
      <c r="F5348" s="12" t="s">
        <v>39</v>
      </c>
      <c r="G5348" s="14">
        <v>45917</v>
      </c>
      <c r="H5348" s="12" t="s">
        <v>5788</v>
      </c>
      <c r="I5348" s="12">
        <v>6</v>
      </c>
      <c r="J5348" s="12" t="s">
        <v>41</v>
      </c>
      <c r="K5348" s="4" t="s">
        <v>42</v>
      </c>
      <c r="L5348" s="5">
        <v>45937.427534722221</v>
      </c>
      <c r="M5348" s="10">
        <v>277.2</v>
      </c>
      <c r="N5348" s="4" t="s">
        <v>16</v>
      </c>
      <c r="O5348" s="4" t="s">
        <v>5789</v>
      </c>
      <c r="P5348" s="4" t="s">
        <v>44</v>
      </c>
    </row>
    <row r="5349" spans="1:16">
      <c r="A5349" s="4" t="s">
        <v>15</v>
      </c>
      <c r="B5349" s="12" t="s">
        <v>35</v>
      </c>
      <c r="C5349" s="4" t="s">
        <v>266</v>
      </c>
      <c r="D5349" s="12" t="s">
        <v>37</v>
      </c>
      <c r="E5349" s="12" t="s">
        <v>38</v>
      </c>
      <c r="F5349" s="12" t="s">
        <v>39</v>
      </c>
      <c r="G5349" s="14">
        <v>45917</v>
      </c>
      <c r="H5349" s="12" t="s">
        <v>804</v>
      </c>
      <c r="I5349" s="12">
        <v>6</v>
      </c>
      <c r="J5349" s="12" t="s">
        <v>41</v>
      </c>
      <c r="K5349" s="4" t="s">
        <v>42</v>
      </c>
      <c r="L5349" s="5">
        <v>45937.427534722221</v>
      </c>
      <c r="M5349" s="10">
        <v>58.8</v>
      </c>
      <c r="N5349" s="4" t="s">
        <v>16</v>
      </c>
      <c r="O5349" s="4" t="s">
        <v>805</v>
      </c>
      <c r="P5349" s="4" t="s">
        <v>44</v>
      </c>
    </row>
    <row r="5350" spans="1:16">
      <c r="A5350" s="4" t="s">
        <v>15</v>
      </c>
      <c r="B5350" s="12" t="s">
        <v>35</v>
      </c>
      <c r="C5350" s="4" t="s">
        <v>266</v>
      </c>
      <c r="D5350" s="12" t="s">
        <v>37</v>
      </c>
      <c r="E5350" s="12" t="s">
        <v>38</v>
      </c>
      <c r="F5350" s="12" t="s">
        <v>39</v>
      </c>
      <c r="G5350" s="14">
        <v>45917</v>
      </c>
      <c r="H5350" s="12" t="s">
        <v>5790</v>
      </c>
      <c r="I5350" s="12">
        <v>6</v>
      </c>
      <c r="J5350" s="12" t="s">
        <v>41</v>
      </c>
      <c r="K5350" s="4" t="s">
        <v>42</v>
      </c>
      <c r="L5350" s="5">
        <v>45937.427534722221</v>
      </c>
      <c r="M5350" s="10">
        <v>372</v>
      </c>
      <c r="N5350" s="4" t="s">
        <v>16</v>
      </c>
      <c r="O5350" s="4" t="s">
        <v>5791</v>
      </c>
      <c r="P5350" s="4" t="s">
        <v>44</v>
      </c>
    </row>
    <row r="5351" spans="1:16">
      <c r="A5351" s="4" t="s">
        <v>15</v>
      </c>
      <c r="B5351" s="12" t="s">
        <v>35</v>
      </c>
      <c r="C5351" s="4" t="s">
        <v>266</v>
      </c>
      <c r="D5351" s="12" t="s">
        <v>37</v>
      </c>
      <c r="E5351" s="12" t="s">
        <v>38</v>
      </c>
      <c r="F5351" s="12" t="s">
        <v>39</v>
      </c>
      <c r="G5351" s="14">
        <v>45917</v>
      </c>
      <c r="H5351" s="12" t="s">
        <v>5792</v>
      </c>
      <c r="I5351" s="12">
        <v>12</v>
      </c>
      <c r="J5351" s="12" t="s">
        <v>41</v>
      </c>
      <c r="K5351" s="4" t="s">
        <v>42</v>
      </c>
      <c r="L5351" s="5">
        <v>45937.427534722221</v>
      </c>
      <c r="M5351" s="10">
        <v>468</v>
      </c>
      <c r="N5351" s="4" t="s">
        <v>16</v>
      </c>
      <c r="O5351" s="4" t="s">
        <v>5793</v>
      </c>
      <c r="P5351" s="4" t="s">
        <v>44</v>
      </c>
    </row>
    <row r="5352" spans="1:16">
      <c r="A5352" s="4" t="s">
        <v>15</v>
      </c>
      <c r="B5352" s="12" t="s">
        <v>35</v>
      </c>
      <c r="C5352" s="4" t="s">
        <v>266</v>
      </c>
      <c r="D5352" s="12" t="s">
        <v>46</v>
      </c>
      <c r="E5352" s="12" t="s">
        <v>47</v>
      </c>
      <c r="F5352" s="12" t="s">
        <v>48</v>
      </c>
      <c r="G5352" s="14">
        <v>45828</v>
      </c>
      <c r="H5352" s="12" t="s">
        <v>5794</v>
      </c>
      <c r="I5352" s="12">
        <v>1</v>
      </c>
      <c r="J5352" s="12" t="s">
        <v>41</v>
      </c>
      <c r="K5352" s="4" t="s">
        <v>42</v>
      </c>
      <c r="L5352" s="5">
        <v>45842.682326388887</v>
      </c>
      <c r="M5352" s="10">
        <v>1820</v>
      </c>
      <c r="N5352" s="4" t="s">
        <v>16</v>
      </c>
      <c r="O5352" s="4" t="s">
        <v>5795</v>
      </c>
      <c r="P5352" s="4" t="s">
        <v>44</v>
      </c>
    </row>
    <row r="5353" spans="1:16">
      <c r="A5353" s="4" t="s">
        <v>15</v>
      </c>
      <c r="B5353" s="12" t="s">
        <v>35</v>
      </c>
      <c r="C5353" s="4" t="s">
        <v>266</v>
      </c>
      <c r="D5353" s="12" t="s">
        <v>113</v>
      </c>
      <c r="F5353" s="12" t="s">
        <v>39</v>
      </c>
      <c r="G5353" s="14">
        <v>45828</v>
      </c>
      <c r="H5353" s="12" t="s">
        <v>3865</v>
      </c>
      <c r="I5353" s="12">
        <v>10</v>
      </c>
      <c r="J5353" s="12" t="s">
        <v>41</v>
      </c>
      <c r="K5353" s="4" t="s">
        <v>42</v>
      </c>
      <c r="L5353" s="5">
        <v>45842.676562499997</v>
      </c>
      <c r="M5353" s="10">
        <v>2590</v>
      </c>
      <c r="N5353" s="4" t="s">
        <v>16</v>
      </c>
      <c r="O5353" s="4" t="s">
        <v>3866</v>
      </c>
      <c r="P5353" s="4" t="s">
        <v>44</v>
      </c>
    </row>
    <row r="5354" spans="1:16">
      <c r="A5354" s="4" t="s">
        <v>18</v>
      </c>
      <c r="B5354" s="12" t="s">
        <v>60</v>
      </c>
      <c r="C5354" s="4" t="s">
        <v>266</v>
      </c>
      <c r="D5354" s="12" t="s">
        <v>51</v>
      </c>
      <c r="E5354" s="12" t="s">
        <v>47</v>
      </c>
      <c r="F5354" s="12" t="s">
        <v>39</v>
      </c>
      <c r="G5354" s="14">
        <v>45889</v>
      </c>
      <c r="H5354" s="12" t="s">
        <v>2053</v>
      </c>
      <c r="I5354" s="12">
        <v>2</v>
      </c>
      <c r="J5354" s="12" t="s">
        <v>41</v>
      </c>
      <c r="K5354" s="4" t="s">
        <v>66</v>
      </c>
      <c r="L5354" s="5">
        <v>45899.555312500001</v>
      </c>
      <c r="M5354" s="10">
        <v>1586</v>
      </c>
      <c r="N5354" s="4" t="s">
        <v>16</v>
      </c>
      <c r="O5354" s="4" t="s">
        <v>2054</v>
      </c>
      <c r="P5354" s="4" t="s">
        <v>68</v>
      </c>
    </row>
    <row r="5355" spans="1:16">
      <c r="A5355" s="4" t="s">
        <v>18</v>
      </c>
      <c r="B5355" s="12" t="s">
        <v>60</v>
      </c>
      <c r="C5355" s="4" t="s">
        <v>266</v>
      </c>
      <c r="D5355" s="12" t="s">
        <v>272</v>
      </c>
      <c r="F5355" s="12" t="s">
        <v>39</v>
      </c>
      <c r="G5355" s="14">
        <v>45889</v>
      </c>
      <c r="H5355" s="12" t="s">
        <v>5796</v>
      </c>
      <c r="I5355" s="12">
        <v>1</v>
      </c>
      <c r="J5355" s="12" t="s">
        <v>41</v>
      </c>
      <c r="K5355" s="4" t="s">
        <v>66</v>
      </c>
      <c r="L5355" s="5">
        <v>45899.555312500001</v>
      </c>
      <c r="M5355" s="10">
        <v>46.7</v>
      </c>
      <c r="N5355" s="4" t="s">
        <v>16</v>
      </c>
      <c r="O5355" s="4" t="s">
        <v>5797</v>
      </c>
      <c r="P5355" s="4" t="s">
        <v>68</v>
      </c>
    </row>
    <row r="5356" spans="1:16">
      <c r="A5356" s="4" t="s">
        <v>18</v>
      </c>
      <c r="B5356" s="12" t="s">
        <v>60</v>
      </c>
      <c r="C5356" s="4" t="s">
        <v>266</v>
      </c>
      <c r="D5356" s="12" t="s">
        <v>1013</v>
      </c>
      <c r="F5356" s="12" t="s">
        <v>39</v>
      </c>
      <c r="G5356" s="14">
        <v>45889</v>
      </c>
      <c r="H5356" s="12" t="s">
        <v>1016</v>
      </c>
      <c r="I5356" s="12">
        <v>1</v>
      </c>
      <c r="J5356" s="12" t="s">
        <v>41</v>
      </c>
      <c r="K5356" s="4" t="s">
        <v>66</v>
      </c>
      <c r="L5356" s="5">
        <v>45899.555312500001</v>
      </c>
      <c r="M5356" s="10">
        <v>39</v>
      </c>
      <c r="N5356" s="4" t="s">
        <v>16</v>
      </c>
      <c r="O5356" s="4" t="s">
        <v>1017</v>
      </c>
      <c r="P5356" s="4" t="s">
        <v>68</v>
      </c>
    </row>
    <row r="5357" spans="1:16">
      <c r="A5357" s="4" t="s">
        <v>18</v>
      </c>
      <c r="B5357" s="12" t="s">
        <v>60</v>
      </c>
      <c r="C5357" s="4" t="s">
        <v>266</v>
      </c>
      <c r="D5357" s="12" t="s">
        <v>46</v>
      </c>
      <c r="E5357" s="12" t="s">
        <v>47</v>
      </c>
      <c r="F5357" s="12" t="s">
        <v>48</v>
      </c>
      <c r="G5357" s="14">
        <v>45896</v>
      </c>
      <c r="H5357" s="12" t="s">
        <v>5798</v>
      </c>
      <c r="I5357" s="12">
        <v>1</v>
      </c>
      <c r="J5357" s="12" t="s">
        <v>41</v>
      </c>
      <c r="K5357" s="4" t="s">
        <v>66</v>
      </c>
      <c r="L5357" s="5">
        <v>45910.671631944446</v>
      </c>
      <c r="M5357" s="10">
        <v>35</v>
      </c>
      <c r="N5357" s="4" t="s">
        <v>16</v>
      </c>
      <c r="O5357" s="4" t="s">
        <v>5799</v>
      </c>
      <c r="P5357" s="4" t="s">
        <v>68</v>
      </c>
    </row>
    <row r="5358" spans="1:16">
      <c r="A5358" s="4" t="s">
        <v>18</v>
      </c>
      <c r="B5358" s="12" t="s">
        <v>60</v>
      </c>
      <c r="C5358" s="4" t="s">
        <v>266</v>
      </c>
      <c r="D5358" s="12" t="s">
        <v>46</v>
      </c>
      <c r="E5358" s="12" t="s">
        <v>47</v>
      </c>
      <c r="F5358" s="12" t="s">
        <v>48</v>
      </c>
      <c r="G5358" s="14">
        <v>45896</v>
      </c>
      <c r="H5358" s="12" t="s">
        <v>5800</v>
      </c>
      <c r="I5358" s="12">
        <v>1</v>
      </c>
      <c r="J5358" s="12" t="s">
        <v>41</v>
      </c>
      <c r="K5358" s="4" t="s">
        <v>66</v>
      </c>
      <c r="L5358" s="5">
        <v>45910.671631944446</v>
      </c>
      <c r="M5358" s="10">
        <v>172</v>
      </c>
      <c r="N5358" s="4" t="s">
        <v>16</v>
      </c>
      <c r="O5358" s="4" t="s">
        <v>5801</v>
      </c>
      <c r="P5358" s="4" t="s">
        <v>68</v>
      </c>
    </row>
    <row r="5359" spans="1:16">
      <c r="A5359" s="4" t="s">
        <v>18</v>
      </c>
      <c r="B5359" s="12" t="s">
        <v>60</v>
      </c>
      <c r="C5359" s="4" t="s">
        <v>266</v>
      </c>
      <c r="D5359" s="12" t="s">
        <v>46</v>
      </c>
      <c r="E5359" s="12" t="s">
        <v>47</v>
      </c>
      <c r="F5359" s="12" t="s">
        <v>48</v>
      </c>
      <c r="G5359" s="14">
        <v>45896</v>
      </c>
      <c r="H5359" s="12" t="s">
        <v>5802</v>
      </c>
      <c r="I5359" s="12">
        <v>1</v>
      </c>
      <c r="J5359" s="12" t="s">
        <v>41</v>
      </c>
      <c r="K5359" s="4" t="s">
        <v>66</v>
      </c>
      <c r="L5359" s="5">
        <v>45910.671631944446</v>
      </c>
      <c r="M5359" s="10">
        <v>192</v>
      </c>
      <c r="N5359" s="4" t="s">
        <v>16</v>
      </c>
      <c r="O5359" s="4" t="s">
        <v>5803</v>
      </c>
      <c r="P5359" s="4" t="s">
        <v>68</v>
      </c>
    </row>
    <row r="5360" spans="1:16">
      <c r="A5360" s="4" t="s">
        <v>18</v>
      </c>
      <c r="B5360" s="12" t="s">
        <v>60</v>
      </c>
      <c r="C5360" s="4" t="s">
        <v>266</v>
      </c>
      <c r="D5360" s="12" t="s">
        <v>272</v>
      </c>
      <c r="F5360" s="12" t="s">
        <v>39</v>
      </c>
      <c r="G5360" s="14">
        <v>45933</v>
      </c>
      <c r="H5360" s="12" t="s">
        <v>5804</v>
      </c>
      <c r="I5360" s="12">
        <v>110</v>
      </c>
      <c r="J5360" s="12" t="s">
        <v>41</v>
      </c>
      <c r="K5360" s="4" t="s">
        <v>66</v>
      </c>
      <c r="L5360" s="5">
        <v>45940.598182870373</v>
      </c>
      <c r="M5360" s="10">
        <v>2579.5</v>
      </c>
      <c r="N5360" s="4" t="s">
        <v>16</v>
      </c>
      <c r="O5360" s="4" t="s">
        <v>5805</v>
      </c>
      <c r="P5360" s="4" t="s">
        <v>68</v>
      </c>
    </row>
    <row r="5361" spans="1:16">
      <c r="A5361" s="4" t="s">
        <v>18</v>
      </c>
      <c r="B5361" s="12" t="s">
        <v>60</v>
      </c>
      <c r="C5361" s="4" t="s">
        <v>266</v>
      </c>
      <c r="D5361" s="12" t="s">
        <v>51</v>
      </c>
      <c r="E5361" s="12" t="s">
        <v>47</v>
      </c>
      <c r="F5361" s="12" t="s">
        <v>39</v>
      </c>
      <c r="G5361" s="14">
        <v>45937</v>
      </c>
      <c r="H5361" s="12" t="s">
        <v>5806</v>
      </c>
      <c r="I5361" s="12">
        <v>3</v>
      </c>
      <c r="J5361" s="12" t="s">
        <v>376</v>
      </c>
      <c r="K5361" s="4" t="s">
        <v>66</v>
      </c>
      <c r="L5361" s="5">
        <v>45940.425879629627</v>
      </c>
      <c r="M5361" s="10">
        <v>480</v>
      </c>
      <c r="N5361" s="4" t="s">
        <v>16</v>
      </c>
      <c r="O5361" s="4" t="s">
        <v>5807</v>
      </c>
      <c r="P5361" s="4" t="s">
        <v>68</v>
      </c>
    </row>
    <row r="5362" spans="1:16">
      <c r="A5362" s="4" t="s">
        <v>18</v>
      </c>
      <c r="B5362" s="12" t="s">
        <v>60</v>
      </c>
      <c r="C5362" s="4" t="s">
        <v>266</v>
      </c>
      <c r="D5362" s="12" t="s">
        <v>422</v>
      </c>
      <c r="F5362" s="12" t="s">
        <v>39</v>
      </c>
      <c r="G5362" s="14">
        <v>45937</v>
      </c>
      <c r="H5362" s="12" t="s">
        <v>5808</v>
      </c>
      <c r="I5362" s="12">
        <v>1</v>
      </c>
      <c r="J5362" s="12" t="s">
        <v>41</v>
      </c>
      <c r="K5362" s="4" t="s">
        <v>66</v>
      </c>
      <c r="L5362" s="5">
        <v>45940.42386574074</v>
      </c>
      <c r="M5362" s="10">
        <v>348</v>
      </c>
      <c r="N5362" s="4" t="s">
        <v>16</v>
      </c>
      <c r="O5362" s="4" t="s">
        <v>5809</v>
      </c>
      <c r="P5362" s="4" t="s">
        <v>68</v>
      </c>
    </row>
    <row r="5363" spans="1:16">
      <c r="A5363" s="4" t="s">
        <v>18</v>
      </c>
      <c r="B5363" s="12" t="s">
        <v>60</v>
      </c>
      <c r="C5363" s="4" t="s">
        <v>266</v>
      </c>
      <c r="D5363" s="12" t="s">
        <v>51</v>
      </c>
      <c r="E5363" s="12" t="s">
        <v>47</v>
      </c>
      <c r="F5363" s="12" t="s">
        <v>39</v>
      </c>
      <c r="G5363" s="14">
        <v>45945</v>
      </c>
      <c r="H5363" s="12" t="s">
        <v>3297</v>
      </c>
      <c r="I5363" s="12">
        <v>1</v>
      </c>
      <c r="J5363" s="12" t="s">
        <v>376</v>
      </c>
      <c r="K5363" s="4" t="s">
        <v>66</v>
      </c>
      <c r="L5363" s="5">
        <v>45947.674224537041</v>
      </c>
      <c r="M5363" s="10">
        <v>280</v>
      </c>
      <c r="N5363" s="4" t="s">
        <v>16</v>
      </c>
      <c r="O5363" s="4" t="s">
        <v>3298</v>
      </c>
      <c r="P5363" s="4" t="s">
        <v>68</v>
      </c>
    </row>
    <row r="5364" spans="1:16">
      <c r="A5364" s="4" t="s">
        <v>18</v>
      </c>
      <c r="B5364" s="12" t="s">
        <v>60</v>
      </c>
      <c r="C5364" s="4" t="s">
        <v>266</v>
      </c>
      <c r="D5364" s="12" t="s">
        <v>62</v>
      </c>
      <c r="E5364" s="12" t="s">
        <v>63</v>
      </c>
      <c r="F5364" s="15" t="s">
        <v>64</v>
      </c>
      <c r="G5364" s="14">
        <v>45953</v>
      </c>
      <c r="H5364" s="12" t="s">
        <v>5810</v>
      </c>
      <c r="I5364" s="12">
        <v>4</v>
      </c>
      <c r="J5364" s="12" t="s">
        <v>41</v>
      </c>
      <c r="K5364" s="4" t="s">
        <v>66</v>
      </c>
      <c r="L5364" s="5">
        <v>45959.627222222225</v>
      </c>
      <c r="M5364" s="10">
        <v>1680</v>
      </c>
      <c r="N5364" s="4" t="s">
        <v>16</v>
      </c>
      <c r="O5364" s="4" t="s">
        <v>5811</v>
      </c>
      <c r="P5364" s="4" t="s">
        <v>68</v>
      </c>
    </row>
    <row r="5365" spans="1:16">
      <c r="A5365" s="4" t="s">
        <v>18</v>
      </c>
      <c r="B5365" s="12" t="s">
        <v>60</v>
      </c>
      <c r="C5365" s="4" t="s">
        <v>266</v>
      </c>
      <c r="D5365" s="12" t="s">
        <v>51</v>
      </c>
      <c r="E5365" s="12" t="s">
        <v>47</v>
      </c>
      <c r="F5365" s="12" t="s">
        <v>39</v>
      </c>
      <c r="G5365" s="14">
        <v>45953</v>
      </c>
      <c r="H5365" s="12" t="s">
        <v>5812</v>
      </c>
      <c r="I5365" s="12">
        <v>428</v>
      </c>
      <c r="J5365" s="12" t="s">
        <v>129</v>
      </c>
      <c r="K5365" s="4" t="s">
        <v>66</v>
      </c>
      <c r="L5365" s="5">
        <v>45959.627222222225</v>
      </c>
      <c r="M5365" s="10">
        <v>7888.04</v>
      </c>
      <c r="N5365" s="4" t="s">
        <v>16</v>
      </c>
      <c r="O5365" s="4" t="s">
        <v>5813</v>
      </c>
      <c r="P5365" s="4" t="s">
        <v>68</v>
      </c>
    </row>
    <row r="5366" spans="1:16">
      <c r="A5366" s="4" t="s">
        <v>18</v>
      </c>
      <c r="B5366" s="12" t="s">
        <v>60</v>
      </c>
      <c r="C5366" s="4" t="s">
        <v>266</v>
      </c>
      <c r="D5366" s="12" t="s">
        <v>51</v>
      </c>
      <c r="E5366" s="12" t="s">
        <v>47</v>
      </c>
      <c r="F5366" s="12" t="s">
        <v>39</v>
      </c>
      <c r="G5366" s="14">
        <v>45953</v>
      </c>
      <c r="H5366" s="12" t="s">
        <v>5814</v>
      </c>
      <c r="I5366" s="12">
        <v>278</v>
      </c>
      <c r="J5366" s="12" t="s">
        <v>41</v>
      </c>
      <c r="K5366" s="4" t="s">
        <v>66</v>
      </c>
      <c r="L5366" s="5">
        <v>45959.627222222225</v>
      </c>
      <c r="M5366" s="10">
        <v>1078.6400000000001</v>
      </c>
      <c r="N5366" s="4" t="s">
        <v>16</v>
      </c>
      <c r="O5366" s="4" t="s">
        <v>5815</v>
      </c>
      <c r="P5366" s="4" t="s">
        <v>68</v>
      </c>
    </row>
    <row r="5367" spans="1:16">
      <c r="A5367" s="4" t="s">
        <v>18</v>
      </c>
      <c r="B5367" s="12" t="s">
        <v>60</v>
      </c>
      <c r="C5367" s="4" t="s">
        <v>266</v>
      </c>
      <c r="D5367" s="12" t="s">
        <v>113</v>
      </c>
      <c r="F5367" s="12" t="s">
        <v>39</v>
      </c>
      <c r="G5367" s="14">
        <v>45953</v>
      </c>
      <c r="H5367" s="12" t="s">
        <v>5816</v>
      </c>
      <c r="I5367" s="12">
        <v>428</v>
      </c>
      <c r="J5367" s="12" t="s">
        <v>129</v>
      </c>
      <c r="K5367" s="4" t="s">
        <v>66</v>
      </c>
      <c r="L5367" s="5">
        <v>45959.627222222225</v>
      </c>
      <c r="M5367" s="10">
        <v>693.36</v>
      </c>
      <c r="N5367" s="4" t="s">
        <v>16</v>
      </c>
      <c r="O5367" s="4" t="s">
        <v>5817</v>
      </c>
      <c r="P5367" s="4" t="s">
        <v>68</v>
      </c>
    </row>
    <row r="5368" spans="1:16">
      <c r="A5368" s="4" t="s">
        <v>18</v>
      </c>
      <c r="B5368" s="12" t="s">
        <v>60</v>
      </c>
      <c r="C5368" s="4" t="s">
        <v>266</v>
      </c>
      <c r="D5368" s="12" t="s">
        <v>1013</v>
      </c>
      <c r="F5368" s="12" t="s">
        <v>39</v>
      </c>
      <c r="G5368" s="14">
        <v>45817</v>
      </c>
      <c r="H5368" s="12" t="s">
        <v>5818</v>
      </c>
      <c r="I5368" s="12">
        <v>1</v>
      </c>
      <c r="J5368" s="12" t="s">
        <v>41</v>
      </c>
      <c r="K5368" s="4" t="s">
        <v>66</v>
      </c>
      <c r="L5368" s="5">
        <v>45842.673645833333</v>
      </c>
      <c r="M5368" s="10">
        <v>590</v>
      </c>
      <c r="N5368" s="4" t="s">
        <v>16</v>
      </c>
      <c r="O5368" s="4" t="s">
        <v>5819</v>
      </c>
      <c r="P5368" s="4" t="s">
        <v>68</v>
      </c>
    </row>
    <row r="5369" spans="1:16">
      <c r="A5369" s="4" t="s">
        <v>18</v>
      </c>
      <c r="B5369" s="12" t="s">
        <v>60</v>
      </c>
      <c r="C5369" s="4" t="s">
        <v>266</v>
      </c>
      <c r="D5369" s="12" t="s">
        <v>51</v>
      </c>
      <c r="E5369" s="12" t="s">
        <v>47</v>
      </c>
      <c r="F5369" s="12" t="s">
        <v>39</v>
      </c>
      <c r="G5369" s="14">
        <v>45838</v>
      </c>
      <c r="H5369" s="12" t="s">
        <v>3297</v>
      </c>
      <c r="I5369" s="12">
        <v>2</v>
      </c>
      <c r="J5369" s="12" t="s">
        <v>376</v>
      </c>
      <c r="K5369" s="4" t="s">
        <v>66</v>
      </c>
      <c r="L5369" s="5">
        <v>45840.581134259257</v>
      </c>
      <c r="M5369" s="10">
        <v>320</v>
      </c>
      <c r="N5369" s="4" t="s">
        <v>16</v>
      </c>
      <c r="O5369" s="4" t="s">
        <v>3298</v>
      </c>
      <c r="P5369" s="4" t="s">
        <v>68</v>
      </c>
    </row>
    <row r="5370" spans="1:16">
      <c r="A5370" s="4" t="s">
        <v>18</v>
      </c>
      <c r="B5370" s="12" t="s">
        <v>60</v>
      </c>
      <c r="C5370" s="4" t="s">
        <v>266</v>
      </c>
      <c r="D5370" s="12" t="s">
        <v>153</v>
      </c>
      <c r="E5370" s="12" t="s">
        <v>154</v>
      </c>
      <c r="F5370" s="12" t="s">
        <v>39</v>
      </c>
      <c r="G5370" s="14">
        <v>45842</v>
      </c>
      <c r="H5370" s="12" t="s">
        <v>5820</v>
      </c>
      <c r="I5370" s="12">
        <v>200</v>
      </c>
      <c r="J5370" s="12" t="s">
        <v>41</v>
      </c>
      <c r="K5370" s="4" t="s">
        <v>66</v>
      </c>
      <c r="L5370" s="5">
        <v>45871.376388888886</v>
      </c>
      <c r="M5370" s="10">
        <v>680</v>
      </c>
      <c r="N5370" s="4" t="s">
        <v>16</v>
      </c>
      <c r="O5370" s="4" t="s">
        <v>5821</v>
      </c>
      <c r="P5370" s="4" t="s">
        <v>68</v>
      </c>
    </row>
    <row r="5371" spans="1:16">
      <c r="A5371" s="4" t="s">
        <v>15</v>
      </c>
      <c r="B5371" s="12" t="s">
        <v>35</v>
      </c>
      <c r="C5371" s="4" t="s">
        <v>5822</v>
      </c>
      <c r="D5371" s="12" t="s">
        <v>5823</v>
      </c>
      <c r="F5371" s="12" t="s">
        <v>39</v>
      </c>
      <c r="G5371" s="14">
        <v>45820</v>
      </c>
      <c r="H5371" s="12" t="s">
        <v>5824</v>
      </c>
      <c r="I5371" s="12">
        <v>1</v>
      </c>
      <c r="J5371" s="12" t="s">
        <v>41</v>
      </c>
      <c r="L5371" s="5">
        <v>45848.491840277777</v>
      </c>
      <c r="M5371" s="10">
        <v>2000</v>
      </c>
      <c r="N5371" s="4" t="s">
        <v>17</v>
      </c>
      <c r="O5371" s="4" t="s">
        <v>5825</v>
      </c>
    </row>
    <row r="5372" spans="1:16">
      <c r="A5372" s="4" t="s">
        <v>15</v>
      </c>
      <c r="B5372" s="12" t="s">
        <v>35</v>
      </c>
      <c r="C5372" s="4" t="s">
        <v>5822</v>
      </c>
      <c r="D5372" s="12" t="s">
        <v>5823</v>
      </c>
      <c r="F5372" s="12" t="s">
        <v>39</v>
      </c>
      <c r="G5372" s="14">
        <v>45933</v>
      </c>
      <c r="H5372" s="12" t="s">
        <v>5824</v>
      </c>
      <c r="I5372" s="12">
        <v>1</v>
      </c>
      <c r="J5372" s="12" t="s">
        <v>41</v>
      </c>
      <c r="L5372" s="5">
        <v>45933.387592592589</v>
      </c>
      <c r="M5372" s="10">
        <v>3000</v>
      </c>
      <c r="N5372" s="4" t="s">
        <v>17</v>
      </c>
      <c r="O5372" s="4" t="s">
        <v>5825</v>
      </c>
    </row>
    <row r="5373" spans="1:16">
      <c r="A5373" s="4" t="s">
        <v>15</v>
      </c>
      <c r="B5373" s="12" t="s">
        <v>35</v>
      </c>
      <c r="C5373" s="4" t="s">
        <v>5822</v>
      </c>
      <c r="D5373" s="12" t="s">
        <v>5823</v>
      </c>
      <c r="F5373" s="12" t="s">
        <v>39</v>
      </c>
      <c r="G5373" s="14">
        <v>45967</v>
      </c>
      <c r="H5373" s="12" t="s">
        <v>5824</v>
      </c>
      <c r="I5373" s="12">
        <v>1</v>
      </c>
      <c r="J5373" s="12" t="s">
        <v>41</v>
      </c>
      <c r="L5373" s="5">
        <v>45967.467314814814</v>
      </c>
      <c r="M5373" s="10">
        <v>488.19</v>
      </c>
      <c r="N5373" s="4" t="s">
        <v>17</v>
      </c>
      <c r="O5373" s="4" t="s">
        <v>5825</v>
      </c>
    </row>
    <row r="5374" spans="1:16">
      <c r="A5374" s="4" t="s">
        <v>18</v>
      </c>
      <c r="B5374" s="12" t="s">
        <v>60</v>
      </c>
      <c r="C5374" s="4" t="s">
        <v>5826</v>
      </c>
      <c r="D5374" s="12" t="s">
        <v>5823</v>
      </c>
      <c r="F5374" s="12" t="s">
        <v>39</v>
      </c>
      <c r="G5374" s="14">
        <v>45833</v>
      </c>
      <c r="H5374" s="12" t="s">
        <v>5824</v>
      </c>
      <c r="I5374" s="12">
        <v>1</v>
      </c>
      <c r="J5374" s="12" t="s">
        <v>41</v>
      </c>
      <c r="L5374" s="5">
        <v>45833.362164351849</v>
      </c>
      <c r="M5374" s="10">
        <v>2000</v>
      </c>
      <c r="N5374" s="4" t="s">
        <v>17</v>
      </c>
      <c r="O5374" s="4" t="s">
        <v>5825</v>
      </c>
    </row>
    <row r="5375" spans="1:16">
      <c r="A5375" s="4" t="s">
        <v>18</v>
      </c>
      <c r="B5375" s="12" t="s">
        <v>60</v>
      </c>
      <c r="C5375" s="4" t="s">
        <v>5826</v>
      </c>
      <c r="D5375" s="12" t="s">
        <v>5823</v>
      </c>
      <c r="F5375" s="12" t="s">
        <v>39</v>
      </c>
      <c r="G5375" s="14">
        <v>45841</v>
      </c>
      <c r="H5375" s="12" t="s">
        <v>5824</v>
      </c>
      <c r="I5375" s="12">
        <v>1</v>
      </c>
      <c r="J5375" s="12" t="s">
        <v>41</v>
      </c>
      <c r="L5375" s="5">
        <v>45848.46733796296</v>
      </c>
      <c r="M5375" s="10">
        <v>180.24</v>
      </c>
      <c r="N5375" s="4" t="s">
        <v>17</v>
      </c>
      <c r="O5375" s="4" t="s">
        <v>5825</v>
      </c>
    </row>
    <row r="5376" spans="1:16">
      <c r="A5376" s="4" t="s">
        <v>18</v>
      </c>
      <c r="B5376" s="12" t="s">
        <v>60</v>
      </c>
      <c r="C5376" s="4" t="s">
        <v>5826</v>
      </c>
      <c r="D5376" s="12" t="s">
        <v>5823</v>
      </c>
      <c r="F5376" s="12" t="s">
        <v>39</v>
      </c>
      <c r="G5376" s="14">
        <v>45841</v>
      </c>
      <c r="H5376" s="12" t="s">
        <v>5824</v>
      </c>
      <c r="I5376" s="12">
        <v>1</v>
      </c>
      <c r="J5376" s="12" t="s">
        <v>41</v>
      </c>
      <c r="L5376" s="5">
        <v>45848.467812499999</v>
      </c>
      <c r="M5376" s="10">
        <v>73.959999999999994</v>
      </c>
      <c r="N5376" s="4" t="s">
        <v>17</v>
      </c>
      <c r="O5376" s="4" t="s">
        <v>5825</v>
      </c>
    </row>
    <row r="5377" spans="1:16">
      <c r="A5377" s="4" t="s">
        <v>18</v>
      </c>
      <c r="B5377" s="12" t="s">
        <v>60</v>
      </c>
      <c r="C5377" s="4" t="s">
        <v>5826</v>
      </c>
      <c r="D5377" s="12" t="s">
        <v>5823</v>
      </c>
      <c r="F5377" s="12" t="s">
        <v>39</v>
      </c>
      <c r="G5377" s="14">
        <v>45873</v>
      </c>
      <c r="H5377" s="12" t="s">
        <v>5824</v>
      </c>
      <c r="I5377" s="12">
        <v>1</v>
      </c>
      <c r="J5377" s="12" t="s">
        <v>41</v>
      </c>
      <c r="L5377" s="5">
        <v>45873.747048611112</v>
      </c>
      <c r="M5377" s="10">
        <v>2000</v>
      </c>
      <c r="N5377" s="4" t="s">
        <v>17</v>
      </c>
      <c r="O5377" s="4" t="s">
        <v>5825</v>
      </c>
    </row>
    <row r="5378" spans="1:16">
      <c r="A5378" s="4" t="s">
        <v>18</v>
      </c>
      <c r="B5378" s="12" t="s">
        <v>60</v>
      </c>
      <c r="C5378" s="4" t="s">
        <v>5826</v>
      </c>
      <c r="D5378" s="12" t="s">
        <v>5823</v>
      </c>
      <c r="F5378" s="12" t="s">
        <v>39</v>
      </c>
      <c r="G5378" s="14">
        <v>45901</v>
      </c>
      <c r="H5378" s="12" t="s">
        <v>5824</v>
      </c>
      <c r="I5378" s="12">
        <v>1</v>
      </c>
      <c r="J5378" s="12" t="s">
        <v>41</v>
      </c>
      <c r="L5378" s="5">
        <v>45901.474687499998</v>
      </c>
      <c r="M5378" s="10">
        <v>2000</v>
      </c>
      <c r="N5378" s="4" t="s">
        <v>17</v>
      </c>
      <c r="O5378" s="4" t="s">
        <v>5825</v>
      </c>
    </row>
    <row r="5379" spans="1:16">
      <c r="A5379" s="4" t="s">
        <v>18</v>
      </c>
      <c r="B5379" s="12" t="s">
        <v>60</v>
      </c>
      <c r="C5379" s="4" t="s">
        <v>5826</v>
      </c>
      <c r="D5379" s="12" t="s">
        <v>5823</v>
      </c>
      <c r="F5379" s="12" t="s">
        <v>39</v>
      </c>
      <c r="G5379" s="14">
        <v>45901</v>
      </c>
      <c r="H5379" s="12" t="s">
        <v>5824</v>
      </c>
      <c r="I5379" s="12">
        <v>1</v>
      </c>
      <c r="J5379" s="12" t="s">
        <v>41</v>
      </c>
      <c r="L5379" s="5">
        <v>45901.475138888891</v>
      </c>
      <c r="M5379" s="10">
        <v>21.73</v>
      </c>
      <c r="N5379" s="4" t="s">
        <v>17</v>
      </c>
      <c r="O5379" s="4" t="s">
        <v>5825</v>
      </c>
    </row>
    <row r="5380" spans="1:16">
      <c r="A5380" s="4" t="s">
        <v>18</v>
      </c>
      <c r="B5380" s="12" t="s">
        <v>60</v>
      </c>
      <c r="C5380" s="4" t="s">
        <v>5826</v>
      </c>
      <c r="D5380" s="12" t="s">
        <v>5823</v>
      </c>
      <c r="F5380" s="12" t="s">
        <v>39</v>
      </c>
      <c r="G5380" s="14">
        <v>45943</v>
      </c>
      <c r="H5380" s="12" t="s">
        <v>5824</v>
      </c>
      <c r="I5380" s="12">
        <v>1</v>
      </c>
      <c r="J5380" s="12" t="s">
        <v>41</v>
      </c>
      <c r="L5380" s="5">
        <v>45943.592465277776</v>
      </c>
      <c r="M5380" s="10">
        <v>2000</v>
      </c>
      <c r="N5380" s="4" t="s">
        <v>17</v>
      </c>
      <c r="O5380" s="4" t="s">
        <v>5825</v>
      </c>
    </row>
    <row r="5381" spans="1:16">
      <c r="A5381" s="4" t="s">
        <v>18</v>
      </c>
      <c r="B5381" s="12" t="s">
        <v>60</v>
      </c>
      <c r="C5381" s="4" t="s">
        <v>5826</v>
      </c>
      <c r="D5381" s="12" t="s">
        <v>5823</v>
      </c>
      <c r="F5381" s="12" t="s">
        <v>39</v>
      </c>
      <c r="G5381" s="14">
        <v>45945</v>
      </c>
      <c r="H5381" s="12" t="s">
        <v>5824</v>
      </c>
      <c r="I5381" s="12">
        <v>1</v>
      </c>
      <c r="J5381" s="12" t="s">
        <v>41</v>
      </c>
      <c r="L5381" s="5">
        <v>45945.406921296293</v>
      </c>
      <c r="M5381" s="10">
        <v>166.21</v>
      </c>
      <c r="N5381" s="4" t="s">
        <v>17</v>
      </c>
      <c r="O5381" s="4" t="s">
        <v>5825</v>
      </c>
    </row>
    <row r="5382" spans="1:16">
      <c r="A5382" s="4" t="s">
        <v>15</v>
      </c>
      <c r="B5382" s="12" t="s">
        <v>35</v>
      </c>
      <c r="C5382" s="4" t="s">
        <v>5827</v>
      </c>
      <c r="D5382" s="12" t="s">
        <v>5192</v>
      </c>
      <c r="F5382" s="12" t="s">
        <v>39</v>
      </c>
      <c r="G5382" s="14">
        <v>45762</v>
      </c>
      <c r="H5382" s="12" t="s">
        <v>5828</v>
      </c>
      <c r="I5382" s="12">
        <v>1</v>
      </c>
      <c r="J5382" s="12" t="s">
        <v>5829</v>
      </c>
      <c r="K5382" s="4" t="s">
        <v>5746</v>
      </c>
      <c r="L5382" s="5">
        <v>45771.441851851851</v>
      </c>
      <c r="M5382" s="10">
        <v>2251.89</v>
      </c>
      <c r="N5382" s="4" t="s">
        <v>17</v>
      </c>
      <c r="O5382" s="4" t="s">
        <v>5830</v>
      </c>
      <c r="P5382" s="4" t="s">
        <v>5831</v>
      </c>
    </row>
    <row r="5383" spans="1:16">
      <c r="A5383" s="4" t="s">
        <v>15</v>
      </c>
      <c r="B5383" s="12" t="s">
        <v>35</v>
      </c>
      <c r="C5383" s="4" t="s">
        <v>5827</v>
      </c>
      <c r="D5383" s="12" t="s">
        <v>5192</v>
      </c>
      <c r="F5383" s="12" t="s">
        <v>39</v>
      </c>
      <c r="G5383" s="14">
        <v>45779</v>
      </c>
      <c r="H5383" s="12" t="s">
        <v>5832</v>
      </c>
      <c r="I5383" s="12">
        <v>1</v>
      </c>
      <c r="J5383" s="12" t="s">
        <v>5829</v>
      </c>
      <c r="K5383" s="4" t="s">
        <v>5746</v>
      </c>
      <c r="L5383" s="5">
        <v>45786.360891203702</v>
      </c>
      <c r="M5383" s="10">
        <v>26892.92</v>
      </c>
      <c r="N5383" s="4" t="s">
        <v>17</v>
      </c>
      <c r="O5383" s="4" t="s">
        <v>5830</v>
      </c>
      <c r="P5383" s="4" t="s">
        <v>5831</v>
      </c>
    </row>
    <row r="5384" spans="1:16">
      <c r="A5384" s="4" t="s">
        <v>15</v>
      </c>
      <c r="B5384" s="12" t="s">
        <v>35</v>
      </c>
      <c r="C5384" s="4" t="s">
        <v>5827</v>
      </c>
      <c r="D5384" s="12" t="s">
        <v>5192</v>
      </c>
      <c r="F5384" s="12" t="s">
        <v>39</v>
      </c>
      <c r="G5384" s="14">
        <v>45793</v>
      </c>
      <c r="H5384" s="12" t="s">
        <v>5833</v>
      </c>
      <c r="I5384" s="12">
        <v>1</v>
      </c>
      <c r="J5384" s="12" t="s">
        <v>5829</v>
      </c>
      <c r="K5384" s="4" t="s">
        <v>5746</v>
      </c>
      <c r="L5384" s="5">
        <v>45799.417210648149</v>
      </c>
      <c r="M5384" s="10">
        <v>2251.89</v>
      </c>
      <c r="N5384" s="4" t="s">
        <v>17</v>
      </c>
      <c r="O5384" s="4" t="s">
        <v>5830</v>
      </c>
      <c r="P5384" s="4" t="s">
        <v>5831</v>
      </c>
    </row>
    <row r="5385" spans="1:16">
      <c r="A5385" s="4" t="s">
        <v>15</v>
      </c>
      <c r="B5385" s="12" t="s">
        <v>35</v>
      </c>
      <c r="C5385" s="4" t="s">
        <v>5827</v>
      </c>
      <c r="D5385" s="12" t="s">
        <v>5192</v>
      </c>
      <c r="F5385" s="12" t="s">
        <v>39</v>
      </c>
      <c r="G5385" s="14">
        <v>45793</v>
      </c>
      <c r="H5385" s="12" t="s">
        <v>5834</v>
      </c>
      <c r="I5385" s="12">
        <v>1</v>
      </c>
      <c r="J5385" s="12" t="s">
        <v>5829</v>
      </c>
      <c r="K5385" s="4" t="s">
        <v>5746</v>
      </c>
      <c r="L5385" s="5">
        <v>45799.391932870371</v>
      </c>
      <c r="M5385" s="10">
        <v>2502.1</v>
      </c>
      <c r="N5385" s="4" t="s">
        <v>17</v>
      </c>
      <c r="O5385" s="4" t="s">
        <v>5830</v>
      </c>
      <c r="P5385" s="4" t="s">
        <v>5831</v>
      </c>
    </row>
    <row r="5386" spans="1:16">
      <c r="A5386" s="4" t="s">
        <v>15</v>
      </c>
      <c r="B5386" s="12" t="s">
        <v>35</v>
      </c>
      <c r="C5386" s="4" t="s">
        <v>5827</v>
      </c>
      <c r="D5386" s="12" t="s">
        <v>5192</v>
      </c>
      <c r="F5386" s="12" t="s">
        <v>39</v>
      </c>
      <c r="G5386" s="14">
        <v>45793</v>
      </c>
      <c r="H5386" s="12" t="s">
        <v>5835</v>
      </c>
      <c r="I5386" s="12">
        <v>1</v>
      </c>
      <c r="J5386" s="12" t="s">
        <v>5829</v>
      </c>
      <c r="K5386" s="4" t="s">
        <v>5746</v>
      </c>
      <c r="L5386" s="5">
        <v>45799.410914351851</v>
      </c>
      <c r="M5386" s="10">
        <v>25585.56</v>
      </c>
      <c r="N5386" s="4" t="s">
        <v>17</v>
      </c>
      <c r="O5386" s="4" t="s">
        <v>5830</v>
      </c>
      <c r="P5386" s="4" t="s">
        <v>5831</v>
      </c>
    </row>
    <row r="5387" spans="1:16">
      <c r="A5387" s="4" t="s">
        <v>15</v>
      </c>
      <c r="B5387" s="12" t="s">
        <v>35</v>
      </c>
      <c r="C5387" s="4" t="s">
        <v>5827</v>
      </c>
      <c r="D5387" s="12" t="s">
        <v>5192</v>
      </c>
      <c r="F5387" s="12" t="s">
        <v>39</v>
      </c>
      <c r="G5387" s="14">
        <v>45947</v>
      </c>
      <c r="H5387" s="12" t="s">
        <v>5836</v>
      </c>
      <c r="I5387" s="12">
        <v>1</v>
      </c>
      <c r="J5387" s="12" t="s">
        <v>5829</v>
      </c>
      <c r="K5387" s="4" t="s">
        <v>5746</v>
      </c>
      <c r="L5387" s="5">
        <v>45953.762499999997</v>
      </c>
      <c r="M5387" s="10">
        <v>53855.28</v>
      </c>
      <c r="N5387" s="4" t="s">
        <v>17</v>
      </c>
      <c r="O5387" s="4" t="s">
        <v>5830</v>
      </c>
      <c r="P5387" s="4" t="s">
        <v>5831</v>
      </c>
    </row>
    <row r="5388" spans="1:16">
      <c r="A5388" s="4" t="s">
        <v>15</v>
      </c>
      <c r="B5388" s="12" t="s">
        <v>35</v>
      </c>
      <c r="C5388" s="4" t="s">
        <v>5827</v>
      </c>
      <c r="D5388" s="12" t="s">
        <v>5192</v>
      </c>
      <c r="F5388" s="12" t="s">
        <v>39</v>
      </c>
      <c r="G5388" s="14">
        <v>45947</v>
      </c>
      <c r="H5388" s="12" t="s">
        <v>5836</v>
      </c>
      <c r="I5388" s="12">
        <v>1</v>
      </c>
      <c r="J5388" s="12" t="s">
        <v>5829</v>
      </c>
      <c r="K5388" s="4" t="s">
        <v>5746</v>
      </c>
      <c r="L5388" s="5">
        <v>45952.64739583333</v>
      </c>
      <c r="M5388" s="10">
        <v>19025.16</v>
      </c>
      <c r="N5388" s="4" t="s">
        <v>17</v>
      </c>
      <c r="O5388" s="4" t="s">
        <v>5830</v>
      </c>
      <c r="P5388" s="4" t="s">
        <v>5831</v>
      </c>
    </row>
    <row r="5389" spans="1:16">
      <c r="A5389" s="4" t="s">
        <v>15</v>
      </c>
      <c r="B5389" s="12" t="s">
        <v>35</v>
      </c>
      <c r="C5389" s="4" t="s">
        <v>5827</v>
      </c>
      <c r="D5389" s="12" t="s">
        <v>5192</v>
      </c>
      <c r="F5389" s="12" t="s">
        <v>39</v>
      </c>
      <c r="G5389" s="14">
        <v>45947</v>
      </c>
      <c r="H5389" s="12" t="s">
        <v>5836</v>
      </c>
      <c r="I5389" s="12">
        <v>1</v>
      </c>
      <c r="J5389" s="12" t="s">
        <v>5829</v>
      </c>
      <c r="K5389" s="4" t="s">
        <v>5746</v>
      </c>
      <c r="L5389" s="5">
        <v>45952.629780092589</v>
      </c>
      <c r="M5389" s="10">
        <v>1000.84</v>
      </c>
      <c r="N5389" s="4" t="s">
        <v>17</v>
      </c>
      <c r="O5389" s="4" t="s">
        <v>5830</v>
      </c>
      <c r="P5389" s="4" t="s">
        <v>5831</v>
      </c>
    </row>
    <row r="5390" spans="1:16">
      <c r="A5390" s="4" t="s">
        <v>15</v>
      </c>
      <c r="B5390" s="12" t="s">
        <v>35</v>
      </c>
      <c r="C5390" s="4" t="s">
        <v>5837</v>
      </c>
      <c r="D5390" s="12" t="s">
        <v>5838</v>
      </c>
      <c r="F5390" s="12" t="s">
        <v>39</v>
      </c>
      <c r="G5390" s="14">
        <v>45757</v>
      </c>
      <c r="H5390" s="12" t="s">
        <v>5839</v>
      </c>
      <c r="I5390" s="12">
        <v>1</v>
      </c>
      <c r="J5390" s="12" t="s">
        <v>5829</v>
      </c>
      <c r="K5390" s="4" t="s">
        <v>5746</v>
      </c>
      <c r="L5390" s="5">
        <v>45758.740706018521</v>
      </c>
      <c r="M5390" s="10">
        <v>356.4</v>
      </c>
      <c r="N5390" s="4" t="s">
        <v>17</v>
      </c>
      <c r="O5390" s="4" t="s">
        <v>5830</v>
      </c>
      <c r="P5390" s="4" t="s">
        <v>5831</v>
      </c>
    </row>
    <row r="5391" spans="1:16">
      <c r="A5391" s="4" t="s">
        <v>15</v>
      </c>
      <c r="B5391" s="12" t="s">
        <v>35</v>
      </c>
      <c r="C5391" s="4" t="s">
        <v>5837</v>
      </c>
      <c r="D5391" s="12" t="s">
        <v>5838</v>
      </c>
      <c r="F5391" s="12" t="s">
        <v>39</v>
      </c>
      <c r="G5391" s="14">
        <v>45757</v>
      </c>
      <c r="H5391" s="12" t="s">
        <v>5839</v>
      </c>
      <c r="I5391" s="12">
        <v>1</v>
      </c>
      <c r="J5391" s="12" t="s">
        <v>5829</v>
      </c>
      <c r="K5391" s="4" t="s">
        <v>5746</v>
      </c>
      <c r="L5391" s="5">
        <v>45758.743437500001</v>
      </c>
      <c r="M5391" s="10">
        <v>1158.3</v>
      </c>
      <c r="N5391" s="4" t="s">
        <v>17</v>
      </c>
      <c r="O5391" s="4" t="s">
        <v>5830</v>
      </c>
      <c r="P5391" s="4" t="s">
        <v>5831</v>
      </c>
    </row>
    <row r="5392" spans="1:16">
      <c r="A5392" s="4" t="s">
        <v>15</v>
      </c>
      <c r="B5392" s="12" t="s">
        <v>35</v>
      </c>
      <c r="C5392" s="4" t="s">
        <v>5837</v>
      </c>
      <c r="D5392" s="12" t="s">
        <v>5838</v>
      </c>
      <c r="F5392" s="12" t="s">
        <v>39</v>
      </c>
      <c r="G5392" s="14">
        <v>45762</v>
      </c>
      <c r="H5392" s="12" t="s">
        <v>5839</v>
      </c>
      <c r="I5392" s="12">
        <v>1</v>
      </c>
      <c r="J5392" s="12" t="s">
        <v>5829</v>
      </c>
      <c r="K5392" s="4" t="s">
        <v>5746</v>
      </c>
      <c r="L5392" s="5">
        <v>45762.413854166669</v>
      </c>
      <c r="M5392" s="10">
        <v>295.89999999999998</v>
      </c>
      <c r="N5392" s="4" t="s">
        <v>17</v>
      </c>
      <c r="O5392" s="4" t="s">
        <v>5830</v>
      </c>
      <c r="P5392" s="4" t="s">
        <v>5831</v>
      </c>
    </row>
    <row r="5393" spans="1:16">
      <c r="A5393" s="4" t="s">
        <v>15</v>
      </c>
      <c r="B5393" s="12" t="s">
        <v>35</v>
      </c>
      <c r="C5393" s="4" t="s">
        <v>5837</v>
      </c>
      <c r="D5393" s="12" t="s">
        <v>5838</v>
      </c>
      <c r="F5393" s="12" t="s">
        <v>39</v>
      </c>
      <c r="G5393" s="14">
        <v>45762</v>
      </c>
      <c r="H5393" s="12" t="s">
        <v>5839</v>
      </c>
      <c r="I5393" s="12">
        <v>1</v>
      </c>
      <c r="J5393" s="12" t="s">
        <v>5829</v>
      </c>
      <c r="K5393" s="4" t="s">
        <v>5746</v>
      </c>
      <c r="L5393" s="5">
        <v>45762.776562500003</v>
      </c>
      <c r="M5393" s="10">
        <v>309.60000000000002</v>
      </c>
      <c r="N5393" s="4" t="s">
        <v>17</v>
      </c>
      <c r="O5393" s="4" t="s">
        <v>5830</v>
      </c>
      <c r="P5393" s="4" t="s">
        <v>5831</v>
      </c>
    </row>
    <row r="5394" spans="1:16">
      <c r="A5394" s="4" t="s">
        <v>15</v>
      </c>
      <c r="B5394" s="12" t="s">
        <v>35</v>
      </c>
      <c r="C5394" s="4" t="s">
        <v>5837</v>
      </c>
      <c r="D5394" s="12" t="s">
        <v>5838</v>
      </c>
      <c r="F5394" s="12" t="s">
        <v>39</v>
      </c>
      <c r="G5394" s="14">
        <v>45771</v>
      </c>
      <c r="H5394" s="12" t="s">
        <v>5839</v>
      </c>
      <c r="I5394" s="12">
        <v>1</v>
      </c>
      <c r="J5394" s="12" t="s">
        <v>5829</v>
      </c>
      <c r="K5394" s="4" t="s">
        <v>5746</v>
      </c>
      <c r="L5394" s="5">
        <v>45769.360486111109</v>
      </c>
      <c r="M5394" s="10">
        <v>348.8</v>
      </c>
      <c r="N5394" s="4" t="s">
        <v>17</v>
      </c>
      <c r="O5394" s="4" t="s">
        <v>5830</v>
      </c>
      <c r="P5394" s="4" t="s">
        <v>5831</v>
      </c>
    </row>
    <row r="5395" spans="1:16">
      <c r="A5395" s="4" t="s">
        <v>15</v>
      </c>
      <c r="B5395" s="12" t="s">
        <v>35</v>
      </c>
      <c r="C5395" s="4" t="s">
        <v>5837</v>
      </c>
      <c r="D5395" s="12" t="s">
        <v>5838</v>
      </c>
      <c r="F5395" s="12" t="s">
        <v>39</v>
      </c>
      <c r="G5395" s="14">
        <v>45770</v>
      </c>
      <c r="H5395" s="12" t="s">
        <v>5840</v>
      </c>
      <c r="I5395" s="12">
        <v>1</v>
      </c>
      <c r="J5395" s="12" t="s">
        <v>5829</v>
      </c>
      <c r="K5395" s="4" t="s">
        <v>5746</v>
      </c>
      <c r="L5395" s="5">
        <v>45770.639594907407</v>
      </c>
      <c r="M5395" s="10">
        <v>125.1</v>
      </c>
      <c r="N5395" s="4" t="s">
        <v>17</v>
      </c>
      <c r="O5395" s="4" t="s">
        <v>5830</v>
      </c>
      <c r="P5395" s="4" t="s">
        <v>5831</v>
      </c>
    </row>
    <row r="5396" spans="1:16">
      <c r="A5396" s="4" t="s">
        <v>15</v>
      </c>
      <c r="B5396" s="12" t="s">
        <v>35</v>
      </c>
      <c r="C5396" s="4" t="s">
        <v>5841</v>
      </c>
      <c r="D5396" s="12" t="s">
        <v>5838</v>
      </c>
      <c r="F5396" s="12" t="s">
        <v>39</v>
      </c>
      <c r="G5396" s="14">
        <v>45771</v>
      </c>
      <c r="H5396" s="12" t="s">
        <v>5842</v>
      </c>
      <c r="I5396" s="12">
        <v>1</v>
      </c>
      <c r="J5396" s="12" t="s">
        <v>5829</v>
      </c>
      <c r="K5396" s="4" t="s">
        <v>5746</v>
      </c>
      <c r="L5396" s="5">
        <v>45771.553344907406</v>
      </c>
      <c r="M5396" s="10">
        <v>623.70000000000005</v>
      </c>
      <c r="N5396" s="4" t="s">
        <v>17</v>
      </c>
      <c r="O5396" s="4" t="s">
        <v>5830</v>
      </c>
      <c r="P5396" s="4" t="s">
        <v>5831</v>
      </c>
    </row>
    <row r="5397" spans="1:16">
      <c r="A5397" s="4" t="s">
        <v>15</v>
      </c>
      <c r="B5397" s="12" t="s">
        <v>35</v>
      </c>
      <c r="C5397" s="4" t="s">
        <v>5837</v>
      </c>
      <c r="D5397" s="12" t="s">
        <v>5838</v>
      </c>
      <c r="F5397" s="12" t="s">
        <v>39</v>
      </c>
      <c r="G5397" s="14">
        <v>45772</v>
      </c>
      <c r="H5397" s="12" t="s">
        <v>5839</v>
      </c>
      <c r="I5397" s="12">
        <v>1</v>
      </c>
      <c r="J5397" s="12" t="s">
        <v>5829</v>
      </c>
      <c r="K5397" s="4" t="s">
        <v>5746</v>
      </c>
      <c r="L5397" s="5">
        <v>45772.71162037037</v>
      </c>
      <c r="M5397" s="10">
        <v>384.8</v>
      </c>
      <c r="N5397" s="4" t="s">
        <v>17</v>
      </c>
      <c r="O5397" s="4" t="s">
        <v>5830</v>
      </c>
      <c r="P5397" s="4" t="s">
        <v>5831</v>
      </c>
    </row>
    <row r="5398" spans="1:16">
      <c r="A5398" s="4" t="s">
        <v>15</v>
      </c>
      <c r="B5398" s="12" t="s">
        <v>35</v>
      </c>
      <c r="C5398" s="4" t="s">
        <v>5841</v>
      </c>
      <c r="D5398" s="12" t="s">
        <v>5838</v>
      </c>
      <c r="F5398" s="12" t="s">
        <v>39</v>
      </c>
      <c r="G5398" s="14">
        <v>45775</v>
      </c>
      <c r="H5398" s="12" t="s">
        <v>5842</v>
      </c>
      <c r="I5398" s="12">
        <v>1</v>
      </c>
      <c r="J5398" s="12" t="s">
        <v>5829</v>
      </c>
      <c r="K5398" s="4" t="s">
        <v>5746</v>
      </c>
      <c r="L5398" s="5">
        <v>45775.559270833335</v>
      </c>
      <c r="M5398" s="10">
        <v>3702.3</v>
      </c>
      <c r="N5398" s="4" t="s">
        <v>17</v>
      </c>
      <c r="O5398" s="4" t="s">
        <v>5830</v>
      </c>
      <c r="P5398" s="4" t="s">
        <v>5831</v>
      </c>
    </row>
    <row r="5399" spans="1:16">
      <c r="A5399" s="4" t="s">
        <v>15</v>
      </c>
      <c r="B5399" s="12" t="s">
        <v>35</v>
      </c>
      <c r="C5399" s="4" t="s">
        <v>5841</v>
      </c>
      <c r="D5399" s="12" t="s">
        <v>5838</v>
      </c>
      <c r="F5399" s="12" t="s">
        <v>39</v>
      </c>
      <c r="G5399" s="14">
        <v>45775</v>
      </c>
      <c r="H5399" s="12" t="s">
        <v>5842</v>
      </c>
      <c r="I5399" s="12">
        <v>1</v>
      </c>
      <c r="J5399" s="12" t="s">
        <v>5829</v>
      </c>
      <c r="K5399" s="4" t="s">
        <v>5746</v>
      </c>
      <c r="L5399" s="5">
        <v>45775.648090277777</v>
      </c>
      <c r="M5399" s="10">
        <v>1539.2</v>
      </c>
      <c r="N5399" s="4" t="s">
        <v>17</v>
      </c>
      <c r="O5399" s="4" t="s">
        <v>5830</v>
      </c>
      <c r="P5399" s="4" t="s">
        <v>5831</v>
      </c>
    </row>
    <row r="5400" spans="1:16">
      <c r="A5400" s="4" t="s">
        <v>15</v>
      </c>
      <c r="B5400" s="12" t="s">
        <v>35</v>
      </c>
      <c r="C5400" s="4" t="s">
        <v>5837</v>
      </c>
      <c r="D5400" s="12" t="s">
        <v>5838</v>
      </c>
      <c r="F5400" s="12" t="s">
        <v>39</v>
      </c>
      <c r="G5400" s="14">
        <v>45775</v>
      </c>
      <c r="H5400" s="12" t="s">
        <v>5840</v>
      </c>
      <c r="I5400" s="12">
        <v>1</v>
      </c>
      <c r="J5400" s="12" t="s">
        <v>5829</v>
      </c>
      <c r="K5400" s="4" t="s">
        <v>5746</v>
      </c>
      <c r="L5400" s="5">
        <v>45775.658437500002</v>
      </c>
      <c r="M5400" s="10">
        <v>481</v>
      </c>
      <c r="N5400" s="4" t="s">
        <v>17</v>
      </c>
      <c r="O5400" s="4" t="s">
        <v>5830</v>
      </c>
      <c r="P5400" s="4" t="s">
        <v>5831</v>
      </c>
    </row>
    <row r="5401" spans="1:16">
      <c r="A5401" s="4" t="s">
        <v>15</v>
      </c>
      <c r="B5401" s="12" t="s">
        <v>35</v>
      </c>
      <c r="C5401" s="4" t="s">
        <v>5837</v>
      </c>
      <c r="D5401" s="12" t="s">
        <v>5838</v>
      </c>
      <c r="F5401" s="12" t="s">
        <v>39</v>
      </c>
      <c r="G5401" s="14">
        <v>45777</v>
      </c>
      <c r="H5401" s="12" t="s">
        <v>5840</v>
      </c>
      <c r="I5401" s="12">
        <v>1</v>
      </c>
      <c r="J5401" s="12" t="s">
        <v>5829</v>
      </c>
      <c r="K5401" s="4" t="s">
        <v>5746</v>
      </c>
      <c r="L5401" s="5">
        <v>45777.560532407406</v>
      </c>
      <c r="M5401" s="10">
        <v>119.6</v>
      </c>
      <c r="N5401" s="4" t="s">
        <v>17</v>
      </c>
      <c r="O5401" s="4" t="s">
        <v>5830</v>
      </c>
      <c r="P5401" s="4" t="s">
        <v>5831</v>
      </c>
    </row>
    <row r="5402" spans="1:16">
      <c r="A5402" s="4" t="s">
        <v>15</v>
      </c>
      <c r="B5402" s="12" t="s">
        <v>35</v>
      </c>
      <c r="C5402" s="4" t="s">
        <v>5837</v>
      </c>
      <c r="D5402" s="12" t="s">
        <v>5838</v>
      </c>
      <c r="F5402" s="12" t="s">
        <v>39</v>
      </c>
      <c r="G5402" s="14">
        <v>45783</v>
      </c>
      <c r="H5402" s="12" t="s">
        <v>5839</v>
      </c>
      <c r="I5402" s="12">
        <v>1</v>
      </c>
      <c r="J5402" s="12" t="s">
        <v>5829</v>
      </c>
      <c r="K5402" s="4" t="s">
        <v>5746</v>
      </c>
      <c r="L5402" s="5">
        <v>45783.591365740744</v>
      </c>
      <c r="M5402" s="10">
        <v>3563.7</v>
      </c>
      <c r="N5402" s="4" t="s">
        <v>17</v>
      </c>
      <c r="O5402" s="4" t="s">
        <v>5830</v>
      </c>
      <c r="P5402" s="4" t="s">
        <v>5831</v>
      </c>
    </row>
    <row r="5403" spans="1:16">
      <c r="A5403" s="4" t="s">
        <v>15</v>
      </c>
      <c r="B5403" s="12" t="s">
        <v>35</v>
      </c>
      <c r="C5403" s="4" t="s">
        <v>5837</v>
      </c>
      <c r="D5403" s="12" t="s">
        <v>5838</v>
      </c>
      <c r="F5403" s="12" t="s">
        <v>39</v>
      </c>
      <c r="G5403" s="14">
        <v>45785</v>
      </c>
      <c r="H5403" s="12" t="s">
        <v>5839</v>
      </c>
      <c r="I5403" s="12">
        <v>1</v>
      </c>
      <c r="J5403" s="12" t="s">
        <v>5829</v>
      </c>
      <c r="K5403" s="4" t="s">
        <v>5746</v>
      </c>
      <c r="L5403" s="5">
        <v>45785.48542824074</v>
      </c>
      <c r="M5403" s="10">
        <v>632.4</v>
      </c>
      <c r="N5403" s="4" t="s">
        <v>17</v>
      </c>
      <c r="O5403" s="4" t="s">
        <v>5830</v>
      </c>
      <c r="P5403" s="4" t="s">
        <v>5831</v>
      </c>
    </row>
    <row r="5404" spans="1:16">
      <c r="A5404" s="4" t="s">
        <v>15</v>
      </c>
      <c r="B5404" s="12" t="s">
        <v>35</v>
      </c>
      <c r="C5404" s="4" t="s">
        <v>5837</v>
      </c>
      <c r="D5404" s="12" t="s">
        <v>5838</v>
      </c>
      <c r="F5404" s="12" t="s">
        <v>39</v>
      </c>
      <c r="G5404" s="14">
        <v>45790</v>
      </c>
      <c r="H5404" s="12" t="s">
        <v>5840</v>
      </c>
      <c r="I5404" s="12">
        <v>1</v>
      </c>
      <c r="J5404" s="12" t="s">
        <v>5829</v>
      </c>
      <c r="K5404" s="4" t="s">
        <v>5746</v>
      </c>
      <c r="L5404" s="5">
        <v>45790.660590277781</v>
      </c>
      <c r="M5404" s="10">
        <v>915.6</v>
      </c>
      <c r="N5404" s="4" t="s">
        <v>17</v>
      </c>
      <c r="O5404" s="4" t="s">
        <v>5830</v>
      </c>
      <c r="P5404" s="4" t="s">
        <v>5831</v>
      </c>
    </row>
    <row r="5405" spans="1:16">
      <c r="A5405" s="4" t="s">
        <v>15</v>
      </c>
      <c r="B5405" s="12" t="s">
        <v>35</v>
      </c>
      <c r="C5405" s="4" t="s">
        <v>5841</v>
      </c>
      <c r="D5405" s="12" t="s">
        <v>5838</v>
      </c>
      <c r="F5405" s="12" t="s">
        <v>39</v>
      </c>
      <c r="G5405" s="14">
        <v>45792</v>
      </c>
      <c r="H5405" s="12" t="s">
        <v>5842</v>
      </c>
      <c r="I5405" s="12">
        <v>1</v>
      </c>
      <c r="J5405" s="12" t="s">
        <v>5829</v>
      </c>
      <c r="K5405" s="4" t="s">
        <v>5746</v>
      </c>
      <c r="L5405" s="5">
        <v>45792.407916666663</v>
      </c>
      <c r="M5405" s="10">
        <v>623.70000000000005</v>
      </c>
      <c r="N5405" s="4" t="s">
        <v>17</v>
      </c>
      <c r="O5405" s="4" t="s">
        <v>5830</v>
      </c>
      <c r="P5405" s="4" t="s">
        <v>5831</v>
      </c>
    </row>
    <row r="5406" spans="1:16">
      <c r="A5406" s="4" t="s">
        <v>15</v>
      </c>
      <c r="B5406" s="12" t="s">
        <v>35</v>
      </c>
      <c r="C5406" s="4" t="s">
        <v>5837</v>
      </c>
      <c r="D5406" s="12" t="s">
        <v>5838</v>
      </c>
      <c r="F5406" s="12" t="s">
        <v>39</v>
      </c>
      <c r="G5406" s="14">
        <v>45792</v>
      </c>
      <c r="H5406" s="12" t="s">
        <v>5840</v>
      </c>
      <c r="I5406" s="12">
        <v>1</v>
      </c>
      <c r="J5406" s="12" t="s">
        <v>5829</v>
      </c>
      <c r="K5406" s="4" t="s">
        <v>5746</v>
      </c>
      <c r="L5406" s="5">
        <v>45792.564131944448</v>
      </c>
      <c r="M5406" s="10">
        <v>915.6</v>
      </c>
      <c r="N5406" s="4" t="s">
        <v>17</v>
      </c>
      <c r="O5406" s="4" t="s">
        <v>5830</v>
      </c>
      <c r="P5406" s="4" t="s">
        <v>5831</v>
      </c>
    </row>
    <row r="5407" spans="1:16">
      <c r="A5407" s="4" t="s">
        <v>15</v>
      </c>
      <c r="B5407" s="12" t="s">
        <v>35</v>
      </c>
      <c r="C5407" s="4" t="s">
        <v>5837</v>
      </c>
      <c r="D5407" s="12" t="s">
        <v>5838</v>
      </c>
      <c r="F5407" s="12" t="s">
        <v>39</v>
      </c>
      <c r="G5407" s="14">
        <v>45797</v>
      </c>
      <c r="H5407" s="12" t="s">
        <v>5839</v>
      </c>
      <c r="I5407" s="12">
        <v>1</v>
      </c>
      <c r="J5407" s="12" t="s">
        <v>5829</v>
      </c>
      <c r="K5407" s="4" t="s">
        <v>5746</v>
      </c>
      <c r="L5407" s="5">
        <v>45797.587141203701</v>
      </c>
      <c r="M5407" s="10">
        <v>139</v>
      </c>
      <c r="N5407" s="4" t="s">
        <v>17</v>
      </c>
      <c r="O5407" s="4" t="s">
        <v>5830</v>
      </c>
      <c r="P5407" s="4" t="s">
        <v>5831</v>
      </c>
    </row>
    <row r="5408" spans="1:16">
      <c r="A5408" s="4" t="s">
        <v>15</v>
      </c>
      <c r="B5408" s="12" t="s">
        <v>35</v>
      </c>
      <c r="C5408" s="4" t="s">
        <v>5841</v>
      </c>
      <c r="D5408" s="12" t="s">
        <v>5838</v>
      </c>
      <c r="F5408" s="12" t="s">
        <v>39</v>
      </c>
      <c r="G5408" s="14">
        <v>45799</v>
      </c>
      <c r="H5408" s="12" t="s">
        <v>5842</v>
      </c>
      <c r="I5408" s="12">
        <v>1</v>
      </c>
      <c r="J5408" s="12" t="s">
        <v>5829</v>
      </c>
      <c r="K5408" s="4" t="s">
        <v>5746</v>
      </c>
      <c r="L5408" s="5">
        <v>45799.722094907411</v>
      </c>
      <c r="M5408" s="10">
        <v>10126.4</v>
      </c>
      <c r="N5408" s="4" t="s">
        <v>17</v>
      </c>
      <c r="O5408" s="4" t="s">
        <v>5830</v>
      </c>
      <c r="P5408" s="4" t="s">
        <v>5831</v>
      </c>
    </row>
    <row r="5409" spans="1:16">
      <c r="A5409" s="4" t="s">
        <v>15</v>
      </c>
      <c r="B5409" s="12" t="s">
        <v>35</v>
      </c>
      <c r="C5409" s="4" t="s">
        <v>5841</v>
      </c>
      <c r="D5409" s="12" t="s">
        <v>5838</v>
      </c>
      <c r="F5409" s="12" t="s">
        <v>39</v>
      </c>
      <c r="G5409" s="14">
        <v>45803</v>
      </c>
      <c r="H5409" s="12" t="s">
        <v>5842</v>
      </c>
      <c r="I5409" s="12">
        <v>1</v>
      </c>
      <c r="J5409" s="12" t="s">
        <v>5829</v>
      </c>
      <c r="K5409" s="4" t="s">
        <v>5746</v>
      </c>
      <c r="L5409" s="5">
        <v>45803.71303240741</v>
      </c>
      <c r="M5409" s="10">
        <v>564.29999999999995</v>
      </c>
      <c r="N5409" s="4" t="s">
        <v>17</v>
      </c>
      <c r="O5409" s="4" t="s">
        <v>5830</v>
      </c>
      <c r="P5409" s="4" t="s">
        <v>5831</v>
      </c>
    </row>
    <row r="5410" spans="1:16">
      <c r="A5410" s="4" t="s">
        <v>15</v>
      </c>
      <c r="B5410" s="12" t="s">
        <v>35</v>
      </c>
      <c r="C5410" s="4" t="s">
        <v>5837</v>
      </c>
      <c r="D5410" s="12" t="s">
        <v>5838</v>
      </c>
      <c r="F5410" s="12" t="s">
        <v>39</v>
      </c>
      <c r="G5410" s="14">
        <v>45812</v>
      </c>
      <c r="H5410" s="12" t="s">
        <v>5839</v>
      </c>
      <c r="I5410" s="12">
        <v>1</v>
      </c>
      <c r="J5410" s="12" t="s">
        <v>5829</v>
      </c>
      <c r="K5410" s="4" t="s">
        <v>5746</v>
      </c>
      <c r="L5410" s="5">
        <v>45812.495879629627</v>
      </c>
      <c r="M5410" s="10">
        <v>3313.6</v>
      </c>
      <c r="N5410" s="4" t="s">
        <v>17</v>
      </c>
      <c r="O5410" s="4" t="s">
        <v>5830</v>
      </c>
      <c r="P5410" s="4" t="s">
        <v>5831</v>
      </c>
    </row>
    <row r="5411" spans="1:16">
      <c r="A5411" s="4" t="s">
        <v>15</v>
      </c>
      <c r="B5411" s="12" t="s">
        <v>35</v>
      </c>
      <c r="C5411" s="4" t="s">
        <v>5837</v>
      </c>
      <c r="D5411" s="12" t="s">
        <v>5838</v>
      </c>
      <c r="F5411" s="12" t="s">
        <v>39</v>
      </c>
      <c r="G5411" s="14">
        <v>45812</v>
      </c>
      <c r="H5411" s="12" t="s">
        <v>5840</v>
      </c>
      <c r="I5411" s="12">
        <v>1</v>
      </c>
      <c r="J5411" s="12" t="s">
        <v>5829</v>
      </c>
      <c r="K5411" s="4" t="s">
        <v>5746</v>
      </c>
      <c r="L5411" s="5">
        <v>45812.674432870372</v>
      </c>
      <c r="M5411" s="10">
        <v>264.10000000000002</v>
      </c>
      <c r="N5411" s="4" t="s">
        <v>17</v>
      </c>
      <c r="O5411" s="4" t="s">
        <v>5830</v>
      </c>
      <c r="P5411" s="4" t="s">
        <v>5831</v>
      </c>
    </row>
    <row r="5412" spans="1:16">
      <c r="A5412" s="4" t="s">
        <v>15</v>
      </c>
      <c r="B5412" s="12" t="s">
        <v>35</v>
      </c>
      <c r="C5412" s="4" t="s">
        <v>5843</v>
      </c>
      <c r="D5412" s="12" t="s">
        <v>5838</v>
      </c>
      <c r="F5412" s="12" t="s">
        <v>39</v>
      </c>
      <c r="G5412" s="14">
        <v>45866</v>
      </c>
      <c r="H5412" s="12" t="s">
        <v>5844</v>
      </c>
      <c r="I5412" s="12">
        <v>1</v>
      </c>
      <c r="J5412" s="12" t="s">
        <v>5829</v>
      </c>
      <c r="K5412" s="4" t="s">
        <v>5746</v>
      </c>
      <c r="L5412" s="5">
        <v>45866.697488425925</v>
      </c>
      <c r="M5412" s="10">
        <v>20399.09</v>
      </c>
      <c r="N5412" s="4" t="s">
        <v>17</v>
      </c>
      <c r="O5412" s="4" t="s">
        <v>5830</v>
      </c>
      <c r="P5412" s="4" t="s">
        <v>5831</v>
      </c>
    </row>
    <row r="5413" spans="1:16">
      <c r="A5413" s="4" t="s">
        <v>15</v>
      </c>
      <c r="B5413" s="12" t="s">
        <v>35</v>
      </c>
      <c r="C5413" s="4" t="s">
        <v>5837</v>
      </c>
      <c r="D5413" s="12" t="s">
        <v>5838</v>
      </c>
      <c r="F5413" s="12" t="s">
        <v>39</v>
      </c>
      <c r="G5413" s="14">
        <v>45825</v>
      </c>
      <c r="H5413" s="12" t="s">
        <v>5840</v>
      </c>
      <c r="I5413" s="12">
        <v>1</v>
      </c>
      <c r="J5413" s="12" t="s">
        <v>5829</v>
      </c>
      <c r="K5413" s="4" t="s">
        <v>5746</v>
      </c>
      <c r="L5413" s="5">
        <v>45825.404537037037</v>
      </c>
      <c r="M5413" s="10">
        <v>654</v>
      </c>
      <c r="N5413" s="4" t="s">
        <v>17</v>
      </c>
      <c r="O5413" s="4" t="s">
        <v>5830</v>
      </c>
      <c r="P5413" s="4" t="s">
        <v>5831</v>
      </c>
    </row>
    <row r="5414" spans="1:16">
      <c r="A5414" s="4" t="s">
        <v>15</v>
      </c>
      <c r="B5414" s="12" t="s">
        <v>35</v>
      </c>
      <c r="C5414" s="4" t="s">
        <v>5837</v>
      </c>
      <c r="D5414" s="12" t="s">
        <v>5838</v>
      </c>
      <c r="F5414" s="12" t="s">
        <v>39</v>
      </c>
      <c r="G5414" s="14">
        <v>45826</v>
      </c>
      <c r="H5414" s="12" t="s">
        <v>5839</v>
      </c>
      <c r="I5414" s="12">
        <v>1</v>
      </c>
      <c r="J5414" s="12" t="s">
        <v>5829</v>
      </c>
      <c r="K5414" s="4" t="s">
        <v>5746</v>
      </c>
      <c r="L5414" s="5">
        <v>45826.433333333334</v>
      </c>
      <c r="M5414" s="10">
        <v>630</v>
      </c>
      <c r="N5414" s="4" t="s">
        <v>17</v>
      </c>
      <c r="O5414" s="4" t="s">
        <v>5830</v>
      </c>
      <c r="P5414" s="4" t="s">
        <v>5831</v>
      </c>
    </row>
    <row r="5415" spans="1:16">
      <c r="A5415" s="4" t="s">
        <v>15</v>
      </c>
      <c r="B5415" s="12" t="s">
        <v>35</v>
      </c>
      <c r="C5415" s="4" t="s">
        <v>5841</v>
      </c>
      <c r="D5415" s="12" t="s">
        <v>5838</v>
      </c>
      <c r="F5415" s="12" t="s">
        <v>39</v>
      </c>
      <c r="G5415" s="14">
        <v>45826</v>
      </c>
      <c r="H5415" s="12" t="s">
        <v>5842</v>
      </c>
      <c r="I5415" s="12">
        <v>1</v>
      </c>
      <c r="J5415" s="12" t="s">
        <v>5829</v>
      </c>
      <c r="K5415" s="4" t="s">
        <v>5746</v>
      </c>
      <c r="L5415" s="5">
        <v>45826.737604166665</v>
      </c>
      <c r="M5415" s="10">
        <v>11853.8</v>
      </c>
      <c r="N5415" s="4" t="s">
        <v>17</v>
      </c>
      <c r="O5415" s="4" t="s">
        <v>5830</v>
      </c>
      <c r="P5415" s="4" t="s">
        <v>5831</v>
      </c>
    </row>
    <row r="5416" spans="1:16">
      <c r="A5416" s="4" t="s">
        <v>15</v>
      </c>
      <c r="B5416" s="12" t="s">
        <v>35</v>
      </c>
      <c r="C5416" s="4" t="s">
        <v>5841</v>
      </c>
      <c r="D5416" s="12" t="s">
        <v>5838</v>
      </c>
      <c r="F5416" s="12" t="s">
        <v>39</v>
      </c>
      <c r="G5416" s="14">
        <v>45826</v>
      </c>
      <c r="H5416" s="12" t="s">
        <v>5842</v>
      </c>
      <c r="I5416" s="12">
        <v>1</v>
      </c>
      <c r="J5416" s="12" t="s">
        <v>5829</v>
      </c>
      <c r="K5416" s="4" t="s">
        <v>5746</v>
      </c>
      <c r="L5416" s="5">
        <v>45826.753865740742</v>
      </c>
      <c r="M5416" s="10">
        <v>3836.8</v>
      </c>
      <c r="N5416" s="4" t="s">
        <v>17</v>
      </c>
      <c r="O5416" s="4" t="s">
        <v>5830</v>
      </c>
      <c r="P5416" s="4" t="s">
        <v>5831</v>
      </c>
    </row>
    <row r="5417" spans="1:16">
      <c r="A5417" s="4" t="s">
        <v>15</v>
      </c>
      <c r="B5417" s="12" t="s">
        <v>35</v>
      </c>
      <c r="C5417" s="4" t="s">
        <v>5843</v>
      </c>
      <c r="D5417" s="12" t="s">
        <v>5838</v>
      </c>
      <c r="F5417" s="12" t="s">
        <v>39</v>
      </c>
      <c r="G5417" s="14">
        <v>45880</v>
      </c>
      <c r="H5417" s="12" t="s">
        <v>5844</v>
      </c>
      <c r="I5417" s="12">
        <v>1</v>
      </c>
      <c r="J5417" s="12" t="s">
        <v>5829</v>
      </c>
      <c r="K5417" s="4" t="s">
        <v>5746</v>
      </c>
      <c r="L5417" s="5">
        <v>45880.468009259261</v>
      </c>
      <c r="M5417" s="10">
        <v>307.23</v>
      </c>
      <c r="N5417" s="4" t="s">
        <v>17</v>
      </c>
      <c r="O5417" s="4" t="s">
        <v>5830</v>
      </c>
      <c r="P5417" s="4" t="s">
        <v>5831</v>
      </c>
    </row>
    <row r="5418" spans="1:16">
      <c r="A5418" s="4" t="s">
        <v>15</v>
      </c>
      <c r="B5418" s="12" t="s">
        <v>35</v>
      </c>
      <c r="C5418" s="4" t="s">
        <v>5837</v>
      </c>
      <c r="D5418" s="12" t="s">
        <v>5838</v>
      </c>
      <c r="F5418" s="12" t="s">
        <v>39</v>
      </c>
      <c r="G5418" s="14">
        <v>45828</v>
      </c>
      <c r="H5418" s="12" t="s">
        <v>5839</v>
      </c>
      <c r="I5418" s="12">
        <v>1</v>
      </c>
      <c r="J5418" s="12" t="s">
        <v>5829</v>
      </c>
      <c r="K5418" s="4" t="s">
        <v>5746</v>
      </c>
      <c r="L5418" s="5">
        <v>45828.727824074071</v>
      </c>
      <c r="M5418" s="10">
        <v>207.9</v>
      </c>
      <c r="N5418" s="4" t="s">
        <v>17</v>
      </c>
      <c r="O5418" s="4" t="s">
        <v>5830</v>
      </c>
      <c r="P5418" s="4" t="s">
        <v>5831</v>
      </c>
    </row>
    <row r="5419" spans="1:16">
      <c r="A5419" s="4" t="s">
        <v>15</v>
      </c>
      <c r="B5419" s="12" t="s">
        <v>35</v>
      </c>
      <c r="C5419" s="4" t="s">
        <v>5837</v>
      </c>
      <c r="D5419" s="12" t="s">
        <v>5838</v>
      </c>
      <c r="F5419" s="12" t="s">
        <v>39</v>
      </c>
      <c r="G5419" s="14">
        <v>45831</v>
      </c>
      <c r="H5419" s="12" t="s">
        <v>5839</v>
      </c>
      <c r="I5419" s="12">
        <v>1</v>
      </c>
      <c r="J5419" s="12" t="s">
        <v>5829</v>
      </c>
      <c r="K5419" s="4" t="s">
        <v>5746</v>
      </c>
      <c r="L5419" s="5">
        <v>45831.574745370373</v>
      </c>
      <c r="M5419" s="10">
        <v>261.60000000000002</v>
      </c>
      <c r="N5419" s="4" t="s">
        <v>17</v>
      </c>
      <c r="O5419" s="4" t="s">
        <v>5830</v>
      </c>
      <c r="P5419" s="4" t="s">
        <v>5831</v>
      </c>
    </row>
    <row r="5420" spans="1:16">
      <c r="A5420" s="4" t="s">
        <v>15</v>
      </c>
      <c r="B5420" s="12" t="s">
        <v>35</v>
      </c>
      <c r="C5420" s="4" t="s">
        <v>5845</v>
      </c>
      <c r="D5420" s="12" t="s">
        <v>5192</v>
      </c>
      <c r="F5420" s="12" t="s">
        <v>39</v>
      </c>
      <c r="G5420" s="14">
        <v>45717</v>
      </c>
      <c r="H5420" s="12" t="s">
        <v>5846</v>
      </c>
      <c r="I5420" s="12">
        <v>1</v>
      </c>
      <c r="J5420" s="12" t="s">
        <v>5829</v>
      </c>
      <c r="K5420" s="4" t="s">
        <v>5746</v>
      </c>
      <c r="L5420" s="5">
        <v>45740.487303240741</v>
      </c>
      <c r="M5420" s="10">
        <v>68.56</v>
      </c>
      <c r="N5420" s="4" t="s">
        <v>17</v>
      </c>
      <c r="O5420" s="4" t="s">
        <v>5830</v>
      </c>
      <c r="P5420" s="4" t="s">
        <v>5831</v>
      </c>
    </row>
    <row r="5421" spans="1:16">
      <c r="A5421" s="4" t="s">
        <v>15</v>
      </c>
      <c r="B5421" s="12" t="s">
        <v>35</v>
      </c>
      <c r="C5421" s="4" t="s">
        <v>5837</v>
      </c>
      <c r="D5421" s="12" t="s">
        <v>5838</v>
      </c>
      <c r="F5421" s="12" t="s">
        <v>39</v>
      </c>
      <c r="G5421" s="14">
        <v>45832</v>
      </c>
      <c r="H5421" s="12" t="s">
        <v>5840</v>
      </c>
      <c r="I5421" s="12">
        <v>1</v>
      </c>
      <c r="J5421" s="12" t="s">
        <v>5829</v>
      </c>
      <c r="K5421" s="4" t="s">
        <v>5746</v>
      </c>
      <c r="L5421" s="5">
        <v>45832.545844907407</v>
      </c>
      <c r="M5421" s="10">
        <v>1092.5</v>
      </c>
      <c r="N5421" s="4" t="s">
        <v>17</v>
      </c>
      <c r="O5421" s="4" t="s">
        <v>5830</v>
      </c>
      <c r="P5421" s="4" t="s">
        <v>5831</v>
      </c>
    </row>
    <row r="5422" spans="1:16">
      <c r="A5422" s="4" t="s">
        <v>15</v>
      </c>
      <c r="B5422" s="12" t="s">
        <v>35</v>
      </c>
      <c r="C5422" s="4" t="s">
        <v>5837</v>
      </c>
      <c r="D5422" s="12" t="s">
        <v>5838</v>
      </c>
      <c r="F5422" s="12" t="s">
        <v>39</v>
      </c>
      <c r="G5422" s="14">
        <v>45834</v>
      </c>
      <c r="H5422" s="12" t="s">
        <v>5840</v>
      </c>
      <c r="I5422" s="12">
        <v>1</v>
      </c>
      <c r="J5422" s="12" t="s">
        <v>5829</v>
      </c>
      <c r="K5422" s="4" t="s">
        <v>5746</v>
      </c>
      <c r="L5422" s="5">
        <v>45834.367222222223</v>
      </c>
      <c r="M5422" s="10">
        <v>415.8</v>
      </c>
      <c r="N5422" s="4" t="s">
        <v>17</v>
      </c>
      <c r="O5422" s="4" t="s">
        <v>5830</v>
      </c>
      <c r="P5422" s="4" t="s">
        <v>5831</v>
      </c>
    </row>
    <row r="5423" spans="1:16">
      <c r="A5423" s="4" t="s">
        <v>15</v>
      </c>
      <c r="B5423" s="12" t="s">
        <v>35</v>
      </c>
      <c r="C5423" s="4" t="s">
        <v>5843</v>
      </c>
      <c r="D5423" s="12" t="s">
        <v>5838</v>
      </c>
      <c r="F5423" s="12" t="s">
        <v>39</v>
      </c>
      <c r="G5423" s="14">
        <v>45897</v>
      </c>
      <c r="H5423" s="12" t="s">
        <v>5844</v>
      </c>
      <c r="I5423" s="12">
        <v>1</v>
      </c>
      <c r="J5423" s="12" t="s">
        <v>5829</v>
      </c>
      <c r="K5423" s="4" t="s">
        <v>5746</v>
      </c>
      <c r="L5423" s="5">
        <v>45897.645543981482</v>
      </c>
      <c r="M5423" s="10">
        <v>18386.43</v>
      </c>
      <c r="N5423" s="4" t="s">
        <v>17</v>
      </c>
      <c r="O5423" s="4" t="s">
        <v>5830</v>
      </c>
      <c r="P5423" s="4" t="s">
        <v>5831</v>
      </c>
    </row>
    <row r="5424" spans="1:16">
      <c r="A5424" s="4" t="s">
        <v>15</v>
      </c>
      <c r="B5424" s="12" t="s">
        <v>35</v>
      </c>
      <c r="C5424" s="4" t="s">
        <v>5837</v>
      </c>
      <c r="D5424" s="12" t="s">
        <v>5838</v>
      </c>
      <c r="F5424" s="12" t="s">
        <v>39</v>
      </c>
      <c r="G5424" s="14">
        <v>45835</v>
      </c>
      <c r="H5424" s="12" t="s">
        <v>5840</v>
      </c>
      <c r="I5424" s="12">
        <v>1</v>
      </c>
      <c r="J5424" s="12" t="s">
        <v>5829</v>
      </c>
      <c r="K5424" s="4" t="s">
        <v>5746</v>
      </c>
      <c r="L5424" s="5">
        <v>45835.369259259256</v>
      </c>
      <c r="M5424" s="10">
        <v>1265.7</v>
      </c>
      <c r="N5424" s="4" t="s">
        <v>17</v>
      </c>
      <c r="O5424" s="4" t="s">
        <v>5830</v>
      </c>
      <c r="P5424" s="4" t="s">
        <v>5831</v>
      </c>
    </row>
    <row r="5425" spans="1:16">
      <c r="A5425" s="4" t="s">
        <v>15</v>
      </c>
      <c r="B5425" s="12" t="s">
        <v>35</v>
      </c>
      <c r="C5425" s="4" t="s">
        <v>5837</v>
      </c>
      <c r="D5425" s="12" t="s">
        <v>5838</v>
      </c>
      <c r="F5425" s="12" t="s">
        <v>39</v>
      </c>
      <c r="G5425" s="14">
        <v>45841</v>
      </c>
      <c r="H5425" s="12" t="s">
        <v>5840</v>
      </c>
      <c r="I5425" s="12">
        <v>1</v>
      </c>
      <c r="J5425" s="12" t="s">
        <v>5829</v>
      </c>
      <c r="K5425" s="4" t="s">
        <v>5746</v>
      </c>
      <c r="L5425" s="5">
        <v>45841.391655092593</v>
      </c>
      <c r="M5425" s="10">
        <v>2616</v>
      </c>
      <c r="N5425" s="4" t="s">
        <v>17</v>
      </c>
      <c r="O5425" s="4" t="s">
        <v>5830</v>
      </c>
      <c r="P5425" s="4" t="s">
        <v>5831</v>
      </c>
    </row>
    <row r="5426" spans="1:16">
      <c r="A5426" s="4" t="s">
        <v>15</v>
      </c>
      <c r="B5426" s="12" t="s">
        <v>35</v>
      </c>
      <c r="C5426" s="4" t="s">
        <v>5837</v>
      </c>
      <c r="D5426" s="12" t="s">
        <v>5838</v>
      </c>
      <c r="F5426" s="12" t="s">
        <v>39</v>
      </c>
      <c r="G5426" s="14">
        <v>45842</v>
      </c>
      <c r="H5426" s="12" t="s">
        <v>5840</v>
      </c>
      <c r="I5426" s="12">
        <v>1</v>
      </c>
      <c r="J5426" s="12" t="s">
        <v>5829</v>
      </c>
      <c r="K5426" s="4" t="s">
        <v>5746</v>
      </c>
      <c r="L5426" s="5">
        <v>45842.436319444445</v>
      </c>
      <c r="M5426" s="10">
        <v>947</v>
      </c>
      <c r="N5426" s="4" t="s">
        <v>17</v>
      </c>
      <c r="O5426" s="4" t="s">
        <v>5830</v>
      </c>
      <c r="P5426" s="4" t="s">
        <v>5831</v>
      </c>
    </row>
    <row r="5427" spans="1:16">
      <c r="A5427" s="4" t="s">
        <v>15</v>
      </c>
      <c r="B5427" s="12" t="s">
        <v>35</v>
      </c>
      <c r="C5427" s="4" t="s">
        <v>5837</v>
      </c>
      <c r="D5427" s="12" t="s">
        <v>5838</v>
      </c>
      <c r="F5427" s="12" t="s">
        <v>39</v>
      </c>
      <c r="G5427" s="14">
        <v>45847</v>
      </c>
      <c r="H5427" s="12" t="s">
        <v>5840</v>
      </c>
      <c r="I5427" s="12">
        <v>1</v>
      </c>
      <c r="J5427" s="12" t="s">
        <v>5829</v>
      </c>
      <c r="K5427" s="4" t="s">
        <v>5746</v>
      </c>
      <c r="L5427" s="5">
        <v>45847.349189814813</v>
      </c>
      <c r="M5427" s="10">
        <v>959.2</v>
      </c>
      <c r="N5427" s="4" t="s">
        <v>17</v>
      </c>
      <c r="O5427" s="4" t="s">
        <v>5830</v>
      </c>
      <c r="P5427" s="4" t="s">
        <v>5831</v>
      </c>
    </row>
    <row r="5428" spans="1:16">
      <c r="A5428" s="4" t="s">
        <v>15</v>
      </c>
      <c r="B5428" s="12" t="s">
        <v>35</v>
      </c>
      <c r="C5428" s="4" t="s">
        <v>5837</v>
      </c>
      <c r="D5428" s="12" t="s">
        <v>5838</v>
      </c>
      <c r="F5428" s="12" t="s">
        <v>39</v>
      </c>
      <c r="G5428" s="14">
        <v>45847</v>
      </c>
      <c r="H5428" s="12" t="s">
        <v>5840</v>
      </c>
      <c r="I5428" s="12">
        <v>1</v>
      </c>
      <c r="J5428" s="12" t="s">
        <v>5829</v>
      </c>
      <c r="K5428" s="4" t="s">
        <v>5746</v>
      </c>
      <c r="L5428" s="5">
        <v>45847.463530092595</v>
      </c>
      <c r="M5428" s="10">
        <v>470.8</v>
      </c>
      <c r="N5428" s="4" t="s">
        <v>17</v>
      </c>
      <c r="O5428" s="4" t="s">
        <v>5830</v>
      </c>
      <c r="P5428" s="4" t="s">
        <v>5831</v>
      </c>
    </row>
    <row r="5429" spans="1:16">
      <c r="A5429" s="4" t="s">
        <v>15</v>
      </c>
      <c r="B5429" s="12" t="s">
        <v>35</v>
      </c>
      <c r="C5429" s="4" t="s">
        <v>5837</v>
      </c>
      <c r="D5429" s="12" t="s">
        <v>5838</v>
      </c>
      <c r="F5429" s="12" t="s">
        <v>39</v>
      </c>
      <c r="G5429" s="14">
        <v>45847</v>
      </c>
      <c r="H5429" s="12" t="s">
        <v>5840</v>
      </c>
      <c r="I5429" s="12">
        <v>1</v>
      </c>
      <c r="J5429" s="12" t="s">
        <v>5829</v>
      </c>
      <c r="K5429" s="4" t="s">
        <v>5746</v>
      </c>
      <c r="L5429" s="5">
        <v>45847.723240740743</v>
      </c>
      <c r="M5429" s="10">
        <v>1030</v>
      </c>
      <c r="N5429" s="4" t="s">
        <v>17</v>
      </c>
      <c r="O5429" s="4" t="s">
        <v>5830</v>
      </c>
      <c r="P5429" s="4" t="s">
        <v>5831</v>
      </c>
    </row>
    <row r="5430" spans="1:16">
      <c r="A5430" s="4" t="s">
        <v>15</v>
      </c>
      <c r="B5430" s="12" t="s">
        <v>35</v>
      </c>
      <c r="C5430" s="4" t="s">
        <v>5847</v>
      </c>
      <c r="D5430" s="12" t="s">
        <v>5838</v>
      </c>
      <c r="F5430" s="12" t="s">
        <v>39</v>
      </c>
      <c r="G5430" s="14">
        <v>45847</v>
      </c>
      <c r="H5430" s="12" t="s">
        <v>5848</v>
      </c>
      <c r="I5430" s="12">
        <v>1</v>
      </c>
      <c r="J5430" s="12" t="s">
        <v>5829</v>
      </c>
      <c r="K5430" s="4" t="s">
        <v>5746</v>
      </c>
      <c r="L5430" s="5">
        <v>45847.732835648145</v>
      </c>
      <c r="M5430" s="10">
        <v>305.8</v>
      </c>
      <c r="N5430" s="4" t="s">
        <v>17</v>
      </c>
      <c r="O5430" s="4" t="s">
        <v>5830</v>
      </c>
      <c r="P5430" s="4" t="s">
        <v>5831</v>
      </c>
    </row>
    <row r="5431" spans="1:16">
      <c r="A5431" s="4" t="s">
        <v>15</v>
      </c>
      <c r="B5431" s="12" t="s">
        <v>35</v>
      </c>
      <c r="C5431" s="4" t="s">
        <v>5843</v>
      </c>
      <c r="D5431" s="12" t="s">
        <v>5838</v>
      </c>
      <c r="F5431" s="12" t="s">
        <v>39</v>
      </c>
      <c r="G5431" s="14">
        <v>45924</v>
      </c>
      <c r="H5431" s="12" t="s">
        <v>5844</v>
      </c>
      <c r="I5431" s="12">
        <v>1</v>
      </c>
      <c r="J5431" s="12" t="s">
        <v>5829</v>
      </c>
      <c r="K5431" s="4" t="s">
        <v>5746</v>
      </c>
      <c r="L5431" s="5">
        <v>45924.465787037036</v>
      </c>
      <c r="M5431" s="10">
        <v>85.54</v>
      </c>
      <c r="N5431" s="4" t="s">
        <v>17</v>
      </c>
      <c r="O5431" s="4" t="s">
        <v>5830</v>
      </c>
      <c r="P5431" s="4" t="s">
        <v>5831</v>
      </c>
    </row>
    <row r="5432" spans="1:16">
      <c r="A5432" s="4" t="s">
        <v>15</v>
      </c>
      <c r="B5432" s="12" t="s">
        <v>35</v>
      </c>
      <c r="C5432" s="4" t="s">
        <v>5837</v>
      </c>
      <c r="D5432" s="12" t="s">
        <v>5838</v>
      </c>
      <c r="F5432" s="12" t="s">
        <v>39</v>
      </c>
      <c r="G5432" s="14">
        <v>45852</v>
      </c>
      <c r="H5432" s="12" t="s">
        <v>5840</v>
      </c>
      <c r="I5432" s="12">
        <v>1</v>
      </c>
      <c r="J5432" s="12" t="s">
        <v>5829</v>
      </c>
      <c r="K5432" s="4" t="s">
        <v>5746</v>
      </c>
      <c r="L5432" s="5">
        <v>45852.455439814818</v>
      </c>
      <c r="M5432" s="10">
        <v>305.8</v>
      </c>
      <c r="N5432" s="4" t="s">
        <v>17</v>
      </c>
      <c r="O5432" s="4" t="s">
        <v>5830</v>
      </c>
      <c r="P5432" s="4" t="s">
        <v>5831</v>
      </c>
    </row>
    <row r="5433" spans="1:16">
      <c r="A5433" s="4" t="s">
        <v>15</v>
      </c>
      <c r="B5433" s="12" t="s">
        <v>35</v>
      </c>
      <c r="C5433" s="4" t="s">
        <v>5837</v>
      </c>
      <c r="D5433" s="12" t="s">
        <v>5838</v>
      </c>
      <c r="F5433" s="12" t="s">
        <v>39</v>
      </c>
      <c r="G5433" s="14">
        <v>45853</v>
      </c>
      <c r="H5433" s="12" t="s">
        <v>5839</v>
      </c>
      <c r="I5433" s="12">
        <v>1</v>
      </c>
      <c r="J5433" s="12" t="s">
        <v>5829</v>
      </c>
      <c r="K5433" s="4" t="s">
        <v>5746</v>
      </c>
      <c r="L5433" s="5">
        <v>45853.586608796293</v>
      </c>
      <c r="M5433" s="10">
        <v>610.4</v>
      </c>
      <c r="N5433" s="4" t="s">
        <v>17</v>
      </c>
      <c r="O5433" s="4" t="s">
        <v>5830</v>
      </c>
      <c r="P5433" s="4" t="s">
        <v>5831</v>
      </c>
    </row>
    <row r="5434" spans="1:16">
      <c r="A5434" s="4" t="s">
        <v>15</v>
      </c>
      <c r="B5434" s="12" t="s">
        <v>35</v>
      </c>
      <c r="C5434" s="4" t="s">
        <v>5843</v>
      </c>
      <c r="D5434" s="12" t="s">
        <v>5838</v>
      </c>
      <c r="F5434" s="12" t="s">
        <v>39</v>
      </c>
      <c r="G5434" s="14">
        <v>45926</v>
      </c>
      <c r="H5434" s="12" t="s">
        <v>5844</v>
      </c>
      <c r="I5434" s="12">
        <v>1</v>
      </c>
      <c r="J5434" s="12" t="s">
        <v>5829</v>
      </c>
      <c r="K5434" s="4" t="s">
        <v>5746</v>
      </c>
      <c r="L5434" s="5">
        <v>45926.37572916667</v>
      </c>
      <c r="M5434" s="10">
        <v>17329.349999999999</v>
      </c>
      <c r="N5434" s="4" t="s">
        <v>17</v>
      </c>
      <c r="O5434" s="4" t="s">
        <v>5830</v>
      </c>
      <c r="P5434" s="4" t="s">
        <v>5831</v>
      </c>
    </row>
    <row r="5435" spans="1:16">
      <c r="A5435" s="4" t="s">
        <v>15</v>
      </c>
      <c r="B5435" s="12" t="s">
        <v>35</v>
      </c>
      <c r="C5435" s="4" t="s">
        <v>5837</v>
      </c>
      <c r="D5435" s="12" t="s">
        <v>5838</v>
      </c>
      <c r="F5435" s="12" t="s">
        <v>39</v>
      </c>
      <c r="G5435" s="14">
        <v>45854</v>
      </c>
      <c r="H5435" s="12" t="s">
        <v>5840</v>
      </c>
      <c r="I5435" s="12">
        <v>1</v>
      </c>
      <c r="J5435" s="12" t="s">
        <v>5829</v>
      </c>
      <c r="K5435" s="4" t="s">
        <v>5746</v>
      </c>
      <c r="L5435" s="5">
        <v>45854.723726851851</v>
      </c>
      <c r="M5435" s="10">
        <v>1179.2</v>
      </c>
      <c r="N5435" s="4" t="s">
        <v>17</v>
      </c>
      <c r="O5435" s="4" t="s">
        <v>5830</v>
      </c>
      <c r="P5435" s="4" t="s">
        <v>5831</v>
      </c>
    </row>
    <row r="5436" spans="1:16">
      <c r="A5436" s="4" t="s">
        <v>15</v>
      </c>
      <c r="B5436" s="12" t="s">
        <v>35</v>
      </c>
      <c r="C5436" s="4" t="s">
        <v>5845</v>
      </c>
      <c r="D5436" s="12" t="s">
        <v>5192</v>
      </c>
      <c r="F5436" s="12" t="s">
        <v>39</v>
      </c>
      <c r="G5436" s="14">
        <v>45748</v>
      </c>
      <c r="H5436" s="12" t="s">
        <v>5846</v>
      </c>
      <c r="I5436" s="12">
        <v>1</v>
      </c>
      <c r="J5436" s="12" t="s">
        <v>5829</v>
      </c>
      <c r="K5436" s="4" t="s">
        <v>5746</v>
      </c>
      <c r="L5436" s="5">
        <v>45771.740185185183</v>
      </c>
      <c r="M5436" s="10">
        <v>582.76</v>
      </c>
      <c r="N5436" s="4" t="s">
        <v>17</v>
      </c>
      <c r="O5436" s="4" t="s">
        <v>5830</v>
      </c>
      <c r="P5436" s="4" t="s">
        <v>5831</v>
      </c>
    </row>
    <row r="5437" spans="1:16">
      <c r="A5437" s="4" t="s">
        <v>15</v>
      </c>
      <c r="B5437" s="12" t="s">
        <v>35</v>
      </c>
      <c r="C5437" s="4" t="s">
        <v>5847</v>
      </c>
      <c r="D5437" s="12" t="s">
        <v>5838</v>
      </c>
      <c r="F5437" s="12" t="s">
        <v>39</v>
      </c>
      <c r="G5437" s="14">
        <v>45860</v>
      </c>
      <c r="H5437" s="12" t="s">
        <v>5849</v>
      </c>
      <c r="I5437" s="12">
        <v>1</v>
      </c>
      <c r="J5437" s="12" t="s">
        <v>5829</v>
      </c>
      <c r="K5437" s="4" t="s">
        <v>5746</v>
      </c>
      <c r="L5437" s="5">
        <v>45860.482465277775</v>
      </c>
      <c r="M5437" s="10">
        <v>32.9</v>
      </c>
      <c r="N5437" s="4" t="s">
        <v>17</v>
      </c>
      <c r="O5437" s="4" t="s">
        <v>5830</v>
      </c>
      <c r="P5437" s="4" t="s">
        <v>5831</v>
      </c>
    </row>
    <row r="5438" spans="1:16">
      <c r="A5438" s="4" t="s">
        <v>15</v>
      </c>
      <c r="B5438" s="12" t="s">
        <v>35</v>
      </c>
      <c r="C5438" s="4" t="s">
        <v>5837</v>
      </c>
      <c r="D5438" s="12" t="s">
        <v>5838</v>
      </c>
      <c r="F5438" s="12" t="s">
        <v>39</v>
      </c>
      <c r="G5438" s="14">
        <v>45860</v>
      </c>
      <c r="H5438" s="12" t="s">
        <v>5839</v>
      </c>
      <c r="I5438" s="12">
        <v>1</v>
      </c>
      <c r="J5438" s="12" t="s">
        <v>5829</v>
      </c>
      <c r="K5438" s="4" t="s">
        <v>5746</v>
      </c>
      <c r="L5438" s="5">
        <v>45860.592662037037</v>
      </c>
      <c r="M5438" s="10">
        <v>392.4</v>
      </c>
      <c r="N5438" s="4" t="s">
        <v>17</v>
      </c>
      <c r="O5438" s="4" t="s">
        <v>5830</v>
      </c>
      <c r="P5438" s="4" t="s">
        <v>5831</v>
      </c>
    </row>
    <row r="5439" spans="1:16">
      <c r="A5439" s="4" t="s">
        <v>15</v>
      </c>
      <c r="B5439" s="12" t="s">
        <v>35</v>
      </c>
      <c r="C5439" s="4" t="s">
        <v>5837</v>
      </c>
      <c r="D5439" s="12" t="s">
        <v>5838</v>
      </c>
      <c r="F5439" s="12" t="s">
        <v>39</v>
      </c>
      <c r="G5439" s="14">
        <v>45862</v>
      </c>
      <c r="H5439" s="12" t="s">
        <v>5840</v>
      </c>
      <c r="I5439" s="12">
        <v>1</v>
      </c>
      <c r="J5439" s="12" t="s">
        <v>5829</v>
      </c>
      <c r="K5439" s="4" t="s">
        <v>5746</v>
      </c>
      <c r="L5439" s="5">
        <v>45862.41375</v>
      </c>
      <c r="M5439" s="10">
        <v>654</v>
      </c>
      <c r="N5439" s="4" t="s">
        <v>17</v>
      </c>
      <c r="O5439" s="4" t="s">
        <v>5830</v>
      </c>
      <c r="P5439" s="4" t="s">
        <v>5831</v>
      </c>
    </row>
    <row r="5440" spans="1:16">
      <c r="A5440" s="4" t="s">
        <v>15</v>
      </c>
      <c r="B5440" s="12" t="s">
        <v>35</v>
      </c>
      <c r="C5440" s="4" t="s">
        <v>5837</v>
      </c>
      <c r="D5440" s="12" t="s">
        <v>5838</v>
      </c>
      <c r="F5440" s="12" t="s">
        <v>39</v>
      </c>
      <c r="G5440" s="14">
        <v>45866</v>
      </c>
      <c r="H5440" s="12" t="s">
        <v>5840</v>
      </c>
      <c r="I5440" s="12">
        <v>1</v>
      </c>
      <c r="J5440" s="12" t="s">
        <v>5829</v>
      </c>
      <c r="K5440" s="4" t="s">
        <v>5746</v>
      </c>
      <c r="L5440" s="5">
        <v>45866.352511574078</v>
      </c>
      <c r="M5440" s="10">
        <v>523.20000000000005</v>
      </c>
      <c r="N5440" s="4" t="s">
        <v>17</v>
      </c>
      <c r="O5440" s="4" t="s">
        <v>5830</v>
      </c>
      <c r="P5440" s="4" t="s">
        <v>5831</v>
      </c>
    </row>
    <row r="5441" spans="1:16">
      <c r="A5441" s="4" t="s">
        <v>15</v>
      </c>
      <c r="B5441" s="12" t="s">
        <v>35</v>
      </c>
      <c r="C5441" s="4" t="s">
        <v>5843</v>
      </c>
      <c r="D5441" s="12" t="s">
        <v>5838</v>
      </c>
      <c r="F5441" s="12" t="s">
        <v>39</v>
      </c>
      <c r="G5441" s="14">
        <v>45959</v>
      </c>
      <c r="H5441" s="12" t="s">
        <v>5844</v>
      </c>
      <c r="I5441" s="12">
        <v>1</v>
      </c>
      <c r="J5441" s="12" t="s">
        <v>5829</v>
      </c>
      <c r="K5441" s="4" t="s">
        <v>5746</v>
      </c>
      <c r="L5441" s="5">
        <v>45959.739861111113</v>
      </c>
      <c r="M5441" s="10">
        <v>14774.76</v>
      </c>
      <c r="N5441" s="4" t="s">
        <v>17</v>
      </c>
      <c r="O5441" s="4" t="s">
        <v>5830</v>
      </c>
      <c r="P5441" s="4" t="s">
        <v>5831</v>
      </c>
    </row>
    <row r="5442" spans="1:16">
      <c r="A5442" s="4" t="s">
        <v>15</v>
      </c>
      <c r="B5442" s="12" t="s">
        <v>35</v>
      </c>
      <c r="C5442" s="4" t="s">
        <v>5837</v>
      </c>
      <c r="D5442" s="12" t="s">
        <v>5838</v>
      </c>
      <c r="F5442" s="12" t="s">
        <v>39</v>
      </c>
      <c r="G5442" s="14">
        <v>45873</v>
      </c>
      <c r="H5442" s="12" t="s">
        <v>5840</v>
      </c>
      <c r="I5442" s="12">
        <v>1</v>
      </c>
      <c r="J5442" s="12" t="s">
        <v>5829</v>
      </c>
      <c r="K5442" s="4" t="s">
        <v>5746</v>
      </c>
      <c r="L5442" s="5">
        <v>45873.375381944446</v>
      </c>
      <c r="M5442" s="10">
        <v>3207.6</v>
      </c>
      <c r="N5442" s="4" t="s">
        <v>17</v>
      </c>
      <c r="O5442" s="4" t="s">
        <v>5830</v>
      </c>
      <c r="P5442" s="4" t="s">
        <v>5831</v>
      </c>
    </row>
    <row r="5443" spans="1:16">
      <c r="A5443" s="4" t="s">
        <v>15</v>
      </c>
      <c r="B5443" s="12" t="s">
        <v>35</v>
      </c>
      <c r="C5443" s="4" t="s">
        <v>5837</v>
      </c>
      <c r="D5443" s="12" t="s">
        <v>5838</v>
      </c>
      <c r="F5443" s="12" t="s">
        <v>39</v>
      </c>
      <c r="G5443" s="14">
        <v>45882</v>
      </c>
      <c r="H5443" s="12" t="s">
        <v>5840</v>
      </c>
      <c r="I5443" s="12">
        <v>1</v>
      </c>
      <c r="J5443" s="12" t="s">
        <v>5829</v>
      </c>
      <c r="K5443" s="4" t="s">
        <v>5746</v>
      </c>
      <c r="L5443" s="5">
        <v>45882.46297453704</v>
      </c>
      <c r="M5443" s="10">
        <v>2519</v>
      </c>
      <c r="N5443" s="4" t="s">
        <v>17</v>
      </c>
      <c r="O5443" s="4" t="s">
        <v>5830</v>
      </c>
      <c r="P5443" s="4" t="s">
        <v>5831</v>
      </c>
    </row>
    <row r="5444" spans="1:16">
      <c r="A5444" s="4" t="s">
        <v>15</v>
      </c>
      <c r="B5444" s="12" t="s">
        <v>35</v>
      </c>
      <c r="C5444" s="4" t="s">
        <v>5845</v>
      </c>
      <c r="D5444" s="12" t="s">
        <v>5192</v>
      </c>
      <c r="F5444" s="12" t="s">
        <v>39</v>
      </c>
      <c r="G5444" s="14">
        <v>45778</v>
      </c>
      <c r="H5444" s="12" t="s">
        <v>5846</v>
      </c>
      <c r="I5444" s="12">
        <v>1</v>
      </c>
      <c r="J5444" s="12" t="s">
        <v>5829</v>
      </c>
      <c r="K5444" s="4" t="s">
        <v>5746</v>
      </c>
      <c r="L5444" s="5">
        <v>45799.664976851855</v>
      </c>
      <c r="M5444" s="10">
        <v>2288.48</v>
      </c>
      <c r="N5444" s="4" t="s">
        <v>17</v>
      </c>
      <c r="O5444" s="4" t="s">
        <v>5830</v>
      </c>
      <c r="P5444" s="4" t="s">
        <v>5831</v>
      </c>
    </row>
    <row r="5445" spans="1:16">
      <c r="A5445" s="4" t="s">
        <v>15</v>
      </c>
      <c r="B5445" s="12" t="s">
        <v>35</v>
      </c>
      <c r="C5445" s="4" t="s">
        <v>5837</v>
      </c>
      <c r="D5445" s="12" t="s">
        <v>5838</v>
      </c>
      <c r="F5445" s="12" t="s">
        <v>39</v>
      </c>
      <c r="G5445" s="14">
        <v>45901</v>
      </c>
      <c r="H5445" s="12" t="s">
        <v>5840</v>
      </c>
      <c r="I5445" s="12">
        <v>1</v>
      </c>
      <c r="J5445" s="12" t="s">
        <v>5829</v>
      </c>
      <c r="K5445" s="4" t="s">
        <v>5746</v>
      </c>
      <c r="L5445" s="5">
        <v>45901.576192129629</v>
      </c>
      <c r="M5445" s="10">
        <v>1350</v>
      </c>
      <c r="N5445" s="4" t="s">
        <v>17</v>
      </c>
      <c r="O5445" s="4" t="s">
        <v>5830</v>
      </c>
      <c r="P5445" s="4" t="s">
        <v>5831</v>
      </c>
    </row>
    <row r="5446" spans="1:16">
      <c r="A5446" s="4" t="s">
        <v>15</v>
      </c>
      <c r="B5446" s="12" t="s">
        <v>35</v>
      </c>
      <c r="C5446" s="4" t="s">
        <v>5837</v>
      </c>
      <c r="D5446" s="12" t="s">
        <v>5838</v>
      </c>
      <c r="F5446" s="12" t="s">
        <v>39</v>
      </c>
      <c r="G5446" s="14">
        <v>45912</v>
      </c>
      <c r="H5446" s="12" t="s">
        <v>5839</v>
      </c>
      <c r="I5446" s="12">
        <v>1</v>
      </c>
      <c r="J5446" s="12" t="s">
        <v>5829</v>
      </c>
      <c r="K5446" s="4" t="s">
        <v>5746</v>
      </c>
      <c r="L5446" s="5">
        <v>45912.70008101852</v>
      </c>
      <c r="M5446" s="10">
        <v>566.79999999999995</v>
      </c>
      <c r="N5446" s="4" t="s">
        <v>17</v>
      </c>
      <c r="O5446" s="4" t="s">
        <v>5830</v>
      </c>
      <c r="P5446" s="4" t="s">
        <v>5831</v>
      </c>
    </row>
    <row r="5447" spans="1:16">
      <c r="A5447" s="4" t="s">
        <v>15</v>
      </c>
      <c r="B5447" s="12" t="s">
        <v>35</v>
      </c>
      <c r="C5447" s="4" t="s">
        <v>5837</v>
      </c>
      <c r="D5447" s="12" t="s">
        <v>5838</v>
      </c>
      <c r="F5447" s="12" t="s">
        <v>39</v>
      </c>
      <c r="G5447" s="14">
        <v>45912</v>
      </c>
      <c r="H5447" s="12" t="s">
        <v>5840</v>
      </c>
      <c r="I5447" s="12">
        <v>1</v>
      </c>
      <c r="J5447" s="12" t="s">
        <v>5829</v>
      </c>
      <c r="K5447" s="4" t="s">
        <v>5746</v>
      </c>
      <c r="L5447" s="5">
        <v>45912.703611111108</v>
      </c>
      <c r="M5447" s="10">
        <v>187.5</v>
      </c>
      <c r="N5447" s="4" t="s">
        <v>17</v>
      </c>
      <c r="O5447" s="4" t="s">
        <v>5830</v>
      </c>
      <c r="P5447" s="4" t="s">
        <v>5831</v>
      </c>
    </row>
    <row r="5448" spans="1:16">
      <c r="A5448" s="4" t="s">
        <v>15</v>
      </c>
      <c r="B5448" s="12" t="s">
        <v>35</v>
      </c>
      <c r="C5448" s="4" t="s">
        <v>5837</v>
      </c>
      <c r="D5448" s="12" t="s">
        <v>5838</v>
      </c>
      <c r="F5448" s="12" t="s">
        <v>39</v>
      </c>
      <c r="G5448" s="14">
        <v>45917</v>
      </c>
      <c r="H5448" s="12" t="s">
        <v>5840</v>
      </c>
      <c r="I5448" s="12">
        <v>1</v>
      </c>
      <c r="J5448" s="12" t="s">
        <v>5829</v>
      </c>
      <c r="K5448" s="4" t="s">
        <v>5746</v>
      </c>
      <c r="L5448" s="5">
        <v>45917.605092592596</v>
      </c>
      <c r="M5448" s="10">
        <v>694.8</v>
      </c>
      <c r="N5448" s="4" t="s">
        <v>17</v>
      </c>
      <c r="O5448" s="4" t="s">
        <v>5830</v>
      </c>
      <c r="P5448" s="4" t="s">
        <v>5831</v>
      </c>
    </row>
    <row r="5449" spans="1:16">
      <c r="A5449" s="4" t="s">
        <v>15</v>
      </c>
      <c r="B5449" s="12" t="s">
        <v>35</v>
      </c>
      <c r="C5449" s="4" t="s">
        <v>5845</v>
      </c>
      <c r="D5449" s="12" t="s">
        <v>5192</v>
      </c>
      <c r="F5449" s="12" t="s">
        <v>39</v>
      </c>
      <c r="G5449" s="14">
        <v>45809</v>
      </c>
      <c r="H5449" s="12" t="s">
        <v>5846</v>
      </c>
      <c r="I5449" s="12">
        <v>1</v>
      </c>
      <c r="J5449" s="12" t="s">
        <v>5829</v>
      </c>
      <c r="K5449" s="4" t="s">
        <v>5746</v>
      </c>
      <c r="L5449" s="5">
        <v>45832.745266203703</v>
      </c>
      <c r="M5449" s="10">
        <v>2750.97</v>
      </c>
      <c r="N5449" s="4" t="s">
        <v>17</v>
      </c>
      <c r="O5449" s="4" t="s">
        <v>5830</v>
      </c>
      <c r="P5449" s="4" t="s">
        <v>5831</v>
      </c>
    </row>
    <row r="5450" spans="1:16">
      <c r="A5450" s="4" t="s">
        <v>15</v>
      </c>
      <c r="B5450" s="12" t="s">
        <v>35</v>
      </c>
      <c r="C5450" s="4" t="s">
        <v>5837</v>
      </c>
      <c r="D5450" s="12" t="s">
        <v>5838</v>
      </c>
      <c r="F5450" s="12" t="s">
        <v>39</v>
      </c>
      <c r="G5450" s="14">
        <v>45944</v>
      </c>
      <c r="H5450" s="12" t="s">
        <v>5839</v>
      </c>
      <c r="I5450" s="12">
        <v>1</v>
      </c>
      <c r="J5450" s="12" t="s">
        <v>5829</v>
      </c>
      <c r="K5450" s="4" t="s">
        <v>5746</v>
      </c>
      <c r="L5450" s="5">
        <v>45944.352800925924</v>
      </c>
      <c r="M5450" s="10">
        <v>681</v>
      </c>
      <c r="N5450" s="4" t="s">
        <v>17</v>
      </c>
      <c r="O5450" s="4" t="s">
        <v>5830</v>
      </c>
      <c r="P5450" s="4" t="s">
        <v>5831</v>
      </c>
    </row>
    <row r="5451" spans="1:16">
      <c r="A5451" s="4" t="s">
        <v>15</v>
      </c>
      <c r="B5451" s="12" t="s">
        <v>35</v>
      </c>
      <c r="C5451" s="4" t="s">
        <v>5837</v>
      </c>
      <c r="D5451" s="12" t="s">
        <v>5838</v>
      </c>
      <c r="F5451" s="12" t="s">
        <v>39</v>
      </c>
      <c r="G5451" s="14">
        <v>45967</v>
      </c>
      <c r="H5451" s="12" t="s">
        <v>5839</v>
      </c>
      <c r="I5451" s="12">
        <v>1</v>
      </c>
      <c r="J5451" s="12" t="s">
        <v>5829</v>
      </c>
      <c r="K5451" s="4" t="s">
        <v>5746</v>
      </c>
      <c r="L5451" s="5">
        <v>45967.621388888889</v>
      </c>
      <c r="M5451" s="10">
        <v>881.6</v>
      </c>
      <c r="N5451" s="4" t="s">
        <v>17</v>
      </c>
      <c r="O5451" s="4" t="s">
        <v>5830</v>
      </c>
      <c r="P5451" s="4" t="s">
        <v>5831</v>
      </c>
    </row>
    <row r="5452" spans="1:16">
      <c r="A5452" s="4" t="s">
        <v>15</v>
      </c>
      <c r="B5452" s="12" t="s">
        <v>35</v>
      </c>
      <c r="C5452" s="4" t="s">
        <v>5837</v>
      </c>
      <c r="D5452" s="12" t="s">
        <v>5838</v>
      </c>
      <c r="F5452" s="12" t="s">
        <v>39</v>
      </c>
      <c r="G5452" s="14">
        <v>45968</v>
      </c>
      <c r="H5452" s="12" t="s">
        <v>5840</v>
      </c>
      <c r="I5452" s="12">
        <v>1</v>
      </c>
      <c r="J5452" s="12" t="s">
        <v>5829</v>
      </c>
      <c r="K5452" s="4" t="s">
        <v>5746</v>
      </c>
      <c r="L5452" s="5">
        <v>45968.691550925927</v>
      </c>
      <c r="M5452" s="10">
        <v>418.9</v>
      </c>
      <c r="N5452" s="4" t="s">
        <v>17</v>
      </c>
      <c r="O5452" s="4" t="s">
        <v>5830</v>
      </c>
      <c r="P5452" s="4" t="s">
        <v>5831</v>
      </c>
    </row>
    <row r="5453" spans="1:16">
      <c r="A5453" s="4" t="s">
        <v>15</v>
      </c>
      <c r="B5453" s="12" t="s">
        <v>35</v>
      </c>
      <c r="C5453" s="4" t="s">
        <v>5845</v>
      </c>
      <c r="D5453" s="12" t="s">
        <v>5192</v>
      </c>
      <c r="F5453" s="12" t="s">
        <v>39</v>
      </c>
      <c r="G5453" s="14">
        <v>45839</v>
      </c>
      <c r="H5453" s="12" t="s">
        <v>5846</v>
      </c>
      <c r="I5453" s="12">
        <v>1</v>
      </c>
      <c r="J5453" s="12" t="s">
        <v>5829</v>
      </c>
      <c r="K5453" s="4" t="s">
        <v>5746</v>
      </c>
      <c r="L5453" s="5">
        <v>45861.755185185182</v>
      </c>
      <c r="M5453" s="10">
        <v>3333.73</v>
      </c>
      <c r="N5453" s="4" t="s">
        <v>17</v>
      </c>
      <c r="O5453" s="4" t="s">
        <v>5830</v>
      </c>
      <c r="P5453" s="4" t="s">
        <v>5831</v>
      </c>
    </row>
    <row r="5454" spans="1:16">
      <c r="A5454" s="4" t="s">
        <v>15</v>
      </c>
      <c r="B5454" s="12" t="s">
        <v>35</v>
      </c>
      <c r="C5454" s="4" t="s">
        <v>5850</v>
      </c>
      <c r="D5454" s="12" t="s">
        <v>5851</v>
      </c>
      <c r="F5454" s="12" t="s">
        <v>39</v>
      </c>
      <c r="G5454" s="14">
        <v>45757</v>
      </c>
      <c r="H5454" s="12" t="s">
        <v>5852</v>
      </c>
      <c r="I5454" s="12">
        <v>1</v>
      </c>
      <c r="J5454" s="12" t="s">
        <v>5829</v>
      </c>
      <c r="K5454" s="4" t="s">
        <v>5746</v>
      </c>
      <c r="L5454" s="5">
        <v>45757.688750000001</v>
      </c>
      <c r="M5454" s="10">
        <v>13.32</v>
      </c>
      <c r="N5454" s="4" t="s">
        <v>17</v>
      </c>
      <c r="O5454" s="4" t="s">
        <v>5830</v>
      </c>
      <c r="P5454" s="4" t="s">
        <v>5831</v>
      </c>
    </row>
    <row r="5455" spans="1:16">
      <c r="A5455" s="4" t="s">
        <v>15</v>
      </c>
      <c r="B5455" s="12" t="s">
        <v>35</v>
      </c>
      <c r="C5455" s="4" t="s">
        <v>5845</v>
      </c>
      <c r="D5455" s="12" t="s">
        <v>5192</v>
      </c>
      <c r="F5455" s="12" t="s">
        <v>39</v>
      </c>
      <c r="G5455" s="14">
        <v>45890</v>
      </c>
      <c r="H5455" s="12" t="s">
        <v>5846</v>
      </c>
      <c r="I5455" s="12">
        <v>1</v>
      </c>
      <c r="J5455" s="12" t="s">
        <v>5829</v>
      </c>
      <c r="K5455" s="4" t="s">
        <v>5746</v>
      </c>
      <c r="L5455" s="5">
        <v>45891.562696759262</v>
      </c>
      <c r="M5455" s="10">
        <v>3162.33</v>
      </c>
      <c r="N5455" s="4" t="s">
        <v>17</v>
      </c>
      <c r="O5455" s="4" t="s">
        <v>5830</v>
      </c>
      <c r="P5455" s="4" t="s">
        <v>5831</v>
      </c>
    </row>
    <row r="5456" spans="1:16">
      <c r="A5456" s="4" t="s">
        <v>15</v>
      </c>
      <c r="B5456" s="12" t="s">
        <v>35</v>
      </c>
      <c r="C5456" s="4" t="s">
        <v>5850</v>
      </c>
      <c r="D5456" s="12" t="s">
        <v>5851</v>
      </c>
      <c r="F5456" s="12" t="s">
        <v>39</v>
      </c>
      <c r="G5456" s="14">
        <v>45757</v>
      </c>
      <c r="H5456" s="12" t="s">
        <v>5852</v>
      </c>
      <c r="I5456" s="12">
        <v>1</v>
      </c>
      <c r="J5456" s="12" t="s">
        <v>5829</v>
      </c>
      <c r="K5456" s="4" t="s">
        <v>5746</v>
      </c>
      <c r="L5456" s="5">
        <v>45757.752280092594</v>
      </c>
      <c r="M5456" s="10">
        <v>8.92</v>
      </c>
      <c r="N5456" s="4" t="s">
        <v>17</v>
      </c>
      <c r="O5456" s="4" t="s">
        <v>5830</v>
      </c>
      <c r="P5456" s="4" t="s">
        <v>5831</v>
      </c>
    </row>
    <row r="5457" spans="1:16">
      <c r="A5457" s="4" t="s">
        <v>15</v>
      </c>
      <c r="B5457" s="12" t="s">
        <v>35</v>
      </c>
      <c r="C5457" s="4" t="s">
        <v>5850</v>
      </c>
      <c r="D5457" s="12" t="s">
        <v>5851</v>
      </c>
      <c r="F5457" s="12" t="s">
        <v>39</v>
      </c>
      <c r="G5457" s="14">
        <v>45789</v>
      </c>
      <c r="H5457" s="12" t="s">
        <v>5852</v>
      </c>
      <c r="I5457" s="12">
        <v>1</v>
      </c>
      <c r="J5457" s="12" t="s">
        <v>5829</v>
      </c>
      <c r="K5457" s="4" t="s">
        <v>5746</v>
      </c>
      <c r="L5457" s="5">
        <v>45789.584386574075</v>
      </c>
      <c r="M5457" s="10">
        <v>133.19999999999999</v>
      </c>
      <c r="N5457" s="4" t="s">
        <v>17</v>
      </c>
      <c r="O5457" s="4" t="s">
        <v>5830</v>
      </c>
      <c r="P5457" s="4" t="s">
        <v>5831</v>
      </c>
    </row>
    <row r="5458" spans="1:16">
      <c r="A5458" s="4" t="s">
        <v>15</v>
      </c>
      <c r="B5458" s="12" t="s">
        <v>35</v>
      </c>
      <c r="C5458" s="4" t="s">
        <v>5850</v>
      </c>
      <c r="D5458" s="12" t="s">
        <v>5851</v>
      </c>
      <c r="F5458" s="12" t="s">
        <v>39</v>
      </c>
      <c r="G5458" s="14">
        <v>45789</v>
      </c>
      <c r="H5458" s="12" t="s">
        <v>5852</v>
      </c>
      <c r="I5458" s="12">
        <v>1</v>
      </c>
      <c r="J5458" s="12" t="s">
        <v>5829</v>
      </c>
      <c r="K5458" s="4" t="s">
        <v>5746</v>
      </c>
      <c r="L5458" s="5">
        <v>45789.638564814813</v>
      </c>
      <c r="M5458" s="10">
        <v>356.8</v>
      </c>
      <c r="N5458" s="4" t="s">
        <v>17</v>
      </c>
      <c r="O5458" s="4" t="s">
        <v>5830</v>
      </c>
      <c r="P5458" s="4" t="s">
        <v>5831</v>
      </c>
    </row>
    <row r="5459" spans="1:16">
      <c r="A5459" s="4" t="s">
        <v>15</v>
      </c>
      <c r="B5459" s="12" t="s">
        <v>35</v>
      </c>
      <c r="C5459" s="4" t="s">
        <v>5850</v>
      </c>
      <c r="D5459" s="12" t="s">
        <v>5851</v>
      </c>
      <c r="F5459" s="12" t="s">
        <v>39</v>
      </c>
      <c r="G5459" s="14">
        <v>45818</v>
      </c>
      <c r="H5459" s="12" t="s">
        <v>5852</v>
      </c>
      <c r="I5459" s="12">
        <v>1</v>
      </c>
      <c r="J5459" s="12" t="s">
        <v>5829</v>
      </c>
      <c r="K5459" s="4" t="s">
        <v>5746</v>
      </c>
      <c r="L5459" s="5">
        <v>45818.738009259258</v>
      </c>
      <c r="M5459" s="10">
        <v>233.1</v>
      </c>
      <c r="N5459" s="4" t="s">
        <v>17</v>
      </c>
      <c r="O5459" s="4" t="s">
        <v>5830</v>
      </c>
      <c r="P5459" s="4" t="s">
        <v>5831</v>
      </c>
    </row>
    <row r="5460" spans="1:16">
      <c r="A5460" s="4" t="s">
        <v>15</v>
      </c>
      <c r="B5460" s="12" t="s">
        <v>35</v>
      </c>
      <c r="C5460" s="4" t="s">
        <v>5845</v>
      </c>
      <c r="D5460" s="12" t="s">
        <v>5192</v>
      </c>
      <c r="F5460" s="12" t="s">
        <v>39</v>
      </c>
      <c r="G5460" s="14">
        <v>45923</v>
      </c>
      <c r="H5460" s="12" t="s">
        <v>5846</v>
      </c>
      <c r="I5460" s="12">
        <v>1</v>
      </c>
      <c r="J5460" s="12" t="s">
        <v>5829</v>
      </c>
      <c r="K5460" s="4" t="s">
        <v>5746</v>
      </c>
      <c r="L5460" s="5">
        <v>45923.551087962966</v>
      </c>
      <c r="M5460" s="10">
        <v>3170.9</v>
      </c>
      <c r="N5460" s="4" t="s">
        <v>17</v>
      </c>
      <c r="O5460" s="4" t="s">
        <v>5830</v>
      </c>
      <c r="P5460" s="4" t="s">
        <v>5831</v>
      </c>
    </row>
    <row r="5461" spans="1:16">
      <c r="A5461" s="4" t="s">
        <v>15</v>
      </c>
      <c r="B5461" s="12" t="s">
        <v>35</v>
      </c>
      <c r="C5461" s="4" t="s">
        <v>5850</v>
      </c>
      <c r="D5461" s="12" t="s">
        <v>5851</v>
      </c>
      <c r="F5461" s="12" t="s">
        <v>39</v>
      </c>
      <c r="G5461" s="14">
        <v>45819</v>
      </c>
      <c r="H5461" s="12" t="s">
        <v>5852</v>
      </c>
      <c r="I5461" s="12">
        <v>1</v>
      </c>
      <c r="J5461" s="12" t="s">
        <v>5829</v>
      </c>
      <c r="K5461" s="4" t="s">
        <v>5746</v>
      </c>
      <c r="L5461" s="5">
        <v>45819.40048611111</v>
      </c>
      <c r="M5461" s="10">
        <v>535.20000000000005</v>
      </c>
      <c r="N5461" s="4" t="s">
        <v>17</v>
      </c>
      <c r="O5461" s="4" t="s">
        <v>5830</v>
      </c>
      <c r="P5461" s="4" t="s">
        <v>5831</v>
      </c>
    </row>
    <row r="5462" spans="1:16">
      <c r="A5462" s="4" t="s">
        <v>15</v>
      </c>
      <c r="B5462" s="12" t="s">
        <v>35</v>
      </c>
      <c r="C5462" s="4" t="s">
        <v>5845</v>
      </c>
      <c r="D5462" s="12" t="s">
        <v>5192</v>
      </c>
      <c r="F5462" s="12" t="s">
        <v>39</v>
      </c>
      <c r="G5462" s="14">
        <v>45954</v>
      </c>
      <c r="H5462" s="12" t="s">
        <v>5846</v>
      </c>
      <c r="I5462" s="12">
        <v>1</v>
      </c>
      <c r="J5462" s="12" t="s">
        <v>5829</v>
      </c>
      <c r="K5462" s="4" t="s">
        <v>5746</v>
      </c>
      <c r="L5462" s="5">
        <v>45954.500983796293</v>
      </c>
      <c r="M5462" s="10">
        <v>3196.84</v>
      </c>
      <c r="N5462" s="4" t="s">
        <v>17</v>
      </c>
      <c r="O5462" s="4" t="s">
        <v>5830</v>
      </c>
      <c r="P5462" s="4" t="s">
        <v>5831</v>
      </c>
    </row>
    <row r="5463" spans="1:16">
      <c r="A5463" s="4" t="s">
        <v>15</v>
      </c>
      <c r="B5463" s="12" t="s">
        <v>35</v>
      </c>
      <c r="C5463" s="4" t="s">
        <v>5850</v>
      </c>
      <c r="D5463" s="12" t="s">
        <v>5851</v>
      </c>
      <c r="F5463" s="12" t="s">
        <v>39</v>
      </c>
      <c r="G5463" s="14">
        <v>45852</v>
      </c>
      <c r="H5463" s="12" t="s">
        <v>5852</v>
      </c>
      <c r="I5463" s="12">
        <v>1</v>
      </c>
      <c r="J5463" s="12" t="s">
        <v>5829</v>
      </c>
      <c r="K5463" s="4" t="s">
        <v>5746</v>
      </c>
      <c r="L5463" s="5">
        <v>45852.623530092591</v>
      </c>
      <c r="M5463" s="10">
        <v>388</v>
      </c>
      <c r="N5463" s="4" t="s">
        <v>17</v>
      </c>
      <c r="O5463" s="4" t="s">
        <v>5830</v>
      </c>
      <c r="P5463" s="4" t="s">
        <v>5831</v>
      </c>
    </row>
    <row r="5464" spans="1:16">
      <c r="A5464" s="4" t="s">
        <v>15</v>
      </c>
      <c r="B5464" s="12" t="s">
        <v>35</v>
      </c>
      <c r="C5464" s="4" t="s">
        <v>5850</v>
      </c>
      <c r="D5464" s="12" t="s">
        <v>5851</v>
      </c>
      <c r="F5464" s="12" t="s">
        <v>39</v>
      </c>
      <c r="G5464" s="14">
        <v>45852</v>
      </c>
      <c r="H5464" s="12" t="s">
        <v>5852</v>
      </c>
      <c r="I5464" s="12">
        <v>1</v>
      </c>
      <c r="J5464" s="12" t="s">
        <v>5829</v>
      </c>
      <c r="K5464" s="4" t="s">
        <v>5746</v>
      </c>
      <c r="L5464" s="5">
        <v>45852.629282407404</v>
      </c>
      <c r="M5464" s="10">
        <v>745.92</v>
      </c>
      <c r="N5464" s="4" t="s">
        <v>17</v>
      </c>
      <c r="O5464" s="4" t="s">
        <v>5830</v>
      </c>
      <c r="P5464" s="4" t="s">
        <v>5831</v>
      </c>
    </row>
    <row r="5465" spans="1:16">
      <c r="A5465" s="4" t="s">
        <v>15</v>
      </c>
      <c r="B5465" s="12" t="s">
        <v>35</v>
      </c>
      <c r="C5465" s="4" t="s">
        <v>5850</v>
      </c>
      <c r="D5465" s="12" t="s">
        <v>5851</v>
      </c>
      <c r="F5465" s="12" t="s">
        <v>39</v>
      </c>
      <c r="G5465" s="14">
        <v>45880</v>
      </c>
      <c r="H5465" s="12" t="s">
        <v>5852</v>
      </c>
      <c r="I5465" s="12">
        <v>1</v>
      </c>
      <c r="J5465" s="12" t="s">
        <v>5829</v>
      </c>
      <c r="K5465" s="4" t="s">
        <v>5746</v>
      </c>
      <c r="L5465" s="5">
        <v>45880.595763888887</v>
      </c>
      <c r="M5465" s="10">
        <v>399.64</v>
      </c>
      <c r="N5465" s="4" t="s">
        <v>17</v>
      </c>
      <c r="O5465" s="4" t="s">
        <v>5830</v>
      </c>
      <c r="P5465" s="4" t="s">
        <v>5831</v>
      </c>
    </row>
    <row r="5466" spans="1:16">
      <c r="A5466" s="4" t="s">
        <v>15</v>
      </c>
      <c r="B5466" s="12" t="s">
        <v>35</v>
      </c>
      <c r="C5466" s="4" t="s">
        <v>5850</v>
      </c>
      <c r="D5466" s="12" t="s">
        <v>5851</v>
      </c>
      <c r="F5466" s="12" t="s">
        <v>39</v>
      </c>
      <c r="G5466" s="14">
        <v>45880</v>
      </c>
      <c r="H5466" s="12" t="s">
        <v>5852</v>
      </c>
      <c r="I5466" s="12">
        <v>1</v>
      </c>
      <c r="J5466" s="12" t="s">
        <v>5829</v>
      </c>
      <c r="K5466" s="4" t="s">
        <v>5746</v>
      </c>
      <c r="L5466" s="5">
        <v>45880.636435185188</v>
      </c>
      <c r="M5466" s="10">
        <v>818.44</v>
      </c>
      <c r="N5466" s="4" t="s">
        <v>17</v>
      </c>
      <c r="O5466" s="4" t="s">
        <v>5830</v>
      </c>
      <c r="P5466" s="4" t="s">
        <v>5831</v>
      </c>
    </row>
    <row r="5467" spans="1:16">
      <c r="A5467" s="4" t="s">
        <v>15</v>
      </c>
      <c r="B5467" s="12" t="s">
        <v>35</v>
      </c>
      <c r="C5467" s="4" t="s">
        <v>5850</v>
      </c>
      <c r="D5467" s="12" t="s">
        <v>5851</v>
      </c>
      <c r="F5467" s="12" t="s">
        <v>39</v>
      </c>
      <c r="G5467" s="14">
        <v>45916</v>
      </c>
      <c r="H5467" s="12" t="s">
        <v>5852</v>
      </c>
      <c r="I5467" s="12">
        <v>1</v>
      </c>
      <c r="J5467" s="12" t="s">
        <v>5829</v>
      </c>
      <c r="K5467" s="4" t="s">
        <v>5746</v>
      </c>
      <c r="L5467" s="5">
        <v>45916.484768518516</v>
      </c>
      <c r="M5467" s="10">
        <v>437.63</v>
      </c>
      <c r="N5467" s="4" t="s">
        <v>17</v>
      </c>
      <c r="O5467" s="4" t="s">
        <v>5830</v>
      </c>
      <c r="P5467" s="4" t="s">
        <v>5831</v>
      </c>
    </row>
    <row r="5468" spans="1:16">
      <c r="A5468" s="4" t="s">
        <v>15</v>
      </c>
      <c r="B5468" s="12" t="s">
        <v>35</v>
      </c>
      <c r="C5468" s="4" t="s">
        <v>5850</v>
      </c>
      <c r="D5468" s="12" t="s">
        <v>5851</v>
      </c>
      <c r="F5468" s="12" t="s">
        <v>39</v>
      </c>
      <c r="G5468" s="14">
        <v>45916</v>
      </c>
      <c r="H5468" s="12" t="s">
        <v>5852</v>
      </c>
      <c r="I5468" s="12">
        <v>1</v>
      </c>
      <c r="J5468" s="12" t="s">
        <v>5829</v>
      </c>
      <c r="K5468" s="4" t="s">
        <v>5746</v>
      </c>
      <c r="L5468" s="5">
        <v>45916.518865740742</v>
      </c>
      <c r="M5468" s="10">
        <v>837</v>
      </c>
      <c r="N5468" s="4" t="s">
        <v>17</v>
      </c>
      <c r="O5468" s="4" t="s">
        <v>5830</v>
      </c>
      <c r="P5468" s="4" t="s">
        <v>5831</v>
      </c>
    </row>
    <row r="5469" spans="1:16">
      <c r="A5469" s="4" t="s">
        <v>15</v>
      </c>
      <c r="B5469" s="12" t="s">
        <v>35</v>
      </c>
      <c r="C5469" s="4" t="s">
        <v>5850</v>
      </c>
      <c r="D5469" s="12" t="s">
        <v>5851</v>
      </c>
      <c r="F5469" s="12" t="s">
        <v>39</v>
      </c>
      <c r="G5469" s="14">
        <v>45939</v>
      </c>
      <c r="H5469" s="12" t="s">
        <v>5852</v>
      </c>
      <c r="I5469" s="12">
        <v>1</v>
      </c>
      <c r="J5469" s="12" t="s">
        <v>5829</v>
      </c>
      <c r="K5469" s="4" t="s">
        <v>5746</v>
      </c>
      <c r="L5469" s="5">
        <v>45939.661736111113</v>
      </c>
      <c r="M5469" s="10">
        <v>437.63</v>
      </c>
      <c r="N5469" s="4" t="s">
        <v>17</v>
      </c>
      <c r="O5469" s="4" t="s">
        <v>5830</v>
      </c>
      <c r="P5469" s="4" t="s">
        <v>5831</v>
      </c>
    </row>
    <row r="5470" spans="1:16">
      <c r="A5470" s="4" t="s">
        <v>15</v>
      </c>
      <c r="B5470" s="12" t="s">
        <v>35</v>
      </c>
      <c r="C5470" s="4" t="s">
        <v>5850</v>
      </c>
      <c r="D5470" s="12" t="s">
        <v>5851</v>
      </c>
      <c r="F5470" s="12" t="s">
        <v>39</v>
      </c>
      <c r="G5470" s="14">
        <v>45939</v>
      </c>
      <c r="H5470" s="12" t="s">
        <v>5852</v>
      </c>
      <c r="I5470" s="12">
        <v>1</v>
      </c>
      <c r="J5470" s="12" t="s">
        <v>5829</v>
      </c>
      <c r="K5470" s="4" t="s">
        <v>5746</v>
      </c>
      <c r="L5470" s="5">
        <v>45939.710115740738</v>
      </c>
      <c r="M5470" s="10">
        <v>825.84</v>
      </c>
      <c r="N5470" s="4" t="s">
        <v>17</v>
      </c>
      <c r="O5470" s="4" t="s">
        <v>5830</v>
      </c>
      <c r="P5470" s="4" t="s">
        <v>5831</v>
      </c>
    </row>
    <row r="5471" spans="1:16">
      <c r="A5471" s="4" t="s">
        <v>15</v>
      </c>
      <c r="B5471" s="12" t="s">
        <v>35</v>
      </c>
      <c r="C5471" s="4" t="s">
        <v>5853</v>
      </c>
      <c r="D5471" s="12" t="s">
        <v>5192</v>
      </c>
      <c r="F5471" s="12" t="s">
        <v>39</v>
      </c>
      <c r="G5471" s="14">
        <v>45817</v>
      </c>
      <c r="H5471" s="12" t="s">
        <v>5854</v>
      </c>
      <c r="I5471" s="12">
        <v>1</v>
      </c>
      <c r="J5471" s="12" t="s">
        <v>5829</v>
      </c>
      <c r="K5471" s="4" t="s">
        <v>5746</v>
      </c>
      <c r="L5471" s="5">
        <v>45832.739687499998</v>
      </c>
      <c r="M5471" s="10">
        <v>2019.93</v>
      </c>
      <c r="N5471" s="4" t="s">
        <v>17</v>
      </c>
      <c r="O5471" s="4" t="s">
        <v>5830</v>
      </c>
      <c r="P5471" s="4" t="s">
        <v>5831</v>
      </c>
    </row>
    <row r="5472" spans="1:16">
      <c r="A5472" s="4" t="s">
        <v>15</v>
      </c>
      <c r="B5472" s="12" t="s">
        <v>35</v>
      </c>
      <c r="C5472" s="4" t="s">
        <v>5855</v>
      </c>
      <c r="D5472" s="12" t="s">
        <v>5838</v>
      </c>
      <c r="F5472" s="12" t="s">
        <v>39</v>
      </c>
      <c r="G5472" s="14">
        <v>45937</v>
      </c>
      <c r="H5472" s="12" t="s">
        <v>5856</v>
      </c>
      <c r="I5472" s="12">
        <v>1</v>
      </c>
      <c r="J5472" s="12" t="s">
        <v>5829</v>
      </c>
      <c r="K5472" s="4" t="s">
        <v>5746</v>
      </c>
      <c r="L5472" s="5">
        <v>45937.721921296295</v>
      </c>
      <c r="M5472" s="10">
        <v>1623.28</v>
      </c>
      <c r="N5472" s="4" t="s">
        <v>17</v>
      </c>
      <c r="O5472" s="4" t="s">
        <v>5830</v>
      </c>
      <c r="P5472" s="4" t="s">
        <v>5831</v>
      </c>
    </row>
    <row r="5473" spans="1:16">
      <c r="A5473" s="4" t="s">
        <v>15</v>
      </c>
      <c r="B5473" s="12" t="s">
        <v>35</v>
      </c>
      <c r="C5473" s="4" t="s">
        <v>5855</v>
      </c>
      <c r="D5473" s="12" t="s">
        <v>5838</v>
      </c>
      <c r="F5473" s="12" t="s">
        <v>39</v>
      </c>
      <c r="G5473" s="14">
        <v>45964</v>
      </c>
      <c r="H5473" s="12" t="s">
        <v>5856</v>
      </c>
      <c r="I5473" s="12">
        <v>1</v>
      </c>
      <c r="J5473" s="12" t="s">
        <v>5829</v>
      </c>
      <c r="K5473" s="4" t="s">
        <v>5746</v>
      </c>
      <c r="L5473" s="5">
        <v>45964.56863425926</v>
      </c>
      <c r="M5473" s="10">
        <v>1400.5</v>
      </c>
      <c r="N5473" s="4" t="s">
        <v>17</v>
      </c>
      <c r="O5473" s="4" t="s">
        <v>5830</v>
      </c>
      <c r="P5473" s="4" t="s">
        <v>5831</v>
      </c>
    </row>
    <row r="5474" spans="1:16">
      <c r="A5474" s="4" t="s">
        <v>15</v>
      </c>
      <c r="B5474" s="12" t="s">
        <v>35</v>
      </c>
      <c r="C5474" s="4" t="s">
        <v>5853</v>
      </c>
      <c r="D5474" s="12" t="s">
        <v>5192</v>
      </c>
      <c r="F5474" s="12" t="s">
        <v>39</v>
      </c>
      <c r="G5474" s="14">
        <v>45845</v>
      </c>
      <c r="H5474" s="12" t="s">
        <v>5854</v>
      </c>
      <c r="I5474" s="12">
        <v>1</v>
      </c>
      <c r="J5474" s="12" t="s">
        <v>5829</v>
      </c>
      <c r="K5474" s="4" t="s">
        <v>5746</v>
      </c>
      <c r="L5474" s="5">
        <v>45861.742256944446</v>
      </c>
      <c r="M5474" s="10">
        <v>1011.93</v>
      </c>
      <c r="N5474" s="4" t="s">
        <v>17</v>
      </c>
      <c r="O5474" s="4" t="s">
        <v>5830</v>
      </c>
      <c r="P5474" s="4" t="s">
        <v>5831</v>
      </c>
    </row>
    <row r="5475" spans="1:16">
      <c r="A5475" s="4" t="s">
        <v>15</v>
      </c>
      <c r="B5475" s="12" t="s">
        <v>35</v>
      </c>
      <c r="C5475" s="4" t="s">
        <v>5853</v>
      </c>
      <c r="D5475" s="12" t="s">
        <v>5192</v>
      </c>
      <c r="F5475" s="12" t="s">
        <v>39</v>
      </c>
      <c r="G5475" s="14">
        <v>45877</v>
      </c>
      <c r="H5475" s="12" t="s">
        <v>5854</v>
      </c>
      <c r="I5475" s="12">
        <v>1</v>
      </c>
      <c r="J5475" s="12" t="s">
        <v>5829</v>
      </c>
      <c r="K5475" s="4" t="s">
        <v>5746</v>
      </c>
      <c r="L5475" s="5">
        <v>45889.722615740742</v>
      </c>
      <c r="M5475" s="10">
        <v>1229.8900000000001</v>
      </c>
      <c r="N5475" s="4" t="s">
        <v>17</v>
      </c>
      <c r="O5475" s="4" t="s">
        <v>5830</v>
      </c>
      <c r="P5475" s="4" t="s">
        <v>5831</v>
      </c>
    </row>
    <row r="5476" spans="1:16">
      <c r="A5476" s="4" t="s">
        <v>15</v>
      </c>
      <c r="B5476" s="12" t="s">
        <v>35</v>
      </c>
      <c r="C5476" s="4" t="s">
        <v>5827</v>
      </c>
      <c r="D5476" s="12" t="s">
        <v>5192</v>
      </c>
      <c r="F5476" s="12" t="s">
        <v>39</v>
      </c>
      <c r="G5476" s="14">
        <v>45797</v>
      </c>
      <c r="H5476" s="12" t="s">
        <v>5857</v>
      </c>
      <c r="I5476" s="12">
        <v>1</v>
      </c>
      <c r="J5476" s="12" t="s">
        <v>5829</v>
      </c>
      <c r="K5476" s="4" t="s">
        <v>5746</v>
      </c>
      <c r="L5476" s="5">
        <v>45806.585717592592</v>
      </c>
      <c r="M5476" s="10">
        <v>24661.119999999999</v>
      </c>
      <c r="N5476" s="4" t="s">
        <v>17</v>
      </c>
      <c r="O5476" s="4" t="s">
        <v>5830</v>
      </c>
      <c r="P5476" s="4" t="s">
        <v>5831</v>
      </c>
    </row>
    <row r="5477" spans="1:16">
      <c r="A5477" s="4" t="s">
        <v>15</v>
      </c>
      <c r="B5477" s="12" t="s">
        <v>35</v>
      </c>
      <c r="C5477" s="4" t="s">
        <v>5827</v>
      </c>
      <c r="D5477" s="12" t="s">
        <v>5192</v>
      </c>
      <c r="F5477" s="12" t="s">
        <v>39</v>
      </c>
      <c r="G5477" s="14">
        <v>45839</v>
      </c>
      <c r="H5477" s="12" t="s">
        <v>5858</v>
      </c>
      <c r="I5477" s="12">
        <v>1</v>
      </c>
      <c r="J5477" s="12" t="s">
        <v>5829</v>
      </c>
      <c r="K5477" s="4" t="s">
        <v>5746</v>
      </c>
      <c r="L5477" s="5">
        <v>45861.732766203706</v>
      </c>
      <c r="M5477" s="10">
        <v>40</v>
      </c>
      <c r="N5477" s="4" t="s">
        <v>17</v>
      </c>
      <c r="O5477" s="4" t="s">
        <v>5830</v>
      </c>
      <c r="P5477" s="4" t="s">
        <v>5831</v>
      </c>
    </row>
    <row r="5478" spans="1:16">
      <c r="A5478" s="4" t="s">
        <v>15</v>
      </c>
      <c r="B5478" s="12" t="s">
        <v>35</v>
      </c>
      <c r="C5478" s="4" t="s">
        <v>5827</v>
      </c>
      <c r="D5478" s="12" t="s">
        <v>5192</v>
      </c>
      <c r="F5478" s="12" t="s">
        <v>39</v>
      </c>
      <c r="G5478" s="14">
        <v>45839</v>
      </c>
      <c r="H5478" s="12" t="s">
        <v>5859</v>
      </c>
      <c r="I5478" s="12">
        <v>1</v>
      </c>
      <c r="J5478" s="12" t="s">
        <v>5829</v>
      </c>
      <c r="K5478" s="4" t="s">
        <v>5746</v>
      </c>
      <c r="L5478" s="5">
        <v>45861.733576388891</v>
      </c>
      <c r="M5478" s="10">
        <v>266.54000000000002</v>
      </c>
      <c r="N5478" s="4" t="s">
        <v>17</v>
      </c>
      <c r="O5478" s="4" t="s">
        <v>5830</v>
      </c>
      <c r="P5478" s="4" t="s">
        <v>5831</v>
      </c>
    </row>
    <row r="5479" spans="1:16">
      <c r="A5479" s="4" t="s">
        <v>15</v>
      </c>
      <c r="B5479" s="12" t="s">
        <v>35</v>
      </c>
      <c r="C5479" s="4" t="s">
        <v>5827</v>
      </c>
      <c r="D5479" s="12" t="s">
        <v>5192</v>
      </c>
      <c r="F5479" s="12" t="s">
        <v>39</v>
      </c>
      <c r="G5479" s="14">
        <v>45839</v>
      </c>
      <c r="H5479" s="12" t="s">
        <v>5860</v>
      </c>
      <c r="I5479" s="12">
        <v>1</v>
      </c>
      <c r="J5479" s="12" t="s">
        <v>5829</v>
      </c>
      <c r="K5479" s="4" t="s">
        <v>5746</v>
      </c>
      <c r="L5479" s="5">
        <v>45861.734490740739</v>
      </c>
      <c r="M5479" s="10">
        <v>234.49</v>
      </c>
      <c r="N5479" s="4" t="s">
        <v>17</v>
      </c>
      <c r="O5479" s="4" t="s">
        <v>5830</v>
      </c>
      <c r="P5479" s="4" t="s">
        <v>5831</v>
      </c>
    </row>
    <row r="5480" spans="1:16">
      <c r="A5480" s="4" t="s">
        <v>15</v>
      </c>
      <c r="B5480" s="12" t="s">
        <v>35</v>
      </c>
      <c r="C5480" s="4" t="s">
        <v>5853</v>
      </c>
      <c r="D5480" s="12" t="s">
        <v>5192</v>
      </c>
      <c r="F5480" s="12" t="s">
        <v>39</v>
      </c>
      <c r="G5480" s="14">
        <v>45909</v>
      </c>
      <c r="H5480" s="12" t="s">
        <v>5854</v>
      </c>
      <c r="I5480" s="12">
        <v>1</v>
      </c>
      <c r="J5480" s="12" t="s">
        <v>5829</v>
      </c>
      <c r="K5480" s="4" t="s">
        <v>5746</v>
      </c>
      <c r="L5480" s="5">
        <v>45922.730185185188</v>
      </c>
      <c r="M5480" s="10">
        <v>1053.82</v>
      </c>
      <c r="N5480" s="4" t="s">
        <v>17</v>
      </c>
      <c r="O5480" s="4" t="s">
        <v>5830</v>
      </c>
      <c r="P5480" s="4" t="s">
        <v>5831</v>
      </c>
    </row>
    <row r="5481" spans="1:16">
      <c r="A5481" s="4" t="s">
        <v>15</v>
      </c>
      <c r="B5481" s="12" t="s">
        <v>35</v>
      </c>
      <c r="C5481" s="4" t="s">
        <v>5827</v>
      </c>
      <c r="D5481" s="12" t="s">
        <v>5192</v>
      </c>
      <c r="F5481" s="12" t="s">
        <v>39</v>
      </c>
      <c r="G5481" s="14">
        <v>45890</v>
      </c>
      <c r="H5481" s="12" t="s">
        <v>5861</v>
      </c>
      <c r="I5481" s="12">
        <v>1</v>
      </c>
      <c r="J5481" s="12" t="s">
        <v>5829</v>
      </c>
      <c r="K5481" s="4" t="s">
        <v>5746</v>
      </c>
      <c r="L5481" s="5">
        <v>45890.736886574072</v>
      </c>
      <c r="M5481" s="10">
        <v>771.69</v>
      </c>
      <c r="N5481" s="4" t="s">
        <v>17</v>
      </c>
      <c r="O5481" s="4" t="s">
        <v>5830</v>
      </c>
      <c r="P5481" s="4" t="s">
        <v>5831</v>
      </c>
    </row>
    <row r="5482" spans="1:16">
      <c r="A5482" s="4" t="s">
        <v>15</v>
      </c>
      <c r="B5482" s="12" t="s">
        <v>35</v>
      </c>
      <c r="C5482" s="4" t="s">
        <v>5827</v>
      </c>
      <c r="D5482" s="12" t="s">
        <v>5192</v>
      </c>
      <c r="F5482" s="12" t="s">
        <v>39</v>
      </c>
      <c r="G5482" s="14">
        <v>45890</v>
      </c>
      <c r="H5482" s="12" t="s">
        <v>5862</v>
      </c>
      <c r="I5482" s="12">
        <v>1</v>
      </c>
      <c r="J5482" s="12" t="s">
        <v>5829</v>
      </c>
      <c r="K5482" s="4" t="s">
        <v>5746</v>
      </c>
      <c r="L5482" s="5">
        <v>45890.744710648149</v>
      </c>
      <c r="M5482" s="10">
        <v>109.77</v>
      </c>
      <c r="N5482" s="4" t="s">
        <v>17</v>
      </c>
      <c r="O5482" s="4" t="s">
        <v>5830</v>
      </c>
      <c r="P5482" s="4" t="s">
        <v>5831</v>
      </c>
    </row>
    <row r="5483" spans="1:16">
      <c r="A5483" s="4" t="s">
        <v>15</v>
      </c>
      <c r="B5483" s="12" t="s">
        <v>35</v>
      </c>
      <c r="C5483" s="4" t="s">
        <v>5853</v>
      </c>
      <c r="D5483" s="12" t="s">
        <v>5192</v>
      </c>
      <c r="F5483" s="12" t="s">
        <v>39</v>
      </c>
      <c r="G5483" s="14">
        <v>45940</v>
      </c>
      <c r="H5483" s="12" t="s">
        <v>5854</v>
      </c>
      <c r="I5483" s="12">
        <v>1</v>
      </c>
      <c r="J5483" s="12" t="s">
        <v>5829</v>
      </c>
      <c r="K5483" s="4" t="s">
        <v>5746</v>
      </c>
      <c r="L5483" s="5">
        <v>45950.597534722219</v>
      </c>
      <c r="M5483" s="10">
        <v>2385.42</v>
      </c>
      <c r="N5483" s="4" t="s">
        <v>17</v>
      </c>
      <c r="O5483" s="4" t="s">
        <v>5830</v>
      </c>
      <c r="P5483" s="4" t="s">
        <v>5831</v>
      </c>
    </row>
    <row r="5484" spans="1:16">
      <c r="A5484" s="4" t="s">
        <v>15</v>
      </c>
      <c r="B5484" s="12" t="s">
        <v>35</v>
      </c>
      <c r="C5484" s="4" t="s">
        <v>5827</v>
      </c>
      <c r="D5484" s="12" t="s">
        <v>5192</v>
      </c>
      <c r="F5484" s="12" t="s">
        <v>39</v>
      </c>
      <c r="G5484" s="14">
        <v>45821</v>
      </c>
      <c r="H5484" s="12" t="s">
        <v>5863</v>
      </c>
      <c r="I5484" s="12">
        <v>1</v>
      </c>
      <c r="J5484" s="12" t="s">
        <v>5829</v>
      </c>
      <c r="K5484" s="4" t="s">
        <v>5746</v>
      </c>
      <c r="L5484" s="5">
        <v>45832.553946759261</v>
      </c>
      <c r="M5484" s="10">
        <v>40513.440000000002</v>
      </c>
      <c r="N5484" s="4" t="s">
        <v>17</v>
      </c>
      <c r="O5484" s="4" t="s">
        <v>5830</v>
      </c>
      <c r="P5484" s="4" t="s">
        <v>5831</v>
      </c>
    </row>
    <row r="5485" spans="1:16">
      <c r="A5485" s="4" t="s">
        <v>15</v>
      </c>
      <c r="B5485" s="12" t="s">
        <v>35</v>
      </c>
      <c r="C5485" s="4" t="s">
        <v>5827</v>
      </c>
      <c r="D5485" s="12" t="s">
        <v>5192</v>
      </c>
      <c r="F5485" s="12" t="s">
        <v>39</v>
      </c>
      <c r="G5485" s="14">
        <v>45821</v>
      </c>
      <c r="H5485" s="12" t="s">
        <v>5864</v>
      </c>
      <c r="I5485" s="12">
        <v>1</v>
      </c>
      <c r="J5485" s="12" t="s">
        <v>5829</v>
      </c>
      <c r="K5485" s="4" t="s">
        <v>5746</v>
      </c>
      <c r="L5485" s="5">
        <v>45831.539548611108</v>
      </c>
      <c r="M5485" s="10">
        <v>1501.26</v>
      </c>
      <c r="N5485" s="4" t="s">
        <v>17</v>
      </c>
      <c r="O5485" s="4" t="s">
        <v>5830</v>
      </c>
      <c r="P5485" s="4" t="s">
        <v>5831</v>
      </c>
    </row>
    <row r="5486" spans="1:16">
      <c r="A5486" s="4" t="s">
        <v>15</v>
      </c>
      <c r="B5486" s="12" t="s">
        <v>35</v>
      </c>
      <c r="C5486" s="4" t="s">
        <v>5827</v>
      </c>
      <c r="D5486" s="12" t="s">
        <v>5192</v>
      </c>
      <c r="F5486" s="12" t="s">
        <v>39</v>
      </c>
      <c r="G5486" s="14">
        <v>45821</v>
      </c>
      <c r="H5486" s="12" t="s">
        <v>5865</v>
      </c>
      <c r="I5486" s="12">
        <v>1</v>
      </c>
      <c r="J5486" s="12" t="s">
        <v>5829</v>
      </c>
      <c r="K5486" s="4" t="s">
        <v>5746</v>
      </c>
      <c r="L5486" s="5">
        <v>45831.791284722225</v>
      </c>
      <c r="M5486" s="10">
        <v>24710.84</v>
      </c>
      <c r="N5486" s="4" t="s">
        <v>17</v>
      </c>
      <c r="O5486" s="4" t="s">
        <v>5830</v>
      </c>
      <c r="P5486" s="4" t="s">
        <v>5831</v>
      </c>
    </row>
    <row r="5487" spans="1:16">
      <c r="A5487" s="4" t="s">
        <v>15</v>
      </c>
      <c r="B5487" s="12" t="s">
        <v>35</v>
      </c>
      <c r="C5487" s="4" t="s">
        <v>5827</v>
      </c>
      <c r="D5487" s="12" t="s">
        <v>5192</v>
      </c>
      <c r="F5487" s="12" t="s">
        <v>39</v>
      </c>
      <c r="G5487" s="14">
        <v>45922</v>
      </c>
      <c r="H5487" s="12" t="s">
        <v>5860</v>
      </c>
      <c r="I5487" s="12">
        <v>1</v>
      </c>
      <c r="J5487" s="12" t="s">
        <v>5829</v>
      </c>
      <c r="K5487" s="4" t="s">
        <v>5746</v>
      </c>
      <c r="L5487" s="5">
        <v>45922.738668981481</v>
      </c>
      <c r="M5487" s="10">
        <v>1916.11</v>
      </c>
      <c r="N5487" s="4" t="s">
        <v>17</v>
      </c>
      <c r="O5487" s="4" t="s">
        <v>5830</v>
      </c>
      <c r="P5487" s="4" t="s">
        <v>5831</v>
      </c>
    </row>
    <row r="5488" spans="1:16">
      <c r="A5488" s="4" t="s">
        <v>15</v>
      </c>
      <c r="B5488" s="12" t="s">
        <v>35</v>
      </c>
      <c r="C5488" s="4" t="s">
        <v>5827</v>
      </c>
      <c r="D5488" s="12" t="s">
        <v>5192</v>
      </c>
      <c r="F5488" s="12" t="s">
        <v>39</v>
      </c>
      <c r="G5488" s="14">
        <v>45922</v>
      </c>
      <c r="H5488" s="12" t="s">
        <v>5866</v>
      </c>
      <c r="I5488" s="12">
        <v>1</v>
      </c>
      <c r="J5488" s="12" t="s">
        <v>5829</v>
      </c>
      <c r="K5488" s="4" t="s">
        <v>5746</v>
      </c>
      <c r="L5488" s="5">
        <v>45923.351435185185</v>
      </c>
      <c r="M5488" s="10">
        <v>2029.64</v>
      </c>
      <c r="N5488" s="4" t="s">
        <v>17</v>
      </c>
      <c r="O5488" s="4" t="s">
        <v>5830</v>
      </c>
      <c r="P5488" s="4" t="s">
        <v>5831</v>
      </c>
    </row>
    <row r="5489" spans="1:16">
      <c r="A5489" s="4" t="s">
        <v>15</v>
      </c>
      <c r="B5489" s="12" t="s">
        <v>35</v>
      </c>
      <c r="C5489" s="4" t="s">
        <v>5827</v>
      </c>
      <c r="D5489" s="12" t="s">
        <v>5192</v>
      </c>
      <c r="F5489" s="12" t="s">
        <v>39</v>
      </c>
      <c r="G5489" s="14">
        <v>45951</v>
      </c>
      <c r="H5489" s="12" t="s">
        <v>5861</v>
      </c>
      <c r="I5489" s="12">
        <v>1</v>
      </c>
      <c r="J5489" s="12" t="s">
        <v>5829</v>
      </c>
      <c r="K5489" s="4" t="s">
        <v>5746</v>
      </c>
      <c r="L5489" s="5">
        <v>45951.344699074078</v>
      </c>
      <c r="M5489" s="10">
        <v>2224.84</v>
      </c>
      <c r="N5489" s="4" t="s">
        <v>17</v>
      </c>
      <c r="O5489" s="4" t="s">
        <v>5830</v>
      </c>
      <c r="P5489" s="4" t="s">
        <v>5831</v>
      </c>
    </row>
    <row r="5490" spans="1:16">
      <c r="A5490" s="4" t="s">
        <v>15</v>
      </c>
      <c r="B5490" s="12" t="s">
        <v>35</v>
      </c>
      <c r="C5490" s="4" t="s">
        <v>5827</v>
      </c>
      <c r="D5490" s="12" t="s">
        <v>5192</v>
      </c>
      <c r="F5490" s="12" t="s">
        <v>39</v>
      </c>
      <c r="G5490" s="14">
        <v>45954</v>
      </c>
      <c r="H5490" s="12" t="s">
        <v>5861</v>
      </c>
      <c r="I5490" s="12">
        <v>1</v>
      </c>
      <c r="J5490" s="12" t="s">
        <v>5829</v>
      </c>
      <c r="K5490" s="4" t="s">
        <v>5746</v>
      </c>
      <c r="L5490" s="5">
        <v>45954.652453703704</v>
      </c>
      <c r="M5490" s="6">
        <v>2467.66</v>
      </c>
      <c r="N5490" s="4" t="s">
        <v>17</v>
      </c>
      <c r="O5490" s="4" t="s">
        <v>5830</v>
      </c>
      <c r="P5490" s="4" t="s">
        <v>5831</v>
      </c>
    </row>
    <row r="5491" spans="1:16">
      <c r="A5491" s="4" t="s">
        <v>15</v>
      </c>
      <c r="B5491" s="12" t="s">
        <v>35</v>
      </c>
      <c r="C5491" s="4" t="s">
        <v>5867</v>
      </c>
      <c r="D5491" s="12" t="s">
        <v>5192</v>
      </c>
      <c r="F5491" s="12" t="s">
        <v>39</v>
      </c>
      <c r="G5491" s="14">
        <v>45954</v>
      </c>
      <c r="H5491" s="12" t="s">
        <v>5868</v>
      </c>
      <c r="I5491" s="12">
        <v>1</v>
      </c>
      <c r="J5491" s="12" t="s">
        <v>5829</v>
      </c>
      <c r="K5491" s="4" t="s">
        <v>5746</v>
      </c>
      <c r="L5491" s="5">
        <v>45967.49423611111</v>
      </c>
      <c r="M5491" s="6">
        <v>729.81</v>
      </c>
      <c r="N5491" s="4" t="s">
        <v>17</v>
      </c>
      <c r="O5491" s="4" t="s">
        <v>5830</v>
      </c>
      <c r="P5491" s="4" t="s">
        <v>5831</v>
      </c>
    </row>
    <row r="5492" spans="1:16">
      <c r="A5492" s="4" t="s">
        <v>15</v>
      </c>
      <c r="B5492" s="12" t="s">
        <v>35</v>
      </c>
      <c r="C5492" s="4" t="s">
        <v>5827</v>
      </c>
      <c r="D5492" s="12" t="s">
        <v>5192</v>
      </c>
      <c r="F5492" s="12" t="s">
        <v>39</v>
      </c>
      <c r="G5492" s="14">
        <v>45853</v>
      </c>
      <c r="H5492" s="12" t="s">
        <v>5869</v>
      </c>
      <c r="I5492" s="12">
        <v>1</v>
      </c>
      <c r="J5492" s="12" t="s">
        <v>5829</v>
      </c>
      <c r="K5492" s="4" t="s">
        <v>5746</v>
      </c>
      <c r="L5492" s="5">
        <v>45861.725995370369</v>
      </c>
      <c r="M5492" s="6">
        <v>1501.26</v>
      </c>
      <c r="N5492" s="4" t="s">
        <v>17</v>
      </c>
      <c r="O5492" s="4" t="s">
        <v>5830</v>
      </c>
      <c r="P5492" s="4" t="s">
        <v>5831</v>
      </c>
    </row>
    <row r="5493" spans="1:16">
      <c r="A5493" s="4" t="s">
        <v>15</v>
      </c>
      <c r="B5493" s="12" t="s">
        <v>35</v>
      </c>
      <c r="C5493" s="4" t="s">
        <v>5827</v>
      </c>
      <c r="D5493" s="12" t="s">
        <v>5192</v>
      </c>
      <c r="F5493" s="12" t="s">
        <v>39</v>
      </c>
      <c r="G5493" s="14">
        <v>45853</v>
      </c>
      <c r="H5493" s="12" t="s">
        <v>5870</v>
      </c>
      <c r="I5493" s="12">
        <v>1</v>
      </c>
      <c r="J5493" s="12" t="s">
        <v>5829</v>
      </c>
      <c r="K5493" s="4" t="s">
        <v>5746</v>
      </c>
      <c r="L5493" s="5">
        <v>45861.731307870374</v>
      </c>
      <c r="M5493" s="6">
        <v>56794.44</v>
      </c>
      <c r="N5493" s="4" t="s">
        <v>17</v>
      </c>
      <c r="O5493" s="4" t="s">
        <v>5830</v>
      </c>
      <c r="P5493" s="4" t="s">
        <v>5831</v>
      </c>
    </row>
    <row r="5494" spans="1:16">
      <c r="A5494" s="4" t="s">
        <v>15</v>
      </c>
      <c r="B5494" s="12" t="s">
        <v>35</v>
      </c>
      <c r="C5494" s="4" t="s">
        <v>5827</v>
      </c>
      <c r="D5494" s="12" t="s">
        <v>5192</v>
      </c>
      <c r="F5494" s="12" t="s">
        <v>39</v>
      </c>
      <c r="G5494" s="14">
        <v>45853</v>
      </c>
      <c r="H5494" s="12" t="s">
        <v>5871</v>
      </c>
      <c r="I5494" s="12">
        <v>1</v>
      </c>
      <c r="J5494" s="12" t="s">
        <v>5829</v>
      </c>
      <c r="K5494" s="4" t="s">
        <v>5746</v>
      </c>
      <c r="L5494" s="5">
        <v>45861.729803240742</v>
      </c>
      <c r="M5494" s="6">
        <v>26022.92</v>
      </c>
      <c r="N5494" s="4" t="s">
        <v>17</v>
      </c>
      <c r="O5494" s="4" t="s">
        <v>5830</v>
      </c>
      <c r="P5494" s="4" t="s">
        <v>5831</v>
      </c>
    </row>
    <row r="5495" spans="1:16">
      <c r="A5495" s="4" t="s">
        <v>15</v>
      </c>
      <c r="B5495" s="12" t="s">
        <v>35</v>
      </c>
      <c r="C5495" s="4" t="s">
        <v>5872</v>
      </c>
      <c r="D5495" s="12" t="s">
        <v>5277</v>
      </c>
      <c r="F5495" s="12" t="s">
        <v>39</v>
      </c>
      <c r="G5495" s="14">
        <v>45730</v>
      </c>
      <c r="H5495" s="12" t="s">
        <v>5873</v>
      </c>
      <c r="I5495" s="12">
        <v>1</v>
      </c>
      <c r="J5495" s="12" t="s">
        <v>5829</v>
      </c>
      <c r="K5495" s="4" t="s">
        <v>5746</v>
      </c>
      <c r="L5495" s="5">
        <v>45733.347627314812</v>
      </c>
      <c r="M5495" s="6">
        <v>717.6</v>
      </c>
      <c r="N5495" s="4" t="s">
        <v>17</v>
      </c>
      <c r="O5495" s="4" t="s">
        <v>5830</v>
      </c>
      <c r="P5495" s="4" t="s">
        <v>5831</v>
      </c>
    </row>
    <row r="5496" spans="1:16">
      <c r="A5496" s="4" t="s">
        <v>15</v>
      </c>
      <c r="B5496" s="12" t="s">
        <v>35</v>
      </c>
      <c r="C5496" s="4" t="s">
        <v>5872</v>
      </c>
      <c r="D5496" s="12" t="s">
        <v>5277</v>
      </c>
      <c r="F5496" s="12" t="s">
        <v>39</v>
      </c>
      <c r="G5496" s="14">
        <v>45733</v>
      </c>
      <c r="H5496" s="12" t="s">
        <v>5873</v>
      </c>
      <c r="I5496" s="12">
        <v>1</v>
      </c>
      <c r="J5496" s="12" t="s">
        <v>5829</v>
      </c>
      <c r="K5496" s="4" t="s">
        <v>5746</v>
      </c>
      <c r="L5496" s="5">
        <v>45734.392951388887</v>
      </c>
      <c r="M5496" s="6">
        <v>282</v>
      </c>
      <c r="N5496" s="4" t="s">
        <v>17</v>
      </c>
      <c r="O5496" s="4" t="s">
        <v>5830</v>
      </c>
      <c r="P5496" s="4" t="s">
        <v>5831</v>
      </c>
    </row>
    <row r="5497" spans="1:16">
      <c r="A5497" s="4" t="s">
        <v>15</v>
      </c>
      <c r="B5497" s="12" t="s">
        <v>35</v>
      </c>
      <c r="C5497" s="4" t="s">
        <v>5872</v>
      </c>
      <c r="D5497" s="12" t="s">
        <v>5277</v>
      </c>
      <c r="F5497" s="12" t="s">
        <v>39</v>
      </c>
      <c r="G5497" s="14">
        <v>45748</v>
      </c>
      <c r="H5497" s="12" t="s">
        <v>5874</v>
      </c>
      <c r="I5497" s="12">
        <v>1</v>
      </c>
      <c r="J5497" s="12" t="s">
        <v>5829</v>
      </c>
      <c r="K5497" s="4" t="s">
        <v>5746</v>
      </c>
      <c r="L5497" s="5">
        <v>45740.615752314814</v>
      </c>
      <c r="M5497" s="6">
        <v>1495.3</v>
      </c>
      <c r="N5497" s="4" t="s">
        <v>17</v>
      </c>
      <c r="O5497" s="4" t="s">
        <v>5830</v>
      </c>
      <c r="P5497" s="4" t="s">
        <v>5831</v>
      </c>
    </row>
    <row r="5498" spans="1:16">
      <c r="A5498" s="4" t="s">
        <v>15</v>
      </c>
      <c r="B5498" s="12" t="s">
        <v>35</v>
      </c>
      <c r="C5498" s="4" t="s">
        <v>5872</v>
      </c>
      <c r="D5498" s="12" t="s">
        <v>5277</v>
      </c>
      <c r="F5498" s="12" t="s">
        <v>39</v>
      </c>
      <c r="G5498" s="14">
        <v>45741</v>
      </c>
      <c r="H5498" s="12" t="s">
        <v>5873</v>
      </c>
      <c r="I5498" s="12">
        <v>1</v>
      </c>
      <c r="J5498" s="12" t="s">
        <v>5829</v>
      </c>
      <c r="K5498" s="4" t="s">
        <v>5746</v>
      </c>
      <c r="L5498" s="5">
        <v>45742.490868055553</v>
      </c>
      <c r="M5498" s="6">
        <v>128.80000000000001</v>
      </c>
      <c r="N5498" s="4" t="s">
        <v>17</v>
      </c>
      <c r="O5498" s="4" t="s">
        <v>5830</v>
      </c>
      <c r="P5498" s="4" t="s">
        <v>5831</v>
      </c>
    </row>
    <row r="5499" spans="1:16">
      <c r="A5499" s="4" t="s">
        <v>15</v>
      </c>
      <c r="B5499" s="12" t="s">
        <v>35</v>
      </c>
      <c r="C5499" s="4" t="s">
        <v>5872</v>
      </c>
      <c r="D5499" s="12" t="s">
        <v>5277</v>
      </c>
      <c r="F5499" s="12" t="s">
        <v>39</v>
      </c>
      <c r="G5499" s="14">
        <v>45743</v>
      </c>
      <c r="H5499" s="12" t="s">
        <v>5874</v>
      </c>
      <c r="I5499" s="12">
        <v>1</v>
      </c>
      <c r="J5499" s="12" t="s">
        <v>5829</v>
      </c>
      <c r="K5499" s="4" t="s">
        <v>5746</v>
      </c>
      <c r="L5499" s="5">
        <v>45743.63689814815</v>
      </c>
      <c r="M5499" s="6">
        <v>349.6</v>
      </c>
      <c r="N5499" s="4" t="s">
        <v>17</v>
      </c>
      <c r="O5499" s="4" t="s">
        <v>5830</v>
      </c>
      <c r="P5499" s="4" t="s">
        <v>5831</v>
      </c>
    </row>
    <row r="5500" spans="1:16">
      <c r="A5500" s="4" t="s">
        <v>15</v>
      </c>
      <c r="B5500" s="12" t="s">
        <v>35</v>
      </c>
      <c r="C5500" s="4" t="s">
        <v>5872</v>
      </c>
      <c r="D5500" s="12" t="s">
        <v>5277</v>
      </c>
      <c r="F5500" s="12" t="s">
        <v>39</v>
      </c>
      <c r="G5500" s="14">
        <v>45758</v>
      </c>
      <c r="H5500" s="12" t="s">
        <v>5873</v>
      </c>
      <c r="I5500" s="12">
        <v>1</v>
      </c>
      <c r="J5500" s="12" t="s">
        <v>5829</v>
      </c>
      <c r="K5500" s="4" t="s">
        <v>5746</v>
      </c>
      <c r="L5500" s="5">
        <v>45758.714687500003</v>
      </c>
      <c r="M5500" s="6">
        <v>231.09</v>
      </c>
      <c r="N5500" s="4" t="s">
        <v>17</v>
      </c>
      <c r="O5500" s="4" t="s">
        <v>5830</v>
      </c>
      <c r="P5500" s="4" t="s">
        <v>5831</v>
      </c>
    </row>
    <row r="5501" spans="1:16">
      <c r="A5501" s="4" t="s">
        <v>15</v>
      </c>
      <c r="B5501" s="12" t="s">
        <v>35</v>
      </c>
      <c r="C5501" s="4" t="s">
        <v>5872</v>
      </c>
      <c r="D5501" s="12" t="s">
        <v>5277</v>
      </c>
      <c r="F5501" s="12" t="s">
        <v>39</v>
      </c>
      <c r="G5501" s="14">
        <v>45758</v>
      </c>
      <c r="H5501" s="12" t="s">
        <v>5873</v>
      </c>
      <c r="I5501" s="12">
        <v>1</v>
      </c>
      <c r="J5501" s="12" t="s">
        <v>5829</v>
      </c>
      <c r="K5501" s="4" t="s">
        <v>5746</v>
      </c>
      <c r="L5501" s="5">
        <v>45758.727719907409</v>
      </c>
      <c r="M5501" s="6">
        <v>4888</v>
      </c>
      <c r="N5501" s="4" t="s">
        <v>17</v>
      </c>
      <c r="O5501" s="4" t="s">
        <v>5830</v>
      </c>
      <c r="P5501" s="4" t="s">
        <v>5831</v>
      </c>
    </row>
    <row r="5502" spans="1:16">
      <c r="A5502" s="4" t="s">
        <v>15</v>
      </c>
      <c r="B5502" s="12" t="s">
        <v>35</v>
      </c>
      <c r="C5502" s="4" t="s">
        <v>5872</v>
      </c>
      <c r="D5502" s="12" t="s">
        <v>5277</v>
      </c>
      <c r="F5502" s="12" t="s">
        <v>39</v>
      </c>
      <c r="G5502" s="14">
        <v>45761</v>
      </c>
      <c r="H5502" s="12" t="s">
        <v>5873</v>
      </c>
      <c r="I5502" s="12">
        <v>1</v>
      </c>
      <c r="J5502" s="12" t="s">
        <v>5829</v>
      </c>
      <c r="K5502" s="4" t="s">
        <v>5746</v>
      </c>
      <c r="L5502" s="5">
        <v>45762.412835648145</v>
      </c>
      <c r="M5502" s="6">
        <v>552</v>
      </c>
      <c r="N5502" s="4" t="s">
        <v>17</v>
      </c>
      <c r="O5502" s="4" t="s">
        <v>5830</v>
      </c>
      <c r="P5502" s="4" t="s">
        <v>5831</v>
      </c>
    </row>
    <row r="5503" spans="1:16">
      <c r="A5503" s="4" t="s">
        <v>15</v>
      </c>
      <c r="B5503" s="12" t="s">
        <v>35</v>
      </c>
      <c r="C5503" s="4" t="s">
        <v>5872</v>
      </c>
      <c r="D5503" s="12" t="s">
        <v>5277</v>
      </c>
      <c r="F5503" s="12" t="s">
        <v>39</v>
      </c>
      <c r="G5503" s="14">
        <v>45762</v>
      </c>
      <c r="H5503" s="12" t="s">
        <v>5873</v>
      </c>
      <c r="I5503" s="12">
        <v>1</v>
      </c>
      <c r="J5503" s="12" t="s">
        <v>5829</v>
      </c>
      <c r="K5503" s="4" t="s">
        <v>5746</v>
      </c>
      <c r="L5503" s="5">
        <v>45763.370555555557</v>
      </c>
      <c r="M5503" s="6">
        <v>775.5</v>
      </c>
      <c r="N5503" s="4" t="s">
        <v>17</v>
      </c>
      <c r="O5503" s="4" t="s">
        <v>5830</v>
      </c>
      <c r="P5503" s="4" t="s">
        <v>5831</v>
      </c>
    </row>
    <row r="5504" spans="1:16">
      <c r="A5504" s="4" t="s">
        <v>15</v>
      </c>
      <c r="B5504" s="12" t="s">
        <v>35</v>
      </c>
      <c r="C5504" s="4" t="s">
        <v>5872</v>
      </c>
      <c r="D5504" s="12" t="s">
        <v>5277</v>
      </c>
      <c r="F5504" s="12" t="s">
        <v>39</v>
      </c>
      <c r="G5504" s="14">
        <v>45765</v>
      </c>
      <c r="H5504" s="12" t="s">
        <v>5873</v>
      </c>
      <c r="I5504" s="12">
        <v>1</v>
      </c>
      <c r="J5504" s="12" t="s">
        <v>5829</v>
      </c>
      <c r="K5504" s="4" t="s">
        <v>5746</v>
      </c>
      <c r="L5504" s="5">
        <v>45769.547175925924</v>
      </c>
      <c r="M5504" s="6">
        <v>302.49</v>
      </c>
      <c r="N5504" s="4" t="s">
        <v>17</v>
      </c>
      <c r="O5504" s="4" t="s">
        <v>5830</v>
      </c>
      <c r="P5504" s="4" t="s">
        <v>5831</v>
      </c>
    </row>
    <row r="5505" spans="1:16">
      <c r="A5505" s="4" t="s">
        <v>15</v>
      </c>
      <c r="B5505" s="12" t="s">
        <v>35</v>
      </c>
      <c r="C5505" s="4" t="s">
        <v>5872</v>
      </c>
      <c r="D5505" s="12" t="s">
        <v>5277</v>
      </c>
      <c r="F5505" s="12" t="s">
        <v>39</v>
      </c>
      <c r="G5505" s="14">
        <v>45769</v>
      </c>
      <c r="H5505" s="12" t="s">
        <v>5873</v>
      </c>
      <c r="I5505" s="12">
        <v>1</v>
      </c>
      <c r="J5505" s="12" t="s">
        <v>5829</v>
      </c>
      <c r="K5505" s="4" t="s">
        <v>5746</v>
      </c>
      <c r="L5505" s="5">
        <v>45769.629791666666</v>
      </c>
      <c r="M5505" s="6">
        <v>629.6</v>
      </c>
      <c r="N5505" s="4" t="s">
        <v>17</v>
      </c>
      <c r="O5505" s="4" t="s">
        <v>5830</v>
      </c>
      <c r="P5505" s="4" t="s">
        <v>5831</v>
      </c>
    </row>
    <row r="5506" spans="1:16">
      <c r="A5506" s="4" t="s">
        <v>15</v>
      </c>
      <c r="B5506" s="12" t="s">
        <v>35</v>
      </c>
      <c r="C5506" s="4" t="s">
        <v>5872</v>
      </c>
      <c r="D5506" s="12" t="s">
        <v>5277</v>
      </c>
      <c r="F5506" s="12" t="s">
        <v>39</v>
      </c>
      <c r="G5506" s="14">
        <v>45770</v>
      </c>
      <c r="H5506" s="12" t="s">
        <v>5873</v>
      </c>
      <c r="I5506" s="12">
        <v>1</v>
      </c>
      <c r="J5506" s="12" t="s">
        <v>5829</v>
      </c>
      <c r="K5506" s="4" t="s">
        <v>5746</v>
      </c>
      <c r="L5506" s="5">
        <v>45770.799687500003</v>
      </c>
      <c r="M5506" s="6">
        <v>708.3</v>
      </c>
      <c r="N5506" s="4" t="s">
        <v>17</v>
      </c>
      <c r="O5506" s="4" t="s">
        <v>5830</v>
      </c>
      <c r="P5506" s="4" t="s">
        <v>5831</v>
      </c>
    </row>
    <row r="5507" spans="1:16">
      <c r="A5507" s="4" t="s">
        <v>15</v>
      </c>
      <c r="B5507" s="12" t="s">
        <v>35</v>
      </c>
      <c r="C5507" s="4" t="s">
        <v>5872</v>
      </c>
      <c r="D5507" s="12" t="s">
        <v>5277</v>
      </c>
      <c r="F5507" s="12" t="s">
        <v>39</v>
      </c>
      <c r="G5507" s="14">
        <v>45778</v>
      </c>
      <c r="H5507" s="12" t="s">
        <v>5874</v>
      </c>
      <c r="I5507" s="12">
        <v>1</v>
      </c>
      <c r="J5507" s="12" t="s">
        <v>5829</v>
      </c>
      <c r="K5507" s="4" t="s">
        <v>5746</v>
      </c>
      <c r="L5507" s="5">
        <v>45771.55740740741</v>
      </c>
      <c r="M5507" s="6">
        <v>11182.5</v>
      </c>
      <c r="N5507" s="4" t="s">
        <v>17</v>
      </c>
      <c r="O5507" s="4" t="s">
        <v>5830</v>
      </c>
      <c r="P5507" s="4" t="s">
        <v>5831</v>
      </c>
    </row>
    <row r="5508" spans="1:16">
      <c r="A5508" s="4" t="s">
        <v>15</v>
      </c>
      <c r="B5508" s="12" t="s">
        <v>35</v>
      </c>
      <c r="C5508" s="4" t="s">
        <v>5872</v>
      </c>
      <c r="D5508" s="12" t="s">
        <v>5277</v>
      </c>
      <c r="F5508" s="12" t="s">
        <v>39</v>
      </c>
      <c r="G5508" s="14">
        <v>45771</v>
      </c>
      <c r="H5508" s="12" t="s">
        <v>5873</v>
      </c>
      <c r="I5508" s="12">
        <v>1</v>
      </c>
      <c r="J5508" s="12" t="s">
        <v>5829</v>
      </c>
      <c r="K5508" s="4" t="s">
        <v>5746</v>
      </c>
      <c r="L5508" s="5">
        <v>45771.796643518515</v>
      </c>
      <c r="M5508" s="6">
        <v>92</v>
      </c>
      <c r="N5508" s="4" t="s">
        <v>17</v>
      </c>
      <c r="O5508" s="4" t="s">
        <v>5830</v>
      </c>
      <c r="P5508" s="4" t="s">
        <v>5831</v>
      </c>
    </row>
    <row r="5509" spans="1:16">
      <c r="A5509" s="4" t="s">
        <v>15</v>
      </c>
      <c r="B5509" s="12" t="s">
        <v>35</v>
      </c>
      <c r="C5509" s="4" t="s">
        <v>5872</v>
      </c>
      <c r="D5509" s="12" t="s">
        <v>5277</v>
      </c>
      <c r="F5509" s="12" t="s">
        <v>39</v>
      </c>
      <c r="G5509" s="14">
        <v>45772</v>
      </c>
      <c r="H5509" s="12" t="s">
        <v>5873</v>
      </c>
      <c r="I5509" s="12">
        <v>1</v>
      </c>
      <c r="J5509" s="12" t="s">
        <v>5829</v>
      </c>
      <c r="K5509" s="4" t="s">
        <v>5746</v>
      </c>
      <c r="L5509" s="5">
        <v>45775.564236111109</v>
      </c>
      <c r="M5509" s="6">
        <v>2052</v>
      </c>
      <c r="N5509" s="4" t="s">
        <v>17</v>
      </c>
      <c r="O5509" s="4" t="s">
        <v>5830</v>
      </c>
      <c r="P5509" s="4" t="s">
        <v>5831</v>
      </c>
    </row>
    <row r="5510" spans="1:16">
      <c r="A5510" s="4" t="s">
        <v>15</v>
      </c>
      <c r="B5510" s="12" t="s">
        <v>35</v>
      </c>
      <c r="C5510" s="4" t="s">
        <v>5872</v>
      </c>
      <c r="D5510" s="12" t="s">
        <v>5277</v>
      </c>
      <c r="F5510" s="12" t="s">
        <v>39</v>
      </c>
      <c r="G5510" s="14">
        <v>45775</v>
      </c>
      <c r="H5510" s="12" t="s">
        <v>5874</v>
      </c>
      <c r="I5510" s="12">
        <v>1</v>
      </c>
      <c r="J5510" s="12" t="s">
        <v>5829</v>
      </c>
      <c r="K5510" s="4" t="s">
        <v>5746</v>
      </c>
      <c r="L5510" s="5">
        <v>45775.588576388887</v>
      </c>
      <c r="M5510" s="6">
        <v>15344.7</v>
      </c>
      <c r="N5510" s="4" t="s">
        <v>17</v>
      </c>
      <c r="O5510" s="4" t="s">
        <v>5830</v>
      </c>
      <c r="P5510" s="4" t="s">
        <v>5831</v>
      </c>
    </row>
    <row r="5511" spans="1:16">
      <c r="A5511" s="4" t="s">
        <v>15</v>
      </c>
      <c r="B5511" s="12" t="s">
        <v>35</v>
      </c>
      <c r="C5511" s="4" t="s">
        <v>5872</v>
      </c>
      <c r="D5511" s="12" t="s">
        <v>5277</v>
      </c>
      <c r="F5511" s="12" t="s">
        <v>39</v>
      </c>
      <c r="G5511" s="14">
        <v>45784</v>
      </c>
      <c r="H5511" s="12" t="s">
        <v>5873</v>
      </c>
      <c r="I5511" s="12">
        <v>1</v>
      </c>
      <c r="J5511" s="12" t="s">
        <v>5829</v>
      </c>
      <c r="K5511" s="4" t="s">
        <v>5746</v>
      </c>
      <c r="L5511" s="5">
        <v>45784.704780092594</v>
      </c>
      <c r="M5511" s="6">
        <v>10424.799999999999</v>
      </c>
      <c r="N5511" s="4" t="s">
        <v>17</v>
      </c>
      <c r="O5511" s="4" t="s">
        <v>5830</v>
      </c>
      <c r="P5511" s="4" t="s">
        <v>5831</v>
      </c>
    </row>
    <row r="5512" spans="1:16">
      <c r="A5512" s="4" t="s">
        <v>15</v>
      </c>
      <c r="B5512" s="12" t="s">
        <v>35</v>
      </c>
      <c r="C5512" s="4" t="s">
        <v>5872</v>
      </c>
      <c r="D5512" s="12" t="s">
        <v>5277</v>
      </c>
      <c r="F5512" s="12" t="s">
        <v>39</v>
      </c>
      <c r="G5512" s="14">
        <v>45786</v>
      </c>
      <c r="H5512" s="12" t="s">
        <v>5873</v>
      </c>
      <c r="I5512" s="12">
        <v>1</v>
      </c>
      <c r="J5512" s="12" t="s">
        <v>5829</v>
      </c>
      <c r="K5512" s="4" t="s">
        <v>5746</v>
      </c>
      <c r="L5512" s="5">
        <v>45786.664965277778</v>
      </c>
      <c r="M5512" s="6">
        <v>1337.9</v>
      </c>
      <c r="N5512" s="4" t="s">
        <v>17</v>
      </c>
      <c r="O5512" s="4" t="s">
        <v>5830</v>
      </c>
      <c r="P5512" s="4" t="s">
        <v>5831</v>
      </c>
    </row>
    <row r="5513" spans="1:16">
      <c r="A5513" s="4" t="s">
        <v>15</v>
      </c>
      <c r="B5513" s="12" t="s">
        <v>35</v>
      </c>
      <c r="C5513" s="4" t="s">
        <v>5872</v>
      </c>
      <c r="D5513" s="12" t="s">
        <v>5277</v>
      </c>
      <c r="F5513" s="12" t="s">
        <v>39</v>
      </c>
      <c r="G5513" s="14">
        <v>45786</v>
      </c>
      <c r="H5513" s="12" t="s">
        <v>5873</v>
      </c>
      <c r="I5513" s="12">
        <v>1</v>
      </c>
      <c r="J5513" s="12" t="s">
        <v>5829</v>
      </c>
      <c r="K5513" s="4" t="s">
        <v>5746</v>
      </c>
      <c r="L5513" s="5">
        <v>45789.43414351852</v>
      </c>
      <c r="M5513" s="6">
        <v>423</v>
      </c>
      <c r="N5513" s="4" t="s">
        <v>17</v>
      </c>
      <c r="O5513" s="4" t="s">
        <v>5830</v>
      </c>
      <c r="P5513" s="4" t="s">
        <v>5831</v>
      </c>
    </row>
    <row r="5514" spans="1:16">
      <c r="A5514" s="4" t="s">
        <v>15</v>
      </c>
      <c r="B5514" s="12" t="s">
        <v>35</v>
      </c>
      <c r="C5514" s="4" t="s">
        <v>5872</v>
      </c>
      <c r="D5514" s="12" t="s">
        <v>5277</v>
      </c>
      <c r="F5514" s="12" t="s">
        <v>39</v>
      </c>
      <c r="G5514" s="14">
        <v>45790</v>
      </c>
      <c r="H5514" s="12" t="s">
        <v>5873</v>
      </c>
      <c r="I5514" s="12">
        <v>1</v>
      </c>
      <c r="J5514" s="12" t="s">
        <v>5829</v>
      </c>
      <c r="K5514" s="4" t="s">
        <v>5746</v>
      </c>
      <c r="L5514" s="5">
        <v>45790.557881944442</v>
      </c>
      <c r="M5514" s="6">
        <v>981</v>
      </c>
      <c r="N5514" s="4" t="s">
        <v>17</v>
      </c>
      <c r="O5514" s="4" t="s">
        <v>5830</v>
      </c>
      <c r="P5514" s="4" t="s">
        <v>5831</v>
      </c>
    </row>
    <row r="5515" spans="1:16">
      <c r="A5515" s="4" t="s">
        <v>15</v>
      </c>
      <c r="B5515" s="12" t="s">
        <v>35</v>
      </c>
      <c r="C5515" s="4" t="s">
        <v>5872</v>
      </c>
      <c r="D5515" s="12" t="s">
        <v>5277</v>
      </c>
      <c r="F5515" s="12" t="s">
        <v>39</v>
      </c>
      <c r="G5515" s="14">
        <v>45791</v>
      </c>
      <c r="H5515" s="12" t="s">
        <v>5873</v>
      </c>
      <c r="I5515" s="12">
        <v>1</v>
      </c>
      <c r="J5515" s="12" t="s">
        <v>5829</v>
      </c>
      <c r="K5515" s="4" t="s">
        <v>5746</v>
      </c>
      <c r="L5515" s="5">
        <v>45791.364016203705</v>
      </c>
      <c r="M5515" s="6">
        <v>586.6</v>
      </c>
      <c r="N5515" s="4" t="s">
        <v>17</v>
      </c>
      <c r="O5515" s="4" t="s">
        <v>5830</v>
      </c>
      <c r="P5515" s="4" t="s">
        <v>5831</v>
      </c>
    </row>
    <row r="5516" spans="1:16">
      <c r="A5516" s="4" t="s">
        <v>15</v>
      </c>
      <c r="B5516" s="12" t="s">
        <v>35</v>
      </c>
      <c r="C5516" s="4" t="s">
        <v>5872</v>
      </c>
      <c r="D5516" s="12" t="s">
        <v>5277</v>
      </c>
      <c r="F5516" s="12" t="s">
        <v>39</v>
      </c>
      <c r="G5516" s="14">
        <v>45791</v>
      </c>
      <c r="H5516" s="12" t="s">
        <v>5875</v>
      </c>
      <c r="I5516" s="12">
        <v>1</v>
      </c>
      <c r="J5516" s="12" t="s">
        <v>5829</v>
      </c>
      <c r="K5516" s="4" t="s">
        <v>5746</v>
      </c>
      <c r="L5516" s="5">
        <v>45792.419062499997</v>
      </c>
      <c r="M5516" s="6">
        <v>9</v>
      </c>
      <c r="N5516" s="4" t="s">
        <v>17</v>
      </c>
      <c r="O5516" s="4" t="s">
        <v>5830</v>
      </c>
      <c r="P5516" s="4" t="s">
        <v>5831</v>
      </c>
    </row>
    <row r="5517" spans="1:16">
      <c r="A5517" s="4" t="s">
        <v>15</v>
      </c>
      <c r="B5517" s="12" t="s">
        <v>35</v>
      </c>
      <c r="C5517" s="4" t="s">
        <v>5872</v>
      </c>
      <c r="D5517" s="12" t="s">
        <v>5277</v>
      </c>
      <c r="F5517" s="12" t="s">
        <v>39</v>
      </c>
      <c r="G5517" s="14">
        <v>45791</v>
      </c>
      <c r="H5517" s="12" t="s">
        <v>5873</v>
      </c>
      <c r="I5517" s="12">
        <v>1</v>
      </c>
      <c r="J5517" s="12" t="s">
        <v>5829</v>
      </c>
      <c r="K5517" s="4" t="s">
        <v>5746</v>
      </c>
      <c r="L5517" s="5">
        <v>45792.364108796297</v>
      </c>
      <c r="M5517" s="6">
        <v>478.4</v>
      </c>
      <c r="N5517" s="4" t="s">
        <v>17</v>
      </c>
      <c r="O5517" s="4" t="s">
        <v>5830</v>
      </c>
      <c r="P5517" s="4" t="s">
        <v>5831</v>
      </c>
    </row>
    <row r="5518" spans="1:16">
      <c r="A5518" s="4" t="s">
        <v>15</v>
      </c>
      <c r="B5518" s="12" t="s">
        <v>35</v>
      </c>
      <c r="C5518" s="4" t="s">
        <v>5872</v>
      </c>
      <c r="D5518" s="12" t="s">
        <v>5277</v>
      </c>
      <c r="F5518" s="12" t="s">
        <v>39</v>
      </c>
      <c r="G5518" s="14">
        <v>45793</v>
      </c>
      <c r="H5518" s="12" t="s">
        <v>5873</v>
      </c>
      <c r="I5518" s="12">
        <v>1</v>
      </c>
      <c r="J5518" s="12" t="s">
        <v>5829</v>
      </c>
      <c r="K5518" s="4" t="s">
        <v>5746</v>
      </c>
      <c r="L5518" s="5">
        <v>45796.362604166665</v>
      </c>
      <c r="M5518" s="6">
        <v>502.8</v>
      </c>
      <c r="N5518" s="4" t="s">
        <v>17</v>
      </c>
      <c r="O5518" s="4" t="s">
        <v>5830</v>
      </c>
      <c r="P5518" s="4" t="s">
        <v>5831</v>
      </c>
    </row>
    <row r="5519" spans="1:16">
      <c r="A5519" s="4" t="s">
        <v>15</v>
      </c>
      <c r="B5519" s="12" t="s">
        <v>35</v>
      </c>
      <c r="C5519" s="4" t="s">
        <v>5872</v>
      </c>
      <c r="D5519" s="12" t="s">
        <v>5277</v>
      </c>
      <c r="F5519" s="12" t="s">
        <v>39</v>
      </c>
      <c r="G5519" s="14">
        <v>45793</v>
      </c>
      <c r="H5519" s="12" t="s">
        <v>5873</v>
      </c>
      <c r="I5519" s="12">
        <v>1</v>
      </c>
      <c r="J5519" s="12" t="s">
        <v>5829</v>
      </c>
      <c r="K5519" s="4" t="s">
        <v>5746</v>
      </c>
      <c r="L5519" s="5">
        <v>45796.392974537041</v>
      </c>
      <c r="M5519" s="6">
        <v>663.3</v>
      </c>
      <c r="N5519" s="4" t="s">
        <v>17</v>
      </c>
      <c r="O5519" s="4" t="s">
        <v>5830</v>
      </c>
      <c r="P5519" s="4" t="s">
        <v>5831</v>
      </c>
    </row>
    <row r="5520" spans="1:16">
      <c r="A5520" s="4" t="s">
        <v>15</v>
      </c>
      <c r="B5520" s="12" t="s">
        <v>35</v>
      </c>
      <c r="C5520" s="4" t="s">
        <v>5872</v>
      </c>
      <c r="D5520" s="12" t="s">
        <v>5277</v>
      </c>
      <c r="F5520" s="12" t="s">
        <v>39</v>
      </c>
      <c r="G5520" s="14">
        <v>45797</v>
      </c>
      <c r="H5520" s="12" t="s">
        <v>5876</v>
      </c>
      <c r="I5520" s="12">
        <v>1</v>
      </c>
      <c r="J5520" s="12" t="s">
        <v>5829</v>
      </c>
      <c r="K5520" s="4" t="s">
        <v>5746</v>
      </c>
      <c r="L5520" s="5">
        <v>45797.611608796295</v>
      </c>
      <c r="M5520" s="6">
        <v>9</v>
      </c>
      <c r="N5520" s="4" t="s">
        <v>17</v>
      </c>
      <c r="O5520" s="4" t="s">
        <v>5830</v>
      </c>
      <c r="P5520" s="4" t="s">
        <v>5831</v>
      </c>
    </row>
    <row r="5521" spans="1:16">
      <c r="A5521" s="4" t="s">
        <v>15</v>
      </c>
      <c r="B5521" s="12" t="s">
        <v>35</v>
      </c>
      <c r="C5521" s="4" t="s">
        <v>5872</v>
      </c>
      <c r="D5521" s="12" t="s">
        <v>5277</v>
      </c>
      <c r="F5521" s="12" t="s">
        <v>39</v>
      </c>
      <c r="G5521" s="14">
        <v>45797</v>
      </c>
      <c r="H5521" s="12" t="s">
        <v>5873</v>
      </c>
      <c r="I5521" s="12">
        <v>1</v>
      </c>
      <c r="J5521" s="12" t="s">
        <v>5829</v>
      </c>
      <c r="K5521" s="4" t="s">
        <v>5746</v>
      </c>
      <c r="L5521" s="5">
        <v>45797.617037037038</v>
      </c>
      <c r="M5521" s="6">
        <v>1543</v>
      </c>
      <c r="N5521" s="4" t="s">
        <v>17</v>
      </c>
      <c r="O5521" s="4" t="s">
        <v>5830</v>
      </c>
      <c r="P5521" s="4" t="s">
        <v>5831</v>
      </c>
    </row>
    <row r="5522" spans="1:16">
      <c r="A5522" s="4" t="s">
        <v>15</v>
      </c>
      <c r="B5522" s="12" t="s">
        <v>35</v>
      </c>
      <c r="C5522" s="4" t="s">
        <v>5872</v>
      </c>
      <c r="D5522" s="12" t="s">
        <v>5277</v>
      </c>
      <c r="F5522" s="12" t="s">
        <v>39</v>
      </c>
      <c r="G5522" s="14">
        <v>45797</v>
      </c>
      <c r="H5522" s="12" t="s">
        <v>5873</v>
      </c>
      <c r="I5522" s="12">
        <v>1</v>
      </c>
      <c r="J5522" s="12" t="s">
        <v>5829</v>
      </c>
      <c r="K5522" s="4" t="s">
        <v>5746</v>
      </c>
      <c r="L5522" s="5">
        <v>45797.73673611111</v>
      </c>
      <c r="M5522" s="6">
        <v>165.6</v>
      </c>
      <c r="N5522" s="4" t="s">
        <v>17</v>
      </c>
      <c r="O5522" s="4" t="s">
        <v>5830</v>
      </c>
      <c r="P5522" s="4" t="s">
        <v>5831</v>
      </c>
    </row>
    <row r="5523" spans="1:16">
      <c r="A5523" s="4" t="s">
        <v>15</v>
      </c>
      <c r="B5523" s="12" t="s">
        <v>35</v>
      </c>
      <c r="C5523" s="4" t="s">
        <v>5872</v>
      </c>
      <c r="D5523" s="12" t="s">
        <v>5277</v>
      </c>
      <c r="F5523" s="12" t="s">
        <v>39</v>
      </c>
      <c r="G5523" s="14">
        <v>45809</v>
      </c>
      <c r="H5523" s="12" t="s">
        <v>5874</v>
      </c>
      <c r="I5523" s="12">
        <v>1</v>
      </c>
      <c r="J5523" s="12" t="s">
        <v>5829</v>
      </c>
      <c r="K5523" s="4" t="s">
        <v>5746</v>
      </c>
      <c r="L5523" s="5">
        <v>45800.359351851854</v>
      </c>
      <c r="M5523" s="6">
        <v>47853</v>
      </c>
      <c r="N5523" s="4" t="s">
        <v>17</v>
      </c>
      <c r="O5523" s="4" t="s">
        <v>5830</v>
      </c>
      <c r="P5523" s="4" t="s">
        <v>5831</v>
      </c>
    </row>
    <row r="5524" spans="1:16">
      <c r="A5524" s="4" t="s">
        <v>15</v>
      </c>
      <c r="B5524" s="12" t="s">
        <v>35</v>
      </c>
      <c r="C5524" s="4" t="s">
        <v>5872</v>
      </c>
      <c r="D5524" s="12" t="s">
        <v>5277</v>
      </c>
      <c r="F5524" s="12" t="s">
        <v>39</v>
      </c>
      <c r="G5524" s="14">
        <v>45800</v>
      </c>
      <c r="H5524" s="12" t="s">
        <v>5873</v>
      </c>
      <c r="I5524" s="12">
        <v>1</v>
      </c>
      <c r="J5524" s="12" t="s">
        <v>5829</v>
      </c>
      <c r="K5524" s="4" t="s">
        <v>5746</v>
      </c>
      <c r="L5524" s="5">
        <v>45800.592812499999</v>
      </c>
      <c r="M5524" s="6">
        <v>164.5</v>
      </c>
      <c r="N5524" s="4" t="s">
        <v>17</v>
      </c>
      <c r="O5524" s="4" t="s">
        <v>5830</v>
      </c>
      <c r="P5524" s="4" t="s">
        <v>5831</v>
      </c>
    </row>
    <row r="5525" spans="1:16">
      <c r="A5525" s="4" t="s">
        <v>15</v>
      </c>
      <c r="B5525" s="12" t="s">
        <v>35</v>
      </c>
      <c r="C5525" s="4" t="s">
        <v>5872</v>
      </c>
      <c r="D5525" s="12" t="s">
        <v>5277</v>
      </c>
      <c r="F5525" s="12" t="s">
        <v>39</v>
      </c>
      <c r="G5525" s="14">
        <v>45803</v>
      </c>
      <c r="H5525" s="12" t="s">
        <v>5874</v>
      </c>
      <c r="I5525" s="12">
        <v>1</v>
      </c>
      <c r="J5525" s="12" t="s">
        <v>5829</v>
      </c>
      <c r="K5525" s="4" t="s">
        <v>5746</v>
      </c>
      <c r="L5525" s="5">
        <v>45803.467604166668</v>
      </c>
      <c r="M5525" s="6">
        <v>349.6</v>
      </c>
      <c r="N5525" s="4" t="s">
        <v>17</v>
      </c>
      <c r="O5525" s="4" t="s">
        <v>5830</v>
      </c>
      <c r="P5525" s="4" t="s">
        <v>5831</v>
      </c>
    </row>
    <row r="5526" spans="1:16">
      <c r="A5526" s="4" t="s">
        <v>15</v>
      </c>
      <c r="B5526" s="12" t="s">
        <v>35</v>
      </c>
      <c r="C5526" s="4" t="s">
        <v>5872</v>
      </c>
      <c r="D5526" s="12" t="s">
        <v>5277</v>
      </c>
      <c r="F5526" s="12" t="s">
        <v>39</v>
      </c>
      <c r="G5526" s="14">
        <v>45812</v>
      </c>
      <c r="H5526" s="12" t="s">
        <v>5873</v>
      </c>
      <c r="I5526" s="12">
        <v>1</v>
      </c>
      <c r="J5526" s="12" t="s">
        <v>5829</v>
      </c>
      <c r="K5526" s="4" t="s">
        <v>5746</v>
      </c>
      <c r="L5526" s="5">
        <v>45812.704560185186</v>
      </c>
      <c r="M5526" s="6">
        <v>6541.6</v>
      </c>
      <c r="N5526" s="4" t="s">
        <v>17</v>
      </c>
      <c r="O5526" s="4" t="s">
        <v>5830</v>
      </c>
      <c r="P5526" s="4" t="s">
        <v>5831</v>
      </c>
    </row>
    <row r="5527" spans="1:16">
      <c r="A5527" s="4" t="s">
        <v>15</v>
      </c>
      <c r="B5527" s="12" t="s">
        <v>35</v>
      </c>
      <c r="C5527" s="4" t="s">
        <v>5872</v>
      </c>
      <c r="D5527" s="12" t="s">
        <v>5277</v>
      </c>
      <c r="F5527" s="12" t="s">
        <v>39</v>
      </c>
      <c r="G5527" s="14">
        <v>45813</v>
      </c>
      <c r="H5527" s="12" t="s">
        <v>5873</v>
      </c>
      <c r="I5527" s="12">
        <v>1</v>
      </c>
      <c r="J5527" s="12" t="s">
        <v>5829</v>
      </c>
      <c r="K5527" s="4" t="s">
        <v>5746</v>
      </c>
      <c r="L5527" s="5">
        <v>45813.41369212963</v>
      </c>
      <c r="M5527" s="6">
        <v>625.6</v>
      </c>
      <c r="N5527" s="4" t="s">
        <v>17</v>
      </c>
      <c r="O5527" s="4" t="s">
        <v>5830</v>
      </c>
      <c r="P5527" s="4" t="s">
        <v>5831</v>
      </c>
    </row>
    <row r="5528" spans="1:16">
      <c r="A5528" s="4" t="s">
        <v>15</v>
      </c>
      <c r="B5528" s="12" t="s">
        <v>35</v>
      </c>
      <c r="C5528" s="4" t="s">
        <v>5872</v>
      </c>
      <c r="D5528" s="12" t="s">
        <v>5277</v>
      </c>
      <c r="F5528" s="12" t="s">
        <v>39</v>
      </c>
      <c r="G5528" s="14">
        <v>45819</v>
      </c>
      <c r="H5528" s="12" t="s">
        <v>5877</v>
      </c>
      <c r="I5528" s="12">
        <v>1</v>
      </c>
      <c r="J5528" s="12" t="s">
        <v>5829</v>
      </c>
      <c r="K5528" s="4" t="s">
        <v>5746</v>
      </c>
      <c r="L5528" s="5">
        <v>45819.620694444442</v>
      </c>
      <c r="M5528" s="6">
        <v>9</v>
      </c>
      <c r="N5528" s="4" t="s">
        <v>17</v>
      </c>
      <c r="O5528" s="4" t="s">
        <v>5830</v>
      </c>
      <c r="P5528" s="4" t="s">
        <v>5831</v>
      </c>
    </row>
    <row r="5529" spans="1:16">
      <c r="A5529" s="4" t="s">
        <v>15</v>
      </c>
      <c r="B5529" s="12" t="s">
        <v>35</v>
      </c>
      <c r="C5529" s="4" t="s">
        <v>5872</v>
      </c>
      <c r="D5529" s="12" t="s">
        <v>5277</v>
      </c>
      <c r="F5529" s="12" t="s">
        <v>39</v>
      </c>
      <c r="G5529" s="14">
        <v>45820</v>
      </c>
      <c r="H5529" s="12" t="s">
        <v>5873</v>
      </c>
      <c r="I5529" s="12">
        <v>1</v>
      </c>
      <c r="J5529" s="12" t="s">
        <v>5829</v>
      </c>
      <c r="K5529" s="4" t="s">
        <v>5746</v>
      </c>
      <c r="L5529" s="5">
        <v>45820.372048611112</v>
      </c>
      <c r="M5529" s="6">
        <v>1155.7</v>
      </c>
      <c r="N5529" s="4" t="s">
        <v>17</v>
      </c>
      <c r="O5529" s="4" t="s">
        <v>5830</v>
      </c>
      <c r="P5529" s="4" t="s">
        <v>5831</v>
      </c>
    </row>
    <row r="5530" spans="1:16">
      <c r="A5530" s="4" t="s">
        <v>15</v>
      </c>
      <c r="B5530" s="12" t="s">
        <v>35</v>
      </c>
      <c r="C5530" s="4" t="s">
        <v>5872</v>
      </c>
      <c r="D5530" s="12" t="s">
        <v>5277</v>
      </c>
      <c r="F5530" s="12" t="s">
        <v>39</v>
      </c>
      <c r="G5530" s="14">
        <v>45821</v>
      </c>
      <c r="H5530" s="12" t="s">
        <v>5873</v>
      </c>
      <c r="I5530" s="12">
        <v>1</v>
      </c>
      <c r="J5530" s="12" t="s">
        <v>5829</v>
      </c>
      <c r="K5530" s="4" t="s">
        <v>5746</v>
      </c>
      <c r="L5530" s="5">
        <v>45821.586388888885</v>
      </c>
      <c r="M5530" s="6">
        <v>202.4</v>
      </c>
      <c r="N5530" s="4" t="s">
        <v>17</v>
      </c>
      <c r="O5530" s="4" t="s">
        <v>5830</v>
      </c>
      <c r="P5530" s="4" t="s">
        <v>5831</v>
      </c>
    </row>
    <row r="5531" spans="1:16">
      <c r="A5531" s="4" t="s">
        <v>15</v>
      </c>
      <c r="B5531" s="12" t="s">
        <v>35</v>
      </c>
      <c r="C5531" s="4" t="s">
        <v>5872</v>
      </c>
      <c r="D5531" s="12" t="s">
        <v>5277</v>
      </c>
      <c r="F5531" s="12" t="s">
        <v>39</v>
      </c>
      <c r="G5531" s="14">
        <v>45821</v>
      </c>
      <c r="H5531" s="12" t="s">
        <v>5873</v>
      </c>
      <c r="I5531" s="12">
        <v>1</v>
      </c>
      <c r="J5531" s="12" t="s">
        <v>5829</v>
      </c>
      <c r="K5531" s="4" t="s">
        <v>5746</v>
      </c>
      <c r="L5531" s="5">
        <v>45824.356030092589</v>
      </c>
      <c r="M5531" s="6">
        <v>419</v>
      </c>
      <c r="N5531" s="4" t="s">
        <v>17</v>
      </c>
      <c r="O5531" s="4" t="s">
        <v>5830</v>
      </c>
      <c r="P5531" s="4" t="s">
        <v>5831</v>
      </c>
    </row>
    <row r="5532" spans="1:16">
      <c r="A5532" s="4" t="s">
        <v>15</v>
      </c>
      <c r="B5532" s="12" t="s">
        <v>35</v>
      </c>
      <c r="C5532" s="4" t="s">
        <v>5872</v>
      </c>
      <c r="D5532" s="12" t="s">
        <v>5277</v>
      </c>
      <c r="F5532" s="12" t="s">
        <v>39</v>
      </c>
      <c r="G5532" s="14">
        <v>45826</v>
      </c>
      <c r="H5532" s="12" t="s">
        <v>5873</v>
      </c>
      <c r="I5532" s="12">
        <v>1</v>
      </c>
      <c r="J5532" s="12" t="s">
        <v>5829</v>
      </c>
      <c r="K5532" s="4" t="s">
        <v>5746</v>
      </c>
      <c r="L5532" s="5">
        <v>45826.548252314817</v>
      </c>
      <c r="M5532" s="6">
        <v>482.4</v>
      </c>
      <c r="N5532" s="4" t="s">
        <v>17</v>
      </c>
      <c r="O5532" s="4" t="s">
        <v>5830</v>
      </c>
      <c r="P5532" s="4" t="s">
        <v>5831</v>
      </c>
    </row>
    <row r="5533" spans="1:16">
      <c r="A5533" s="4" t="s">
        <v>15</v>
      </c>
      <c r="B5533" s="12" t="s">
        <v>35</v>
      </c>
      <c r="C5533" s="4" t="s">
        <v>5872</v>
      </c>
      <c r="D5533" s="12" t="s">
        <v>5277</v>
      </c>
      <c r="F5533" s="12" t="s">
        <v>39</v>
      </c>
      <c r="G5533" s="14">
        <v>45828</v>
      </c>
      <c r="H5533" s="12" t="s">
        <v>5873</v>
      </c>
      <c r="I5533" s="12">
        <v>1</v>
      </c>
      <c r="J5533" s="12" t="s">
        <v>5829</v>
      </c>
      <c r="K5533" s="4" t="s">
        <v>5746</v>
      </c>
      <c r="L5533" s="5">
        <v>45828.607986111114</v>
      </c>
      <c r="M5533" s="6">
        <v>679.7</v>
      </c>
      <c r="N5533" s="4" t="s">
        <v>17</v>
      </c>
      <c r="O5533" s="4" t="s">
        <v>5830</v>
      </c>
      <c r="P5533" s="4" t="s">
        <v>5831</v>
      </c>
    </row>
    <row r="5534" spans="1:16">
      <c r="A5534" s="4" t="s">
        <v>15</v>
      </c>
      <c r="B5534" s="12" t="s">
        <v>35</v>
      </c>
      <c r="C5534" s="4" t="s">
        <v>5872</v>
      </c>
      <c r="D5534" s="12" t="s">
        <v>5277</v>
      </c>
      <c r="F5534" s="12" t="s">
        <v>39</v>
      </c>
      <c r="G5534" s="14">
        <v>45830</v>
      </c>
      <c r="H5534" s="12" t="s">
        <v>5873</v>
      </c>
      <c r="I5534" s="12">
        <v>1</v>
      </c>
      <c r="J5534" s="12" t="s">
        <v>5829</v>
      </c>
      <c r="K5534" s="4" t="s">
        <v>5746</v>
      </c>
      <c r="L5534" s="5">
        <v>45831.357106481482</v>
      </c>
      <c r="M5534" s="6">
        <v>723.6</v>
      </c>
      <c r="N5534" s="4" t="s">
        <v>17</v>
      </c>
      <c r="O5534" s="4" t="s">
        <v>5830</v>
      </c>
      <c r="P5534" s="4" t="s">
        <v>5831</v>
      </c>
    </row>
    <row r="5535" spans="1:16">
      <c r="A5535" s="4" t="s">
        <v>15</v>
      </c>
      <c r="B5535" s="12" t="s">
        <v>35</v>
      </c>
      <c r="C5535" s="4" t="s">
        <v>5872</v>
      </c>
      <c r="D5535" s="12" t="s">
        <v>5277</v>
      </c>
      <c r="F5535" s="12" t="s">
        <v>39</v>
      </c>
      <c r="G5535" s="14">
        <v>45832</v>
      </c>
      <c r="H5535" s="12" t="s">
        <v>5873</v>
      </c>
      <c r="I5535" s="12">
        <v>1</v>
      </c>
      <c r="J5535" s="12" t="s">
        <v>5829</v>
      </c>
      <c r="K5535" s="4" t="s">
        <v>5746</v>
      </c>
      <c r="L5535" s="5">
        <v>45832.663159722222</v>
      </c>
      <c r="M5535" s="6">
        <v>222.05</v>
      </c>
      <c r="N5535" s="4" t="s">
        <v>17</v>
      </c>
      <c r="O5535" s="4" t="s">
        <v>5830</v>
      </c>
      <c r="P5535" s="4" t="s">
        <v>5831</v>
      </c>
    </row>
    <row r="5536" spans="1:16">
      <c r="A5536" s="4" t="s">
        <v>15</v>
      </c>
      <c r="B5536" s="12" t="s">
        <v>35</v>
      </c>
      <c r="C5536" s="4" t="s">
        <v>5872</v>
      </c>
      <c r="D5536" s="12" t="s">
        <v>5277</v>
      </c>
      <c r="F5536" s="12" t="s">
        <v>39</v>
      </c>
      <c r="G5536" s="14">
        <v>45832</v>
      </c>
      <c r="H5536" s="12" t="s">
        <v>5878</v>
      </c>
      <c r="I5536" s="12">
        <v>1</v>
      </c>
      <c r="J5536" s="12" t="s">
        <v>5829</v>
      </c>
      <c r="K5536" s="4" t="s">
        <v>5746</v>
      </c>
      <c r="L5536" s="5">
        <v>45832.699641203704</v>
      </c>
      <c r="M5536" s="6">
        <v>2427.85</v>
      </c>
      <c r="N5536" s="4" t="s">
        <v>17</v>
      </c>
      <c r="O5536" s="4" t="s">
        <v>5830</v>
      </c>
      <c r="P5536" s="4" t="s">
        <v>5831</v>
      </c>
    </row>
    <row r="5537" spans="1:16">
      <c r="A5537" s="4" t="s">
        <v>15</v>
      </c>
      <c r="B5537" s="12" t="s">
        <v>35</v>
      </c>
      <c r="C5537" s="4" t="s">
        <v>5872</v>
      </c>
      <c r="D5537" s="12" t="s">
        <v>5277</v>
      </c>
      <c r="F5537" s="12" t="s">
        <v>39</v>
      </c>
      <c r="G5537" s="14">
        <v>45839</v>
      </c>
      <c r="H5537" s="12" t="s">
        <v>5874</v>
      </c>
      <c r="I5537" s="12">
        <v>1</v>
      </c>
      <c r="J5537" s="12" t="s">
        <v>5829</v>
      </c>
      <c r="K5537" s="4" t="s">
        <v>5746</v>
      </c>
      <c r="L5537" s="5">
        <v>45832.6565625</v>
      </c>
      <c r="M5537" s="6">
        <v>79084.45</v>
      </c>
      <c r="N5537" s="4" t="s">
        <v>17</v>
      </c>
      <c r="O5537" s="4" t="s">
        <v>5830</v>
      </c>
      <c r="P5537" s="4" t="s">
        <v>5831</v>
      </c>
    </row>
    <row r="5538" spans="1:16">
      <c r="A5538" s="4" t="s">
        <v>15</v>
      </c>
      <c r="B5538" s="12" t="s">
        <v>35</v>
      </c>
      <c r="C5538" s="4" t="s">
        <v>5872</v>
      </c>
      <c r="D5538" s="12" t="s">
        <v>5277</v>
      </c>
      <c r="F5538" s="12" t="s">
        <v>39</v>
      </c>
      <c r="G5538" s="14">
        <v>45833</v>
      </c>
      <c r="H5538" s="12" t="s">
        <v>5873</v>
      </c>
      <c r="I5538" s="12">
        <v>1</v>
      </c>
      <c r="J5538" s="12" t="s">
        <v>5829</v>
      </c>
      <c r="K5538" s="4" t="s">
        <v>5746</v>
      </c>
      <c r="L5538" s="5">
        <v>45834.433310185188</v>
      </c>
      <c r="M5538" s="6">
        <v>200</v>
      </c>
      <c r="N5538" s="4" t="s">
        <v>17</v>
      </c>
      <c r="O5538" s="4" t="s">
        <v>5830</v>
      </c>
      <c r="P5538" s="4" t="s">
        <v>5831</v>
      </c>
    </row>
    <row r="5539" spans="1:16">
      <c r="A5539" s="4" t="s">
        <v>15</v>
      </c>
      <c r="B5539" s="12" t="s">
        <v>35</v>
      </c>
      <c r="C5539" s="4" t="s">
        <v>5872</v>
      </c>
      <c r="D5539" s="12" t="s">
        <v>5277</v>
      </c>
      <c r="F5539" s="12" t="s">
        <v>39</v>
      </c>
      <c r="G5539" s="14">
        <v>45833</v>
      </c>
      <c r="H5539" s="12" t="s">
        <v>5874</v>
      </c>
      <c r="I5539" s="12">
        <v>1</v>
      </c>
      <c r="J5539" s="12" t="s">
        <v>5829</v>
      </c>
      <c r="K5539" s="4" t="s">
        <v>5746</v>
      </c>
      <c r="L5539" s="5">
        <v>45834.422048611108</v>
      </c>
      <c r="M5539" s="6">
        <v>1100</v>
      </c>
      <c r="N5539" s="4" t="s">
        <v>17</v>
      </c>
      <c r="O5539" s="4" t="s">
        <v>5830</v>
      </c>
      <c r="P5539" s="4" t="s">
        <v>5831</v>
      </c>
    </row>
    <row r="5540" spans="1:16">
      <c r="A5540" s="4" t="s">
        <v>15</v>
      </c>
      <c r="B5540" s="12" t="s">
        <v>35</v>
      </c>
      <c r="C5540" s="4" t="s">
        <v>5872</v>
      </c>
      <c r="D5540" s="12" t="s">
        <v>5277</v>
      </c>
      <c r="F5540" s="12" t="s">
        <v>39</v>
      </c>
      <c r="G5540" s="14">
        <v>45838</v>
      </c>
      <c r="H5540" s="12" t="s">
        <v>5879</v>
      </c>
      <c r="I5540" s="12">
        <v>1</v>
      </c>
      <c r="J5540" s="12" t="s">
        <v>5829</v>
      </c>
      <c r="K5540" s="4" t="s">
        <v>5746</v>
      </c>
      <c r="L5540" s="5">
        <v>45838.455231481479</v>
      </c>
      <c r="M5540" s="6">
        <v>4383</v>
      </c>
      <c r="N5540" s="4" t="s">
        <v>17</v>
      </c>
      <c r="O5540" s="4" t="s">
        <v>5830</v>
      </c>
      <c r="P5540" s="4" t="s">
        <v>5831</v>
      </c>
    </row>
    <row r="5541" spans="1:16">
      <c r="A5541" s="4" t="s">
        <v>15</v>
      </c>
      <c r="B5541" s="12" t="s">
        <v>35</v>
      </c>
      <c r="C5541" s="4" t="s">
        <v>5872</v>
      </c>
      <c r="D5541" s="12" t="s">
        <v>5277</v>
      </c>
      <c r="F5541" s="12" t="s">
        <v>39</v>
      </c>
      <c r="G5541" s="14">
        <v>45838</v>
      </c>
      <c r="H5541" s="12" t="s">
        <v>5879</v>
      </c>
      <c r="I5541" s="12">
        <v>1</v>
      </c>
      <c r="J5541" s="12" t="s">
        <v>5829</v>
      </c>
      <c r="K5541" s="4" t="s">
        <v>5746</v>
      </c>
      <c r="L5541" s="5">
        <v>45838.475914351853</v>
      </c>
      <c r="M5541" s="6">
        <v>3390.57</v>
      </c>
      <c r="N5541" s="4" t="s">
        <v>17</v>
      </c>
      <c r="O5541" s="4" t="s">
        <v>5830</v>
      </c>
      <c r="P5541" s="4" t="s">
        <v>5831</v>
      </c>
    </row>
    <row r="5542" spans="1:16">
      <c r="A5542" s="4" t="s">
        <v>15</v>
      </c>
      <c r="B5542" s="12" t="s">
        <v>35</v>
      </c>
      <c r="C5542" s="4" t="s">
        <v>5872</v>
      </c>
      <c r="D5542" s="12" t="s">
        <v>5277</v>
      </c>
      <c r="F5542" s="12" t="s">
        <v>39</v>
      </c>
      <c r="G5542" s="14">
        <v>45840</v>
      </c>
      <c r="H5542" s="12" t="s">
        <v>5879</v>
      </c>
      <c r="I5542" s="12">
        <v>1</v>
      </c>
      <c r="J5542" s="12" t="s">
        <v>5829</v>
      </c>
      <c r="K5542" s="4" t="s">
        <v>5746</v>
      </c>
      <c r="L5542" s="5">
        <v>45840.593310185184</v>
      </c>
      <c r="M5542" s="6">
        <v>9</v>
      </c>
      <c r="N5542" s="4" t="s">
        <v>17</v>
      </c>
      <c r="O5542" s="4" t="s">
        <v>5830</v>
      </c>
      <c r="P5542" s="4" t="s">
        <v>5831</v>
      </c>
    </row>
    <row r="5543" spans="1:16">
      <c r="A5543" s="4" t="s">
        <v>15</v>
      </c>
      <c r="B5543" s="12" t="s">
        <v>35</v>
      </c>
      <c r="C5543" s="4" t="s">
        <v>5872</v>
      </c>
      <c r="D5543" s="12" t="s">
        <v>5277</v>
      </c>
      <c r="F5543" s="12" t="s">
        <v>39</v>
      </c>
      <c r="G5543" s="14">
        <v>45841</v>
      </c>
      <c r="H5543" s="12" t="s">
        <v>5873</v>
      </c>
      <c r="I5543" s="12">
        <v>1</v>
      </c>
      <c r="J5543" s="12" t="s">
        <v>5829</v>
      </c>
      <c r="K5543" s="4" t="s">
        <v>5746</v>
      </c>
      <c r="L5543" s="5">
        <v>45842.712939814817</v>
      </c>
      <c r="M5543" s="6">
        <v>1050</v>
      </c>
      <c r="N5543" s="4" t="s">
        <v>17</v>
      </c>
      <c r="O5543" s="4" t="s">
        <v>5830</v>
      </c>
      <c r="P5543" s="4" t="s">
        <v>5831</v>
      </c>
    </row>
    <row r="5544" spans="1:16">
      <c r="A5544" s="4" t="s">
        <v>15</v>
      </c>
      <c r="B5544" s="12" t="s">
        <v>35</v>
      </c>
      <c r="C5544" s="4" t="s">
        <v>5872</v>
      </c>
      <c r="D5544" s="12" t="s">
        <v>5277</v>
      </c>
      <c r="F5544" s="12" t="s">
        <v>39</v>
      </c>
      <c r="G5544" s="14">
        <v>45845</v>
      </c>
      <c r="H5544" s="12" t="s">
        <v>5873</v>
      </c>
      <c r="I5544" s="12">
        <v>1</v>
      </c>
      <c r="J5544" s="12" t="s">
        <v>5829</v>
      </c>
      <c r="K5544" s="4" t="s">
        <v>5746</v>
      </c>
      <c r="L5544" s="5">
        <v>45846.361967592595</v>
      </c>
      <c r="M5544" s="6">
        <v>368.79</v>
      </c>
      <c r="N5544" s="4" t="s">
        <v>17</v>
      </c>
      <c r="O5544" s="4" t="s">
        <v>5830</v>
      </c>
      <c r="P5544" s="4" t="s">
        <v>5831</v>
      </c>
    </row>
    <row r="5545" spans="1:16">
      <c r="A5545" s="4" t="s">
        <v>15</v>
      </c>
      <c r="B5545" s="12" t="s">
        <v>35</v>
      </c>
      <c r="C5545" s="4" t="s">
        <v>5872</v>
      </c>
      <c r="D5545" s="12" t="s">
        <v>5277</v>
      </c>
      <c r="F5545" s="12" t="s">
        <v>39</v>
      </c>
      <c r="G5545" s="14">
        <v>45846</v>
      </c>
      <c r="H5545" s="12" t="s">
        <v>5878</v>
      </c>
      <c r="I5545" s="12">
        <v>1</v>
      </c>
      <c r="J5545" s="12" t="s">
        <v>5829</v>
      </c>
      <c r="K5545" s="4" t="s">
        <v>5746</v>
      </c>
      <c r="L5545" s="5">
        <v>45847.421967592592</v>
      </c>
      <c r="M5545" s="6">
        <v>2921.65</v>
      </c>
      <c r="N5545" s="4" t="s">
        <v>17</v>
      </c>
      <c r="O5545" s="4" t="s">
        <v>5830</v>
      </c>
      <c r="P5545" s="4" t="s">
        <v>5831</v>
      </c>
    </row>
    <row r="5546" spans="1:16">
      <c r="A5546" s="4" t="s">
        <v>15</v>
      </c>
      <c r="B5546" s="12" t="s">
        <v>35</v>
      </c>
      <c r="C5546" s="4" t="s">
        <v>5872</v>
      </c>
      <c r="D5546" s="12" t="s">
        <v>5277</v>
      </c>
      <c r="F5546" s="12" t="s">
        <v>39</v>
      </c>
      <c r="G5546" s="14">
        <v>45848</v>
      </c>
      <c r="H5546" s="12" t="s">
        <v>5873</v>
      </c>
      <c r="I5546" s="12">
        <v>1</v>
      </c>
      <c r="J5546" s="12" t="s">
        <v>5829</v>
      </c>
      <c r="K5546" s="4" t="s">
        <v>5746</v>
      </c>
      <c r="L5546" s="5">
        <v>45849.422650462962</v>
      </c>
      <c r="M5546" s="6">
        <v>375</v>
      </c>
      <c r="N5546" s="4" t="s">
        <v>17</v>
      </c>
      <c r="O5546" s="4" t="s">
        <v>5830</v>
      </c>
      <c r="P5546" s="4" t="s">
        <v>5831</v>
      </c>
    </row>
    <row r="5547" spans="1:16">
      <c r="A5547" s="4" t="s">
        <v>15</v>
      </c>
      <c r="B5547" s="12" t="s">
        <v>35</v>
      </c>
      <c r="C5547" s="4" t="s">
        <v>5872</v>
      </c>
      <c r="D5547" s="12" t="s">
        <v>5277</v>
      </c>
      <c r="F5547" s="12" t="s">
        <v>39</v>
      </c>
      <c r="G5547" s="14">
        <v>45849</v>
      </c>
      <c r="H5547" s="12" t="s">
        <v>5873</v>
      </c>
      <c r="I5547" s="12">
        <v>1</v>
      </c>
      <c r="J5547" s="12" t="s">
        <v>5829</v>
      </c>
      <c r="K5547" s="4" t="s">
        <v>5746</v>
      </c>
      <c r="L5547" s="5">
        <v>45852.349745370368</v>
      </c>
      <c r="M5547" s="6">
        <v>271.74</v>
      </c>
      <c r="N5547" s="4" t="s">
        <v>17</v>
      </c>
      <c r="O5547" s="4" t="s">
        <v>5830</v>
      </c>
      <c r="P5547" s="4" t="s">
        <v>5831</v>
      </c>
    </row>
    <row r="5548" spans="1:16">
      <c r="A5548" s="4" t="s">
        <v>15</v>
      </c>
      <c r="B5548" s="12" t="s">
        <v>35</v>
      </c>
      <c r="C5548" s="4" t="s">
        <v>5872</v>
      </c>
      <c r="D5548" s="12" t="s">
        <v>5277</v>
      </c>
      <c r="F5548" s="12" t="s">
        <v>39</v>
      </c>
      <c r="G5548" s="14">
        <v>45853</v>
      </c>
      <c r="H5548" s="12" t="s">
        <v>5873</v>
      </c>
      <c r="I5548" s="12">
        <v>1</v>
      </c>
      <c r="J5548" s="12" t="s">
        <v>5829</v>
      </c>
      <c r="K5548" s="4" t="s">
        <v>5746</v>
      </c>
      <c r="L5548" s="5">
        <v>45853.701689814814</v>
      </c>
      <c r="M5548" s="6">
        <v>577.33000000000004</v>
      </c>
      <c r="N5548" s="4" t="s">
        <v>17</v>
      </c>
      <c r="O5548" s="4" t="s">
        <v>5830</v>
      </c>
      <c r="P5548" s="4" t="s">
        <v>5831</v>
      </c>
    </row>
    <row r="5549" spans="1:16">
      <c r="A5549" s="4" t="s">
        <v>15</v>
      </c>
      <c r="B5549" s="12" t="s">
        <v>35</v>
      </c>
      <c r="C5549" s="4" t="s">
        <v>5872</v>
      </c>
      <c r="D5549" s="12" t="s">
        <v>5277</v>
      </c>
      <c r="F5549" s="12" t="s">
        <v>39</v>
      </c>
      <c r="G5549" s="14">
        <v>45855</v>
      </c>
      <c r="H5549" s="12" t="s">
        <v>5873</v>
      </c>
      <c r="I5549" s="12">
        <v>1</v>
      </c>
      <c r="J5549" s="12" t="s">
        <v>5829</v>
      </c>
      <c r="K5549" s="4" t="s">
        <v>5746</v>
      </c>
      <c r="L5549" s="5">
        <v>45855.730578703704</v>
      </c>
      <c r="M5549" s="6">
        <v>427.02</v>
      </c>
      <c r="N5549" s="4" t="s">
        <v>17</v>
      </c>
      <c r="O5549" s="4" t="s">
        <v>5830</v>
      </c>
      <c r="P5549" s="4" t="s">
        <v>5831</v>
      </c>
    </row>
    <row r="5550" spans="1:16">
      <c r="A5550" s="4" t="s">
        <v>15</v>
      </c>
      <c r="B5550" s="12" t="s">
        <v>35</v>
      </c>
      <c r="C5550" s="4" t="s">
        <v>5872</v>
      </c>
      <c r="D5550" s="12" t="s">
        <v>5277</v>
      </c>
      <c r="F5550" s="12" t="s">
        <v>39</v>
      </c>
      <c r="G5550" s="14">
        <v>45860</v>
      </c>
      <c r="H5550" s="12" t="s">
        <v>5873</v>
      </c>
      <c r="I5550" s="12">
        <v>1</v>
      </c>
      <c r="J5550" s="12" t="s">
        <v>5829</v>
      </c>
      <c r="K5550" s="4" t="s">
        <v>5746</v>
      </c>
      <c r="L5550" s="5">
        <v>45860.727581018517</v>
      </c>
      <c r="M5550" s="6">
        <v>155.28</v>
      </c>
      <c r="N5550" s="4" t="s">
        <v>17</v>
      </c>
      <c r="O5550" s="4" t="s">
        <v>5830</v>
      </c>
      <c r="P5550" s="4" t="s">
        <v>5831</v>
      </c>
    </row>
    <row r="5551" spans="1:16">
      <c r="A5551" s="4" t="s">
        <v>15</v>
      </c>
      <c r="B5551" s="12" t="s">
        <v>35</v>
      </c>
      <c r="C5551" s="4" t="s">
        <v>5872</v>
      </c>
      <c r="D5551" s="12" t="s">
        <v>5277</v>
      </c>
      <c r="F5551" s="12" t="s">
        <v>39</v>
      </c>
      <c r="G5551" s="14">
        <v>45861</v>
      </c>
      <c r="H5551" s="12" t="s">
        <v>5874</v>
      </c>
      <c r="I5551" s="12">
        <v>1</v>
      </c>
      <c r="J5551" s="12" t="s">
        <v>5829</v>
      </c>
      <c r="K5551" s="4" t="s">
        <v>5746</v>
      </c>
      <c r="L5551" s="5">
        <v>45862.361805555556</v>
      </c>
      <c r="M5551" s="6">
        <v>407.61</v>
      </c>
      <c r="N5551" s="4" t="s">
        <v>17</v>
      </c>
      <c r="O5551" s="4" t="s">
        <v>5830</v>
      </c>
      <c r="P5551" s="4" t="s">
        <v>5831</v>
      </c>
    </row>
    <row r="5552" spans="1:16">
      <c r="A5552" s="4" t="s">
        <v>15</v>
      </c>
      <c r="B5552" s="12" t="s">
        <v>35</v>
      </c>
      <c r="C5552" s="4" t="s">
        <v>5872</v>
      </c>
      <c r="D5552" s="12" t="s">
        <v>5277</v>
      </c>
      <c r="F5552" s="12" t="s">
        <v>39</v>
      </c>
      <c r="G5552" s="14">
        <v>45870</v>
      </c>
      <c r="H5552" s="12" t="s">
        <v>5874</v>
      </c>
      <c r="I5552" s="12">
        <v>1</v>
      </c>
      <c r="J5552" s="12" t="s">
        <v>5829</v>
      </c>
      <c r="K5552" s="4" t="s">
        <v>5746</v>
      </c>
      <c r="L5552" s="5">
        <v>45867.362812500003</v>
      </c>
      <c r="M5552" s="6">
        <v>79930.41</v>
      </c>
      <c r="N5552" s="4" t="s">
        <v>17</v>
      </c>
      <c r="O5552" s="4" t="s">
        <v>5830</v>
      </c>
      <c r="P5552" s="4" t="s">
        <v>5831</v>
      </c>
    </row>
    <row r="5553" spans="1:16">
      <c r="A5553" s="4" t="s">
        <v>15</v>
      </c>
      <c r="B5553" s="12" t="s">
        <v>35</v>
      </c>
      <c r="C5553" s="4" t="s">
        <v>5827</v>
      </c>
      <c r="D5553" s="12" t="s">
        <v>5192</v>
      </c>
      <c r="F5553" s="12" t="s">
        <v>39</v>
      </c>
      <c r="G5553" s="14">
        <v>45884</v>
      </c>
      <c r="H5553" s="12" t="s">
        <v>5880</v>
      </c>
      <c r="I5553" s="12">
        <v>1</v>
      </c>
      <c r="J5553" s="12" t="s">
        <v>5829</v>
      </c>
      <c r="K5553" s="4" t="s">
        <v>5746</v>
      </c>
      <c r="L5553" s="5">
        <v>45890.612997685188</v>
      </c>
      <c r="M5553" s="6">
        <v>1501.26</v>
      </c>
      <c r="N5553" s="4" t="s">
        <v>17</v>
      </c>
      <c r="O5553" s="4" t="s">
        <v>5830</v>
      </c>
      <c r="P5553" s="4" t="s">
        <v>5831</v>
      </c>
    </row>
    <row r="5554" spans="1:16">
      <c r="A5554" s="4" t="s">
        <v>15</v>
      </c>
      <c r="B5554" s="12" t="s">
        <v>35</v>
      </c>
      <c r="C5554" s="4" t="s">
        <v>5872</v>
      </c>
      <c r="D5554" s="12" t="s">
        <v>5277</v>
      </c>
      <c r="F5554" s="12" t="s">
        <v>39</v>
      </c>
      <c r="G5554" s="14">
        <v>45876</v>
      </c>
      <c r="H5554" s="12" t="s">
        <v>5878</v>
      </c>
      <c r="I5554" s="12">
        <v>1</v>
      </c>
      <c r="J5554" s="12" t="s">
        <v>5829</v>
      </c>
      <c r="K5554" s="4" t="s">
        <v>5746</v>
      </c>
      <c r="L5554" s="5">
        <v>45876.550162037034</v>
      </c>
      <c r="M5554" s="6">
        <v>2510.15</v>
      </c>
      <c r="N5554" s="4" t="s">
        <v>17</v>
      </c>
      <c r="O5554" s="4" t="s">
        <v>5830</v>
      </c>
      <c r="P5554" s="4" t="s">
        <v>5831</v>
      </c>
    </row>
    <row r="5555" spans="1:16">
      <c r="A5555" s="4" t="s">
        <v>15</v>
      </c>
      <c r="B5555" s="12" t="s">
        <v>35</v>
      </c>
      <c r="C5555" s="4" t="s">
        <v>5827</v>
      </c>
      <c r="D5555" s="12" t="s">
        <v>5192</v>
      </c>
      <c r="F5555" s="12" t="s">
        <v>39</v>
      </c>
      <c r="G5555" s="14">
        <v>45884</v>
      </c>
      <c r="H5555" s="12" t="s">
        <v>5881</v>
      </c>
      <c r="I5555" s="12">
        <v>1</v>
      </c>
      <c r="J5555" s="12" t="s">
        <v>5829</v>
      </c>
      <c r="K5555" s="4" t="s">
        <v>5746</v>
      </c>
      <c r="L5555" s="5">
        <v>45891.450312499997</v>
      </c>
      <c r="M5555" s="6">
        <v>25163.200000000001</v>
      </c>
      <c r="N5555" s="4" t="s">
        <v>17</v>
      </c>
      <c r="O5555" s="4" t="s">
        <v>5830</v>
      </c>
      <c r="P5555" s="4" t="s">
        <v>5831</v>
      </c>
    </row>
    <row r="5556" spans="1:16">
      <c r="A5556" s="4" t="s">
        <v>15</v>
      </c>
      <c r="B5556" s="12" t="s">
        <v>35</v>
      </c>
      <c r="C5556" s="4" t="s">
        <v>5872</v>
      </c>
      <c r="D5556" s="12" t="s">
        <v>5277</v>
      </c>
      <c r="F5556" s="12" t="s">
        <v>39</v>
      </c>
      <c r="G5556" s="14">
        <v>45877</v>
      </c>
      <c r="H5556" s="12" t="s">
        <v>5873</v>
      </c>
      <c r="I5556" s="12">
        <v>1</v>
      </c>
      <c r="J5556" s="12" t="s">
        <v>5829</v>
      </c>
      <c r="K5556" s="4" t="s">
        <v>5746</v>
      </c>
      <c r="L5556" s="5">
        <v>45880.458055555559</v>
      </c>
      <c r="M5556" s="6">
        <v>310.56</v>
      </c>
      <c r="N5556" s="4" t="s">
        <v>17</v>
      </c>
      <c r="O5556" s="4" t="s">
        <v>5830</v>
      </c>
      <c r="P5556" s="4" t="s">
        <v>5831</v>
      </c>
    </row>
    <row r="5557" spans="1:16">
      <c r="A5557" s="4" t="s">
        <v>15</v>
      </c>
      <c r="B5557" s="12" t="s">
        <v>35</v>
      </c>
      <c r="C5557" s="4" t="s">
        <v>5872</v>
      </c>
      <c r="D5557" s="12" t="s">
        <v>5277</v>
      </c>
      <c r="F5557" s="12" t="s">
        <v>39</v>
      </c>
      <c r="G5557" s="14">
        <v>45880</v>
      </c>
      <c r="H5557" s="12" t="s">
        <v>5876</v>
      </c>
      <c r="I5557" s="12">
        <v>1</v>
      </c>
      <c r="J5557" s="12" t="s">
        <v>5829</v>
      </c>
      <c r="K5557" s="4" t="s">
        <v>5746</v>
      </c>
      <c r="L5557" s="5">
        <v>45881.406527777777</v>
      </c>
      <c r="M5557" s="6">
        <v>315.61</v>
      </c>
      <c r="N5557" s="4" t="s">
        <v>17</v>
      </c>
      <c r="O5557" s="4" t="s">
        <v>5830</v>
      </c>
      <c r="P5557" s="4" t="s">
        <v>5831</v>
      </c>
    </row>
    <row r="5558" spans="1:16">
      <c r="A5558" s="4" t="s">
        <v>15</v>
      </c>
      <c r="B5558" s="12" t="s">
        <v>35</v>
      </c>
      <c r="C5558" s="4" t="s">
        <v>5872</v>
      </c>
      <c r="D5558" s="12" t="s">
        <v>5277</v>
      </c>
      <c r="F5558" s="12" t="s">
        <v>39</v>
      </c>
      <c r="G5558" s="14">
        <v>45880</v>
      </c>
      <c r="H5558" s="12" t="s">
        <v>5873</v>
      </c>
      <c r="I5558" s="12">
        <v>1</v>
      </c>
      <c r="J5558" s="12" t="s">
        <v>5829</v>
      </c>
      <c r="K5558" s="4" t="s">
        <v>5746</v>
      </c>
      <c r="L5558" s="5">
        <v>45881.435104166667</v>
      </c>
      <c r="M5558" s="6">
        <v>291.14999999999998</v>
      </c>
      <c r="N5558" s="4" t="s">
        <v>17</v>
      </c>
      <c r="O5558" s="4" t="s">
        <v>5830</v>
      </c>
      <c r="P5558" s="4" t="s">
        <v>5831</v>
      </c>
    </row>
    <row r="5559" spans="1:16">
      <c r="A5559" s="4" t="s">
        <v>15</v>
      </c>
      <c r="B5559" s="12" t="s">
        <v>35</v>
      </c>
      <c r="C5559" s="4" t="s">
        <v>5827</v>
      </c>
      <c r="D5559" s="12" t="s">
        <v>5192</v>
      </c>
      <c r="F5559" s="12" t="s">
        <v>39</v>
      </c>
      <c r="G5559" s="14">
        <v>45884</v>
      </c>
      <c r="H5559" s="12" t="s">
        <v>5882</v>
      </c>
      <c r="I5559" s="12">
        <v>1</v>
      </c>
      <c r="J5559" s="12" t="s">
        <v>5829</v>
      </c>
      <c r="K5559" s="4" t="s">
        <v>5746</v>
      </c>
      <c r="L5559" s="5">
        <v>45890.749699074076</v>
      </c>
      <c r="M5559" s="6">
        <v>57210.48</v>
      </c>
      <c r="N5559" s="4" t="s">
        <v>17</v>
      </c>
      <c r="O5559" s="4" t="s">
        <v>5830</v>
      </c>
      <c r="P5559" s="4" t="s">
        <v>5831</v>
      </c>
    </row>
    <row r="5560" spans="1:16">
      <c r="A5560" s="4" t="s">
        <v>15</v>
      </c>
      <c r="B5560" s="12" t="s">
        <v>35</v>
      </c>
      <c r="C5560" s="4" t="s">
        <v>5872</v>
      </c>
      <c r="D5560" s="12" t="s">
        <v>5277</v>
      </c>
      <c r="F5560" s="12" t="s">
        <v>39</v>
      </c>
      <c r="G5560" s="14">
        <v>45888</v>
      </c>
      <c r="H5560" s="12" t="s">
        <v>5873</v>
      </c>
      <c r="I5560" s="12">
        <v>1</v>
      </c>
      <c r="J5560" s="12" t="s">
        <v>5829</v>
      </c>
      <c r="K5560" s="4" t="s">
        <v>5746</v>
      </c>
      <c r="L5560" s="5">
        <v>45888.747361111113</v>
      </c>
      <c r="M5560" s="6">
        <v>582.29999999999995</v>
      </c>
      <c r="N5560" s="4" t="s">
        <v>17</v>
      </c>
      <c r="O5560" s="4" t="s">
        <v>5830</v>
      </c>
      <c r="P5560" s="4" t="s">
        <v>5831</v>
      </c>
    </row>
    <row r="5561" spans="1:16">
      <c r="A5561" s="4" t="s">
        <v>15</v>
      </c>
      <c r="B5561" s="12" t="s">
        <v>35</v>
      </c>
      <c r="C5561" s="4" t="s">
        <v>5872</v>
      </c>
      <c r="D5561" s="12" t="s">
        <v>5277</v>
      </c>
      <c r="F5561" s="12" t="s">
        <v>39</v>
      </c>
      <c r="G5561" s="14">
        <v>45890</v>
      </c>
      <c r="H5561" s="12" t="s">
        <v>5873</v>
      </c>
      <c r="I5561" s="12">
        <v>1</v>
      </c>
      <c r="J5561" s="12" t="s">
        <v>5829</v>
      </c>
      <c r="K5561" s="4" t="s">
        <v>5746</v>
      </c>
      <c r="L5561" s="5">
        <v>45890.437743055554</v>
      </c>
      <c r="M5561" s="6">
        <v>155.28</v>
      </c>
      <c r="N5561" s="4" t="s">
        <v>17</v>
      </c>
      <c r="O5561" s="4" t="s">
        <v>5830</v>
      </c>
      <c r="P5561" s="4" t="s">
        <v>5831</v>
      </c>
    </row>
    <row r="5562" spans="1:16">
      <c r="A5562" s="4" t="s">
        <v>15</v>
      </c>
      <c r="B5562" s="12" t="s">
        <v>35</v>
      </c>
      <c r="C5562" s="4" t="s">
        <v>5872</v>
      </c>
      <c r="D5562" s="12" t="s">
        <v>5277</v>
      </c>
      <c r="F5562" s="12" t="s">
        <v>39</v>
      </c>
      <c r="G5562" s="14">
        <v>45901</v>
      </c>
      <c r="H5562" s="12" t="s">
        <v>5874</v>
      </c>
      <c r="I5562" s="12">
        <v>1</v>
      </c>
      <c r="J5562" s="12" t="s">
        <v>5829</v>
      </c>
      <c r="K5562" s="4" t="s">
        <v>5746</v>
      </c>
      <c r="L5562" s="5">
        <v>45891.342349537037</v>
      </c>
      <c r="M5562" s="6">
        <v>79456.77</v>
      </c>
      <c r="N5562" s="4" t="s">
        <v>17</v>
      </c>
      <c r="O5562" s="4" t="s">
        <v>5830</v>
      </c>
      <c r="P5562" s="4" t="s">
        <v>5831</v>
      </c>
    </row>
    <row r="5563" spans="1:16">
      <c r="A5563" s="4" t="s">
        <v>15</v>
      </c>
      <c r="B5563" s="12" t="s">
        <v>35</v>
      </c>
      <c r="C5563" s="4" t="s">
        <v>5872</v>
      </c>
      <c r="D5563" s="12" t="s">
        <v>5277</v>
      </c>
      <c r="F5563" s="12" t="s">
        <v>39</v>
      </c>
      <c r="G5563" s="14">
        <v>45891</v>
      </c>
      <c r="H5563" s="12" t="s">
        <v>5873</v>
      </c>
      <c r="I5563" s="12">
        <v>1</v>
      </c>
      <c r="J5563" s="12" t="s">
        <v>5829</v>
      </c>
      <c r="K5563" s="4" t="s">
        <v>5746</v>
      </c>
      <c r="L5563" s="5">
        <v>45891.564756944441</v>
      </c>
      <c r="M5563" s="6">
        <v>135.87</v>
      </c>
      <c r="N5563" s="4" t="s">
        <v>17</v>
      </c>
      <c r="O5563" s="4" t="s">
        <v>5830</v>
      </c>
      <c r="P5563" s="4" t="s">
        <v>5831</v>
      </c>
    </row>
    <row r="5564" spans="1:16">
      <c r="A5564" s="4" t="s">
        <v>15</v>
      </c>
      <c r="B5564" s="12" t="s">
        <v>35</v>
      </c>
      <c r="C5564" s="4" t="s">
        <v>5872</v>
      </c>
      <c r="D5564" s="12" t="s">
        <v>5277</v>
      </c>
      <c r="F5564" s="12" t="s">
        <v>39</v>
      </c>
      <c r="G5564" s="14">
        <v>45891</v>
      </c>
      <c r="H5564" s="12" t="s">
        <v>5874</v>
      </c>
      <c r="I5564" s="12">
        <v>1</v>
      </c>
      <c r="J5564" s="12" t="s">
        <v>5829</v>
      </c>
      <c r="K5564" s="4" t="s">
        <v>5746</v>
      </c>
      <c r="L5564" s="5">
        <v>45891.558171296296</v>
      </c>
      <c r="M5564" s="6">
        <v>854.04</v>
      </c>
      <c r="N5564" s="4" t="s">
        <v>17</v>
      </c>
      <c r="O5564" s="4" t="s">
        <v>5830</v>
      </c>
      <c r="P5564" s="4" t="s">
        <v>5831</v>
      </c>
    </row>
    <row r="5565" spans="1:16">
      <c r="A5565" s="4" t="s">
        <v>15</v>
      </c>
      <c r="B5565" s="12" t="s">
        <v>35</v>
      </c>
      <c r="C5565" s="4" t="s">
        <v>5872</v>
      </c>
      <c r="D5565" s="12" t="s">
        <v>5277</v>
      </c>
      <c r="F5565" s="12" t="s">
        <v>39</v>
      </c>
      <c r="G5565" s="14">
        <v>45903</v>
      </c>
      <c r="H5565" s="12" t="s">
        <v>5873</v>
      </c>
      <c r="I5565" s="12">
        <v>1</v>
      </c>
      <c r="J5565" s="12" t="s">
        <v>5829</v>
      </c>
      <c r="K5565" s="4" t="s">
        <v>5746</v>
      </c>
      <c r="L5565" s="5">
        <v>45903.494502314818</v>
      </c>
      <c r="M5565" s="6">
        <v>550</v>
      </c>
      <c r="N5565" s="4" t="s">
        <v>17</v>
      </c>
      <c r="O5565" s="4" t="s">
        <v>5830</v>
      </c>
      <c r="P5565" s="4" t="s">
        <v>5831</v>
      </c>
    </row>
    <row r="5566" spans="1:16">
      <c r="A5566" s="4" t="s">
        <v>15</v>
      </c>
      <c r="B5566" s="12" t="s">
        <v>35</v>
      </c>
      <c r="C5566" s="4" t="s">
        <v>5872</v>
      </c>
      <c r="D5566" s="12" t="s">
        <v>5277</v>
      </c>
      <c r="F5566" s="12" t="s">
        <v>39</v>
      </c>
      <c r="G5566" s="14">
        <v>45903</v>
      </c>
      <c r="H5566" s="12" t="s">
        <v>5878</v>
      </c>
      <c r="I5566" s="12">
        <v>1</v>
      </c>
      <c r="J5566" s="12" t="s">
        <v>5829</v>
      </c>
      <c r="K5566" s="4" t="s">
        <v>5746</v>
      </c>
      <c r="L5566" s="5">
        <v>45903.624097222222</v>
      </c>
      <c r="M5566" s="6">
        <v>2304.4</v>
      </c>
      <c r="N5566" s="4" t="s">
        <v>17</v>
      </c>
      <c r="O5566" s="4" t="s">
        <v>5830</v>
      </c>
      <c r="P5566" s="4" t="s">
        <v>5831</v>
      </c>
    </row>
    <row r="5567" spans="1:16">
      <c r="A5567" s="4" t="s">
        <v>15</v>
      </c>
      <c r="B5567" s="12" t="s">
        <v>35</v>
      </c>
      <c r="C5567" s="4" t="s">
        <v>5872</v>
      </c>
      <c r="D5567" s="12" t="s">
        <v>5277</v>
      </c>
      <c r="F5567" s="12" t="s">
        <v>39</v>
      </c>
      <c r="G5567" s="14">
        <v>45904</v>
      </c>
      <c r="H5567" s="12" t="s">
        <v>5873</v>
      </c>
      <c r="I5567" s="12">
        <v>1</v>
      </c>
      <c r="J5567" s="12" t="s">
        <v>5829</v>
      </c>
      <c r="K5567" s="4" t="s">
        <v>5746</v>
      </c>
      <c r="L5567" s="5">
        <v>45904.557037037041</v>
      </c>
      <c r="M5567" s="6">
        <v>445.69</v>
      </c>
      <c r="N5567" s="4" t="s">
        <v>17</v>
      </c>
      <c r="O5567" s="4" t="s">
        <v>5830</v>
      </c>
      <c r="P5567" s="4" t="s">
        <v>5831</v>
      </c>
    </row>
    <row r="5568" spans="1:16">
      <c r="A5568" s="4" t="s">
        <v>15</v>
      </c>
      <c r="B5568" s="12" t="s">
        <v>35</v>
      </c>
      <c r="C5568" s="4" t="s">
        <v>5872</v>
      </c>
      <c r="D5568" s="12" t="s">
        <v>5277</v>
      </c>
      <c r="F5568" s="12" t="s">
        <v>39</v>
      </c>
      <c r="G5568" s="14">
        <v>45905</v>
      </c>
      <c r="H5568" s="12" t="s">
        <v>5873</v>
      </c>
      <c r="I5568" s="12">
        <v>1</v>
      </c>
      <c r="J5568" s="12" t="s">
        <v>5829</v>
      </c>
      <c r="K5568" s="4" t="s">
        <v>5746</v>
      </c>
      <c r="L5568" s="5">
        <v>45908.401435185187</v>
      </c>
      <c r="M5568" s="6">
        <v>368.79</v>
      </c>
      <c r="N5568" s="4" t="s">
        <v>17</v>
      </c>
      <c r="O5568" s="4" t="s">
        <v>5830</v>
      </c>
      <c r="P5568" s="4" t="s">
        <v>5831</v>
      </c>
    </row>
    <row r="5569" spans="1:16">
      <c r="A5569" s="4" t="s">
        <v>15</v>
      </c>
      <c r="B5569" s="12" t="s">
        <v>35</v>
      </c>
      <c r="C5569" s="4" t="s">
        <v>5872</v>
      </c>
      <c r="D5569" s="12" t="s">
        <v>5277</v>
      </c>
      <c r="F5569" s="12" t="s">
        <v>39</v>
      </c>
      <c r="G5569" s="14">
        <v>45909</v>
      </c>
      <c r="H5569" s="12" t="s">
        <v>5873</v>
      </c>
      <c r="I5569" s="12">
        <v>1</v>
      </c>
      <c r="J5569" s="12" t="s">
        <v>5829</v>
      </c>
      <c r="K5569" s="4" t="s">
        <v>5746</v>
      </c>
      <c r="L5569" s="5">
        <v>45909.436678240738</v>
      </c>
      <c r="M5569" s="6">
        <v>1084.94</v>
      </c>
      <c r="N5569" s="4" t="s">
        <v>17</v>
      </c>
      <c r="O5569" s="4" t="s">
        <v>5830</v>
      </c>
      <c r="P5569" s="4" t="s">
        <v>5831</v>
      </c>
    </row>
    <row r="5570" spans="1:16">
      <c r="A5570" s="4" t="s">
        <v>15</v>
      </c>
      <c r="B5570" s="12" t="s">
        <v>35</v>
      </c>
      <c r="C5570" s="4" t="s">
        <v>5872</v>
      </c>
      <c r="D5570" s="12" t="s">
        <v>5277</v>
      </c>
      <c r="F5570" s="12" t="s">
        <v>39</v>
      </c>
      <c r="G5570" s="14">
        <v>45915</v>
      </c>
      <c r="H5570" s="12" t="s">
        <v>5873</v>
      </c>
      <c r="I5570" s="12">
        <v>1</v>
      </c>
      <c r="J5570" s="12" t="s">
        <v>5829</v>
      </c>
      <c r="K5570" s="4" t="s">
        <v>5746</v>
      </c>
      <c r="L5570" s="5">
        <v>45915.558356481481</v>
      </c>
      <c r="M5570" s="6">
        <v>756.99</v>
      </c>
      <c r="N5570" s="4" t="s">
        <v>17</v>
      </c>
      <c r="O5570" s="4" t="s">
        <v>5830</v>
      </c>
      <c r="P5570" s="4" t="s">
        <v>5831</v>
      </c>
    </row>
    <row r="5571" spans="1:16">
      <c r="A5571" s="4" t="s">
        <v>15</v>
      </c>
      <c r="B5571" s="12" t="s">
        <v>35</v>
      </c>
      <c r="C5571" s="4" t="s">
        <v>5872</v>
      </c>
      <c r="D5571" s="12" t="s">
        <v>5277</v>
      </c>
      <c r="F5571" s="12" t="s">
        <v>39</v>
      </c>
      <c r="G5571" s="14">
        <v>45931</v>
      </c>
      <c r="H5571" s="12" t="s">
        <v>5874</v>
      </c>
      <c r="I5571" s="12">
        <v>1</v>
      </c>
      <c r="J5571" s="12" t="s">
        <v>5829</v>
      </c>
      <c r="K5571" s="4" t="s">
        <v>5746</v>
      </c>
      <c r="L5571" s="5">
        <v>45925.668310185189</v>
      </c>
      <c r="M5571" s="6">
        <v>82955.350000000006</v>
      </c>
      <c r="N5571" s="4" t="s">
        <v>17</v>
      </c>
      <c r="O5571" s="4" t="s">
        <v>5830</v>
      </c>
      <c r="P5571" s="4" t="s">
        <v>5831</v>
      </c>
    </row>
    <row r="5572" spans="1:16">
      <c r="A5572" s="4" t="s">
        <v>15</v>
      </c>
      <c r="B5572" s="12" t="s">
        <v>35</v>
      </c>
      <c r="C5572" s="4" t="s">
        <v>5867</v>
      </c>
      <c r="D5572" s="12" t="s">
        <v>5192</v>
      </c>
      <c r="F5572" s="12" t="s">
        <v>39</v>
      </c>
      <c r="G5572" s="14">
        <v>45894</v>
      </c>
      <c r="H5572" s="12" t="s">
        <v>5883</v>
      </c>
      <c r="I5572" s="12">
        <v>1</v>
      </c>
      <c r="J5572" s="12" t="s">
        <v>5829</v>
      </c>
      <c r="K5572" s="4" t="s">
        <v>5746</v>
      </c>
      <c r="L5572" s="5">
        <v>45903.453865740739</v>
      </c>
      <c r="M5572" s="6">
        <v>723.93</v>
      </c>
      <c r="N5572" s="4" t="s">
        <v>17</v>
      </c>
      <c r="O5572" s="4" t="s">
        <v>5830</v>
      </c>
      <c r="P5572" s="4" t="s">
        <v>5831</v>
      </c>
    </row>
    <row r="5573" spans="1:16">
      <c r="A5573" s="4" t="s">
        <v>15</v>
      </c>
      <c r="B5573" s="12" t="s">
        <v>35</v>
      </c>
      <c r="C5573" s="4" t="s">
        <v>5872</v>
      </c>
      <c r="D5573" s="12" t="s">
        <v>5277</v>
      </c>
      <c r="F5573" s="12" t="s">
        <v>39</v>
      </c>
      <c r="G5573" s="14">
        <v>45933</v>
      </c>
      <c r="H5573" s="12" t="s">
        <v>5873</v>
      </c>
      <c r="I5573" s="12">
        <v>1</v>
      </c>
      <c r="J5573" s="12" t="s">
        <v>5829</v>
      </c>
      <c r="K5573" s="4" t="s">
        <v>5746</v>
      </c>
      <c r="L5573" s="5">
        <v>45933.659745370373</v>
      </c>
      <c r="M5573" s="6">
        <v>9</v>
      </c>
      <c r="N5573" s="4" t="s">
        <v>17</v>
      </c>
      <c r="O5573" s="4" t="s">
        <v>5830</v>
      </c>
      <c r="P5573" s="4" t="s">
        <v>5831</v>
      </c>
    </row>
    <row r="5574" spans="1:16">
      <c r="A5574" s="4" t="s">
        <v>15</v>
      </c>
      <c r="B5574" s="12" t="s">
        <v>35</v>
      </c>
      <c r="C5574" s="4" t="s">
        <v>5872</v>
      </c>
      <c r="D5574" s="12" t="s">
        <v>5277</v>
      </c>
      <c r="F5574" s="12" t="s">
        <v>39</v>
      </c>
      <c r="G5574" s="14">
        <v>45937</v>
      </c>
      <c r="H5574" s="12" t="s">
        <v>5873</v>
      </c>
      <c r="I5574" s="12">
        <v>1</v>
      </c>
      <c r="J5574" s="12" t="s">
        <v>5829</v>
      </c>
      <c r="K5574" s="4" t="s">
        <v>5746</v>
      </c>
      <c r="L5574" s="5">
        <v>45937.449074074073</v>
      </c>
      <c r="M5574" s="6">
        <v>407.61</v>
      </c>
      <c r="N5574" s="4" t="s">
        <v>17</v>
      </c>
      <c r="O5574" s="4" t="s">
        <v>5830</v>
      </c>
      <c r="P5574" s="4" t="s">
        <v>5831</v>
      </c>
    </row>
    <row r="5575" spans="1:16">
      <c r="A5575" s="4" t="s">
        <v>15</v>
      </c>
      <c r="B5575" s="12" t="s">
        <v>35</v>
      </c>
      <c r="C5575" s="4" t="s">
        <v>5872</v>
      </c>
      <c r="D5575" s="12" t="s">
        <v>5277</v>
      </c>
      <c r="F5575" s="12" t="s">
        <v>39</v>
      </c>
      <c r="G5575" s="14">
        <v>45940</v>
      </c>
      <c r="H5575" s="12" t="s">
        <v>5878</v>
      </c>
      <c r="I5575" s="12">
        <v>1</v>
      </c>
      <c r="J5575" s="12" t="s">
        <v>5829</v>
      </c>
      <c r="K5575" s="4" t="s">
        <v>5746</v>
      </c>
      <c r="L5575" s="5">
        <v>45943.420543981483</v>
      </c>
      <c r="M5575" s="6">
        <v>1934.05</v>
      </c>
      <c r="N5575" s="4" t="s">
        <v>17</v>
      </c>
      <c r="O5575" s="4" t="s">
        <v>5830</v>
      </c>
      <c r="P5575" s="4" t="s">
        <v>5831</v>
      </c>
    </row>
    <row r="5576" spans="1:16">
      <c r="A5576" s="4" t="s">
        <v>15</v>
      </c>
      <c r="B5576" s="12" t="s">
        <v>35</v>
      </c>
      <c r="C5576" s="4" t="s">
        <v>5872</v>
      </c>
      <c r="D5576" s="12" t="s">
        <v>5277</v>
      </c>
      <c r="F5576" s="12" t="s">
        <v>39</v>
      </c>
      <c r="G5576" s="14">
        <v>45943</v>
      </c>
      <c r="H5576" s="12" t="s">
        <v>5873</v>
      </c>
      <c r="I5576" s="12">
        <v>1</v>
      </c>
      <c r="J5576" s="12" t="s">
        <v>5829</v>
      </c>
      <c r="K5576" s="4" t="s">
        <v>5746</v>
      </c>
      <c r="L5576" s="5">
        <v>45944.368252314816</v>
      </c>
      <c r="M5576" s="6">
        <v>582.29999999999995</v>
      </c>
      <c r="N5576" s="4" t="s">
        <v>17</v>
      </c>
      <c r="O5576" s="4" t="s">
        <v>5830</v>
      </c>
      <c r="P5576" s="4" t="s">
        <v>5831</v>
      </c>
    </row>
    <row r="5577" spans="1:16">
      <c r="A5577" s="4" t="s">
        <v>15</v>
      </c>
      <c r="B5577" s="12" t="s">
        <v>35</v>
      </c>
      <c r="C5577" s="4" t="s">
        <v>5872</v>
      </c>
      <c r="D5577" s="12" t="s">
        <v>5277</v>
      </c>
      <c r="F5577" s="12" t="s">
        <v>39</v>
      </c>
      <c r="G5577" s="14">
        <v>45945</v>
      </c>
      <c r="H5577" s="12" t="s">
        <v>5873</v>
      </c>
      <c r="I5577" s="12">
        <v>1</v>
      </c>
      <c r="J5577" s="12" t="s">
        <v>5829</v>
      </c>
      <c r="K5577" s="4" t="s">
        <v>5746</v>
      </c>
      <c r="L5577" s="5">
        <v>45946.367581018516</v>
      </c>
      <c r="M5577" s="6">
        <v>252.33</v>
      </c>
      <c r="N5577" s="4" t="s">
        <v>17</v>
      </c>
      <c r="O5577" s="4" t="s">
        <v>5830</v>
      </c>
      <c r="P5577" s="4" t="s">
        <v>5831</v>
      </c>
    </row>
    <row r="5578" spans="1:16">
      <c r="A5578" s="4" t="s">
        <v>15</v>
      </c>
      <c r="B5578" s="12" t="s">
        <v>35</v>
      </c>
      <c r="C5578" s="4" t="s">
        <v>5867</v>
      </c>
      <c r="D5578" s="12" t="s">
        <v>5192</v>
      </c>
      <c r="F5578" s="12" t="s">
        <v>39</v>
      </c>
      <c r="G5578" s="14">
        <v>45924</v>
      </c>
      <c r="H5578" s="12" t="s">
        <v>5883</v>
      </c>
      <c r="I5578" s="12">
        <v>1</v>
      </c>
      <c r="J5578" s="12" t="s">
        <v>5829</v>
      </c>
      <c r="K5578" s="4" t="s">
        <v>5746</v>
      </c>
      <c r="L5578" s="5">
        <v>45933.496666666666</v>
      </c>
      <c r="M5578" s="6">
        <v>729.81</v>
      </c>
      <c r="N5578" s="4" t="s">
        <v>17</v>
      </c>
      <c r="O5578" s="4" t="s">
        <v>5830</v>
      </c>
      <c r="P5578" s="4" t="s">
        <v>5831</v>
      </c>
    </row>
    <row r="5579" spans="1:16">
      <c r="A5579" s="4" t="s">
        <v>15</v>
      </c>
      <c r="B5579" s="12" t="s">
        <v>35</v>
      </c>
      <c r="C5579" s="4" t="s">
        <v>5872</v>
      </c>
      <c r="D5579" s="12" t="s">
        <v>5277</v>
      </c>
      <c r="F5579" s="12" t="s">
        <v>39</v>
      </c>
      <c r="G5579" s="14">
        <v>45952</v>
      </c>
      <c r="H5579" s="12" t="s">
        <v>5873</v>
      </c>
      <c r="I5579" s="12">
        <v>1</v>
      </c>
      <c r="J5579" s="12" t="s">
        <v>5829</v>
      </c>
      <c r="K5579" s="4" t="s">
        <v>5746</v>
      </c>
      <c r="L5579" s="5">
        <v>45953.620150462964</v>
      </c>
      <c r="M5579" s="6">
        <v>9</v>
      </c>
      <c r="N5579" s="4" t="s">
        <v>17</v>
      </c>
      <c r="O5579" s="4" t="s">
        <v>5830</v>
      </c>
      <c r="P5579" s="4" t="s">
        <v>5831</v>
      </c>
    </row>
    <row r="5580" spans="1:16">
      <c r="A5580" s="4" t="s">
        <v>15</v>
      </c>
      <c r="B5580" s="12" t="s">
        <v>35</v>
      </c>
      <c r="C5580" s="4" t="s">
        <v>5872</v>
      </c>
      <c r="D5580" s="12" t="s">
        <v>5277</v>
      </c>
      <c r="F5580" s="12" t="s">
        <v>39</v>
      </c>
      <c r="G5580" s="14">
        <v>45962</v>
      </c>
      <c r="H5580" s="12" t="s">
        <v>5874</v>
      </c>
      <c r="I5580" s="12">
        <v>1</v>
      </c>
      <c r="J5580" s="12" t="s">
        <v>5829</v>
      </c>
      <c r="K5580" s="4" t="s">
        <v>5746</v>
      </c>
      <c r="L5580" s="5">
        <v>45961.435370370367</v>
      </c>
      <c r="M5580" s="6">
        <v>67991.17</v>
      </c>
      <c r="N5580" s="4" t="s">
        <v>17</v>
      </c>
      <c r="O5580" s="4" t="s">
        <v>5830</v>
      </c>
      <c r="P5580" s="4" t="s">
        <v>5831</v>
      </c>
    </row>
    <row r="5581" spans="1:16">
      <c r="A5581" s="4" t="s">
        <v>15</v>
      </c>
      <c r="B5581" s="12" t="s">
        <v>35</v>
      </c>
      <c r="C5581" s="4" t="s">
        <v>5872</v>
      </c>
      <c r="D5581" s="12" t="s">
        <v>5277</v>
      </c>
      <c r="F5581" s="12" t="s">
        <v>39</v>
      </c>
      <c r="G5581" s="14">
        <v>45968</v>
      </c>
      <c r="H5581" s="12" t="s">
        <v>5873</v>
      </c>
      <c r="I5581" s="12">
        <v>1</v>
      </c>
      <c r="J5581" s="12" t="s">
        <v>5829</v>
      </c>
      <c r="K5581" s="4" t="s">
        <v>5746</v>
      </c>
      <c r="L5581" s="5">
        <v>45968.629155092596</v>
      </c>
      <c r="M5581" s="6">
        <v>6012.74</v>
      </c>
      <c r="N5581" s="4" t="s">
        <v>17</v>
      </c>
      <c r="O5581" s="4" t="s">
        <v>5830</v>
      </c>
      <c r="P5581" s="4" t="s">
        <v>5831</v>
      </c>
    </row>
    <row r="5582" spans="1:16">
      <c r="A5582" s="4" t="s">
        <v>15</v>
      </c>
      <c r="B5582" s="12" t="s">
        <v>35</v>
      </c>
      <c r="C5582" s="4" t="s">
        <v>5872</v>
      </c>
      <c r="D5582" s="12" t="s">
        <v>5277</v>
      </c>
      <c r="F5582" s="12" t="s">
        <v>39</v>
      </c>
      <c r="G5582" s="14">
        <v>45968</v>
      </c>
      <c r="H5582" s="12" t="s">
        <v>5878</v>
      </c>
      <c r="I5582" s="12">
        <v>1</v>
      </c>
      <c r="J5582" s="12" t="s">
        <v>5829</v>
      </c>
      <c r="K5582" s="4" t="s">
        <v>5746</v>
      </c>
      <c r="L5582" s="5">
        <v>45971.555277777778</v>
      </c>
      <c r="M5582" s="6">
        <v>2057.5</v>
      </c>
      <c r="N5582" s="4" t="s">
        <v>17</v>
      </c>
      <c r="O5582" s="4" t="s">
        <v>5830</v>
      </c>
      <c r="P5582" s="4" t="s">
        <v>5831</v>
      </c>
    </row>
    <row r="5583" spans="1:16">
      <c r="A5583" s="4" t="s">
        <v>15</v>
      </c>
      <c r="B5583" s="12" t="s">
        <v>35</v>
      </c>
      <c r="C5583" s="4" t="s">
        <v>5827</v>
      </c>
      <c r="D5583" s="12" t="s">
        <v>5192</v>
      </c>
      <c r="F5583" s="12" t="s">
        <v>39</v>
      </c>
      <c r="G5583" s="14">
        <v>45915</v>
      </c>
      <c r="H5583" s="12" t="s">
        <v>5884</v>
      </c>
      <c r="I5583" s="12">
        <v>1</v>
      </c>
      <c r="J5583" s="12" t="s">
        <v>5829</v>
      </c>
      <c r="K5583" s="4" t="s">
        <v>5746</v>
      </c>
      <c r="L5583" s="5">
        <v>45923.729131944441</v>
      </c>
      <c r="M5583" s="6">
        <v>1501.26</v>
      </c>
      <c r="N5583" s="4" t="s">
        <v>17</v>
      </c>
      <c r="O5583" s="4" t="s">
        <v>5830</v>
      </c>
      <c r="P5583" s="4" t="s">
        <v>5831</v>
      </c>
    </row>
    <row r="5584" spans="1:16">
      <c r="A5584" s="4" t="s">
        <v>15</v>
      </c>
      <c r="B5584" s="12" t="s">
        <v>35</v>
      </c>
      <c r="C5584" s="4" t="s">
        <v>5827</v>
      </c>
      <c r="D5584" s="12" t="s">
        <v>5192</v>
      </c>
      <c r="F5584" s="12" t="s">
        <v>39</v>
      </c>
      <c r="G5584" s="14">
        <v>45915</v>
      </c>
      <c r="H5584" s="12" t="s">
        <v>5885</v>
      </c>
      <c r="I5584" s="12">
        <v>1</v>
      </c>
      <c r="J5584" s="12" t="s">
        <v>5829</v>
      </c>
      <c r="K5584" s="4" t="s">
        <v>5746</v>
      </c>
      <c r="L5584" s="5">
        <v>45922.376574074071</v>
      </c>
      <c r="M5584" s="6">
        <v>20118.560000000001</v>
      </c>
      <c r="N5584" s="4" t="s">
        <v>17</v>
      </c>
      <c r="O5584" s="4" t="s">
        <v>5830</v>
      </c>
      <c r="P5584" s="4" t="s">
        <v>5831</v>
      </c>
    </row>
    <row r="5585" spans="1:16">
      <c r="A5585" s="4" t="s">
        <v>15</v>
      </c>
      <c r="B5585" s="12" t="s">
        <v>35</v>
      </c>
      <c r="C5585" s="4" t="s">
        <v>5827</v>
      </c>
      <c r="D5585" s="12" t="s">
        <v>5192</v>
      </c>
      <c r="F5585" s="12" t="s">
        <v>39</v>
      </c>
      <c r="G5585" s="14">
        <v>45915</v>
      </c>
      <c r="H5585" s="12" t="s">
        <v>5886</v>
      </c>
      <c r="I5585" s="12">
        <v>1</v>
      </c>
      <c r="J5585" s="12" t="s">
        <v>5829</v>
      </c>
      <c r="K5585" s="4" t="s">
        <v>5746</v>
      </c>
      <c r="L5585" s="5">
        <v>45923.365486111114</v>
      </c>
      <c r="M5585" s="6">
        <v>58816.24</v>
      </c>
      <c r="N5585" s="4" t="s">
        <v>17</v>
      </c>
      <c r="O5585" s="4" t="s">
        <v>5830</v>
      </c>
      <c r="P5585" s="4" t="s">
        <v>5831</v>
      </c>
    </row>
    <row r="5586" spans="1:16">
      <c r="A5586" s="4" t="s">
        <v>18</v>
      </c>
      <c r="B5586" s="12" t="s">
        <v>60</v>
      </c>
      <c r="C5586" s="4" t="s">
        <v>5827</v>
      </c>
      <c r="D5586" s="12" t="s">
        <v>5192</v>
      </c>
      <c r="F5586" s="12" t="s">
        <v>39</v>
      </c>
      <c r="G5586" s="14">
        <v>45779</v>
      </c>
      <c r="H5586" s="12" t="s">
        <v>5832</v>
      </c>
      <c r="I5586" s="12">
        <v>1</v>
      </c>
      <c r="J5586" s="12" t="s">
        <v>5829</v>
      </c>
      <c r="K5586" s="4" t="s">
        <v>5746</v>
      </c>
      <c r="L5586" s="5">
        <v>45786.360891203702</v>
      </c>
      <c r="M5586" s="6">
        <v>54660.56</v>
      </c>
      <c r="N5586" s="4" t="s">
        <v>17</v>
      </c>
      <c r="O5586" s="4" t="s">
        <v>5830</v>
      </c>
      <c r="P5586" s="4" t="s">
        <v>5831</v>
      </c>
    </row>
    <row r="5587" spans="1:16">
      <c r="A5587" s="4" t="s">
        <v>18</v>
      </c>
      <c r="B5587" s="12" t="s">
        <v>60</v>
      </c>
      <c r="C5587" s="4" t="s">
        <v>5827</v>
      </c>
      <c r="D5587" s="12" t="s">
        <v>5192</v>
      </c>
      <c r="F5587" s="12" t="s">
        <v>39</v>
      </c>
      <c r="G5587" s="14">
        <v>45793</v>
      </c>
      <c r="H5587" s="12" t="s">
        <v>5835</v>
      </c>
      <c r="I5587" s="12">
        <v>1</v>
      </c>
      <c r="J5587" s="12" t="s">
        <v>5829</v>
      </c>
      <c r="K5587" s="4" t="s">
        <v>5746</v>
      </c>
      <c r="L5587" s="5">
        <v>45799.410914351851</v>
      </c>
      <c r="M5587" s="6">
        <v>52920.56</v>
      </c>
      <c r="N5587" s="4" t="s">
        <v>17</v>
      </c>
      <c r="O5587" s="4" t="s">
        <v>5830</v>
      </c>
      <c r="P5587" s="4" t="s">
        <v>5831</v>
      </c>
    </row>
    <row r="5588" spans="1:16">
      <c r="A5588" s="4" t="s">
        <v>18</v>
      </c>
      <c r="B5588" s="12" t="s">
        <v>60</v>
      </c>
      <c r="C5588" s="4" t="s">
        <v>5827</v>
      </c>
      <c r="D5588" s="12" t="s">
        <v>5192</v>
      </c>
      <c r="F5588" s="12" t="s">
        <v>39</v>
      </c>
      <c r="G5588" s="14">
        <v>45947</v>
      </c>
      <c r="H5588" s="12" t="s">
        <v>5836</v>
      </c>
      <c r="I5588" s="12">
        <v>1</v>
      </c>
      <c r="J5588" s="12" t="s">
        <v>5829</v>
      </c>
      <c r="K5588" s="4" t="s">
        <v>5746</v>
      </c>
      <c r="L5588" s="5">
        <v>45953.762499999997</v>
      </c>
      <c r="M5588" s="6">
        <v>109603.68</v>
      </c>
      <c r="N5588" s="4" t="s">
        <v>17</v>
      </c>
      <c r="O5588" s="4" t="s">
        <v>5830</v>
      </c>
      <c r="P5588" s="4" t="s">
        <v>5831</v>
      </c>
    </row>
    <row r="5589" spans="1:16">
      <c r="A5589" s="4" t="s">
        <v>18</v>
      </c>
      <c r="B5589" s="12" t="s">
        <v>60</v>
      </c>
      <c r="C5589" s="4" t="s">
        <v>5827</v>
      </c>
      <c r="D5589" s="12" t="s">
        <v>5192</v>
      </c>
      <c r="F5589" s="12" t="s">
        <v>39</v>
      </c>
      <c r="G5589" s="14">
        <v>45947</v>
      </c>
      <c r="H5589" s="12" t="s">
        <v>5836</v>
      </c>
      <c r="I5589" s="12">
        <v>1</v>
      </c>
      <c r="J5589" s="12" t="s">
        <v>5829</v>
      </c>
      <c r="K5589" s="4" t="s">
        <v>5746</v>
      </c>
      <c r="L5589" s="5">
        <v>45952.64739583333</v>
      </c>
      <c r="M5589" s="6">
        <v>48765.64</v>
      </c>
      <c r="N5589" s="4" t="s">
        <v>17</v>
      </c>
      <c r="O5589" s="4" t="s">
        <v>5830</v>
      </c>
      <c r="P5589" s="4" t="s">
        <v>5831</v>
      </c>
    </row>
    <row r="5590" spans="1:16">
      <c r="A5590" s="4" t="s">
        <v>18</v>
      </c>
      <c r="B5590" s="12" t="s">
        <v>60</v>
      </c>
      <c r="C5590" s="4" t="s">
        <v>5827</v>
      </c>
      <c r="D5590" s="12" t="s">
        <v>5192</v>
      </c>
      <c r="F5590" s="12" t="s">
        <v>39</v>
      </c>
      <c r="G5590" s="14">
        <v>45947</v>
      </c>
      <c r="H5590" s="12" t="s">
        <v>5836</v>
      </c>
      <c r="I5590" s="12">
        <v>1</v>
      </c>
      <c r="J5590" s="12" t="s">
        <v>5829</v>
      </c>
      <c r="K5590" s="4" t="s">
        <v>5746</v>
      </c>
      <c r="L5590" s="5">
        <v>45952.629780092589</v>
      </c>
      <c r="M5590" s="6">
        <v>500.42</v>
      </c>
      <c r="N5590" s="4" t="s">
        <v>17</v>
      </c>
      <c r="O5590" s="4" t="s">
        <v>5830</v>
      </c>
      <c r="P5590" s="4" t="s">
        <v>5831</v>
      </c>
    </row>
    <row r="5591" spans="1:16">
      <c r="A5591" s="4" t="s">
        <v>18</v>
      </c>
      <c r="B5591" s="12" t="s">
        <v>60</v>
      </c>
      <c r="C5591" s="4" t="s">
        <v>5837</v>
      </c>
      <c r="D5591" s="12" t="s">
        <v>5838</v>
      </c>
      <c r="F5591" s="12" t="s">
        <v>39</v>
      </c>
      <c r="G5591" s="14">
        <v>45771</v>
      </c>
      <c r="H5591" s="12" t="s">
        <v>5839</v>
      </c>
      <c r="I5591" s="12">
        <v>1</v>
      </c>
      <c r="J5591" s="12" t="s">
        <v>5829</v>
      </c>
      <c r="K5591" s="4" t="s">
        <v>5746</v>
      </c>
      <c r="L5591" s="5">
        <v>45769.360486111109</v>
      </c>
      <c r="M5591" s="6">
        <v>238.7</v>
      </c>
      <c r="N5591" s="4" t="s">
        <v>17</v>
      </c>
      <c r="O5591" s="4" t="s">
        <v>5830</v>
      </c>
      <c r="P5591" s="4" t="s">
        <v>5831</v>
      </c>
    </row>
    <row r="5592" spans="1:16">
      <c r="A5592" s="4" t="s">
        <v>18</v>
      </c>
      <c r="B5592" s="12" t="s">
        <v>60</v>
      </c>
      <c r="C5592" s="4" t="s">
        <v>5837</v>
      </c>
      <c r="D5592" s="12" t="s">
        <v>5838</v>
      </c>
      <c r="F5592" s="12" t="s">
        <v>39</v>
      </c>
      <c r="G5592" s="14">
        <v>45771</v>
      </c>
      <c r="H5592" s="12" t="s">
        <v>5839</v>
      </c>
      <c r="I5592" s="12">
        <v>1</v>
      </c>
      <c r="J5592" s="12" t="s">
        <v>5829</v>
      </c>
      <c r="K5592" s="4" t="s">
        <v>5746</v>
      </c>
      <c r="L5592" s="5">
        <v>45771.683611111112</v>
      </c>
      <c r="M5592" s="6">
        <v>511.5</v>
      </c>
      <c r="N5592" s="4" t="s">
        <v>17</v>
      </c>
      <c r="O5592" s="4" t="s">
        <v>5830</v>
      </c>
      <c r="P5592" s="4" t="s">
        <v>5831</v>
      </c>
    </row>
    <row r="5593" spans="1:16">
      <c r="A5593" s="4" t="s">
        <v>18</v>
      </c>
      <c r="B5593" s="12" t="s">
        <v>60</v>
      </c>
      <c r="C5593" s="4" t="s">
        <v>5841</v>
      </c>
      <c r="D5593" s="12" t="s">
        <v>5838</v>
      </c>
      <c r="F5593" s="12" t="s">
        <v>39</v>
      </c>
      <c r="G5593" s="14">
        <v>45771</v>
      </c>
      <c r="H5593" s="12" t="s">
        <v>5842</v>
      </c>
      <c r="I5593" s="12">
        <v>1</v>
      </c>
      <c r="J5593" s="12" t="s">
        <v>5829</v>
      </c>
      <c r="K5593" s="4" t="s">
        <v>5746</v>
      </c>
      <c r="L5593" s="5">
        <v>45771.685046296298</v>
      </c>
      <c r="M5593" s="6">
        <v>716.1</v>
      </c>
      <c r="N5593" s="4" t="s">
        <v>17</v>
      </c>
      <c r="O5593" s="4" t="s">
        <v>5830</v>
      </c>
      <c r="P5593" s="4" t="s">
        <v>5831</v>
      </c>
    </row>
    <row r="5594" spans="1:16">
      <c r="A5594" s="4" t="s">
        <v>18</v>
      </c>
      <c r="B5594" s="12" t="s">
        <v>60</v>
      </c>
      <c r="C5594" s="4" t="s">
        <v>5837</v>
      </c>
      <c r="D5594" s="12" t="s">
        <v>5838</v>
      </c>
      <c r="F5594" s="12" t="s">
        <v>39</v>
      </c>
      <c r="G5594" s="14">
        <v>45772</v>
      </c>
      <c r="H5594" s="12" t="s">
        <v>5839</v>
      </c>
      <c r="I5594" s="12">
        <v>1</v>
      </c>
      <c r="J5594" s="12" t="s">
        <v>5829</v>
      </c>
      <c r="K5594" s="4" t="s">
        <v>5746</v>
      </c>
      <c r="L5594" s="5">
        <v>45772.71162037037</v>
      </c>
      <c r="M5594" s="6">
        <v>1258</v>
      </c>
      <c r="N5594" s="4" t="s">
        <v>17</v>
      </c>
      <c r="O5594" s="4" t="s">
        <v>5830</v>
      </c>
      <c r="P5594" s="4" t="s">
        <v>5831</v>
      </c>
    </row>
    <row r="5595" spans="1:16">
      <c r="A5595" s="4" t="s">
        <v>18</v>
      </c>
      <c r="B5595" s="12" t="s">
        <v>60</v>
      </c>
      <c r="C5595" s="4" t="s">
        <v>5841</v>
      </c>
      <c r="D5595" s="12" t="s">
        <v>5838</v>
      </c>
      <c r="F5595" s="12" t="s">
        <v>39</v>
      </c>
      <c r="G5595" s="14">
        <v>45775</v>
      </c>
      <c r="H5595" s="12" t="s">
        <v>5842</v>
      </c>
      <c r="I5595" s="12">
        <v>1</v>
      </c>
      <c r="J5595" s="12" t="s">
        <v>5829</v>
      </c>
      <c r="K5595" s="4" t="s">
        <v>5746</v>
      </c>
      <c r="L5595" s="5">
        <v>45775.559270833335</v>
      </c>
      <c r="M5595" s="6">
        <v>716.1</v>
      </c>
      <c r="N5595" s="4" t="s">
        <v>17</v>
      </c>
      <c r="O5595" s="4" t="s">
        <v>5830</v>
      </c>
      <c r="P5595" s="4" t="s">
        <v>5831</v>
      </c>
    </row>
    <row r="5596" spans="1:16">
      <c r="A5596" s="4" t="s">
        <v>18</v>
      </c>
      <c r="B5596" s="12" t="s">
        <v>60</v>
      </c>
      <c r="C5596" s="4" t="s">
        <v>5841</v>
      </c>
      <c r="D5596" s="12" t="s">
        <v>5838</v>
      </c>
      <c r="F5596" s="12" t="s">
        <v>39</v>
      </c>
      <c r="G5596" s="14">
        <v>45775</v>
      </c>
      <c r="H5596" s="12" t="s">
        <v>5842</v>
      </c>
      <c r="I5596" s="12">
        <v>1</v>
      </c>
      <c r="J5596" s="12" t="s">
        <v>5829</v>
      </c>
      <c r="K5596" s="4" t="s">
        <v>5746</v>
      </c>
      <c r="L5596" s="5">
        <v>45775.648090277777</v>
      </c>
      <c r="M5596" s="6">
        <v>545.6</v>
      </c>
      <c r="N5596" s="4" t="s">
        <v>17</v>
      </c>
      <c r="O5596" s="4" t="s">
        <v>5830</v>
      </c>
      <c r="P5596" s="4" t="s">
        <v>5831</v>
      </c>
    </row>
    <row r="5597" spans="1:16">
      <c r="A5597" s="4" t="s">
        <v>18</v>
      </c>
      <c r="B5597" s="12" t="s">
        <v>60</v>
      </c>
      <c r="C5597" s="4" t="s">
        <v>5837</v>
      </c>
      <c r="D5597" s="12" t="s">
        <v>5838</v>
      </c>
      <c r="F5597" s="12" t="s">
        <v>39</v>
      </c>
      <c r="G5597" s="14">
        <v>45775</v>
      </c>
      <c r="H5597" s="12" t="s">
        <v>5840</v>
      </c>
      <c r="I5597" s="12">
        <v>1</v>
      </c>
      <c r="J5597" s="12" t="s">
        <v>5829</v>
      </c>
      <c r="K5597" s="4" t="s">
        <v>5746</v>
      </c>
      <c r="L5597" s="5">
        <v>45775.658437500002</v>
      </c>
      <c r="M5597" s="6">
        <v>170.5</v>
      </c>
      <c r="N5597" s="4" t="s">
        <v>17</v>
      </c>
      <c r="O5597" s="4" t="s">
        <v>5830</v>
      </c>
      <c r="P5597" s="4" t="s">
        <v>5831</v>
      </c>
    </row>
    <row r="5598" spans="1:16">
      <c r="A5598" s="4" t="s">
        <v>18</v>
      </c>
      <c r="B5598" s="12" t="s">
        <v>60</v>
      </c>
      <c r="C5598" s="4" t="s">
        <v>5837</v>
      </c>
      <c r="D5598" s="12" t="s">
        <v>5838</v>
      </c>
      <c r="F5598" s="12" t="s">
        <v>39</v>
      </c>
      <c r="G5598" s="14">
        <v>45783</v>
      </c>
      <c r="H5598" s="12" t="s">
        <v>5839</v>
      </c>
      <c r="I5598" s="12">
        <v>1</v>
      </c>
      <c r="J5598" s="12" t="s">
        <v>5829</v>
      </c>
      <c r="K5598" s="4" t="s">
        <v>5746</v>
      </c>
      <c r="L5598" s="5">
        <v>45783.591365740744</v>
      </c>
      <c r="M5598" s="6">
        <v>4536.3999999999996</v>
      </c>
      <c r="N5598" s="4" t="s">
        <v>17</v>
      </c>
      <c r="O5598" s="4" t="s">
        <v>5830</v>
      </c>
      <c r="P5598" s="4" t="s">
        <v>5831</v>
      </c>
    </row>
    <row r="5599" spans="1:16">
      <c r="A5599" s="4" t="s">
        <v>18</v>
      </c>
      <c r="B5599" s="12" t="s">
        <v>60</v>
      </c>
      <c r="C5599" s="4" t="s">
        <v>5841</v>
      </c>
      <c r="D5599" s="12" t="s">
        <v>5838</v>
      </c>
      <c r="F5599" s="12" t="s">
        <v>39</v>
      </c>
      <c r="G5599" s="14">
        <v>45785</v>
      </c>
      <c r="H5599" s="12" t="s">
        <v>5842</v>
      </c>
      <c r="I5599" s="12">
        <v>1</v>
      </c>
      <c r="J5599" s="12" t="s">
        <v>5829</v>
      </c>
      <c r="K5599" s="4" t="s">
        <v>5746</v>
      </c>
      <c r="L5599" s="5">
        <v>45785.410763888889</v>
      </c>
      <c r="M5599" s="6">
        <v>5888.4</v>
      </c>
      <c r="N5599" s="4" t="s">
        <v>17</v>
      </c>
      <c r="O5599" s="4" t="s">
        <v>5830</v>
      </c>
      <c r="P5599" s="4" t="s">
        <v>5831</v>
      </c>
    </row>
    <row r="5600" spans="1:16">
      <c r="A5600" s="4" t="s">
        <v>18</v>
      </c>
      <c r="B5600" s="12" t="s">
        <v>60</v>
      </c>
      <c r="C5600" s="4" t="s">
        <v>5837</v>
      </c>
      <c r="D5600" s="12" t="s">
        <v>5838</v>
      </c>
      <c r="F5600" s="12" t="s">
        <v>39</v>
      </c>
      <c r="G5600" s="14">
        <v>45784</v>
      </c>
      <c r="H5600" s="12" t="s">
        <v>5840</v>
      </c>
      <c r="I5600" s="12">
        <v>1</v>
      </c>
      <c r="J5600" s="12" t="s">
        <v>5829</v>
      </c>
      <c r="K5600" s="4" t="s">
        <v>5746</v>
      </c>
      <c r="L5600" s="5">
        <v>45786.616157407407</v>
      </c>
      <c r="M5600" s="6">
        <v>1083.5999999999999</v>
      </c>
      <c r="N5600" s="4" t="s">
        <v>17</v>
      </c>
      <c r="O5600" s="4" t="s">
        <v>5830</v>
      </c>
      <c r="P5600" s="4" t="s">
        <v>5831</v>
      </c>
    </row>
    <row r="5601" spans="1:16">
      <c r="A5601" s="4" t="s">
        <v>18</v>
      </c>
      <c r="B5601" s="12" t="s">
        <v>60</v>
      </c>
      <c r="C5601" s="4" t="s">
        <v>5837</v>
      </c>
      <c r="D5601" s="12" t="s">
        <v>5838</v>
      </c>
      <c r="F5601" s="12" t="s">
        <v>39</v>
      </c>
      <c r="G5601" s="14">
        <v>45789</v>
      </c>
      <c r="H5601" s="12" t="s">
        <v>5840</v>
      </c>
      <c r="I5601" s="12">
        <v>1</v>
      </c>
      <c r="J5601" s="12" t="s">
        <v>5829</v>
      </c>
      <c r="K5601" s="4" t="s">
        <v>5746</v>
      </c>
      <c r="L5601" s="5">
        <v>45789.686967592592</v>
      </c>
      <c r="M5601" s="6">
        <v>3250.8</v>
      </c>
      <c r="N5601" s="4" t="s">
        <v>17</v>
      </c>
      <c r="O5601" s="4" t="s">
        <v>5830</v>
      </c>
      <c r="P5601" s="4" t="s">
        <v>5831</v>
      </c>
    </row>
    <row r="5602" spans="1:16">
      <c r="A5602" s="4" t="s">
        <v>18</v>
      </c>
      <c r="B5602" s="12" t="s">
        <v>60</v>
      </c>
      <c r="C5602" s="4" t="s">
        <v>5837</v>
      </c>
      <c r="D5602" s="12" t="s">
        <v>5838</v>
      </c>
      <c r="F5602" s="12" t="s">
        <v>39</v>
      </c>
      <c r="G5602" s="14">
        <v>45790</v>
      </c>
      <c r="H5602" s="12" t="s">
        <v>5840</v>
      </c>
      <c r="I5602" s="12">
        <v>1</v>
      </c>
      <c r="J5602" s="12" t="s">
        <v>5829</v>
      </c>
      <c r="K5602" s="4" t="s">
        <v>5746</v>
      </c>
      <c r="L5602" s="5">
        <v>45790.660590277781</v>
      </c>
      <c r="M5602" s="6">
        <v>1754.4</v>
      </c>
      <c r="N5602" s="4" t="s">
        <v>17</v>
      </c>
      <c r="O5602" s="4" t="s">
        <v>5830</v>
      </c>
      <c r="P5602" s="4" t="s">
        <v>5831</v>
      </c>
    </row>
    <row r="5603" spans="1:16">
      <c r="A5603" s="4" t="s">
        <v>18</v>
      </c>
      <c r="B5603" s="12" t="s">
        <v>60</v>
      </c>
      <c r="C5603" s="4" t="s">
        <v>5837</v>
      </c>
      <c r="D5603" s="12" t="s">
        <v>5838</v>
      </c>
      <c r="F5603" s="12" t="s">
        <v>39</v>
      </c>
      <c r="G5603" s="14">
        <v>45790</v>
      </c>
      <c r="H5603" s="12" t="s">
        <v>5839</v>
      </c>
      <c r="I5603" s="12">
        <v>1</v>
      </c>
      <c r="J5603" s="12" t="s">
        <v>5829</v>
      </c>
      <c r="K5603" s="4" t="s">
        <v>5746</v>
      </c>
      <c r="L5603" s="5">
        <v>45790.719444444447</v>
      </c>
      <c r="M5603" s="6">
        <v>194.6</v>
      </c>
      <c r="N5603" s="4" t="s">
        <v>17</v>
      </c>
      <c r="O5603" s="4" t="s">
        <v>5830</v>
      </c>
      <c r="P5603" s="4" t="s">
        <v>5831</v>
      </c>
    </row>
    <row r="5604" spans="1:16">
      <c r="A5604" s="4" t="s">
        <v>18</v>
      </c>
      <c r="B5604" s="12" t="s">
        <v>60</v>
      </c>
      <c r="C5604" s="4" t="s">
        <v>5837</v>
      </c>
      <c r="D5604" s="12" t="s">
        <v>5838</v>
      </c>
      <c r="F5604" s="12" t="s">
        <v>39</v>
      </c>
      <c r="G5604" s="14">
        <v>45792</v>
      </c>
      <c r="H5604" s="12" t="s">
        <v>5840</v>
      </c>
      <c r="I5604" s="12">
        <v>1</v>
      </c>
      <c r="J5604" s="12" t="s">
        <v>5829</v>
      </c>
      <c r="K5604" s="4" t="s">
        <v>5746</v>
      </c>
      <c r="L5604" s="5">
        <v>45792.564131944448</v>
      </c>
      <c r="M5604" s="6">
        <v>541.79999999999995</v>
      </c>
      <c r="N5604" s="4" t="s">
        <v>17</v>
      </c>
      <c r="O5604" s="4" t="s">
        <v>5830</v>
      </c>
      <c r="P5604" s="4" t="s">
        <v>5831</v>
      </c>
    </row>
    <row r="5605" spans="1:16">
      <c r="A5605" s="4" t="s">
        <v>18</v>
      </c>
      <c r="B5605" s="12" t="s">
        <v>60</v>
      </c>
      <c r="C5605" s="4" t="s">
        <v>5837</v>
      </c>
      <c r="D5605" s="12" t="s">
        <v>5838</v>
      </c>
      <c r="F5605" s="12" t="s">
        <v>39</v>
      </c>
      <c r="G5605" s="14">
        <v>45792</v>
      </c>
      <c r="H5605" s="12" t="s">
        <v>5839</v>
      </c>
      <c r="I5605" s="12">
        <v>1</v>
      </c>
      <c r="J5605" s="12" t="s">
        <v>5829</v>
      </c>
      <c r="K5605" s="4" t="s">
        <v>5746</v>
      </c>
      <c r="L5605" s="5">
        <v>45792.56890046296</v>
      </c>
      <c r="M5605" s="6">
        <v>309.60000000000002</v>
      </c>
      <c r="N5605" s="4" t="s">
        <v>17</v>
      </c>
      <c r="O5605" s="4" t="s">
        <v>5830</v>
      </c>
      <c r="P5605" s="4" t="s">
        <v>5831</v>
      </c>
    </row>
    <row r="5606" spans="1:16">
      <c r="A5606" s="4" t="s">
        <v>18</v>
      </c>
      <c r="B5606" s="12" t="s">
        <v>60</v>
      </c>
      <c r="C5606" s="4" t="s">
        <v>5837</v>
      </c>
      <c r="D5606" s="12" t="s">
        <v>5838</v>
      </c>
      <c r="F5606" s="12" t="s">
        <v>39</v>
      </c>
      <c r="G5606" s="14">
        <v>45793</v>
      </c>
      <c r="H5606" s="12" t="s">
        <v>5839</v>
      </c>
      <c r="I5606" s="12">
        <v>1</v>
      </c>
      <c r="J5606" s="12" t="s">
        <v>5829</v>
      </c>
      <c r="K5606" s="4" t="s">
        <v>5746</v>
      </c>
      <c r="L5606" s="5">
        <v>45793.628518518519</v>
      </c>
      <c r="M5606" s="6">
        <v>148.85</v>
      </c>
      <c r="N5606" s="4" t="s">
        <v>17</v>
      </c>
      <c r="O5606" s="4" t="s">
        <v>5830</v>
      </c>
      <c r="P5606" s="4" t="s">
        <v>5831</v>
      </c>
    </row>
    <row r="5607" spans="1:16">
      <c r="A5607" s="4" t="s">
        <v>18</v>
      </c>
      <c r="B5607" s="12" t="s">
        <v>60</v>
      </c>
      <c r="C5607" s="4" t="s">
        <v>5837</v>
      </c>
      <c r="D5607" s="12" t="s">
        <v>5838</v>
      </c>
      <c r="F5607" s="12" t="s">
        <v>39</v>
      </c>
      <c r="G5607" s="14">
        <v>45793</v>
      </c>
      <c r="H5607" s="12" t="s">
        <v>5840</v>
      </c>
      <c r="I5607" s="12">
        <v>1</v>
      </c>
      <c r="J5607" s="12" t="s">
        <v>5829</v>
      </c>
      <c r="K5607" s="4" t="s">
        <v>5746</v>
      </c>
      <c r="L5607" s="5">
        <v>45793.653912037036</v>
      </c>
      <c r="M5607" s="6">
        <v>567.6</v>
      </c>
      <c r="N5607" s="4" t="s">
        <v>17</v>
      </c>
      <c r="O5607" s="4" t="s">
        <v>5830</v>
      </c>
      <c r="P5607" s="4" t="s">
        <v>5831</v>
      </c>
    </row>
    <row r="5608" spans="1:16">
      <c r="A5608" s="4" t="s">
        <v>18</v>
      </c>
      <c r="B5608" s="12" t="s">
        <v>60</v>
      </c>
      <c r="C5608" s="4" t="s">
        <v>5837</v>
      </c>
      <c r="D5608" s="12" t="s">
        <v>5838</v>
      </c>
      <c r="F5608" s="12" t="s">
        <v>39</v>
      </c>
      <c r="G5608" s="14">
        <v>45797</v>
      </c>
      <c r="H5608" s="12" t="s">
        <v>5839</v>
      </c>
      <c r="I5608" s="12">
        <v>1</v>
      </c>
      <c r="J5608" s="12" t="s">
        <v>5829</v>
      </c>
      <c r="K5608" s="4" t="s">
        <v>5746</v>
      </c>
      <c r="L5608" s="5">
        <v>45797.587141203701</v>
      </c>
      <c r="M5608" s="6">
        <v>789</v>
      </c>
      <c r="N5608" s="4" t="s">
        <v>17</v>
      </c>
      <c r="O5608" s="4" t="s">
        <v>5830</v>
      </c>
      <c r="P5608" s="4" t="s">
        <v>5831</v>
      </c>
    </row>
    <row r="5609" spans="1:16">
      <c r="A5609" s="4" t="s">
        <v>18</v>
      </c>
      <c r="B5609" s="12" t="s">
        <v>60</v>
      </c>
      <c r="C5609" s="4" t="s">
        <v>5841</v>
      </c>
      <c r="D5609" s="12" t="s">
        <v>5838</v>
      </c>
      <c r="F5609" s="12" t="s">
        <v>39</v>
      </c>
      <c r="G5609" s="14">
        <v>45799</v>
      </c>
      <c r="H5609" s="12" t="s">
        <v>5842</v>
      </c>
      <c r="I5609" s="12">
        <v>1</v>
      </c>
      <c r="J5609" s="12" t="s">
        <v>5829</v>
      </c>
      <c r="K5609" s="4" t="s">
        <v>5746</v>
      </c>
      <c r="L5609" s="5">
        <v>45799.722094907411</v>
      </c>
      <c r="M5609" s="6">
        <v>20745.5</v>
      </c>
      <c r="N5609" s="4" t="s">
        <v>17</v>
      </c>
      <c r="O5609" s="4" t="s">
        <v>5830</v>
      </c>
      <c r="P5609" s="4" t="s">
        <v>5831</v>
      </c>
    </row>
    <row r="5610" spans="1:16">
      <c r="A5610" s="4" t="s">
        <v>18</v>
      </c>
      <c r="B5610" s="12" t="s">
        <v>60</v>
      </c>
      <c r="C5610" s="4" t="s">
        <v>5837</v>
      </c>
      <c r="D5610" s="12" t="s">
        <v>5838</v>
      </c>
      <c r="F5610" s="12" t="s">
        <v>39</v>
      </c>
      <c r="G5610" s="14">
        <v>45800</v>
      </c>
      <c r="H5610" s="12" t="s">
        <v>5839</v>
      </c>
      <c r="I5610" s="12">
        <v>1</v>
      </c>
      <c r="J5610" s="12" t="s">
        <v>5829</v>
      </c>
      <c r="K5610" s="4" t="s">
        <v>5746</v>
      </c>
      <c r="L5610" s="5">
        <v>45800.341539351852</v>
      </c>
      <c r="M5610" s="6">
        <v>232.2</v>
      </c>
      <c r="N5610" s="4" t="s">
        <v>17</v>
      </c>
      <c r="O5610" s="4" t="s">
        <v>5830</v>
      </c>
      <c r="P5610" s="4" t="s">
        <v>5831</v>
      </c>
    </row>
    <row r="5611" spans="1:16">
      <c r="A5611" s="4" t="s">
        <v>18</v>
      </c>
      <c r="B5611" s="12" t="s">
        <v>60</v>
      </c>
      <c r="C5611" s="4" t="s">
        <v>5837</v>
      </c>
      <c r="D5611" s="12" t="s">
        <v>5838</v>
      </c>
      <c r="F5611" s="12" t="s">
        <v>39</v>
      </c>
      <c r="G5611" s="14">
        <v>45800</v>
      </c>
      <c r="H5611" s="12" t="s">
        <v>5839</v>
      </c>
      <c r="I5611" s="12">
        <v>1</v>
      </c>
      <c r="J5611" s="12" t="s">
        <v>5829</v>
      </c>
      <c r="K5611" s="4" t="s">
        <v>5746</v>
      </c>
      <c r="L5611" s="5">
        <v>45800.63957175926</v>
      </c>
      <c r="M5611" s="6">
        <v>154.80000000000001</v>
      </c>
      <c r="N5611" s="4" t="s">
        <v>17</v>
      </c>
      <c r="O5611" s="4" t="s">
        <v>5830</v>
      </c>
      <c r="P5611" s="4" t="s">
        <v>5831</v>
      </c>
    </row>
    <row r="5612" spans="1:16">
      <c r="A5612" s="4" t="s">
        <v>18</v>
      </c>
      <c r="B5612" s="12" t="s">
        <v>60</v>
      </c>
      <c r="C5612" s="4" t="s">
        <v>5841</v>
      </c>
      <c r="D5612" s="12" t="s">
        <v>5838</v>
      </c>
      <c r="F5612" s="12" t="s">
        <v>39</v>
      </c>
      <c r="G5612" s="14">
        <v>45803</v>
      </c>
      <c r="H5612" s="12" t="s">
        <v>5842</v>
      </c>
      <c r="I5612" s="12">
        <v>1</v>
      </c>
      <c r="J5612" s="12" t="s">
        <v>5829</v>
      </c>
      <c r="K5612" s="4" t="s">
        <v>5746</v>
      </c>
      <c r="L5612" s="5">
        <v>45803.71303240741</v>
      </c>
      <c r="M5612" s="6">
        <v>647.9</v>
      </c>
      <c r="N5612" s="4" t="s">
        <v>17</v>
      </c>
      <c r="O5612" s="4" t="s">
        <v>5830</v>
      </c>
      <c r="P5612" s="4" t="s">
        <v>5831</v>
      </c>
    </row>
    <row r="5613" spans="1:16">
      <c r="A5613" s="4" t="s">
        <v>18</v>
      </c>
      <c r="B5613" s="12" t="s">
        <v>60</v>
      </c>
      <c r="C5613" s="4" t="s">
        <v>5837</v>
      </c>
      <c r="D5613" s="12" t="s">
        <v>5838</v>
      </c>
      <c r="F5613" s="12" t="s">
        <v>39</v>
      </c>
      <c r="G5613" s="14">
        <v>45804</v>
      </c>
      <c r="H5613" s="12" t="s">
        <v>5840</v>
      </c>
      <c r="I5613" s="12">
        <v>1</v>
      </c>
      <c r="J5613" s="12" t="s">
        <v>5829</v>
      </c>
      <c r="K5613" s="4" t="s">
        <v>5746</v>
      </c>
      <c r="L5613" s="5">
        <v>45804.587708333333</v>
      </c>
      <c r="M5613" s="6">
        <v>670.8</v>
      </c>
      <c r="N5613" s="4" t="s">
        <v>17</v>
      </c>
      <c r="O5613" s="4" t="s">
        <v>5830</v>
      </c>
      <c r="P5613" s="4" t="s">
        <v>5831</v>
      </c>
    </row>
    <row r="5614" spans="1:16">
      <c r="A5614" s="4" t="s">
        <v>18</v>
      </c>
      <c r="B5614" s="12" t="s">
        <v>60</v>
      </c>
      <c r="C5614" s="4" t="s">
        <v>5837</v>
      </c>
      <c r="D5614" s="12" t="s">
        <v>5838</v>
      </c>
      <c r="F5614" s="12" t="s">
        <v>39</v>
      </c>
      <c r="G5614" s="14">
        <v>45812</v>
      </c>
      <c r="H5614" s="12" t="s">
        <v>5839</v>
      </c>
      <c r="I5614" s="12">
        <v>1</v>
      </c>
      <c r="J5614" s="12" t="s">
        <v>5829</v>
      </c>
      <c r="K5614" s="4" t="s">
        <v>5746</v>
      </c>
      <c r="L5614" s="5">
        <v>45812.495879629627</v>
      </c>
      <c r="M5614" s="6">
        <v>11049.3</v>
      </c>
      <c r="N5614" s="4" t="s">
        <v>17</v>
      </c>
      <c r="O5614" s="4" t="s">
        <v>5830</v>
      </c>
      <c r="P5614" s="4" t="s">
        <v>5831</v>
      </c>
    </row>
    <row r="5615" spans="1:16">
      <c r="A5615" s="4" t="s">
        <v>18</v>
      </c>
      <c r="B5615" s="12" t="s">
        <v>60</v>
      </c>
      <c r="C5615" s="4" t="s">
        <v>5837</v>
      </c>
      <c r="D5615" s="12" t="s">
        <v>5838</v>
      </c>
      <c r="F5615" s="12" t="s">
        <v>39</v>
      </c>
      <c r="G5615" s="14">
        <v>45814</v>
      </c>
      <c r="H5615" s="12" t="s">
        <v>5839</v>
      </c>
      <c r="I5615" s="12">
        <v>1</v>
      </c>
      <c r="J5615" s="12" t="s">
        <v>5829</v>
      </c>
      <c r="K5615" s="4" t="s">
        <v>5746</v>
      </c>
      <c r="L5615" s="5">
        <v>45814.664351851854</v>
      </c>
      <c r="M5615" s="6">
        <v>1159.4000000000001</v>
      </c>
      <c r="N5615" s="4" t="s">
        <v>17</v>
      </c>
      <c r="O5615" s="4" t="s">
        <v>5830</v>
      </c>
      <c r="P5615" s="4" t="s">
        <v>5831</v>
      </c>
    </row>
    <row r="5616" spans="1:16">
      <c r="A5616" s="4" t="s">
        <v>18</v>
      </c>
      <c r="B5616" s="12" t="s">
        <v>60</v>
      </c>
      <c r="C5616" s="4" t="s">
        <v>5841</v>
      </c>
      <c r="D5616" s="12" t="s">
        <v>5838</v>
      </c>
      <c r="F5616" s="12" t="s">
        <v>39</v>
      </c>
      <c r="G5616" s="14">
        <v>45814</v>
      </c>
      <c r="H5616" s="12" t="s">
        <v>5887</v>
      </c>
      <c r="I5616" s="12">
        <v>1</v>
      </c>
      <c r="J5616" s="12" t="s">
        <v>5829</v>
      </c>
      <c r="K5616" s="4" t="s">
        <v>5746</v>
      </c>
      <c r="L5616" s="5">
        <v>45814.704687500001</v>
      </c>
      <c r="M5616" s="6">
        <v>32.9</v>
      </c>
      <c r="N5616" s="4" t="s">
        <v>17</v>
      </c>
      <c r="O5616" s="4" t="s">
        <v>5830</v>
      </c>
      <c r="P5616" s="4" t="s">
        <v>5831</v>
      </c>
    </row>
    <row r="5617" spans="1:16">
      <c r="A5617" s="4" t="s">
        <v>18</v>
      </c>
      <c r="B5617" s="12" t="s">
        <v>60</v>
      </c>
      <c r="C5617" s="4" t="s">
        <v>5837</v>
      </c>
      <c r="D5617" s="12" t="s">
        <v>5838</v>
      </c>
      <c r="F5617" s="12" t="s">
        <v>39</v>
      </c>
      <c r="G5617" s="14">
        <v>45819</v>
      </c>
      <c r="H5617" s="12" t="s">
        <v>5839</v>
      </c>
      <c r="I5617" s="12">
        <v>1</v>
      </c>
      <c r="J5617" s="12" t="s">
        <v>5829</v>
      </c>
      <c r="K5617" s="4" t="s">
        <v>5746</v>
      </c>
      <c r="L5617" s="5">
        <v>45819.594236111108</v>
      </c>
      <c r="M5617" s="6">
        <v>1039.0999999999999</v>
      </c>
      <c r="N5617" s="4" t="s">
        <v>17</v>
      </c>
      <c r="O5617" s="4" t="s">
        <v>5830</v>
      </c>
      <c r="P5617" s="4" t="s">
        <v>5831</v>
      </c>
    </row>
    <row r="5618" spans="1:16">
      <c r="A5618" s="4" t="s">
        <v>18</v>
      </c>
      <c r="B5618" s="12" t="s">
        <v>60</v>
      </c>
      <c r="C5618" s="4" t="s">
        <v>5837</v>
      </c>
      <c r="D5618" s="12" t="s">
        <v>5838</v>
      </c>
      <c r="F5618" s="12" t="s">
        <v>39</v>
      </c>
      <c r="G5618" s="14">
        <v>45820</v>
      </c>
      <c r="H5618" s="12" t="s">
        <v>5839</v>
      </c>
      <c r="I5618" s="12">
        <v>1</v>
      </c>
      <c r="J5618" s="12" t="s">
        <v>5829</v>
      </c>
      <c r="K5618" s="4" t="s">
        <v>5746</v>
      </c>
      <c r="L5618" s="5">
        <v>45820.443136574075</v>
      </c>
      <c r="M5618" s="6">
        <v>361.2</v>
      </c>
      <c r="N5618" s="4" t="s">
        <v>17</v>
      </c>
      <c r="O5618" s="4" t="s">
        <v>5830</v>
      </c>
      <c r="P5618" s="4" t="s">
        <v>5831</v>
      </c>
    </row>
    <row r="5619" spans="1:16">
      <c r="A5619" s="4" t="s">
        <v>18</v>
      </c>
      <c r="B5619" s="12" t="s">
        <v>60</v>
      </c>
      <c r="C5619" s="4" t="s">
        <v>5843</v>
      </c>
      <c r="D5619" s="12" t="s">
        <v>5838</v>
      </c>
      <c r="F5619" s="12" t="s">
        <v>39</v>
      </c>
      <c r="G5619" s="14">
        <v>45866</v>
      </c>
      <c r="H5619" s="12" t="s">
        <v>5844</v>
      </c>
      <c r="I5619" s="12">
        <v>1</v>
      </c>
      <c r="J5619" s="12" t="s">
        <v>5829</v>
      </c>
      <c r="K5619" s="4" t="s">
        <v>5746</v>
      </c>
      <c r="L5619" s="5">
        <v>45866.697488425925</v>
      </c>
      <c r="M5619" s="6">
        <v>48443.69</v>
      </c>
      <c r="N5619" s="4" t="s">
        <v>17</v>
      </c>
      <c r="O5619" s="4" t="s">
        <v>5830</v>
      </c>
      <c r="P5619" s="4" t="s">
        <v>5831</v>
      </c>
    </row>
    <row r="5620" spans="1:16">
      <c r="A5620" s="4" t="s">
        <v>18</v>
      </c>
      <c r="B5620" s="12" t="s">
        <v>60</v>
      </c>
      <c r="C5620" s="4" t="s">
        <v>5837</v>
      </c>
      <c r="D5620" s="12" t="s">
        <v>5838</v>
      </c>
      <c r="F5620" s="12" t="s">
        <v>39</v>
      </c>
      <c r="G5620" s="14">
        <v>45821</v>
      </c>
      <c r="H5620" s="12" t="s">
        <v>5839</v>
      </c>
      <c r="I5620" s="12">
        <v>1</v>
      </c>
      <c r="J5620" s="12" t="s">
        <v>5829</v>
      </c>
      <c r="K5620" s="4" t="s">
        <v>5746</v>
      </c>
      <c r="L5620" s="5">
        <v>45821.354421296295</v>
      </c>
      <c r="M5620" s="6">
        <v>247</v>
      </c>
      <c r="N5620" s="4" t="s">
        <v>17</v>
      </c>
      <c r="O5620" s="4" t="s">
        <v>5830</v>
      </c>
      <c r="P5620" s="4" t="s">
        <v>5831</v>
      </c>
    </row>
    <row r="5621" spans="1:16">
      <c r="A5621" s="4" t="s">
        <v>18</v>
      </c>
      <c r="B5621" s="12" t="s">
        <v>60</v>
      </c>
      <c r="C5621" s="4" t="s">
        <v>5837</v>
      </c>
      <c r="D5621" s="12" t="s">
        <v>5838</v>
      </c>
      <c r="F5621" s="12" t="s">
        <v>39</v>
      </c>
      <c r="G5621" s="14">
        <v>45825</v>
      </c>
      <c r="H5621" s="12" t="s">
        <v>5840</v>
      </c>
      <c r="I5621" s="12">
        <v>1</v>
      </c>
      <c r="J5621" s="12" t="s">
        <v>5829</v>
      </c>
      <c r="K5621" s="4" t="s">
        <v>5746</v>
      </c>
      <c r="L5621" s="5">
        <v>45825.404537037037</v>
      </c>
      <c r="M5621" s="6">
        <v>684.8</v>
      </c>
      <c r="N5621" s="4" t="s">
        <v>17</v>
      </c>
      <c r="O5621" s="4" t="s">
        <v>5830</v>
      </c>
      <c r="P5621" s="4" t="s">
        <v>5831</v>
      </c>
    </row>
    <row r="5622" spans="1:16">
      <c r="A5622" s="4" t="s">
        <v>18</v>
      </c>
      <c r="B5622" s="12" t="s">
        <v>60</v>
      </c>
      <c r="C5622" s="4" t="s">
        <v>5837</v>
      </c>
      <c r="D5622" s="12" t="s">
        <v>5838</v>
      </c>
      <c r="F5622" s="12" t="s">
        <v>39</v>
      </c>
      <c r="G5622" s="14">
        <v>45826</v>
      </c>
      <c r="H5622" s="12" t="s">
        <v>5839</v>
      </c>
      <c r="I5622" s="12">
        <v>1</v>
      </c>
      <c r="J5622" s="12" t="s">
        <v>5829</v>
      </c>
      <c r="K5622" s="4" t="s">
        <v>5746</v>
      </c>
      <c r="L5622" s="5">
        <v>45826.346909722219</v>
      </c>
      <c r="M5622" s="6">
        <v>543</v>
      </c>
      <c r="N5622" s="4" t="s">
        <v>17</v>
      </c>
      <c r="O5622" s="4" t="s">
        <v>5830</v>
      </c>
      <c r="P5622" s="4" t="s">
        <v>5831</v>
      </c>
    </row>
    <row r="5623" spans="1:16">
      <c r="A5623" s="4" t="s">
        <v>18</v>
      </c>
      <c r="B5623" s="12" t="s">
        <v>60</v>
      </c>
      <c r="C5623" s="4" t="s">
        <v>5837</v>
      </c>
      <c r="D5623" s="12" t="s">
        <v>5838</v>
      </c>
      <c r="F5623" s="12" t="s">
        <v>39</v>
      </c>
      <c r="G5623" s="14">
        <v>45826</v>
      </c>
      <c r="H5623" s="12" t="s">
        <v>5839</v>
      </c>
      <c r="I5623" s="12">
        <v>1</v>
      </c>
      <c r="J5623" s="12" t="s">
        <v>5829</v>
      </c>
      <c r="K5623" s="4" t="s">
        <v>5746</v>
      </c>
      <c r="L5623" s="5">
        <v>45826.433333333334</v>
      </c>
      <c r="M5623" s="6">
        <v>1512.6</v>
      </c>
      <c r="N5623" s="4" t="s">
        <v>17</v>
      </c>
      <c r="O5623" s="4" t="s">
        <v>5830</v>
      </c>
      <c r="P5623" s="4" t="s">
        <v>5831</v>
      </c>
    </row>
    <row r="5624" spans="1:16">
      <c r="A5624" s="4" t="s">
        <v>18</v>
      </c>
      <c r="B5624" s="12" t="s">
        <v>60</v>
      </c>
      <c r="C5624" s="4" t="s">
        <v>5841</v>
      </c>
      <c r="D5624" s="12" t="s">
        <v>5838</v>
      </c>
      <c r="F5624" s="12" t="s">
        <v>39</v>
      </c>
      <c r="G5624" s="14">
        <v>45826</v>
      </c>
      <c r="H5624" s="12" t="s">
        <v>5842</v>
      </c>
      <c r="I5624" s="12">
        <v>1</v>
      </c>
      <c r="J5624" s="12" t="s">
        <v>5829</v>
      </c>
      <c r="K5624" s="4" t="s">
        <v>5746</v>
      </c>
      <c r="L5624" s="5">
        <v>45826.737604166665</v>
      </c>
      <c r="M5624" s="6">
        <v>31594.9</v>
      </c>
      <c r="N5624" s="4" t="s">
        <v>17</v>
      </c>
      <c r="O5624" s="4" t="s">
        <v>5830</v>
      </c>
      <c r="P5624" s="4" t="s">
        <v>5831</v>
      </c>
    </row>
    <row r="5625" spans="1:16">
      <c r="A5625" s="4" t="s">
        <v>18</v>
      </c>
      <c r="B5625" s="12" t="s">
        <v>60</v>
      </c>
      <c r="C5625" s="4" t="s">
        <v>5841</v>
      </c>
      <c r="D5625" s="12" t="s">
        <v>5838</v>
      </c>
      <c r="F5625" s="12" t="s">
        <v>39</v>
      </c>
      <c r="G5625" s="14">
        <v>45826</v>
      </c>
      <c r="H5625" s="12" t="s">
        <v>5842</v>
      </c>
      <c r="I5625" s="12">
        <v>1</v>
      </c>
      <c r="J5625" s="12" t="s">
        <v>5829</v>
      </c>
      <c r="K5625" s="4" t="s">
        <v>5746</v>
      </c>
      <c r="L5625" s="5">
        <v>45826.753865740742</v>
      </c>
      <c r="M5625" s="6">
        <v>12625.8</v>
      </c>
      <c r="N5625" s="4" t="s">
        <v>17</v>
      </c>
      <c r="O5625" s="4" t="s">
        <v>5830</v>
      </c>
      <c r="P5625" s="4" t="s">
        <v>5831</v>
      </c>
    </row>
    <row r="5626" spans="1:16">
      <c r="A5626" s="4" t="s">
        <v>18</v>
      </c>
      <c r="B5626" s="12" t="s">
        <v>60</v>
      </c>
      <c r="C5626" s="4" t="s">
        <v>5843</v>
      </c>
      <c r="D5626" s="12" t="s">
        <v>5838</v>
      </c>
      <c r="F5626" s="12" t="s">
        <v>39</v>
      </c>
      <c r="G5626" s="14">
        <v>45880</v>
      </c>
      <c r="H5626" s="12" t="s">
        <v>5844</v>
      </c>
      <c r="I5626" s="12">
        <v>1</v>
      </c>
      <c r="J5626" s="12" t="s">
        <v>5829</v>
      </c>
      <c r="K5626" s="4" t="s">
        <v>5746</v>
      </c>
      <c r="L5626" s="5">
        <v>45880.468009259261</v>
      </c>
      <c r="M5626" s="6">
        <v>598.42999999999995</v>
      </c>
      <c r="N5626" s="4" t="s">
        <v>17</v>
      </c>
      <c r="O5626" s="4" t="s">
        <v>5830</v>
      </c>
      <c r="P5626" s="4" t="s">
        <v>5831</v>
      </c>
    </row>
    <row r="5627" spans="1:16">
      <c r="A5627" s="4" t="s">
        <v>18</v>
      </c>
      <c r="B5627" s="12" t="s">
        <v>60</v>
      </c>
      <c r="C5627" s="4" t="s">
        <v>5843</v>
      </c>
      <c r="D5627" s="12" t="s">
        <v>5838</v>
      </c>
      <c r="F5627" s="12" t="s">
        <v>39</v>
      </c>
      <c r="G5627" s="14">
        <v>45889</v>
      </c>
      <c r="H5627" s="12" t="s">
        <v>5844</v>
      </c>
      <c r="I5627" s="12">
        <v>1</v>
      </c>
      <c r="J5627" s="12" t="s">
        <v>5829</v>
      </c>
      <c r="K5627" s="4" t="s">
        <v>5746</v>
      </c>
      <c r="L5627" s="5">
        <v>45889.438703703701</v>
      </c>
      <c r="M5627" s="6">
        <v>77.09</v>
      </c>
      <c r="N5627" s="4" t="s">
        <v>17</v>
      </c>
      <c r="O5627" s="4" t="s">
        <v>5830</v>
      </c>
      <c r="P5627" s="4" t="s">
        <v>5831</v>
      </c>
    </row>
    <row r="5628" spans="1:16">
      <c r="A5628" s="4" t="s">
        <v>18</v>
      </c>
      <c r="B5628" s="12" t="s">
        <v>60</v>
      </c>
      <c r="C5628" s="4" t="s">
        <v>5837</v>
      </c>
      <c r="D5628" s="12" t="s">
        <v>5838</v>
      </c>
      <c r="F5628" s="12" t="s">
        <v>39</v>
      </c>
      <c r="G5628" s="14">
        <v>45832</v>
      </c>
      <c r="H5628" s="12" t="s">
        <v>5840</v>
      </c>
      <c r="I5628" s="12">
        <v>1</v>
      </c>
      <c r="J5628" s="12" t="s">
        <v>5829</v>
      </c>
      <c r="K5628" s="4" t="s">
        <v>5746</v>
      </c>
      <c r="L5628" s="5">
        <v>45832.545844907407</v>
      </c>
      <c r="M5628" s="6">
        <v>361</v>
      </c>
      <c r="N5628" s="4" t="s">
        <v>17</v>
      </c>
      <c r="O5628" s="4" t="s">
        <v>5830</v>
      </c>
      <c r="P5628" s="4" t="s">
        <v>5831</v>
      </c>
    </row>
    <row r="5629" spans="1:16">
      <c r="A5629" s="4" t="s">
        <v>18</v>
      </c>
      <c r="B5629" s="12" t="s">
        <v>60</v>
      </c>
      <c r="C5629" s="4" t="s">
        <v>5841</v>
      </c>
      <c r="D5629" s="12" t="s">
        <v>5838</v>
      </c>
      <c r="F5629" s="12" t="s">
        <v>39</v>
      </c>
      <c r="G5629" s="14">
        <v>45832</v>
      </c>
      <c r="H5629" s="12" t="s">
        <v>5887</v>
      </c>
      <c r="I5629" s="12">
        <v>1</v>
      </c>
      <c r="J5629" s="12" t="s">
        <v>5829</v>
      </c>
      <c r="K5629" s="4" t="s">
        <v>5746</v>
      </c>
      <c r="L5629" s="5">
        <v>45832.692708333336</v>
      </c>
      <c r="M5629" s="6">
        <v>32.9</v>
      </c>
      <c r="N5629" s="4" t="s">
        <v>17</v>
      </c>
      <c r="O5629" s="4" t="s">
        <v>5830</v>
      </c>
      <c r="P5629" s="4" t="s">
        <v>5831</v>
      </c>
    </row>
    <row r="5630" spans="1:16">
      <c r="A5630" s="4" t="s">
        <v>18</v>
      </c>
      <c r="B5630" s="12" t="s">
        <v>60</v>
      </c>
      <c r="C5630" s="4" t="s">
        <v>5843</v>
      </c>
      <c r="D5630" s="12" t="s">
        <v>5838</v>
      </c>
      <c r="F5630" s="12" t="s">
        <v>39</v>
      </c>
      <c r="G5630" s="14">
        <v>45897</v>
      </c>
      <c r="H5630" s="12" t="s">
        <v>5844</v>
      </c>
      <c r="I5630" s="12">
        <v>1</v>
      </c>
      <c r="J5630" s="12" t="s">
        <v>5829</v>
      </c>
      <c r="K5630" s="4" t="s">
        <v>5746</v>
      </c>
      <c r="L5630" s="5">
        <v>45897.645543981482</v>
      </c>
      <c r="M5630" s="6">
        <v>54172.53</v>
      </c>
      <c r="N5630" s="4" t="s">
        <v>17</v>
      </c>
      <c r="O5630" s="4" t="s">
        <v>5830</v>
      </c>
      <c r="P5630" s="4" t="s">
        <v>5831</v>
      </c>
    </row>
    <row r="5631" spans="1:16">
      <c r="A5631" s="4" t="s">
        <v>18</v>
      </c>
      <c r="B5631" s="12" t="s">
        <v>60</v>
      </c>
      <c r="C5631" s="4" t="s">
        <v>5841</v>
      </c>
      <c r="D5631" s="12" t="s">
        <v>5838</v>
      </c>
      <c r="F5631" s="12" t="s">
        <v>39</v>
      </c>
      <c r="G5631" s="14">
        <v>45834</v>
      </c>
      <c r="H5631" s="12" t="s">
        <v>5842</v>
      </c>
      <c r="I5631" s="12">
        <v>1</v>
      </c>
      <c r="J5631" s="12" t="s">
        <v>5829</v>
      </c>
      <c r="K5631" s="4" t="s">
        <v>5746</v>
      </c>
      <c r="L5631" s="5">
        <v>45834.766412037039</v>
      </c>
      <c r="M5631" s="6">
        <v>908.6</v>
      </c>
      <c r="N5631" s="4" t="s">
        <v>17</v>
      </c>
      <c r="O5631" s="4" t="s">
        <v>5830</v>
      </c>
      <c r="P5631" s="4" t="s">
        <v>5831</v>
      </c>
    </row>
    <row r="5632" spans="1:16">
      <c r="A5632" s="4" t="s">
        <v>18</v>
      </c>
      <c r="B5632" s="12" t="s">
        <v>60</v>
      </c>
      <c r="C5632" s="4" t="s">
        <v>5837</v>
      </c>
      <c r="D5632" s="12" t="s">
        <v>5838</v>
      </c>
      <c r="F5632" s="12" t="s">
        <v>39</v>
      </c>
      <c r="G5632" s="14">
        <v>45835</v>
      </c>
      <c r="H5632" s="12" t="s">
        <v>5840</v>
      </c>
      <c r="I5632" s="12">
        <v>1</v>
      </c>
      <c r="J5632" s="12" t="s">
        <v>5829</v>
      </c>
      <c r="K5632" s="4" t="s">
        <v>5746</v>
      </c>
      <c r="L5632" s="5">
        <v>45835.369259259256</v>
      </c>
      <c r="M5632" s="6">
        <v>684</v>
      </c>
      <c r="N5632" s="4" t="s">
        <v>17</v>
      </c>
      <c r="O5632" s="4" t="s">
        <v>5830</v>
      </c>
      <c r="P5632" s="4" t="s">
        <v>5831</v>
      </c>
    </row>
    <row r="5633" spans="1:16">
      <c r="A5633" s="4" t="s">
        <v>18</v>
      </c>
      <c r="B5633" s="12" t="s">
        <v>60</v>
      </c>
      <c r="C5633" s="4" t="s">
        <v>5843</v>
      </c>
      <c r="D5633" s="12" t="s">
        <v>5838</v>
      </c>
      <c r="F5633" s="12" t="s">
        <v>39</v>
      </c>
      <c r="G5633" s="14">
        <v>45898</v>
      </c>
      <c r="H5633" s="12" t="s">
        <v>5844</v>
      </c>
      <c r="I5633" s="12">
        <v>1</v>
      </c>
      <c r="J5633" s="12" t="s">
        <v>5829</v>
      </c>
      <c r="K5633" s="4" t="s">
        <v>5746</v>
      </c>
      <c r="L5633" s="5">
        <v>45898.395960648151</v>
      </c>
      <c r="M5633" s="6">
        <v>2627.01</v>
      </c>
      <c r="N5633" s="4" t="s">
        <v>17</v>
      </c>
      <c r="O5633" s="4" t="s">
        <v>5830</v>
      </c>
      <c r="P5633" s="4" t="s">
        <v>5831</v>
      </c>
    </row>
    <row r="5634" spans="1:16">
      <c r="A5634" s="4" t="s">
        <v>18</v>
      </c>
      <c r="B5634" s="12" t="s">
        <v>60</v>
      </c>
      <c r="C5634" s="4" t="s">
        <v>5837</v>
      </c>
      <c r="D5634" s="12" t="s">
        <v>5838</v>
      </c>
      <c r="F5634" s="12" t="s">
        <v>39</v>
      </c>
      <c r="G5634" s="14">
        <v>45841</v>
      </c>
      <c r="H5634" s="12" t="s">
        <v>5840</v>
      </c>
      <c r="I5634" s="12">
        <v>1</v>
      </c>
      <c r="J5634" s="12" t="s">
        <v>5829</v>
      </c>
      <c r="K5634" s="4" t="s">
        <v>5746</v>
      </c>
      <c r="L5634" s="5">
        <v>45841.391655092593</v>
      </c>
      <c r="M5634" s="6">
        <v>8608.5</v>
      </c>
      <c r="N5634" s="4" t="s">
        <v>17</v>
      </c>
      <c r="O5634" s="4" t="s">
        <v>5830</v>
      </c>
      <c r="P5634" s="4" t="s">
        <v>5831</v>
      </c>
    </row>
    <row r="5635" spans="1:16">
      <c r="A5635" s="4" t="s">
        <v>18</v>
      </c>
      <c r="B5635" s="12" t="s">
        <v>60</v>
      </c>
      <c r="C5635" s="4" t="s">
        <v>5837</v>
      </c>
      <c r="D5635" s="12" t="s">
        <v>5838</v>
      </c>
      <c r="F5635" s="12" t="s">
        <v>39</v>
      </c>
      <c r="G5635" s="14">
        <v>45842</v>
      </c>
      <c r="H5635" s="12" t="s">
        <v>5840</v>
      </c>
      <c r="I5635" s="12">
        <v>1</v>
      </c>
      <c r="J5635" s="12" t="s">
        <v>5829</v>
      </c>
      <c r="K5635" s="4" t="s">
        <v>5746</v>
      </c>
      <c r="L5635" s="5">
        <v>45842.436319444445</v>
      </c>
      <c r="M5635" s="6">
        <v>190</v>
      </c>
      <c r="N5635" s="4" t="s">
        <v>17</v>
      </c>
      <c r="O5635" s="4" t="s">
        <v>5830</v>
      </c>
      <c r="P5635" s="4" t="s">
        <v>5831</v>
      </c>
    </row>
    <row r="5636" spans="1:16">
      <c r="A5636" s="4" t="s">
        <v>18</v>
      </c>
      <c r="B5636" s="12" t="s">
        <v>60</v>
      </c>
      <c r="C5636" s="4" t="s">
        <v>5837</v>
      </c>
      <c r="D5636" s="12" t="s">
        <v>5838</v>
      </c>
      <c r="F5636" s="12" t="s">
        <v>39</v>
      </c>
      <c r="G5636" s="14">
        <v>45846</v>
      </c>
      <c r="H5636" s="12" t="s">
        <v>5839</v>
      </c>
      <c r="I5636" s="12">
        <v>1</v>
      </c>
      <c r="J5636" s="12" t="s">
        <v>5829</v>
      </c>
      <c r="K5636" s="4" t="s">
        <v>5746</v>
      </c>
      <c r="L5636" s="5">
        <v>45846.415393518517</v>
      </c>
      <c r="M5636" s="6">
        <v>1037</v>
      </c>
      <c r="N5636" s="4" t="s">
        <v>17</v>
      </c>
      <c r="O5636" s="4" t="s">
        <v>5830</v>
      </c>
      <c r="P5636" s="4" t="s">
        <v>5831</v>
      </c>
    </row>
    <row r="5637" spans="1:16">
      <c r="A5637" s="4" t="s">
        <v>18</v>
      </c>
      <c r="B5637" s="12" t="s">
        <v>60</v>
      </c>
      <c r="C5637" s="4" t="s">
        <v>5837</v>
      </c>
      <c r="D5637" s="12" t="s">
        <v>5838</v>
      </c>
      <c r="F5637" s="12" t="s">
        <v>39</v>
      </c>
      <c r="G5637" s="14">
        <v>45847</v>
      </c>
      <c r="H5637" s="12" t="s">
        <v>5840</v>
      </c>
      <c r="I5637" s="12">
        <v>1</v>
      </c>
      <c r="J5637" s="12" t="s">
        <v>5829</v>
      </c>
      <c r="K5637" s="4" t="s">
        <v>5746</v>
      </c>
      <c r="L5637" s="5">
        <v>45847.463530092595</v>
      </c>
      <c r="M5637" s="6">
        <v>686.4</v>
      </c>
      <c r="N5637" s="4" t="s">
        <v>17</v>
      </c>
      <c r="O5637" s="4" t="s">
        <v>5830</v>
      </c>
      <c r="P5637" s="4" t="s">
        <v>5831</v>
      </c>
    </row>
    <row r="5638" spans="1:16">
      <c r="A5638" s="4" t="s">
        <v>18</v>
      </c>
      <c r="B5638" s="12" t="s">
        <v>60</v>
      </c>
      <c r="C5638" s="4" t="s">
        <v>5847</v>
      </c>
      <c r="D5638" s="12" t="s">
        <v>5838</v>
      </c>
      <c r="F5638" s="12" t="s">
        <v>39</v>
      </c>
      <c r="G5638" s="14">
        <v>45847</v>
      </c>
      <c r="H5638" s="12" t="s">
        <v>5848</v>
      </c>
      <c r="I5638" s="12">
        <v>1</v>
      </c>
      <c r="J5638" s="12" t="s">
        <v>5829</v>
      </c>
      <c r="K5638" s="4" t="s">
        <v>5746</v>
      </c>
      <c r="L5638" s="5">
        <v>45847.657175925924</v>
      </c>
      <c r="M5638" s="6">
        <v>866.19</v>
      </c>
      <c r="N5638" s="4" t="s">
        <v>17</v>
      </c>
      <c r="O5638" s="4" t="s">
        <v>5830</v>
      </c>
      <c r="P5638" s="4" t="s">
        <v>5831</v>
      </c>
    </row>
    <row r="5639" spans="1:16">
      <c r="A5639" s="4" t="s">
        <v>18</v>
      </c>
      <c r="B5639" s="12" t="s">
        <v>60</v>
      </c>
      <c r="C5639" s="4" t="s">
        <v>5837</v>
      </c>
      <c r="D5639" s="12" t="s">
        <v>5838</v>
      </c>
      <c r="F5639" s="12" t="s">
        <v>39</v>
      </c>
      <c r="G5639" s="14">
        <v>45847</v>
      </c>
      <c r="H5639" s="12" t="s">
        <v>5840</v>
      </c>
      <c r="I5639" s="12">
        <v>1</v>
      </c>
      <c r="J5639" s="12" t="s">
        <v>5829</v>
      </c>
      <c r="K5639" s="4" t="s">
        <v>5746</v>
      </c>
      <c r="L5639" s="5">
        <v>45847.723240740743</v>
      </c>
      <c r="M5639" s="6">
        <v>570</v>
      </c>
      <c r="N5639" s="4" t="s">
        <v>17</v>
      </c>
      <c r="O5639" s="4" t="s">
        <v>5830</v>
      </c>
      <c r="P5639" s="4" t="s">
        <v>5831</v>
      </c>
    </row>
    <row r="5640" spans="1:16">
      <c r="A5640" s="4" t="s">
        <v>18</v>
      </c>
      <c r="B5640" s="12" t="s">
        <v>60</v>
      </c>
      <c r="C5640" s="4" t="s">
        <v>5843</v>
      </c>
      <c r="D5640" s="12" t="s">
        <v>5838</v>
      </c>
      <c r="F5640" s="12" t="s">
        <v>39</v>
      </c>
      <c r="G5640" s="14">
        <v>45924</v>
      </c>
      <c r="H5640" s="12" t="s">
        <v>5844</v>
      </c>
      <c r="I5640" s="12">
        <v>1</v>
      </c>
      <c r="J5640" s="12" t="s">
        <v>5829</v>
      </c>
      <c r="K5640" s="4" t="s">
        <v>5746</v>
      </c>
      <c r="L5640" s="5">
        <v>45924.465787037036</v>
      </c>
      <c r="M5640" s="6">
        <v>85.54</v>
      </c>
      <c r="N5640" s="4" t="s">
        <v>17</v>
      </c>
      <c r="O5640" s="4" t="s">
        <v>5830</v>
      </c>
      <c r="P5640" s="4" t="s">
        <v>5831</v>
      </c>
    </row>
    <row r="5641" spans="1:16">
      <c r="A5641" s="4" t="s">
        <v>18</v>
      </c>
      <c r="B5641" s="12" t="s">
        <v>60</v>
      </c>
      <c r="C5641" s="4" t="s">
        <v>5837</v>
      </c>
      <c r="D5641" s="12" t="s">
        <v>5838</v>
      </c>
      <c r="F5641" s="12" t="s">
        <v>39</v>
      </c>
      <c r="G5641" s="14">
        <v>45848</v>
      </c>
      <c r="H5641" s="12" t="s">
        <v>5839</v>
      </c>
      <c r="I5641" s="12">
        <v>1</v>
      </c>
      <c r="J5641" s="12" t="s">
        <v>5829</v>
      </c>
      <c r="K5641" s="4" t="s">
        <v>5746</v>
      </c>
      <c r="L5641" s="5">
        <v>45848.768946759257</v>
      </c>
      <c r="M5641" s="6">
        <v>561.6</v>
      </c>
      <c r="N5641" s="4" t="s">
        <v>17</v>
      </c>
      <c r="O5641" s="4" t="s">
        <v>5830</v>
      </c>
      <c r="P5641" s="4" t="s">
        <v>5831</v>
      </c>
    </row>
    <row r="5642" spans="1:16">
      <c r="A5642" s="4" t="s">
        <v>18</v>
      </c>
      <c r="B5642" s="12" t="s">
        <v>60</v>
      </c>
      <c r="C5642" s="4" t="s">
        <v>5847</v>
      </c>
      <c r="D5642" s="12" t="s">
        <v>5838</v>
      </c>
      <c r="F5642" s="12" t="s">
        <v>39</v>
      </c>
      <c r="G5642" s="14">
        <v>45852</v>
      </c>
      <c r="H5642" s="12" t="s">
        <v>5848</v>
      </c>
      <c r="I5642" s="12">
        <v>1</v>
      </c>
      <c r="J5642" s="12" t="s">
        <v>5829</v>
      </c>
      <c r="K5642" s="4" t="s">
        <v>5746</v>
      </c>
      <c r="L5642" s="5">
        <v>45852.631296296298</v>
      </c>
      <c r="M5642" s="6">
        <v>1949.9</v>
      </c>
      <c r="N5642" s="4" t="s">
        <v>17</v>
      </c>
      <c r="O5642" s="4" t="s">
        <v>5830</v>
      </c>
      <c r="P5642" s="4" t="s">
        <v>5831</v>
      </c>
    </row>
    <row r="5643" spans="1:16">
      <c r="A5643" s="4" t="s">
        <v>18</v>
      </c>
      <c r="B5643" s="12" t="s">
        <v>60</v>
      </c>
      <c r="C5643" s="4" t="s">
        <v>5843</v>
      </c>
      <c r="D5643" s="12" t="s">
        <v>5838</v>
      </c>
      <c r="F5643" s="12" t="s">
        <v>39</v>
      </c>
      <c r="G5643" s="14">
        <v>45926</v>
      </c>
      <c r="H5643" s="12" t="s">
        <v>5844</v>
      </c>
      <c r="I5643" s="12">
        <v>1</v>
      </c>
      <c r="J5643" s="12" t="s">
        <v>5829</v>
      </c>
      <c r="K5643" s="4" t="s">
        <v>5746</v>
      </c>
      <c r="L5643" s="5">
        <v>45926.37572916667</v>
      </c>
      <c r="M5643" s="6">
        <v>34289.870000000003</v>
      </c>
      <c r="N5643" s="4" t="s">
        <v>17</v>
      </c>
      <c r="O5643" s="4" t="s">
        <v>5830</v>
      </c>
      <c r="P5643" s="4" t="s">
        <v>5831</v>
      </c>
    </row>
    <row r="5644" spans="1:16">
      <c r="A5644" s="4" t="s">
        <v>18</v>
      </c>
      <c r="B5644" s="12" t="s">
        <v>60</v>
      </c>
      <c r="C5644" s="4" t="s">
        <v>5845</v>
      </c>
      <c r="D5644" s="12" t="s">
        <v>5192</v>
      </c>
      <c r="F5644" s="12" t="s">
        <v>39</v>
      </c>
      <c r="G5644" s="14">
        <v>45748</v>
      </c>
      <c r="H5644" s="12" t="s">
        <v>5846</v>
      </c>
      <c r="I5644" s="12">
        <v>1</v>
      </c>
      <c r="J5644" s="12" t="s">
        <v>5829</v>
      </c>
      <c r="K5644" s="4" t="s">
        <v>5746</v>
      </c>
      <c r="L5644" s="5">
        <v>45771.740185185183</v>
      </c>
      <c r="M5644" s="6">
        <v>488.49</v>
      </c>
      <c r="N5644" s="4" t="s">
        <v>17</v>
      </c>
      <c r="O5644" s="4" t="s">
        <v>5830</v>
      </c>
      <c r="P5644" s="4" t="s">
        <v>5831</v>
      </c>
    </row>
    <row r="5645" spans="1:16">
      <c r="A5645" s="4" t="s">
        <v>18</v>
      </c>
      <c r="B5645" s="12" t="s">
        <v>60</v>
      </c>
      <c r="C5645" s="4" t="s">
        <v>5837</v>
      </c>
      <c r="D5645" s="12" t="s">
        <v>5838</v>
      </c>
      <c r="F5645" s="12" t="s">
        <v>39</v>
      </c>
      <c r="G5645" s="14">
        <v>45860</v>
      </c>
      <c r="H5645" s="12" t="s">
        <v>5839</v>
      </c>
      <c r="I5645" s="12">
        <v>1</v>
      </c>
      <c r="J5645" s="12" t="s">
        <v>5829</v>
      </c>
      <c r="K5645" s="4" t="s">
        <v>5746</v>
      </c>
      <c r="L5645" s="5">
        <v>45860.592662037037</v>
      </c>
      <c r="M5645" s="6">
        <v>821.7</v>
      </c>
      <c r="N5645" s="4" t="s">
        <v>17</v>
      </c>
      <c r="O5645" s="4" t="s">
        <v>5830</v>
      </c>
      <c r="P5645" s="4" t="s">
        <v>5831</v>
      </c>
    </row>
    <row r="5646" spans="1:16">
      <c r="A5646" s="4" t="s">
        <v>18</v>
      </c>
      <c r="B5646" s="12" t="s">
        <v>60</v>
      </c>
      <c r="C5646" s="4" t="s">
        <v>5847</v>
      </c>
      <c r="D5646" s="12" t="s">
        <v>5838</v>
      </c>
      <c r="F5646" s="12" t="s">
        <v>39</v>
      </c>
      <c r="G5646" s="14">
        <v>45861</v>
      </c>
      <c r="H5646" s="12" t="s">
        <v>5849</v>
      </c>
      <c r="I5646" s="12">
        <v>1</v>
      </c>
      <c r="J5646" s="12" t="s">
        <v>5829</v>
      </c>
      <c r="K5646" s="4" t="s">
        <v>5746</v>
      </c>
      <c r="L5646" s="5">
        <v>45861.419687499998</v>
      </c>
      <c r="M5646" s="6">
        <v>32.9</v>
      </c>
      <c r="N5646" s="4" t="s">
        <v>17</v>
      </c>
      <c r="O5646" s="4" t="s">
        <v>5830</v>
      </c>
      <c r="P5646" s="4" t="s">
        <v>5831</v>
      </c>
    </row>
    <row r="5647" spans="1:16">
      <c r="A5647" s="4" t="s">
        <v>18</v>
      </c>
      <c r="B5647" s="12" t="s">
        <v>60</v>
      </c>
      <c r="C5647" s="4" t="s">
        <v>5837</v>
      </c>
      <c r="D5647" s="12" t="s">
        <v>5838</v>
      </c>
      <c r="F5647" s="12" t="s">
        <v>39</v>
      </c>
      <c r="G5647" s="14">
        <v>45862</v>
      </c>
      <c r="H5647" s="12" t="s">
        <v>5840</v>
      </c>
      <c r="I5647" s="12">
        <v>1</v>
      </c>
      <c r="J5647" s="12" t="s">
        <v>5829</v>
      </c>
      <c r="K5647" s="4" t="s">
        <v>5746</v>
      </c>
      <c r="L5647" s="5">
        <v>45862.41375</v>
      </c>
      <c r="M5647" s="6">
        <v>1369.5</v>
      </c>
      <c r="N5647" s="4" t="s">
        <v>17</v>
      </c>
      <c r="O5647" s="4" t="s">
        <v>5830</v>
      </c>
      <c r="P5647" s="4" t="s">
        <v>5831</v>
      </c>
    </row>
    <row r="5648" spans="1:16">
      <c r="A5648" s="4" t="s">
        <v>18</v>
      </c>
      <c r="B5648" s="12" t="s">
        <v>60</v>
      </c>
      <c r="C5648" s="4" t="s">
        <v>5837</v>
      </c>
      <c r="D5648" s="12" t="s">
        <v>5838</v>
      </c>
      <c r="F5648" s="12" t="s">
        <v>39</v>
      </c>
      <c r="G5648" s="14">
        <v>45866</v>
      </c>
      <c r="H5648" s="12" t="s">
        <v>5840</v>
      </c>
      <c r="I5648" s="12">
        <v>1</v>
      </c>
      <c r="J5648" s="12" t="s">
        <v>5829</v>
      </c>
      <c r="K5648" s="4" t="s">
        <v>5746</v>
      </c>
      <c r="L5648" s="5">
        <v>45866.352511574078</v>
      </c>
      <c r="M5648" s="6">
        <v>228</v>
      </c>
      <c r="N5648" s="4" t="s">
        <v>17</v>
      </c>
      <c r="O5648" s="4" t="s">
        <v>5830</v>
      </c>
      <c r="P5648" s="4" t="s">
        <v>5831</v>
      </c>
    </row>
    <row r="5649" spans="1:16">
      <c r="A5649" s="4" t="s">
        <v>18</v>
      </c>
      <c r="B5649" s="12" t="s">
        <v>60</v>
      </c>
      <c r="C5649" s="4" t="s">
        <v>5843</v>
      </c>
      <c r="D5649" s="12" t="s">
        <v>5838</v>
      </c>
      <c r="F5649" s="12" t="s">
        <v>39</v>
      </c>
      <c r="G5649" s="14">
        <v>45959</v>
      </c>
      <c r="H5649" s="12" t="s">
        <v>5844</v>
      </c>
      <c r="I5649" s="12">
        <v>1</v>
      </c>
      <c r="J5649" s="12" t="s">
        <v>5829</v>
      </c>
      <c r="K5649" s="4" t="s">
        <v>5746</v>
      </c>
      <c r="L5649" s="5">
        <v>45959.739861111113</v>
      </c>
      <c r="M5649" s="6">
        <v>37185.769999999997</v>
      </c>
      <c r="N5649" s="4" t="s">
        <v>17</v>
      </c>
      <c r="O5649" s="4" t="s">
        <v>5830</v>
      </c>
      <c r="P5649" s="4" t="s">
        <v>5831</v>
      </c>
    </row>
    <row r="5650" spans="1:16">
      <c r="A5650" s="4" t="s">
        <v>18</v>
      </c>
      <c r="B5650" s="12" t="s">
        <v>60</v>
      </c>
      <c r="C5650" s="4" t="s">
        <v>5837</v>
      </c>
      <c r="D5650" s="12" t="s">
        <v>5838</v>
      </c>
      <c r="F5650" s="12" t="s">
        <v>39</v>
      </c>
      <c r="G5650" s="14">
        <v>45873</v>
      </c>
      <c r="H5650" s="12" t="s">
        <v>5840</v>
      </c>
      <c r="I5650" s="12">
        <v>1</v>
      </c>
      <c r="J5650" s="12" t="s">
        <v>5829</v>
      </c>
      <c r="K5650" s="4" t="s">
        <v>5746</v>
      </c>
      <c r="L5650" s="5">
        <v>45873.375381944446</v>
      </c>
      <c r="M5650" s="6">
        <v>1179.2</v>
      </c>
      <c r="N5650" s="4" t="s">
        <v>17</v>
      </c>
      <c r="O5650" s="4" t="s">
        <v>5830</v>
      </c>
      <c r="P5650" s="4" t="s">
        <v>5831</v>
      </c>
    </row>
    <row r="5651" spans="1:16">
      <c r="A5651" s="4" t="s">
        <v>18</v>
      </c>
      <c r="B5651" s="12" t="s">
        <v>60</v>
      </c>
      <c r="C5651" s="4" t="s">
        <v>5837</v>
      </c>
      <c r="D5651" s="12" t="s">
        <v>5838</v>
      </c>
      <c r="F5651" s="12" t="s">
        <v>39</v>
      </c>
      <c r="G5651" s="14">
        <v>45874</v>
      </c>
      <c r="H5651" s="12" t="s">
        <v>5839</v>
      </c>
      <c r="I5651" s="12">
        <v>1</v>
      </c>
      <c r="J5651" s="12" t="s">
        <v>5829</v>
      </c>
      <c r="K5651" s="4" t="s">
        <v>5746</v>
      </c>
      <c r="L5651" s="5">
        <v>45874.64167824074</v>
      </c>
      <c r="M5651" s="6">
        <v>760</v>
      </c>
      <c r="N5651" s="4" t="s">
        <v>17</v>
      </c>
      <c r="O5651" s="4" t="s">
        <v>5830</v>
      </c>
      <c r="P5651" s="4" t="s">
        <v>5831</v>
      </c>
    </row>
    <row r="5652" spans="1:16">
      <c r="A5652" s="4" t="s">
        <v>18</v>
      </c>
      <c r="B5652" s="12" t="s">
        <v>60</v>
      </c>
      <c r="C5652" s="4" t="s">
        <v>5837</v>
      </c>
      <c r="D5652" s="12" t="s">
        <v>5838</v>
      </c>
      <c r="F5652" s="12" t="s">
        <v>39</v>
      </c>
      <c r="G5652" s="14">
        <v>45880</v>
      </c>
      <c r="H5652" s="12" t="s">
        <v>5839</v>
      </c>
      <c r="I5652" s="12">
        <v>1</v>
      </c>
      <c r="J5652" s="12" t="s">
        <v>5829</v>
      </c>
      <c r="K5652" s="4" t="s">
        <v>5746</v>
      </c>
      <c r="L5652" s="5">
        <v>45880.455277777779</v>
      </c>
      <c r="M5652" s="6">
        <v>222.4</v>
      </c>
      <c r="N5652" s="4" t="s">
        <v>17</v>
      </c>
      <c r="O5652" s="4" t="s">
        <v>5830</v>
      </c>
      <c r="P5652" s="4" t="s">
        <v>5831</v>
      </c>
    </row>
    <row r="5653" spans="1:16">
      <c r="A5653" s="4" t="s">
        <v>18</v>
      </c>
      <c r="B5653" s="12" t="s">
        <v>60</v>
      </c>
      <c r="C5653" s="4" t="s">
        <v>5837</v>
      </c>
      <c r="D5653" s="12" t="s">
        <v>5838</v>
      </c>
      <c r="F5653" s="12" t="s">
        <v>39</v>
      </c>
      <c r="G5653" s="14">
        <v>45882</v>
      </c>
      <c r="H5653" s="12" t="s">
        <v>5840</v>
      </c>
      <c r="I5653" s="12">
        <v>1</v>
      </c>
      <c r="J5653" s="12" t="s">
        <v>5829</v>
      </c>
      <c r="K5653" s="4" t="s">
        <v>5746</v>
      </c>
      <c r="L5653" s="5">
        <v>45882.46297453704</v>
      </c>
      <c r="M5653" s="6">
        <v>1072</v>
      </c>
      <c r="N5653" s="4" t="s">
        <v>17</v>
      </c>
      <c r="O5653" s="4" t="s">
        <v>5830</v>
      </c>
      <c r="P5653" s="4" t="s">
        <v>5831</v>
      </c>
    </row>
    <row r="5654" spans="1:16">
      <c r="A5654" s="4" t="s">
        <v>18</v>
      </c>
      <c r="B5654" s="12" t="s">
        <v>60</v>
      </c>
      <c r="C5654" s="4" t="s">
        <v>5837</v>
      </c>
      <c r="D5654" s="12" t="s">
        <v>5838</v>
      </c>
      <c r="F5654" s="12" t="s">
        <v>39</v>
      </c>
      <c r="G5654" s="14">
        <v>45883</v>
      </c>
      <c r="H5654" s="12" t="s">
        <v>5839</v>
      </c>
      <c r="I5654" s="12">
        <v>1</v>
      </c>
      <c r="J5654" s="12" t="s">
        <v>5829</v>
      </c>
      <c r="K5654" s="4" t="s">
        <v>5746</v>
      </c>
      <c r="L5654" s="5">
        <v>45883.434108796297</v>
      </c>
      <c r="M5654" s="6">
        <v>937</v>
      </c>
      <c r="N5654" s="4" t="s">
        <v>17</v>
      </c>
      <c r="O5654" s="4" t="s">
        <v>5830</v>
      </c>
      <c r="P5654" s="4" t="s">
        <v>5831</v>
      </c>
    </row>
    <row r="5655" spans="1:16">
      <c r="A5655" s="4" t="s">
        <v>18</v>
      </c>
      <c r="B5655" s="12" t="s">
        <v>60</v>
      </c>
      <c r="C5655" s="4" t="s">
        <v>5837</v>
      </c>
      <c r="D5655" s="12" t="s">
        <v>5838</v>
      </c>
      <c r="F5655" s="12" t="s">
        <v>39</v>
      </c>
      <c r="G5655" s="14">
        <v>45888</v>
      </c>
      <c r="H5655" s="12" t="s">
        <v>5839</v>
      </c>
      <c r="I5655" s="12">
        <v>1</v>
      </c>
      <c r="J5655" s="12" t="s">
        <v>5829</v>
      </c>
      <c r="K5655" s="4" t="s">
        <v>5746</v>
      </c>
      <c r="L5655" s="5">
        <v>45888.430555555555</v>
      </c>
      <c r="M5655" s="6">
        <v>1083.5999999999999</v>
      </c>
      <c r="N5655" s="4" t="s">
        <v>17</v>
      </c>
      <c r="O5655" s="4" t="s">
        <v>5830</v>
      </c>
      <c r="P5655" s="4" t="s">
        <v>5831</v>
      </c>
    </row>
    <row r="5656" spans="1:16">
      <c r="A5656" s="4" t="s">
        <v>18</v>
      </c>
      <c r="B5656" s="12" t="s">
        <v>60</v>
      </c>
      <c r="C5656" s="4" t="s">
        <v>5845</v>
      </c>
      <c r="D5656" s="12" t="s">
        <v>5192</v>
      </c>
      <c r="F5656" s="12" t="s">
        <v>39</v>
      </c>
      <c r="G5656" s="14">
        <v>45778</v>
      </c>
      <c r="H5656" s="12" t="s">
        <v>5846</v>
      </c>
      <c r="I5656" s="12">
        <v>1</v>
      </c>
      <c r="J5656" s="12" t="s">
        <v>5829</v>
      </c>
      <c r="K5656" s="4" t="s">
        <v>5746</v>
      </c>
      <c r="L5656" s="5">
        <v>45799.664976851855</v>
      </c>
      <c r="M5656" s="6">
        <v>3268.54</v>
      </c>
      <c r="N5656" s="4" t="s">
        <v>17</v>
      </c>
      <c r="O5656" s="4" t="s">
        <v>5830</v>
      </c>
      <c r="P5656" s="4" t="s">
        <v>5831</v>
      </c>
    </row>
    <row r="5657" spans="1:16">
      <c r="A5657" s="4" t="s">
        <v>18</v>
      </c>
      <c r="B5657" s="12" t="s">
        <v>60</v>
      </c>
      <c r="C5657" s="4" t="s">
        <v>5837</v>
      </c>
      <c r="D5657" s="12" t="s">
        <v>5838</v>
      </c>
      <c r="F5657" s="12" t="s">
        <v>39</v>
      </c>
      <c r="G5657" s="14">
        <v>45891</v>
      </c>
      <c r="H5657" s="12" t="s">
        <v>5839</v>
      </c>
      <c r="I5657" s="12">
        <v>1</v>
      </c>
      <c r="J5657" s="12" t="s">
        <v>5829</v>
      </c>
      <c r="K5657" s="4" t="s">
        <v>5746</v>
      </c>
      <c r="L5657" s="5">
        <v>45891.405405092592</v>
      </c>
      <c r="M5657" s="6">
        <v>1313.5</v>
      </c>
      <c r="N5657" s="4" t="s">
        <v>17</v>
      </c>
      <c r="O5657" s="4" t="s">
        <v>5830</v>
      </c>
      <c r="P5657" s="4" t="s">
        <v>5831</v>
      </c>
    </row>
    <row r="5658" spans="1:16">
      <c r="A5658" s="4" t="s">
        <v>18</v>
      </c>
      <c r="B5658" s="12" t="s">
        <v>60</v>
      </c>
      <c r="C5658" s="4" t="s">
        <v>5837</v>
      </c>
      <c r="D5658" s="12" t="s">
        <v>5838</v>
      </c>
      <c r="F5658" s="12" t="s">
        <v>39</v>
      </c>
      <c r="G5658" s="14">
        <v>45898</v>
      </c>
      <c r="H5658" s="12" t="s">
        <v>5840</v>
      </c>
      <c r="I5658" s="12">
        <v>1</v>
      </c>
      <c r="J5658" s="12" t="s">
        <v>5829</v>
      </c>
      <c r="K5658" s="4" t="s">
        <v>5746</v>
      </c>
      <c r="L5658" s="5">
        <v>45898.42765046296</v>
      </c>
      <c r="M5658" s="6">
        <v>2560.8000000000002</v>
      </c>
      <c r="N5658" s="4" t="s">
        <v>17</v>
      </c>
      <c r="O5658" s="4" t="s">
        <v>5830</v>
      </c>
      <c r="P5658" s="4" t="s">
        <v>5831</v>
      </c>
    </row>
    <row r="5659" spans="1:16">
      <c r="A5659" s="4" t="s">
        <v>18</v>
      </c>
      <c r="B5659" s="12" t="s">
        <v>60</v>
      </c>
      <c r="C5659" s="4" t="s">
        <v>5837</v>
      </c>
      <c r="D5659" s="12" t="s">
        <v>5838</v>
      </c>
      <c r="F5659" s="12" t="s">
        <v>39</v>
      </c>
      <c r="G5659" s="14">
        <v>45901</v>
      </c>
      <c r="H5659" s="12" t="s">
        <v>5840</v>
      </c>
      <c r="I5659" s="12">
        <v>1</v>
      </c>
      <c r="J5659" s="12" t="s">
        <v>5829</v>
      </c>
      <c r="K5659" s="4" t="s">
        <v>5746</v>
      </c>
      <c r="L5659" s="5">
        <v>45901.576192129629</v>
      </c>
      <c r="M5659" s="6">
        <v>516</v>
      </c>
      <c r="N5659" s="4" t="s">
        <v>17</v>
      </c>
      <c r="O5659" s="4" t="s">
        <v>5830</v>
      </c>
      <c r="P5659" s="4" t="s">
        <v>5831</v>
      </c>
    </row>
    <row r="5660" spans="1:16">
      <c r="A5660" s="4" t="s">
        <v>18</v>
      </c>
      <c r="B5660" s="12" t="s">
        <v>60</v>
      </c>
      <c r="C5660" s="4" t="s">
        <v>5837</v>
      </c>
      <c r="D5660" s="12" t="s">
        <v>5838</v>
      </c>
      <c r="F5660" s="12" t="s">
        <v>39</v>
      </c>
      <c r="G5660" s="14">
        <v>45905</v>
      </c>
      <c r="H5660" s="12" t="s">
        <v>5840</v>
      </c>
      <c r="I5660" s="12">
        <v>1</v>
      </c>
      <c r="J5660" s="12" t="s">
        <v>5829</v>
      </c>
      <c r="K5660" s="4" t="s">
        <v>5746</v>
      </c>
      <c r="L5660" s="5">
        <v>45905.655706018515</v>
      </c>
      <c r="M5660" s="6">
        <v>655.20000000000005</v>
      </c>
      <c r="N5660" s="4" t="s">
        <v>17</v>
      </c>
      <c r="O5660" s="4" t="s">
        <v>5830</v>
      </c>
      <c r="P5660" s="4" t="s">
        <v>5831</v>
      </c>
    </row>
    <row r="5661" spans="1:16">
      <c r="A5661" s="4" t="s">
        <v>18</v>
      </c>
      <c r="B5661" s="12" t="s">
        <v>60</v>
      </c>
      <c r="C5661" s="4" t="s">
        <v>5837</v>
      </c>
      <c r="D5661" s="12" t="s">
        <v>5838</v>
      </c>
      <c r="F5661" s="12" t="s">
        <v>39</v>
      </c>
      <c r="G5661" s="14">
        <v>45908</v>
      </c>
      <c r="H5661" s="12" t="s">
        <v>5840</v>
      </c>
      <c r="I5661" s="12">
        <v>1</v>
      </c>
      <c r="J5661" s="12" t="s">
        <v>5829</v>
      </c>
      <c r="K5661" s="4" t="s">
        <v>5746</v>
      </c>
      <c r="L5661" s="5">
        <v>45908.655393518522</v>
      </c>
      <c r="M5661" s="6">
        <v>567.6</v>
      </c>
      <c r="N5661" s="4" t="s">
        <v>17</v>
      </c>
      <c r="O5661" s="4" t="s">
        <v>5830</v>
      </c>
      <c r="P5661" s="4" t="s">
        <v>5831</v>
      </c>
    </row>
    <row r="5662" spans="1:16">
      <c r="A5662" s="4" t="s">
        <v>18</v>
      </c>
      <c r="B5662" s="12" t="s">
        <v>60</v>
      </c>
      <c r="C5662" s="4" t="s">
        <v>5837</v>
      </c>
      <c r="D5662" s="12" t="s">
        <v>5838</v>
      </c>
      <c r="F5662" s="12" t="s">
        <v>39</v>
      </c>
      <c r="G5662" s="14">
        <v>45912</v>
      </c>
      <c r="H5662" s="12" t="s">
        <v>5839</v>
      </c>
      <c r="I5662" s="12">
        <v>1</v>
      </c>
      <c r="J5662" s="12" t="s">
        <v>5829</v>
      </c>
      <c r="K5662" s="4" t="s">
        <v>5746</v>
      </c>
      <c r="L5662" s="5">
        <v>45912.70008101852</v>
      </c>
      <c r="M5662" s="6">
        <v>180.7</v>
      </c>
      <c r="N5662" s="4" t="s">
        <v>17</v>
      </c>
      <c r="O5662" s="4" t="s">
        <v>5830</v>
      </c>
      <c r="P5662" s="4" t="s">
        <v>5831</v>
      </c>
    </row>
    <row r="5663" spans="1:16">
      <c r="A5663" s="4" t="s">
        <v>18</v>
      </c>
      <c r="B5663" s="12" t="s">
        <v>60</v>
      </c>
      <c r="C5663" s="4" t="s">
        <v>5837</v>
      </c>
      <c r="D5663" s="12" t="s">
        <v>5838</v>
      </c>
      <c r="F5663" s="12" t="s">
        <v>39</v>
      </c>
      <c r="G5663" s="14">
        <v>45917</v>
      </c>
      <c r="H5663" s="12" t="s">
        <v>5840</v>
      </c>
      <c r="I5663" s="12">
        <v>1</v>
      </c>
      <c r="J5663" s="12" t="s">
        <v>5829</v>
      </c>
      <c r="K5663" s="4" t="s">
        <v>5746</v>
      </c>
      <c r="L5663" s="5">
        <v>45917.605092592596</v>
      </c>
      <c r="M5663" s="6">
        <v>230.4</v>
      </c>
      <c r="N5663" s="4" t="s">
        <v>17</v>
      </c>
      <c r="O5663" s="4" t="s">
        <v>5830</v>
      </c>
      <c r="P5663" s="4" t="s">
        <v>5831</v>
      </c>
    </row>
    <row r="5664" spans="1:16">
      <c r="A5664" s="4" t="s">
        <v>18</v>
      </c>
      <c r="B5664" s="12" t="s">
        <v>60</v>
      </c>
      <c r="C5664" s="4" t="s">
        <v>5845</v>
      </c>
      <c r="D5664" s="12" t="s">
        <v>5192</v>
      </c>
      <c r="F5664" s="12" t="s">
        <v>39</v>
      </c>
      <c r="G5664" s="14">
        <v>45809</v>
      </c>
      <c r="H5664" s="12" t="s">
        <v>5846</v>
      </c>
      <c r="I5664" s="12">
        <v>1</v>
      </c>
      <c r="J5664" s="12" t="s">
        <v>5829</v>
      </c>
      <c r="K5664" s="4" t="s">
        <v>5746</v>
      </c>
      <c r="L5664" s="5">
        <v>45832.745266203703</v>
      </c>
      <c r="M5664" s="6">
        <v>4739.21</v>
      </c>
      <c r="N5664" s="4" t="s">
        <v>17</v>
      </c>
      <c r="O5664" s="4" t="s">
        <v>5830</v>
      </c>
      <c r="P5664" s="4" t="s">
        <v>5831</v>
      </c>
    </row>
    <row r="5665" spans="1:16">
      <c r="A5665" s="4" t="s">
        <v>18</v>
      </c>
      <c r="B5665" s="12" t="s">
        <v>60</v>
      </c>
      <c r="C5665" s="4" t="s">
        <v>5837</v>
      </c>
      <c r="D5665" s="12" t="s">
        <v>5838</v>
      </c>
      <c r="F5665" s="12" t="s">
        <v>39</v>
      </c>
      <c r="G5665" s="14">
        <v>45944</v>
      </c>
      <c r="H5665" s="12" t="s">
        <v>5839</v>
      </c>
      <c r="I5665" s="12">
        <v>1</v>
      </c>
      <c r="J5665" s="12" t="s">
        <v>5829</v>
      </c>
      <c r="K5665" s="4" t="s">
        <v>5746</v>
      </c>
      <c r="L5665" s="5">
        <v>45944.352800925924</v>
      </c>
      <c r="M5665" s="6">
        <v>468</v>
      </c>
      <c r="N5665" s="4" t="s">
        <v>17</v>
      </c>
      <c r="O5665" s="4" t="s">
        <v>5830</v>
      </c>
      <c r="P5665" s="4" t="s">
        <v>5831</v>
      </c>
    </row>
    <row r="5666" spans="1:16">
      <c r="A5666" s="4" t="s">
        <v>18</v>
      </c>
      <c r="B5666" s="12" t="s">
        <v>60</v>
      </c>
      <c r="C5666" s="4" t="s">
        <v>5837</v>
      </c>
      <c r="D5666" s="12" t="s">
        <v>5838</v>
      </c>
      <c r="F5666" s="12" t="s">
        <v>39</v>
      </c>
      <c r="G5666" s="14">
        <v>45951</v>
      </c>
      <c r="H5666" s="12" t="s">
        <v>5839</v>
      </c>
      <c r="I5666" s="12">
        <v>1</v>
      </c>
      <c r="J5666" s="12" t="s">
        <v>5829</v>
      </c>
      <c r="K5666" s="4" t="s">
        <v>5746</v>
      </c>
      <c r="L5666" s="5">
        <v>45951.364363425928</v>
      </c>
      <c r="M5666" s="6">
        <v>516</v>
      </c>
      <c r="N5666" s="4" t="s">
        <v>17</v>
      </c>
      <c r="O5666" s="4" t="s">
        <v>5830</v>
      </c>
      <c r="P5666" s="4" t="s">
        <v>5831</v>
      </c>
    </row>
    <row r="5667" spans="1:16">
      <c r="A5667" s="4" t="s">
        <v>18</v>
      </c>
      <c r="B5667" s="12" t="s">
        <v>60</v>
      </c>
      <c r="C5667" s="4" t="s">
        <v>5837</v>
      </c>
      <c r="D5667" s="12" t="s">
        <v>5838</v>
      </c>
      <c r="F5667" s="12" t="s">
        <v>39</v>
      </c>
      <c r="G5667" s="14">
        <v>45951</v>
      </c>
      <c r="H5667" s="12" t="s">
        <v>5840</v>
      </c>
      <c r="I5667" s="12">
        <v>1</v>
      </c>
      <c r="J5667" s="12" t="s">
        <v>5829</v>
      </c>
      <c r="K5667" s="4" t="s">
        <v>5746</v>
      </c>
      <c r="L5667" s="5">
        <v>45951.58016203704</v>
      </c>
      <c r="M5667" s="6">
        <v>437</v>
      </c>
      <c r="N5667" s="4" t="s">
        <v>17</v>
      </c>
      <c r="O5667" s="4" t="s">
        <v>5830</v>
      </c>
      <c r="P5667" s="4" t="s">
        <v>5831</v>
      </c>
    </row>
    <row r="5668" spans="1:16">
      <c r="A5668" s="4" t="s">
        <v>18</v>
      </c>
      <c r="B5668" s="12" t="s">
        <v>60</v>
      </c>
      <c r="C5668" s="4" t="s">
        <v>5837</v>
      </c>
      <c r="D5668" s="12" t="s">
        <v>5838</v>
      </c>
      <c r="F5668" s="12" t="s">
        <v>39</v>
      </c>
      <c r="G5668" s="14">
        <v>45967</v>
      </c>
      <c r="H5668" s="12" t="s">
        <v>5839</v>
      </c>
      <c r="I5668" s="12">
        <v>1</v>
      </c>
      <c r="J5668" s="12" t="s">
        <v>5829</v>
      </c>
      <c r="K5668" s="4" t="s">
        <v>5746</v>
      </c>
      <c r="L5668" s="5">
        <v>45967.621388888889</v>
      </c>
      <c r="M5668" s="6">
        <v>490.2</v>
      </c>
      <c r="N5668" s="4" t="s">
        <v>17</v>
      </c>
      <c r="O5668" s="4" t="s">
        <v>5830</v>
      </c>
      <c r="P5668" s="4" t="s">
        <v>5831</v>
      </c>
    </row>
    <row r="5669" spans="1:16">
      <c r="A5669" s="4" t="s">
        <v>18</v>
      </c>
      <c r="B5669" s="12" t="s">
        <v>60</v>
      </c>
      <c r="C5669" s="4" t="s">
        <v>5837</v>
      </c>
      <c r="D5669" s="12" t="s">
        <v>5838</v>
      </c>
      <c r="F5669" s="12" t="s">
        <v>39</v>
      </c>
      <c r="G5669" s="14">
        <v>45968</v>
      </c>
      <c r="H5669" s="12" t="s">
        <v>5840</v>
      </c>
      <c r="I5669" s="12">
        <v>1</v>
      </c>
      <c r="J5669" s="12" t="s">
        <v>5829</v>
      </c>
      <c r="K5669" s="4" t="s">
        <v>5746</v>
      </c>
      <c r="L5669" s="5">
        <v>45968.691550925927</v>
      </c>
      <c r="M5669" s="6">
        <v>592.79999999999995</v>
      </c>
      <c r="N5669" s="4" t="s">
        <v>17</v>
      </c>
      <c r="O5669" s="4" t="s">
        <v>5830</v>
      </c>
      <c r="P5669" s="4" t="s">
        <v>5831</v>
      </c>
    </row>
    <row r="5670" spans="1:16">
      <c r="A5670" s="4" t="s">
        <v>18</v>
      </c>
      <c r="B5670" s="12" t="s">
        <v>60</v>
      </c>
      <c r="C5670" s="4" t="s">
        <v>5845</v>
      </c>
      <c r="D5670" s="12" t="s">
        <v>5192</v>
      </c>
      <c r="F5670" s="12" t="s">
        <v>39</v>
      </c>
      <c r="G5670" s="14">
        <v>45839</v>
      </c>
      <c r="H5670" s="12" t="s">
        <v>5846</v>
      </c>
      <c r="I5670" s="12">
        <v>1</v>
      </c>
      <c r="J5670" s="12" t="s">
        <v>5829</v>
      </c>
      <c r="K5670" s="4" t="s">
        <v>5746</v>
      </c>
      <c r="L5670" s="5">
        <v>45861.755185185182</v>
      </c>
      <c r="M5670" s="6">
        <v>5604.78</v>
      </c>
      <c r="N5670" s="4" t="s">
        <v>17</v>
      </c>
      <c r="O5670" s="4" t="s">
        <v>5830</v>
      </c>
      <c r="P5670" s="4" t="s">
        <v>5831</v>
      </c>
    </row>
    <row r="5671" spans="1:16">
      <c r="A5671" s="4" t="s">
        <v>18</v>
      </c>
      <c r="B5671" s="12" t="s">
        <v>60</v>
      </c>
      <c r="C5671" s="4" t="s">
        <v>5850</v>
      </c>
      <c r="D5671" s="12" t="s">
        <v>5851</v>
      </c>
      <c r="F5671" s="12" t="s">
        <v>39</v>
      </c>
      <c r="G5671" s="14">
        <v>45757</v>
      </c>
      <c r="H5671" s="12" t="s">
        <v>5852</v>
      </c>
      <c r="I5671" s="12">
        <v>1</v>
      </c>
      <c r="J5671" s="12" t="s">
        <v>5829</v>
      </c>
      <c r="K5671" s="4" t="s">
        <v>5746</v>
      </c>
      <c r="L5671" s="5">
        <v>45757.688750000001</v>
      </c>
      <c r="M5671" s="6">
        <v>3.33</v>
      </c>
      <c r="N5671" s="4" t="s">
        <v>17</v>
      </c>
      <c r="O5671" s="4" t="s">
        <v>5830</v>
      </c>
      <c r="P5671" s="4" t="s">
        <v>5831</v>
      </c>
    </row>
    <row r="5672" spans="1:16">
      <c r="A5672" s="4" t="s">
        <v>18</v>
      </c>
      <c r="B5672" s="12" t="s">
        <v>60</v>
      </c>
      <c r="C5672" s="4" t="s">
        <v>5845</v>
      </c>
      <c r="D5672" s="12" t="s">
        <v>5192</v>
      </c>
      <c r="F5672" s="12" t="s">
        <v>39</v>
      </c>
      <c r="G5672" s="14">
        <v>45890</v>
      </c>
      <c r="H5672" s="12" t="s">
        <v>5846</v>
      </c>
      <c r="I5672" s="12">
        <v>1</v>
      </c>
      <c r="J5672" s="12" t="s">
        <v>5829</v>
      </c>
      <c r="K5672" s="4" t="s">
        <v>5746</v>
      </c>
      <c r="L5672" s="5">
        <v>45891.562696759262</v>
      </c>
      <c r="M5672" s="6">
        <v>5819.03</v>
      </c>
      <c r="N5672" s="4" t="s">
        <v>17</v>
      </c>
      <c r="O5672" s="4" t="s">
        <v>5830</v>
      </c>
      <c r="P5672" s="4" t="s">
        <v>5831</v>
      </c>
    </row>
    <row r="5673" spans="1:16">
      <c r="A5673" s="4" t="s">
        <v>18</v>
      </c>
      <c r="B5673" s="12" t="s">
        <v>60</v>
      </c>
      <c r="C5673" s="4" t="s">
        <v>5850</v>
      </c>
      <c r="D5673" s="12" t="s">
        <v>5851</v>
      </c>
      <c r="F5673" s="12" t="s">
        <v>39</v>
      </c>
      <c r="G5673" s="14">
        <v>45789</v>
      </c>
      <c r="H5673" s="12" t="s">
        <v>5852</v>
      </c>
      <c r="I5673" s="12">
        <v>1</v>
      </c>
      <c r="J5673" s="12" t="s">
        <v>5829</v>
      </c>
      <c r="K5673" s="4" t="s">
        <v>5746</v>
      </c>
      <c r="L5673" s="5">
        <v>45789.584386574075</v>
      </c>
      <c r="M5673" s="6">
        <v>149.85</v>
      </c>
      <c r="N5673" s="4" t="s">
        <v>17</v>
      </c>
      <c r="O5673" s="4" t="s">
        <v>5830</v>
      </c>
      <c r="P5673" s="4" t="s">
        <v>5831</v>
      </c>
    </row>
    <row r="5674" spans="1:16">
      <c r="A5674" s="4" t="s">
        <v>18</v>
      </c>
      <c r="B5674" s="12" t="s">
        <v>60</v>
      </c>
      <c r="C5674" s="4" t="s">
        <v>5850</v>
      </c>
      <c r="D5674" s="12" t="s">
        <v>5851</v>
      </c>
      <c r="F5674" s="12" t="s">
        <v>39</v>
      </c>
      <c r="G5674" s="14">
        <v>45789</v>
      </c>
      <c r="H5674" s="12" t="s">
        <v>5852</v>
      </c>
      <c r="I5674" s="12">
        <v>1</v>
      </c>
      <c r="J5674" s="12" t="s">
        <v>5829</v>
      </c>
      <c r="K5674" s="4" t="s">
        <v>5746</v>
      </c>
      <c r="L5674" s="5">
        <v>45789.638564814813</v>
      </c>
      <c r="M5674" s="6">
        <v>633.32000000000005</v>
      </c>
      <c r="N5674" s="4" t="s">
        <v>17</v>
      </c>
      <c r="O5674" s="4" t="s">
        <v>5830</v>
      </c>
      <c r="P5674" s="4" t="s">
        <v>5831</v>
      </c>
    </row>
    <row r="5675" spans="1:16">
      <c r="A5675" s="4" t="s">
        <v>18</v>
      </c>
      <c r="B5675" s="12" t="s">
        <v>60</v>
      </c>
      <c r="C5675" s="4" t="s">
        <v>5850</v>
      </c>
      <c r="D5675" s="12" t="s">
        <v>5851</v>
      </c>
      <c r="F5675" s="12" t="s">
        <v>39</v>
      </c>
      <c r="G5675" s="14">
        <v>45818</v>
      </c>
      <c r="H5675" s="12" t="s">
        <v>5852</v>
      </c>
      <c r="I5675" s="12">
        <v>1</v>
      </c>
      <c r="J5675" s="12" t="s">
        <v>5829</v>
      </c>
      <c r="K5675" s="4" t="s">
        <v>5746</v>
      </c>
      <c r="L5675" s="5">
        <v>45818.738009259258</v>
      </c>
      <c r="M5675" s="6">
        <v>299.7</v>
      </c>
      <c r="N5675" s="4" t="s">
        <v>17</v>
      </c>
      <c r="O5675" s="4" t="s">
        <v>5830</v>
      </c>
      <c r="P5675" s="4" t="s">
        <v>5831</v>
      </c>
    </row>
    <row r="5676" spans="1:16">
      <c r="A5676" s="4" t="s">
        <v>18</v>
      </c>
      <c r="B5676" s="12" t="s">
        <v>60</v>
      </c>
      <c r="C5676" s="4" t="s">
        <v>5845</v>
      </c>
      <c r="D5676" s="12" t="s">
        <v>5192</v>
      </c>
      <c r="F5676" s="12" t="s">
        <v>39</v>
      </c>
      <c r="G5676" s="14">
        <v>45923</v>
      </c>
      <c r="H5676" s="12" t="s">
        <v>5846</v>
      </c>
      <c r="I5676" s="12">
        <v>1</v>
      </c>
      <c r="J5676" s="12" t="s">
        <v>5829</v>
      </c>
      <c r="K5676" s="4" t="s">
        <v>5746</v>
      </c>
      <c r="L5676" s="5">
        <v>45923.551087962966</v>
      </c>
      <c r="M5676" s="6">
        <v>6727.45</v>
      </c>
      <c r="N5676" s="4" t="s">
        <v>17</v>
      </c>
      <c r="O5676" s="4" t="s">
        <v>5830</v>
      </c>
      <c r="P5676" s="4" t="s">
        <v>5831</v>
      </c>
    </row>
    <row r="5677" spans="1:16">
      <c r="A5677" s="4" t="s">
        <v>18</v>
      </c>
      <c r="B5677" s="12" t="s">
        <v>60</v>
      </c>
      <c r="C5677" s="4" t="s">
        <v>5850</v>
      </c>
      <c r="D5677" s="12" t="s">
        <v>5851</v>
      </c>
      <c r="F5677" s="12" t="s">
        <v>39</v>
      </c>
      <c r="G5677" s="14">
        <v>45819</v>
      </c>
      <c r="H5677" s="12" t="s">
        <v>5852</v>
      </c>
      <c r="I5677" s="12">
        <v>1</v>
      </c>
      <c r="J5677" s="12" t="s">
        <v>5829</v>
      </c>
      <c r="K5677" s="4" t="s">
        <v>5746</v>
      </c>
      <c r="L5677" s="5">
        <v>45819.40048611111</v>
      </c>
      <c r="M5677" s="6">
        <v>847.4</v>
      </c>
      <c r="N5677" s="4" t="s">
        <v>17</v>
      </c>
      <c r="O5677" s="4" t="s">
        <v>5830</v>
      </c>
      <c r="P5677" s="4" t="s">
        <v>5831</v>
      </c>
    </row>
    <row r="5678" spans="1:16">
      <c r="A5678" s="4" t="s">
        <v>18</v>
      </c>
      <c r="B5678" s="12" t="s">
        <v>60</v>
      </c>
      <c r="C5678" s="4" t="s">
        <v>5845</v>
      </c>
      <c r="D5678" s="12" t="s">
        <v>5192</v>
      </c>
      <c r="F5678" s="12" t="s">
        <v>39</v>
      </c>
      <c r="G5678" s="14">
        <v>45954</v>
      </c>
      <c r="H5678" s="12" t="s">
        <v>5846</v>
      </c>
      <c r="I5678" s="12">
        <v>1</v>
      </c>
      <c r="J5678" s="12" t="s">
        <v>5829</v>
      </c>
      <c r="K5678" s="4" t="s">
        <v>5746</v>
      </c>
      <c r="L5678" s="5">
        <v>45954.500983796293</v>
      </c>
      <c r="M5678" s="6">
        <v>6662.16</v>
      </c>
      <c r="N5678" s="4" t="s">
        <v>17</v>
      </c>
      <c r="O5678" s="4" t="s">
        <v>5830</v>
      </c>
      <c r="P5678" s="4" t="s">
        <v>5831</v>
      </c>
    </row>
    <row r="5679" spans="1:16">
      <c r="A5679" s="4" t="s">
        <v>18</v>
      </c>
      <c r="B5679" s="12" t="s">
        <v>60</v>
      </c>
      <c r="C5679" s="4" t="s">
        <v>5850</v>
      </c>
      <c r="D5679" s="12" t="s">
        <v>5851</v>
      </c>
      <c r="F5679" s="12" t="s">
        <v>39</v>
      </c>
      <c r="G5679" s="14">
        <v>45852</v>
      </c>
      <c r="H5679" s="12" t="s">
        <v>5852</v>
      </c>
      <c r="I5679" s="12">
        <v>1</v>
      </c>
      <c r="J5679" s="12" t="s">
        <v>5829</v>
      </c>
      <c r="K5679" s="4" t="s">
        <v>5746</v>
      </c>
      <c r="L5679" s="5">
        <v>45852.623530092591</v>
      </c>
      <c r="M5679" s="6">
        <v>496.64</v>
      </c>
      <c r="N5679" s="4" t="s">
        <v>17</v>
      </c>
      <c r="O5679" s="4" t="s">
        <v>5830</v>
      </c>
      <c r="P5679" s="4" t="s">
        <v>5831</v>
      </c>
    </row>
    <row r="5680" spans="1:16">
      <c r="A5680" s="4" t="s">
        <v>18</v>
      </c>
      <c r="B5680" s="12" t="s">
        <v>60</v>
      </c>
      <c r="C5680" s="4" t="s">
        <v>5850</v>
      </c>
      <c r="D5680" s="12" t="s">
        <v>5851</v>
      </c>
      <c r="F5680" s="12" t="s">
        <v>39</v>
      </c>
      <c r="G5680" s="14">
        <v>45852</v>
      </c>
      <c r="H5680" s="12" t="s">
        <v>5852</v>
      </c>
      <c r="I5680" s="12">
        <v>1</v>
      </c>
      <c r="J5680" s="12" t="s">
        <v>5829</v>
      </c>
      <c r="K5680" s="4" t="s">
        <v>5746</v>
      </c>
      <c r="L5680" s="5">
        <v>45852.629282407404</v>
      </c>
      <c r="M5680" s="6">
        <v>1408.96</v>
      </c>
      <c r="N5680" s="4" t="s">
        <v>17</v>
      </c>
      <c r="O5680" s="4" t="s">
        <v>5830</v>
      </c>
      <c r="P5680" s="4" t="s">
        <v>5831</v>
      </c>
    </row>
    <row r="5681" spans="1:16">
      <c r="A5681" s="4" t="s">
        <v>18</v>
      </c>
      <c r="B5681" s="12" t="s">
        <v>60</v>
      </c>
      <c r="C5681" s="4" t="s">
        <v>5850</v>
      </c>
      <c r="D5681" s="12" t="s">
        <v>5851</v>
      </c>
      <c r="F5681" s="12" t="s">
        <v>39</v>
      </c>
      <c r="G5681" s="14">
        <v>45880</v>
      </c>
      <c r="H5681" s="12" t="s">
        <v>5852</v>
      </c>
      <c r="I5681" s="12">
        <v>1</v>
      </c>
      <c r="J5681" s="12" t="s">
        <v>5829</v>
      </c>
      <c r="K5681" s="4" t="s">
        <v>5746</v>
      </c>
      <c r="L5681" s="5">
        <v>45880.595763888887</v>
      </c>
      <c r="M5681" s="6">
        <v>624.67999999999995</v>
      </c>
      <c r="N5681" s="4" t="s">
        <v>17</v>
      </c>
      <c r="O5681" s="4" t="s">
        <v>5830</v>
      </c>
      <c r="P5681" s="4" t="s">
        <v>5831</v>
      </c>
    </row>
    <row r="5682" spans="1:16">
      <c r="A5682" s="4" t="s">
        <v>18</v>
      </c>
      <c r="B5682" s="12" t="s">
        <v>60</v>
      </c>
      <c r="C5682" s="4" t="s">
        <v>5850</v>
      </c>
      <c r="D5682" s="12" t="s">
        <v>5851</v>
      </c>
      <c r="F5682" s="12" t="s">
        <v>39</v>
      </c>
      <c r="G5682" s="14">
        <v>45880</v>
      </c>
      <c r="H5682" s="12" t="s">
        <v>5852</v>
      </c>
      <c r="I5682" s="12">
        <v>1</v>
      </c>
      <c r="J5682" s="12" t="s">
        <v>5829</v>
      </c>
      <c r="K5682" s="4" t="s">
        <v>5746</v>
      </c>
      <c r="L5682" s="5">
        <v>45880.636435185188</v>
      </c>
      <c r="M5682" s="6">
        <v>1481.48</v>
      </c>
      <c r="N5682" s="4" t="s">
        <v>17</v>
      </c>
      <c r="O5682" s="4" t="s">
        <v>5830</v>
      </c>
      <c r="P5682" s="4" t="s">
        <v>5831</v>
      </c>
    </row>
    <row r="5683" spans="1:16">
      <c r="A5683" s="4" t="s">
        <v>18</v>
      </c>
      <c r="B5683" s="12" t="s">
        <v>60</v>
      </c>
      <c r="C5683" s="4" t="s">
        <v>5850</v>
      </c>
      <c r="D5683" s="12" t="s">
        <v>5851</v>
      </c>
      <c r="F5683" s="12" t="s">
        <v>39</v>
      </c>
      <c r="G5683" s="14">
        <v>45916</v>
      </c>
      <c r="H5683" s="12" t="s">
        <v>5852</v>
      </c>
      <c r="I5683" s="12">
        <v>1</v>
      </c>
      <c r="J5683" s="12" t="s">
        <v>5829</v>
      </c>
      <c r="K5683" s="4" t="s">
        <v>5746</v>
      </c>
      <c r="L5683" s="5">
        <v>45916.484768518516</v>
      </c>
      <c r="M5683" s="6">
        <v>744.38</v>
      </c>
      <c r="N5683" s="4" t="s">
        <v>17</v>
      </c>
      <c r="O5683" s="4" t="s">
        <v>5830</v>
      </c>
      <c r="P5683" s="4" t="s">
        <v>5831</v>
      </c>
    </row>
    <row r="5684" spans="1:16">
      <c r="A5684" s="4" t="s">
        <v>18</v>
      </c>
      <c r="B5684" s="12" t="s">
        <v>60</v>
      </c>
      <c r="C5684" s="4" t="s">
        <v>5850</v>
      </c>
      <c r="D5684" s="12" t="s">
        <v>5851</v>
      </c>
      <c r="F5684" s="12" t="s">
        <v>39</v>
      </c>
      <c r="G5684" s="14">
        <v>45916</v>
      </c>
      <c r="H5684" s="12" t="s">
        <v>5852</v>
      </c>
      <c r="I5684" s="12">
        <v>1</v>
      </c>
      <c r="J5684" s="12" t="s">
        <v>5829</v>
      </c>
      <c r="K5684" s="4" t="s">
        <v>5746</v>
      </c>
      <c r="L5684" s="5">
        <v>45916.518865740742</v>
      </c>
      <c r="M5684" s="6">
        <v>1662.84</v>
      </c>
      <c r="N5684" s="4" t="s">
        <v>17</v>
      </c>
      <c r="O5684" s="4" t="s">
        <v>5830</v>
      </c>
      <c r="P5684" s="4" t="s">
        <v>5831</v>
      </c>
    </row>
    <row r="5685" spans="1:16">
      <c r="A5685" s="4" t="s">
        <v>18</v>
      </c>
      <c r="B5685" s="12" t="s">
        <v>60</v>
      </c>
      <c r="C5685" s="4" t="s">
        <v>5850</v>
      </c>
      <c r="D5685" s="12" t="s">
        <v>5851</v>
      </c>
      <c r="F5685" s="12" t="s">
        <v>39</v>
      </c>
      <c r="G5685" s="14">
        <v>45939</v>
      </c>
      <c r="H5685" s="12" t="s">
        <v>5852</v>
      </c>
      <c r="I5685" s="12">
        <v>1</v>
      </c>
      <c r="J5685" s="12" t="s">
        <v>5829</v>
      </c>
      <c r="K5685" s="4" t="s">
        <v>5746</v>
      </c>
      <c r="L5685" s="5">
        <v>45939.661736111113</v>
      </c>
      <c r="M5685" s="6">
        <v>768.92</v>
      </c>
      <c r="N5685" s="4" t="s">
        <v>17</v>
      </c>
      <c r="O5685" s="4" t="s">
        <v>5830</v>
      </c>
      <c r="P5685" s="4" t="s">
        <v>5831</v>
      </c>
    </row>
    <row r="5686" spans="1:16">
      <c r="A5686" s="4" t="s">
        <v>18</v>
      </c>
      <c r="B5686" s="12" t="s">
        <v>60</v>
      </c>
      <c r="C5686" s="4" t="s">
        <v>5850</v>
      </c>
      <c r="D5686" s="12" t="s">
        <v>5851</v>
      </c>
      <c r="F5686" s="12" t="s">
        <v>39</v>
      </c>
      <c r="G5686" s="14">
        <v>45939</v>
      </c>
      <c r="H5686" s="12" t="s">
        <v>5852</v>
      </c>
      <c r="I5686" s="12">
        <v>1</v>
      </c>
      <c r="J5686" s="12" t="s">
        <v>5829</v>
      </c>
      <c r="K5686" s="4" t="s">
        <v>5746</v>
      </c>
      <c r="L5686" s="5">
        <v>45939.710115740738</v>
      </c>
      <c r="M5686" s="6">
        <v>1696.32</v>
      </c>
      <c r="N5686" s="4" t="s">
        <v>17</v>
      </c>
      <c r="O5686" s="4" t="s">
        <v>5830</v>
      </c>
      <c r="P5686" s="4" t="s">
        <v>5831</v>
      </c>
    </row>
    <row r="5687" spans="1:16">
      <c r="A5687" s="4" t="s">
        <v>18</v>
      </c>
      <c r="B5687" s="12" t="s">
        <v>60</v>
      </c>
      <c r="C5687" s="4" t="s">
        <v>5888</v>
      </c>
      <c r="D5687" s="12" t="s">
        <v>5192</v>
      </c>
      <c r="F5687" s="12" t="s">
        <v>39</v>
      </c>
      <c r="G5687" s="14">
        <v>45839</v>
      </c>
      <c r="H5687" s="12" t="s">
        <v>5889</v>
      </c>
      <c r="I5687" s="12">
        <v>1</v>
      </c>
      <c r="J5687" s="12" t="s">
        <v>5829</v>
      </c>
      <c r="K5687" s="4" t="s">
        <v>5746</v>
      </c>
      <c r="L5687" s="5">
        <v>45852.709953703707</v>
      </c>
      <c r="M5687" s="6">
        <v>227.14</v>
      </c>
      <c r="N5687" s="4" t="s">
        <v>17</v>
      </c>
      <c r="O5687" s="4" t="s">
        <v>5830</v>
      </c>
      <c r="P5687" s="4" t="s">
        <v>5831</v>
      </c>
    </row>
    <row r="5688" spans="1:16">
      <c r="A5688" s="4" t="s">
        <v>18</v>
      </c>
      <c r="B5688" s="12" t="s">
        <v>60</v>
      </c>
      <c r="C5688" s="4" t="s">
        <v>5888</v>
      </c>
      <c r="D5688" s="12" t="s">
        <v>5192</v>
      </c>
      <c r="F5688" s="12" t="s">
        <v>39</v>
      </c>
      <c r="G5688" s="14">
        <v>45873</v>
      </c>
      <c r="H5688" s="12" t="s">
        <v>5889</v>
      </c>
      <c r="I5688" s="12">
        <v>1</v>
      </c>
      <c r="J5688" s="12" t="s">
        <v>5829</v>
      </c>
      <c r="K5688" s="4" t="s">
        <v>5746</v>
      </c>
      <c r="L5688" s="5">
        <v>45881.458425925928</v>
      </c>
      <c r="M5688" s="6">
        <v>179.32</v>
      </c>
      <c r="N5688" s="4" t="s">
        <v>17</v>
      </c>
      <c r="O5688" s="4" t="s">
        <v>5830</v>
      </c>
      <c r="P5688" s="4" t="s">
        <v>5831</v>
      </c>
    </row>
    <row r="5689" spans="1:16">
      <c r="A5689" s="4" t="s">
        <v>18</v>
      </c>
      <c r="B5689" s="12" t="s">
        <v>60</v>
      </c>
      <c r="C5689" s="4" t="s">
        <v>5888</v>
      </c>
      <c r="D5689" s="12" t="s">
        <v>5192</v>
      </c>
      <c r="F5689" s="12" t="s">
        <v>39</v>
      </c>
      <c r="G5689" s="14">
        <v>45902</v>
      </c>
      <c r="H5689" s="12" t="s">
        <v>5889</v>
      </c>
      <c r="I5689" s="12">
        <v>1</v>
      </c>
      <c r="J5689" s="12" t="s">
        <v>5829</v>
      </c>
      <c r="K5689" s="4" t="s">
        <v>5746</v>
      </c>
      <c r="L5689" s="5">
        <v>45911.755185185182</v>
      </c>
      <c r="M5689" s="6">
        <v>179.32</v>
      </c>
      <c r="N5689" s="4" t="s">
        <v>17</v>
      </c>
      <c r="O5689" s="4" t="s">
        <v>5830</v>
      </c>
      <c r="P5689" s="4" t="s">
        <v>5831</v>
      </c>
    </row>
    <row r="5690" spans="1:16">
      <c r="A5690" s="4" t="s">
        <v>18</v>
      </c>
      <c r="B5690" s="12" t="s">
        <v>60</v>
      </c>
      <c r="C5690" s="4" t="s">
        <v>5888</v>
      </c>
      <c r="D5690" s="12" t="s">
        <v>5192</v>
      </c>
      <c r="F5690" s="12" t="s">
        <v>39</v>
      </c>
      <c r="G5690" s="14">
        <v>45931</v>
      </c>
      <c r="H5690" s="12" t="s">
        <v>5889</v>
      </c>
      <c r="I5690" s="12">
        <v>1</v>
      </c>
      <c r="J5690" s="12" t="s">
        <v>5829</v>
      </c>
      <c r="K5690" s="4" t="s">
        <v>5746</v>
      </c>
      <c r="L5690" s="5">
        <v>45943.625914351855</v>
      </c>
      <c r="M5690" s="6">
        <v>199.32</v>
      </c>
      <c r="N5690" s="4" t="s">
        <v>17</v>
      </c>
      <c r="O5690" s="4" t="s">
        <v>5830</v>
      </c>
      <c r="P5690" s="4" t="s">
        <v>5831</v>
      </c>
    </row>
    <row r="5691" spans="1:16">
      <c r="A5691" s="4" t="s">
        <v>18</v>
      </c>
      <c r="B5691" s="12" t="s">
        <v>60</v>
      </c>
      <c r="C5691" s="4" t="s">
        <v>5853</v>
      </c>
      <c r="D5691" s="12" t="s">
        <v>5192</v>
      </c>
      <c r="F5691" s="12" t="s">
        <v>39</v>
      </c>
      <c r="G5691" s="14">
        <v>45845</v>
      </c>
      <c r="H5691" s="12" t="s">
        <v>5890</v>
      </c>
      <c r="I5691" s="12">
        <v>1</v>
      </c>
      <c r="J5691" s="12" t="s">
        <v>5829</v>
      </c>
      <c r="K5691" s="4" t="s">
        <v>5746</v>
      </c>
      <c r="L5691" s="5">
        <v>45861.739236111112</v>
      </c>
      <c r="M5691" s="6">
        <v>1073.03</v>
      </c>
      <c r="N5691" s="4" t="s">
        <v>17</v>
      </c>
      <c r="O5691" s="4" t="s">
        <v>5830</v>
      </c>
      <c r="P5691" s="4" t="s">
        <v>5831</v>
      </c>
    </row>
    <row r="5692" spans="1:16">
      <c r="A5692" s="4" t="s">
        <v>18</v>
      </c>
      <c r="B5692" s="12" t="s">
        <v>60</v>
      </c>
      <c r="C5692" s="4" t="s">
        <v>5853</v>
      </c>
      <c r="D5692" s="12" t="s">
        <v>5192</v>
      </c>
      <c r="F5692" s="12" t="s">
        <v>39</v>
      </c>
      <c r="G5692" s="14">
        <v>45877</v>
      </c>
      <c r="H5692" s="12" t="s">
        <v>5890</v>
      </c>
      <c r="I5692" s="12">
        <v>1</v>
      </c>
      <c r="J5692" s="12" t="s">
        <v>5829</v>
      </c>
      <c r="K5692" s="4" t="s">
        <v>5746</v>
      </c>
      <c r="L5692" s="5">
        <v>45889.371678240743</v>
      </c>
      <c r="M5692" s="6">
        <v>452.92</v>
      </c>
      <c r="N5692" s="4" t="s">
        <v>17</v>
      </c>
      <c r="O5692" s="4" t="s">
        <v>5830</v>
      </c>
      <c r="P5692" s="4" t="s">
        <v>5831</v>
      </c>
    </row>
    <row r="5693" spans="1:16">
      <c r="A5693" s="4" t="s">
        <v>18</v>
      </c>
      <c r="B5693" s="12" t="s">
        <v>60</v>
      </c>
      <c r="C5693" s="4" t="s">
        <v>5827</v>
      </c>
      <c r="D5693" s="12" t="s">
        <v>5192</v>
      </c>
      <c r="F5693" s="12" t="s">
        <v>39</v>
      </c>
      <c r="G5693" s="14">
        <v>45797</v>
      </c>
      <c r="H5693" s="12" t="s">
        <v>5857</v>
      </c>
      <c r="I5693" s="12">
        <v>1</v>
      </c>
      <c r="J5693" s="12" t="s">
        <v>5829</v>
      </c>
      <c r="K5693" s="4" t="s">
        <v>5746</v>
      </c>
      <c r="L5693" s="5">
        <v>45806.585717592592</v>
      </c>
      <c r="M5693" s="6">
        <v>28657.360000000001</v>
      </c>
      <c r="N5693" s="4" t="s">
        <v>17</v>
      </c>
      <c r="O5693" s="4" t="s">
        <v>5830</v>
      </c>
      <c r="P5693" s="4" t="s">
        <v>5831</v>
      </c>
    </row>
    <row r="5694" spans="1:16">
      <c r="A5694" s="4" t="s">
        <v>18</v>
      </c>
      <c r="B5694" s="12" t="s">
        <v>60</v>
      </c>
      <c r="C5694" s="4" t="s">
        <v>5827</v>
      </c>
      <c r="D5694" s="12" t="s">
        <v>5192</v>
      </c>
      <c r="F5694" s="12" t="s">
        <v>39</v>
      </c>
      <c r="G5694" s="14">
        <v>45839</v>
      </c>
      <c r="H5694" s="12" t="s">
        <v>5859</v>
      </c>
      <c r="I5694" s="12">
        <v>1</v>
      </c>
      <c r="J5694" s="12" t="s">
        <v>5829</v>
      </c>
      <c r="K5694" s="4" t="s">
        <v>5746</v>
      </c>
      <c r="L5694" s="5">
        <v>45861.733576388891</v>
      </c>
      <c r="M5694" s="6">
        <v>189.17</v>
      </c>
      <c r="N5694" s="4" t="s">
        <v>17</v>
      </c>
      <c r="O5694" s="4" t="s">
        <v>5830</v>
      </c>
      <c r="P5694" s="4" t="s">
        <v>5831</v>
      </c>
    </row>
    <row r="5695" spans="1:16">
      <c r="A5695" s="4" t="s">
        <v>18</v>
      </c>
      <c r="B5695" s="12" t="s">
        <v>60</v>
      </c>
      <c r="C5695" s="4" t="s">
        <v>5853</v>
      </c>
      <c r="D5695" s="12" t="s">
        <v>5192</v>
      </c>
      <c r="F5695" s="12" t="s">
        <v>39</v>
      </c>
      <c r="G5695" s="14">
        <v>45909</v>
      </c>
      <c r="H5695" s="12" t="s">
        <v>5890</v>
      </c>
      <c r="I5695" s="12">
        <v>1</v>
      </c>
      <c r="J5695" s="12" t="s">
        <v>5829</v>
      </c>
      <c r="K5695" s="4" t="s">
        <v>5746</v>
      </c>
      <c r="L5695" s="5">
        <v>45922.736527777779</v>
      </c>
      <c r="M5695" s="6">
        <v>452.92</v>
      </c>
      <c r="N5695" s="4" t="s">
        <v>17</v>
      </c>
      <c r="O5695" s="4" t="s">
        <v>5830</v>
      </c>
      <c r="P5695" s="4" t="s">
        <v>5831</v>
      </c>
    </row>
    <row r="5696" spans="1:16">
      <c r="A5696" s="4" t="s">
        <v>18</v>
      </c>
      <c r="B5696" s="12" t="s">
        <v>60</v>
      </c>
      <c r="C5696" s="4" t="s">
        <v>5827</v>
      </c>
      <c r="D5696" s="12" t="s">
        <v>5192</v>
      </c>
      <c r="F5696" s="12" t="s">
        <v>39</v>
      </c>
      <c r="G5696" s="14">
        <v>45890</v>
      </c>
      <c r="H5696" s="12" t="s">
        <v>5861</v>
      </c>
      <c r="I5696" s="12">
        <v>1</v>
      </c>
      <c r="J5696" s="12" t="s">
        <v>5829</v>
      </c>
      <c r="K5696" s="4" t="s">
        <v>5746</v>
      </c>
      <c r="L5696" s="5">
        <v>45890.736886574072</v>
      </c>
      <c r="M5696" s="6">
        <v>1049.06</v>
      </c>
      <c r="N5696" s="4" t="s">
        <v>17</v>
      </c>
      <c r="O5696" s="4" t="s">
        <v>5830</v>
      </c>
      <c r="P5696" s="4" t="s">
        <v>5831</v>
      </c>
    </row>
    <row r="5697" spans="1:16">
      <c r="A5697" s="4" t="s">
        <v>18</v>
      </c>
      <c r="B5697" s="12" t="s">
        <v>60</v>
      </c>
      <c r="C5697" s="4" t="s">
        <v>5827</v>
      </c>
      <c r="D5697" s="12" t="s">
        <v>5192</v>
      </c>
      <c r="F5697" s="12" t="s">
        <v>39</v>
      </c>
      <c r="G5697" s="14">
        <v>45890</v>
      </c>
      <c r="H5697" s="12" t="s">
        <v>5862</v>
      </c>
      <c r="I5697" s="12">
        <v>1</v>
      </c>
      <c r="J5697" s="12" t="s">
        <v>5829</v>
      </c>
      <c r="K5697" s="4" t="s">
        <v>5746</v>
      </c>
      <c r="L5697" s="5">
        <v>45890.744710648149</v>
      </c>
      <c r="M5697" s="6">
        <v>281.62</v>
      </c>
      <c r="N5697" s="4" t="s">
        <v>17</v>
      </c>
      <c r="O5697" s="4" t="s">
        <v>5830</v>
      </c>
      <c r="P5697" s="4" t="s">
        <v>5831</v>
      </c>
    </row>
    <row r="5698" spans="1:16">
      <c r="A5698" s="4" t="s">
        <v>18</v>
      </c>
      <c r="B5698" s="12" t="s">
        <v>60</v>
      </c>
      <c r="C5698" s="4" t="s">
        <v>5853</v>
      </c>
      <c r="D5698" s="12" t="s">
        <v>5192</v>
      </c>
      <c r="F5698" s="12" t="s">
        <v>39</v>
      </c>
      <c r="G5698" s="14">
        <v>45940</v>
      </c>
      <c r="H5698" s="12" t="s">
        <v>5890</v>
      </c>
      <c r="I5698" s="12">
        <v>1</v>
      </c>
      <c r="J5698" s="12" t="s">
        <v>5829</v>
      </c>
      <c r="K5698" s="4" t="s">
        <v>5746</v>
      </c>
      <c r="L5698" s="5">
        <v>45950.587754629632</v>
      </c>
      <c r="M5698" s="6">
        <v>480.48</v>
      </c>
      <c r="N5698" s="4" t="s">
        <v>17</v>
      </c>
      <c r="O5698" s="4" t="s">
        <v>5830</v>
      </c>
      <c r="P5698" s="4" t="s">
        <v>5831</v>
      </c>
    </row>
    <row r="5699" spans="1:16">
      <c r="A5699" s="4" t="s">
        <v>18</v>
      </c>
      <c r="B5699" s="12" t="s">
        <v>60</v>
      </c>
      <c r="C5699" s="4" t="s">
        <v>5827</v>
      </c>
      <c r="D5699" s="12" t="s">
        <v>5192</v>
      </c>
      <c r="F5699" s="12" t="s">
        <v>39</v>
      </c>
      <c r="G5699" s="14">
        <v>45821</v>
      </c>
      <c r="H5699" s="12" t="s">
        <v>5863</v>
      </c>
      <c r="I5699" s="12">
        <v>1</v>
      </c>
      <c r="J5699" s="12" t="s">
        <v>5829</v>
      </c>
      <c r="K5699" s="4" t="s">
        <v>5746</v>
      </c>
      <c r="L5699" s="5">
        <v>45832.553946759261</v>
      </c>
      <c r="M5699" s="6">
        <v>61142</v>
      </c>
      <c r="N5699" s="4" t="s">
        <v>17</v>
      </c>
      <c r="O5699" s="4" t="s">
        <v>5830</v>
      </c>
      <c r="P5699" s="4" t="s">
        <v>5831</v>
      </c>
    </row>
    <row r="5700" spans="1:16">
      <c r="A5700" s="4" t="s">
        <v>18</v>
      </c>
      <c r="B5700" s="12" t="s">
        <v>60</v>
      </c>
      <c r="C5700" s="4" t="s">
        <v>5827</v>
      </c>
      <c r="D5700" s="12" t="s">
        <v>5192</v>
      </c>
      <c r="F5700" s="12" t="s">
        <v>39</v>
      </c>
      <c r="G5700" s="14">
        <v>45821</v>
      </c>
      <c r="H5700" s="12" t="s">
        <v>5865</v>
      </c>
      <c r="I5700" s="12">
        <v>1</v>
      </c>
      <c r="J5700" s="12" t="s">
        <v>5829</v>
      </c>
      <c r="K5700" s="4" t="s">
        <v>5746</v>
      </c>
      <c r="L5700" s="5">
        <v>45831.791284722225</v>
      </c>
      <c r="M5700" s="6">
        <v>53357.919999999998</v>
      </c>
      <c r="N5700" s="4" t="s">
        <v>17</v>
      </c>
      <c r="O5700" s="4" t="s">
        <v>5830</v>
      </c>
      <c r="P5700" s="4" t="s">
        <v>5831</v>
      </c>
    </row>
    <row r="5701" spans="1:16">
      <c r="A5701" s="4" t="s">
        <v>18</v>
      </c>
      <c r="B5701" s="12" t="s">
        <v>60</v>
      </c>
      <c r="C5701" s="4" t="s">
        <v>5827</v>
      </c>
      <c r="D5701" s="12" t="s">
        <v>5192</v>
      </c>
      <c r="F5701" s="12" t="s">
        <v>39</v>
      </c>
      <c r="G5701" s="14">
        <v>45922</v>
      </c>
      <c r="H5701" s="12" t="s">
        <v>5860</v>
      </c>
      <c r="I5701" s="12">
        <v>1</v>
      </c>
      <c r="J5701" s="12" t="s">
        <v>5829</v>
      </c>
      <c r="K5701" s="4" t="s">
        <v>5746</v>
      </c>
      <c r="L5701" s="5">
        <v>45922.738668981481</v>
      </c>
      <c r="M5701" s="6">
        <v>3016.91</v>
      </c>
      <c r="N5701" s="4" t="s">
        <v>17</v>
      </c>
      <c r="O5701" s="4" t="s">
        <v>5830</v>
      </c>
      <c r="P5701" s="4" t="s">
        <v>5831</v>
      </c>
    </row>
    <row r="5702" spans="1:16">
      <c r="A5702" s="4" t="s">
        <v>18</v>
      </c>
      <c r="B5702" s="12" t="s">
        <v>60</v>
      </c>
      <c r="C5702" s="4" t="s">
        <v>5827</v>
      </c>
      <c r="D5702" s="12" t="s">
        <v>5192</v>
      </c>
      <c r="F5702" s="12" t="s">
        <v>39</v>
      </c>
      <c r="G5702" s="14">
        <v>45922</v>
      </c>
      <c r="H5702" s="12" t="s">
        <v>5866</v>
      </c>
      <c r="I5702" s="12">
        <v>1</v>
      </c>
      <c r="J5702" s="12" t="s">
        <v>5829</v>
      </c>
      <c r="K5702" s="4" t="s">
        <v>5746</v>
      </c>
      <c r="L5702" s="5">
        <v>45923.351435185185</v>
      </c>
      <c r="M5702" s="6">
        <v>2297.0300000000002</v>
      </c>
      <c r="N5702" s="4" t="s">
        <v>17</v>
      </c>
      <c r="O5702" s="4" t="s">
        <v>5830</v>
      </c>
      <c r="P5702" s="4" t="s">
        <v>5831</v>
      </c>
    </row>
    <row r="5703" spans="1:16">
      <c r="A5703" s="4" t="s">
        <v>18</v>
      </c>
      <c r="B5703" s="12" t="s">
        <v>60</v>
      </c>
      <c r="C5703" s="4" t="s">
        <v>5827</v>
      </c>
      <c r="D5703" s="12" t="s">
        <v>5192</v>
      </c>
      <c r="F5703" s="12" t="s">
        <v>39</v>
      </c>
      <c r="G5703" s="14">
        <v>45951</v>
      </c>
      <c r="H5703" s="12" t="s">
        <v>5861</v>
      </c>
      <c r="I5703" s="12">
        <v>1</v>
      </c>
      <c r="J5703" s="12" t="s">
        <v>5829</v>
      </c>
      <c r="K5703" s="4" t="s">
        <v>5746</v>
      </c>
      <c r="L5703" s="5">
        <v>45951.344699074078</v>
      </c>
      <c r="M5703" s="6">
        <v>3950.59</v>
      </c>
      <c r="N5703" s="4" t="s">
        <v>17</v>
      </c>
      <c r="O5703" s="4" t="s">
        <v>5830</v>
      </c>
      <c r="P5703" s="4" t="s">
        <v>5831</v>
      </c>
    </row>
    <row r="5704" spans="1:16">
      <c r="A5704" s="4" t="s">
        <v>18</v>
      </c>
      <c r="B5704" s="12" t="s">
        <v>60</v>
      </c>
      <c r="C5704" s="4" t="s">
        <v>5827</v>
      </c>
      <c r="D5704" s="12" t="s">
        <v>5192</v>
      </c>
      <c r="F5704" s="12" t="s">
        <v>39</v>
      </c>
      <c r="G5704" s="14">
        <v>45954</v>
      </c>
      <c r="H5704" s="12" t="s">
        <v>5861</v>
      </c>
      <c r="I5704" s="12">
        <v>1</v>
      </c>
      <c r="J5704" s="12" t="s">
        <v>5829</v>
      </c>
      <c r="K5704" s="4" t="s">
        <v>5746</v>
      </c>
      <c r="L5704" s="5">
        <v>45954.652453703704</v>
      </c>
      <c r="M5704" s="6">
        <v>2047.23</v>
      </c>
      <c r="N5704" s="4" t="s">
        <v>17</v>
      </c>
      <c r="O5704" s="4" t="s">
        <v>5830</v>
      </c>
      <c r="P5704" s="4" t="s">
        <v>5831</v>
      </c>
    </row>
    <row r="5705" spans="1:16">
      <c r="A5705" s="4" t="s">
        <v>18</v>
      </c>
      <c r="B5705" s="12" t="s">
        <v>60</v>
      </c>
      <c r="C5705" s="4" t="s">
        <v>5891</v>
      </c>
      <c r="D5705" s="12" t="s">
        <v>5192</v>
      </c>
      <c r="F5705" s="12" t="s">
        <v>39</v>
      </c>
      <c r="G5705" s="14">
        <v>45800</v>
      </c>
      <c r="H5705" s="12" t="s">
        <v>5892</v>
      </c>
      <c r="I5705" s="12">
        <v>1</v>
      </c>
      <c r="J5705" s="12" t="s">
        <v>5829</v>
      </c>
      <c r="K5705" s="4" t="s">
        <v>5746</v>
      </c>
      <c r="L5705" s="5">
        <v>45812.714247685188</v>
      </c>
      <c r="M5705" s="6">
        <v>311.67</v>
      </c>
      <c r="N5705" s="4" t="s">
        <v>17</v>
      </c>
      <c r="O5705" s="4" t="s">
        <v>5830</v>
      </c>
      <c r="P5705" s="4" t="s">
        <v>5831</v>
      </c>
    </row>
    <row r="5706" spans="1:16">
      <c r="A5706" s="4" t="s">
        <v>18</v>
      </c>
      <c r="B5706" s="12" t="s">
        <v>60</v>
      </c>
      <c r="C5706" s="4" t="s">
        <v>5827</v>
      </c>
      <c r="D5706" s="12" t="s">
        <v>5192</v>
      </c>
      <c r="F5706" s="12" t="s">
        <v>39</v>
      </c>
      <c r="G5706" s="14">
        <v>45853</v>
      </c>
      <c r="H5706" s="12" t="s">
        <v>5869</v>
      </c>
      <c r="I5706" s="12">
        <v>1</v>
      </c>
      <c r="J5706" s="12" t="s">
        <v>5829</v>
      </c>
      <c r="K5706" s="4" t="s">
        <v>5746</v>
      </c>
      <c r="L5706" s="5">
        <v>45861.725995370369</v>
      </c>
      <c r="M5706" s="6">
        <v>500.42</v>
      </c>
      <c r="N5706" s="4" t="s">
        <v>17</v>
      </c>
      <c r="O5706" s="4" t="s">
        <v>5830</v>
      </c>
      <c r="P5706" s="4" t="s">
        <v>5831</v>
      </c>
    </row>
    <row r="5707" spans="1:16">
      <c r="A5707" s="4" t="s">
        <v>18</v>
      </c>
      <c r="B5707" s="12" t="s">
        <v>60</v>
      </c>
      <c r="C5707" s="4" t="s">
        <v>5827</v>
      </c>
      <c r="D5707" s="12" t="s">
        <v>5192</v>
      </c>
      <c r="F5707" s="12" t="s">
        <v>39</v>
      </c>
      <c r="G5707" s="14">
        <v>45853</v>
      </c>
      <c r="H5707" s="12" t="s">
        <v>5870</v>
      </c>
      <c r="I5707" s="12">
        <v>1</v>
      </c>
      <c r="J5707" s="12" t="s">
        <v>5829</v>
      </c>
      <c r="K5707" s="4" t="s">
        <v>5746</v>
      </c>
      <c r="L5707" s="5">
        <v>45861.731307870374</v>
      </c>
      <c r="M5707" s="6">
        <v>92053.24</v>
      </c>
      <c r="N5707" s="4" t="s">
        <v>17</v>
      </c>
      <c r="O5707" s="4" t="s">
        <v>5830</v>
      </c>
      <c r="P5707" s="4" t="s">
        <v>5831</v>
      </c>
    </row>
    <row r="5708" spans="1:16">
      <c r="A5708" s="4" t="s">
        <v>18</v>
      </c>
      <c r="B5708" s="12" t="s">
        <v>60</v>
      </c>
      <c r="C5708" s="4" t="s">
        <v>5827</v>
      </c>
      <c r="D5708" s="12" t="s">
        <v>5192</v>
      </c>
      <c r="F5708" s="12" t="s">
        <v>39</v>
      </c>
      <c r="G5708" s="14">
        <v>45853</v>
      </c>
      <c r="H5708" s="12" t="s">
        <v>5871</v>
      </c>
      <c r="I5708" s="12">
        <v>1</v>
      </c>
      <c r="J5708" s="12" t="s">
        <v>5829</v>
      </c>
      <c r="K5708" s="4" t="s">
        <v>5746</v>
      </c>
      <c r="L5708" s="5">
        <v>45861.729803240742</v>
      </c>
      <c r="M5708" s="6">
        <v>52264.52</v>
      </c>
      <c r="N5708" s="4" t="s">
        <v>17</v>
      </c>
      <c r="O5708" s="4" t="s">
        <v>5830</v>
      </c>
      <c r="P5708" s="4" t="s">
        <v>5831</v>
      </c>
    </row>
    <row r="5709" spans="1:16">
      <c r="A5709" s="4" t="s">
        <v>18</v>
      </c>
      <c r="B5709" s="12" t="s">
        <v>60</v>
      </c>
      <c r="C5709" s="4" t="s">
        <v>5891</v>
      </c>
      <c r="D5709" s="12" t="s">
        <v>5192</v>
      </c>
      <c r="F5709" s="12" t="s">
        <v>39</v>
      </c>
      <c r="G5709" s="14">
        <v>45834</v>
      </c>
      <c r="H5709" s="12" t="s">
        <v>5892</v>
      </c>
      <c r="I5709" s="12">
        <v>1</v>
      </c>
      <c r="J5709" s="12" t="s">
        <v>5829</v>
      </c>
      <c r="K5709" s="4" t="s">
        <v>5746</v>
      </c>
      <c r="L5709" s="5">
        <v>45845.63622685185</v>
      </c>
      <c r="M5709" s="6">
        <v>280.5</v>
      </c>
      <c r="N5709" s="4" t="s">
        <v>17</v>
      </c>
      <c r="O5709" s="4" t="s">
        <v>5830</v>
      </c>
      <c r="P5709" s="4" t="s">
        <v>5831</v>
      </c>
    </row>
    <row r="5710" spans="1:16">
      <c r="A5710" s="4" t="s">
        <v>18</v>
      </c>
      <c r="B5710" s="12" t="s">
        <v>60</v>
      </c>
      <c r="C5710" s="4" t="s">
        <v>5872</v>
      </c>
      <c r="D5710" s="12" t="s">
        <v>5277</v>
      </c>
      <c r="F5710" s="12" t="s">
        <v>39</v>
      </c>
      <c r="G5710" s="14">
        <v>45744</v>
      </c>
      <c r="H5710" s="12" t="s">
        <v>5873</v>
      </c>
      <c r="I5710" s="12">
        <v>1</v>
      </c>
      <c r="J5710" s="12" t="s">
        <v>5829</v>
      </c>
      <c r="K5710" s="4" t="s">
        <v>5746</v>
      </c>
      <c r="L5710" s="5">
        <v>45744.558449074073</v>
      </c>
      <c r="M5710" s="6">
        <v>46.64</v>
      </c>
      <c r="N5710" s="4" t="s">
        <v>17</v>
      </c>
      <c r="O5710" s="4" t="s">
        <v>5830</v>
      </c>
      <c r="P5710" s="4" t="s">
        <v>5831</v>
      </c>
    </row>
    <row r="5711" spans="1:16">
      <c r="A5711" s="4" t="s">
        <v>18</v>
      </c>
      <c r="B5711" s="12" t="s">
        <v>60</v>
      </c>
      <c r="C5711" s="4" t="s">
        <v>5872</v>
      </c>
      <c r="D5711" s="12" t="s">
        <v>5277</v>
      </c>
      <c r="F5711" s="12" t="s">
        <v>39</v>
      </c>
      <c r="G5711" s="14">
        <v>45744</v>
      </c>
      <c r="H5711" s="12" t="s">
        <v>5874</v>
      </c>
      <c r="I5711" s="12">
        <v>1</v>
      </c>
      <c r="J5711" s="12" t="s">
        <v>5829</v>
      </c>
      <c r="K5711" s="4" t="s">
        <v>5746</v>
      </c>
      <c r="L5711" s="5">
        <v>45747.406064814815</v>
      </c>
      <c r="M5711" s="6">
        <v>446.5</v>
      </c>
      <c r="N5711" s="4" t="s">
        <v>17</v>
      </c>
      <c r="O5711" s="4" t="s">
        <v>5830</v>
      </c>
      <c r="P5711" s="4" t="s">
        <v>5831</v>
      </c>
    </row>
    <row r="5712" spans="1:16">
      <c r="A5712" s="4" t="s">
        <v>18</v>
      </c>
      <c r="B5712" s="12" t="s">
        <v>60</v>
      </c>
      <c r="C5712" s="4" t="s">
        <v>5872</v>
      </c>
      <c r="D5712" s="12" t="s">
        <v>5277</v>
      </c>
      <c r="F5712" s="12" t="s">
        <v>39</v>
      </c>
      <c r="G5712" s="14">
        <v>45749</v>
      </c>
      <c r="H5712" s="12" t="s">
        <v>5873</v>
      </c>
      <c r="I5712" s="12">
        <v>1</v>
      </c>
      <c r="J5712" s="12" t="s">
        <v>5829</v>
      </c>
      <c r="K5712" s="4" t="s">
        <v>5746</v>
      </c>
      <c r="L5712" s="5">
        <v>45749.678680555553</v>
      </c>
      <c r="M5712" s="6">
        <v>349.6</v>
      </c>
      <c r="N5712" s="4" t="s">
        <v>17</v>
      </c>
      <c r="O5712" s="4" t="s">
        <v>5830</v>
      </c>
      <c r="P5712" s="4" t="s">
        <v>5831</v>
      </c>
    </row>
    <row r="5713" spans="1:16">
      <c r="A5713" s="4" t="s">
        <v>18</v>
      </c>
      <c r="B5713" s="12" t="s">
        <v>60</v>
      </c>
      <c r="C5713" s="4" t="s">
        <v>5872</v>
      </c>
      <c r="D5713" s="12" t="s">
        <v>5277</v>
      </c>
      <c r="F5713" s="12" t="s">
        <v>39</v>
      </c>
      <c r="G5713" s="14">
        <v>45750</v>
      </c>
      <c r="H5713" s="12" t="s">
        <v>5873</v>
      </c>
      <c r="I5713" s="12">
        <v>1</v>
      </c>
      <c r="J5713" s="12" t="s">
        <v>5829</v>
      </c>
      <c r="K5713" s="4" t="s">
        <v>5746</v>
      </c>
      <c r="L5713" s="5">
        <v>45750.350914351853</v>
      </c>
      <c r="M5713" s="6">
        <v>423</v>
      </c>
      <c r="N5713" s="4" t="s">
        <v>17</v>
      </c>
      <c r="O5713" s="4" t="s">
        <v>5830</v>
      </c>
      <c r="P5713" s="4" t="s">
        <v>5831</v>
      </c>
    </row>
    <row r="5714" spans="1:16">
      <c r="A5714" s="4" t="s">
        <v>18</v>
      </c>
      <c r="B5714" s="12" t="s">
        <v>60</v>
      </c>
      <c r="C5714" s="4" t="s">
        <v>5872</v>
      </c>
      <c r="D5714" s="12" t="s">
        <v>5277</v>
      </c>
      <c r="F5714" s="12" t="s">
        <v>39</v>
      </c>
      <c r="G5714" s="14">
        <v>45751</v>
      </c>
      <c r="H5714" s="12" t="s">
        <v>5873</v>
      </c>
      <c r="I5714" s="12">
        <v>1</v>
      </c>
      <c r="J5714" s="12" t="s">
        <v>5829</v>
      </c>
      <c r="K5714" s="4" t="s">
        <v>5746</v>
      </c>
      <c r="L5714" s="5">
        <v>45754.429837962962</v>
      </c>
      <c r="M5714" s="6">
        <v>588.79999999999995</v>
      </c>
      <c r="N5714" s="4" t="s">
        <v>17</v>
      </c>
      <c r="O5714" s="4" t="s">
        <v>5830</v>
      </c>
      <c r="P5714" s="4" t="s">
        <v>5831</v>
      </c>
    </row>
    <row r="5715" spans="1:16">
      <c r="A5715" s="4" t="s">
        <v>18</v>
      </c>
      <c r="B5715" s="12" t="s">
        <v>60</v>
      </c>
      <c r="C5715" s="4" t="s">
        <v>5872</v>
      </c>
      <c r="D5715" s="12" t="s">
        <v>5277</v>
      </c>
      <c r="F5715" s="12" t="s">
        <v>39</v>
      </c>
      <c r="G5715" s="14">
        <v>45756</v>
      </c>
      <c r="H5715" s="12" t="s">
        <v>5873</v>
      </c>
      <c r="I5715" s="12">
        <v>1</v>
      </c>
      <c r="J5715" s="12" t="s">
        <v>5829</v>
      </c>
      <c r="K5715" s="4" t="s">
        <v>5746</v>
      </c>
      <c r="L5715" s="5">
        <v>45756.404965277776</v>
      </c>
      <c r="M5715" s="6">
        <v>628.5</v>
      </c>
      <c r="N5715" s="4" t="s">
        <v>17</v>
      </c>
      <c r="O5715" s="4" t="s">
        <v>5830</v>
      </c>
      <c r="P5715" s="4" t="s">
        <v>5831</v>
      </c>
    </row>
    <row r="5716" spans="1:16">
      <c r="A5716" s="4" t="s">
        <v>18</v>
      </c>
      <c r="B5716" s="12" t="s">
        <v>60</v>
      </c>
      <c r="C5716" s="4" t="s">
        <v>5872</v>
      </c>
      <c r="D5716" s="12" t="s">
        <v>5277</v>
      </c>
      <c r="F5716" s="12" t="s">
        <v>39</v>
      </c>
      <c r="G5716" s="14">
        <v>45758</v>
      </c>
      <c r="H5716" s="12" t="s">
        <v>5873</v>
      </c>
      <c r="I5716" s="12">
        <v>1</v>
      </c>
      <c r="J5716" s="12" t="s">
        <v>5829</v>
      </c>
      <c r="K5716" s="4" t="s">
        <v>5746</v>
      </c>
      <c r="L5716" s="5">
        <v>45758.714687500003</v>
      </c>
      <c r="M5716" s="6">
        <v>295.39999999999998</v>
      </c>
      <c r="N5716" s="4" t="s">
        <v>17</v>
      </c>
      <c r="O5716" s="4" t="s">
        <v>5830</v>
      </c>
      <c r="P5716" s="4" t="s">
        <v>5831</v>
      </c>
    </row>
    <row r="5717" spans="1:16">
      <c r="A5717" s="4" t="s">
        <v>18</v>
      </c>
      <c r="B5717" s="12" t="s">
        <v>60</v>
      </c>
      <c r="C5717" s="4" t="s">
        <v>5872</v>
      </c>
      <c r="D5717" s="12" t="s">
        <v>5277</v>
      </c>
      <c r="F5717" s="12" t="s">
        <v>39</v>
      </c>
      <c r="G5717" s="14">
        <v>45765</v>
      </c>
      <c r="H5717" s="12" t="s">
        <v>5873</v>
      </c>
      <c r="I5717" s="12">
        <v>1</v>
      </c>
      <c r="J5717" s="12" t="s">
        <v>5829</v>
      </c>
      <c r="K5717" s="4" t="s">
        <v>5746</v>
      </c>
      <c r="L5717" s="5">
        <v>45769.547175925924</v>
      </c>
      <c r="M5717" s="6">
        <v>1136.96</v>
      </c>
      <c r="N5717" s="4" t="s">
        <v>17</v>
      </c>
      <c r="O5717" s="4" t="s">
        <v>5830</v>
      </c>
      <c r="P5717" s="4" t="s">
        <v>5831</v>
      </c>
    </row>
    <row r="5718" spans="1:16">
      <c r="A5718" s="4" t="s">
        <v>18</v>
      </c>
      <c r="B5718" s="12" t="s">
        <v>60</v>
      </c>
      <c r="C5718" s="4" t="s">
        <v>5872</v>
      </c>
      <c r="D5718" s="12" t="s">
        <v>5277</v>
      </c>
      <c r="F5718" s="12" t="s">
        <v>39</v>
      </c>
      <c r="G5718" s="14">
        <v>45769</v>
      </c>
      <c r="H5718" s="12" t="s">
        <v>5873</v>
      </c>
      <c r="I5718" s="12">
        <v>1</v>
      </c>
      <c r="J5718" s="12" t="s">
        <v>5829</v>
      </c>
      <c r="K5718" s="4" t="s">
        <v>5746</v>
      </c>
      <c r="L5718" s="5">
        <v>45769.629791666666</v>
      </c>
      <c r="M5718" s="6">
        <v>1340.8</v>
      </c>
      <c r="N5718" s="4" t="s">
        <v>17</v>
      </c>
      <c r="O5718" s="4" t="s">
        <v>5830</v>
      </c>
      <c r="P5718" s="4" t="s">
        <v>5831</v>
      </c>
    </row>
    <row r="5719" spans="1:16">
      <c r="A5719" s="4" t="s">
        <v>18</v>
      </c>
      <c r="B5719" s="12" t="s">
        <v>60</v>
      </c>
      <c r="C5719" s="4" t="s">
        <v>5872</v>
      </c>
      <c r="D5719" s="12" t="s">
        <v>5277</v>
      </c>
      <c r="F5719" s="12" t="s">
        <v>39</v>
      </c>
      <c r="G5719" s="14">
        <v>45771</v>
      </c>
      <c r="H5719" s="12" t="s">
        <v>5873</v>
      </c>
      <c r="I5719" s="12">
        <v>1</v>
      </c>
      <c r="J5719" s="12" t="s">
        <v>5829</v>
      </c>
      <c r="K5719" s="4" t="s">
        <v>5746</v>
      </c>
      <c r="L5719" s="5">
        <v>45771.609907407408</v>
      </c>
      <c r="M5719" s="6">
        <v>188</v>
      </c>
      <c r="N5719" s="4" t="s">
        <v>17</v>
      </c>
      <c r="O5719" s="4" t="s">
        <v>5830</v>
      </c>
      <c r="P5719" s="4" t="s">
        <v>5831</v>
      </c>
    </row>
    <row r="5720" spans="1:16">
      <c r="A5720" s="4" t="s">
        <v>18</v>
      </c>
      <c r="B5720" s="12" t="s">
        <v>60</v>
      </c>
      <c r="C5720" s="4" t="s">
        <v>5872</v>
      </c>
      <c r="D5720" s="12" t="s">
        <v>5277</v>
      </c>
      <c r="F5720" s="12" t="s">
        <v>39</v>
      </c>
      <c r="G5720" s="14">
        <v>45778</v>
      </c>
      <c r="H5720" s="12" t="s">
        <v>5874</v>
      </c>
      <c r="I5720" s="12">
        <v>1</v>
      </c>
      <c r="J5720" s="12" t="s">
        <v>5829</v>
      </c>
      <c r="K5720" s="4" t="s">
        <v>5746</v>
      </c>
      <c r="L5720" s="5">
        <v>45771.55740740741</v>
      </c>
      <c r="M5720" s="6">
        <v>3305.4</v>
      </c>
      <c r="N5720" s="4" t="s">
        <v>17</v>
      </c>
      <c r="O5720" s="4" t="s">
        <v>5830</v>
      </c>
      <c r="P5720" s="4" t="s">
        <v>5831</v>
      </c>
    </row>
    <row r="5721" spans="1:16">
      <c r="A5721" s="4" t="s">
        <v>18</v>
      </c>
      <c r="B5721" s="12" t="s">
        <v>60</v>
      </c>
      <c r="C5721" s="4" t="s">
        <v>5872</v>
      </c>
      <c r="D5721" s="12" t="s">
        <v>5277</v>
      </c>
      <c r="F5721" s="12" t="s">
        <v>39</v>
      </c>
      <c r="G5721" s="14">
        <v>45772</v>
      </c>
      <c r="H5721" s="12" t="s">
        <v>5873</v>
      </c>
      <c r="I5721" s="12">
        <v>1</v>
      </c>
      <c r="J5721" s="12" t="s">
        <v>5829</v>
      </c>
      <c r="K5721" s="4" t="s">
        <v>5746</v>
      </c>
      <c r="L5721" s="5">
        <v>45775.564236111109</v>
      </c>
      <c r="M5721" s="6">
        <v>8056.4</v>
      </c>
      <c r="N5721" s="4" t="s">
        <v>17</v>
      </c>
      <c r="O5721" s="4" t="s">
        <v>5830</v>
      </c>
      <c r="P5721" s="4" t="s">
        <v>5831</v>
      </c>
    </row>
    <row r="5722" spans="1:16">
      <c r="A5722" s="4" t="s">
        <v>18</v>
      </c>
      <c r="B5722" s="12" t="s">
        <v>60</v>
      </c>
      <c r="C5722" s="4" t="s">
        <v>5872</v>
      </c>
      <c r="D5722" s="12" t="s">
        <v>5277</v>
      </c>
      <c r="F5722" s="12" t="s">
        <v>39</v>
      </c>
      <c r="G5722" s="14">
        <v>45775</v>
      </c>
      <c r="H5722" s="12" t="s">
        <v>5874</v>
      </c>
      <c r="I5722" s="12">
        <v>1</v>
      </c>
      <c r="J5722" s="12" t="s">
        <v>5829</v>
      </c>
      <c r="K5722" s="4" t="s">
        <v>5746</v>
      </c>
      <c r="L5722" s="5">
        <v>45775.588576388887</v>
      </c>
      <c r="M5722" s="6">
        <v>49121.1</v>
      </c>
      <c r="N5722" s="4" t="s">
        <v>17</v>
      </c>
      <c r="O5722" s="4" t="s">
        <v>5830</v>
      </c>
      <c r="P5722" s="4" t="s">
        <v>5831</v>
      </c>
    </row>
    <row r="5723" spans="1:16">
      <c r="A5723" s="4" t="s">
        <v>18</v>
      </c>
      <c r="B5723" s="12" t="s">
        <v>60</v>
      </c>
      <c r="C5723" s="4" t="s">
        <v>5872</v>
      </c>
      <c r="D5723" s="12" t="s">
        <v>5277</v>
      </c>
      <c r="F5723" s="12" t="s">
        <v>39</v>
      </c>
      <c r="G5723" s="14">
        <v>45784</v>
      </c>
      <c r="H5723" s="12" t="s">
        <v>5873</v>
      </c>
      <c r="I5723" s="12">
        <v>1</v>
      </c>
      <c r="J5723" s="12" t="s">
        <v>5829</v>
      </c>
      <c r="K5723" s="4" t="s">
        <v>5746</v>
      </c>
      <c r="L5723" s="5">
        <v>45784.704780092594</v>
      </c>
      <c r="M5723" s="6">
        <v>19348.7</v>
      </c>
      <c r="N5723" s="4" t="s">
        <v>17</v>
      </c>
      <c r="O5723" s="4" t="s">
        <v>5830</v>
      </c>
      <c r="P5723" s="4" t="s">
        <v>5831</v>
      </c>
    </row>
    <row r="5724" spans="1:16">
      <c r="A5724" s="4" t="s">
        <v>18</v>
      </c>
      <c r="B5724" s="12" t="s">
        <v>60</v>
      </c>
      <c r="C5724" s="4" t="s">
        <v>5872</v>
      </c>
      <c r="D5724" s="12" t="s">
        <v>5277</v>
      </c>
      <c r="F5724" s="12" t="s">
        <v>39</v>
      </c>
      <c r="G5724" s="14">
        <v>45786</v>
      </c>
      <c r="H5724" s="12" t="s">
        <v>5873</v>
      </c>
      <c r="I5724" s="12">
        <v>1</v>
      </c>
      <c r="J5724" s="12" t="s">
        <v>5829</v>
      </c>
      <c r="K5724" s="4" t="s">
        <v>5746</v>
      </c>
      <c r="L5724" s="5">
        <v>45786.664965277778</v>
      </c>
      <c r="M5724" s="6">
        <v>1824.1</v>
      </c>
      <c r="N5724" s="4" t="s">
        <v>17</v>
      </c>
      <c r="O5724" s="4" t="s">
        <v>5830</v>
      </c>
      <c r="P5724" s="4" t="s">
        <v>5831</v>
      </c>
    </row>
    <row r="5725" spans="1:16">
      <c r="A5725" s="4" t="s">
        <v>18</v>
      </c>
      <c r="B5725" s="12" t="s">
        <v>60</v>
      </c>
      <c r="C5725" s="4" t="s">
        <v>5872</v>
      </c>
      <c r="D5725" s="12" t="s">
        <v>5277</v>
      </c>
      <c r="F5725" s="12" t="s">
        <v>39</v>
      </c>
      <c r="G5725" s="14">
        <v>45786</v>
      </c>
      <c r="H5725" s="12" t="s">
        <v>5873</v>
      </c>
      <c r="I5725" s="12">
        <v>1</v>
      </c>
      <c r="J5725" s="12" t="s">
        <v>5829</v>
      </c>
      <c r="K5725" s="4" t="s">
        <v>5746</v>
      </c>
      <c r="L5725" s="5">
        <v>45789.43414351852</v>
      </c>
      <c r="M5725" s="6">
        <v>662.4</v>
      </c>
      <c r="N5725" s="4" t="s">
        <v>17</v>
      </c>
      <c r="O5725" s="4" t="s">
        <v>5830</v>
      </c>
      <c r="P5725" s="4" t="s">
        <v>5831</v>
      </c>
    </row>
    <row r="5726" spans="1:16">
      <c r="A5726" s="4" t="s">
        <v>18</v>
      </c>
      <c r="B5726" s="12" t="s">
        <v>60</v>
      </c>
      <c r="C5726" s="4" t="s">
        <v>5872</v>
      </c>
      <c r="D5726" s="12" t="s">
        <v>5277</v>
      </c>
      <c r="F5726" s="12" t="s">
        <v>39</v>
      </c>
      <c r="G5726" s="14">
        <v>45791</v>
      </c>
      <c r="H5726" s="12" t="s">
        <v>5873</v>
      </c>
      <c r="I5726" s="12">
        <v>1</v>
      </c>
      <c r="J5726" s="12" t="s">
        <v>5829</v>
      </c>
      <c r="K5726" s="4" t="s">
        <v>5746</v>
      </c>
      <c r="L5726" s="5">
        <v>45791.364016203705</v>
      </c>
      <c r="M5726" s="6">
        <v>915.6</v>
      </c>
      <c r="N5726" s="4" t="s">
        <v>17</v>
      </c>
      <c r="O5726" s="4" t="s">
        <v>5830</v>
      </c>
      <c r="P5726" s="4" t="s">
        <v>5831</v>
      </c>
    </row>
    <row r="5727" spans="1:16">
      <c r="A5727" s="4" t="s">
        <v>18</v>
      </c>
      <c r="B5727" s="12" t="s">
        <v>60</v>
      </c>
      <c r="C5727" s="4" t="s">
        <v>5872</v>
      </c>
      <c r="D5727" s="12" t="s">
        <v>5277</v>
      </c>
      <c r="F5727" s="12" t="s">
        <v>39</v>
      </c>
      <c r="G5727" s="14">
        <v>45791</v>
      </c>
      <c r="H5727" s="12" t="s">
        <v>5873</v>
      </c>
      <c r="I5727" s="12">
        <v>1</v>
      </c>
      <c r="J5727" s="12" t="s">
        <v>5829</v>
      </c>
      <c r="K5727" s="4" t="s">
        <v>5746</v>
      </c>
      <c r="L5727" s="5">
        <v>45792.364108796297</v>
      </c>
      <c r="M5727" s="6">
        <v>305.5</v>
      </c>
      <c r="N5727" s="4" t="s">
        <v>17</v>
      </c>
      <c r="O5727" s="4" t="s">
        <v>5830</v>
      </c>
      <c r="P5727" s="4" t="s">
        <v>5831</v>
      </c>
    </row>
    <row r="5728" spans="1:16">
      <c r="A5728" s="4" t="s">
        <v>18</v>
      </c>
      <c r="B5728" s="12" t="s">
        <v>60</v>
      </c>
      <c r="C5728" s="4" t="s">
        <v>5872</v>
      </c>
      <c r="D5728" s="12" t="s">
        <v>5277</v>
      </c>
      <c r="F5728" s="12" t="s">
        <v>39</v>
      </c>
      <c r="G5728" s="14">
        <v>45793</v>
      </c>
      <c r="H5728" s="12" t="s">
        <v>5873</v>
      </c>
      <c r="I5728" s="12">
        <v>1</v>
      </c>
      <c r="J5728" s="12" t="s">
        <v>5829</v>
      </c>
      <c r="K5728" s="4" t="s">
        <v>5746</v>
      </c>
      <c r="L5728" s="5">
        <v>45796.362604166665</v>
      </c>
      <c r="M5728" s="6">
        <v>220.8</v>
      </c>
      <c r="N5728" s="4" t="s">
        <v>17</v>
      </c>
      <c r="O5728" s="4" t="s">
        <v>5830</v>
      </c>
      <c r="P5728" s="4" t="s">
        <v>5831</v>
      </c>
    </row>
    <row r="5729" spans="1:16">
      <c r="A5729" s="4" t="s">
        <v>18</v>
      </c>
      <c r="B5729" s="12" t="s">
        <v>60</v>
      </c>
      <c r="C5729" s="4" t="s">
        <v>5872</v>
      </c>
      <c r="D5729" s="12" t="s">
        <v>5277</v>
      </c>
      <c r="F5729" s="12" t="s">
        <v>39</v>
      </c>
      <c r="G5729" s="14">
        <v>45797</v>
      </c>
      <c r="H5729" s="12" t="s">
        <v>5873</v>
      </c>
      <c r="I5729" s="12">
        <v>1</v>
      </c>
      <c r="J5729" s="12" t="s">
        <v>5829</v>
      </c>
      <c r="K5729" s="4" t="s">
        <v>5746</v>
      </c>
      <c r="L5729" s="5">
        <v>45797.617037037038</v>
      </c>
      <c r="M5729" s="6">
        <v>971</v>
      </c>
      <c r="N5729" s="4" t="s">
        <v>17</v>
      </c>
      <c r="O5729" s="4" t="s">
        <v>5830</v>
      </c>
      <c r="P5729" s="4" t="s">
        <v>5831</v>
      </c>
    </row>
    <row r="5730" spans="1:16">
      <c r="A5730" s="4" t="s">
        <v>18</v>
      </c>
      <c r="B5730" s="12" t="s">
        <v>60</v>
      </c>
      <c r="C5730" s="4" t="s">
        <v>5872</v>
      </c>
      <c r="D5730" s="12" t="s">
        <v>5277</v>
      </c>
      <c r="F5730" s="12" t="s">
        <v>39</v>
      </c>
      <c r="G5730" s="14">
        <v>45797</v>
      </c>
      <c r="H5730" s="12" t="s">
        <v>5873</v>
      </c>
      <c r="I5730" s="12">
        <v>1</v>
      </c>
      <c r="J5730" s="12" t="s">
        <v>5829</v>
      </c>
      <c r="K5730" s="4" t="s">
        <v>5746</v>
      </c>
      <c r="L5730" s="5">
        <v>45797.73673611111</v>
      </c>
      <c r="M5730" s="6">
        <v>432</v>
      </c>
      <c r="N5730" s="4" t="s">
        <v>17</v>
      </c>
      <c r="O5730" s="4" t="s">
        <v>5830</v>
      </c>
      <c r="P5730" s="4" t="s">
        <v>5831</v>
      </c>
    </row>
    <row r="5731" spans="1:16">
      <c r="A5731" s="4" t="s">
        <v>18</v>
      </c>
      <c r="B5731" s="12" t="s">
        <v>60</v>
      </c>
      <c r="C5731" s="4" t="s">
        <v>5872</v>
      </c>
      <c r="D5731" s="12" t="s">
        <v>5277</v>
      </c>
      <c r="F5731" s="12" t="s">
        <v>39</v>
      </c>
      <c r="G5731" s="14">
        <v>45809</v>
      </c>
      <c r="H5731" s="12" t="s">
        <v>5874</v>
      </c>
      <c r="I5731" s="12">
        <v>1</v>
      </c>
      <c r="J5731" s="12" t="s">
        <v>5829</v>
      </c>
      <c r="K5731" s="4" t="s">
        <v>5746</v>
      </c>
      <c r="L5731" s="5">
        <v>45800.359351851854</v>
      </c>
      <c r="M5731" s="6">
        <v>71939.7</v>
      </c>
      <c r="N5731" s="4" t="s">
        <v>17</v>
      </c>
      <c r="O5731" s="4" t="s">
        <v>5830</v>
      </c>
      <c r="P5731" s="4" t="s">
        <v>5831</v>
      </c>
    </row>
    <row r="5732" spans="1:16">
      <c r="A5732" s="4" t="s">
        <v>18</v>
      </c>
      <c r="B5732" s="12" t="s">
        <v>60</v>
      </c>
      <c r="C5732" s="4" t="s">
        <v>5872</v>
      </c>
      <c r="D5732" s="12" t="s">
        <v>5277</v>
      </c>
      <c r="F5732" s="12" t="s">
        <v>39</v>
      </c>
      <c r="G5732" s="14">
        <v>45800</v>
      </c>
      <c r="H5732" s="12" t="s">
        <v>5873</v>
      </c>
      <c r="I5732" s="12">
        <v>1</v>
      </c>
      <c r="J5732" s="12" t="s">
        <v>5829</v>
      </c>
      <c r="K5732" s="4" t="s">
        <v>5746</v>
      </c>
      <c r="L5732" s="5">
        <v>45803.3671875</v>
      </c>
      <c r="M5732" s="6">
        <v>282</v>
      </c>
      <c r="N5732" s="4" t="s">
        <v>17</v>
      </c>
      <c r="O5732" s="4" t="s">
        <v>5830</v>
      </c>
      <c r="P5732" s="4" t="s">
        <v>5831</v>
      </c>
    </row>
    <row r="5733" spans="1:16">
      <c r="A5733" s="4" t="s">
        <v>18</v>
      </c>
      <c r="B5733" s="12" t="s">
        <v>60</v>
      </c>
      <c r="C5733" s="4" t="s">
        <v>5872</v>
      </c>
      <c r="D5733" s="12" t="s">
        <v>5277</v>
      </c>
      <c r="F5733" s="12" t="s">
        <v>39</v>
      </c>
      <c r="G5733" s="14">
        <v>45803</v>
      </c>
      <c r="H5733" s="12" t="s">
        <v>5874</v>
      </c>
      <c r="I5733" s="12">
        <v>1</v>
      </c>
      <c r="J5733" s="12" t="s">
        <v>5829</v>
      </c>
      <c r="K5733" s="4" t="s">
        <v>5746</v>
      </c>
      <c r="L5733" s="5">
        <v>45803.467604166668</v>
      </c>
      <c r="M5733" s="6">
        <v>893</v>
      </c>
      <c r="N5733" s="4" t="s">
        <v>17</v>
      </c>
      <c r="O5733" s="4" t="s">
        <v>5830</v>
      </c>
      <c r="P5733" s="4" t="s">
        <v>5831</v>
      </c>
    </row>
    <row r="5734" spans="1:16">
      <c r="A5734" s="4" t="s">
        <v>18</v>
      </c>
      <c r="B5734" s="12" t="s">
        <v>60</v>
      </c>
      <c r="C5734" s="4" t="s">
        <v>5872</v>
      </c>
      <c r="D5734" s="12" t="s">
        <v>5277</v>
      </c>
      <c r="F5734" s="12" t="s">
        <v>39</v>
      </c>
      <c r="G5734" s="14">
        <v>45811</v>
      </c>
      <c r="H5734" s="12" t="s">
        <v>5893</v>
      </c>
      <c r="I5734" s="12">
        <v>1</v>
      </c>
      <c r="J5734" s="12" t="s">
        <v>5829</v>
      </c>
      <c r="K5734" s="4" t="s">
        <v>5746</v>
      </c>
      <c r="L5734" s="5">
        <v>45811.647094907406</v>
      </c>
      <c r="M5734" s="6">
        <v>18</v>
      </c>
      <c r="N5734" s="4" t="s">
        <v>17</v>
      </c>
      <c r="O5734" s="4" t="s">
        <v>5830</v>
      </c>
      <c r="P5734" s="4" t="s">
        <v>5831</v>
      </c>
    </row>
    <row r="5735" spans="1:16">
      <c r="A5735" s="4" t="s">
        <v>18</v>
      </c>
      <c r="B5735" s="12" t="s">
        <v>60</v>
      </c>
      <c r="C5735" s="4" t="s">
        <v>5872</v>
      </c>
      <c r="D5735" s="12" t="s">
        <v>5277</v>
      </c>
      <c r="F5735" s="12" t="s">
        <v>39</v>
      </c>
      <c r="G5735" s="14">
        <v>45812</v>
      </c>
      <c r="H5735" s="12" t="s">
        <v>5873</v>
      </c>
      <c r="I5735" s="12">
        <v>1</v>
      </c>
      <c r="J5735" s="12" t="s">
        <v>5829</v>
      </c>
      <c r="K5735" s="4" t="s">
        <v>5746</v>
      </c>
      <c r="L5735" s="5">
        <v>45812.704560185186</v>
      </c>
      <c r="M5735" s="6">
        <v>18659.900000000001</v>
      </c>
      <c r="N5735" s="4" t="s">
        <v>17</v>
      </c>
      <c r="O5735" s="4" t="s">
        <v>5830</v>
      </c>
      <c r="P5735" s="4" t="s">
        <v>5831</v>
      </c>
    </row>
    <row r="5736" spans="1:16">
      <c r="A5736" s="4" t="s">
        <v>18</v>
      </c>
      <c r="B5736" s="12" t="s">
        <v>60</v>
      </c>
      <c r="C5736" s="4" t="s">
        <v>5872</v>
      </c>
      <c r="D5736" s="12" t="s">
        <v>5277</v>
      </c>
      <c r="F5736" s="12" t="s">
        <v>39</v>
      </c>
      <c r="G5736" s="14">
        <v>45813</v>
      </c>
      <c r="H5736" s="12" t="s">
        <v>5873</v>
      </c>
      <c r="I5736" s="12">
        <v>1</v>
      </c>
      <c r="J5736" s="12" t="s">
        <v>5829</v>
      </c>
      <c r="K5736" s="4" t="s">
        <v>5746</v>
      </c>
      <c r="L5736" s="5">
        <v>45813.41369212963</v>
      </c>
      <c r="M5736" s="6">
        <v>799</v>
      </c>
      <c r="N5736" s="4" t="s">
        <v>17</v>
      </c>
      <c r="O5736" s="4" t="s">
        <v>5830</v>
      </c>
      <c r="P5736" s="4" t="s">
        <v>5831</v>
      </c>
    </row>
    <row r="5737" spans="1:16">
      <c r="A5737" s="4" t="s">
        <v>18</v>
      </c>
      <c r="B5737" s="12" t="s">
        <v>60</v>
      </c>
      <c r="C5737" s="4" t="s">
        <v>5872</v>
      </c>
      <c r="D5737" s="12" t="s">
        <v>5277</v>
      </c>
      <c r="F5737" s="12" t="s">
        <v>39</v>
      </c>
      <c r="G5737" s="14">
        <v>45813</v>
      </c>
      <c r="H5737" s="12" t="s">
        <v>5873</v>
      </c>
      <c r="I5737" s="12">
        <v>1</v>
      </c>
      <c r="J5737" s="12" t="s">
        <v>5829</v>
      </c>
      <c r="K5737" s="4" t="s">
        <v>5746</v>
      </c>
      <c r="L5737" s="5">
        <v>45814.372673611113</v>
      </c>
      <c r="M5737" s="6">
        <v>752</v>
      </c>
      <c r="N5737" s="4" t="s">
        <v>17</v>
      </c>
      <c r="O5737" s="4" t="s">
        <v>5830</v>
      </c>
      <c r="P5737" s="4" t="s">
        <v>5831</v>
      </c>
    </row>
    <row r="5738" spans="1:16">
      <c r="A5738" s="4" t="s">
        <v>18</v>
      </c>
      <c r="B5738" s="12" t="s">
        <v>60</v>
      </c>
      <c r="C5738" s="4" t="s">
        <v>5872</v>
      </c>
      <c r="D5738" s="12" t="s">
        <v>5277</v>
      </c>
      <c r="F5738" s="12" t="s">
        <v>39</v>
      </c>
      <c r="G5738" s="14">
        <v>45814</v>
      </c>
      <c r="H5738" s="12" t="s">
        <v>5873</v>
      </c>
      <c r="I5738" s="12">
        <v>1</v>
      </c>
      <c r="J5738" s="12" t="s">
        <v>5829</v>
      </c>
      <c r="K5738" s="4" t="s">
        <v>5746</v>
      </c>
      <c r="L5738" s="5">
        <v>45817.376886574071</v>
      </c>
      <c r="M5738" s="6">
        <v>276</v>
      </c>
      <c r="N5738" s="4" t="s">
        <v>17</v>
      </c>
      <c r="O5738" s="4" t="s">
        <v>5830</v>
      </c>
      <c r="P5738" s="4" t="s">
        <v>5831</v>
      </c>
    </row>
    <row r="5739" spans="1:16">
      <c r="A5739" s="4" t="s">
        <v>18</v>
      </c>
      <c r="B5739" s="12" t="s">
        <v>60</v>
      </c>
      <c r="C5739" s="4" t="s">
        <v>5872</v>
      </c>
      <c r="D5739" s="12" t="s">
        <v>5277</v>
      </c>
      <c r="F5739" s="12" t="s">
        <v>39</v>
      </c>
      <c r="G5739" s="14">
        <v>45818</v>
      </c>
      <c r="H5739" s="12" t="s">
        <v>5873</v>
      </c>
      <c r="I5739" s="12">
        <v>1</v>
      </c>
      <c r="J5739" s="12" t="s">
        <v>5829</v>
      </c>
      <c r="K5739" s="4" t="s">
        <v>5746</v>
      </c>
      <c r="L5739" s="5">
        <v>45818.574791666666</v>
      </c>
      <c r="M5739" s="6">
        <v>329</v>
      </c>
      <c r="N5739" s="4" t="s">
        <v>17</v>
      </c>
      <c r="O5739" s="4" t="s">
        <v>5830</v>
      </c>
      <c r="P5739" s="4" t="s">
        <v>5831</v>
      </c>
    </row>
    <row r="5740" spans="1:16">
      <c r="A5740" s="4" t="s">
        <v>18</v>
      </c>
      <c r="B5740" s="12" t="s">
        <v>60</v>
      </c>
      <c r="C5740" s="4" t="s">
        <v>5872</v>
      </c>
      <c r="D5740" s="12" t="s">
        <v>5277</v>
      </c>
      <c r="F5740" s="12" t="s">
        <v>39</v>
      </c>
      <c r="G5740" s="14">
        <v>45820</v>
      </c>
      <c r="H5740" s="12" t="s">
        <v>5873</v>
      </c>
      <c r="I5740" s="12">
        <v>1</v>
      </c>
      <c r="J5740" s="12" t="s">
        <v>5829</v>
      </c>
      <c r="K5740" s="4" t="s">
        <v>5746</v>
      </c>
      <c r="L5740" s="5">
        <v>45820.372048611112</v>
      </c>
      <c r="M5740" s="6">
        <v>1766.7</v>
      </c>
      <c r="N5740" s="4" t="s">
        <v>17</v>
      </c>
      <c r="O5740" s="4" t="s">
        <v>5830</v>
      </c>
      <c r="P5740" s="4" t="s">
        <v>5831</v>
      </c>
    </row>
    <row r="5741" spans="1:16">
      <c r="A5741" s="4" t="s">
        <v>18</v>
      </c>
      <c r="B5741" s="12" t="s">
        <v>60</v>
      </c>
      <c r="C5741" s="4" t="s">
        <v>5872</v>
      </c>
      <c r="D5741" s="12" t="s">
        <v>5277</v>
      </c>
      <c r="F5741" s="12" t="s">
        <v>39</v>
      </c>
      <c r="G5741" s="14">
        <v>45821</v>
      </c>
      <c r="H5741" s="12" t="s">
        <v>5873</v>
      </c>
      <c r="I5741" s="12">
        <v>1</v>
      </c>
      <c r="J5741" s="12" t="s">
        <v>5829</v>
      </c>
      <c r="K5741" s="4" t="s">
        <v>5746</v>
      </c>
      <c r="L5741" s="5">
        <v>45821.586388888885</v>
      </c>
      <c r="M5741" s="6">
        <v>1166.0999999999999</v>
      </c>
      <c r="N5741" s="4" t="s">
        <v>17</v>
      </c>
      <c r="O5741" s="4" t="s">
        <v>5830</v>
      </c>
      <c r="P5741" s="4" t="s">
        <v>5831</v>
      </c>
    </row>
    <row r="5742" spans="1:16">
      <c r="A5742" s="4" t="s">
        <v>18</v>
      </c>
      <c r="B5742" s="12" t="s">
        <v>60</v>
      </c>
      <c r="C5742" s="4" t="s">
        <v>5872</v>
      </c>
      <c r="D5742" s="12" t="s">
        <v>5277</v>
      </c>
      <c r="F5742" s="12" t="s">
        <v>39</v>
      </c>
      <c r="G5742" s="14">
        <v>45824</v>
      </c>
      <c r="H5742" s="12" t="s">
        <v>5873</v>
      </c>
      <c r="I5742" s="12">
        <v>1</v>
      </c>
      <c r="J5742" s="12" t="s">
        <v>5829</v>
      </c>
      <c r="K5742" s="4" t="s">
        <v>5746</v>
      </c>
      <c r="L5742" s="5">
        <v>45824.702777777777</v>
      </c>
      <c r="M5742" s="6">
        <v>211.5</v>
      </c>
      <c r="N5742" s="4" t="s">
        <v>17</v>
      </c>
      <c r="O5742" s="4" t="s">
        <v>5830</v>
      </c>
      <c r="P5742" s="4" t="s">
        <v>5831</v>
      </c>
    </row>
    <row r="5743" spans="1:16">
      <c r="A5743" s="4" t="s">
        <v>18</v>
      </c>
      <c r="B5743" s="12" t="s">
        <v>60</v>
      </c>
      <c r="C5743" s="4" t="s">
        <v>5872</v>
      </c>
      <c r="D5743" s="12" t="s">
        <v>5277</v>
      </c>
      <c r="F5743" s="12" t="s">
        <v>39</v>
      </c>
      <c r="G5743" s="14">
        <v>45826</v>
      </c>
      <c r="H5743" s="12" t="s">
        <v>5873</v>
      </c>
      <c r="I5743" s="12">
        <v>1</v>
      </c>
      <c r="J5743" s="12" t="s">
        <v>5829</v>
      </c>
      <c r="K5743" s="4" t="s">
        <v>5746</v>
      </c>
      <c r="L5743" s="5">
        <v>45826.548252314817</v>
      </c>
      <c r="M5743" s="6">
        <v>858.4</v>
      </c>
      <c r="N5743" s="4" t="s">
        <v>17</v>
      </c>
      <c r="O5743" s="4" t="s">
        <v>5830</v>
      </c>
      <c r="P5743" s="4" t="s">
        <v>5831</v>
      </c>
    </row>
    <row r="5744" spans="1:16">
      <c r="A5744" s="4" t="s">
        <v>18</v>
      </c>
      <c r="B5744" s="12" t="s">
        <v>60</v>
      </c>
      <c r="C5744" s="4" t="s">
        <v>5872</v>
      </c>
      <c r="D5744" s="12" t="s">
        <v>5277</v>
      </c>
      <c r="F5744" s="12" t="s">
        <v>39</v>
      </c>
      <c r="G5744" s="14">
        <v>45828</v>
      </c>
      <c r="H5744" s="12" t="s">
        <v>5873</v>
      </c>
      <c r="I5744" s="12">
        <v>1</v>
      </c>
      <c r="J5744" s="12" t="s">
        <v>5829</v>
      </c>
      <c r="K5744" s="4" t="s">
        <v>5746</v>
      </c>
      <c r="L5744" s="5">
        <v>45828.607986111114</v>
      </c>
      <c r="M5744" s="6">
        <v>937.3</v>
      </c>
      <c r="N5744" s="4" t="s">
        <v>17</v>
      </c>
      <c r="O5744" s="4" t="s">
        <v>5830</v>
      </c>
      <c r="P5744" s="4" t="s">
        <v>5831</v>
      </c>
    </row>
    <row r="5745" spans="1:16">
      <c r="A5745" s="4" t="s">
        <v>18</v>
      </c>
      <c r="B5745" s="12" t="s">
        <v>60</v>
      </c>
      <c r="C5745" s="4" t="s">
        <v>5872</v>
      </c>
      <c r="D5745" s="12" t="s">
        <v>5277</v>
      </c>
      <c r="F5745" s="12" t="s">
        <v>39</v>
      </c>
      <c r="G5745" s="14">
        <v>45830</v>
      </c>
      <c r="H5745" s="12" t="s">
        <v>5873</v>
      </c>
      <c r="I5745" s="12">
        <v>1</v>
      </c>
      <c r="J5745" s="12" t="s">
        <v>5829</v>
      </c>
      <c r="K5745" s="4" t="s">
        <v>5746</v>
      </c>
      <c r="L5745" s="5">
        <v>45831.357106481482</v>
      </c>
      <c r="M5745" s="6">
        <v>220.8</v>
      </c>
      <c r="N5745" s="4" t="s">
        <v>17</v>
      </c>
      <c r="O5745" s="4" t="s">
        <v>5830</v>
      </c>
      <c r="P5745" s="4" t="s">
        <v>5831</v>
      </c>
    </row>
    <row r="5746" spans="1:16">
      <c r="A5746" s="4" t="s">
        <v>18</v>
      </c>
      <c r="B5746" s="12" t="s">
        <v>60</v>
      </c>
      <c r="C5746" s="4" t="s">
        <v>5872</v>
      </c>
      <c r="D5746" s="12" t="s">
        <v>5277</v>
      </c>
      <c r="F5746" s="12" t="s">
        <v>39</v>
      </c>
      <c r="G5746" s="14">
        <v>45832</v>
      </c>
      <c r="H5746" s="12" t="s">
        <v>5873</v>
      </c>
      <c r="I5746" s="12">
        <v>1</v>
      </c>
      <c r="J5746" s="12" t="s">
        <v>5829</v>
      </c>
      <c r="K5746" s="4" t="s">
        <v>5746</v>
      </c>
      <c r="L5746" s="5">
        <v>45832.663159722222</v>
      </c>
      <c r="M5746" s="6">
        <v>97.05</v>
      </c>
      <c r="N5746" s="4" t="s">
        <v>17</v>
      </c>
      <c r="O5746" s="4" t="s">
        <v>5830</v>
      </c>
      <c r="P5746" s="4" t="s">
        <v>5831</v>
      </c>
    </row>
    <row r="5747" spans="1:16">
      <c r="A5747" s="4" t="s">
        <v>18</v>
      </c>
      <c r="B5747" s="12" t="s">
        <v>60</v>
      </c>
      <c r="C5747" s="4" t="s">
        <v>5872</v>
      </c>
      <c r="D5747" s="12" t="s">
        <v>5277</v>
      </c>
      <c r="F5747" s="12" t="s">
        <v>39</v>
      </c>
      <c r="G5747" s="14">
        <v>45832</v>
      </c>
      <c r="H5747" s="12" t="s">
        <v>5878</v>
      </c>
      <c r="I5747" s="12">
        <v>1</v>
      </c>
      <c r="J5747" s="12" t="s">
        <v>5829</v>
      </c>
      <c r="K5747" s="4" t="s">
        <v>5746</v>
      </c>
      <c r="L5747" s="5">
        <v>45832.595648148148</v>
      </c>
      <c r="M5747" s="6">
        <v>3374.3</v>
      </c>
      <c r="N5747" s="4" t="s">
        <v>17</v>
      </c>
      <c r="O5747" s="4" t="s">
        <v>5830</v>
      </c>
      <c r="P5747" s="4" t="s">
        <v>5831</v>
      </c>
    </row>
    <row r="5748" spans="1:16">
      <c r="A5748" s="4" t="s">
        <v>18</v>
      </c>
      <c r="B5748" s="12" t="s">
        <v>60</v>
      </c>
      <c r="C5748" s="4" t="s">
        <v>5872</v>
      </c>
      <c r="D5748" s="12" t="s">
        <v>5277</v>
      </c>
      <c r="F5748" s="12" t="s">
        <v>39</v>
      </c>
      <c r="G5748" s="14">
        <v>45839</v>
      </c>
      <c r="H5748" s="12" t="s">
        <v>5874</v>
      </c>
      <c r="I5748" s="12">
        <v>1</v>
      </c>
      <c r="J5748" s="12" t="s">
        <v>5829</v>
      </c>
      <c r="K5748" s="4" t="s">
        <v>5746</v>
      </c>
      <c r="L5748" s="5">
        <v>45832.6565625</v>
      </c>
      <c r="M5748" s="6">
        <v>127429.56</v>
      </c>
      <c r="N5748" s="4" t="s">
        <v>17</v>
      </c>
      <c r="O5748" s="4" t="s">
        <v>5830</v>
      </c>
      <c r="P5748" s="4" t="s">
        <v>5831</v>
      </c>
    </row>
    <row r="5749" spans="1:16">
      <c r="A5749" s="4" t="s">
        <v>18</v>
      </c>
      <c r="B5749" s="12" t="s">
        <v>60</v>
      </c>
      <c r="C5749" s="4" t="s">
        <v>5872</v>
      </c>
      <c r="D5749" s="12" t="s">
        <v>5277</v>
      </c>
      <c r="F5749" s="12" t="s">
        <v>39</v>
      </c>
      <c r="G5749" s="14">
        <v>45833</v>
      </c>
      <c r="H5749" s="12" t="s">
        <v>5873</v>
      </c>
      <c r="I5749" s="12">
        <v>1</v>
      </c>
      <c r="J5749" s="12" t="s">
        <v>5829</v>
      </c>
      <c r="K5749" s="4" t="s">
        <v>5746</v>
      </c>
      <c r="L5749" s="5">
        <v>45834.433310185188</v>
      </c>
      <c r="M5749" s="6">
        <v>177.64</v>
      </c>
      <c r="N5749" s="4" t="s">
        <v>17</v>
      </c>
      <c r="O5749" s="4" t="s">
        <v>5830</v>
      </c>
      <c r="P5749" s="4" t="s">
        <v>5831</v>
      </c>
    </row>
    <row r="5750" spans="1:16">
      <c r="A5750" s="4" t="s">
        <v>18</v>
      </c>
      <c r="B5750" s="12" t="s">
        <v>60</v>
      </c>
      <c r="C5750" s="4" t="s">
        <v>5872</v>
      </c>
      <c r="D5750" s="12" t="s">
        <v>5277</v>
      </c>
      <c r="F5750" s="12" t="s">
        <v>39</v>
      </c>
      <c r="G5750" s="14">
        <v>45833</v>
      </c>
      <c r="H5750" s="12" t="s">
        <v>5874</v>
      </c>
      <c r="I5750" s="12">
        <v>1</v>
      </c>
      <c r="J5750" s="12" t="s">
        <v>5829</v>
      </c>
      <c r="K5750" s="4" t="s">
        <v>5746</v>
      </c>
      <c r="L5750" s="5">
        <v>45834.422048611108</v>
      </c>
      <c r="M5750" s="6">
        <v>977.02</v>
      </c>
      <c r="N5750" s="4" t="s">
        <v>17</v>
      </c>
      <c r="O5750" s="4" t="s">
        <v>5830</v>
      </c>
      <c r="P5750" s="4" t="s">
        <v>5831</v>
      </c>
    </row>
    <row r="5751" spans="1:16">
      <c r="A5751" s="4" t="s">
        <v>18</v>
      </c>
      <c r="B5751" s="12" t="s">
        <v>60</v>
      </c>
      <c r="C5751" s="4" t="s">
        <v>5872</v>
      </c>
      <c r="D5751" s="12" t="s">
        <v>5277</v>
      </c>
      <c r="F5751" s="12" t="s">
        <v>39</v>
      </c>
      <c r="G5751" s="14">
        <v>45838</v>
      </c>
      <c r="H5751" s="12" t="s">
        <v>5879</v>
      </c>
      <c r="I5751" s="12">
        <v>1</v>
      </c>
      <c r="J5751" s="12" t="s">
        <v>5829</v>
      </c>
      <c r="K5751" s="4" t="s">
        <v>5746</v>
      </c>
      <c r="L5751" s="5">
        <v>45838.455231481479</v>
      </c>
      <c r="M5751" s="6">
        <v>6948</v>
      </c>
      <c r="N5751" s="4" t="s">
        <v>17</v>
      </c>
      <c r="O5751" s="4" t="s">
        <v>5830</v>
      </c>
      <c r="P5751" s="4" t="s">
        <v>5831</v>
      </c>
    </row>
    <row r="5752" spans="1:16">
      <c r="A5752" s="4" t="s">
        <v>18</v>
      </c>
      <c r="B5752" s="12" t="s">
        <v>60</v>
      </c>
      <c r="C5752" s="4" t="s">
        <v>5872</v>
      </c>
      <c r="D5752" s="12" t="s">
        <v>5277</v>
      </c>
      <c r="F5752" s="12" t="s">
        <v>39</v>
      </c>
      <c r="G5752" s="14">
        <v>45838</v>
      </c>
      <c r="H5752" s="12" t="s">
        <v>5879</v>
      </c>
      <c r="I5752" s="12">
        <v>1</v>
      </c>
      <c r="J5752" s="12" t="s">
        <v>5829</v>
      </c>
      <c r="K5752" s="4" t="s">
        <v>5746</v>
      </c>
      <c r="L5752" s="5">
        <v>45838.475914351853</v>
      </c>
      <c r="M5752" s="6">
        <v>4308.66</v>
      </c>
      <c r="N5752" s="4" t="s">
        <v>17</v>
      </c>
      <c r="O5752" s="4" t="s">
        <v>5830</v>
      </c>
      <c r="P5752" s="4" t="s">
        <v>5831</v>
      </c>
    </row>
    <row r="5753" spans="1:16">
      <c r="A5753" s="4" t="s">
        <v>18</v>
      </c>
      <c r="B5753" s="12" t="s">
        <v>60</v>
      </c>
      <c r="C5753" s="4" t="s">
        <v>5872</v>
      </c>
      <c r="D5753" s="12" t="s">
        <v>5277</v>
      </c>
      <c r="F5753" s="12" t="s">
        <v>39</v>
      </c>
      <c r="G5753" s="14">
        <v>45840</v>
      </c>
      <c r="H5753" s="12" t="s">
        <v>5879</v>
      </c>
      <c r="I5753" s="12">
        <v>1</v>
      </c>
      <c r="J5753" s="12" t="s">
        <v>5829</v>
      </c>
      <c r="K5753" s="4" t="s">
        <v>5746</v>
      </c>
      <c r="L5753" s="5">
        <v>45840.593310185184</v>
      </c>
      <c r="M5753" s="6">
        <v>9</v>
      </c>
      <c r="N5753" s="4" t="s">
        <v>17</v>
      </c>
      <c r="O5753" s="4" t="s">
        <v>5830</v>
      </c>
      <c r="P5753" s="4" t="s">
        <v>5831</v>
      </c>
    </row>
    <row r="5754" spans="1:16">
      <c r="A5754" s="4" t="s">
        <v>18</v>
      </c>
      <c r="B5754" s="12" t="s">
        <v>60</v>
      </c>
      <c r="C5754" s="4" t="s">
        <v>5872</v>
      </c>
      <c r="D5754" s="12" t="s">
        <v>5277</v>
      </c>
      <c r="F5754" s="12" t="s">
        <v>39</v>
      </c>
      <c r="G5754" s="14">
        <v>45841</v>
      </c>
      <c r="H5754" s="12" t="s">
        <v>5873</v>
      </c>
      <c r="I5754" s="12">
        <v>1</v>
      </c>
      <c r="J5754" s="12" t="s">
        <v>5829</v>
      </c>
      <c r="K5754" s="4" t="s">
        <v>5746</v>
      </c>
      <c r="L5754" s="5">
        <v>45842.712939814817</v>
      </c>
      <c r="M5754" s="6">
        <v>4250.79</v>
      </c>
      <c r="N5754" s="4" t="s">
        <v>17</v>
      </c>
      <c r="O5754" s="4" t="s">
        <v>5830</v>
      </c>
      <c r="P5754" s="4" t="s">
        <v>5831</v>
      </c>
    </row>
    <row r="5755" spans="1:16">
      <c r="A5755" s="4" t="s">
        <v>18</v>
      </c>
      <c r="B5755" s="12" t="s">
        <v>60</v>
      </c>
      <c r="C5755" s="4" t="s">
        <v>5872</v>
      </c>
      <c r="D5755" s="12" t="s">
        <v>5277</v>
      </c>
      <c r="F5755" s="12" t="s">
        <v>39</v>
      </c>
      <c r="G5755" s="14">
        <v>45845</v>
      </c>
      <c r="H5755" s="12" t="s">
        <v>5877</v>
      </c>
      <c r="I5755" s="12">
        <v>1</v>
      </c>
      <c r="J5755" s="12" t="s">
        <v>5829</v>
      </c>
      <c r="K5755" s="4" t="s">
        <v>5746</v>
      </c>
      <c r="L5755" s="5">
        <v>45845.710960648146</v>
      </c>
      <c r="M5755" s="6">
        <v>9</v>
      </c>
      <c r="N5755" s="4" t="s">
        <v>17</v>
      </c>
      <c r="O5755" s="4" t="s">
        <v>5830</v>
      </c>
      <c r="P5755" s="4" t="s">
        <v>5831</v>
      </c>
    </row>
    <row r="5756" spans="1:16">
      <c r="A5756" s="4" t="s">
        <v>18</v>
      </c>
      <c r="B5756" s="12" t="s">
        <v>60</v>
      </c>
      <c r="C5756" s="4" t="s">
        <v>5872</v>
      </c>
      <c r="D5756" s="12" t="s">
        <v>5277</v>
      </c>
      <c r="F5756" s="12" t="s">
        <v>39</v>
      </c>
      <c r="G5756" s="14">
        <v>45845</v>
      </c>
      <c r="H5756" s="12" t="s">
        <v>5873</v>
      </c>
      <c r="I5756" s="12">
        <v>1</v>
      </c>
      <c r="J5756" s="12" t="s">
        <v>5829</v>
      </c>
      <c r="K5756" s="4" t="s">
        <v>5746</v>
      </c>
      <c r="L5756" s="5">
        <v>45846.353819444441</v>
      </c>
      <c r="M5756" s="6">
        <v>2646.9</v>
      </c>
      <c r="N5756" s="4" t="s">
        <v>17</v>
      </c>
      <c r="O5756" s="4" t="s">
        <v>5830</v>
      </c>
      <c r="P5756" s="4" t="s">
        <v>5831</v>
      </c>
    </row>
    <row r="5757" spans="1:16">
      <c r="A5757" s="4" t="s">
        <v>18</v>
      </c>
      <c r="B5757" s="12" t="s">
        <v>60</v>
      </c>
      <c r="C5757" s="4" t="s">
        <v>5872</v>
      </c>
      <c r="D5757" s="12" t="s">
        <v>5277</v>
      </c>
      <c r="F5757" s="12" t="s">
        <v>39</v>
      </c>
      <c r="G5757" s="14">
        <v>45846</v>
      </c>
      <c r="H5757" s="12" t="s">
        <v>5878</v>
      </c>
      <c r="I5757" s="12">
        <v>1</v>
      </c>
      <c r="J5757" s="12" t="s">
        <v>5829</v>
      </c>
      <c r="K5757" s="4" t="s">
        <v>5746</v>
      </c>
      <c r="L5757" s="5">
        <v>45847.386087962965</v>
      </c>
      <c r="M5757" s="6">
        <v>3826.95</v>
      </c>
      <c r="N5757" s="4" t="s">
        <v>17</v>
      </c>
      <c r="O5757" s="4" t="s">
        <v>5830</v>
      </c>
      <c r="P5757" s="4" t="s">
        <v>5831</v>
      </c>
    </row>
    <row r="5758" spans="1:16">
      <c r="A5758" s="4" t="s">
        <v>18</v>
      </c>
      <c r="B5758" s="12" t="s">
        <v>60</v>
      </c>
      <c r="C5758" s="4" t="s">
        <v>5872</v>
      </c>
      <c r="D5758" s="12" t="s">
        <v>5277</v>
      </c>
      <c r="F5758" s="12" t="s">
        <v>39</v>
      </c>
      <c r="G5758" s="14">
        <v>45848</v>
      </c>
      <c r="H5758" s="12" t="s">
        <v>5873</v>
      </c>
      <c r="I5758" s="12">
        <v>1</v>
      </c>
      <c r="J5758" s="12" t="s">
        <v>5829</v>
      </c>
      <c r="K5758" s="4" t="s">
        <v>5746</v>
      </c>
      <c r="L5758" s="5">
        <v>45848.704074074078</v>
      </c>
      <c r="M5758" s="6">
        <v>892.86</v>
      </c>
      <c r="N5758" s="4" t="s">
        <v>17</v>
      </c>
      <c r="O5758" s="4" t="s">
        <v>5830</v>
      </c>
      <c r="P5758" s="4" t="s">
        <v>5831</v>
      </c>
    </row>
    <row r="5759" spans="1:16">
      <c r="A5759" s="4" t="s">
        <v>18</v>
      </c>
      <c r="B5759" s="12" t="s">
        <v>60</v>
      </c>
      <c r="C5759" s="4" t="s">
        <v>5872</v>
      </c>
      <c r="D5759" s="12" t="s">
        <v>5277</v>
      </c>
      <c r="F5759" s="12" t="s">
        <v>39</v>
      </c>
      <c r="G5759" s="14">
        <v>45848</v>
      </c>
      <c r="H5759" s="12" t="s">
        <v>5873</v>
      </c>
      <c r="I5759" s="12">
        <v>1</v>
      </c>
      <c r="J5759" s="12" t="s">
        <v>5829</v>
      </c>
      <c r="K5759" s="4" t="s">
        <v>5746</v>
      </c>
      <c r="L5759" s="5">
        <v>45849.422650462962</v>
      </c>
      <c r="M5759" s="6">
        <v>300.14999999999998</v>
      </c>
      <c r="N5759" s="4" t="s">
        <v>17</v>
      </c>
      <c r="O5759" s="4" t="s">
        <v>5830</v>
      </c>
      <c r="P5759" s="4" t="s">
        <v>5831</v>
      </c>
    </row>
    <row r="5760" spans="1:16">
      <c r="A5760" s="4" t="s">
        <v>18</v>
      </c>
      <c r="B5760" s="12" t="s">
        <v>60</v>
      </c>
      <c r="C5760" s="4" t="s">
        <v>5872</v>
      </c>
      <c r="D5760" s="12" t="s">
        <v>5277</v>
      </c>
      <c r="F5760" s="12" t="s">
        <v>39</v>
      </c>
      <c r="G5760" s="14">
        <v>45849</v>
      </c>
      <c r="H5760" s="12" t="s">
        <v>5873</v>
      </c>
      <c r="I5760" s="12">
        <v>1</v>
      </c>
      <c r="J5760" s="12" t="s">
        <v>5829</v>
      </c>
      <c r="K5760" s="4" t="s">
        <v>5746</v>
      </c>
      <c r="L5760" s="5">
        <v>45852.349745370368</v>
      </c>
      <c r="M5760" s="6">
        <v>1865.22</v>
      </c>
      <c r="N5760" s="4" t="s">
        <v>17</v>
      </c>
      <c r="O5760" s="4" t="s">
        <v>5830</v>
      </c>
      <c r="P5760" s="4" t="s">
        <v>5831</v>
      </c>
    </row>
    <row r="5761" spans="1:16">
      <c r="A5761" s="4" t="s">
        <v>18</v>
      </c>
      <c r="B5761" s="12" t="s">
        <v>60</v>
      </c>
      <c r="C5761" s="4" t="s">
        <v>5872</v>
      </c>
      <c r="D5761" s="12" t="s">
        <v>5277</v>
      </c>
      <c r="F5761" s="12" t="s">
        <v>39</v>
      </c>
      <c r="G5761" s="14">
        <v>45853</v>
      </c>
      <c r="H5761" s="12" t="s">
        <v>5873</v>
      </c>
      <c r="I5761" s="12">
        <v>1</v>
      </c>
      <c r="J5761" s="12" t="s">
        <v>5829</v>
      </c>
      <c r="K5761" s="4" t="s">
        <v>5746</v>
      </c>
      <c r="L5761" s="5">
        <v>45853.701689814814</v>
      </c>
      <c r="M5761" s="6">
        <v>1081.99</v>
      </c>
      <c r="N5761" s="4" t="s">
        <v>17</v>
      </c>
      <c r="O5761" s="4" t="s">
        <v>5830</v>
      </c>
      <c r="P5761" s="4" t="s">
        <v>5831</v>
      </c>
    </row>
    <row r="5762" spans="1:16">
      <c r="A5762" s="4" t="s">
        <v>18</v>
      </c>
      <c r="B5762" s="12" t="s">
        <v>60</v>
      </c>
      <c r="C5762" s="4" t="s">
        <v>5872</v>
      </c>
      <c r="D5762" s="12" t="s">
        <v>5277</v>
      </c>
      <c r="F5762" s="12" t="s">
        <v>39</v>
      </c>
      <c r="G5762" s="14">
        <v>45854</v>
      </c>
      <c r="H5762" s="12" t="s">
        <v>5873</v>
      </c>
      <c r="I5762" s="12">
        <v>1</v>
      </c>
      <c r="J5762" s="12" t="s">
        <v>5829</v>
      </c>
      <c r="K5762" s="4" t="s">
        <v>5746</v>
      </c>
      <c r="L5762" s="5">
        <v>45854.453530092593</v>
      </c>
      <c r="M5762" s="6">
        <v>832.92</v>
      </c>
      <c r="N5762" s="4" t="s">
        <v>17</v>
      </c>
      <c r="O5762" s="4" t="s">
        <v>5830</v>
      </c>
      <c r="P5762" s="4" t="s">
        <v>5831</v>
      </c>
    </row>
    <row r="5763" spans="1:16">
      <c r="A5763" s="4" t="s">
        <v>18</v>
      </c>
      <c r="B5763" s="12" t="s">
        <v>60</v>
      </c>
      <c r="C5763" s="4" t="s">
        <v>5872</v>
      </c>
      <c r="D5763" s="12" t="s">
        <v>5277</v>
      </c>
      <c r="F5763" s="12" t="s">
        <v>39</v>
      </c>
      <c r="G5763" s="14">
        <v>45860</v>
      </c>
      <c r="H5763" s="12" t="s">
        <v>5873</v>
      </c>
      <c r="I5763" s="12">
        <v>1</v>
      </c>
      <c r="J5763" s="12" t="s">
        <v>5829</v>
      </c>
      <c r="K5763" s="4" t="s">
        <v>5746</v>
      </c>
      <c r="L5763" s="5">
        <v>45860.727581018517</v>
      </c>
      <c r="M5763" s="6">
        <v>1731.68</v>
      </c>
      <c r="N5763" s="4" t="s">
        <v>17</v>
      </c>
      <c r="O5763" s="4" t="s">
        <v>5830</v>
      </c>
      <c r="P5763" s="4" t="s">
        <v>5831</v>
      </c>
    </row>
    <row r="5764" spans="1:16">
      <c r="A5764" s="4" t="s">
        <v>18</v>
      </c>
      <c r="B5764" s="12" t="s">
        <v>60</v>
      </c>
      <c r="C5764" s="4" t="s">
        <v>5872</v>
      </c>
      <c r="D5764" s="12" t="s">
        <v>5277</v>
      </c>
      <c r="F5764" s="12" t="s">
        <v>39</v>
      </c>
      <c r="G5764" s="14">
        <v>45861</v>
      </c>
      <c r="H5764" s="12" t="s">
        <v>5874</v>
      </c>
      <c r="I5764" s="12">
        <v>1</v>
      </c>
      <c r="J5764" s="12" t="s">
        <v>5829</v>
      </c>
      <c r="K5764" s="4" t="s">
        <v>5746</v>
      </c>
      <c r="L5764" s="5">
        <v>45862.361805555556</v>
      </c>
      <c r="M5764" s="6">
        <v>4545.66</v>
      </c>
      <c r="N5764" s="4" t="s">
        <v>17</v>
      </c>
      <c r="O5764" s="4" t="s">
        <v>5830</v>
      </c>
      <c r="P5764" s="4" t="s">
        <v>5831</v>
      </c>
    </row>
    <row r="5765" spans="1:16">
      <c r="A5765" s="4" t="s">
        <v>18</v>
      </c>
      <c r="B5765" s="12" t="s">
        <v>60</v>
      </c>
      <c r="C5765" s="4" t="s">
        <v>5872</v>
      </c>
      <c r="D5765" s="12" t="s">
        <v>5277</v>
      </c>
      <c r="F5765" s="12" t="s">
        <v>39</v>
      </c>
      <c r="G5765" s="14">
        <v>45870</v>
      </c>
      <c r="H5765" s="12" t="s">
        <v>5874</v>
      </c>
      <c r="I5765" s="12">
        <v>1</v>
      </c>
      <c r="J5765" s="12" t="s">
        <v>5829</v>
      </c>
      <c r="K5765" s="4" t="s">
        <v>5746</v>
      </c>
      <c r="L5765" s="5">
        <v>45867.362812500003</v>
      </c>
      <c r="M5765" s="6">
        <v>132028.14000000001</v>
      </c>
      <c r="N5765" s="4" t="s">
        <v>17</v>
      </c>
      <c r="O5765" s="4" t="s">
        <v>5830</v>
      </c>
      <c r="P5765" s="4" t="s">
        <v>5831</v>
      </c>
    </row>
    <row r="5766" spans="1:16">
      <c r="A5766" s="4" t="s">
        <v>18</v>
      </c>
      <c r="B5766" s="12" t="s">
        <v>60</v>
      </c>
      <c r="C5766" s="4" t="s">
        <v>5872</v>
      </c>
      <c r="D5766" s="12" t="s">
        <v>5277</v>
      </c>
      <c r="F5766" s="12" t="s">
        <v>39</v>
      </c>
      <c r="G5766" s="14">
        <v>45873</v>
      </c>
      <c r="H5766" s="12" t="s">
        <v>5873</v>
      </c>
      <c r="I5766" s="12">
        <v>1</v>
      </c>
      <c r="J5766" s="12" t="s">
        <v>5829</v>
      </c>
      <c r="K5766" s="4" t="s">
        <v>5746</v>
      </c>
      <c r="L5766" s="5">
        <v>45873.589282407411</v>
      </c>
      <c r="M5766" s="6">
        <v>815.22</v>
      </c>
      <c r="N5766" s="4" t="s">
        <v>17</v>
      </c>
      <c r="O5766" s="4" t="s">
        <v>5830</v>
      </c>
      <c r="P5766" s="4" t="s">
        <v>5831</v>
      </c>
    </row>
    <row r="5767" spans="1:16">
      <c r="A5767" s="4" t="s">
        <v>18</v>
      </c>
      <c r="B5767" s="12" t="s">
        <v>60</v>
      </c>
      <c r="C5767" s="4" t="s">
        <v>5872</v>
      </c>
      <c r="D5767" s="12" t="s">
        <v>5277</v>
      </c>
      <c r="F5767" s="12" t="s">
        <v>39</v>
      </c>
      <c r="G5767" s="14">
        <v>45873</v>
      </c>
      <c r="H5767" s="12" t="s">
        <v>5873</v>
      </c>
      <c r="I5767" s="12">
        <v>1</v>
      </c>
      <c r="J5767" s="12" t="s">
        <v>5829</v>
      </c>
      <c r="K5767" s="4" t="s">
        <v>5746</v>
      </c>
      <c r="L5767" s="5">
        <v>45874.41333333333</v>
      </c>
      <c r="M5767" s="6">
        <v>1164.5999999999999</v>
      </c>
      <c r="N5767" s="4" t="s">
        <v>17</v>
      </c>
      <c r="O5767" s="4" t="s">
        <v>5830</v>
      </c>
      <c r="P5767" s="4" t="s">
        <v>5831</v>
      </c>
    </row>
    <row r="5768" spans="1:16">
      <c r="A5768" s="4" t="s">
        <v>18</v>
      </c>
      <c r="B5768" s="12" t="s">
        <v>60</v>
      </c>
      <c r="C5768" s="4" t="s">
        <v>5872</v>
      </c>
      <c r="D5768" s="12" t="s">
        <v>5277</v>
      </c>
      <c r="F5768" s="12" t="s">
        <v>39</v>
      </c>
      <c r="G5768" s="14">
        <v>45875</v>
      </c>
      <c r="H5768" s="12" t="s">
        <v>5873</v>
      </c>
      <c r="I5768" s="12">
        <v>1</v>
      </c>
      <c r="J5768" s="12" t="s">
        <v>5829</v>
      </c>
      <c r="K5768" s="4" t="s">
        <v>5746</v>
      </c>
      <c r="L5768" s="5">
        <v>45876.391423611109</v>
      </c>
      <c r="M5768" s="6">
        <v>368.79</v>
      </c>
      <c r="N5768" s="4" t="s">
        <v>17</v>
      </c>
      <c r="O5768" s="4" t="s">
        <v>5830</v>
      </c>
      <c r="P5768" s="4" t="s">
        <v>5831</v>
      </c>
    </row>
    <row r="5769" spans="1:16">
      <c r="A5769" s="4" t="s">
        <v>18</v>
      </c>
      <c r="B5769" s="12" t="s">
        <v>60</v>
      </c>
      <c r="C5769" s="4" t="s">
        <v>5827</v>
      </c>
      <c r="D5769" s="12" t="s">
        <v>5192</v>
      </c>
      <c r="F5769" s="12" t="s">
        <v>39</v>
      </c>
      <c r="G5769" s="14">
        <v>45884</v>
      </c>
      <c r="H5769" s="12" t="s">
        <v>5880</v>
      </c>
      <c r="I5769" s="12">
        <v>1</v>
      </c>
      <c r="J5769" s="12" t="s">
        <v>5829</v>
      </c>
      <c r="K5769" s="4" t="s">
        <v>5746</v>
      </c>
      <c r="L5769" s="5">
        <v>45890.612997685188</v>
      </c>
      <c r="M5769" s="6">
        <v>500.42</v>
      </c>
      <c r="N5769" s="4" t="s">
        <v>17</v>
      </c>
      <c r="O5769" s="4" t="s">
        <v>5830</v>
      </c>
      <c r="P5769" s="4" t="s">
        <v>5831</v>
      </c>
    </row>
    <row r="5770" spans="1:16">
      <c r="A5770" s="4" t="s">
        <v>18</v>
      </c>
      <c r="B5770" s="12" t="s">
        <v>60</v>
      </c>
      <c r="C5770" s="4" t="s">
        <v>5827</v>
      </c>
      <c r="D5770" s="12" t="s">
        <v>5192</v>
      </c>
      <c r="F5770" s="12" t="s">
        <v>39</v>
      </c>
      <c r="G5770" s="14">
        <v>45884</v>
      </c>
      <c r="H5770" s="12" t="s">
        <v>5881</v>
      </c>
      <c r="I5770" s="12">
        <v>1</v>
      </c>
      <c r="J5770" s="12" t="s">
        <v>5829</v>
      </c>
      <c r="K5770" s="4" t="s">
        <v>5746</v>
      </c>
      <c r="L5770" s="5">
        <v>45891.450312499997</v>
      </c>
      <c r="M5770" s="6">
        <v>49203</v>
      </c>
      <c r="N5770" s="4" t="s">
        <v>17</v>
      </c>
      <c r="O5770" s="4" t="s">
        <v>5830</v>
      </c>
      <c r="P5770" s="4" t="s">
        <v>5831</v>
      </c>
    </row>
    <row r="5771" spans="1:16">
      <c r="A5771" s="4" t="s">
        <v>18</v>
      </c>
      <c r="B5771" s="12" t="s">
        <v>60</v>
      </c>
      <c r="C5771" s="4" t="s">
        <v>5872</v>
      </c>
      <c r="D5771" s="12" t="s">
        <v>5277</v>
      </c>
      <c r="F5771" s="12" t="s">
        <v>39</v>
      </c>
      <c r="G5771" s="14">
        <v>45877</v>
      </c>
      <c r="H5771" s="12" t="s">
        <v>5873</v>
      </c>
      <c r="I5771" s="12">
        <v>1</v>
      </c>
      <c r="J5771" s="12" t="s">
        <v>5829</v>
      </c>
      <c r="K5771" s="4" t="s">
        <v>5746</v>
      </c>
      <c r="L5771" s="5">
        <v>45880.458055555559</v>
      </c>
      <c r="M5771" s="6">
        <v>621.12</v>
      </c>
      <c r="N5771" s="4" t="s">
        <v>17</v>
      </c>
      <c r="O5771" s="4" t="s">
        <v>5830</v>
      </c>
      <c r="P5771" s="4" t="s">
        <v>5831</v>
      </c>
    </row>
    <row r="5772" spans="1:16">
      <c r="A5772" s="4" t="s">
        <v>18</v>
      </c>
      <c r="B5772" s="12" t="s">
        <v>60</v>
      </c>
      <c r="C5772" s="4" t="s">
        <v>5872</v>
      </c>
      <c r="D5772" s="12" t="s">
        <v>5277</v>
      </c>
      <c r="F5772" s="12" t="s">
        <v>39</v>
      </c>
      <c r="G5772" s="14">
        <v>45880</v>
      </c>
      <c r="H5772" s="12" t="s">
        <v>5873</v>
      </c>
      <c r="I5772" s="12">
        <v>1</v>
      </c>
      <c r="J5772" s="12" t="s">
        <v>5829</v>
      </c>
      <c r="K5772" s="4" t="s">
        <v>5746</v>
      </c>
      <c r="L5772" s="5">
        <v>45881.435104166667</v>
      </c>
      <c r="M5772" s="6">
        <v>582.29999999999995</v>
      </c>
      <c r="N5772" s="4" t="s">
        <v>17</v>
      </c>
      <c r="O5772" s="4" t="s">
        <v>5830</v>
      </c>
      <c r="P5772" s="4" t="s">
        <v>5831</v>
      </c>
    </row>
    <row r="5773" spans="1:16">
      <c r="A5773" s="4" t="s">
        <v>18</v>
      </c>
      <c r="B5773" s="12" t="s">
        <v>60</v>
      </c>
      <c r="C5773" s="4" t="s">
        <v>5827</v>
      </c>
      <c r="D5773" s="12" t="s">
        <v>5192</v>
      </c>
      <c r="F5773" s="12" t="s">
        <v>39</v>
      </c>
      <c r="G5773" s="14">
        <v>45884</v>
      </c>
      <c r="H5773" s="12" t="s">
        <v>5882</v>
      </c>
      <c r="I5773" s="12">
        <v>1</v>
      </c>
      <c r="J5773" s="12" t="s">
        <v>5829</v>
      </c>
      <c r="K5773" s="4" t="s">
        <v>5746</v>
      </c>
      <c r="L5773" s="5">
        <v>45890.749699074076</v>
      </c>
      <c r="M5773" s="6">
        <v>104005.64</v>
      </c>
      <c r="N5773" s="4" t="s">
        <v>17</v>
      </c>
      <c r="O5773" s="4" t="s">
        <v>5830</v>
      </c>
      <c r="P5773" s="4" t="s">
        <v>5831</v>
      </c>
    </row>
    <row r="5774" spans="1:16">
      <c r="A5774" s="4" t="s">
        <v>18</v>
      </c>
      <c r="B5774" s="12" t="s">
        <v>60</v>
      </c>
      <c r="C5774" s="4" t="s">
        <v>5872</v>
      </c>
      <c r="D5774" s="12" t="s">
        <v>5277</v>
      </c>
      <c r="F5774" s="12" t="s">
        <v>39</v>
      </c>
      <c r="G5774" s="14">
        <v>45881</v>
      </c>
      <c r="H5774" s="12" t="s">
        <v>5878</v>
      </c>
      <c r="I5774" s="12">
        <v>1</v>
      </c>
      <c r="J5774" s="12" t="s">
        <v>5829</v>
      </c>
      <c r="K5774" s="4" t="s">
        <v>5746</v>
      </c>
      <c r="L5774" s="5">
        <v>45881.637002314812</v>
      </c>
      <c r="M5774" s="6">
        <v>4485.3500000000004</v>
      </c>
      <c r="N5774" s="4" t="s">
        <v>17</v>
      </c>
      <c r="O5774" s="4" t="s">
        <v>5830</v>
      </c>
      <c r="P5774" s="4" t="s">
        <v>5831</v>
      </c>
    </row>
    <row r="5775" spans="1:16">
      <c r="A5775" s="4" t="s">
        <v>18</v>
      </c>
      <c r="B5775" s="12" t="s">
        <v>60</v>
      </c>
      <c r="C5775" s="4" t="s">
        <v>5872</v>
      </c>
      <c r="D5775" s="12" t="s">
        <v>5277</v>
      </c>
      <c r="F5775" s="12" t="s">
        <v>39</v>
      </c>
      <c r="G5775" s="14">
        <v>45881</v>
      </c>
      <c r="H5775" s="12" t="s">
        <v>5873</v>
      </c>
      <c r="I5775" s="12">
        <v>1</v>
      </c>
      <c r="J5775" s="12" t="s">
        <v>5829</v>
      </c>
      <c r="K5775" s="4" t="s">
        <v>5746</v>
      </c>
      <c r="L5775" s="5">
        <v>45881.714525462965</v>
      </c>
      <c r="M5775" s="6">
        <v>1165.8399999999999</v>
      </c>
      <c r="N5775" s="4" t="s">
        <v>17</v>
      </c>
      <c r="O5775" s="4" t="s">
        <v>5830</v>
      </c>
      <c r="P5775" s="4" t="s">
        <v>5831</v>
      </c>
    </row>
    <row r="5776" spans="1:16">
      <c r="A5776" s="4" t="s">
        <v>18</v>
      </c>
      <c r="B5776" s="12" t="s">
        <v>60</v>
      </c>
      <c r="C5776" s="4" t="s">
        <v>5872</v>
      </c>
      <c r="D5776" s="12" t="s">
        <v>5277</v>
      </c>
      <c r="F5776" s="12" t="s">
        <v>39</v>
      </c>
      <c r="G5776" s="14">
        <v>45882</v>
      </c>
      <c r="H5776" s="12" t="s">
        <v>5876</v>
      </c>
      <c r="I5776" s="12">
        <v>1</v>
      </c>
      <c r="J5776" s="12" t="s">
        <v>5829</v>
      </c>
      <c r="K5776" s="4" t="s">
        <v>5746</v>
      </c>
      <c r="L5776" s="5">
        <v>45882.488391203704</v>
      </c>
      <c r="M5776" s="6">
        <v>446.43</v>
      </c>
      <c r="N5776" s="4" t="s">
        <v>17</v>
      </c>
      <c r="O5776" s="4" t="s">
        <v>5830</v>
      </c>
      <c r="P5776" s="4" t="s">
        <v>5831</v>
      </c>
    </row>
    <row r="5777" spans="1:16">
      <c r="A5777" s="4" t="s">
        <v>18</v>
      </c>
      <c r="B5777" s="12" t="s">
        <v>60</v>
      </c>
      <c r="C5777" s="4" t="s">
        <v>5872</v>
      </c>
      <c r="D5777" s="12" t="s">
        <v>5277</v>
      </c>
      <c r="F5777" s="12" t="s">
        <v>39</v>
      </c>
      <c r="G5777" s="14">
        <v>45883</v>
      </c>
      <c r="H5777" s="12" t="s">
        <v>5873</v>
      </c>
      <c r="I5777" s="12">
        <v>1</v>
      </c>
      <c r="J5777" s="12" t="s">
        <v>5829</v>
      </c>
      <c r="K5777" s="4" t="s">
        <v>5746</v>
      </c>
      <c r="L5777" s="5">
        <v>45887.407650462963</v>
      </c>
      <c r="M5777" s="6">
        <v>900</v>
      </c>
      <c r="N5777" s="4" t="s">
        <v>17</v>
      </c>
      <c r="O5777" s="4" t="s">
        <v>5830</v>
      </c>
      <c r="P5777" s="4" t="s">
        <v>5831</v>
      </c>
    </row>
    <row r="5778" spans="1:16">
      <c r="A5778" s="4" t="s">
        <v>18</v>
      </c>
      <c r="B5778" s="12" t="s">
        <v>60</v>
      </c>
      <c r="C5778" s="4" t="s">
        <v>5872</v>
      </c>
      <c r="D5778" s="12" t="s">
        <v>5277</v>
      </c>
      <c r="F5778" s="12" t="s">
        <v>39</v>
      </c>
      <c r="G5778" s="14">
        <v>45888</v>
      </c>
      <c r="H5778" s="12" t="s">
        <v>5873</v>
      </c>
      <c r="I5778" s="12">
        <v>1</v>
      </c>
      <c r="J5778" s="12" t="s">
        <v>5829</v>
      </c>
      <c r="K5778" s="4" t="s">
        <v>5746</v>
      </c>
      <c r="L5778" s="5">
        <v>45888.747361111113</v>
      </c>
      <c r="M5778" s="6">
        <v>1664.6</v>
      </c>
      <c r="N5778" s="4" t="s">
        <v>17</v>
      </c>
      <c r="O5778" s="4" t="s">
        <v>5830</v>
      </c>
      <c r="P5778" s="4" t="s">
        <v>5831</v>
      </c>
    </row>
    <row r="5779" spans="1:16">
      <c r="A5779" s="4" t="s">
        <v>18</v>
      </c>
      <c r="B5779" s="12" t="s">
        <v>60</v>
      </c>
      <c r="C5779" s="4" t="s">
        <v>5872</v>
      </c>
      <c r="D5779" s="12" t="s">
        <v>5277</v>
      </c>
      <c r="F5779" s="12" t="s">
        <v>39</v>
      </c>
      <c r="G5779" s="14">
        <v>45889</v>
      </c>
      <c r="H5779" s="12" t="s">
        <v>5875</v>
      </c>
      <c r="I5779" s="12">
        <v>1</v>
      </c>
      <c r="J5779" s="12" t="s">
        <v>5829</v>
      </c>
      <c r="K5779" s="4" t="s">
        <v>5746</v>
      </c>
      <c r="L5779" s="5">
        <v>45890.415231481478</v>
      </c>
      <c r="M5779" s="6">
        <v>600</v>
      </c>
      <c r="N5779" s="4" t="s">
        <v>17</v>
      </c>
      <c r="O5779" s="4" t="s">
        <v>5830</v>
      </c>
      <c r="P5779" s="4" t="s">
        <v>5831</v>
      </c>
    </row>
    <row r="5780" spans="1:16">
      <c r="A5780" s="4" t="s">
        <v>18</v>
      </c>
      <c r="B5780" s="12" t="s">
        <v>60</v>
      </c>
      <c r="C5780" s="4" t="s">
        <v>5872</v>
      </c>
      <c r="D5780" s="12" t="s">
        <v>5277</v>
      </c>
      <c r="F5780" s="12" t="s">
        <v>39</v>
      </c>
      <c r="G5780" s="14">
        <v>45890</v>
      </c>
      <c r="H5780" s="12" t="s">
        <v>5873</v>
      </c>
      <c r="I5780" s="12">
        <v>1</v>
      </c>
      <c r="J5780" s="12" t="s">
        <v>5829</v>
      </c>
      <c r="K5780" s="4" t="s">
        <v>5746</v>
      </c>
      <c r="L5780" s="5">
        <v>45890.437743055554</v>
      </c>
      <c r="M5780" s="6">
        <v>621.12</v>
      </c>
      <c r="N5780" s="4" t="s">
        <v>17</v>
      </c>
      <c r="O5780" s="4" t="s">
        <v>5830</v>
      </c>
      <c r="P5780" s="4" t="s">
        <v>5831</v>
      </c>
    </row>
    <row r="5781" spans="1:16">
      <c r="A5781" s="4" t="s">
        <v>18</v>
      </c>
      <c r="B5781" s="12" t="s">
        <v>60</v>
      </c>
      <c r="C5781" s="4" t="s">
        <v>5872</v>
      </c>
      <c r="D5781" s="12" t="s">
        <v>5277</v>
      </c>
      <c r="F5781" s="12" t="s">
        <v>39</v>
      </c>
      <c r="G5781" s="14">
        <v>45901</v>
      </c>
      <c r="H5781" s="12" t="s">
        <v>5874</v>
      </c>
      <c r="I5781" s="12">
        <v>1</v>
      </c>
      <c r="J5781" s="12" t="s">
        <v>5829</v>
      </c>
      <c r="K5781" s="4" t="s">
        <v>5746</v>
      </c>
      <c r="L5781" s="5">
        <v>45891.342349537037</v>
      </c>
      <c r="M5781" s="6">
        <v>150913.43</v>
      </c>
      <c r="N5781" s="4" t="s">
        <v>17</v>
      </c>
      <c r="O5781" s="4" t="s">
        <v>5830</v>
      </c>
      <c r="P5781" s="4" t="s">
        <v>5831</v>
      </c>
    </row>
    <row r="5782" spans="1:16">
      <c r="A5782" s="4" t="s">
        <v>18</v>
      </c>
      <c r="B5782" s="12" t="s">
        <v>60</v>
      </c>
      <c r="C5782" s="4" t="s">
        <v>5872</v>
      </c>
      <c r="D5782" s="12" t="s">
        <v>5277</v>
      </c>
      <c r="F5782" s="12" t="s">
        <v>39</v>
      </c>
      <c r="G5782" s="14">
        <v>45891</v>
      </c>
      <c r="H5782" s="12" t="s">
        <v>5873</v>
      </c>
      <c r="I5782" s="12">
        <v>1</v>
      </c>
      <c r="J5782" s="12" t="s">
        <v>5829</v>
      </c>
      <c r="K5782" s="4" t="s">
        <v>5746</v>
      </c>
      <c r="L5782" s="5">
        <v>45891.564756944441</v>
      </c>
      <c r="M5782" s="6">
        <v>1495.19</v>
      </c>
      <c r="N5782" s="4" t="s">
        <v>17</v>
      </c>
      <c r="O5782" s="4" t="s">
        <v>5830</v>
      </c>
      <c r="P5782" s="4" t="s">
        <v>5831</v>
      </c>
    </row>
    <row r="5783" spans="1:16">
      <c r="A5783" s="4" t="s">
        <v>18</v>
      </c>
      <c r="B5783" s="12" t="s">
        <v>60</v>
      </c>
      <c r="C5783" s="4" t="s">
        <v>5872</v>
      </c>
      <c r="D5783" s="12" t="s">
        <v>5277</v>
      </c>
      <c r="F5783" s="12" t="s">
        <v>39</v>
      </c>
      <c r="G5783" s="14">
        <v>45891</v>
      </c>
      <c r="H5783" s="12" t="s">
        <v>5874</v>
      </c>
      <c r="I5783" s="12">
        <v>1</v>
      </c>
      <c r="J5783" s="12" t="s">
        <v>5829</v>
      </c>
      <c r="K5783" s="4" t="s">
        <v>5746</v>
      </c>
      <c r="L5783" s="5">
        <v>45891.558171296296</v>
      </c>
      <c r="M5783" s="6">
        <v>6418.34</v>
      </c>
      <c r="N5783" s="4" t="s">
        <v>17</v>
      </c>
      <c r="O5783" s="4" t="s">
        <v>5830</v>
      </c>
      <c r="P5783" s="4" t="s">
        <v>5831</v>
      </c>
    </row>
    <row r="5784" spans="1:16">
      <c r="A5784" s="4" t="s">
        <v>18</v>
      </c>
      <c r="B5784" s="12" t="s">
        <v>60</v>
      </c>
      <c r="C5784" s="4" t="s">
        <v>5872</v>
      </c>
      <c r="D5784" s="12" t="s">
        <v>5277</v>
      </c>
      <c r="F5784" s="12" t="s">
        <v>39</v>
      </c>
      <c r="G5784" s="14">
        <v>45895</v>
      </c>
      <c r="H5784" s="12" t="s">
        <v>5876</v>
      </c>
      <c r="I5784" s="12">
        <v>1</v>
      </c>
      <c r="J5784" s="12" t="s">
        <v>5829</v>
      </c>
      <c r="K5784" s="4" t="s">
        <v>5746</v>
      </c>
      <c r="L5784" s="5">
        <v>45895.627870370372</v>
      </c>
      <c r="M5784" s="6">
        <v>291.14999999999998</v>
      </c>
      <c r="N5784" s="4" t="s">
        <v>17</v>
      </c>
      <c r="O5784" s="4" t="s">
        <v>5830</v>
      </c>
      <c r="P5784" s="4" t="s">
        <v>5831</v>
      </c>
    </row>
    <row r="5785" spans="1:16">
      <c r="A5785" s="4" t="s">
        <v>18</v>
      </c>
      <c r="B5785" s="12" t="s">
        <v>60</v>
      </c>
      <c r="C5785" s="4" t="s">
        <v>5872</v>
      </c>
      <c r="D5785" s="12" t="s">
        <v>5277</v>
      </c>
      <c r="F5785" s="12" t="s">
        <v>39</v>
      </c>
      <c r="G5785" s="14">
        <v>45896</v>
      </c>
      <c r="H5785" s="12" t="s">
        <v>5876</v>
      </c>
      <c r="I5785" s="12">
        <v>1</v>
      </c>
      <c r="J5785" s="12" t="s">
        <v>5829</v>
      </c>
      <c r="K5785" s="4" t="s">
        <v>5746</v>
      </c>
      <c r="L5785" s="5">
        <v>45897.428379629629</v>
      </c>
      <c r="M5785" s="6">
        <v>9</v>
      </c>
      <c r="N5785" s="4" t="s">
        <v>17</v>
      </c>
      <c r="O5785" s="4" t="s">
        <v>5830</v>
      </c>
      <c r="P5785" s="4" t="s">
        <v>5831</v>
      </c>
    </row>
    <row r="5786" spans="1:16">
      <c r="A5786" s="4" t="s">
        <v>18</v>
      </c>
      <c r="B5786" s="12" t="s">
        <v>60</v>
      </c>
      <c r="C5786" s="4" t="s">
        <v>5872</v>
      </c>
      <c r="D5786" s="12" t="s">
        <v>5277</v>
      </c>
      <c r="F5786" s="12" t="s">
        <v>39</v>
      </c>
      <c r="G5786" s="14">
        <v>45903</v>
      </c>
      <c r="H5786" s="12" t="s">
        <v>5878</v>
      </c>
      <c r="I5786" s="12">
        <v>1</v>
      </c>
      <c r="J5786" s="12" t="s">
        <v>5829</v>
      </c>
      <c r="K5786" s="4" t="s">
        <v>5746</v>
      </c>
      <c r="L5786" s="5">
        <v>45903.580347222225</v>
      </c>
      <c r="M5786" s="6">
        <v>4979.1499999999996</v>
      </c>
      <c r="N5786" s="4" t="s">
        <v>17</v>
      </c>
      <c r="O5786" s="4" t="s">
        <v>5830</v>
      </c>
      <c r="P5786" s="4" t="s">
        <v>5831</v>
      </c>
    </row>
    <row r="5787" spans="1:16">
      <c r="A5787" s="4" t="s">
        <v>18</v>
      </c>
      <c r="B5787" s="12" t="s">
        <v>60</v>
      </c>
      <c r="C5787" s="4" t="s">
        <v>5872</v>
      </c>
      <c r="D5787" s="12" t="s">
        <v>5277</v>
      </c>
      <c r="F5787" s="12" t="s">
        <v>39</v>
      </c>
      <c r="G5787" s="14">
        <v>45903</v>
      </c>
      <c r="H5787" s="12" t="s">
        <v>5873</v>
      </c>
      <c r="I5787" s="12">
        <v>1</v>
      </c>
      <c r="J5787" s="12" t="s">
        <v>5829</v>
      </c>
      <c r="K5787" s="4" t="s">
        <v>5746</v>
      </c>
      <c r="L5787" s="5">
        <v>45904.427372685182</v>
      </c>
      <c r="M5787" s="6">
        <v>407.61</v>
      </c>
      <c r="N5787" s="4" t="s">
        <v>17</v>
      </c>
      <c r="O5787" s="4" t="s">
        <v>5830</v>
      </c>
      <c r="P5787" s="4" t="s">
        <v>5831</v>
      </c>
    </row>
    <row r="5788" spans="1:16">
      <c r="A5788" s="4" t="s">
        <v>18</v>
      </c>
      <c r="B5788" s="12" t="s">
        <v>60</v>
      </c>
      <c r="C5788" s="4" t="s">
        <v>5872</v>
      </c>
      <c r="D5788" s="12" t="s">
        <v>5277</v>
      </c>
      <c r="F5788" s="12" t="s">
        <v>39</v>
      </c>
      <c r="G5788" s="14">
        <v>45904</v>
      </c>
      <c r="H5788" s="12" t="s">
        <v>5878</v>
      </c>
      <c r="I5788" s="12">
        <v>1</v>
      </c>
      <c r="J5788" s="12" t="s">
        <v>5829</v>
      </c>
      <c r="K5788" s="4" t="s">
        <v>5746</v>
      </c>
      <c r="L5788" s="5">
        <v>45904.55978009259</v>
      </c>
      <c r="M5788" s="6">
        <v>9</v>
      </c>
      <c r="N5788" s="4" t="s">
        <v>17</v>
      </c>
      <c r="O5788" s="4" t="s">
        <v>5830</v>
      </c>
      <c r="P5788" s="4" t="s">
        <v>5831</v>
      </c>
    </row>
    <row r="5789" spans="1:16">
      <c r="A5789" s="4" t="s">
        <v>18</v>
      </c>
      <c r="B5789" s="12" t="s">
        <v>60</v>
      </c>
      <c r="C5789" s="4" t="s">
        <v>5872</v>
      </c>
      <c r="D5789" s="12" t="s">
        <v>5277</v>
      </c>
      <c r="F5789" s="12" t="s">
        <v>39</v>
      </c>
      <c r="G5789" s="14">
        <v>45904</v>
      </c>
      <c r="H5789" s="12" t="s">
        <v>5873</v>
      </c>
      <c r="I5789" s="12">
        <v>1</v>
      </c>
      <c r="J5789" s="12" t="s">
        <v>5829</v>
      </c>
      <c r="K5789" s="4" t="s">
        <v>5746</v>
      </c>
      <c r="L5789" s="5">
        <v>45904.557037037041</v>
      </c>
      <c r="M5789" s="6">
        <v>1463.42</v>
      </c>
      <c r="N5789" s="4" t="s">
        <v>17</v>
      </c>
      <c r="O5789" s="4" t="s">
        <v>5830</v>
      </c>
      <c r="P5789" s="4" t="s">
        <v>5831</v>
      </c>
    </row>
    <row r="5790" spans="1:16">
      <c r="A5790" s="4" t="s">
        <v>18</v>
      </c>
      <c r="B5790" s="12" t="s">
        <v>60</v>
      </c>
      <c r="C5790" s="4" t="s">
        <v>5872</v>
      </c>
      <c r="D5790" s="12" t="s">
        <v>5277</v>
      </c>
      <c r="F5790" s="12" t="s">
        <v>39</v>
      </c>
      <c r="G5790" s="14">
        <v>45909</v>
      </c>
      <c r="H5790" s="12" t="s">
        <v>5876</v>
      </c>
      <c r="I5790" s="12">
        <v>1</v>
      </c>
      <c r="J5790" s="12" t="s">
        <v>5829</v>
      </c>
      <c r="K5790" s="4" t="s">
        <v>5746</v>
      </c>
      <c r="L5790" s="5">
        <v>45909.368252314816</v>
      </c>
      <c r="M5790" s="6">
        <v>18</v>
      </c>
      <c r="N5790" s="4" t="s">
        <v>17</v>
      </c>
      <c r="O5790" s="4" t="s">
        <v>5830</v>
      </c>
      <c r="P5790" s="4" t="s">
        <v>5831</v>
      </c>
    </row>
    <row r="5791" spans="1:16">
      <c r="A5791" s="4" t="s">
        <v>18</v>
      </c>
      <c r="B5791" s="12" t="s">
        <v>60</v>
      </c>
      <c r="C5791" s="4" t="s">
        <v>5872</v>
      </c>
      <c r="D5791" s="12" t="s">
        <v>5277</v>
      </c>
      <c r="F5791" s="12" t="s">
        <v>39</v>
      </c>
      <c r="G5791" s="14">
        <v>45909</v>
      </c>
      <c r="H5791" s="12" t="s">
        <v>5873</v>
      </c>
      <c r="I5791" s="12">
        <v>1</v>
      </c>
      <c r="J5791" s="12" t="s">
        <v>5829</v>
      </c>
      <c r="K5791" s="4" t="s">
        <v>5746</v>
      </c>
      <c r="L5791" s="5">
        <v>45909.436678240738</v>
      </c>
      <c r="M5791" s="6">
        <v>1179.97</v>
      </c>
      <c r="N5791" s="4" t="s">
        <v>17</v>
      </c>
      <c r="O5791" s="4" t="s">
        <v>5830</v>
      </c>
      <c r="P5791" s="4" t="s">
        <v>5831</v>
      </c>
    </row>
    <row r="5792" spans="1:16">
      <c r="A5792" s="4" t="s">
        <v>18</v>
      </c>
      <c r="B5792" s="12" t="s">
        <v>60</v>
      </c>
      <c r="C5792" s="4" t="s">
        <v>5872</v>
      </c>
      <c r="D5792" s="12" t="s">
        <v>5277</v>
      </c>
      <c r="F5792" s="12" t="s">
        <v>39</v>
      </c>
      <c r="G5792" s="14">
        <v>45915</v>
      </c>
      <c r="H5792" s="12" t="s">
        <v>5873</v>
      </c>
      <c r="I5792" s="12">
        <v>1</v>
      </c>
      <c r="J5792" s="12" t="s">
        <v>5829</v>
      </c>
      <c r="K5792" s="4" t="s">
        <v>5746</v>
      </c>
      <c r="L5792" s="5">
        <v>45915.558356481481</v>
      </c>
      <c r="M5792" s="6">
        <v>2236.65</v>
      </c>
      <c r="N5792" s="4" t="s">
        <v>17</v>
      </c>
      <c r="O5792" s="4" t="s">
        <v>5830</v>
      </c>
      <c r="P5792" s="4" t="s">
        <v>5831</v>
      </c>
    </row>
    <row r="5793" spans="1:16">
      <c r="A5793" s="4" t="s">
        <v>18</v>
      </c>
      <c r="B5793" s="12" t="s">
        <v>60</v>
      </c>
      <c r="C5793" s="4" t="s">
        <v>5872</v>
      </c>
      <c r="D5793" s="12" t="s">
        <v>5277</v>
      </c>
      <c r="F5793" s="12" t="s">
        <v>39</v>
      </c>
      <c r="G5793" s="14">
        <v>45922</v>
      </c>
      <c r="H5793" s="12" t="s">
        <v>5873</v>
      </c>
      <c r="I5793" s="12">
        <v>1</v>
      </c>
      <c r="J5793" s="12" t="s">
        <v>5829</v>
      </c>
      <c r="K5793" s="4" t="s">
        <v>5746</v>
      </c>
      <c r="L5793" s="5">
        <v>45922.728622685187</v>
      </c>
      <c r="M5793" s="6">
        <v>200</v>
      </c>
      <c r="N5793" s="4" t="s">
        <v>17</v>
      </c>
      <c r="O5793" s="4" t="s">
        <v>5830</v>
      </c>
      <c r="P5793" s="4" t="s">
        <v>5831</v>
      </c>
    </row>
    <row r="5794" spans="1:16">
      <c r="A5794" s="4" t="s">
        <v>18</v>
      </c>
      <c r="B5794" s="12" t="s">
        <v>60</v>
      </c>
      <c r="C5794" s="4" t="s">
        <v>5872</v>
      </c>
      <c r="D5794" s="12" t="s">
        <v>5277</v>
      </c>
      <c r="F5794" s="12" t="s">
        <v>39</v>
      </c>
      <c r="G5794" s="14">
        <v>45931</v>
      </c>
      <c r="H5794" s="12" t="s">
        <v>5874</v>
      </c>
      <c r="I5794" s="12">
        <v>1</v>
      </c>
      <c r="J5794" s="12" t="s">
        <v>5829</v>
      </c>
      <c r="K5794" s="4" t="s">
        <v>5746</v>
      </c>
      <c r="L5794" s="5">
        <v>45925.668310185189</v>
      </c>
      <c r="M5794" s="6">
        <v>166136.74</v>
      </c>
      <c r="N5794" s="4" t="s">
        <v>17</v>
      </c>
      <c r="O5794" s="4" t="s">
        <v>5830</v>
      </c>
      <c r="P5794" s="4" t="s">
        <v>5831</v>
      </c>
    </row>
    <row r="5795" spans="1:16">
      <c r="A5795" s="4" t="s">
        <v>18</v>
      </c>
      <c r="B5795" s="12" t="s">
        <v>60</v>
      </c>
      <c r="C5795" s="4" t="s">
        <v>5872</v>
      </c>
      <c r="D5795" s="12" t="s">
        <v>5277</v>
      </c>
      <c r="F5795" s="12" t="s">
        <v>39</v>
      </c>
      <c r="G5795" s="14">
        <v>45926</v>
      </c>
      <c r="H5795" s="12" t="s">
        <v>5879</v>
      </c>
      <c r="I5795" s="12">
        <v>1</v>
      </c>
      <c r="J5795" s="12" t="s">
        <v>5829</v>
      </c>
      <c r="K5795" s="4" t="s">
        <v>5746</v>
      </c>
      <c r="L5795" s="5">
        <v>45926.485289351855</v>
      </c>
      <c r="M5795" s="6">
        <v>9</v>
      </c>
      <c r="N5795" s="4" t="s">
        <v>17</v>
      </c>
      <c r="O5795" s="4" t="s">
        <v>5830</v>
      </c>
      <c r="P5795" s="4" t="s">
        <v>5831</v>
      </c>
    </row>
    <row r="5796" spans="1:16">
      <c r="A5796" s="4" t="s">
        <v>18</v>
      </c>
      <c r="B5796" s="12" t="s">
        <v>60</v>
      </c>
      <c r="C5796" s="4" t="s">
        <v>5872</v>
      </c>
      <c r="D5796" s="12" t="s">
        <v>5277</v>
      </c>
      <c r="F5796" s="12" t="s">
        <v>39</v>
      </c>
      <c r="G5796" s="14">
        <v>45929</v>
      </c>
      <c r="H5796" s="12" t="s">
        <v>5876</v>
      </c>
      <c r="I5796" s="12">
        <v>1</v>
      </c>
      <c r="J5796" s="12" t="s">
        <v>5829</v>
      </c>
      <c r="K5796" s="4" t="s">
        <v>5746</v>
      </c>
      <c r="L5796" s="5">
        <v>45929.63652777778</v>
      </c>
      <c r="M5796" s="6">
        <v>155.28</v>
      </c>
      <c r="N5796" s="4" t="s">
        <v>17</v>
      </c>
      <c r="O5796" s="4" t="s">
        <v>5830</v>
      </c>
      <c r="P5796" s="4" t="s">
        <v>5831</v>
      </c>
    </row>
    <row r="5797" spans="1:16">
      <c r="A5797" s="4" t="s">
        <v>18</v>
      </c>
      <c r="B5797" s="12" t="s">
        <v>60</v>
      </c>
      <c r="C5797" s="4" t="s">
        <v>5872</v>
      </c>
      <c r="D5797" s="12" t="s">
        <v>5277</v>
      </c>
      <c r="F5797" s="12" t="s">
        <v>39</v>
      </c>
      <c r="G5797" s="14">
        <v>45937</v>
      </c>
      <c r="H5797" s="12" t="s">
        <v>5873</v>
      </c>
      <c r="I5797" s="12">
        <v>1</v>
      </c>
      <c r="J5797" s="12" t="s">
        <v>5829</v>
      </c>
      <c r="K5797" s="4" t="s">
        <v>5746</v>
      </c>
      <c r="L5797" s="5">
        <v>45937.449074074073</v>
      </c>
      <c r="M5797" s="6">
        <v>407.61</v>
      </c>
      <c r="N5797" s="4" t="s">
        <v>17</v>
      </c>
      <c r="O5797" s="4" t="s">
        <v>5830</v>
      </c>
      <c r="P5797" s="4" t="s">
        <v>5831</v>
      </c>
    </row>
    <row r="5798" spans="1:16">
      <c r="A5798" s="4" t="s">
        <v>18</v>
      </c>
      <c r="B5798" s="12" t="s">
        <v>60</v>
      </c>
      <c r="C5798" s="4" t="s">
        <v>5872</v>
      </c>
      <c r="D5798" s="12" t="s">
        <v>5277</v>
      </c>
      <c r="F5798" s="12" t="s">
        <v>39</v>
      </c>
      <c r="G5798" s="14">
        <v>45940</v>
      </c>
      <c r="H5798" s="12" t="s">
        <v>5878</v>
      </c>
      <c r="I5798" s="12">
        <v>1</v>
      </c>
      <c r="J5798" s="12" t="s">
        <v>5829</v>
      </c>
      <c r="K5798" s="4" t="s">
        <v>5746</v>
      </c>
      <c r="L5798" s="5">
        <v>45943.418553240743</v>
      </c>
      <c r="M5798" s="6">
        <v>4896.8500000000004</v>
      </c>
      <c r="N5798" s="4" t="s">
        <v>17</v>
      </c>
      <c r="O5798" s="4" t="s">
        <v>5830</v>
      </c>
      <c r="P5798" s="4" t="s">
        <v>5831</v>
      </c>
    </row>
    <row r="5799" spans="1:16">
      <c r="A5799" s="4" t="s">
        <v>18</v>
      </c>
      <c r="B5799" s="12" t="s">
        <v>60</v>
      </c>
      <c r="C5799" s="4" t="s">
        <v>5872</v>
      </c>
      <c r="D5799" s="12" t="s">
        <v>5277</v>
      </c>
      <c r="F5799" s="12" t="s">
        <v>39</v>
      </c>
      <c r="G5799" s="14">
        <v>45943</v>
      </c>
      <c r="H5799" s="12" t="s">
        <v>5873</v>
      </c>
      <c r="I5799" s="12">
        <v>1</v>
      </c>
      <c r="J5799" s="12" t="s">
        <v>5829</v>
      </c>
      <c r="K5799" s="4" t="s">
        <v>5746</v>
      </c>
      <c r="L5799" s="5">
        <v>45944.368252314816</v>
      </c>
      <c r="M5799" s="6">
        <v>291.14999999999998</v>
      </c>
      <c r="N5799" s="4" t="s">
        <v>17</v>
      </c>
      <c r="O5799" s="4" t="s">
        <v>5830</v>
      </c>
      <c r="P5799" s="4" t="s">
        <v>5831</v>
      </c>
    </row>
    <row r="5800" spans="1:16">
      <c r="A5800" s="4" t="s">
        <v>18</v>
      </c>
      <c r="B5800" s="12" t="s">
        <v>60</v>
      </c>
      <c r="C5800" s="4" t="s">
        <v>5872</v>
      </c>
      <c r="D5800" s="12" t="s">
        <v>5277</v>
      </c>
      <c r="F5800" s="12" t="s">
        <v>39</v>
      </c>
      <c r="G5800" s="14">
        <v>45945</v>
      </c>
      <c r="H5800" s="12" t="s">
        <v>5876</v>
      </c>
      <c r="I5800" s="12">
        <v>1</v>
      </c>
      <c r="J5800" s="12" t="s">
        <v>5829</v>
      </c>
      <c r="K5800" s="4" t="s">
        <v>5746</v>
      </c>
      <c r="L5800" s="5">
        <v>45946.360381944447</v>
      </c>
      <c r="M5800" s="6">
        <v>228.66</v>
      </c>
      <c r="N5800" s="4" t="s">
        <v>17</v>
      </c>
      <c r="O5800" s="4" t="s">
        <v>5830</v>
      </c>
      <c r="P5800" s="4" t="s">
        <v>5831</v>
      </c>
    </row>
    <row r="5801" spans="1:16">
      <c r="A5801" s="4" t="s">
        <v>18</v>
      </c>
      <c r="B5801" s="12" t="s">
        <v>60</v>
      </c>
      <c r="C5801" s="4" t="s">
        <v>5872</v>
      </c>
      <c r="D5801" s="12" t="s">
        <v>5277</v>
      </c>
      <c r="F5801" s="12" t="s">
        <v>39</v>
      </c>
      <c r="G5801" s="14">
        <v>45950</v>
      </c>
      <c r="H5801" s="12" t="s">
        <v>5873</v>
      </c>
      <c r="I5801" s="12">
        <v>1</v>
      </c>
      <c r="J5801" s="12" t="s">
        <v>5829</v>
      </c>
      <c r="K5801" s="4" t="s">
        <v>5746</v>
      </c>
      <c r="L5801" s="5">
        <v>45951.405868055554</v>
      </c>
      <c r="M5801" s="6">
        <v>500</v>
      </c>
      <c r="N5801" s="4" t="s">
        <v>17</v>
      </c>
      <c r="O5801" s="4" t="s">
        <v>5830</v>
      </c>
      <c r="P5801" s="4" t="s">
        <v>5831</v>
      </c>
    </row>
    <row r="5802" spans="1:16">
      <c r="A5802" s="4" t="s">
        <v>18</v>
      </c>
      <c r="B5802" s="12" t="s">
        <v>60</v>
      </c>
      <c r="C5802" s="4" t="s">
        <v>5872</v>
      </c>
      <c r="D5802" s="12" t="s">
        <v>5277</v>
      </c>
      <c r="F5802" s="12" t="s">
        <v>39</v>
      </c>
      <c r="G5802" s="14">
        <v>45959</v>
      </c>
      <c r="H5802" s="12" t="s">
        <v>5873</v>
      </c>
      <c r="I5802" s="12">
        <v>1</v>
      </c>
      <c r="J5802" s="12" t="s">
        <v>5829</v>
      </c>
      <c r="K5802" s="4" t="s">
        <v>5746</v>
      </c>
      <c r="L5802" s="5">
        <v>45960.337500000001</v>
      </c>
      <c r="M5802" s="6">
        <v>9</v>
      </c>
      <c r="N5802" s="4" t="s">
        <v>17</v>
      </c>
      <c r="O5802" s="4" t="s">
        <v>5830</v>
      </c>
      <c r="P5802" s="4" t="s">
        <v>5831</v>
      </c>
    </row>
    <row r="5803" spans="1:16">
      <c r="A5803" s="4" t="s">
        <v>18</v>
      </c>
      <c r="B5803" s="12" t="s">
        <v>60</v>
      </c>
      <c r="C5803" s="4" t="s">
        <v>5872</v>
      </c>
      <c r="D5803" s="12" t="s">
        <v>5277</v>
      </c>
      <c r="F5803" s="12" t="s">
        <v>39</v>
      </c>
      <c r="G5803" s="14">
        <v>45962</v>
      </c>
      <c r="H5803" s="12" t="s">
        <v>5874</v>
      </c>
      <c r="I5803" s="12">
        <v>1</v>
      </c>
      <c r="J5803" s="12" t="s">
        <v>5829</v>
      </c>
      <c r="K5803" s="4" t="s">
        <v>5746</v>
      </c>
      <c r="L5803" s="5">
        <v>45961.435370370367</v>
      </c>
      <c r="M5803" s="6">
        <v>133109.37</v>
      </c>
      <c r="N5803" s="4" t="s">
        <v>17</v>
      </c>
      <c r="O5803" s="4" t="s">
        <v>5830</v>
      </c>
      <c r="P5803" s="4" t="s">
        <v>5831</v>
      </c>
    </row>
    <row r="5804" spans="1:16">
      <c r="A5804" s="4" t="s">
        <v>18</v>
      </c>
      <c r="B5804" s="12" t="s">
        <v>60</v>
      </c>
      <c r="C5804" s="4" t="s">
        <v>5872</v>
      </c>
      <c r="D5804" s="12" t="s">
        <v>5277</v>
      </c>
      <c r="F5804" s="12" t="s">
        <v>39</v>
      </c>
      <c r="G5804" s="14">
        <v>45968</v>
      </c>
      <c r="H5804" s="12" t="s">
        <v>5873</v>
      </c>
      <c r="I5804" s="12">
        <v>1</v>
      </c>
      <c r="J5804" s="12" t="s">
        <v>5829</v>
      </c>
      <c r="K5804" s="4" t="s">
        <v>5746</v>
      </c>
      <c r="L5804" s="5">
        <v>45968.629155092596</v>
      </c>
      <c r="M5804" s="6">
        <v>852.79</v>
      </c>
      <c r="N5804" s="4" t="s">
        <v>17</v>
      </c>
      <c r="O5804" s="4" t="s">
        <v>5830</v>
      </c>
      <c r="P5804" s="4" t="s">
        <v>5831</v>
      </c>
    </row>
    <row r="5805" spans="1:16">
      <c r="A5805" s="4" t="s">
        <v>18</v>
      </c>
      <c r="B5805" s="12" t="s">
        <v>60</v>
      </c>
      <c r="C5805" s="4" t="s">
        <v>5872</v>
      </c>
      <c r="D5805" s="12" t="s">
        <v>5277</v>
      </c>
      <c r="F5805" s="12" t="s">
        <v>39</v>
      </c>
      <c r="G5805" s="14">
        <v>45971</v>
      </c>
      <c r="H5805" s="12" t="s">
        <v>5878</v>
      </c>
      <c r="I5805" s="12">
        <v>1</v>
      </c>
      <c r="J5805" s="12" t="s">
        <v>5829</v>
      </c>
      <c r="K5805" s="4" t="s">
        <v>5746</v>
      </c>
      <c r="L5805" s="5">
        <v>45971.580740740741</v>
      </c>
      <c r="M5805" s="6">
        <v>4814.55</v>
      </c>
      <c r="N5805" s="4" t="s">
        <v>17</v>
      </c>
      <c r="O5805" s="4" t="s">
        <v>5830</v>
      </c>
      <c r="P5805" s="4" t="s">
        <v>5831</v>
      </c>
    </row>
    <row r="5806" spans="1:16">
      <c r="A5806" s="4" t="s">
        <v>18</v>
      </c>
      <c r="B5806" s="12" t="s">
        <v>60</v>
      </c>
      <c r="C5806" s="4" t="s">
        <v>5827</v>
      </c>
      <c r="D5806" s="12" t="s">
        <v>5192</v>
      </c>
      <c r="F5806" s="12" t="s">
        <v>39</v>
      </c>
      <c r="G5806" s="14">
        <v>45915</v>
      </c>
      <c r="H5806" s="12" t="s">
        <v>5884</v>
      </c>
      <c r="I5806" s="12">
        <v>1</v>
      </c>
      <c r="J5806" s="12" t="s">
        <v>5829</v>
      </c>
      <c r="K5806" s="4" t="s">
        <v>5746</v>
      </c>
      <c r="L5806" s="5">
        <v>45923.729131944441</v>
      </c>
      <c r="M5806" s="6">
        <v>500.42</v>
      </c>
      <c r="N5806" s="4" t="s">
        <v>17</v>
      </c>
      <c r="O5806" s="4" t="s">
        <v>5830</v>
      </c>
      <c r="P5806" s="4" t="s">
        <v>5831</v>
      </c>
    </row>
    <row r="5807" spans="1:16">
      <c r="A5807" s="4" t="s">
        <v>18</v>
      </c>
      <c r="B5807" s="12" t="s">
        <v>60</v>
      </c>
      <c r="C5807" s="4" t="s">
        <v>5827</v>
      </c>
      <c r="D5807" s="12" t="s">
        <v>5192</v>
      </c>
      <c r="F5807" s="12" t="s">
        <v>39</v>
      </c>
      <c r="G5807" s="14">
        <v>45915</v>
      </c>
      <c r="H5807" s="12" t="s">
        <v>5885</v>
      </c>
      <c r="I5807" s="12">
        <v>1</v>
      </c>
      <c r="J5807" s="12" t="s">
        <v>5829</v>
      </c>
      <c r="K5807" s="4" t="s">
        <v>5746</v>
      </c>
      <c r="L5807" s="5">
        <v>45922.376574074071</v>
      </c>
      <c r="M5807" s="6">
        <v>48765.64</v>
      </c>
      <c r="N5807" s="4" t="s">
        <v>17</v>
      </c>
      <c r="O5807" s="4" t="s">
        <v>5830</v>
      </c>
      <c r="P5807" s="4" t="s">
        <v>5831</v>
      </c>
    </row>
    <row r="5808" spans="1:16">
      <c r="A5808" s="4" t="s">
        <v>18</v>
      </c>
      <c r="B5808" s="12" t="s">
        <v>60</v>
      </c>
      <c r="C5808" s="4" t="s">
        <v>5827</v>
      </c>
      <c r="D5808" s="12" t="s">
        <v>5192</v>
      </c>
      <c r="F5808" s="12" t="s">
        <v>39</v>
      </c>
      <c r="G5808" s="14">
        <v>45915</v>
      </c>
      <c r="H5808" s="12" t="s">
        <v>5886</v>
      </c>
      <c r="I5808" s="12">
        <v>1</v>
      </c>
      <c r="J5808" s="12" t="s">
        <v>5829</v>
      </c>
      <c r="K5808" s="4" t="s">
        <v>5746</v>
      </c>
      <c r="L5808" s="5">
        <v>45923.365486111114</v>
      </c>
      <c r="M5808" s="6">
        <v>123746.84</v>
      </c>
      <c r="N5808" s="4" t="s">
        <v>17</v>
      </c>
      <c r="O5808" s="4" t="s">
        <v>5830</v>
      </c>
      <c r="P5808" s="4" t="s">
        <v>5831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MATERIAIS</vt:lpstr>
      <vt:lpstr>BASE MATERIAIS (2)</vt:lpstr>
      <vt:lpstr>DESPESAS INDIRETAS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Normatel</dc:creator>
  <cp:keywords/>
  <dc:description/>
  <cp:lastModifiedBy>Gabriel Serafim da Cruz</cp:lastModifiedBy>
  <cp:revision/>
  <dcterms:created xsi:type="dcterms:W3CDTF">2025-11-14T18:26:46Z</dcterms:created>
  <dcterms:modified xsi:type="dcterms:W3CDTF">2026-04-16T12:57:26Z</dcterms:modified>
  <cp:category/>
  <cp:contentStatus/>
</cp:coreProperties>
</file>